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anka.j\Downloads\"/>
    </mc:Choice>
  </mc:AlternateContent>
  <xr:revisionPtr revIDLastSave="0" documentId="13_ncr:1_{5F6A168E-89FC-4437-901B-F1B5CE16D6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-20 Recorrido Maipu" sheetId="2" r:id="rId1"/>
    <sheet name="Notas" sheetId="3" r:id="rId2"/>
  </sheets>
  <externalReferences>
    <externalReference r:id="rId3"/>
  </externalReferences>
  <definedNames>
    <definedName name="_xlnm._FilterDatabase" localSheetId="0" hidden="1">'2019-20 Recorrido Maipu'!$A$1:$X$8932</definedName>
    <definedName name="Choferes" comment="Listado">[1]Datos!$H$2:$H$31</definedName>
    <definedName name="Unidades" comment="Colectivos">[1]Datos!$A$3:$A$17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510" i="2" l="1"/>
  <c r="Y7676" i="2"/>
  <c r="Y7368" i="2"/>
  <c r="Y6758" i="2"/>
  <c r="Y6457" i="2"/>
  <c r="Y6148" i="2"/>
  <c r="Y5845" i="2"/>
  <c r="Y5534" i="2"/>
  <c r="Y5228" i="2"/>
  <c r="Y4918" i="2"/>
  <c r="Y4614" i="2"/>
  <c r="Y4305" i="2"/>
  <c r="Y4002" i="2"/>
  <c r="Y3693" i="2"/>
  <c r="Y3390" i="2"/>
  <c r="Y3082" i="2"/>
  <c r="Y2783" i="2"/>
  <c r="Y2476" i="2"/>
  <c r="Y2172" i="2"/>
  <c r="Y1565" i="2"/>
  <c r="Y1864" i="2"/>
  <c r="Y8928" i="2"/>
  <c r="Y8718" i="2"/>
  <c r="Y8509" i="2"/>
  <c r="Y8298" i="2"/>
  <c r="Y8093" i="2"/>
  <c r="Y7883" i="2"/>
  <c r="Y7675" i="2"/>
  <c r="Y7367" i="2"/>
  <c r="Y7066" i="2"/>
  <c r="Y6757" i="2"/>
  <c r="Y6456" i="2"/>
  <c r="Y6147" i="2"/>
  <c r="Y5844" i="2"/>
  <c r="Y5533" i="2"/>
  <c r="Y5227" i="2"/>
  <c r="Y4917" i="2"/>
  <c r="Y4613" i="2"/>
  <c r="Y4304" i="2"/>
  <c r="Y4001" i="2"/>
  <c r="Y3692" i="2"/>
  <c r="Y3389" i="2"/>
  <c r="Y3081" i="2"/>
  <c r="Y2782" i="2"/>
  <c r="Y2475" i="2"/>
  <c r="Y2171" i="2"/>
  <c r="Y1863" i="2"/>
  <c r="Y1564" i="2"/>
  <c r="Y1259" i="2"/>
  <c r="Y1054" i="2"/>
  <c r="Y845" i="2"/>
  <c r="Y636" i="2"/>
  <c r="Y426" i="2"/>
  <c r="Y218" i="2"/>
  <c r="Y8927" i="2"/>
  <c r="Y8717" i="2"/>
  <c r="Y8508" i="2"/>
  <c r="Y8297" i="2"/>
  <c r="Y8092" i="2"/>
  <c r="Y7882" i="2"/>
  <c r="Y7674" i="2"/>
  <c r="Y7366" i="2"/>
  <c r="Y7065" i="2"/>
  <c r="Y6756" i="2"/>
  <c r="Y6455" i="2"/>
  <c r="Y6146" i="2"/>
  <c r="Y5843" i="2"/>
  <c r="Y5532" i="2"/>
  <c r="Y5226" i="2"/>
  <c r="Y4916" i="2"/>
  <c r="Y4612" i="2"/>
  <c r="Y4303" i="2"/>
  <c r="Y4000" i="2"/>
  <c r="Y3691" i="2"/>
  <c r="Y3388" i="2"/>
  <c r="Y3080" i="2"/>
  <c r="Y2781" i="2"/>
  <c r="Y2474" i="2"/>
  <c r="Y1862" i="2"/>
  <c r="Y1563" i="2"/>
  <c r="Y1258" i="2"/>
  <c r="Y1053" i="2"/>
  <c r="Y844" i="2"/>
  <c r="Y635" i="2"/>
  <c r="Y425" i="2"/>
  <c r="Y217" i="2"/>
  <c r="Y2170" i="2"/>
  <c r="Y7673" i="2"/>
  <c r="Y7365" i="2"/>
  <c r="Y7064" i="2"/>
  <c r="Y6755" i="2"/>
  <c r="Y6454" i="2"/>
  <c r="Y6145" i="2"/>
  <c r="Y5842" i="2"/>
  <c r="Y5531" i="2"/>
  <c r="Y5225" i="2"/>
  <c r="Y4915" i="2"/>
  <c r="Y4611" i="2"/>
  <c r="Y4302" i="2"/>
  <c r="Y3999" i="2"/>
  <c r="Y8926" i="2"/>
  <c r="Y8716" i="2"/>
  <c r="Y8507" i="2"/>
  <c r="Y8296" i="2"/>
  <c r="Y8091" i="2"/>
  <c r="Y7881" i="2"/>
  <c r="Y7672" i="2"/>
  <c r="Y7364" i="2"/>
  <c r="Y7063" i="2"/>
  <c r="Y6754" i="2"/>
  <c r="Y6453" i="2"/>
  <c r="Y6144" i="2"/>
  <c r="Y5841" i="2"/>
  <c r="Y5530" i="2"/>
  <c r="Y5224" i="2"/>
  <c r="Y4914" i="2"/>
  <c r="Y4610" i="2"/>
  <c r="Y4301" i="2"/>
  <c r="Y3998" i="2"/>
  <c r="Y3690" i="2"/>
  <c r="Y3387" i="2"/>
  <c r="Y3079" i="2"/>
  <c r="Y2780" i="2"/>
  <c r="Y2473" i="2"/>
  <c r="Y2169" i="2"/>
  <c r="Y1861" i="2"/>
  <c r="Y1562" i="2"/>
  <c r="Y1257" i="2"/>
  <c r="Y1052" i="2"/>
  <c r="Y843" i="2"/>
  <c r="Y634" i="2"/>
  <c r="Y424" i="2"/>
  <c r="Y216" i="2"/>
  <c r="Y8925" i="2"/>
  <c r="Y8715" i="2"/>
  <c r="Y8506" i="2"/>
  <c r="Y8295" i="2"/>
  <c r="Y8090" i="2"/>
  <c r="Y7880" i="2"/>
  <c r="Y7671" i="2"/>
  <c r="Y7363" i="2"/>
  <c r="Y7062" i="2"/>
  <c r="Y6753" i="2"/>
  <c r="Y6452" i="2"/>
  <c r="Y6143" i="2"/>
  <c r="Y5840" i="2"/>
  <c r="Y5529" i="2"/>
  <c r="Y5223" i="2"/>
  <c r="Y4913" i="2"/>
  <c r="Y4609" i="2"/>
  <c r="Y4300" i="2"/>
  <c r="Y3997" i="2"/>
  <c r="Y3689" i="2"/>
  <c r="Y3386" i="2"/>
  <c r="Y3078" i="2"/>
  <c r="Y2779" i="2"/>
  <c r="Y2472" i="2"/>
  <c r="Y2168" i="2"/>
  <c r="Y1860" i="2"/>
  <c r="Y1561" i="2"/>
  <c r="Y1256" i="2"/>
  <c r="Y1051" i="2"/>
  <c r="Y842" i="2"/>
  <c r="Y633" i="2"/>
  <c r="Y423" i="2"/>
  <c r="Y215" i="2"/>
  <c r="Y8924" i="2"/>
  <c r="Y8714" i="2"/>
  <c r="Y8505" i="2"/>
  <c r="Y8294" i="2"/>
  <c r="Y8089" i="2"/>
  <c r="Y7879" i="2"/>
  <c r="Y7670" i="2"/>
  <c r="Y7362" i="2"/>
  <c r="Y7061" i="2"/>
  <c r="Y6752" i="2"/>
  <c r="Y6451" i="2"/>
  <c r="Y6142" i="2"/>
  <c r="Y5839" i="2"/>
  <c r="Y5528" i="2"/>
  <c r="Y4912" i="2"/>
  <c r="Y4608" i="2"/>
  <c r="Y4299" i="2"/>
  <c r="Y3996" i="2"/>
  <c r="Y3688" i="2"/>
  <c r="Y3385" i="2"/>
  <c r="Y3077" i="2"/>
  <c r="Y2778" i="2"/>
  <c r="Y2167" i="2"/>
  <c r="Y2471" i="2"/>
  <c r="Y1859" i="2"/>
  <c r="Y1560" i="2"/>
  <c r="Y1255" i="2"/>
  <c r="Y1050" i="2"/>
  <c r="Y632" i="2"/>
  <c r="Y841" i="2"/>
  <c r="Y422" i="2"/>
  <c r="Y214" i="2"/>
  <c r="Y5222" i="2"/>
  <c r="Y8923" i="2"/>
  <c r="Y8713" i="2"/>
  <c r="Y8504" i="2"/>
  <c r="Y8293" i="2"/>
  <c r="Y8088" i="2"/>
  <c r="Y7878" i="2"/>
  <c r="Y7669" i="2"/>
  <c r="Y7361" i="2"/>
  <c r="Y7060" i="2"/>
  <c r="Y6751" i="2"/>
  <c r="Y6450" i="2"/>
  <c r="Y6141" i="2"/>
  <c r="Y5838" i="2"/>
  <c r="Y5527" i="2"/>
  <c r="Y5221" i="2"/>
  <c r="Y4911" i="2"/>
  <c r="Y4298" i="2"/>
  <c r="Y4297" i="2"/>
  <c r="Y3995" i="2"/>
  <c r="Y3687" i="2"/>
  <c r="Y3384" i="2"/>
  <c r="Y3076" i="2"/>
  <c r="Y2777" i="2"/>
  <c r="Y2470" i="2"/>
  <c r="Y2166" i="2"/>
  <c r="Y1858" i="2"/>
  <c r="Y1559" i="2"/>
  <c r="Y1254" i="2"/>
  <c r="Y1049" i="2"/>
  <c r="Y840" i="2"/>
  <c r="Y631" i="2"/>
  <c r="Y421" i="2"/>
  <c r="Y213" i="2"/>
  <c r="Y5837" i="2"/>
  <c r="Y8922" i="2"/>
  <c r="Y8712" i="2"/>
  <c r="Y8503" i="2"/>
  <c r="Y8292" i="2"/>
  <c r="Y8087" i="2"/>
  <c r="Y7877" i="2"/>
  <c r="Y7668" i="2"/>
  <c r="Y7360" i="2"/>
  <c r="Y7059" i="2"/>
  <c r="Y6750" i="2"/>
  <c r="Y6449" i="2"/>
  <c r="Y6140" i="2"/>
  <c r="Y5526" i="2"/>
  <c r="Y5220" i="2"/>
  <c r="Y4910" i="2"/>
  <c r="Y4607" i="2"/>
  <c r="Y4296" i="2"/>
  <c r="Y3994" i="2"/>
  <c r="Y3686" i="2"/>
  <c r="Y3383" i="2"/>
  <c r="Y3075" i="2"/>
  <c r="Y2776" i="2"/>
  <c r="Y2469" i="2"/>
  <c r="Y2165" i="2"/>
  <c r="Y1558" i="2"/>
  <c r="Y1253" i="2"/>
  <c r="Y1857" i="2"/>
  <c r="Y1048" i="2"/>
  <c r="Y839" i="2"/>
  <c r="Y630" i="2"/>
  <c r="Y420" i="2"/>
  <c r="Y212" i="2"/>
  <c r="Y7667" i="2"/>
  <c r="Y7359" i="2"/>
  <c r="Y7058" i="2"/>
  <c r="Y6749" i="2"/>
  <c r="Y6448" i="2"/>
  <c r="Y6139" i="2"/>
  <c r="Y5836" i="2"/>
  <c r="Y5525" i="2"/>
  <c r="Y5219" i="2"/>
  <c r="Y4909" i="2"/>
  <c r="Y4606" i="2"/>
  <c r="Y4605" i="2"/>
  <c r="Y3993" i="2"/>
  <c r="Y3382" i="2"/>
  <c r="Y3074" i="2"/>
  <c r="Y2775" i="2"/>
  <c r="Y2468" i="2"/>
  <c r="Y2164" i="2"/>
  <c r="Y1856" i="2"/>
  <c r="Y1557" i="2"/>
  <c r="Y8921" i="2"/>
  <c r="Y8711" i="2"/>
  <c r="Y8502" i="2"/>
  <c r="Y8291" i="2"/>
  <c r="Y8086" i="2"/>
  <c r="Y7876" i="2"/>
  <c r="Y7666" i="2"/>
  <c r="Y7358" i="2"/>
  <c r="Y6748" i="2"/>
  <c r="Y6447" i="2"/>
  <c r="Y6138" i="2"/>
  <c r="Y5835" i="2"/>
  <c r="Y5524" i="2"/>
  <c r="Y5218" i="2"/>
  <c r="Y4908" i="2"/>
  <c r="Y4604" i="2"/>
  <c r="Y4295" i="2"/>
  <c r="Y3992" i="2"/>
  <c r="Y3685" i="2"/>
  <c r="Y3381" i="2"/>
  <c r="Y3073" i="2"/>
  <c r="Y2774" i="2"/>
  <c r="Y2467" i="2"/>
  <c r="Y2163" i="2"/>
  <c r="Y1855" i="2"/>
  <c r="Y1556" i="2"/>
  <c r="Y1252" i="2"/>
  <c r="Y1047" i="2"/>
  <c r="Y838" i="2"/>
  <c r="Y629" i="2"/>
  <c r="Y419" i="2"/>
  <c r="Y211" i="2"/>
  <c r="Y8920" i="2"/>
  <c r="Y8710" i="2"/>
  <c r="Y8501" i="2"/>
  <c r="Y8290" i="2"/>
  <c r="Y8085" i="2"/>
  <c r="Y7875" i="2"/>
  <c r="Y7665" i="2"/>
  <c r="Y7357" i="2"/>
  <c r="Y7057" i="2"/>
  <c r="Y6747" i="2"/>
  <c r="Y6446" i="2"/>
  <c r="Y6137" i="2"/>
  <c r="Y5834" i="2"/>
  <c r="Y5523" i="2"/>
  <c r="Y5217" i="2"/>
  <c r="Y4907" i="2"/>
  <c r="Y4603" i="2"/>
  <c r="Y3991" i="2"/>
  <c r="Y3684" i="2"/>
  <c r="Y3380" i="2"/>
  <c r="Y3072" i="2"/>
  <c r="Y2773" i="2"/>
  <c r="Y2466" i="2"/>
  <c r="Y2162" i="2"/>
  <c r="Y1854" i="2"/>
  <c r="Y1555" i="2"/>
  <c r="Y1251" i="2"/>
  <c r="Y1046" i="2"/>
  <c r="Y837" i="2"/>
  <c r="Y628" i="2"/>
  <c r="Y418" i="2"/>
  <c r="Y210" i="2"/>
  <c r="Y7664" i="2"/>
  <c r="Y7356" i="2"/>
  <c r="Y6746" i="2"/>
  <c r="Y6445" i="2"/>
  <c r="Y6136" i="2"/>
  <c r="Y5833" i="2"/>
  <c r="Y5522" i="2"/>
  <c r="Y5216" i="2"/>
  <c r="Y4906" i="2"/>
  <c r="Y4602" i="2"/>
  <c r="Y4294" i="2"/>
  <c r="Y4293" i="2"/>
  <c r="Y3683" i="2"/>
  <c r="Y3379" i="2"/>
  <c r="Y3071" i="2"/>
  <c r="Y2772" i="2"/>
  <c r="Y2465" i="2"/>
  <c r="Y2161" i="2"/>
  <c r="Y1853" i="2"/>
  <c r="Y1554" i="2"/>
  <c r="Y8919" i="2"/>
  <c r="Y8709" i="2"/>
  <c r="Y8500" i="2"/>
  <c r="Y8289" i="2"/>
  <c r="Y8084" i="2"/>
  <c r="Y7663" i="2"/>
  <c r="Y7874" i="2"/>
  <c r="Y7355" i="2"/>
  <c r="Y7056" i="2"/>
  <c r="Y6745" i="2"/>
  <c r="Y6444" i="2"/>
  <c r="Y6135" i="2"/>
  <c r="Y5832" i="2"/>
  <c r="Y5521" i="2"/>
  <c r="Y5215" i="2"/>
  <c r="Y4905" i="2"/>
  <c r="Y4601" i="2"/>
  <c r="Y4292" i="2"/>
  <c r="Y3990" i="2"/>
  <c r="Y3682" i="2"/>
  <c r="Y3378" i="2"/>
  <c r="Y3070" i="2"/>
  <c r="Y2771" i="2"/>
  <c r="Y2464" i="2"/>
  <c r="Y2160" i="2"/>
  <c r="Y1852" i="2"/>
  <c r="Y1553" i="2"/>
  <c r="Y1250" i="2"/>
  <c r="Y1045" i="2"/>
  <c r="Y836" i="2"/>
  <c r="Y627" i="2"/>
  <c r="Y417" i="2"/>
  <c r="Y209" i="2"/>
  <c r="Y3989" i="2"/>
  <c r="Y3681" i="2"/>
  <c r="Y3377" i="2"/>
  <c r="Y3069" i="2"/>
  <c r="Y2770" i="2"/>
  <c r="Y2463" i="2"/>
  <c r="Y2159" i="2"/>
  <c r="Y1851" i="2"/>
  <c r="Y1552" i="2"/>
  <c r="Y1249" i="2"/>
  <c r="Y1044" i="2"/>
  <c r="Y835" i="2"/>
  <c r="Y626" i="2"/>
  <c r="Y416" i="2"/>
  <c r="Y208" i="2"/>
  <c r="Y7873" i="2"/>
  <c r="Y7354" i="2"/>
  <c r="Y7055" i="2"/>
  <c r="Y6744" i="2"/>
  <c r="Y6443" i="2"/>
  <c r="Y6134" i="2"/>
  <c r="Y5831" i="2"/>
  <c r="Y5520" i="2"/>
  <c r="Y5214" i="2"/>
  <c r="Y4904" i="2"/>
  <c r="Y4600" i="2"/>
  <c r="Y4291" i="2"/>
  <c r="Y3988" i="2"/>
  <c r="Y3680" i="2"/>
  <c r="Y3376" i="2"/>
  <c r="Y3068" i="2"/>
  <c r="Y2769" i="2"/>
  <c r="Y2462" i="2"/>
  <c r="Y2158" i="2"/>
  <c r="Y1850" i="2"/>
  <c r="Y1551" i="2"/>
  <c r="Y7662" i="2"/>
  <c r="Y8918" i="2"/>
  <c r="Y8708" i="2"/>
  <c r="Y8499" i="2"/>
  <c r="Y8288" i="2"/>
  <c r="Y8083" i="2"/>
  <c r="Y7872" i="2"/>
  <c r="Y7661" i="2"/>
  <c r="Y7353" i="2"/>
  <c r="Y7054" i="2"/>
  <c r="Y6743" i="2"/>
  <c r="Y6442" i="2"/>
  <c r="Y6133" i="2"/>
  <c r="Y5830" i="2"/>
  <c r="Y5519" i="2"/>
  <c r="Y5213" i="2"/>
  <c r="Y4903" i="2"/>
  <c r="Y4599" i="2"/>
  <c r="Y4290" i="2"/>
  <c r="Y3987" i="2"/>
  <c r="Y3679" i="2"/>
  <c r="Y3375" i="2"/>
  <c r="Y3067" i="2"/>
  <c r="Y2768" i="2"/>
  <c r="Y2461" i="2"/>
  <c r="Y2157" i="2"/>
  <c r="Y1849" i="2"/>
  <c r="Y1550" i="2"/>
  <c r="Y1248" i="2"/>
  <c r="Y1043" i="2"/>
  <c r="Y834" i="2"/>
  <c r="Y625" i="2"/>
  <c r="Y415" i="2"/>
  <c r="Y207" i="2"/>
  <c r="Y8917" i="2"/>
  <c r="Y8707" i="2"/>
  <c r="Y8498" i="2"/>
  <c r="Y8287" i="2"/>
  <c r="Y8082" i="2"/>
  <c r="Y7871" i="2"/>
  <c r="Y7660" i="2"/>
  <c r="Y7352" i="2"/>
  <c r="Y7053" i="2"/>
  <c r="Y6742" i="2"/>
  <c r="Y6441" i="2"/>
  <c r="Y6132" i="2"/>
  <c r="Y5829" i="2"/>
  <c r="Y5518" i="2"/>
  <c r="Y5212" i="2"/>
  <c r="Y4902" i="2"/>
  <c r="Y4598" i="2"/>
  <c r="Y4289" i="2"/>
  <c r="Y3986" i="2"/>
  <c r="Y3678" i="2"/>
  <c r="Y3374" i="2"/>
  <c r="Y3066" i="2"/>
  <c r="Y2767" i="2"/>
  <c r="Y2460" i="2"/>
  <c r="Y2156" i="2"/>
  <c r="Y1549" i="2"/>
  <c r="Y1848" i="2"/>
  <c r="Y1247" i="2"/>
  <c r="Y1042" i="2"/>
  <c r="Y833" i="2"/>
  <c r="Y624" i="2"/>
  <c r="Y414" i="2"/>
  <c r="Y206" i="2"/>
  <c r="Y7659" i="2"/>
  <c r="Y7351" i="2"/>
  <c r="Y7052" i="2"/>
  <c r="Y6741" i="2"/>
  <c r="Y6440" i="2"/>
  <c r="Y6131" i="2"/>
  <c r="Y5828" i="2"/>
  <c r="Y5517" i="2"/>
  <c r="Y5211" i="2"/>
  <c r="Y4901" i="2"/>
  <c r="Y4597" i="2"/>
  <c r="Y4288" i="2"/>
  <c r="Y3985" i="2"/>
  <c r="Y3677" i="2"/>
  <c r="Y3373" i="2"/>
  <c r="Y3065" i="2"/>
  <c r="Y2766" i="2"/>
  <c r="Y2459" i="2"/>
  <c r="Y2155" i="2"/>
  <c r="Y1847" i="2"/>
  <c r="Y1548" i="2"/>
  <c r="Y8932" i="2"/>
  <c r="Y7658" i="2"/>
  <c r="Y7350" i="2"/>
  <c r="Y7051" i="2"/>
  <c r="Y6740" i="2"/>
  <c r="Y6439" i="2"/>
  <c r="Y6130" i="2"/>
  <c r="Y5827" i="2"/>
  <c r="Y5516" i="2"/>
  <c r="Y5210" i="2"/>
  <c r="Y4900" i="2"/>
  <c r="Y4596" i="2"/>
  <c r="Y4287" i="2"/>
  <c r="Y3984" i="2"/>
  <c r="Y3676" i="2"/>
  <c r="Y3372" i="2"/>
  <c r="Y3064" i="2"/>
  <c r="Y2765" i="2"/>
  <c r="Y2458" i="2"/>
  <c r="Y2154" i="2"/>
  <c r="Y1846" i="2"/>
  <c r="Y1547" i="2"/>
  <c r="Y7657" i="2"/>
  <c r="Y7349" i="2"/>
  <c r="Y7050" i="2"/>
  <c r="Y6739" i="2"/>
  <c r="Y6438" i="2"/>
  <c r="Y6129" i="2"/>
  <c r="Y5826" i="2"/>
  <c r="Y5515" i="2"/>
  <c r="Y5209" i="2"/>
  <c r="Y4899" i="2"/>
  <c r="Y4595" i="2"/>
  <c r="Y4286" i="2"/>
  <c r="Y3983" i="2"/>
  <c r="Y3675" i="2"/>
  <c r="Y3371" i="2"/>
  <c r="Y3063" i="2"/>
  <c r="Y2764" i="2"/>
  <c r="Y2457" i="2"/>
  <c r="Y2153" i="2"/>
  <c r="Y1845" i="2"/>
  <c r="Y1546" i="2"/>
  <c r="Y8916" i="2"/>
  <c r="Y8706" i="2"/>
  <c r="Y8497" i="2"/>
  <c r="Y8286" i="2"/>
  <c r="Y8081" i="2"/>
  <c r="Y7870" i="2"/>
  <c r="Y7656" i="2"/>
  <c r="Y7348" i="2"/>
  <c r="Y7049" i="2"/>
  <c r="Y6738" i="2"/>
  <c r="Y6437" i="2"/>
  <c r="Y6128" i="2"/>
  <c r="Y5825" i="2"/>
  <c r="Y5514" i="2"/>
  <c r="Y5208" i="2"/>
  <c r="Y4898" i="2"/>
  <c r="Y4594" i="2"/>
  <c r="Y4285" i="2"/>
  <c r="Y3982" i="2"/>
  <c r="Y3674" i="2"/>
  <c r="Y3370" i="2"/>
  <c r="Y3062" i="2"/>
  <c r="Y2763" i="2"/>
  <c r="Y2456" i="2"/>
  <c r="Y2152" i="2"/>
  <c r="Y1567" i="2"/>
  <c r="Y1545" i="2"/>
  <c r="Y1246" i="2"/>
  <c r="Y1041" i="2"/>
  <c r="Y832" i="2"/>
  <c r="Y623" i="2"/>
  <c r="Y413" i="2"/>
  <c r="Y205" i="2"/>
  <c r="Y8915" i="2"/>
  <c r="Y8705" i="2"/>
  <c r="Y8496" i="2"/>
  <c r="Y8285" i="2"/>
  <c r="Y8080" i="2"/>
  <c r="Y7869" i="2"/>
  <c r="Y7655" i="2"/>
  <c r="Y7347" i="2"/>
  <c r="Y7048" i="2"/>
  <c r="Y6737" i="2"/>
  <c r="Y6436" i="2"/>
  <c r="Y6127" i="2"/>
  <c r="Y5824" i="2"/>
  <c r="Y5513" i="2"/>
  <c r="Y5207" i="2"/>
  <c r="Y4897" i="2"/>
  <c r="Y4593" i="2"/>
  <c r="Y4284" i="2"/>
  <c r="Y3981" i="2"/>
  <c r="Y3673" i="2"/>
  <c r="Y3369" i="2"/>
  <c r="Y3061" i="2"/>
  <c r="Y2762" i="2"/>
  <c r="Y2455" i="2"/>
  <c r="Y2151" i="2"/>
  <c r="Y1844" i="2"/>
  <c r="Y1544" i="2"/>
  <c r="Y1245" i="2"/>
  <c r="Y1040" i="2"/>
  <c r="Y831" i="2"/>
  <c r="Y622" i="2"/>
  <c r="Y412" i="2"/>
  <c r="Y204" i="2"/>
  <c r="Y8914" i="2"/>
  <c r="Y8913" i="2"/>
  <c r="Y8704" i="2"/>
  <c r="Y8703" i="2"/>
  <c r="Y8495" i="2"/>
  <c r="Y8494" i="2"/>
  <c r="Y8284" i="2"/>
  <c r="Y8283" i="2"/>
  <c r="Y8079" i="2"/>
  <c r="Y8078" i="2"/>
  <c r="Y7868" i="2"/>
  <c r="Y7867" i="2"/>
  <c r="Y7654" i="2"/>
  <c r="Y7653" i="2"/>
  <c r="Y7346" i="2"/>
  <c r="Y7345" i="2"/>
  <c r="Y7047" i="2"/>
  <c r="Y7046" i="2"/>
  <c r="Y6736" i="2"/>
  <c r="Y6735" i="2"/>
  <c r="Y6435" i="2"/>
  <c r="Y6126" i="2"/>
  <c r="Y6125" i="2"/>
  <c r="Y5823" i="2"/>
  <c r="Y5822" i="2"/>
  <c r="Y5512" i="2"/>
  <c r="Y5511" i="2"/>
  <c r="Y5206" i="2"/>
  <c r="Y5205" i="2"/>
  <c r="Y4896" i="2"/>
  <c r="Y4895" i="2"/>
  <c r="Y6434" i="2"/>
  <c r="Y4592" i="2"/>
  <c r="Y4591" i="2"/>
  <c r="Y4283" i="2"/>
  <c r="Y4282" i="2"/>
  <c r="Y3980" i="2"/>
  <c r="Y3672" i="2"/>
  <c r="Y3368" i="2"/>
  <c r="Y3060" i="2"/>
  <c r="Y2761" i="2"/>
  <c r="Y2454" i="2"/>
  <c r="Y1543" i="2"/>
  <c r="Y2150" i="2"/>
  <c r="Y1843" i="2"/>
  <c r="Y1244" i="2"/>
  <c r="Y1039" i="2"/>
  <c r="Y830" i="2"/>
  <c r="Y621" i="2"/>
  <c r="Y411" i="2"/>
  <c r="Y203" i="2"/>
  <c r="Y7652" i="2"/>
  <c r="Y7344" i="2"/>
  <c r="Y7045" i="2"/>
  <c r="Y6734" i="2"/>
  <c r="Y6433" i="2"/>
  <c r="Y6124" i="2"/>
  <c r="Y5821" i="2"/>
  <c r="Y5510" i="2"/>
  <c r="Y5204" i="2"/>
  <c r="Y4894" i="2"/>
  <c r="Y4281" i="2"/>
  <c r="Y3979" i="2"/>
  <c r="Y3671" i="2"/>
  <c r="Y3367" i="2"/>
  <c r="Y3059" i="2"/>
  <c r="Y2760" i="2"/>
  <c r="Y2453" i="2"/>
  <c r="Y2149" i="2"/>
  <c r="Y1842" i="2"/>
  <c r="Y1542" i="2"/>
  <c r="Y4590" i="2"/>
  <c r="Y8912" i="2"/>
  <c r="Y8702" i="2"/>
  <c r="Y8493" i="2"/>
  <c r="Y8282" i="2"/>
  <c r="Y8077" i="2"/>
  <c r="Y7866" i="2"/>
  <c r="Y7651" i="2"/>
  <c r="Y7343" i="2"/>
  <c r="Y7044" i="2"/>
  <c r="Y6733" i="2"/>
  <c r="Y6432" i="2"/>
  <c r="Y6123" i="2"/>
  <c r="Y5820" i="2"/>
  <c r="Y5509" i="2"/>
  <c r="Y5203" i="2"/>
  <c r="Y4893" i="2"/>
  <c r="Y4589" i="2"/>
  <c r="Y4280" i="2"/>
  <c r="Y3978" i="2"/>
  <c r="Y3670" i="2"/>
  <c r="Y3366" i="2"/>
  <c r="Y3058" i="2"/>
  <c r="Y2759" i="2"/>
  <c r="Y2452" i="2"/>
  <c r="Y2148" i="2"/>
  <c r="Y1841" i="2"/>
  <c r="Y1541" i="2"/>
  <c r="Y1243" i="2"/>
  <c r="Y1038" i="2"/>
  <c r="Y829" i="2"/>
  <c r="Y620" i="2"/>
  <c r="Y410" i="2"/>
  <c r="Y202" i="2"/>
  <c r="Y7650" i="2"/>
  <c r="Y7342" i="2"/>
  <c r="Y7043" i="2"/>
  <c r="Y6732" i="2"/>
  <c r="Y6431" i="2"/>
  <c r="Y6122" i="2"/>
  <c r="Y5819" i="2"/>
  <c r="Y5508" i="2"/>
  <c r="Y5202" i="2"/>
  <c r="Y4892" i="2"/>
  <c r="Y4588" i="2"/>
  <c r="Y4279" i="2"/>
  <c r="Y3977" i="2"/>
  <c r="Y3669" i="2"/>
  <c r="Y3365" i="2"/>
  <c r="Y3057" i="2"/>
  <c r="Y2758" i="2"/>
  <c r="Y2451" i="2"/>
  <c r="Y2147" i="2"/>
  <c r="Y1840" i="2"/>
  <c r="Y1540" i="2"/>
  <c r="Y8911" i="2"/>
  <c r="Y8701" i="2"/>
  <c r="Y8492" i="2"/>
  <c r="Y8281" i="2"/>
  <c r="Y8076" i="2"/>
  <c r="Y7865" i="2"/>
  <c r="Y7649" i="2"/>
  <c r="Y7341" i="2"/>
  <c r="Y7042" i="2"/>
  <c r="Y6731" i="2"/>
  <c r="Y6430" i="2"/>
  <c r="Y6121" i="2"/>
  <c r="Y5818" i="2"/>
  <c r="Y5507" i="2"/>
  <c r="Y5201" i="2"/>
  <c r="Y4891" i="2"/>
  <c r="Y4587" i="2"/>
  <c r="Y4278" i="2"/>
  <c r="Y3976" i="2"/>
  <c r="Y3668" i="2"/>
  <c r="Y3364" i="2"/>
  <c r="Y3056" i="2"/>
  <c r="Y2757" i="2"/>
  <c r="Y2450" i="2"/>
  <c r="Y2146" i="2"/>
  <c r="Y1839" i="2"/>
  <c r="Y1539" i="2"/>
  <c r="Y1242" i="2"/>
  <c r="Y1037" i="2"/>
  <c r="Y828" i="2"/>
  <c r="Y619" i="2"/>
  <c r="Y409" i="2"/>
  <c r="Y201" i="2"/>
  <c r="Y8910" i="2"/>
  <c r="Y8700" i="2"/>
  <c r="Y8491" i="2"/>
  <c r="Y8280" i="2"/>
  <c r="Y8075" i="2"/>
  <c r="Y7864" i="2"/>
  <c r="Y7648" i="2"/>
  <c r="Y7340" i="2"/>
  <c r="Y7041" i="2"/>
  <c r="Y6429" i="2"/>
  <c r="Y6730" i="2"/>
  <c r="Y6120" i="2"/>
  <c r="Y5817" i="2"/>
  <c r="Y5506" i="2"/>
  <c r="Y5200" i="2"/>
  <c r="Y4890" i="2"/>
  <c r="Y4586" i="2"/>
  <c r="Y4277" i="2"/>
  <c r="Y3975" i="2"/>
  <c r="Y3667" i="2"/>
  <c r="Y3363" i="2"/>
  <c r="Y3055" i="2"/>
  <c r="Y2756" i="2"/>
  <c r="Y2449" i="2"/>
  <c r="Y2145" i="2"/>
  <c r="Y1838" i="2"/>
  <c r="Y1538" i="2"/>
  <c r="Y1241" i="2"/>
  <c r="Y1036" i="2"/>
  <c r="Y827" i="2"/>
  <c r="Y618" i="2"/>
  <c r="Y408" i="2"/>
  <c r="Y200" i="2"/>
  <c r="Y8909" i="2"/>
  <c r="Y8699" i="2"/>
  <c r="Y8490" i="2"/>
  <c r="Y8279" i="2"/>
  <c r="Y7677" i="2"/>
  <c r="Y7863" i="2"/>
  <c r="Y7647" i="2"/>
  <c r="Y7339" i="2"/>
  <c r="Y7040" i="2"/>
  <c r="Y6729" i="2"/>
  <c r="Y6428" i="2"/>
  <c r="Y6119" i="2"/>
  <c r="Y5816" i="2"/>
  <c r="Y5505" i="2"/>
  <c r="Y5199" i="2"/>
  <c r="Y4889" i="2"/>
  <c r="Y4585" i="2"/>
  <c r="Y4276" i="2"/>
  <c r="Y3974" i="2"/>
  <c r="Y3666" i="2"/>
  <c r="Y3362" i="2"/>
  <c r="Y3054" i="2"/>
  <c r="Y2755" i="2"/>
  <c r="Y2144" i="2"/>
  <c r="Y2448" i="2"/>
  <c r="Y1837" i="2"/>
  <c r="Y1537" i="2"/>
  <c r="Y1240" i="2"/>
  <c r="Y1035" i="2"/>
  <c r="Y826" i="2"/>
  <c r="Y617" i="2"/>
  <c r="Y407" i="2"/>
  <c r="Y199" i="2"/>
  <c r="Y7646" i="2"/>
  <c r="Y7338" i="2"/>
  <c r="Y7039" i="2"/>
  <c r="Y6728" i="2"/>
  <c r="Y6427" i="2"/>
  <c r="Y6118" i="2"/>
  <c r="Y5815" i="2"/>
  <c r="Y5504" i="2"/>
  <c r="Y5198" i="2"/>
  <c r="Y4888" i="2"/>
  <c r="Y4584" i="2"/>
  <c r="Y4275" i="2"/>
  <c r="Y3973" i="2"/>
  <c r="Y3665" i="2"/>
  <c r="Y3361" i="2"/>
  <c r="Y3053" i="2"/>
  <c r="Y2754" i="2"/>
  <c r="Y2447" i="2"/>
  <c r="Y2143" i="2"/>
  <c r="Y1836" i="2"/>
  <c r="Y1536" i="2"/>
  <c r="Y4583" i="2"/>
  <c r="Y8908" i="2"/>
  <c r="Y8698" i="2"/>
  <c r="Y8489" i="2"/>
  <c r="Y8278" i="2"/>
  <c r="Y8074" i="2"/>
  <c r="Y7862" i="2"/>
  <c r="Y7645" i="2"/>
  <c r="Y7337" i="2"/>
  <c r="Y7038" i="2"/>
  <c r="Y6727" i="2"/>
  <c r="Y6426" i="2"/>
  <c r="Y6117" i="2"/>
  <c r="Y5814" i="2"/>
  <c r="Y5503" i="2"/>
  <c r="Y5197" i="2"/>
  <c r="Y4887" i="2"/>
  <c r="Y4274" i="2"/>
  <c r="Y3972" i="2"/>
  <c r="Y3664" i="2"/>
  <c r="Y3360" i="2"/>
  <c r="Y3052" i="2"/>
  <c r="Y2753" i="2"/>
  <c r="Y2446" i="2"/>
  <c r="Y2142" i="2"/>
  <c r="Y1835" i="2"/>
  <c r="Y1535" i="2"/>
  <c r="Y1239" i="2"/>
  <c r="Y1034" i="2"/>
  <c r="Y825" i="2"/>
  <c r="Y616" i="2"/>
  <c r="Y406" i="2"/>
  <c r="Y198" i="2"/>
  <c r="Y8907" i="2"/>
  <c r="Y8697" i="2"/>
  <c r="Y8488" i="2"/>
  <c r="Y8277" i="2"/>
  <c r="Y8073" i="2"/>
  <c r="Y7861" i="2"/>
  <c r="Y7644" i="2"/>
  <c r="Y7336" i="2"/>
  <c r="Y7037" i="2"/>
  <c r="Y6726" i="2"/>
  <c r="Y6425" i="2"/>
  <c r="Y6116" i="2"/>
  <c r="Y5813" i="2"/>
  <c r="Y5502" i="2"/>
  <c r="Y5196" i="2"/>
  <c r="Y4886" i="2"/>
  <c r="Y4582" i="2"/>
  <c r="Y4273" i="2"/>
  <c r="Y3971" i="2"/>
  <c r="Y3663" i="2"/>
  <c r="Y3359" i="2"/>
  <c r="Y3051" i="2"/>
  <c r="Y2752" i="2"/>
  <c r="Y2445" i="2"/>
  <c r="Y2141" i="2"/>
  <c r="Y1834" i="2"/>
  <c r="Y1534" i="2"/>
  <c r="Y1238" i="2"/>
  <c r="Y1033" i="2"/>
  <c r="Y824" i="2"/>
  <c r="Y615" i="2"/>
  <c r="Y405" i="2"/>
  <c r="Y197" i="2"/>
  <c r="Y8906" i="2"/>
  <c r="Y8696" i="2"/>
  <c r="Y8487" i="2"/>
  <c r="Y8276" i="2"/>
  <c r="Y8072" i="2"/>
  <c r="Y7860" i="2"/>
  <c r="Y7643" i="2"/>
  <c r="Y7335" i="2"/>
  <c r="Y7036" i="2"/>
  <c r="Y6725" i="2"/>
  <c r="Y6424" i="2"/>
  <c r="Y6115" i="2"/>
  <c r="Y5812" i="2"/>
  <c r="Y5501" i="2"/>
  <c r="Y5195" i="2"/>
  <c r="Y4885" i="2"/>
  <c r="Y8" i="2"/>
  <c r="Y4272" i="2"/>
  <c r="Y3970" i="2"/>
  <c r="Y3662" i="2"/>
  <c r="Y3358" i="2"/>
  <c r="Y3050" i="2"/>
  <c r="Y2751" i="2"/>
  <c r="Y2444" i="2"/>
  <c r="Y2140" i="2"/>
  <c r="Y1833" i="2"/>
  <c r="Y1533" i="2"/>
  <c r="Y1237" i="2"/>
  <c r="Y1032" i="2"/>
  <c r="Y823" i="2"/>
  <c r="Y614" i="2"/>
  <c r="Y404" i="2"/>
  <c r="Y196" i="2"/>
  <c r="Y8905" i="2"/>
  <c r="Y8695" i="2"/>
  <c r="Y8486" i="2"/>
  <c r="Y8275" i="2"/>
  <c r="Y8071" i="2"/>
  <c r="Y7859" i="2"/>
  <c r="Y7642" i="2"/>
  <c r="Y7334" i="2"/>
  <c r="Y7035" i="2"/>
  <c r="Y6724" i="2"/>
  <c r="Y6423" i="2"/>
  <c r="Y6114" i="2"/>
  <c r="Y5811" i="2"/>
  <c r="Y5500" i="2"/>
  <c r="Y5194" i="2"/>
  <c r="Y4884" i="2"/>
  <c r="Y4581" i="2"/>
  <c r="Y4271" i="2"/>
  <c r="Y3969" i="2"/>
  <c r="Y3661" i="2"/>
  <c r="Y3357" i="2"/>
  <c r="Y3049" i="2"/>
  <c r="Y2750" i="2"/>
  <c r="Y2443" i="2"/>
  <c r="Y2139" i="2"/>
  <c r="Y1832" i="2"/>
  <c r="Y1532" i="2"/>
  <c r="Y1236" i="2"/>
  <c r="Y1031" i="2"/>
  <c r="Y822" i="2"/>
  <c r="Y613" i="2"/>
  <c r="Y403" i="2"/>
  <c r="Y195" i="2"/>
  <c r="Y8904" i="2"/>
  <c r="Y8694" i="2"/>
  <c r="Y8485" i="2"/>
  <c r="Y8274" i="2"/>
  <c r="Y8070" i="2"/>
  <c r="Y7858" i="2"/>
  <c r="Y7641" i="2"/>
  <c r="Y7333" i="2"/>
  <c r="Y7034" i="2"/>
  <c r="Y6723" i="2"/>
  <c r="Y6422" i="2"/>
  <c r="Y6113" i="2"/>
  <c r="Y5810" i="2"/>
  <c r="Y5499" i="2"/>
  <c r="Y5193" i="2"/>
  <c r="Y4883" i="2"/>
  <c r="Y4580" i="2"/>
  <c r="Y3968" i="2"/>
  <c r="Y4270" i="2"/>
  <c r="Y3660" i="2"/>
  <c r="Y3356" i="2"/>
  <c r="Y3048" i="2"/>
  <c r="Y2749" i="2"/>
  <c r="Y2442" i="2"/>
  <c r="Y2138" i="2"/>
  <c r="Y1831" i="2"/>
  <c r="Y1531" i="2"/>
  <c r="Y1235" i="2"/>
  <c r="Y1030" i="2"/>
  <c r="Y821" i="2"/>
  <c r="Y612" i="2"/>
  <c r="Y402" i="2"/>
  <c r="Y194" i="2"/>
  <c r="Y7640" i="2"/>
  <c r="Y7332" i="2"/>
  <c r="Y7033" i="2"/>
  <c r="Y6722" i="2"/>
  <c r="Y6421" i="2"/>
  <c r="Y6112" i="2"/>
  <c r="Y5809" i="2"/>
  <c r="Y5498" i="2"/>
  <c r="Y5192" i="2"/>
  <c r="Y4882" i="2"/>
  <c r="Y4579" i="2"/>
  <c r="Y4269" i="2"/>
  <c r="Y3967" i="2"/>
  <c r="Y3659" i="2"/>
  <c r="Y3355" i="2"/>
  <c r="Y2748" i="2"/>
  <c r="Y2441" i="2"/>
  <c r="Y2137" i="2"/>
  <c r="Y1830" i="2"/>
  <c r="Y1530" i="2"/>
  <c r="Y3047" i="2"/>
  <c r="Y8903" i="2"/>
  <c r="Y8693" i="2"/>
  <c r="Y8484" i="2"/>
  <c r="Y8273" i="2"/>
  <c r="Y8069" i="2"/>
  <c r="Y7857" i="2"/>
  <c r="Y7639" i="2"/>
  <c r="Y7331" i="2"/>
  <c r="Y7032" i="2"/>
  <c r="Y6721" i="2"/>
  <c r="Y6420" i="2"/>
  <c r="Y6111" i="2"/>
  <c r="Y5808" i="2"/>
  <c r="Y5497" i="2"/>
  <c r="Y5191" i="2"/>
  <c r="Y4881" i="2"/>
  <c r="Y4578" i="2"/>
  <c r="Y4268" i="2"/>
  <c r="Y3966" i="2"/>
  <c r="Y3658" i="2"/>
  <c r="Y3354" i="2"/>
  <c r="Y3046" i="2"/>
  <c r="Y2747" i="2"/>
  <c r="Y2746" i="2"/>
  <c r="Y2136" i="2"/>
  <c r="Y1829" i="2"/>
  <c r="Y1529" i="2"/>
  <c r="Y1234" i="2"/>
  <c r="Y1029" i="2"/>
  <c r="Y820" i="2"/>
  <c r="Y611" i="2"/>
  <c r="Y401" i="2"/>
  <c r="Y193" i="2"/>
  <c r="Y8902" i="2"/>
  <c r="Y8692" i="2"/>
  <c r="Y8483" i="2"/>
  <c r="Y8272" i="2"/>
  <c r="Y8068" i="2"/>
  <c r="Y7856" i="2"/>
  <c r="Y7638" i="2"/>
  <c r="Y7330" i="2"/>
  <c r="Y7031" i="2"/>
  <c r="Y6720" i="2"/>
  <c r="Y6419" i="2"/>
  <c r="Y6110" i="2"/>
  <c r="Y5807" i="2"/>
  <c r="Y5496" i="2"/>
  <c r="Y5190" i="2"/>
  <c r="Y4880" i="2"/>
  <c r="Y4577" i="2"/>
  <c r="Y4267" i="2"/>
  <c r="Y3965" i="2"/>
  <c r="Y3657" i="2"/>
  <c r="Y3353" i="2"/>
  <c r="Y2745" i="2"/>
  <c r="Y3045" i="2"/>
  <c r="Y2440" i="2"/>
  <c r="Y2135" i="2"/>
  <c r="Y1828" i="2"/>
  <c r="Y1528" i="2"/>
  <c r="Y1233" i="2"/>
  <c r="Y1028" i="2"/>
  <c r="Y819" i="2"/>
  <c r="Y610" i="2"/>
  <c r="Y400" i="2"/>
  <c r="Y192" i="2"/>
  <c r="Y8901" i="2"/>
  <c r="Y8691" i="2"/>
  <c r="Y8482" i="2"/>
  <c r="Y8271" i="2"/>
  <c r="Y8067" i="2"/>
  <c r="Y7855" i="2"/>
  <c r="Y7637" i="2"/>
  <c r="Y7329" i="2"/>
  <c r="Y7030" i="2"/>
  <c r="Y6719" i="2"/>
  <c r="Y6418" i="2"/>
  <c r="Y6109" i="2"/>
  <c r="Y5806" i="2"/>
  <c r="Y5495" i="2"/>
  <c r="Y5189" i="2"/>
  <c r="Y4879" i="2"/>
  <c r="Y4576" i="2"/>
  <c r="Y4266" i="2"/>
  <c r="Y3964" i="2"/>
  <c r="Y3656" i="2"/>
  <c r="Y3352" i="2"/>
  <c r="Y3044" i="2"/>
  <c r="Y2744" i="2"/>
  <c r="Y2439" i="2"/>
  <c r="Y2134" i="2"/>
  <c r="Y1827" i="2"/>
  <c r="Y1527" i="2"/>
  <c r="Y1232" i="2"/>
  <c r="Y1027" i="2"/>
  <c r="Y818" i="2"/>
  <c r="Y609" i="2"/>
  <c r="Y399" i="2"/>
  <c r="Y191" i="2"/>
  <c r="Y4265" i="2"/>
  <c r="Y8900" i="2"/>
  <c r="Y8690" i="2"/>
  <c r="Y8481" i="2"/>
  <c r="Y8270" i="2"/>
  <c r="Y8066" i="2"/>
  <c r="Y7854" i="2"/>
  <c r="Y7636" i="2"/>
  <c r="Y7328" i="2"/>
  <c r="Y7029" i="2"/>
  <c r="Y6718" i="2"/>
  <c r="Y6417" i="2"/>
  <c r="Y6108" i="2"/>
  <c r="Y5805" i="2"/>
  <c r="Y5494" i="2"/>
  <c r="Y5188" i="2"/>
  <c r="Y4878" i="2"/>
  <c r="Y4575" i="2"/>
  <c r="Y3963" i="2"/>
  <c r="Y3655" i="2"/>
  <c r="Y3351" i="2"/>
  <c r="Y3043" i="2"/>
  <c r="Y2743" i="2"/>
  <c r="Y2438" i="2"/>
  <c r="Y2133" i="2"/>
  <c r="Y1826" i="2"/>
  <c r="Y1526" i="2"/>
  <c r="Y1231" i="2"/>
  <c r="Y1026" i="2"/>
  <c r="Y817" i="2"/>
  <c r="Y608" i="2"/>
  <c r="Y398" i="2"/>
  <c r="Y190" i="2"/>
  <c r="Y8899" i="2"/>
  <c r="Y8689" i="2"/>
  <c r="Y8480" i="2"/>
  <c r="Y8269" i="2"/>
  <c r="Y8065" i="2"/>
  <c r="Y7853" i="2"/>
  <c r="Y7635" i="2"/>
  <c r="Y7327" i="2"/>
  <c r="Y7028" i="2"/>
  <c r="Y6717" i="2"/>
  <c r="Y6416" i="2"/>
  <c r="Y6107" i="2"/>
  <c r="Y5804" i="2"/>
  <c r="Y5493" i="2"/>
  <c r="Y5187" i="2"/>
  <c r="Y4877" i="2"/>
  <c r="Y4574" i="2"/>
  <c r="Y4264" i="2"/>
  <c r="Y3962" i="2"/>
  <c r="Y3654" i="2"/>
  <c r="Y3350" i="2"/>
  <c r="Y3042" i="2"/>
  <c r="Y2742" i="2"/>
  <c r="Y2437" i="2"/>
  <c r="Y2132" i="2"/>
  <c r="Y1825" i="2"/>
  <c r="Y1525" i="2"/>
  <c r="Y1230" i="2"/>
  <c r="Y1025" i="2"/>
  <c r="Y816" i="2"/>
  <c r="Y607" i="2"/>
  <c r="Y397" i="2"/>
  <c r="Y189" i="2"/>
  <c r="Y5492" i="2"/>
  <c r="Y6415" i="2"/>
  <c r="Y6106" i="2"/>
  <c r="Y5803" i="2"/>
  <c r="Y5186" i="2"/>
  <c r="Y4876" i="2"/>
  <c r="Y3961" i="2"/>
  <c r="Y4263" i="2"/>
  <c r="Y3349" i="2"/>
  <c r="Y3653" i="2"/>
  <c r="Y2741" i="2"/>
  <c r="Y2436" i="2"/>
  <c r="Y2131" i="2"/>
  <c r="Y1824" i="2"/>
  <c r="Y1524" i="2"/>
  <c r="Y8898" i="2"/>
  <c r="Y8688" i="2"/>
  <c r="Y8479" i="2"/>
  <c r="Y8268" i="2"/>
  <c r="Y8064" i="2"/>
  <c r="Y7852" i="2"/>
  <c r="Y7634" i="2"/>
  <c r="Y7326" i="2"/>
  <c r="Y7027" i="2"/>
  <c r="Y6716" i="2"/>
  <c r="Y6414" i="2"/>
  <c r="Y6105" i="2"/>
  <c r="Y5802" i="2"/>
  <c r="Y5491" i="2"/>
  <c r="Y5185" i="2"/>
  <c r="Y4875" i="2"/>
  <c r="Y4573" i="2"/>
  <c r="Y4262" i="2"/>
  <c r="Y3960" i="2"/>
  <c r="Y3652" i="2"/>
  <c r="Y3348" i="2"/>
  <c r="Y3041" i="2"/>
  <c r="Y2740" i="2"/>
  <c r="Y2435" i="2"/>
  <c r="Y2130" i="2"/>
  <c r="Y1823" i="2"/>
  <c r="Y1523" i="2"/>
  <c r="Y1229" i="2"/>
  <c r="Y1024" i="2"/>
  <c r="Y815" i="2"/>
  <c r="Y606" i="2"/>
  <c r="Y396" i="2"/>
  <c r="Y188" i="2"/>
  <c r="Y8897" i="2"/>
  <c r="Y8687" i="2"/>
  <c r="Y8478" i="2"/>
  <c r="Y8267" i="2"/>
  <c r="Y8063" i="2"/>
  <c r="Y7851" i="2"/>
  <c r="Y7633" i="2"/>
  <c r="Y7325" i="2"/>
  <c r="Y7026" i="2"/>
  <c r="Y6715" i="2"/>
  <c r="Y6413" i="2"/>
  <c r="Y6104" i="2"/>
  <c r="Y5801" i="2"/>
  <c r="Y5490" i="2"/>
  <c r="Y5184" i="2"/>
  <c r="Y4874" i="2"/>
  <c r="Y4572" i="2"/>
  <c r="Y4261" i="2"/>
  <c r="Y3959" i="2"/>
  <c r="Y3651" i="2"/>
  <c r="Y3347" i="2"/>
  <c r="Y3040" i="2"/>
  <c r="Y2739" i="2"/>
  <c r="Y2434" i="2"/>
  <c r="Y2129" i="2"/>
  <c r="Y1822" i="2"/>
  <c r="Y1522" i="2"/>
  <c r="Y1228" i="2"/>
  <c r="Y1023" i="2"/>
  <c r="Y814" i="2"/>
  <c r="Y605" i="2"/>
  <c r="Y395" i="2"/>
  <c r="Y187" i="2"/>
  <c r="Y3958" i="2"/>
  <c r="Y8896" i="2"/>
  <c r="Y8686" i="2"/>
  <c r="Y8477" i="2"/>
  <c r="Y8266" i="2"/>
  <c r="Y8062" i="2"/>
  <c r="Y7850" i="2"/>
  <c r="Y7632" i="2"/>
  <c r="Y7324" i="2"/>
  <c r="Y7025" i="2"/>
  <c r="Y6714" i="2"/>
  <c r="Y6412" i="2"/>
  <c r="Y6103" i="2"/>
  <c r="Y5800" i="2"/>
  <c r="Y5489" i="2"/>
  <c r="Y5183" i="2"/>
  <c r="Y4873" i="2"/>
  <c r="Y4571" i="2"/>
  <c r="Y4260" i="2"/>
  <c r="Y3650" i="2"/>
  <c r="Y3346" i="2"/>
  <c r="Y3039" i="2"/>
  <c r="Y2738" i="2"/>
  <c r="Y2433" i="2"/>
  <c r="Y2128" i="2"/>
  <c r="Y1821" i="2"/>
  <c r="Y1521" i="2"/>
  <c r="Y1227" i="2"/>
  <c r="Y1022" i="2"/>
  <c r="Y813" i="2"/>
  <c r="Y604" i="2"/>
  <c r="Y394" i="2"/>
  <c r="Y186" i="2"/>
  <c r="Y8895" i="2"/>
  <c r="Y8685" i="2"/>
  <c r="Y8476" i="2"/>
  <c r="Y8061" i="2"/>
  <c r="Y7849" i="2"/>
  <c r="Y7631" i="2"/>
  <c r="Y7323" i="2"/>
  <c r="Y7024" i="2"/>
  <c r="Y6713" i="2"/>
  <c r="Y6411" i="2"/>
  <c r="Y6102" i="2"/>
  <c r="Y5799" i="2"/>
  <c r="Y5488" i="2"/>
  <c r="Y5182" i="2"/>
  <c r="Y4872" i="2"/>
  <c r="Y4570" i="2"/>
  <c r="Y4259" i="2"/>
  <c r="Y3957" i="2"/>
  <c r="Y3649" i="2"/>
  <c r="Y3345" i="2"/>
  <c r="Y3038" i="2"/>
  <c r="Y2737" i="2"/>
  <c r="Y2432" i="2"/>
  <c r="Y2127" i="2"/>
  <c r="Y1820" i="2"/>
  <c r="Y1520" i="2"/>
  <c r="Y1226" i="2"/>
  <c r="Y1021" i="2"/>
  <c r="Y812" i="2"/>
  <c r="Y603" i="2"/>
  <c r="Y393" i="2"/>
  <c r="Y185" i="2"/>
  <c r="Y8894" i="2"/>
  <c r="Y8684" i="2"/>
  <c r="Y8475" i="2"/>
  <c r="Y8265" i="2"/>
  <c r="Y8060" i="2"/>
  <c r="Y7848" i="2"/>
  <c r="Y7630" i="2"/>
  <c r="Y7322" i="2"/>
  <c r="Y7023" i="2"/>
  <c r="Y6712" i="2"/>
  <c r="Y6410" i="2"/>
  <c r="Y6101" i="2"/>
  <c r="Y5798" i="2"/>
  <c r="Y5487" i="2"/>
  <c r="Y5181" i="2"/>
  <c r="Y4871" i="2"/>
  <c r="Y4569" i="2"/>
  <c r="Y4004" i="2"/>
  <c r="Y3956" i="2"/>
  <c r="Y3648" i="2"/>
  <c r="Y3344" i="2"/>
  <c r="Y3037" i="2"/>
  <c r="Y2736" i="2"/>
  <c r="Y2431" i="2"/>
  <c r="Y2126" i="2"/>
  <c r="Y1819" i="2"/>
  <c r="Y1519" i="2"/>
  <c r="Y1225" i="2"/>
  <c r="Y1020" i="2"/>
  <c r="Y811" i="2"/>
  <c r="Y602" i="2"/>
  <c r="Y392" i="2"/>
  <c r="Y184" i="2"/>
  <c r="Y2735" i="2"/>
  <c r="Y7629" i="2"/>
  <c r="Y7321" i="2"/>
  <c r="Y7022" i="2"/>
  <c r="Y6711" i="2"/>
  <c r="Y6409" i="2"/>
  <c r="Y6100" i="2"/>
  <c r="Y5797" i="2"/>
  <c r="Y5486" i="2"/>
  <c r="Y5180" i="2"/>
  <c r="Y4870" i="2"/>
  <c r="Y4568" i="2"/>
  <c r="Y4258" i="2"/>
  <c r="Y3955" i="2"/>
  <c r="Y3647" i="2"/>
  <c r="Y3343" i="2"/>
  <c r="Y3036" i="2"/>
  <c r="Y2430" i="2"/>
  <c r="Y2125" i="2"/>
  <c r="Y1818" i="2"/>
  <c r="Y1518" i="2"/>
  <c r="Y8474" i="2"/>
  <c r="Y5796" i="2"/>
  <c r="Y3342" i="2"/>
  <c r="Y8893" i="2"/>
  <c r="Y8683" i="2"/>
  <c r="Y8264" i="2"/>
  <c r="Y8059" i="2"/>
  <c r="Y7628" i="2"/>
  <c r="Y7320" i="2"/>
  <c r="Y7021" i="2"/>
  <c r="Y6408" i="2"/>
  <c r="Y6099" i="2"/>
  <c r="Y5795" i="2"/>
  <c r="Y5485" i="2"/>
  <c r="Y5179" i="2"/>
  <c r="Y4869" i="2"/>
  <c r="Y4567" i="2"/>
  <c r="Y4257" i="2"/>
  <c r="Y3954" i="2"/>
  <c r="Y3646" i="2"/>
  <c r="Y3035" i="2"/>
  <c r="Y2734" i="2"/>
  <c r="Y2429" i="2"/>
  <c r="Y2124" i="2"/>
  <c r="Y1817" i="2"/>
  <c r="Y1517" i="2"/>
  <c r="Y1224" i="2"/>
  <c r="Y1019" i="2"/>
  <c r="Y810" i="2"/>
  <c r="Y601" i="2"/>
  <c r="Y391" i="2"/>
  <c r="Y183" i="2"/>
  <c r="Y8892" i="2"/>
  <c r="Y8682" i="2"/>
  <c r="Y8473" i="2"/>
  <c r="Y8263" i="2"/>
  <c r="Y8058" i="2"/>
  <c r="Y7847" i="2"/>
  <c r="Y7627" i="2"/>
  <c r="Y7319" i="2"/>
  <c r="Y7020" i="2"/>
  <c r="Y6710" i="2"/>
  <c r="Y6407" i="2"/>
  <c r="Y6098" i="2"/>
  <c r="Y5794" i="2"/>
  <c r="Y5484" i="2"/>
  <c r="Y5178" i="2"/>
  <c r="Y4868" i="2"/>
  <c r="Y4566" i="2"/>
  <c r="Y4256" i="2"/>
  <c r="Y3953" i="2"/>
  <c r="Y3645" i="2"/>
  <c r="Y3341" i="2"/>
  <c r="Y3034" i="2"/>
  <c r="Y2733" i="2"/>
  <c r="Y2428" i="2"/>
  <c r="Y2123" i="2"/>
  <c r="Y1816" i="2"/>
  <c r="Y1516" i="2"/>
  <c r="Y1223" i="2"/>
  <c r="Y1018" i="2"/>
  <c r="Y600" i="2"/>
  <c r="Y390" i="2"/>
  <c r="Y182" i="2"/>
  <c r="Y809" i="2"/>
  <c r="Y8891" i="2"/>
  <c r="Y8681" i="2"/>
  <c r="Y8472" i="2"/>
  <c r="Y8262" i="2"/>
  <c r="Y8057" i="2"/>
  <c r="Y7846" i="2"/>
  <c r="Y7626" i="2"/>
  <c r="Y7318" i="2"/>
  <c r="Y7019" i="2"/>
  <c r="Y6709" i="2"/>
  <c r="Y6406" i="2"/>
  <c r="Y6097" i="2"/>
  <c r="Y5793" i="2"/>
  <c r="Y5483" i="2"/>
  <c r="Y5177" i="2"/>
  <c r="Y4867" i="2"/>
  <c r="Y4565" i="2"/>
  <c r="Y4255" i="2"/>
  <c r="Y3952" i="2"/>
  <c r="Y3644" i="2"/>
  <c r="Y3340" i="2"/>
  <c r="Y3033" i="2"/>
  <c r="Y2732" i="2"/>
  <c r="Y2427" i="2"/>
  <c r="Y2122" i="2"/>
  <c r="Y1815" i="2"/>
  <c r="Y1515" i="2"/>
  <c r="Y1222" i="2"/>
  <c r="Y1017" i="2"/>
  <c r="Y808" i="2"/>
  <c r="Y599" i="2"/>
  <c r="Y389" i="2"/>
  <c r="Y181" i="2"/>
  <c r="Y7625" i="2"/>
  <c r="Y7317" i="2"/>
  <c r="Y7018" i="2"/>
  <c r="Y6708" i="2"/>
  <c r="Y6405" i="2"/>
  <c r="Y6096" i="2"/>
  <c r="Y5792" i="2"/>
  <c r="Y5482" i="2"/>
  <c r="Y5176" i="2"/>
  <c r="Y4866" i="2"/>
  <c r="Y4564" i="2"/>
  <c r="Y4254" i="2"/>
  <c r="Y3951" i="2"/>
  <c r="Y3643" i="2"/>
  <c r="Y3339" i="2"/>
  <c r="Y3032" i="2"/>
  <c r="Y2731" i="2"/>
  <c r="Y2426" i="2"/>
  <c r="Y2121" i="2"/>
  <c r="Y1814" i="2"/>
  <c r="Y1514" i="2"/>
  <c r="Y7624" i="2"/>
  <c r="Y7316" i="2"/>
  <c r="Y7017" i="2"/>
  <c r="Y6707" i="2"/>
  <c r="Y6404" i="2"/>
  <c r="Y6095" i="2"/>
  <c r="Y5791" i="2"/>
  <c r="Y5481" i="2"/>
  <c r="Y5175" i="2"/>
  <c r="Y4865" i="2"/>
  <c r="Y4563" i="2"/>
  <c r="Y4253" i="2"/>
  <c r="Y3950" i="2"/>
  <c r="Y3642" i="2"/>
  <c r="Y3338" i="2"/>
  <c r="Y3031" i="2"/>
  <c r="Y2730" i="2"/>
  <c r="Y2425" i="2"/>
  <c r="Y2120" i="2"/>
  <c r="Y1813" i="2"/>
  <c r="Y1513" i="2"/>
  <c r="Y8890" i="2"/>
  <c r="Y8680" i="2"/>
  <c r="Y8471" i="2"/>
  <c r="Y8261" i="2"/>
  <c r="Y8056" i="2"/>
  <c r="Y7845" i="2"/>
  <c r="Y7623" i="2"/>
  <c r="Y7315" i="2"/>
  <c r="Y7016" i="2"/>
  <c r="Y6706" i="2"/>
  <c r="Y6403" i="2"/>
  <c r="Y6094" i="2"/>
  <c r="Y5790" i="2"/>
  <c r="Y5480" i="2"/>
  <c r="Y5174" i="2"/>
  <c r="Y4864" i="2"/>
  <c r="Y4562" i="2"/>
  <c r="Y4252" i="2"/>
  <c r="Y3949" i="2"/>
  <c r="Y3641" i="2"/>
  <c r="Y3337" i="2"/>
  <c r="Y3030" i="2"/>
  <c r="Y2729" i="2"/>
  <c r="Y2424" i="2"/>
  <c r="Y2119" i="2"/>
  <c r="Y1812" i="2"/>
  <c r="Y1512" i="2"/>
  <c r="Y1221" i="2"/>
  <c r="Y1016" i="2"/>
  <c r="Y807" i="2"/>
  <c r="Y598" i="2"/>
  <c r="Y388" i="2"/>
  <c r="Y180" i="2"/>
  <c r="Y7622" i="2"/>
  <c r="Y7314" i="2"/>
  <c r="Y7015" i="2"/>
  <c r="Y6705" i="2"/>
  <c r="Y6093" i="2"/>
  <c r="Y5789" i="2"/>
  <c r="Y5479" i="2"/>
  <c r="Y5173" i="2"/>
  <c r="Y4561" i="2"/>
  <c r="Y4251" i="2"/>
  <c r="Y3948" i="2"/>
  <c r="Y3640" i="2"/>
  <c r="Y2728" i="2"/>
  <c r="Y2423" i="2"/>
  <c r="Y1811" i="2"/>
  <c r="Y1511" i="2"/>
  <c r="Y8889" i="2"/>
  <c r="Y8679" i="2"/>
  <c r="Y8470" i="2"/>
  <c r="Y8260" i="2"/>
  <c r="Y8055" i="2"/>
  <c r="Y7844" i="2"/>
  <c r="Y7621" i="2"/>
  <c r="Y7313" i="2"/>
  <c r="Y7014" i="2"/>
  <c r="Y6704" i="2"/>
  <c r="Y6402" i="2"/>
  <c r="Y6092" i="2"/>
  <c r="Y5788" i="2"/>
  <c r="Y5478" i="2"/>
  <c r="Y5172" i="2"/>
  <c r="Y4863" i="2"/>
  <c r="Y4560" i="2"/>
  <c r="Y4250" i="2"/>
  <c r="Y3639" i="2"/>
  <c r="Y3336" i="2"/>
  <c r="Y3029" i="2"/>
  <c r="Y2727" i="2"/>
  <c r="Y2422" i="2"/>
  <c r="Y2118" i="2"/>
  <c r="Y1810" i="2"/>
  <c r="Y1510" i="2"/>
  <c r="Y1220" i="2"/>
  <c r="Y806" i="2"/>
  <c r="Y597" i="2"/>
  <c r="Y387" i="2"/>
  <c r="Y179" i="2"/>
  <c r="Y3947" i="2"/>
  <c r="Y8888" i="2"/>
  <c r="Y8678" i="2"/>
  <c r="Y8469" i="2"/>
  <c r="Y8259" i="2"/>
  <c r="Y8054" i="2"/>
  <c r="Y7843" i="2"/>
  <c r="Y7620" i="2"/>
  <c r="Y7312" i="2"/>
  <c r="Y7013" i="2"/>
  <c r="Y6703" i="2"/>
  <c r="Y6401" i="2"/>
  <c r="Y6091" i="2"/>
  <c r="Y5787" i="2"/>
  <c r="Y5477" i="2"/>
  <c r="Y5171" i="2"/>
  <c r="Y4862" i="2"/>
  <c r="Y4559" i="2"/>
  <c r="Y4249" i="2"/>
  <c r="Y3946" i="2"/>
  <c r="Y3638" i="2"/>
  <c r="Y3335" i="2"/>
  <c r="Y3028" i="2"/>
  <c r="Y2726" i="2"/>
  <c r="Y2421" i="2"/>
  <c r="Y2117" i="2"/>
  <c r="Y1809" i="2"/>
  <c r="Y1509" i="2"/>
  <c r="Y1219" i="2"/>
  <c r="Y1015" i="2"/>
  <c r="Y805" i="2"/>
  <c r="Y596" i="2"/>
  <c r="Y386" i="2"/>
  <c r="Y178" i="2"/>
  <c r="Y5476" i="2"/>
  <c r="Y7619" i="2"/>
  <c r="Y7311" i="2"/>
  <c r="Y7012" i="2"/>
  <c r="Y6702" i="2"/>
  <c r="Y6400" i="2"/>
  <c r="Y6090" i="2"/>
  <c r="Y5786" i="2"/>
  <c r="Y5170" i="2"/>
  <c r="Y4861" i="2"/>
  <c r="Y4558" i="2"/>
  <c r="Y4248" i="2"/>
  <c r="Y3945" i="2"/>
  <c r="Y3637" i="2"/>
  <c r="Y3334" i="2"/>
  <c r="Y3027" i="2"/>
  <c r="Y2725" i="2"/>
  <c r="Y2420" i="2"/>
  <c r="Y2116" i="2"/>
  <c r="Y1808" i="2"/>
  <c r="Y1508" i="2"/>
  <c r="Y5785" i="2"/>
  <c r="Y7011" i="2"/>
  <c r="Y8053" i="2"/>
  <c r="Y8887" i="2"/>
  <c r="Y6399" i="2"/>
  <c r="Y7618" i="2"/>
  <c r="Y8468" i="2"/>
  <c r="Y7617" i="2"/>
  <c r="Y7310" i="2"/>
  <c r="Y7010" i="2"/>
  <c r="Y6398" i="2"/>
  <c r="Y6089" i="2"/>
  <c r="Y5784" i="2"/>
  <c r="Y5475" i="2"/>
  <c r="Y5169" i="2"/>
  <c r="Y4860" i="2"/>
  <c r="Y4557" i="2"/>
  <c r="Y4247" i="2"/>
  <c r="Y3944" i="2"/>
  <c r="Y3636" i="2"/>
  <c r="Y3333" i="2"/>
  <c r="Y3026" i="2"/>
  <c r="Y2724" i="2"/>
  <c r="Y2419" i="2"/>
  <c r="Y2115" i="2"/>
  <c r="Y1807" i="2"/>
  <c r="Y1507" i="2"/>
  <c r="Y8886" i="2"/>
  <c r="Y8677" i="2"/>
  <c r="Y8467" i="2"/>
  <c r="Y8258" i="2"/>
  <c r="Y8052" i="2"/>
  <c r="Y7842" i="2"/>
  <c r="Y7616" i="2"/>
  <c r="Y7309" i="2"/>
  <c r="Y7009" i="2"/>
  <c r="Y6701" i="2"/>
  <c r="Y6397" i="2"/>
  <c r="Y6088" i="2"/>
  <c r="Y5783" i="2"/>
  <c r="Y5474" i="2"/>
  <c r="Y5168" i="2"/>
  <c r="Y4859" i="2"/>
  <c r="Y4556" i="2"/>
  <c r="Y4246" i="2"/>
  <c r="Y3943" i="2"/>
  <c r="Y3635" i="2"/>
  <c r="Y3332" i="2"/>
  <c r="Y3025" i="2"/>
  <c r="Y2723" i="2"/>
  <c r="Y2418" i="2"/>
  <c r="Y2114" i="2"/>
  <c r="Y1806" i="2"/>
  <c r="Y1506" i="2"/>
  <c r="Y1218" i="2"/>
  <c r="Y1014" i="2"/>
  <c r="Y804" i="2"/>
  <c r="Y595" i="2"/>
  <c r="Y385" i="2"/>
  <c r="Y177" i="2"/>
  <c r="Y8885" i="2"/>
  <c r="Y8676" i="2"/>
  <c r="Y8466" i="2"/>
  <c r="Y8257" i="2"/>
  <c r="Y8051" i="2"/>
  <c r="Y7841" i="2"/>
  <c r="Y7615" i="2"/>
  <c r="Y7308" i="2"/>
  <c r="Y7008" i="2"/>
  <c r="Y6700" i="2"/>
  <c r="Y6396" i="2"/>
  <c r="Y6087" i="2"/>
  <c r="Y5782" i="2"/>
  <c r="Y5473" i="2"/>
  <c r="Y5167" i="2"/>
  <c r="Y4858" i="2"/>
  <c r="Y4555" i="2"/>
  <c r="Y4245" i="2"/>
  <c r="Y3942" i="2"/>
  <c r="Y3634" i="2"/>
  <c r="Y3331" i="2"/>
  <c r="Y3024" i="2"/>
  <c r="Y2722" i="2"/>
  <c r="Y2417" i="2"/>
  <c r="Y2113" i="2"/>
  <c r="Y1805" i="2"/>
  <c r="Y1505" i="2"/>
  <c r="Y1217" i="2"/>
  <c r="Y1013" i="2"/>
  <c r="Y803" i="2"/>
  <c r="Y594" i="2"/>
  <c r="Y384" i="2"/>
  <c r="Y176" i="2"/>
  <c r="Y7614" i="2"/>
  <c r="Y7307" i="2"/>
  <c r="Y7007" i="2"/>
  <c r="Y6699" i="2"/>
  <c r="Y6395" i="2"/>
  <c r="Y6086" i="2"/>
  <c r="Y5781" i="2"/>
  <c r="Y5472" i="2"/>
  <c r="Y5166" i="2"/>
  <c r="Y4857" i="2"/>
  <c r="Y4244" i="2"/>
  <c r="Y4554" i="2"/>
  <c r="Y3941" i="2"/>
  <c r="Y3633" i="2"/>
  <c r="Y3330" i="2"/>
  <c r="Y3023" i="2"/>
  <c r="Y2721" i="2"/>
  <c r="Y2416" i="2"/>
  <c r="Y2112" i="2"/>
  <c r="Y1504" i="2"/>
  <c r="Y1804" i="2"/>
  <c r="Y7840" i="2"/>
  <c r="Y8884" i="2"/>
  <c r="Y8675" i="2"/>
  <c r="Y8465" i="2"/>
  <c r="Y8300" i="2"/>
  <c r="Y8050" i="2"/>
  <c r="Y7613" i="2"/>
  <c r="Y7306" i="2"/>
  <c r="Y7006" i="2"/>
  <c r="Y6698" i="2"/>
  <c r="Y6394" i="2"/>
  <c r="Y6085" i="2"/>
  <c r="Y5780" i="2"/>
  <c r="Y5471" i="2"/>
  <c r="Y5165" i="2"/>
  <c r="Y4856" i="2"/>
  <c r="Y4553" i="2"/>
  <c r="Y4243" i="2"/>
  <c r="Y3940" i="2"/>
  <c r="Y3632" i="2"/>
  <c r="Y3329" i="2"/>
  <c r="Y3022" i="2"/>
  <c r="Y2720" i="2"/>
  <c r="Y2415" i="2"/>
  <c r="Y2111" i="2"/>
  <c r="Y1803" i="2"/>
  <c r="Y1503" i="2"/>
  <c r="Y1216" i="2"/>
  <c r="Y1012" i="2"/>
  <c r="Y802" i="2"/>
  <c r="Y593" i="2"/>
  <c r="Y383" i="2"/>
  <c r="Y175" i="2"/>
  <c r="Y7612" i="2"/>
  <c r="Y7305" i="2"/>
  <c r="Y7005" i="2"/>
  <c r="Y6697" i="2"/>
  <c r="Y6393" i="2"/>
  <c r="Y6084" i="2"/>
  <c r="Y5779" i="2"/>
  <c r="Y5470" i="2"/>
  <c r="Y5164" i="2"/>
  <c r="Y4855" i="2"/>
  <c r="Y4552" i="2"/>
  <c r="Y4242" i="2"/>
  <c r="Y3939" i="2"/>
  <c r="Y3631" i="2"/>
  <c r="Y3328" i="2"/>
  <c r="Y3021" i="2"/>
  <c r="Y2719" i="2"/>
  <c r="Y2110" i="2"/>
  <c r="Y1802" i="2"/>
  <c r="Y1502" i="2"/>
  <c r="Y8883" i="2"/>
  <c r="Y8674" i="2"/>
  <c r="Y8464" i="2"/>
  <c r="Y8256" i="2"/>
  <c r="Y8049" i="2"/>
  <c r="Y7839" i="2"/>
  <c r="Y7611" i="2"/>
  <c r="Y7304" i="2"/>
  <c r="Y7004" i="2"/>
  <c r="Y6696" i="2"/>
  <c r="Y6392" i="2"/>
  <c r="Y6083" i="2"/>
  <c r="Y5778" i="2"/>
  <c r="Y5469" i="2"/>
  <c r="Y5163" i="2"/>
  <c r="Y4854" i="2"/>
  <c r="Y4551" i="2"/>
  <c r="Y4241" i="2"/>
  <c r="Y3938" i="2"/>
  <c r="Y3630" i="2"/>
  <c r="Y3327" i="2"/>
  <c r="Y3020" i="2"/>
  <c r="Y2718" i="2"/>
  <c r="Y2414" i="2"/>
  <c r="Y2109" i="2"/>
  <c r="Y1801" i="2"/>
  <c r="Y1501" i="2"/>
  <c r="Y1215" i="2"/>
  <c r="Y1011" i="2"/>
  <c r="Y801" i="2"/>
  <c r="Y592" i="2"/>
  <c r="Y382" i="2"/>
  <c r="Y174" i="2"/>
  <c r="Y8882" i="2"/>
  <c r="Y8673" i="2"/>
  <c r="Y8463" i="2"/>
  <c r="Y8255" i="2"/>
  <c r="Y8048" i="2"/>
  <c r="Y7838" i="2"/>
  <c r="Y7610" i="2"/>
  <c r="Y7303" i="2"/>
  <c r="Y7003" i="2"/>
  <c r="Y6695" i="2"/>
  <c r="Y6391" i="2"/>
  <c r="Y6082" i="2"/>
  <c r="Y5777" i="2"/>
  <c r="Y5468" i="2"/>
  <c r="Y5162" i="2"/>
  <c r="Y4853" i="2"/>
  <c r="Y4550" i="2"/>
  <c r="Y4240" i="2"/>
  <c r="Y3937" i="2"/>
  <c r="Y3629" i="2"/>
  <c r="Y3326" i="2"/>
  <c r="Y3019" i="2"/>
  <c r="Y2717" i="2"/>
  <c r="Y2413" i="2"/>
  <c r="Y2108" i="2"/>
  <c r="Y1800" i="2"/>
  <c r="Y1500" i="2"/>
  <c r="Y1214" i="2"/>
  <c r="Y1010" i="2"/>
  <c r="Y800" i="2"/>
  <c r="Y591" i="2"/>
  <c r="Y381" i="2"/>
  <c r="Y173" i="2"/>
  <c r="Y8881" i="2"/>
  <c r="Y8672" i="2"/>
  <c r="Y8462" i="2"/>
  <c r="Y8254" i="2"/>
  <c r="Y8047" i="2"/>
  <c r="Y7837" i="2"/>
  <c r="Y7609" i="2"/>
  <c r="Y7302" i="2"/>
  <c r="Y7002" i="2"/>
  <c r="Y6694" i="2"/>
  <c r="Y6390" i="2"/>
  <c r="Y6081" i="2"/>
  <c r="Y5776" i="2"/>
  <c r="Y5467" i="2"/>
  <c r="Y5161" i="2"/>
  <c r="Y4852" i="2"/>
  <c r="Y4549" i="2"/>
  <c r="Y4239" i="2"/>
  <c r="Y3936" i="2"/>
  <c r="Y3628" i="2"/>
  <c r="Y3325" i="2"/>
  <c r="Y3018" i="2"/>
  <c r="Y3324" i="2"/>
  <c r="Y2412" i="2"/>
  <c r="Y2107" i="2"/>
  <c r="Y1799" i="2"/>
  <c r="Y1499" i="2"/>
  <c r="Y1213" i="2"/>
  <c r="Y1009" i="2"/>
  <c r="Y799" i="2"/>
  <c r="Y590" i="2"/>
  <c r="Y380" i="2"/>
  <c r="Y172" i="2"/>
  <c r="Y8931" i="2"/>
  <c r="Y7608" i="2"/>
  <c r="Y7301" i="2"/>
  <c r="Y7001" i="2"/>
  <c r="Y6693" i="2"/>
  <c r="Y6389" i="2"/>
  <c r="Y6080" i="2"/>
  <c r="Y5775" i="2"/>
  <c r="Y5466" i="2"/>
  <c r="Y5160" i="2"/>
  <c r="Y4851" i="2"/>
  <c r="Y4548" i="2"/>
  <c r="Y4238" i="2"/>
  <c r="Y3935" i="2"/>
  <c r="Y3627" i="2"/>
  <c r="Y3323" i="2"/>
  <c r="Y3017" i="2"/>
  <c r="Y2716" i="2"/>
  <c r="Y2411" i="2"/>
  <c r="Y2106" i="2"/>
  <c r="Y1798" i="2"/>
  <c r="Y1498" i="2"/>
  <c r="Y7607" i="2"/>
  <c r="Y7300" i="2"/>
  <c r="Y7000" i="2"/>
  <c r="Y6692" i="2"/>
  <c r="Y6388" i="2"/>
  <c r="Y6079" i="2"/>
  <c r="Y5774" i="2"/>
  <c r="Y5465" i="2"/>
  <c r="Y5159" i="2"/>
  <c r="Y4850" i="2"/>
  <c r="Y4547" i="2"/>
  <c r="Y4237" i="2"/>
  <c r="Y3934" i="2"/>
  <c r="Y7606" i="2"/>
  <c r="Y7299" i="2"/>
  <c r="Y6999" i="2"/>
  <c r="Y6691" i="2"/>
  <c r="Y6387" i="2"/>
  <c r="Y6078" i="2"/>
  <c r="Y5773" i="2"/>
  <c r="Y5464" i="2"/>
  <c r="Y5158" i="2"/>
  <c r="Y4849" i="2"/>
  <c r="Y4546" i="2"/>
  <c r="Y4236" i="2"/>
  <c r="Y3933" i="2"/>
  <c r="Y3626" i="2"/>
  <c r="Y3322" i="2"/>
  <c r="Y3016" i="2"/>
  <c r="Y2715" i="2"/>
  <c r="Y2410" i="2"/>
  <c r="Y2105" i="2"/>
  <c r="Y1797" i="2"/>
  <c r="Y1497" i="2"/>
  <c r="Y7836" i="2"/>
  <c r="Y8880" i="2"/>
  <c r="Y8671" i="2"/>
  <c r="Y8461" i="2"/>
  <c r="Y8253" i="2"/>
  <c r="Y8046" i="2"/>
  <c r="Y7605" i="2"/>
  <c r="Y7298" i="2"/>
  <c r="Y6998" i="2"/>
  <c r="Y6690" i="2"/>
  <c r="Y6386" i="2"/>
  <c r="Y6077" i="2"/>
  <c r="Y5772" i="2"/>
  <c r="Y5463" i="2"/>
  <c r="Y5157" i="2"/>
  <c r="Y4848" i="2"/>
  <c r="Y4545" i="2"/>
  <c r="Y4235" i="2"/>
  <c r="Y3932" i="2"/>
  <c r="Y3625" i="2"/>
  <c r="Y3321" i="2"/>
  <c r="Y3015" i="2"/>
  <c r="Y2714" i="2"/>
  <c r="Y2409" i="2"/>
  <c r="Y2104" i="2"/>
  <c r="Y1796" i="2"/>
  <c r="Y1496" i="2"/>
  <c r="Y1212" i="2"/>
  <c r="Y1008" i="2"/>
  <c r="Y798" i="2"/>
  <c r="Y589" i="2"/>
  <c r="Y379" i="2"/>
  <c r="Y171" i="2"/>
  <c r="Y8879" i="2"/>
  <c r="Y8670" i="2"/>
  <c r="Y8460" i="2"/>
  <c r="Y8252" i="2"/>
  <c r="Y8045" i="2"/>
  <c r="Y7835" i="2"/>
  <c r="Y7604" i="2"/>
  <c r="Y7297" i="2"/>
  <c r="Y6997" i="2"/>
  <c r="Y6689" i="2"/>
  <c r="Y6385" i="2"/>
  <c r="Y6076" i="2"/>
  <c r="Y5771" i="2"/>
  <c r="Y5462" i="2"/>
  <c r="Y5156" i="2"/>
  <c r="Y4847" i="2"/>
  <c r="Y4544" i="2"/>
  <c r="Y4234" i="2"/>
  <c r="Y3931" i="2"/>
  <c r="Y3624" i="2"/>
  <c r="Y3320" i="2"/>
  <c r="Y2408" i="2"/>
  <c r="Y2713" i="2"/>
  <c r="Y2407" i="2"/>
  <c r="Y2103" i="2"/>
  <c r="Y1795" i="2"/>
  <c r="Y1495" i="2"/>
  <c r="Y1211" i="2"/>
  <c r="Y1007" i="2"/>
  <c r="Y797" i="2"/>
  <c r="Y588" i="2"/>
  <c r="Y378" i="2"/>
  <c r="Y170" i="2"/>
  <c r="Y8878" i="2"/>
  <c r="Y8669" i="2"/>
  <c r="Y8459" i="2"/>
  <c r="Y8251" i="2"/>
  <c r="Y8044" i="2"/>
  <c r="Y7834" i="2"/>
  <c r="Y7603" i="2"/>
  <c r="Y7296" i="2"/>
  <c r="Y6996" i="2"/>
  <c r="Y6688" i="2"/>
  <c r="Y6384" i="2"/>
  <c r="Y6075" i="2"/>
  <c r="Y5770" i="2"/>
  <c r="Y5461" i="2"/>
  <c r="Y5155" i="2"/>
  <c r="Y4846" i="2"/>
  <c r="Y4543" i="2"/>
  <c r="Y4233" i="2"/>
  <c r="Y3930" i="2"/>
  <c r="Y3623" i="2"/>
  <c r="Y3319" i="2"/>
  <c r="Y3014" i="2"/>
  <c r="Y2712" i="2"/>
  <c r="Y2406" i="2"/>
  <c r="Y2102" i="2"/>
  <c r="Y1794" i="2"/>
  <c r="Y1494" i="2"/>
  <c r="Y1210" i="2"/>
  <c r="Y1006" i="2"/>
  <c r="Y796" i="2"/>
  <c r="Y587" i="2"/>
  <c r="Y377" i="2"/>
  <c r="Y169" i="2"/>
  <c r="Y8877" i="2"/>
  <c r="Y8668" i="2"/>
  <c r="Y8458" i="2"/>
  <c r="Y8250" i="2"/>
  <c r="Y8043" i="2"/>
  <c r="Y7833" i="2"/>
  <c r="Y7602" i="2"/>
  <c r="Y7295" i="2"/>
  <c r="Y6995" i="2"/>
  <c r="Y6687" i="2"/>
  <c r="Y6383" i="2"/>
  <c r="Y6074" i="2"/>
  <c r="Y5769" i="2"/>
  <c r="Y5460" i="2"/>
  <c r="Y5154" i="2"/>
  <c r="Y4845" i="2"/>
  <c r="Y4542" i="2"/>
  <c r="Y4232" i="2"/>
  <c r="Y3929" i="2"/>
  <c r="Y3622" i="2"/>
  <c r="Y3318" i="2"/>
  <c r="Y3013" i="2"/>
  <c r="Y2711" i="2"/>
  <c r="Y2405" i="2"/>
  <c r="Y2101" i="2"/>
  <c r="Y1793" i="2"/>
  <c r="Y1493" i="2"/>
  <c r="Y1209" i="2"/>
  <c r="Y1005" i="2"/>
  <c r="Y795" i="2"/>
  <c r="Y586" i="2"/>
  <c r="Y376" i="2"/>
  <c r="Y168" i="2"/>
  <c r="Y8876" i="2"/>
  <c r="Y8667" i="2"/>
  <c r="Y8457" i="2"/>
  <c r="Y8249" i="2"/>
  <c r="Y8042" i="2"/>
  <c r="Y7832" i="2"/>
  <c r="Y7601" i="2"/>
  <c r="Y7294" i="2"/>
  <c r="Y6994" i="2"/>
  <c r="Y6686" i="2"/>
  <c r="Y6073" i="2"/>
  <c r="Y5768" i="2"/>
  <c r="Y5459" i="2"/>
  <c r="Y5153" i="2"/>
  <c r="Y4844" i="2"/>
  <c r="Y4541" i="2"/>
  <c r="Y4231" i="2"/>
  <c r="Y3928" i="2"/>
  <c r="Y3621" i="2"/>
  <c r="Y3317" i="2"/>
  <c r="Y3012" i="2"/>
  <c r="Y2710" i="2"/>
  <c r="Y2404" i="2"/>
  <c r="Y2100" i="2"/>
  <c r="Y1792" i="2"/>
  <c r="Y1492" i="2"/>
  <c r="Y1208" i="2"/>
  <c r="Y1004" i="2"/>
  <c r="Y794" i="2"/>
  <c r="Y585" i="2"/>
  <c r="Y375" i="2"/>
  <c r="Y167" i="2"/>
  <c r="Y7600" i="2"/>
  <c r="Y7293" i="2"/>
  <c r="Y6993" i="2"/>
  <c r="Y6685" i="2"/>
  <c r="Y6382" i="2"/>
  <c r="Y6072" i="2"/>
  <c r="Y5767" i="2"/>
  <c r="Y5458" i="2"/>
  <c r="Y5152" i="2"/>
  <c r="Y4843" i="2"/>
  <c r="Y4540" i="2"/>
  <c r="Y4230" i="2"/>
  <c r="Y3927" i="2"/>
  <c r="Y3620" i="2"/>
  <c r="Y3316" i="2"/>
  <c r="Y3011" i="2"/>
  <c r="Y2709" i="2"/>
  <c r="Y2403" i="2"/>
  <c r="Y2099" i="2"/>
  <c r="Y1791" i="2"/>
  <c r="Y1491" i="2"/>
  <c r="Y8875" i="2"/>
  <c r="Y8666" i="2"/>
  <c r="Y8456" i="2"/>
  <c r="Y8248" i="2"/>
  <c r="Y8041" i="2"/>
  <c r="Y7831" i="2"/>
  <c r="Y7599" i="2"/>
  <c r="Y7292" i="2"/>
  <c r="Y6992" i="2"/>
  <c r="Y6684" i="2"/>
  <c r="Y6381" i="2"/>
  <c r="Y6071" i="2"/>
  <c r="Y5766" i="2"/>
  <c r="Y5457" i="2"/>
  <c r="Y5151" i="2"/>
  <c r="Y4842" i="2"/>
  <c r="Y4539" i="2"/>
  <c r="Y4229" i="2"/>
  <c r="Y3926" i="2"/>
  <c r="Y3619" i="2"/>
  <c r="Y3315" i="2"/>
  <c r="Y3010" i="2"/>
  <c r="Y2708" i="2"/>
  <c r="Y2402" i="2"/>
  <c r="Y2098" i="2"/>
  <c r="Y1790" i="2"/>
  <c r="Y1490" i="2"/>
  <c r="Y1207" i="2"/>
  <c r="Y1003" i="2"/>
  <c r="Y793" i="2"/>
  <c r="Y584" i="2"/>
  <c r="Y374" i="2"/>
  <c r="Y166" i="2"/>
  <c r="Y8930" i="2"/>
  <c r="Y7598" i="2"/>
  <c r="Y7291" i="2"/>
  <c r="Y6991" i="2"/>
  <c r="Y6683" i="2"/>
  <c r="Y6380" i="2"/>
  <c r="Y6070" i="2"/>
  <c r="Y5765" i="2"/>
  <c r="Y5456" i="2"/>
  <c r="Y5150" i="2"/>
  <c r="Y4841" i="2"/>
  <c r="Y4538" i="2"/>
  <c r="Y4228" i="2"/>
  <c r="Y3925" i="2"/>
  <c r="Y3618" i="2"/>
  <c r="Y3314" i="2"/>
  <c r="Y2478" i="2"/>
  <c r="Y2707" i="2"/>
  <c r="Y2401" i="2"/>
  <c r="Y2097" i="2"/>
  <c r="Y1789" i="2"/>
  <c r="Y1489" i="2"/>
  <c r="Y8874" i="2"/>
  <c r="Y8665" i="2"/>
  <c r="Y8455" i="2"/>
  <c r="Y8247" i="2"/>
  <c r="Y8040" i="2"/>
  <c r="Y7830" i="2"/>
  <c r="Y7597" i="2"/>
  <c r="Y7290" i="2"/>
  <c r="Y6990" i="2"/>
  <c r="Y6682" i="2"/>
  <c r="Y6379" i="2"/>
  <c r="Y6069" i="2"/>
  <c r="Y5764" i="2"/>
  <c r="Y5455" i="2"/>
  <c r="Y5149" i="2"/>
  <c r="Y4840" i="2"/>
  <c r="Y4537" i="2"/>
  <c r="Y4227" i="2"/>
  <c r="Y3924" i="2"/>
  <c r="Y3617" i="2"/>
  <c r="Y3313" i="2"/>
  <c r="Y3009" i="2"/>
  <c r="Y2706" i="2"/>
  <c r="Y2400" i="2"/>
  <c r="Y2096" i="2"/>
  <c r="Y1788" i="2"/>
  <c r="Y1488" i="2"/>
  <c r="Y1206" i="2"/>
  <c r="Y792" i="2"/>
  <c r="Y791" i="2"/>
  <c r="Y583" i="2"/>
  <c r="Y373" i="2"/>
  <c r="Y165" i="2"/>
  <c r="Y7596" i="2"/>
  <c r="Y7289" i="2"/>
  <c r="Y6989" i="2"/>
  <c r="Y6681" i="2"/>
  <c r="Y6378" i="2"/>
  <c r="Y6068" i="2"/>
  <c r="Y5763" i="2"/>
  <c r="Y5454" i="2"/>
  <c r="Y5148" i="2"/>
  <c r="Y4839" i="2"/>
  <c r="Y4536" i="2"/>
  <c r="Y4226" i="2"/>
  <c r="Y3923" i="2"/>
  <c r="Y3616" i="2"/>
  <c r="Y3312" i="2"/>
  <c r="Y3008" i="2"/>
  <c r="Y2705" i="2"/>
  <c r="Y2399" i="2"/>
  <c r="Y2095" i="2"/>
  <c r="Y1787" i="2"/>
  <c r="Y1487" i="2"/>
  <c r="Y8039" i="2"/>
  <c r="Y8873" i="2"/>
  <c r="Y8664" i="2"/>
  <c r="Y8454" i="2"/>
  <c r="Y8246" i="2"/>
  <c r="Y7829" i="2"/>
  <c r="Y7595" i="2"/>
  <c r="Y7288" i="2"/>
  <c r="Y6988" i="2"/>
  <c r="Y6680" i="2"/>
  <c r="Y6377" i="2"/>
  <c r="Y6067" i="2"/>
  <c r="Y5453" i="2"/>
  <c r="Y5762" i="2"/>
  <c r="Y4838" i="2"/>
  <c r="Y4535" i="2"/>
  <c r="Y4225" i="2"/>
  <c r="Y3922" i="2"/>
  <c r="Y3615" i="2"/>
  <c r="Y3311" i="2"/>
  <c r="Y3007" i="2"/>
  <c r="Y2704" i="2"/>
  <c r="Y2398" i="2"/>
  <c r="Y2094" i="2"/>
  <c r="Y1786" i="2"/>
  <c r="Y1486" i="2"/>
  <c r="Y1205" i="2"/>
  <c r="Y1002" i="2"/>
  <c r="Y790" i="2"/>
  <c r="Y582" i="2"/>
  <c r="Y372" i="2"/>
  <c r="Y164" i="2"/>
  <c r="Y5147" i="2"/>
  <c r="Y8872" i="2"/>
  <c r="Y8663" i="2"/>
  <c r="Y8453" i="2"/>
  <c r="Y8245" i="2"/>
  <c r="Y8038" i="2"/>
  <c r="Y7828" i="2"/>
  <c r="Y7594" i="2"/>
  <c r="Y7287" i="2"/>
  <c r="Y6987" i="2"/>
  <c r="Y6679" i="2"/>
  <c r="Y6376" i="2"/>
  <c r="Y6066" i="2"/>
  <c r="Y5761" i="2"/>
  <c r="Y5452" i="2"/>
  <c r="Y5146" i="2"/>
  <c r="Y4837" i="2"/>
  <c r="Y4534" i="2"/>
  <c r="Y4224" i="2"/>
  <c r="Y3921" i="2"/>
  <c r="Y3614" i="2"/>
  <c r="Y3310" i="2"/>
  <c r="Y3006" i="2"/>
  <c r="Y2703" i="2"/>
  <c r="Y2397" i="2"/>
  <c r="Y2093" i="2"/>
  <c r="Y1785" i="2"/>
  <c r="Y1485" i="2"/>
  <c r="Y1204" i="2"/>
  <c r="Y1001" i="2"/>
  <c r="Y789" i="2"/>
  <c r="Y581" i="2"/>
  <c r="Y371" i="2"/>
  <c r="Y163" i="2"/>
  <c r="Y7593" i="2"/>
  <c r="Y7286" i="2"/>
  <c r="Y6986" i="2"/>
  <c r="Y6678" i="2"/>
  <c r="Y6375" i="2"/>
  <c r="Y6065" i="2"/>
  <c r="Y5760" i="2"/>
  <c r="Y5451" i="2"/>
  <c r="Y5145" i="2"/>
  <c r="Y4836" i="2"/>
  <c r="Y4533" i="2"/>
  <c r="Y4223" i="2"/>
  <c r="Y3613" i="2"/>
  <c r="Y3920" i="2"/>
  <c r="Y3309" i="2"/>
  <c r="Y3005" i="2"/>
  <c r="Y2702" i="2"/>
  <c r="Y2396" i="2"/>
  <c r="Y2092" i="2"/>
  <c r="Y1784" i="2"/>
  <c r="Y1484" i="2"/>
  <c r="Y162" i="2"/>
  <c r="Y8871" i="2"/>
  <c r="Y8662" i="2"/>
  <c r="Y8452" i="2"/>
  <c r="Y8244" i="2"/>
  <c r="Y8037" i="2"/>
  <c r="Y7827" i="2"/>
  <c r="Y7592" i="2"/>
  <c r="Y7285" i="2"/>
  <c r="Y6985" i="2"/>
  <c r="Y6677" i="2"/>
  <c r="Y6374" i="2"/>
  <c r="Y6064" i="2"/>
  <c r="Y5759" i="2"/>
  <c r="Y5450" i="2"/>
  <c r="Y5144" i="2"/>
  <c r="Y4835" i="2"/>
  <c r="Y4532" i="2"/>
  <c r="Y4222" i="2"/>
  <c r="Y3919" i="2"/>
  <c r="Y3612" i="2"/>
  <c r="Y3308" i="2"/>
  <c r="Y3004" i="2"/>
  <c r="Y2701" i="2"/>
  <c r="Y2395" i="2"/>
  <c r="Y2091" i="2"/>
  <c r="Y1783" i="2"/>
  <c r="Y1483" i="2"/>
  <c r="Y1203" i="2"/>
  <c r="Y1000" i="2"/>
  <c r="Y788" i="2"/>
  <c r="Y580" i="2"/>
  <c r="Y370" i="2"/>
  <c r="Y8870" i="2"/>
  <c r="Y8661" i="2"/>
  <c r="Y8451" i="2"/>
  <c r="Y8243" i="2"/>
  <c r="Y8036" i="2"/>
  <c r="Y7826" i="2"/>
  <c r="Y7591" i="2"/>
  <c r="Y7284" i="2"/>
  <c r="Y6984" i="2"/>
  <c r="Y6676" i="2"/>
  <c r="Y6373" i="2"/>
  <c r="Y6063" i="2"/>
  <c r="Y5758" i="2"/>
  <c r="Y5449" i="2"/>
  <c r="Y5143" i="2"/>
  <c r="Y4834" i="2"/>
  <c r="Y4531" i="2"/>
  <c r="Y4221" i="2"/>
  <c r="Y3918" i="2"/>
  <c r="Y3611" i="2"/>
  <c r="Y3307" i="2"/>
  <c r="Y3003" i="2"/>
  <c r="Y2700" i="2"/>
  <c r="Y2394" i="2"/>
  <c r="Y2090" i="2"/>
  <c r="Y1782" i="2"/>
  <c r="Y1482" i="2"/>
  <c r="Y1202" i="2"/>
  <c r="Y999" i="2"/>
  <c r="Y787" i="2"/>
  <c r="Y579" i="2"/>
  <c r="Y369" i="2"/>
  <c r="Y161" i="2"/>
  <c r="Y7590" i="2"/>
  <c r="Y7283" i="2"/>
  <c r="Y6983" i="2"/>
  <c r="Y6675" i="2"/>
  <c r="Y6372" i="2"/>
  <c r="Y6062" i="2"/>
  <c r="Y5757" i="2"/>
  <c r="Y5448" i="2"/>
  <c r="Y5142" i="2"/>
  <c r="Y4833" i="2"/>
  <c r="Y4530" i="2"/>
  <c r="Y4220" i="2"/>
  <c r="Y3917" i="2"/>
  <c r="Y3610" i="2"/>
  <c r="Y3306" i="2"/>
  <c r="Y3002" i="2"/>
  <c r="Y2699" i="2"/>
  <c r="Y2393" i="2"/>
  <c r="Y2089" i="2"/>
  <c r="Y1781" i="2"/>
  <c r="Y1481" i="2"/>
  <c r="Y8869" i="2"/>
  <c r="Y8660" i="2"/>
  <c r="Y8450" i="2"/>
  <c r="Y8242" i="2"/>
  <c r="Y8035" i="2"/>
  <c r="Y7825" i="2"/>
  <c r="Y7589" i="2"/>
  <c r="Y7282" i="2"/>
  <c r="Y6982" i="2"/>
  <c r="Y6674" i="2"/>
  <c r="Y6371" i="2"/>
  <c r="Y6061" i="2"/>
  <c r="Y5756" i="2"/>
  <c r="Y5447" i="2"/>
  <c r="Y5141" i="2"/>
  <c r="Y4832" i="2"/>
  <c r="Y4529" i="2"/>
  <c r="Y4219" i="2"/>
  <c r="Y3916" i="2"/>
  <c r="Y3609" i="2"/>
  <c r="Y3305" i="2"/>
  <c r="Y3001" i="2"/>
  <c r="Y2698" i="2"/>
  <c r="Y2392" i="2"/>
  <c r="Y2088" i="2"/>
  <c r="Y1780" i="2"/>
  <c r="Y1480" i="2"/>
  <c r="Y1201" i="2"/>
  <c r="Y998" i="2"/>
  <c r="Y786" i="2"/>
  <c r="Y578" i="2"/>
  <c r="Y368" i="2"/>
  <c r="Y160" i="2"/>
  <c r="Y8929" i="2"/>
  <c r="Y7588" i="2"/>
  <c r="Y7281" i="2"/>
  <c r="Y6981" i="2"/>
  <c r="Y6673" i="2"/>
  <c r="Y6370" i="2"/>
  <c r="Y6060" i="2"/>
  <c r="Y5755" i="2"/>
  <c r="Y5446" i="2"/>
  <c r="Y5140" i="2"/>
  <c r="Y4831" i="2"/>
  <c r="Y4528" i="2"/>
  <c r="Y4218" i="2"/>
  <c r="Y3915" i="2"/>
  <c r="Y3608" i="2"/>
  <c r="Y3304" i="2"/>
  <c r="Y3000" i="2"/>
  <c r="Y2697" i="2"/>
  <c r="Y2391" i="2"/>
  <c r="Y2087" i="2"/>
  <c r="Y1779" i="2"/>
  <c r="Y1479" i="2"/>
  <c r="Y7587" i="2"/>
  <c r="Y7280" i="2"/>
  <c r="Y6980" i="2"/>
  <c r="Y6672" i="2"/>
  <c r="Y6369" i="2"/>
  <c r="Y6059" i="2"/>
  <c r="Y5754" i="2"/>
  <c r="Y5445" i="2"/>
  <c r="Y5139" i="2"/>
  <c r="Y4830" i="2"/>
  <c r="Y4527" i="2"/>
  <c r="Y4217" i="2"/>
  <c r="Y3914" i="2"/>
  <c r="Y3607" i="2"/>
  <c r="Y3303" i="2"/>
  <c r="Y2999" i="2"/>
  <c r="Y2696" i="2"/>
  <c r="Y2390" i="2"/>
  <c r="Y2389" i="2"/>
  <c r="Y2086" i="2"/>
  <c r="Y1478" i="2"/>
  <c r="Y8868" i="2"/>
  <c r="Y8659" i="2"/>
  <c r="Y8449" i="2"/>
  <c r="Y8241" i="2"/>
  <c r="Y8034" i="2"/>
  <c r="Y7824" i="2"/>
  <c r="Y7586" i="2"/>
  <c r="Y7279" i="2"/>
  <c r="Y6979" i="2"/>
  <c r="Y6671" i="2"/>
  <c r="Y6368" i="2"/>
  <c r="Y6058" i="2"/>
  <c r="Y5753" i="2"/>
  <c r="Y5444" i="2"/>
  <c r="Y5138" i="2"/>
  <c r="Y4829" i="2"/>
  <c r="Y4526" i="2"/>
  <c r="Y4216" i="2"/>
  <c r="Y3913" i="2"/>
  <c r="Y3606" i="2"/>
  <c r="Y3302" i="2"/>
  <c r="Y2998" i="2"/>
  <c r="Y2695" i="2"/>
  <c r="Y2388" i="2"/>
  <c r="Y2085" i="2"/>
  <c r="Y1778" i="2"/>
  <c r="Y1477" i="2"/>
  <c r="Y1200" i="2"/>
  <c r="Y997" i="2"/>
  <c r="Y785" i="2"/>
  <c r="Y577" i="2"/>
  <c r="Y367" i="2"/>
  <c r="Y159" i="2"/>
  <c r="Y2084" i="2"/>
  <c r="Y8867" i="2"/>
  <c r="Y8658" i="2"/>
  <c r="Y8448" i="2"/>
  <c r="Y8240" i="2"/>
  <c r="Y8033" i="2"/>
  <c r="Y7823" i="2"/>
  <c r="Y7585" i="2"/>
  <c r="Y7278" i="2"/>
  <c r="Y6978" i="2"/>
  <c r="Y6670" i="2"/>
  <c r="Y6367" i="2"/>
  <c r="Y6057" i="2"/>
  <c r="Y5752" i="2"/>
  <c r="Y5443" i="2"/>
  <c r="Y5137" i="2"/>
  <c r="Y4828" i="2"/>
  <c r="Y4525" i="2"/>
  <c r="Y4215" i="2"/>
  <c r="Y3912" i="2"/>
  <c r="Y3605" i="2"/>
  <c r="Y3301" i="2"/>
  <c r="Y2997" i="2"/>
  <c r="Y2694" i="2"/>
  <c r="Y2387" i="2"/>
  <c r="Y1777" i="2"/>
  <c r="Y1476" i="2"/>
  <c r="Y1199" i="2"/>
  <c r="Y996" i="2"/>
  <c r="Y784" i="2"/>
  <c r="Y576" i="2"/>
  <c r="Y366" i="2"/>
  <c r="Y158" i="2"/>
  <c r="Y8866" i="2"/>
  <c r="Y8657" i="2"/>
  <c r="Y8447" i="2"/>
  <c r="Y8239" i="2"/>
  <c r="Y8032" i="2"/>
  <c r="Y7822" i="2"/>
  <c r="Y7584" i="2"/>
  <c r="Y7277" i="2"/>
  <c r="Y6977" i="2"/>
  <c r="Y6669" i="2"/>
  <c r="Y6366" i="2"/>
  <c r="Y6056" i="2"/>
  <c r="Y5751" i="2"/>
  <c r="Y5442" i="2"/>
  <c r="Y5136" i="2"/>
  <c r="Y4827" i="2"/>
  <c r="Y4524" i="2"/>
  <c r="Y4214" i="2"/>
  <c r="Y3911" i="2"/>
  <c r="Y3604" i="2"/>
  <c r="Y3300" i="2"/>
  <c r="Y2996" i="2"/>
  <c r="Y2693" i="2"/>
  <c r="Y2386" i="2"/>
  <c r="Y2083" i="2"/>
  <c r="Y1776" i="2"/>
  <c r="Y1475" i="2"/>
  <c r="Y1198" i="2"/>
  <c r="Y995" i="2"/>
  <c r="Y783" i="2"/>
  <c r="Y575" i="2"/>
  <c r="Y365" i="2"/>
  <c r="Y157" i="2"/>
  <c r="Y7583" i="2"/>
  <c r="Y7276" i="2"/>
  <c r="Y6976" i="2"/>
  <c r="Y6668" i="2"/>
  <c r="Y6365" i="2"/>
  <c r="Y6055" i="2"/>
  <c r="Y5750" i="2"/>
  <c r="Y5441" i="2"/>
  <c r="Y5135" i="2"/>
  <c r="Y4826" i="2"/>
  <c r="Y4523" i="2"/>
  <c r="Y4213" i="2"/>
  <c r="Y3910" i="2"/>
  <c r="Y3603" i="2"/>
  <c r="Y3299" i="2"/>
  <c r="Y2995" i="2"/>
  <c r="Y2692" i="2"/>
  <c r="Y2385" i="2"/>
  <c r="Y2082" i="2"/>
  <c r="Y1775" i="2"/>
  <c r="Y1474" i="2"/>
  <c r="Y8865" i="2"/>
  <c r="Y8656" i="2"/>
  <c r="Y8446" i="2"/>
  <c r="Y8238" i="2"/>
  <c r="Y8031" i="2"/>
  <c r="Y7821" i="2"/>
  <c r="Y7582" i="2"/>
  <c r="Y7275" i="2"/>
  <c r="Y6975" i="2"/>
  <c r="Y6667" i="2"/>
  <c r="Y6364" i="2"/>
  <c r="Y6054" i="2"/>
  <c r="Y5749" i="2"/>
  <c r="Y5440" i="2"/>
  <c r="Y5134" i="2"/>
  <c r="Y4825" i="2"/>
  <c r="Y4522" i="2"/>
  <c r="Y4212" i="2"/>
  <c r="Y3909" i="2"/>
  <c r="Y3602" i="2"/>
  <c r="Y3298" i="2"/>
  <c r="Y2994" i="2"/>
  <c r="Y2691" i="2"/>
  <c r="Y2384" i="2"/>
  <c r="Y2081" i="2"/>
  <c r="Y1774" i="2"/>
  <c r="Y1473" i="2"/>
  <c r="Y1197" i="2"/>
  <c r="Y994" i="2"/>
  <c r="Y782" i="2"/>
  <c r="Y574" i="2"/>
  <c r="Y364" i="2"/>
  <c r="Y156" i="2"/>
  <c r="Y6974" i="2"/>
  <c r="Y6053" i="2"/>
  <c r="Y1472" i="2"/>
  <c r="Y5133" i="2"/>
  <c r="Y4211" i="2"/>
  <c r="Y3908" i="2"/>
  <c r="Y3601" i="2"/>
  <c r="Y3297" i="2"/>
  <c r="Y2993" i="2"/>
  <c r="Y2690" i="2"/>
  <c r="Y2383" i="2"/>
  <c r="Y2080" i="2"/>
  <c r="Y1773" i="2"/>
  <c r="Y4521" i="2"/>
  <c r="Y8864" i="2"/>
  <c r="Y8655" i="2"/>
  <c r="Y8445" i="2"/>
  <c r="Y8237" i="2"/>
  <c r="Y8030" i="2"/>
  <c r="Y7820" i="2"/>
  <c r="Y7581" i="2"/>
  <c r="Y7274" i="2"/>
  <c r="Y6973" i="2"/>
  <c r="Y6666" i="2"/>
  <c r="Y6363" i="2"/>
  <c r="Y6052" i="2"/>
  <c r="Y5748" i="2"/>
  <c r="Y5439" i="2"/>
  <c r="Y5132" i="2"/>
  <c r="Y4824" i="2"/>
  <c r="Y4520" i="2"/>
  <c r="Y4210" i="2"/>
  <c r="Y3907" i="2"/>
  <c r="Y3600" i="2"/>
  <c r="Y3296" i="2"/>
  <c r="Y2992" i="2"/>
  <c r="Y2689" i="2"/>
  <c r="Y2382" i="2"/>
  <c r="Y2079" i="2"/>
  <c r="Y1772" i="2"/>
  <c r="Y1471" i="2"/>
  <c r="Y1196" i="2"/>
  <c r="Y993" i="2"/>
  <c r="Y781" i="2"/>
  <c r="Y573" i="2"/>
  <c r="Y363" i="2"/>
  <c r="Y155" i="2"/>
  <c r="Y8654" i="2"/>
  <c r="Y8444" i="2"/>
  <c r="Y8029" i="2"/>
  <c r="Y7819" i="2"/>
  <c r="Y7580" i="2"/>
  <c r="Y7273" i="2"/>
  <c r="Y6972" i="2"/>
  <c r="Y6665" i="2"/>
  <c r="Y6362" i="2"/>
  <c r="Y6051" i="2"/>
  <c r="Y5747" i="2"/>
  <c r="Y5438" i="2"/>
  <c r="Y5131" i="2"/>
  <c r="Y4823" i="2"/>
  <c r="Y4519" i="2"/>
  <c r="Y4209" i="2"/>
  <c r="Y3906" i="2"/>
  <c r="Y3599" i="2"/>
  <c r="Y3295" i="2"/>
  <c r="Y2991" i="2"/>
  <c r="Y2688" i="2"/>
  <c r="Y2381" i="2"/>
  <c r="Y2078" i="2"/>
  <c r="Y1771" i="2"/>
  <c r="Y1470" i="2"/>
  <c r="Y1195" i="2"/>
  <c r="Y992" i="2"/>
  <c r="Y780" i="2"/>
  <c r="Y572" i="2"/>
  <c r="Y362" i="2"/>
  <c r="Y154" i="2"/>
  <c r="Y7579" i="2"/>
  <c r="Y6971" i="2"/>
  <c r="Y6361" i="2"/>
  <c r="Y5746" i="2"/>
  <c r="Y5130" i="2"/>
  <c r="Y4518" i="2"/>
  <c r="Y3905" i="2"/>
  <c r="Y3294" i="2"/>
  <c r="Y2687" i="2"/>
  <c r="Y2077" i="2"/>
  <c r="Y8863" i="2"/>
  <c r="Y8653" i="2"/>
  <c r="Y8443" i="2"/>
  <c r="Y8236" i="2"/>
  <c r="Y8028" i="2"/>
  <c r="Y7818" i="2"/>
  <c r="Y7578" i="2"/>
  <c r="Y7272" i="2"/>
  <c r="Y6970" i="2"/>
  <c r="Y6664" i="2"/>
  <c r="Y6360" i="2"/>
  <c r="Y6050" i="2"/>
  <c r="Y5745" i="2"/>
  <c r="Y5437" i="2"/>
  <c r="Y5129" i="2"/>
  <c r="Y4822" i="2"/>
  <c r="Y4517" i="2"/>
  <c r="Y4208" i="2"/>
  <c r="Y3904" i="2"/>
  <c r="Y3598" i="2"/>
  <c r="Y3293" i="2"/>
  <c r="Y2990" i="2"/>
  <c r="Y2686" i="2"/>
  <c r="Y2380" i="2"/>
  <c r="Y1770" i="2"/>
  <c r="Y1469" i="2"/>
  <c r="Y1194" i="2"/>
  <c r="Y991" i="2"/>
  <c r="Y779" i="2"/>
  <c r="Y571" i="2"/>
  <c r="Y361" i="2"/>
  <c r="Y153" i="2"/>
  <c r="Y2076" i="2"/>
  <c r="Y7577" i="2"/>
  <c r="Y7271" i="2"/>
  <c r="Y6969" i="2"/>
  <c r="Y6663" i="2"/>
  <c r="Y6359" i="2"/>
  <c r="Y6049" i="2"/>
  <c r="Y5744" i="2"/>
  <c r="Y5436" i="2"/>
  <c r="Y5128" i="2"/>
  <c r="Y4821" i="2"/>
  <c r="Y4516" i="2"/>
  <c r="Y4207" i="2"/>
  <c r="Y3903" i="2"/>
  <c r="Y3597" i="2"/>
  <c r="Y3292" i="2"/>
  <c r="Y2989" i="2"/>
  <c r="Y2685" i="2"/>
  <c r="Y2379" i="2"/>
  <c r="Y2075" i="2"/>
  <c r="Y1769" i="2"/>
  <c r="Y1468" i="2"/>
  <c r="Y8862" i="2"/>
  <c r="Y8652" i="2"/>
  <c r="Y8442" i="2"/>
  <c r="Y8235" i="2"/>
  <c r="Y8027" i="2"/>
  <c r="Y7817" i="2"/>
  <c r="Y7576" i="2"/>
  <c r="Y7270" i="2"/>
  <c r="Y6968" i="2"/>
  <c r="Y6662" i="2"/>
  <c r="Y6358" i="2"/>
  <c r="Y6048" i="2"/>
  <c r="Y5743" i="2"/>
  <c r="Y5435" i="2"/>
  <c r="Y5127" i="2"/>
  <c r="Y4820" i="2"/>
  <c r="Y4515" i="2"/>
  <c r="Y4206" i="2"/>
  <c r="Y3902" i="2"/>
  <c r="Y3596" i="2"/>
  <c r="Y3291" i="2"/>
  <c r="Y2988" i="2"/>
  <c r="Y2684" i="2"/>
  <c r="Y2378" i="2"/>
  <c r="Y2074" i="2"/>
  <c r="Y1768" i="2"/>
  <c r="Y1467" i="2"/>
  <c r="Y1193" i="2"/>
  <c r="Y990" i="2"/>
  <c r="Y778" i="2"/>
  <c r="Y570" i="2"/>
  <c r="Y360" i="2"/>
  <c r="Y152" i="2"/>
  <c r="Y8861" i="2"/>
  <c r="Y8651" i="2"/>
  <c r="Y8441" i="2"/>
  <c r="Y8234" i="2"/>
  <c r="Y8026" i="2"/>
  <c r="Y7816" i="2"/>
  <c r="Y6" i="2"/>
  <c r="Y7269" i="2"/>
  <c r="Y6967" i="2"/>
  <c r="Y6661" i="2"/>
  <c r="Y6357" i="2"/>
  <c r="Y6047" i="2"/>
  <c r="Y5742" i="2"/>
  <c r="Y5434" i="2"/>
  <c r="Y4920" i="2"/>
  <c r="Y4819" i="2"/>
  <c r="Y4514" i="2"/>
  <c r="Y4205" i="2"/>
  <c r="Y3901" i="2"/>
  <c r="Y3595" i="2"/>
  <c r="Y3290" i="2"/>
  <c r="Y2987" i="2"/>
  <c r="Y2683" i="2"/>
  <c r="Y2377" i="2"/>
  <c r="Y2073" i="2"/>
  <c r="Y1767" i="2"/>
  <c r="Y1466" i="2"/>
  <c r="Y1192" i="2"/>
  <c r="Y989" i="2"/>
  <c r="Y777" i="2"/>
  <c r="Y569" i="2"/>
  <c r="Y359" i="2"/>
  <c r="Y151" i="2"/>
  <c r="Y8860" i="2"/>
  <c r="Y8650" i="2"/>
  <c r="Y8440" i="2"/>
  <c r="Y8233" i="2"/>
  <c r="Y8025" i="2"/>
  <c r="Y7815" i="2"/>
  <c r="Y7575" i="2"/>
  <c r="Y7268" i="2"/>
  <c r="Y6966" i="2"/>
  <c r="Y6660" i="2"/>
  <c r="Y6356" i="2"/>
  <c r="Y6046" i="2"/>
  <c r="Y5741" i="2"/>
  <c r="Y5433" i="2"/>
  <c r="Y5126" i="2"/>
  <c r="Y4818" i="2"/>
  <c r="Y4513" i="2"/>
  <c r="Y4204" i="2"/>
  <c r="Y3900" i="2"/>
  <c r="Y3594" i="2"/>
  <c r="Y3289" i="2"/>
  <c r="Y2986" i="2"/>
  <c r="Y2682" i="2"/>
  <c r="Y2376" i="2"/>
  <c r="Y2072" i="2"/>
  <c r="Y1766" i="2"/>
  <c r="Y1465" i="2"/>
  <c r="Y1191" i="2"/>
  <c r="Y988" i="2"/>
  <c r="Y776" i="2"/>
  <c r="Y568" i="2"/>
  <c r="Y358" i="2"/>
  <c r="Y150" i="2"/>
  <c r="Y8859" i="2"/>
  <c r="Y8232" i="2"/>
  <c r="Y8858" i="2"/>
  <c r="Y8649" i="2"/>
  <c r="Y8439" i="2"/>
  <c r="Y8231" i="2"/>
  <c r="Y8024" i="2"/>
  <c r="Y7814" i="2"/>
  <c r="Y7574" i="2"/>
  <c r="Y7267" i="2"/>
  <c r="Y6965" i="2"/>
  <c r="Y6659" i="2"/>
  <c r="Y6355" i="2"/>
  <c r="Y6045" i="2"/>
  <c r="Y5740" i="2"/>
  <c r="Y5432" i="2"/>
  <c r="Y5125" i="2"/>
  <c r="Y4817" i="2"/>
  <c r="Y4512" i="2"/>
  <c r="Y4203" i="2"/>
  <c r="Y3899" i="2"/>
  <c r="Y3593" i="2"/>
  <c r="Y3288" i="2"/>
  <c r="Y2985" i="2"/>
  <c r="Y2681" i="2"/>
  <c r="Y2375" i="2"/>
  <c r="Y2071" i="2"/>
  <c r="Y1765" i="2"/>
  <c r="Y1464" i="2"/>
  <c r="Y1190" i="2"/>
  <c r="Y987" i="2"/>
  <c r="Y775" i="2"/>
  <c r="Y567" i="2"/>
  <c r="Y357" i="2"/>
  <c r="Y149" i="2"/>
  <c r="Y8857" i="2"/>
  <c r="Y8648" i="2"/>
  <c r="Y8438" i="2"/>
  <c r="Y8230" i="2"/>
  <c r="Y8023" i="2"/>
  <c r="Y7813" i="2"/>
  <c r="Y7573" i="2"/>
  <c r="Y7266" i="2"/>
  <c r="Y6964" i="2"/>
  <c r="Y6658" i="2"/>
  <c r="Y6354" i="2"/>
  <c r="Y6044" i="2"/>
  <c r="Y5739" i="2"/>
  <c r="Y5431" i="2"/>
  <c r="Y5124" i="2"/>
  <c r="Y4816" i="2"/>
  <c r="Y4511" i="2"/>
  <c r="Y4310" i="2"/>
  <c r="Y3898" i="2"/>
  <c r="Y3592" i="2"/>
  <c r="Y3287" i="2"/>
  <c r="Y2984" i="2"/>
  <c r="Y2680" i="2"/>
  <c r="Y2374" i="2"/>
  <c r="Y2070" i="2"/>
  <c r="Y1764" i="2"/>
  <c r="Y1463" i="2"/>
  <c r="Y1189" i="2"/>
  <c r="Y986" i="2"/>
  <c r="Y774" i="2"/>
  <c r="Y566" i="2"/>
  <c r="Y356" i="2"/>
  <c r="Y148" i="2"/>
  <c r="Y7572" i="2"/>
  <c r="Y7265" i="2"/>
  <c r="Y6963" i="2"/>
  <c r="Y6657" i="2"/>
  <c r="Y6353" i="2"/>
  <c r="Y5738" i="2"/>
  <c r="Y5430" i="2"/>
  <c r="Y5123" i="2"/>
  <c r="Y4815" i="2"/>
  <c r="Y4510" i="2"/>
  <c r="Y4202" i="2"/>
  <c r="Y6043" i="2"/>
  <c r="Y3897" i="2"/>
  <c r="Y3591" i="2"/>
  <c r="Y3286" i="2"/>
  <c r="Y2983" i="2"/>
  <c r="Y2679" i="2"/>
  <c r="Y2373" i="2"/>
  <c r="Y2069" i="2"/>
  <c r="Y1763" i="2"/>
  <c r="Y1462" i="2"/>
  <c r="Y7571" i="2"/>
  <c r="Y7264" i="2"/>
  <c r="Y6962" i="2"/>
  <c r="Y6656" i="2"/>
  <c r="Y6352" i="2"/>
  <c r="Y6042" i="2"/>
  <c r="Y5737" i="2"/>
  <c r="Y5429" i="2"/>
  <c r="Y5122" i="2"/>
  <c r="Y4814" i="2"/>
  <c r="Y4509" i="2"/>
  <c r="Y4201" i="2"/>
  <c r="Y3896" i="2"/>
  <c r="Y3590" i="2"/>
  <c r="Y3285" i="2"/>
  <c r="Y2982" i="2"/>
  <c r="Y2678" i="2"/>
  <c r="Y2372" i="2"/>
  <c r="Y2068" i="2"/>
  <c r="Y1762" i="2"/>
  <c r="Y1461" i="2"/>
  <c r="Y8856" i="2"/>
  <c r="Y8647" i="2"/>
  <c r="Y8437" i="2"/>
  <c r="Y8229" i="2"/>
  <c r="Y8022" i="2"/>
  <c r="Y7812" i="2"/>
  <c r="Y7570" i="2"/>
  <c r="Y7263" i="2"/>
  <c r="Y6961" i="2"/>
  <c r="Y6655" i="2"/>
  <c r="Y6351" i="2"/>
  <c r="Y6041" i="2"/>
  <c r="Y5736" i="2"/>
  <c r="Y5428" i="2"/>
  <c r="Y5121" i="2"/>
  <c r="Y4813" i="2"/>
  <c r="Y4508" i="2"/>
  <c r="Y4200" i="2"/>
  <c r="Y3895" i="2"/>
  <c r="Y3589" i="2"/>
  <c r="Y3284" i="2"/>
  <c r="Y2981" i="2"/>
  <c r="Y2677" i="2"/>
  <c r="Y2371" i="2"/>
  <c r="Y2067" i="2"/>
  <c r="Y1761" i="2"/>
  <c r="Y1460" i="2"/>
  <c r="Y1188" i="2"/>
  <c r="Y985" i="2"/>
  <c r="Y773" i="2"/>
  <c r="Y565" i="2"/>
  <c r="Y355" i="2"/>
  <c r="Y147" i="2"/>
  <c r="Y8855" i="2"/>
  <c r="Y8436" i="2"/>
  <c r="Y8021" i="2"/>
  <c r="Y7569" i="2"/>
  <c r="Y6960" i="2"/>
  <c r="Y6350" i="2"/>
  <c r="Y5120" i="2"/>
  <c r="Y5735" i="2"/>
  <c r="Y4507" i="2"/>
  <c r="Y3894" i="2"/>
  <c r="Y3283" i="2"/>
  <c r="Y2676" i="2"/>
  <c r="Y2066" i="2"/>
  <c r="Y1459" i="2"/>
  <c r="Y984" i="2"/>
  <c r="Y564" i="2"/>
  <c r="Y146" i="2"/>
  <c r="Y8854" i="2"/>
  <c r="Y8646" i="2"/>
  <c r="Y8435" i="2"/>
  <c r="Y8228" i="2"/>
  <c r="Y8020" i="2"/>
  <c r="Y7811" i="2"/>
  <c r="Y7568" i="2"/>
  <c r="Y7262" i="2"/>
  <c r="Y6959" i="2"/>
  <c r="Y6654" i="2"/>
  <c r="Y6349" i="2"/>
  <c r="Y6040" i="2"/>
  <c r="Y5734" i="2"/>
  <c r="Y5427" i="2"/>
  <c r="Y5119" i="2"/>
  <c r="Y4812" i="2"/>
  <c r="Y4506" i="2"/>
  <c r="Y4199" i="2"/>
  <c r="Y3893" i="2"/>
  <c r="Y3588" i="2"/>
  <c r="Y3282" i="2"/>
  <c r="Y2980" i="2"/>
  <c r="Y2675" i="2"/>
  <c r="Y2370" i="2"/>
  <c r="Y2065" i="2"/>
  <c r="Y1760" i="2"/>
  <c r="Y1458" i="2"/>
  <c r="Y1187" i="2"/>
  <c r="Y983" i="2"/>
  <c r="Y772" i="2"/>
  <c r="Y563" i="2"/>
  <c r="Y354" i="2"/>
  <c r="Y145" i="2"/>
  <c r="Y8853" i="2"/>
  <c r="Y8645" i="2"/>
  <c r="Y8434" i="2"/>
  <c r="Y8227" i="2"/>
  <c r="Y8019" i="2"/>
  <c r="Y7810" i="2"/>
  <c r="Y7567" i="2"/>
  <c r="Y7261" i="2"/>
  <c r="Y6958" i="2"/>
  <c r="Y6653" i="2"/>
  <c r="Y6348" i="2"/>
  <c r="Y5733" i="2"/>
  <c r="Y5426" i="2"/>
  <c r="Y5118" i="2"/>
  <c r="Y4811" i="2"/>
  <c r="Y4505" i="2"/>
  <c r="Y4198" i="2"/>
  <c r="Y3892" i="2"/>
  <c r="Y3587" i="2"/>
  <c r="Y3281" i="2"/>
  <c r="Y2979" i="2"/>
  <c r="Y2674" i="2"/>
  <c r="Y2369" i="2"/>
  <c r="Y2064" i="2"/>
  <c r="Y1759" i="2"/>
  <c r="Y1457" i="2"/>
  <c r="Y1186" i="2"/>
  <c r="Y982" i="2"/>
  <c r="Y771" i="2"/>
  <c r="Y562" i="2"/>
  <c r="Y353" i="2"/>
  <c r="Y144" i="2"/>
  <c r="Y8852" i="2"/>
  <c r="Y8644" i="2"/>
  <c r="Y8433" i="2"/>
  <c r="Y8226" i="2"/>
  <c r="Y8018" i="2"/>
  <c r="Y7809" i="2"/>
  <c r="Y7566" i="2"/>
  <c r="Y7260" i="2"/>
  <c r="Y6957" i="2"/>
  <c r="Y6652" i="2"/>
  <c r="Y6347" i="2"/>
  <c r="Y6039" i="2"/>
  <c r="Y5732" i="2"/>
  <c r="Y5425" i="2"/>
  <c r="Y5117" i="2"/>
  <c r="Y4810" i="2"/>
  <c r="Y4504" i="2"/>
  <c r="Y4197" i="2"/>
  <c r="Y3891" i="2"/>
  <c r="Y3586" i="2"/>
  <c r="Y3280" i="2"/>
  <c r="Y2978" i="2"/>
  <c r="Y2673" i="2"/>
  <c r="Y2368" i="2"/>
  <c r="Y2063" i="2"/>
  <c r="Y1758" i="2"/>
  <c r="Y1456" i="2"/>
  <c r="Y1185" i="2"/>
  <c r="Y981" i="2"/>
  <c r="Y770" i="2"/>
  <c r="Y561" i="2"/>
  <c r="Y352" i="2"/>
  <c r="Y143" i="2"/>
  <c r="Y7565" i="2"/>
  <c r="Y7259" i="2"/>
  <c r="Y6956" i="2"/>
  <c r="Y6651" i="2"/>
  <c r="Y6346" i="2"/>
  <c r="Y6038" i="2"/>
  <c r="Y5731" i="2"/>
  <c r="Y5424" i="2"/>
  <c r="Y5116" i="2"/>
  <c r="Y4503" i="2"/>
  <c r="Y4196" i="2"/>
  <c r="Y3890" i="2"/>
  <c r="Y3585" i="2"/>
  <c r="Y4809" i="2"/>
  <c r="Y3279" i="2"/>
  <c r="Y2977" i="2"/>
  <c r="Y2672" i="2"/>
  <c r="Y2367" i="2"/>
  <c r="Y2062" i="2"/>
  <c r="Y1757" i="2"/>
  <c r="Y1455" i="2"/>
  <c r="Y8851" i="2"/>
  <c r="Y8643" i="2"/>
  <c r="Y8432" i="2"/>
  <c r="Y8225" i="2"/>
  <c r="Y8017" i="2"/>
  <c r="Y7808" i="2"/>
  <c r="Y7564" i="2"/>
  <c r="Y7258" i="2"/>
  <c r="Y6955" i="2"/>
  <c r="Y6650" i="2"/>
  <c r="Y6345" i="2"/>
  <c r="Y6037" i="2"/>
  <c r="Y5730" i="2"/>
  <c r="Y5423" i="2"/>
  <c r="Y5115" i="2"/>
  <c r="Y4808" i="2"/>
  <c r="Y4502" i="2"/>
  <c r="Y4195" i="2"/>
  <c r="Y3889" i="2"/>
  <c r="Y3584" i="2"/>
  <c r="Y3278" i="2"/>
  <c r="Y2976" i="2"/>
  <c r="Y2671" i="2"/>
  <c r="Y2366" i="2"/>
  <c r="Y2061" i="2"/>
  <c r="Y1756" i="2"/>
  <c r="Y1454" i="2"/>
  <c r="Y1184" i="2"/>
  <c r="Y980" i="2"/>
  <c r="Y769" i="2"/>
  <c r="Y560" i="2"/>
  <c r="Y351" i="2"/>
  <c r="Y142" i="2"/>
  <c r="Y8850" i="2"/>
  <c r="Y8642" i="2"/>
  <c r="Y8431" i="2"/>
  <c r="Y8224" i="2"/>
  <c r="Y8016" i="2"/>
  <c r="Y7807" i="2"/>
  <c r="Y7563" i="2"/>
  <c r="Y7257" i="2"/>
  <c r="Y6954" i="2"/>
  <c r="Y6649" i="2"/>
  <c r="Y6344" i="2"/>
  <c r="Y6036" i="2"/>
  <c r="Y5729" i="2"/>
  <c r="Y5422" i="2"/>
  <c r="Y5114" i="2"/>
  <c r="Y4807" i="2"/>
  <c r="Y4501" i="2"/>
  <c r="Y4194" i="2"/>
  <c r="Y3888" i="2"/>
  <c r="Y3583" i="2"/>
  <c r="Y3277" i="2"/>
  <c r="Y2975" i="2"/>
  <c r="Y2670" i="2"/>
  <c r="Y2365" i="2"/>
  <c r="Y2060" i="2"/>
  <c r="Y1755" i="2"/>
  <c r="Y1453" i="2"/>
  <c r="Y1183" i="2"/>
  <c r="Y979" i="2"/>
  <c r="Y768" i="2"/>
  <c r="Y559" i="2"/>
  <c r="Y350" i="2"/>
  <c r="Y141" i="2"/>
  <c r="Y7562" i="2"/>
  <c r="Y7256" i="2"/>
  <c r="Y6953" i="2"/>
  <c r="Y6648" i="2"/>
  <c r="Y6343" i="2"/>
  <c r="Y6035" i="2"/>
  <c r="Y5728" i="2"/>
  <c r="Y5421" i="2"/>
  <c r="Y5113" i="2"/>
  <c r="Y4806" i="2"/>
  <c r="Y4500" i="2"/>
  <c r="Y4193" i="2"/>
  <c r="Y3887" i="2"/>
  <c r="Y3582" i="2"/>
  <c r="Y3276" i="2"/>
  <c r="Y2974" i="2"/>
  <c r="Y2669" i="2"/>
  <c r="Y2364" i="2"/>
  <c r="Y2059" i="2"/>
  <c r="Y1754" i="2"/>
  <c r="Y1452" i="2"/>
  <c r="Y2668" i="2"/>
  <c r="Y8849" i="2"/>
  <c r="Y8641" i="2"/>
  <c r="Y8430" i="2"/>
  <c r="Y8223" i="2"/>
  <c r="Y8015" i="2"/>
  <c r="Y7806" i="2"/>
  <c r="Y7561" i="2"/>
  <c r="Y7255" i="2"/>
  <c r="Y6952" i="2"/>
  <c r="Y6647" i="2"/>
  <c r="Y6342" i="2"/>
  <c r="Y6034" i="2"/>
  <c r="Y5727" i="2"/>
  <c r="Y5420" i="2"/>
  <c r="Y5112" i="2"/>
  <c r="Y4805" i="2"/>
  <c r="Y4499" i="2"/>
  <c r="Y4192" i="2"/>
  <c r="Y3886" i="2"/>
  <c r="Y3581" i="2"/>
  <c r="Y3275" i="2"/>
  <c r="Y2973" i="2"/>
  <c r="Y2363" i="2"/>
  <c r="Y2058" i="2"/>
  <c r="Y1753" i="2"/>
  <c r="Y1451" i="2"/>
  <c r="Y1182" i="2"/>
  <c r="Y978" i="2"/>
  <c r="Y767" i="2"/>
  <c r="Y558" i="2"/>
  <c r="Y349" i="2"/>
  <c r="Y140" i="2"/>
  <c r="Y8848" i="2"/>
  <c r="Y8640" i="2"/>
  <c r="Y8429" i="2"/>
  <c r="Y8222" i="2"/>
  <c r="Y8014" i="2"/>
  <c r="Y7805" i="2"/>
  <c r="Y7560" i="2"/>
  <c r="Y6951" i="2"/>
  <c r="Y6646" i="2"/>
  <c r="Y6341" i="2"/>
  <c r="Y6033" i="2"/>
  <c r="Y5726" i="2"/>
  <c r="Y5419" i="2"/>
  <c r="Y5111" i="2"/>
  <c r="Y4804" i="2"/>
  <c r="Y4498" i="2"/>
  <c r="Y4191" i="2"/>
  <c r="Y3885" i="2"/>
  <c r="Y3580" i="2"/>
  <c r="Y3274" i="2"/>
  <c r="Y2972" i="2"/>
  <c r="Y2667" i="2"/>
  <c r="Y2362" i="2"/>
  <c r="Y2057" i="2"/>
  <c r="Y1752" i="2"/>
  <c r="Y1450" i="2"/>
  <c r="Y1181" i="2"/>
  <c r="Y977" i="2"/>
  <c r="Y766" i="2"/>
  <c r="Y557" i="2"/>
  <c r="Y348" i="2"/>
  <c r="Y139" i="2"/>
  <c r="Y7559" i="2"/>
  <c r="Y7254" i="2"/>
  <c r="Y6950" i="2"/>
  <c r="Y6645" i="2"/>
  <c r="Y6340" i="2"/>
  <c r="Y6032" i="2"/>
  <c r="Y5725" i="2"/>
  <c r="Y5418" i="2"/>
  <c r="Y5110" i="2"/>
  <c r="Y4803" i="2"/>
  <c r="Y4497" i="2"/>
  <c r="Y4190" i="2"/>
  <c r="Y3884" i="2"/>
  <c r="Y3579" i="2"/>
  <c r="Y3273" i="2"/>
  <c r="Y2971" i="2"/>
  <c r="Y2666" i="2"/>
  <c r="Y2361" i="2"/>
  <c r="Y2056" i="2"/>
  <c r="Y1751" i="2"/>
  <c r="Y1449" i="2"/>
  <c r="Y8847" i="2"/>
  <c r="Y8639" i="2"/>
  <c r="Y8428" i="2"/>
  <c r="Y8221" i="2"/>
  <c r="Y8013" i="2"/>
  <c r="Y7804" i="2"/>
  <c r="Y7558" i="2"/>
  <c r="Y7253" i="2"/>
  <c r="Y6949" i="2"/>
  <c r="Y6339" i="2"/>
  <c r="Y6644" i="2"/>
  <c r="Y6338" i="2"/>
  <c r="Y6031" i="2"/>
  <c r="Y5724" i="2"/>
  <c r="Y5109" i="2"/>
  <c r="Y4802" i="2"/>
  <c r="Y4496" i="2"/>
  <c r="Y4189" i="2"/>
  <c r="Y3883" i="2"/>
  <c r="Y3578" i="2"/>
  <c r="Y3272" i="2"/>
  <c r="Y2970" i="2"/>
  <c r="Y2665" i="2"/>
  <c r="Y2360" i="2"/>
  <c r="Y2055" i="2"/>
  <c r="Y1750" i="2"/>
  <c r="Y1448" i="2"/>
  <c r="Y1180" i="2"/>
  <c r="Y976" i="2"/>
  <c r="Y765" i="2"/>
  <c r="Y556" i="2"/>
  <c r="Y347" i="2"/>
  <c r="Y138" i="2"/>
  <c r="Y8846" i="2"/>
  <c r="Y8638" i="2"/>
  <c r="Y8427" i="2"/>
  <c r="Y8220" i="2"/>
  <c r="Y8012" i="2"/>
  <c r="Y7803" i="2"/>
  <c r="Y7557" i="2"/>
  <c r="Y7252" i="2"/>
  <c r="Y6948" i="2"/>
  <c r="Y6643" i="2"/>
  <c r="Y6337" i="2"/>
  <c r="Y6030" i="2"/>
  <c r="Y5723" i="2"/>
  <c r="Y5417" i="2"/>
  <c r="Y5108" i="2"/>
  <c r="Y4801" i="2"/>
  <c r="Y4495" i="2"/>
  <c r="Y4188" i="2"/>
  <c r="Y3882" i="2"/>
  <c r="Y3577" i="2"/>
  <c r="Y3271" i="2"/>
  <c r="Y2969" i="2"/>
  <c r="Y2664" i="2"/>
  <c r="Y2359" i="2"/>
  <c r="Y2054" i="2"/>
  <c r="Y1749" i="2"/>
  <c r="Y1447" i="2"/>
  <c r="Y1179" i="2"/>
  <c r="Y975" i="2"/>
  <c r="Y764" i="2"/>
  <c r="Y555" i="2"/>
  <c r="Y346" i="2"/>
  <c r="Y137" i="2"/>
  <c r="Y3881" i="2"/>
  <c r="Y8845" i="2"/>
  <c r="Y8637" i="2"/>
  <c r="Y8426" i="2"/>
  <c r="Y8219" i="2"/>
  <c r="Y8011" i="2"/>
  <c r="Y7802" i="2"/>
  <c r="Y7556" i="2"/>
  <c r="Y7251" i="2"/>
  <c r="Y6947" i="2"/>
  <c r="Y6642" i="2"/>
  <c r="Y6336" i="2"/>
  <c r="Y6029" i="2"/>
  <c r="Y5722" i="2"/>
  <c r="Y5416" i="2"/>
  <c r="Y5107" i="2"/>
  <c r="Y4800" i="2"/>
  <c r="Y4494" i="2"/>
  <c r="Y4187" i="2"/>
  <c r="Y3576" i="2"/>
  <c r="Y3270" i="2"/>
  <c r="Y2968" i="2"/>
  <c r="Y2663" i="2"/>
  <c r="Y2358" i="2"/>
  <c r="Y2053" i="2"/>
  <c r="Y1748" i="2"/>
  <c r="Y1446" i="2"/>
  <c r="Y1178" i="2"/>
  <c r="Y974" i="2"/>
  <c r="Y763" i="2"/>
  <c r="Y554" i="2"/>
  <c r="Y136" i="2"/>
  <c r="Y345" i="2"/>
  <c r="Y8844" i="2"/>
  <c r="Y8636" i="2"/>
  <c r="Y8425" i="2"/>
  <c r="Y8218" i="2"/>
  <c r="Y8010" i="2"/>
  <c r="Y7801" i="2"/>
  <c r="Y7555" i="2"/>
  <c r="Y7250" i="2"/>
  <c r="Y6946" i="2"/>
  <c r="Y6641" i="2"/>
  <c r="Y6335" i="2"/>
  <c r="Y6028" i="2"/>
  <c r="Y5721" i="2"/>
  <c r="Y5415" i="2"/>
  <c r="Y5106" i="2"/>
  <c r="Y4799" i="2"/>
  <c r="Y4493" i="2"/>
  <c r="Y4186" i="2"/>
  <c r="Y3880" i="2"/>
  <c r="Y3269" i="2"/>
  <c r="Y2967" i="2"/>
  <c r="Y2662" i="2"/>
  <c r="Y2357" i="2"/>
  <c r="Y2052" i="2"/>
  <c r="Y1747" i="2"/>
  <c r="Y1445" i="2"/>
  <c r="Y973" i="2"/>
  <c r="Y762" i="2"/>
  <c r="Y553" i="2"/>
  <c r="Y344" i="2"/>
  <c r="Y135" i="2"/>
  <c r="Y7554" i="2"/>
  <c r="Y7249" i="2"/>
  <c r="Y6640" i="2"/>
  <c r="Y6334" i="2"/>
  <c r="Y6027" i="2"/>
  <c r="Y5720" i="2"/>
  <c r="Y5414" i="2"/>
  <c r="Y5105" i="2"/>
  <c r="Y4798" i="2"/>
  <c r="Y4492" i="2"/>
  <c r="Y4185" i="2"/>
  <c r="Y3879" i="2"/>
  <c r="Y3575" i="2"/>
  <c r="Y3268" i="2"/>
  <c r="Y2966" i="2"/>
  <c r="Y2661" i="2"/>
  <c r="Y2356" i="2"/>
  <c r="Y2051" i="2"/>
  <c r="Y1746" i="2"/>
  <c r="Y1444" i="2"/>
  <c r="Y6945" i="2"/>
  <c r="Y7553" i="2"/>
  <c r="Y7248" i="2"/>
  <c r="Y6944" i="2"/>
  <c r="Y6639" i="2"/>
  <c r="Y6333" i="2"/>
  <c r="Y6026" i="2"/>
  <c r="Y5719" i="2"/>
  <c r="Y5413" i="2"/>
  <c r="Y5104" i="2"/>
  <c r="Y4797" i="2"/>
  <c r="Y4491" i="2"/>
  <c r="Y10" i="2"/>
  <c r="Y3878" i="2"/>
  <c r="Y3574" i="2"/>
  <c r="Y3267" i="2"/>
  <c r="Y2965" i="2"/>
  <c r="Y2660" i="2"/>
  <c r="Y2355" i="2"/>
  <c r="Y2050" i="2"/>
  <c r="Y1745" i="2"/>
  <c r="Y1443" i="2"/>
  <c r="Y8843" i="2"/>
  <c r="Y8635" i="2"/>
  <c r="Y8424" i="2"/>
  <c r="Y8217" i="2"/>
  <c r="Y8009" i="2"/>
  <c r="Y7800" i="2"/>
  <c r="Y7552" i="2"/>
  <c r="Y7247" i="2"/>
  <c r="Y6943" i="2"/>
  <c r="Y6638" i="2"/>
  <c r="Y6332" i="2"/>
  <c r="Y6025" i="2"/>
  <c r="Y5718" i="2"/>
  <c r="Y5412" i="2"/>
  <c r="Y5103" i="2"/>
  <c r="Y4796" i="2"/>
  <c r="Y4490" i="2"/>
  <c r="Y4184" i="2"/>
  <c r="Y3877" i="2"/>
  <c r="Y5411" i="2"/>
  <c r="Y3266" i="2"/>
  <c r="Y2964" i="2"/>
  <c r="Y2659" i="2"/>
  <c r="Y2354" i="2"/>
  <c r="Y2049" i="2"/>
  <c r="Y1744" i="2"/>
  <c r="Y1442" i="2"/>
  <c r="Y1177" i="2"/>
  <c r="Y972" i="2"/>
  <c r="Y761" i="2"/>
  <c r="Y552" i="2"/>
  <c r="Y343" i="2"/>
  <c r="Y134" i="2"/>
  <c r="Y7551" i="2"/>
  <c r="Y7246" i="2"/>
  <c r="Y6942" i="2"/>
  <c r="Y6637" i="2"/>
  <c r="Y6331" i="2"/>
  <c r="Y6024" i="2"/>
  <c r="Y5717" i="2"/>
  <c r="Y5410" i="2"/>
  <c r="Y5102" i="2"/>
  <c r="Y4795" i="2"/>
  <c r="Y4489" i="2"/>
  <c r="Y4183" i="2"/>
  <c r="Y3876" i="2"/>
  <c r="Y3573" i="2"/>
  <c r="Y3265" i="2"/>
  <c r="Y2963" i="2"/>
  <c r="Y2658" i="2"/>
  <c r="Y2048" i="2"/>
  <c r="Y1743" i="2"/>
  <c r="Y1441" i="2"/>
  <c r="Y3264" i="2"/>
  <c r="Y8842" i="2"/>
  <c r="Y8634" i="2"/>
  <c r="Y8423" i="2"/>
  <c r="Y8216" i="2"/>
  <c r="Y8008" i="2"/>
  <c r="Y7799" i="2"/>
  <c r="Y7550" i="2"/>
  <c r="Y7245" i="2"/>
  <c r="Y6941" i="2"/>
  <c r="Y6636" i="2"/>
  <c r="Y6330" i="2"/>
  <c r="Y6023" i="2"/>
  <c r="Y5716" i="2"/>
  <c r="Y5409" i="2"/>
  <c r="Y5101" i="2"/>
  <c r="Y4794" i="2"/>
  <c r="Y4488" i="2"/>
  <c r="Y4182" i="2"/>
  <c r="Y3875" i="2"/>
  <c r="Y3572" i="2"/>
  <c r="Y2962" i="2"/>
  <c r="Y2657" i="2"/>
  <c r="Y2353" i="2"/>
  <c r="Y2047" i="2"/>
  <c r="Y1742" i="2"/>
  <c r="Y1440" i="2"/>
  <c r="Y1176" i="2"/>
  <c r="Y971" i="2"/>
  <c r="Y760" i="2"/>
  <c r="Y551" i="2"/>
  <c r="Y342" i="2"/>
  <c r="Y133" i="2"/>
  <c r="Y8841" i="2"/>
  <c r="Y8633" i="2"/>
  <c r="Y8422" i="2"/>
  <c r="Y8215" i="2"/>
  <c r="Y8007" i="2"/>
  <c r="Y7798" i="2"/>
  <c r="Y7549" i="2"/>
  <c r="Y7244" i="2"/>
  <c r="Y6940" i="2"/>
  <c r="Y6635" i="2"/>
  <c r="Y6329" i="2"/>
  <c r="Y6022" i="2"/>
  <c r="Y5715" i="2"/>
  <c r="Y5408" i="2"/>
  <c r="Y5100" i="2"/>
  <c r="Y4793" i="2"/>
  <c r="Y4487" i="2"/>
  <c r="Y4181" i="2"/>
  <c r="Y3874" i="2"/>
  <c r="Y3571" i="2"/>
  <c r="Y3263" i="2"/>
  <c r="Y2961" i="2"/>
  <c r="Y2656" i="2"/>
  <c r="Y2352" i="2"/>
  <c r="Y2046" i="2"/>
  <c r="Y1741" i="2"/>
  <c r="Y1439" i="2"/>
  <c r="Y1175" i="2"/>
  <c r="Y970" i="2"/>
  <c r="Y759" i="2"/>
  <c r="Y550" i="2"/>
  <c r="Y341" i="2"/>
  <c r="Y132" i="2"/>
  <c r="Y7548" i="2"/>
  <c r="Y7068" i="2"/>
  <c r="Y6759" i="2"/>
  <c r="Y6328" i="2"/>
  <c r="Y5847" i="2"/>
  <c r="Y5536" i="2"/>
  <c r="Y5099" i="2"/>
  <c r="Y4616" i="2"/>
  <c r="Y4307" i="2"/>
  <c r="Y3873" i="2"/>
  <c r="Y3392" i="2"/>
  <c r="Y3083" i="2"/>
  <c r="Y2655" i="2"/>
  <c r="Y2174" i="2"/>
  <c r="Y1866" i="2"/>
  <c r="Y1438" i="2"/>
  <c r="Y8840" i="2"/>
  <c r="Y8632" i="2"/>
  <c r="Y8421" i="2"/>
  <c r="Y8214" i="2"/>
  <c r="Y8006" i="2"/>
  <c r="Y7797" i="2"/>
  <c r="Y7547" i="2"/>
  <c r="Y7243" i="2"/>
  <c r="Y6939" i="2"/>
  <c r="Y6634" i="2"/>
  <c r="Y6327" i="2"/>
  <c r="Y6021" i="2"/>
  <c r="Y5714" i="2"/>
  <c r="Y5407" i="2"/>
  <c r="Y5098" i="2"/>
  <c r="Y4792" i="2"/>
  <c r="Y4486" i="2"/>
  <c r="Y4180" i="2"/>
  <c r="Y3872" i="2"/>
  <c r="Y3570" i="2"/>
  <c r="Y3262" i="2"/>
  <c r="Y2960" i="2"/>
  <c r="Y2654" i="2"/>
  <c r="Y2351" i="2"/>
  <c r="Y2045" i="2"/>
  <c r="Y1740" i="2"/>
  <c r="Y1437" i="2"/>
  <c r="Y1174" i="2"/>
  <c r="Y969" i="2"/>
  <c r="Y758" i="2"/>
  <c r="Y549" i="2"/>
  <c r="Y340" i="2"/>
  <c r="Y131" i="2"/>
  <c r="Y8839" i="2"/>
  <c r="Y8631" i="2"/>
  <c r="Y8420" i="2"/>
  <c r="Y8213" i="2"/>
  <c r="Y8005" i="2"/>
  <c r="Y7796" i="2"/>
  <c r="Y7546" i="2"/>
  <c r="Y7242" i="2"/>
  <c r="Y6938" i="2"/>
  <c r="Y6633" i="2"/>
  <c r="Y6326" i="2"/>
  <c r="Y6020" i="2"/>
  <c r="Y5713" i="2"/>
  <c r="Y5406" i="2"/>
  <c r="Y5097" i="2"/>
  <c r="Y4791" i="2"/>
  <c r="Y4485" i="2"/>
  <c r="Y4179" i="2"/>
  <c r="Y3871" i="2"/>
  <c r="Y3569" i="2"/>
  <c r="Y3261" i="2"/>
  <c r="Y2959" i="2"/>
  <c r="Y2653" i="2"/>
  <c r="Y2350" i="2"/>
  <c r="Y2044" i="2"/>
  <c r="Y1739" i="2"/>
  <c r="Y1436" i="2"/>
  <c r="Y1173" i="2"/>
  <c r="Y968" i="2"/>
  <c r="Y757" i="2"/>
  <c r="Y548" i="2"/>
  <c r="Y339" i="2"/>
  <c r="Y130" i="2"/>
  <c r="Y8838" i="2"/>
  <c r="Y8630" i="2"/>
  <c r="Y8419" i="2"/>
  <c r="Y8212" i="2"/>
  <c r="Y8004" i="2"/>
  <c r="Y7795" i="2"/>
  <c r="Y7545" i="2"/>
  <c r="Y7241" i="2"/>
  <c r="Y6937" i="2"/>
  <c r="Y6632" i="2"/>
  <c r="Y6325" i="2"/>
  <c r="Y6019" i="2"/>
  <c r="Y5712" i="2"/>
  <c r="Y5405" i="2"/>
  <c r="Y5096" i="2"/>
  <c r="Y4790" i="2"/>
  <c r="Y4484" i="2"/>
  <c r="Y4178" i="2"/>
  <c r="Y3870" i="2"/>
  <c r="Y3568" i="2"/>
  <c r="Y3260" i="2"/>
  <c r="Y2958" i="2"/>
  <c r="Y2652" i="2"/>
  <c r="Y2349" i="2"/>
  <c r="Y2043" i="2"/>
  <c r="Y1738" i="2"/>
  <c r="Y1435" i="2"/>
  <c r="Y1172" i="2"/>
  <c r="Y967" i="2"/>
  <c r="Y756" i="2"/>
  <c r="Y547" i="2"/>
  <c r="Y338" i="2"/>
  <c r="Y129" i="2"/>
  <c r="Y7544" i="2"/>
  <c r="Y7240" i="2"/>
  <c r="Y6936" i="2"/>
  <c r="Y6631" i="2"/>
  <c r="Y6324" i="2"/>
  <c r="Y6018" i="2"/>
  <c r="Y5711" i="2"/>
  <c r="Y5404" i="2"/>
  <c r="Y5095" i="2"/>
  <c r="Y4789" i="2"/>
  <c r="Y4483" i="2"/>
  <c r="Y4177" i="2"/>
  <c r="Y3869" i="2"/>
  <c r="Y3567" i="2"/>
  <c r="Y3259" i="2"/>
  <c r="Y2957" i="2"/>
  <c r="Y2651" i="2"/>
  <c r="Y2348" i="2"/>
  <c r="Y2042" i="2"/>
  <c r="Y1737" i="2"/>
  <c r="Y1434" i="2"/>
  <c r="Y2347" i="2"/>
  <c r="Y8837" i="2"/>
  <c r="Y8629" i="2"/>
  <c r="Y8418" i="2"/>
  <c r="Y8211" i="2"/>
  <c r="Y8003" i="2"/>
  <c r="Y7794" i="2"/>
  <c r="Y7543" i="2"/>
  <c r="Y7239" i="2"/>
  <c r="Y6935" i="2"/>
  <c r="Y6630" i="2"/>
  <c r="Y6323" i="2"/>
  <c r="Y6017" i="2"/>
  <c r="Y5710" i="2"/>
  <c r="Y5403" i="2"/>
  <c r="Y5094" i="2"/>
  <c r="Y4788" i="2"/>
  <c r="Y4482" i="2"/>
  <c r="Y4176" i="2"/>
  <c r="Y3868" i="2"/>
  <c r="Y3566" i="2"/>
  <c r="Y3258" i="2"/>
  <c r="Y2956" i="2"/>
  <c r="Y2650" i="2"/>
  <c r="Y2041" i="2"/>
  <c r="Y1736" i="2"/>
  <c r="Y1433" i="2"/>
  <c r="Y1171" i="2"/>
  <c r="Y966" i="2"/>
  <c r="Y755" i="2"/>
  <c r="Y546" i="2"/>
  <c r="Y337" i="2"/>
  <c r="Y128" i="2"/>
  <c r="Y7542" i="2"/>
  <c r="Y7238" i="2"/>
  <c r="Y6934" i="2"/>
  <c r="Y6629" i="2"/>
  <c r="Y6322" i="2"/>
  <c r="Y6016" i="2"/>
  <c r="Y5709" i="2"/>
  <c r="Y5402" i="2"/>
  <c r="Y5093" i="2"/>
  <c r="Y4787" i="2"/>
  <c r="Y4481" i="2"/>
  <c r="Y4175" i="2"/>
  <c r="Y3867" i="2"/>
  <c r="Y3565" i="2"/>
  <c r="Y3257" i="2"/>
  <c r="Y2955" i="2"/>
  <c r="Y2649" i="2"/>
  <c r="Y2346" i="2"/>
  <c r="Y2040" i="2"/>
  <c r="Y1735" i="2"/>
  <c r="Y1432" i="2"/>
  <c r="Y8836" i="2"/>
  <c r="Y8628" i="2"/>
  <c r="Y8417" i="2"/>
  <c r="Y8210" i="2"/>
  <c r="Y8002" i="2"/>
  <c r="Y7793" i="2"/>
  <c r="Y7541" i="2"/>
  <c r="Y7237" i="2"/>
  <c r="Y6933" i="2"/>
  <c r="Y6628" i="2"/>
  <c r="Y6321" i="2"/>
  <c r="Y5708" i="2"/>
  <c r="Y6015" i="2"/>
  <c r="Y5401" i="2"/>
  <c r="Y5092" i="2"/>
  <c r="Y4786" i="2"/>
  <c r="Y4480" i="2"/>
  <c r="Y4174" i="2"/>
  <c r="Y3866" i="2"/>
  <c r="Y3564" i="2"/>
  <c r="Y3256" i="2"/>
  <c r="Y2954" i="2"/>
  <c r="Y2648" i="2"/>
  <c r="Y2345" i="2"/>
  <c r="Y2039" i="2"/>
  <c r="Y1734" i="2"/>
  <c r="Y1431" i="2"/>
  <c r="Y1170" i="2"/>
  <c r="Y965" i="2"/>
  <c r="Y754" i="2"/>
  <c r="Y545" i="2"/>
  <c r="Y336" i="2"/>
  <c r="Y127" i="2"/>
  <c r="Y7540" i="2"/>
  <c r="Y7236" i="2"/>
  <c r="Y6932" i="2"/>
  <c r="Y6320" i="2"/>
  <c r="Y6014" i="2"/>
  <c r="Y5707" i="2"/>
  <c r="Y5400" i="2"/>
  <c r="Y5091" i="2"/>
  <c r="Y4785" i="2"/>
  <c r="Y4479" i="2"/>
  <c r="Y4173" i="2"/>
  <c r="Y3865" i="2"/>
  <c r="Y3563" i="2"/>
  <c r="Y3255" i="2"/>
  <c r="Y2785" i="2"/>
  <c r="Y2647" i="2"/>
  <c r="Y2344" i="2"/>
  <c r="Y2038" i="2"/>
  <c r="Y1733" i="2"/>
  <c r="Y1430" i="2"/>
  <c r="Y8835" i="2"/>
  <c r="Y8627" i="2"/>
  <c r="Y8416" i="2"/>
  <c r="Y8209" i="2"/>
  <c r="Y8001" i="2"/>
  <c r="Y7792" i="2"/>
  <c r="Y7539" i="2"/>
  <c r="Y7235" i="2"/>
  <c r="Y6931" i="2"/>
  <c r="Y6627" i="2"/>
  <c r="Y6319" i="2"/>
  <c r="Y6013" i="2"/>
  <c r="Y5706" i="2"/>
  <c r="Y5399" i="2"/>
  <c r="Y5090" i="2"/>
  <c r="Y4784" i="2"/>
  <c r="Y4478" i="2"/>
  <c r="Y4172" i="2"/>
  <c r="Y3864" i="2"/>
  <c r="Y3562" i="2"/>
  <c r="Y3254" i="2"/>
  <c r="Y2953" i="2"/>
  <c r="Y2646" i="2"/>
  <c r="Y2343" i="2"/>
  <c r="Y2037" i="2"/>
  <c r="Y1732" i="2"/>
  <c r="Y1429" i="2"/>
  <c r="Y1169" i="2"/>
  <c r="Y964" i="2"/>
  <c r="Y753" i="2"/>
  <c r="Y544" i="2"/>
  <c r="Y335" i="2"/>
  <c r="Y126" i="2"/>
  <c r="Y4171" i="2"/>
  <c r="Y3863" i="2"/>
  <c r="Y3561" i="2"/>
  <c r="Y3253" i="2"/>
  <c r="Y2952" i="2"/>
  <c r="Y2645" i="2"/>
  <c r="Y2342" i="2"/>
  <c r="Y7538" i="2"/>
  <c r="Y7234" i="2"/>
  <c r="Y6930" i="2"/>
  <c r="Y6626" i="2"/>
  <c r="Y6318" i="2"/>
  <c r="Y6012" i="2"/>
  <c r="Y5705" i="2"/>
  <c r="Y5398" i="2"/>
  <c r="Y5089" i="2"/>
  <c r="Y4783" i="2"/>
  <c r="Y4477" i="2"/>
  <c r="Y2036" i="2"/>
  <c r="Y1731" i="2"/>
  <c r="Y1428" i="2"/>
  <c r="Y8834" i="2"/>
  <c r="Y8626" i="2"/>
  <c r="Y8415" i="2"/>
  <c r="Y8208" i="2"/>
  <c r="Y8000" i="2"/>
  <c r="Y7791" i="2"/>
  <c r="Y7537" i="2"/>
  <c r="Y7233" i="2"/>
  <c r="Y6929" i="2"/>
  <c r="Y6625" i="2"/>
  <c r="Y6317" i="2"/>
  <c r="Y6011" i="2"/>
  <c r="Y5704" i="2"/>
  <c r="Y5397" i="2"/>
  <c r="Y5088" i="2"/>
  <c r="Y4782" i="2"/>
  <c r="Y4476" i="2"/>
  <c r="Y4170" i="2"/>
  <c r="Y3862" i="2"/>
  <c r="Y3560" i="2"/>
  <c r="Y3252" i="2"/>
  <c r="Y2951" i="2"/>
  <c r="Y2644" i="2"/>
  <c r="Y2341" i="2"/>
  <c r="Y2035" i="2"/>
  <c r="Y1730" i="2"/>
  <c r="Y1427" i="2"/>
  <c r="Y1168" i="2"/>
  <c r="Y963" i="2"/>
  <c r="Y752" i="2"/>
  <c r="Y543" i="2"/>
  <c r="Y334" i="2"/>
  <c r="Y125" i="2"/>
  <c r="Y1167" i="2"/>
  <c r="Y333" i="2"/>
  <c r="Y8833" i="2"/>
  <c r="Y8625" i="2"/>
  <c r="Y8414" i="2"/>
  <c r="Y8207" i="2"/>
  <c r="Y7999" i="2"/>
  <c r="Y7790" i="2"/>
  <c r="Y7536" i="2"/>
  <c r="Y7232" i="2"/>
  <c r="Y6928" i="2"/>
  <c r="Y6624" i="2"/>
  <c r="Y6316" i="2"/>
  <c r="Y6010" i="2"/>
  <c r="Y5703" i="2"/>
  <c r="Y5396" i="2"/>
  <c r="Y5087" i="2"/>
  <c r="Y4781" i="2"/>
  <c r="Y4475" i="2"/>
  <c r="Y4169" i="2"/>
  <c r="Y3861" i="2"/>
  <c r="Y3559" i="2"/>
  <c r="Y3251" i="2"/>
  <c r="Y2950" i="2"/>
  <c r="Y2643" i="2"/>
  <c r="Y2340" i="2"/>
  <c r="Y2034" i="2"/>
  <c r="Y1729" i="2"/>
  <c r="Y1426" i="2"/>
  <c r="Y962" i="2"/>
  <c r="Y751" i="2"/>
  <c r="Y542" i="2"/>
  <c r="Y124" i="2"/>
  <c r="Y8832" i="2"/>
  <c r="Y8624" i="2"/>
  <c r="Y8413" i="2"/>
  <c r="Y8206" i="2"/>
  <c r="Y7998" i="2"/>
  <c r="Y7789" i="2"/>
  <c r="Y7535" i="2"/>
  <c r="Y7231" i="2"/>
  <c r="Y6927" i="2"/>
  <c r="Y6623" i="2"/>
  <c r="Y6315" i="2"/>
  <c r="Y6009" i="2"/>
  <c r="Y5702" i="2"/>
  <c r="Y5395" i="2"/>
  <c r="Y5086" i="2"/>
  <c r="Y4780" i="2"/>
  <c r="Y4474" i="2"/>
  <c r="Y4168" i="2"/>
  <c r="Y3860" i="2"/>
  <c r="Y3558" i="2"/>
  <c r="Y3250" i="2"/>
  <c r="Y2949" i="2"/>
  <c r="Y2642" i="2"/>
  <c r="Y2339" i="2"/>
  <c r="Y2033" i="2"/>
  <c r="Y1728" i="2"/>
  <c r="Y1425" i="2"/>
  <c r="Y1166" i="2"/>
  <c r="Y961" i="2"/>
  <c r="Y750" i="2"/>
  <c r="Y541" i="2"/>
  <c r="Y332" i="2"/>
  <c r="Y123" i="2"/>
  <c r="Y8831" i="2"/>
  <c r="Y8623" i="2"/>
  <c r="Y8412" i="2"/>
  <c r="Y8205" i="2"/>
  <c r="Y7997" i="2"/>
  <c r="Y7788" i="2"/>
  <c r="Y7534" i="2"/>
  <c r="Y7230" i="2"/>
  <c r="Y6926" i="2"/>
  <c r="Y6622" i="2"/>
  <c r="Y6314" i="2"/>
  <c r="Y6008" i="2"/>
  <c r="Y5701" i="2"/>
  <c r="Y5394" i="2"/>
  <c r="Y5085" i="2"/>
  <c r="Y4779" i="2"/>
  <c r="Y4473" i="2"/>
  <c r="Y4167" i="2"/>
  <c r="Y3859" i="2"/>
  <c r="Y3557" i="2"/>
  <c r="Y3249" i="2"/>
  <c r="Y2948" i="2"/>
  <c r="Y2641" i="2"/>
  <c r="Y2338" i="2"/>
  <c r="Y2032" i="2"/>
  <c r="Y1727" i="2"/>
  <c r="Y1424" i="2"/>
  <c r="Y1165" i="2"/>
  <c r="Y960" i="2"/>
  <c r="Y749" i="2"/>
  <c r="Y540" i="2"/>
  <c r="Y331" i="2"/>
  <c r="Y122" i="2"/>
  <c r="Y7533" i="2"/>
  <c r="Y7229" i="2"/>
  <c r="Y6925" i="2"/>
  <c r="Y6621" i="2"/>
  <c r="Y6313" i="2"/>
  <c r="Y6007" i="2"/>
  <c r="Y5700" i="2"/>
  <c r="Y5393" i="2"/>
  <c r="Y4778" i="2"/>
  <c r="Y4472" i="2"/>
  <c r="Y4166" i="2"/>
  <c r="Y3858" i="2"/>
  <c r="Y3556" i="2"/>
  <c r="Y3248" i="2"/>
  <c r="Y2947" i="2"/>
  <c r="Y2640" i="2"/>
  <c r="Y2337" i="2"/>
  <c r="Y2031" i="2"/>
  <c r="Y1726" i="2"/>
  <c r="Y1423" i="2"/>
  <c r="Y8830" i="2"/>
  <c r="Y8622" i="2"/>
  <c r="Y8411" i="2"/>
  <c r="Y8204" i="2"/>
  <c r="Y7996" i="2"/>
  <c r="Y7787" i="2"/>
  <c r="Y7532" i="2"/>
  <c r="Y7228" i="2"/>
  <c r="Y6924" i="2"/>
  <c r="Y6620" i="2"/>
  <c r="Y6312" i="2"/>
  <c r="Y6006" i="2"/>
  <c r="Y5699" i="2"/>
  <c r="Y5392" i="2"/>
  <c r="Y5084" i="2"/>
  <c r="Y4777" i="2"/>
  <c r="Y4471" i="2"/>
  <c r="Y4165" i="2"/>
  <c r="Y3857" i="2"/>
  <c r="Y3555" i="2"/>
  <c r="Y3247" i="2"/>
  <c r="Y3" i="2"/>
  <c r="Y2639" i="2"/>
  <c r="Y2336" i="2"/>
  <c r="Y2030" i="2"/>
  <c r="Y1725" i="2"/>
  <c r="Y1422" i="2"/>
  <c r="Y1164" i="2"/>
  <c r="Y959" i="2"/>
  <c r="Y748" i="2"/>
  <c r="Y539" i="2"/>
  <c r="Y330" i="2"/>
  <c r="Y121" i="2"/>
  <c r="Y8829" i="2"/>
  <c r="Y8621" i="2"/>
  <c r="Y8410" i="2"/>
  <c r="Y8203" i="2"/>
  <c r="Y7995" i="2"/>
  <c r="Y7786" i="2"/>
  <c r="Y7531" i="2"/>
  <c r="Y7227" i="2"/>
  <c r="Y6923" i="2"/>
  <c r="Y6619" i="2"/>
  <c r="Y6311" i="2"/>
  <c r="Y6005" i="2"/>
  <c r="Y5698" i="2"/>
  <c r="Y5391" i="2"/>
  <c r="Y5083" i="2"/>
  <c r="Y4776" i="2"/>
  <c r="Y4470" i="2"/>
  <c r="Y4164" i="2"/>
  <c r="Y3856" i="2"/>
  <c r="Y3554" i="2"/>
  <c r="Y3246" i="2"/>
  <c r="Y2946" i="2"/>
  <c r="Y2638" i="2"/>
  <c r="Y2335" i="2"/>
  <c r="Y2029" i="2"/>
  <c r="Y1724" i="2"/>
  <c r="Y1421" i="2"/>
  <c r="Y1163" i="2"/>
  <c r="Y958" i="2"/>
  <c r="Y747" i="2"/>
  <c r="Y538" i="2"/>
  <c r="Y329" i="2"/>
  <c r="Y120" i="2"/>
  <c r="Y8828" i="2"/>
  <c r="Y8620" i="2"/>
  <c r="Y8409" i="2"/>
  <c r="Y8202" i="2"/>
  <c r="Y7994" i="2"/>
  <c r="Y7785" i="2"/>
  <c r="Y7530" i="2"/>
  <c r="Y7226" i="2"/>
  <c r="Y6922" i="2"/>
  <c r="Y6618" i="2"/>
  <c r="Y6310" i="2"/>
  <c r="Y6004" i="2"/>
  <c r="Y5697" i="2"/>
  <c r="Y5390" i="2"/>
  <c r="Y5082" i="2"/>
  <c r="Y4775" i="2"/>
  <c r="Y4469" i="2"/>
  <c r="Y4163" i="2"/>
  <c r="Y3855" i="2"/>
  <c r="Y3553" i="2"/>
  <c r="Y3245" i="2"/>
  <c r="Y2945" i="2"/>
  <c r="Y2637" i="2"/>
  <c r="Y2334" i="2"/>
  <c r="Y2028" i="2"/>
  <c r="Y1723" i="2"/>
  <c r="Y1420" i="2"/>
  <c r="Y1162" i="2"/>
  <c r="Y957" i="2"/>
  <c r="Y746" i="2"/>
  <c r="Y537" i="2"/>
  <c r="Y328" i="2"/>
  <c r="Y119" i="2"/>
  <c r="Y8827" i="2"/>
  <c r="Y8619" i="2"/>
  <c r="Y8408" i="2"/>
  <c r="Y8201" i="2"/>
  <c r="Y7993" i="2"/>
  <c r="Y7784" i="2"/>
  <c r="Y7529" i="2"/>
  <c r="Y7225" i="2"/>
  <c r="Y6921" i="2"/>
  <c r="Y6617" i="2"/>
  <c r="Y6309" i="2"/>
  <c r="Y6003" i="2"/>
  <c r="Y5696" i="2"/>
  <c r="Y5389" i="2"/>
  <c r="Y5081" i="2"/>
  <c r="Y4774" i="2"/>
  <c r="Y4468" i="2"/>
  <c r="Y4162" i="2"/>
  <c r="Y3854" i="2"/>
  <c r="Y3552" i="2"/>
  <c r="Y3244" i="2"/>
  <c r="Y2944" i="2"/>
  <c r="Y2636" i="2"/>
  <c r="Y2333" i="2"/>
  <c r="Y2027" i="2"/>
  <c r="Y1722" i="2"/>
  <c r="Y1419" i="2"/>
  <c r="Y1161" i="2"/>
  <c r="Y956" i="2"/>
  <c r="Y745" i="2"/>
  <c r="Y536" i="2"/>
  <c r="Y327" i="2"/>
  <c r="Y118" i="2"/>
  <c r="Y8826" i="2"/>
  <c r="Y8618" i="2"/>
  <c r="Y8407" i="2"/>
  <c r="Y8200" i="2"/>
  <c r="Y7992" i="2"/>
  <c r="Y7783" i="2"/>
  <c r="Y7528" i="2"/>
  <c r="Y7224" i="2"/>
  <c r="Y6920" i="2"/>
  <c r="Y6616" i="2"/>
  <c r="Y6308" i="2"/>
  <c r="Y6002" i="2"/>
  <c r="Y5695" i="2"/>
  <c r="Y5388" i="2"/>
  <c r="Y5080" i="2"/>
  <c r="Y4773" i="2"/>
  <c r="Y4467" i="2"/>
  <c r="Y4161" i="2"/>
  <c r="Y3853" i="2"/>
  <c r="Y3551" i="2"/>
  <c r="Y3243" i="2"/>
  <c r="Y2943" i="2"/>
  <c r="Y2635" i="2"/>
  <c r="Y2332" i="2"/>
  <c r="Y2026" i="2"/>
  <c r="Y1721" i="2"/>
  <c r="Y1418" i="2"/>
  <c r="Y1160" i="2"/>
  <c r="Y955" i="2"/>
  <c r="Y744" i="2"/>
  <c r="Y535" i="2"/>
  <c r="Y326" i="2"/>
  <c r="Y117" i="2"/>
  <c r="Y5694" i="2"/>
  <c r="Y5387" i="2"/>
  <c r="Y3852" i="2"/>
  <c r="Y3550" i="2"/>
  <c r="Y7527" i="2"/>
  <c r="Y7223" i="2"/>
  <c r="Y6919" i="2"/>
  <c r="Y6615" i="2"/>
  <c r="Y6307" i="2"/>
  <c r="Y6001" i="2"/>
  <c r="Y5079" i="2"/>
  <c r="Y4772" i="2"/>
  <c r="Y4466" i="2"/>
  <c r="Y4160" i="2"/>
  <c r="Y3242" i="2"/>
  <c r="Y2942" i="2"/>
  <c r="Y2634" i="2"/>
  <c r="Y2331" i="2"/>
  <c r="Y2025" i="2"/>
  <c r="Y1720" i="2"/>
  <c r="Y1417" i="2"/>
  <c r="Y8825" i="2"/>
  <c r="Y8617" i="2"/>
  <c r="Y8406" i="2"/>
  <c r="Y8199" i="2"/>
  <c r="Y7991" i="2"/>
  <c r="Y7782" i="2"/>
  <c r="Y7526" i="2"/>
  <c r="Y7222" i="2"/>
  <c r="Y6918" i="2"/>
  <c r="Y6614" i="2"/>
  <c r="Y6306" i="2"/>
  <c r="Y6000" i="2"/>
  <c r="Y5693" i="2"/>
  <c r="Y5386" i="2"/>
  <c r="Y5078" i="2"/>
  <c r="Y4771" i="2"/>
  <c r="Y4465" i="2"/>
  <c r="Y4159" i="2"/>
  <c r="Y3851" i="2"/>
  <c r="Y3549" i="2"/>
  <c r="Y3241" i="2"/>
  <c r="Y2941" i="2"/>
  <c r="Y2633" i="2"/>
  <c r="Y2330" i="2"/>
  <c r="Y2024" i="2"/>
  <c r="Y1719" i="2"/>
  <c r="Y1416" i="2"/>
  <c r="Y1159" i="2"/>
  <c r="Y954" i="2"/>
  <c r="Y743" i="2"/>
  <c r="Y534" i="2"/>
  <c r="Y325" i="2"/>
  <c r="Y116" i="2"/>
  <c r="Y8824" i="2"/>
  <c r="Y8616" i="2"/>
  <c r="Y8405" i="2"/>
  <c r="Y8198" i="2"/>
  <c r="Y7990" i="2"/>
  <c r="Y7781" i="2"/>
  <c r="Y7525" i="2"/>
  <c r="Y7221" i="2"/>
  <c r="Y6917" i="2"/>
  <c r="Y6613" i="2"/>
  <c r="Y6305" i="2"/>
  <c r="Y5999" i="2"/>
  <c r="Y5692" i="2"/>
  <c r="Y5385" i="2"/>
  <c r="Y5077" i="2"/>
  <c r="Y4770" i="2"/>
  <c r="Y4464" i="2"/>
  <c r="Y4158" i="2"/>
  <c r="Y3850" i="2"/>
  <c r="Y3548" i="2"/>
  <c r="Y3240" i="2"/>
  <c r="Y2940" i="2"/>
  <c r="Y2632" i="2"/>
  <c r="Y2329" i="2"/>
  <c r="Y2023" i="2"/>
  <c r="Y1718" i="2"/>
  <c r="Y1415" i="2"/>
  <c r="Y1158" i="2"/>
  <c r="Y953" i="2"/>
  <c r="Y742" i="2"/>
  <c r="Y533" i="2"/>
  <c r="Y324" i="2"/>
  <c r="Y115" i="2"/>
  <c r="Y7524" i="2"/>
  <c r="Y7220" i="2"/>
  <c r="Y6916" i="2"/>
  <c r="Y6612" i="2"/>
  <c r="Y6304" i="2"/>
  <c r="Y5384" i="2"/>
  <c r="Y5691" i="2"/>
  <c r="Y5383" i="2"/>
  <c r="Y5076" i="2"/>
  <c r="Y4769" i="2"/>
  <c r="Y4463" i="2"/>
  <c r="Y4157" i="2"/>
  <c r="Y3849" i="2"/>
  <c r="Y3547" i="2"/>
  <c r="Y3239" i="2"/>
  <c r="Y2939" i="2"/>
  <c r="Y2631" i="2"/>
  <c r="Y2328" i="2"/>
  <c r="Y2022" i="2"/>
  <c r="Y1717" i="2"/>
  <c r="Y1414" i="2"/>
  <c r="Y8823" i="2"/>
  <c r="Y8615" i="2"/>
  <c r="Y8404" i="2"/>
  <c r="Y8197" i="2"/>
  <c r="Y7989" i="2"/>
  <c r="Y7780" i="2"/>
  <c r="Y7523" i="2"/>
  <c r="Y7219" i="2"/>
  <c r="Y6915" i="2"/>
  <c r="Y6611" i="2"/>
  <c r="Y6303" i="2"/>
  <c r="Y5998" i="2"/>
  <c r="Y5690" i="2"/>
  <c r="Y5382" i="2"/>
  <c r="Y5075" i="2"/>
  <c r="Y4768" i="2"/>
  <c r="Y4462" i="2"/>
  <c r="Y4156" i="2"/>
  <c r="Y3848" i="2"/>
  <c r="Y3546" i="2"/>
  <c r="Y3238" i="2"/>
  <c r="Y2938" i="2"/>
  <c r="Y2630" i="2"/>
  <c r="Y2327" i="2"/>
  <c r="Y2021" i="2"/>
  <c r="Y1716" i="2"/>
  <c r="Y1413" i="2"/>
  <c r="Y1157" i="2"/>
  <c r="Y952" i="2"/>
  <c r="Y741" i="2"/>
  <c r="Y532" i="2"/>
  <c r="Y323" i="2"/>
  <c r="Y114" i="2"/>
  <c r="Y7522" i="2"/>
  <c r="Y7218" i="2"/>
  <c r="Y6914" i="2"/>
  <c r="Y6610" i="2"/>
  <c r="Y6302" i="2"/>
  <c r="Y5997" i="2"/>
  <c r="Y5689" i="2"/>
  <c r="Y5381" i="2"/>
  <c r="Y5074" i="2"/>
  <c r="Y4767" i="2"/>
  <c r="Y4461" i="2"/>
  <c r="Y4155" i="2"/>
  <c r="Y3847" i="2"/>
  <c r="Y3545" i="2"/>
  <c r="Y3237" i="2"/>
  <c r="Y2937" i="2"/>
  <c r="Y2629" i="2"/>
  <c r="Y2326" i="2"/>
  <c r="Y2020" i="2"/>
  <c r="Y1715" i="2"/>
  <c r="Y1412" i="2"/>
  <c r="Y8822" i="2"/>
  <c r="Y8614" i="2"/>
  <c r="Y8403" i="2"/>
  <c r="Y8196" i="2"/>
  <c r="Y7988" i="2"/>
  <c r="Y7779" i="2"/>
  <c r="Y7521" i="2"/>
  <c r="Y7217" i="2"/>
  <c r="Y6913" i="2"/>
  <c r="Y6609" i="2"/>
  <c r="Y6301" i="2"/>
  <c r="Y5996" i="2"/>
  <c r="Y5688" i="2"/>
  <c r="Y5380" i="2"/>
  <c r="Y5073" i="2"/>
  <c r="Y4766" i="2"/>
  <c r="Y4460" i="2"/>
  <c r="Y4154" i="2"/>
  <c r="Y3846" i="2"/>
  <c r="Y3544" i="2"/>
  <c r="Y3236" i="2"/>
  <c r="Y2936" i="2"/>
  <c r="Y2628" i="2"/>
  <c r="Y2325" i="2"/>
  <c r="Y1714" i="2"/>
  <c r="Y1411" i="2"/>
  <c r="Y2019" i="2"/>
  <c r="Y1156" i="2"/>
  <c r="Y951" i="2"/>
  <c r="Y740" i="2"/>
  <c r="Y531" i="2"/>
  <c r="Y322" i="2"/>
  <c r="Y113" i="2"/>
  <c r="Y8821" i="2"/>
  <c r="Y8613" i="2"/>
  <c r="Y8402" i="2"/>
  <c r="Y8195" i="2"/>
  <c r="Y7987" i="2"/>
  <c r="Y7778" i="2"/>
  <c r="Y7520" i="2"/>
  <c r="Y7216" i="2"/>
  <c r="Y6912" i="2"/>
  <c r="Y6608" i="2"/>
  <c r="Y6300" i="2"/>
  <c r="Y5995" i="2"/>
  <c r="Y5687" i="2"/>
  <c r="Y5379" i="2"/>
  <c r="Y5072" i="2"/>
  <c r="Y4765" i="2"/>
  <c r="Y4459" i="2"/>
  <c r="Y4153" i="2"/>
  <c r="Y3845" i="2"/>
  <c r="Y3543" i="2"/>
  <c r="Y3235" i="2"/>
  <c r="Y2935" i="2"/>
  <c r="Y2627" i="2"/>
  <c r="Y2324" i="2"/>
  <c r="Y2018" i="2"/>
  <c r="Y1713" i="2"/>
  <c r="Y1410" i="2"/>
  <c r="Y1155" i="2"/>
  <c r="Y950" i="2"/>
  <c r="Y739" i="2"/>
  <c r="Y530" i="2"/>
  <c r="Y321" i="2"/>
  <c r="Y112" i="2"/>
  <c r="Y2323" i="2"/>
  <c r="Y7519" i="2"/>
  <c r="Y7215" i="2"/>
  <c r="Y6911" i="2"/>
  <c r="Y6607" i="2"/>
  <c r="Y6299" i="2"/>
  <c r="Y5994" i="2"/>
  <c r="Y5686" i="2"/>
  <c r="Y5378" i="2"/>
  <c r="Y5071" i="2"/>
  <c r="Y4764" i="2"/>
  <c r="Y4458" i="2"/>
  <c r="Y4152" i="2"/>
  <c r="Y3844" i="2"/>
  <c r="Y3542" i="2"/>
  <c r="Y3234" i="2"/>
  <c r="Y2934" i="2"/>
  <c r="Y2626" i="2"/>
  <c r="Y2017" i="2"/>
  <c r="Y1409" i="2"/>
  <c r="Y1712" i="2"/>
  <c r="Y8820" i="2"/>
  <c r="Y8612" i="2"/>
  <c r="Y8401" i="2"/>
  <c r="Y8194" i="2"/>
  <c r="Y7986" i="2"/>
  <c r="Y7777" i="2"/>
  <c r="Y7518" i="2"/>
  <c r="Y7214" i="2"/>
  <c r="Y6910" i="2"/>
  <c r="Y6606" i="2"/>
  <c r="Y6298" i="2"/>
  <c r="Y5993" i="2"/>
  <c r="Y5685" i="2"/>
  <c r="Y5377" i="2"/>
  <c r="Y5070" i="2"/>
  <c r="Y4763" i="2"/>
  <c r="Y4457" i="2"/>
  <c r="Y4151" i="2"/>
  <c r="Y3843" i="2"/>
  <c r="Y3541" i="2"/>
  <c r="Y3233" i="2"/>
  <c r="Y2933" i="2"/>
  <c r="Y2625" i="2"/>
  <c r="Y2322" i="2"/>
  <c r="Y2016" i="2"/>
  <c r="Y1711" i="2"/>
  <c r="Y1408" i="2"/>
  <c r="Y1154" i="2"/>
  <c r="Y949" i="2"/>
  <c r="Y738" i="2"/>
  <c r="Y529" i="2"/>
  <c r="Y320" i="2"/>
  <c r="Y111" i="2"/>
  <c r="Y8819" i="2"/>
  <c r="Y8611" i="2"/>
  <c r="Y8400" i="2"/>
  <c r="Y8193" i="2"/>
  <c r="Y7985" i="2"/>
  <c r="Y7776" i="2"/>
  <c r="Y7517" i="2"/>
  <c r="Y7213" i="2"/>
  <c r="Y6909" i="2"/>
  <c r="Y6605" i="2"/>
  <c r="Y6297" i="2"/>
  <c r="Y5992" i="2"/>
  <c r="Y5684" i="2"/>
  <c r="Y5376" i="2"/>
  <c r="Y5069" i="2"/>
  <c r="Y4762" i="2"/>
  <c r="Y4456" i="2"/>
  <c r="Y4150" i="2"/>
  <c r="Y3842" i="2"/>
  <c r="Y3540" i="2"/>
  <c r="Y3232" i="2"/>
  <c r="Y2932" i="2"/>
  <c r="Y2624" i="2"/>
  <c r="Y2321" i="2"/>
  <c r="Y2015" i="2"/>
  <c r="Y1710" i="2"/>
  <c r="Y1407" i="2"/>
  <c r="Y1153" i="2"/>
  <c r="Y948" i="2"/>
  <c r="Y737" i="2"/>
  <c r="Y528" i="2"/>
  <c r="Y319" i="2"/>
  <c r="Y110" i="2"/>
  <c r="Y7516" i="2"/>
  <c r="Y7212" i="2"/>
  <c r="Y6908" i="2"/>
  <c r="Y6604" i="2"/>
  <c r="Y6296" i="2"/>
  <c r="Y5991" i="2"/>
  <c r="Y5683" i="2"/>
  <c r="Y5375" i="2"/>
  <c r="Y5068" i="2"/>
  <c r="Y4761" i="2"/>
  <c r="Y4455" i="2"/>
  <c r="Y4149" i="2"/>
  <c r="Y3841" i="2"/>
  <c r="Y3539" i="2"/>
  <c r="Y3231" i="2"/>
  <c r="Y2931" i="2"/>
  <c r="Y2623" i="2"/>
  <c r="Y2320" i="2"/>
  <c r="Y2014" i="2"/>
  <c r="Y1709" i="2"/>
  <c r="Y1406" i="2"/>
  <c r="Y736" i="2"/>
  <c r="Y8818" i="2"/>
  <c r="Y8610" i="2"/>
  <c r="Y8399" i="2"/>
  <c r="Y8192" i="2"/>
  <c r="Y7984" i="2"/>
  <c r="Y7775" i="2"/>
  <c r="Y7515" i="2"/>
  <c r="Y7211" i="2"/>
  <c r="Y6907" i="2"/>
  <c r="Y6603" i="2"/>
  <c r="Y6295" i="2"/>
  <c r="Y5990" i="2"/>
  <c r="Y5682" i="2"/>
  <c r="Y5374" i="2"/>
  <c r="Y5067" i="2"/>
  <c r="Y4760" i="2"/>
  <c r="Y4454" i="2"/>
  <c r="Y4148" i="2"/>
  <c r="Y3840" i="2"/>
  <c r="Y3538" i="2"/>
  <c r="Y3230" i="2"/>
  <c r="Y2930" i="2"/>
  <c r="Y2622" i="2"/>
  <c r="Y2319" i="2"/>
  <c r="Y2013" i="2"/>
  <c r="Y1708" i="2"/>
  <c r="Y1405" i="2"/>
  <c r="Y1152" i="2"/>
  <c r="Y947" i="2"/>
  <c r="Y527" i="2"/>
  <c r="Y109" i="2"/>
  <c r="Y7514" i="2"/>
  <c r="Y7210" i="2"/>
  <c r="Y6906" i="2"/>
  <c r="Y6602" i="2"/>
  <c r="Y6294" i="2"/>
  <c r="Y5989" i="2"/>
  <c r="Y5681" i="2"/>
  <c r="Y5373" i="2"/>
  <c r="Y5066" i="2"/>
  <c r="Y4759" i="2"/>
  <c r="Y4453" i="2"/>
  <c r="Y4147" i="2"/>
  <c r="Y3696" i="2"/>
  <c r="Y3537" i="2"/>
  <c r="Y2929" i="2"/>
  <c r="Y2621" i="2"/>
  <c r="Y2318" i="2"/>
  <c r="Y2012" i="2"/>
  <c r="Y1707" i="2"/>
  <c r="Y1404" i="2"/>
  <c r="Y7513" i="2"/>
  <c r="Y7209" i="2"/>
  <c r="Y6905" i="2"/>
  <c r="Y6601" i="2"/>
  <c r="Y6293" i="2"/>
  <c r="Y5988" i="2"/>
  <c r="Y5680" i="2"/>
  <c r="Y5372" i="2"/>
  <c r="Y5065" i="2"/>
  <c r="Y4758" i="2"/>
  <c r="Y4452" i="2"/>
  <c r="Y5" i="2"/>
  <c r="Y3839" i="2"/>
  <c r="Y3536" i="2"/>
  <c r="Y3229" i="2"/>
  <c r="Y2928" i="2"/>
  <c r="Y2620" i="2"/>
  <c r="Y2317" i="2"/>
  <c r="Y2011" i="2"/>
  <c r="Y1706" i="2"/>
  <c r="Y1403" i="2"/>
  <c r="Y7512" i="2"/>
  <c r="Y7208" i="2"/>
  <c r="Y6904" i="2"/>
  <c r="Y6600" i="2"/>
  <c r="Y6292" i="2"/>
  <c r="Y5987" i="2"/>
  <c r="Y5679" i="2"/>
  <c r="Y5371" i="2"/>
  <c r="Y5064" i="2"/>
  <c r="Y4757" i="2"/>
  <c r="Y4451" i="2"/>
  <c r="Y4146" i="2"/>
  <c r="Y3838" i="2"/>
  <c r="Y3535" i="2"/>
  <c r="Y3228" i="2"/>
  <c r="Y7" i="2"/>
  <c r="Y2619" i="2"/>
  <c r="Y2316" i="2"/>
  <c r="Y2010" i="2"/>
  <c r="Y1705" i="2"/>
  <c r="Y1402" i="2"/>
  <c r="Y8817" i="2"/>
  <c r="Y8609" i="2"/>
  <c r="Y8398" i="2"/>
  <c r="Y8191" i="2"/>
  <c r="Y7983" i="2"/>
  <c r="Y7774" i="2"/>
  <c r="Y7511" i="2"/>
  <c r="Y7207" i="2"/>
  <c r="Y6903" i="2"/>
  <c r="Y6599" i="2"/>
  <c r="Y6291" i="2"/>
  <c r="Y5986" i="2"/>
  <c r="Y5678" i="2"/>
  <c r="Y5370" i="2"/>
  <c r="Y5063" i="2"/>
  <c r="Y4756" i="2"/>
  <c r="Y4450" i="2"/>
  <c r="Y4145" i="2"/>
  <c r="Y3837" i="2"/>
  <c r="Y3534" i="2"/>
  <c r="Y3227" i="2"/>
  <c r="Y2927" i="2"/>
  <c r="Y2618" i="2"/>
  <c r="Y2315" i="2"/>
  <c r="Y2009" i="2"/>
  <c r="Y1151" i="2"/>
  <c r="Y946" i="2"/>
  <c r="Y526" i="2"/>
  <c r="Y318" i="2"/>
  <c r="Y1704" i="2"/>
  <c r="Y8816" i="2"/>
  <c r="Y8608" i="2"/>
  <c r="Y8397" i="2"/>
  <c r="Y8190" i="2"/>
  <c r="Y7982" i="2"/>
  <c r="Y7773" i="2"/>
  <c r="Y7510" i="2"/>
  <c r="Y7206" i="2"/>
  <c r="Y6902" i="2"/>
  <c r="Y6598" i="2"/>
  <c r="Y6290" i="2"/>
  <c r="Y5985" i="2"/>
  <c r="Y5677" i="2"/>
  <c r="Y5369" i="2"/>
  <c r="Y5062" i="2"/>
  <c r="Y4755" i="2"/>
  <c r="Y4449" i="2"/>
  <c r="Y4144" i="2"/>
  <c r="Y3836" i="2"/>
  <c r="Y3533" i="2"/>
  <c r="Y3226" i="2"/>
  <c r="Y2926" i="2"/>
  <c r="Y2617" i="2"/>
  <c r="Y2314" i="2"/>
  <c r="Y2008" i="2"/>
  <c r="Y1703" i="2"/>
  <c r="Y1401" i="2"/>
  <c r="Y1150" i="2"/>
  <c r="Y945" i="2"/>
  <c r="Y735" i="2"/>
  <c r="Y525" i="2"/>
  <c r="Y317" i="2"/>
  <c r="Y108" i="2"/>
  <c r="Y8607" i="2"/>
  <c r="Y8815" i="2"/>
  <c r="Y8396" i="2"/>
  <c r="Y8189" i="2"/>
  <c r="Y7981" i="2"/>
  <c r="Y7772" i="2"/>
  <c r="Y7509" i="2"/>
  <c r="Y7205" i="2"/>
  <c r="Y6901" i="2"/>
  <c r="Y6597" i="2"/>
  <c r="Y6289" i="2"/>
  <c r="Y5984" i="2"/>
  <c r="Y5676" i="2"/>
  <c r="Y5368" i="2"/>
  <c r="Y5061" i="2"/>
  <c r="Y4754" i="2"/>
  <c r="Y4448" i="2"/>
  <c r="Y4143" i="2"/>
  <c r="Y3835" i="2"/>
  <c r="Y3532" i="2"/>
  <c r="Y3225" i="2"/>
  <c r="Y2925" i="2"/>
  <c r="Y2616" i="2"/>
  <c r="Y2313" i="2"/>
  <c r="Y2007" i="2"/>
  <c r="Y1702" i="2"/>
  <c r="Y1400" i="2"/>
  <c r="Y1149" i="2"/>
  <c r="Y944" i="2"/>
  <c r="Y734" i="2"/>
  <c r="Y524" i="2"/>
  <c r="Y316" i="2"/>
  <c r="Y107" i="2"/>
  <c r="Y7508" i="2"/>
  <c r="Y7204" i="2"/>
  <c r="Y6900" i="2"/>
  <c r="Y6596" i="2"/>
  <c r="Y6288" i="2"/>
  <c r="Y5983" i="2"/>
  <c r="Y5675" i="2"/>
  <c r="Y5367" i="2"/>
  <c r="Y5060" i="2"/>
  <c r="Y4447" i="2"/>
  <c r="Y4753" i="2"/>
  <c r="Y4142" i="2"/>
  <c r="Y3834" i="2"/>
  <c r="Y3531" i="2"/>
  <c r="Y3224" i="2"/>
  <c r="Y2924" i="2"/>
  <c r="Y2615" i="2"/>
  <c r="Y2312" i="2"/>
  <c r="Y2006" i="2"/>
  <c r="Y1701" i="2"/>
  <c r="Y1399" i="2"/>
  <c r="Y8814" i="2"/>
  <c r="Y8606" i="2"/>
  <c r="Y8395" i="2"/>
  <c r="Y8188" i="2"/>
  <c r="Y7980" i="2"/>
  <c r="Y7771" i="2"/>
  <c r="Y7507" i="2"/>
  <c r="Y7203" i="2"/>
  <c r="Y6899" i="2"/>
  <c r="Y6595" i="2"/>
  <c r="Y6287" i="2"/>
  <c r="Y5982" i="2"/>
  <c r="Y5674" i="2"/>
  <c r="Y5366" i="2"/>
  <c r="Y5059" i="2"/>
  <c r="Y4752" i="2"/>
  <c r="Y4446" i="2"/>
  <c r="Y4141" i="2"/>
  <c r="Y3833" i="2"/>
  <c r="Y3530" i="2"/>
  <c r="Y3223" i="2"/>
  <c r="Y2923" i="2"/>
  <c r="Y2614" i="2"/>
  <c r="Y2311" i="2"/>
  <c r="Y2005" i="2"/>
  <c r="Y1700" i="2"/>
  <c r="Y1398" i="2"/>
  <c r="Y1148" i="2"/>
  <c r="Y943" i="2"/>
  <c r="Y733" i="2"/>
  <c r="Y523" i="2"/>
  <c r="Y315" i="2"/>
  <c r="Y106" i="2"/>
  <c r="Y5673" i="2"/>
  <c r="Y7506" i="2"/>
  <c r="Y7202" i="2"/>
  <c r="Y6898" i="2"/>
  <c r="Y6594" i="2"/>
  <c r="Y6286" i="2"/>
  <c r="Y5981" i="2"/>
  <c r="Y5365" i="2"/>
  <c r="Y5058" i="2"/>
  <c r="Y4751" i="2"/>
  <c r="Y4445" i="2"/>
  <c r="Y4140" i="2"/>
  <c r="Y3832" i="2"/>
  <c r="Y3529" i="2"/>
  <c r="Y3222" i="2"/>
  <c r="Y2922" i="2"/>
  <c r="Y2613" i="2"/>
  <c r="Y2310" i="2"/>
  <c r="Y2004" i="2"/>
  <c r="Y1699" i="2"/>
  <c r="Y1397" i="2"/>
  <c r="Y8813" i="2"/>
  <c r="Y8605" i="2"/>
  <c r="Y8394" i="2"/>
  <c r="Y8187" i="2"/>
  <c r="Y7979" i="2"/>
  <c r="Y7770" i="2"/>
  <c r="Y7505" i="2"/>
  <c r="Y7201" i="2"/>
  <c r="Y6897" i="2"/>
  <c r="Y6593" i="2"/>
  <c r="Y6285" i="2"/>
  <c r="Y5980" i="2"/>
  <c r="Y5672" i="2"/>
  <c r="Y5364" i="2"/>
  <c r="Y5057" i="2"/>
  <c r="Y4750" i="2"/>
  <c r="Y4139" i="2"/>
  <c r="Y3831" i="2"/>
  <c r="Y3528" i="2"/>
  <c r="Y3221" i="2"/>
  <c r="Y2921" i="2"/>
  <c r="Y2612" i="2"/>
  <c r="Y2309" i="2"/>
  <c r="Y2003" i="2"/>
  <c r="Y1396" i="2"/>
  <c r="Y1147" i="2"/>
  <c r="Y942" i="2"/>
  <c r="Y732" i="2"/>
  <c r="Y522" i="2"/>
  <c r="Y314" i="2"/>
  <c r="Y105" i="2"/>
  <c r="Y4444" i="2"/>
  <c r="Y1698" i="2"/>
  <c r="Y5846" i="2"/>
  <c r="Y5535" i="2"/>
  <c r="Y5229" i="2"/>
  <c r="Y4919" i="2"/>
  <c r="Y4615" i="2"/>
  <c r="Y4306" i="2"/>
  <c r="Y4003" i="2"/>
  <c r="Y3694" i="2"/>
  <c r="Y3391" i="2"/>
  <c r="Y2920" i="2"/>
  <c r="Y2784" i="2"/>
  <c r="Y2477" i="2"/>
  <c r="Y2173" i="2"/>
  <c r="Y1865" i="2"/>
  <c r="Y1566" i="2"/>
  <c r="Y1260" i="2"/>
  <c r="Y941" i="2"/>
  <c r="Y846" i="2"/>
  <c r="Y637" i="2"/>
  <c r="Y427" i="2"/>
  <c r="Y219" i="2"/>
  <c r="Y6592" i="2"/>
  <c r="Y7504" i="2"/>
  <c r="Y7200" i="2"/>
  <c r="Y6896" i="2"/>
  <c r="Y6284" i="2"/>
  <c r="Y5979" i="2"/>
  <c r="Y5671" i="2"/>
  <c r="Y5363" i="2"/>
  <c r="Y5056" i="2"/>
  <c r="Y4749" i="2"/>
  <c r="Y4443" i="2"/>
  <c r="Y4138" i="2"/>
  <c r="Y3830" i="2"/>
  <c r="Y3527" i="2"/>
  <c r="Y3220" i="2"/>
  <c r="Y2919" i="2"/>
  <c r="Y2611" i="2"/>
  <c r="Y2308" i="2"/>
  <c r="Y2002" i="2"/>
  <c r="Y1697" i="2"/>
  <c r="Y1395" i="2"/>
  <c r="Y8812" i="2"/>
  <c r="Y8604" i="2"/>
  <c r="Y8393" i="2"/>
  <c r="Y8186" i="2"/>
  <c r="Y7978" i="2"/>
  <c r="Y7769" i="2"/>
  <c r="Y7199" i="2"/>
  <c r="Y7503" i="2"/>
  <c r="Y6895" i="2"/>
  <c r="Y6591" i="2"/>
  <c r="Y6283" i="2"/>
  <c r="Y5670" i="2"/>
  <c r="Y5362" i="2"/>
  <c r="Y5055" i="2"/>
  <c r="Y4748" i="2"/>
  <c r="Y4442" i="2"/>
  <c r="Y4137" i="2"/>
  <c r="Y3829" i="2"/>
  <c r="Y3526" i="2"/>
  <c r="Y3219" i="2"/>
  <c r="Y2918" i="2"/>
  <c r="Y2610" i="2"/>
  <c r="Y2307" i="2"/>
  <c r="Y2001" i="2"/>
  <c r="Y1696" i="2"/>
  <c r="Y1394" i="2"/>
  <c r="Y1146" i="2"/>
  <c r="Y940" i="2"/>
  <c r="Y731" i="2"/>
  <c r="Y521" i="2"/>
  <c r="Y313" i="2"/>
  <c r="Y104" i="2"/>
  <c r="Y5978" i="2"/>
  <c r="Y7502" i="2"/>
  <c r="Y7198" i="2"/>
  <c r="Y6894" i="2"/>
  <c r="Y6590" i="2"/>
  <c r="Y6282" i="2"/>
  <c r="Y5977" i="2"/>
  <c r="Y5669" i="2"/>
  <c r="Y5361" i="2"/>
  <c r="Y5054" i="2"/>
  <c r="Y4747" i="2"/>
  <c r="Y4441" i="2"/>
  <c r="Y4136" i="2"/>
  <c r="Y3828" i="2"/>
  <c r="Y3525" i="2"/>
  <c r="Y3218" i="2"/>
  <c r="Y2917" i="2"/>
  <c r="Y2609" i="2"/>
  <c r="Y2306" i="2"/>
  <c r="Y2000" i="2"/>
  <c r="Y1695" i="2"/>
  <c r="Y1393" i="2"/>
  <c r="Y8811" i="2"/>
  <c r="Y8603" i="2"/>
  <c r="Y8392" i="2"/>
  <c r="Y8185" i="2"/>
  <c r="Y7977" i="2"/>
  <c r="Y7768" i="2"/>
  <c r="Y7501" i="2"/>
  <c r="Y7197" i="2"/>
  <c r="Y6893" i="2"/>
  <c r="Y6589" i="2"/>
  <c r="Y6281" i="2"/>
  <c r="Y5976" i="2"/>
  <c r="Y5668" i="2"/>
  <c r="Y5360" i="2"/>
  <c r="Y5053" i="2"/>
  <c r="Y4746" i="2"/>
  <c r="Y4440" i="2"/>
  <c r="Y4135" i="2"/>
  <c r="Y3827" i="2"/>
  <c r="Y3524" i="2"/>
  <c r="Y3217" i="2"/>
  <c r="Y2916" i="2"/>
  <c r="Y2305" i="2"/>
  <c r="Y2608" i="2"/>
  <c r="Y1999" i="2"/>
  <c r="Y1694" i="2"/>
  <c r="Y1392" i="2"/>
  <c r="Y1145" i="2"/>
  <c r="Y939" i="2"/>
  <c r="Y730" i="2"/>
  <c r="Y520" i="2"/>
  <c r="Y312" i="2"/>
  <c r="Y103" i="2"/>
  <c r="Y6892" i="2"/>
  <c r="Y7500" i="2"/>
  <c r="Y7196" i="2"/>
  <c r="Y6588" i="2"/>
  <c r="Y6280" i="2"/>
  <c r="Y5975" i="2"/>
  <c r="Y5667" i="2"/>
  <c r="Y5359" i="2"/>
  <c r="Y5052" i="2"/>
  <c r="Y4745" i="2"/>
  <c r="Y4439" i="2"/>
  <c r="Y4134" i="2"/>
  <c r="Y3826" i="2"/>
  <c r="Y3523" i="2"/>
  <c r="Y3216" i="2"/>
  <c r="Y2915" i="2"/>
  <c r="Y2607" i="2"/>
  <c r="Y2304" i="2"/>
  <c r="Y1998" i="2"/>
  <c r="Y1693" i="2"/>
  <c r="Y1391" i="2"/>
  <c r="Y8810" i="2"/>
  <c r="Y8602" i="2"/>
  <c r="Y8391" i="2"/>
  <c r="Y8184" i="2"/>
  <c r="Y7976" i="2"/>
  <c r="Y7767" i="2"/>
  <c r="Y7499" i="2"/>
  <c r="Y7195" i="2"/>
  <c r="Y6891" i="2"/>
  <c r="Y6587" i="2"/>
  <c r="Y6279" i="2"/>
  <c r="Y5974" i="2"/>
  <c r="Y5666" i="2"/>
  <c r="Y5358" i="2"/>
  <c r="Y5051" i="2"/>
  <c r="Y4744" i="2"/>
  <c r="Y4438" i="2"/>
  <c r="Y4133" i="2"/>
  <c r="Y3825" i="2"/>
  <c r="Y3522" i="2"/>
  <c r="Y3215" i="2"/>
  <c r="Y2914" i="2"/>
  <c r="Y2606" i="2"/>
  <c r="Y2303" i="2"/>
  <c r="Y1997" i="2"/>
  <c r="Y1692" i="2"/>
  <c r="Y1390" i="2"/>
  <c r="Y1144" i="2"/>
  <c r="Y938" i="2"/>
  <c r="Y729" i="2"/>
  <c r="Y519" i="2"/>
  <c r="Y311" i="2"/>
  <c r="Y102" i="2"/>
  <c r="Y8809" i="2"/>
  <c r="Y8601" i="2"/>
  <c r="Y8390" i="2"/>
  <c r="Y8183" i="2"/>
  <c r="Y7975" i="2"/>
  <c r="Y7766" i="2"/>
  <c r="Y7498" i="2"/>
  <c r="Y7194" i="2"/>
  <c r="Y6890" i="2"/>
  <c r="Y6586" i="2"/>
  <c r="Y6278" i="2"/>
  <c r="Y5973" i="2"/>
  <c r="Y5665" i="2"/>
  <c r="Y5357" i="2"/>
  <c r="Y4743" i="2"/>
  <c r="Y4437" i="2"/>
  <c r="Y4132" i="2"/>
  <c r="Y3824" i="2"/>
  <c r="Y3521" i="2"/>
  <c r="Y3214" i="2"/>
  <c r="Y2913" i="2"/>
  <c r="Y2605" i="2"/>
  <c r="Y1996" i="2"/>
  <c r="Y2302" i="2"/>
  <c r="Y1691" i="2"/>
  <c r="Y1389" i="2"/>
  <c r="Y1143" i="2"/>
  <c r="Y937" i="2"/>
  <c r="Y518" i="2"/>
  <c r="Y728" i="2"/>
  <c r="Y310" i="2"/>
  <c r="Y101" i="2"/>
  <c r="Y5050" i="2"/>
  <c r="Y8808" i="2"/>
  <c r="Y8600" i="2"/>
  <c r="Y8389" i="2"/>
  <c r="Y8182" i="2"/>
  <c r="Y7974" i="2"/>
  <c r="Y7765" i="2"/>
  <c r="Y7497" i="2"/>
  <c r="Y7193" i="2"/>
  <c r="Y6889" i="2"/>
  <c r="Y6585" i="2"/>
  <c r="Y6277" i="2"/>
  <c r="Y5972" i="2"/>
  <c r="Y5664" i="2"/>
  <c r="Y5356" i="2"/>
  <c r="Y5049" i="2"/>
  <c r="Y4742" i="2"/>
  <c r="Y4436" i="2"/>
  <c r="Y4131" i="2"/>
  <c r="Y3823" i="2"/>
  <c r="Y3520" i="2"/>
  <c r="Y3213" i="2"/>
  <c r="Y2912" i="2"/>
  <c r="Y2604" i="2"/>
  <c r="Y2301" i="2"/>
  <c r="Y1995" i="2"/>
  <c r="Y1690" i="2"/>
  <c r="Y1388" i="2"/>
  <c r="Y1142" i="2"/>
  <c r="Y936" i="2"/>
  <c r="Y727" i="2"/>
  <c r="Y517" i="2"/>
  <c r="Y309" i="2"/>
  <c r="Y100" i="2"/>
  <c r="Y7496" i="2"/>
  <c r="Y7192" i="2"/>
  <c r="Y6888" i="2"/>
  <c r="Y6584" i="2"/>
  <c r="Y6276" i="2"/>
  <c r="Y5971" i="2"/>
  <c r="Y5663" i="2"/>
  <c r="Y5355" i="2"/>
  <c r="Y5048" i="2"/>
  <c r="Y4741" i="2"/>
  <c r="Y4435" i="2"/>
  <c r="Y4130" i="2"/>
  <c r="Y3822" i="2"/>
  <c r="Y3519" i="2"/>
  <c r="Y3212" i="2"/>
  <c r="Y2911" i="2"/>
  <c r="Y2603" i="2"/>
  <c r="Y2300" i="2"/>
  <c r="Y1994" i="2"/>
  <c r="Y1689" i="2"/>
  <c r="Y1387" i="2"/>
  <c r="Y8807" i="2"/>
  <c r="Y8599" i="2"/>
  <c r="Y8388" i="2"/>
  <c r="Y8181" i="2"/>
  <c r="Y7973" i="2"/>
  <c r="Y7764" i="2"/>
  <c r="Y7495" i="2"/>
  <c r="Y7191" i="2"/>
  <c r="Y6887" i="2"/>
  <c r="Y6583" i="2"/>
  <c r="Y6275" i="2"/>
  <c r="Y5970" i="2"/>
  <c r="Y5662" i="2"/>
  <c r="Y5354" i="2"/>
  <c r="Y5047" i="2"/>
  <c r="Y4740" i="2"/>
  <c r="Y4434" i="2"/>
  <c r="Y4129" i="2"/>
  <c r="Y3821" i="2"/>
  <c r="Y3518" i="2"/>
  <c r="Y3211" i="2"/>
  <c r="Y2910" i="2"/>
  <c r="Y2602" i="2"/>
  <c r="Y2299" i="2"/>
  <c r="Y1993" i="2"/>
  <c r="Y1688" i="2"/>
  <c r="Y1386" i="2"/>
  <c r="Y1141" i="2"/>
  <c r="Y935" i="2"/>
  <c r="Y726" i="2"/>
  <c r="Y516" i="2"/>
  <c r="Y308" i="2"/>
  <c r="Y99" i="2"/>
  <c r="Y8806" i="2"/>
  <c r="Y8598" i="2"/>
  <c r="Y8387" i="2"/>
  <c r="Y7972" i="2"/>
  <c r="Y7763" i="2"/>
  <c r="Y8180" i="2"/>
  <c r="Y7494" i="2"/>
  <c r="Y6582" i="2"/>
  <c r="Y6886" i="2"/>
  <c r="Y6581" i="2"/>
  <c r="Y6274" i="2"/>
  <c r="Y5969" i="2"/>
  <c r="Y5661" i="2"/>
  <c r="Y5353" i="2"/>
  <c r="Y5046" i="2"/>
  <c r="Y4739" i="2"/>
  <c r="Y4433" i="2"/>
  <c r="Y4128" i="2"/>
  <c r="Y3820" i="2"/>
  <c r="Y3517" i="2"/>
  <c r="Y3210" i="2"/>
  <c r="Y2909" i="2"/>
  <c r="Y2601" i="2"/>
  <c r="Y2298" i="2"/>
  <c r="Y1992" i="2"/>
  <c r="Y1687" i="2"/>
  <c r="Y1385" i="2"/>
  <c r="Y1140" i="2"/>
  <c r="Y934" i="2"/>
  <c r="Y725" i="2"/>
  <c r="Y515" i="2"/>
  <c r="Y307" i="2"/>
  <c r="Y98" i="2"/>
  <c r="Y8805" i="2"/>
  <c r="Y8597" i="2"/>
  <c r="Y8386" i="2"/>
  <c r="Y8179" i="2"/>
  <c r="Y7971" i="2"/>
  <c r="Y7762" i="2"/>
  <c r="Y7493" i="2"/>
  <c r="Y7190" i="2"/>
  <c r="Y6885" i="2"/>
  <c r="Y6580" i="2"/>
  <c r="Y6273" i="2"/>
  <c r="Y5968" i="2"/>
  <c r="Y5660" i="2"/>
  <c r="Y5352" i="2"/>
  <c r="Y5045" i="2"/>
  <c r="Y4738" i="2"/>
  <c r="Y4432" i="2"/>
  <c r="Y4127" i="2"/>
  <c r="Y3819" i="2"/>
  <c r="Y3516" i="2"/>
  <c r="Y3209" i="2"/>
  <c r="Y2908" i="2"/>
  <c r="Y2600" i="2"/>
  <c r="Y2297" i="2"/>
  <c r="Y1991" i="2"/>
  <c r="Y1686" i="2"/>
  <c r="Y1384" i="2"/>
  <c r="Y1139" i="2"/>
  <c r="Y933" i="2"/>
  <c r="Y724" i="2"/>
  <c r="Y514" i="2"/>
  <c r="Y306" i="2"/>
  <c r="Y97" i="2"/>
  <c r="Y8804" i="2"/>
  <c r="Y8596" i="2"/>
  <c r="Y8385" i="2"/>
  <c r="Y8178" i="2"/>
  <c r="Y7970" i="2"/>
  <c r="Y7761" i="2"/>
  <c r="Y7492" i="2"/>
  <c r="Y7189" i="2"/>
  <c r="Y6884" i="2"/>
  <c r="Y6579" i="2"/>
  <c r="Y6272" i="2"/>
  <c r="Y5967" i="2"/>
  <c r="Y5659" i="2"/>
  <c r="Y5351" i="2"/>
  <c r="Y5044" i="2"/>
  <c r="Y4737" i="2"/>
  <c r="Y4431" i="2"/>
  <c r="Y4126" i="2"/>
  <c r="Y3818" i="2"/>
  <c r="Y3515" i="2"/>
  <c r="Y3208" i="2"/>
  <c r="Y2907" i="2"/>
  <c r="Y2599" i="2"/>
  <c r="Y2296" i="2"/>
  <c r="Y1990" i="2"/>
  <c r="Y1685" i="2"/>
  <c r="Y1383" i="2"/>
  <c r="Y1138" i="2"/>
  <c r="Y932" i="2"/>
  <c r="Y723" i="2"/>
  <c r="Y513" i="2"/>
  <c r="Y305" i="2"/>
  <c r="Y96" i="2"/>
  <c r="Y8803" i="2"/>
  <c r="Y8595" i="2"/>
  <c r="Y8384" i="2"/>
  <c r="Y8177" i="2"/>
  <c r="Y7969" i="2"/>
  <c r="Y7760" i="2"/>
  <c r="Y7491" i="2"/>
  <c r="Y7188" i="2"/>
  <c r="Y6883" i="2"/>
  <c r="Y6578" i="2"/>
  <c r="Y6271" i="2"/>
  <c r="Y5966" i="2"/>
  <c r="Y5658" i="2"/>
  <c r="Y5350" i="2"/>
  <c r="Y5043" i="2"/>
  <c r="Y4736" i="2"/>
  <c r="Y4430" i="2"/>
  <c r="Y4125" i="2"/>
  <c r="Y3817" i="2"/>
  <c r="Y3514" i="2"/>
  <c r="Y3207" i="2"/>
  <c r="Y2906" i="2"/>
  <c r="Y2598" i="2"/>
  <c r="Y2295" i="2"/>
  <c r="Y1989" i="2"/>
  <c r="Y1684" i="2"/>
  <c r="Y1382" i="2"/>
  <c r="Y1137" i="2"/>
  <c r="Y931" i="2"/>
  <c r="Y722" i="2"/>
  <c r="Y512" i="2"/>
  <c r="Y304" i="2"/>
  <c r="Y95" i="2"/>
  <c r="Y7490" i="2"/>
  <c r="Y7187" i="2"/>
  <c r="Y6882" i="2"/>
  <c r="Y6577" i="2"/>
  <c r="Y6270" i="2"/>
  <c r="Y5965" i="2"/>
  <c r="Y5657" i="2"/>
  <c r="Y5349" i="2"/>
  <c r="Y5042" i="2"/>
  <c r="Y4735" i="2"/>
  <c r="Y4429" i="2"/>
  <c r="Y4124" i="2"/>
  <c r="Y3816" i="2"/>
  <c r="Y3513" i="2"/>
  <c r="Y3206" i="2"/>
  <c r="Y2905" i="2"/>
  <c r="Y2597" i="2"/>
  <c r="Y2294" i="2"/>
  <c r="Y1988" i="2"/>
  <c r="Y1683" i="2"/>
  <c r="Y1381" i="2"/>
  <c r="Y8802" i="2"/>
  <c r="Y8594" i="2"/>
  <c r="Y8383" i="2"/>
  <c r="Y8176" i="2"/>
  <c r="Y7968" i="2"/>
  <c r="Y7759" i="2"/>
  <c r="Y7489" i="2"/>
  <c r="Y7186" i="2"/>
  <c r="Y6881" i="2"/>
  <c r="Y6576" i="2"/>
  <c r="Y6269" i="2"/>
  <c r="Y5964" i="2"/>
  <c r="Y5656" i="2"/>
  <c r="Y5348" i="2"/>
  <c r="Y5041" i="2"/>
  <c r="Y4734" i="2"/>
  <c r="Y4428" i="2"/>
  <c r="Y4123" i="2"/>
  <c r="Y3815" i="2"/>
  <c r="Y3512" i="2"/>
  <c r="Y3205" i="2"/>
  <c r="Y2904" i="2"/>
  <c r="Y2596" i="2"/>
  <c r="Y2293" i="2"/>
  <c r="Y1987" i="2"/>
  <c r="Y1682" i="2"/>
  <c r="Y1380" i="2"/>
  <c r="Y1136" i="2"/>
  <c r="Y930" i="2"/>
  <c r="Y721" i="2"/>
  <c r="Y511" i="2"/>
  <c r="Y303" i="2"/>
  <c r="Y94" i="2"/>
  <c r="Y1681" i="2"/>
  <c r="Y3511" i="2"/>
  <c r="Y2903" i="2"/>
  <c r="Y2902" i="2"/>
  <c r="Y6880" i="2"/>
  <c r="Y3510" i="2"/>
  <c r="Y8801" i="2"/>
  <c r="Y8593" i="2"/>
  <c r="Y8382" i="2"/>
  <c r="Y8175" i="2"/>
  <c r="Y7967" i="2"/>
  <c r="Y7758" i="2"/>
  <c r="Y7488" i="2"/>
  <c r="Y7185" i="2"/>
  <c r="Y6879" i="2"/>
  <c r="Y6575" i="2"/>
  <c r="Y6268" i="2"/>
  <c r="Y5963" i="2"/>
  <c r="Y5655" i="2"/>
  <c r="Y5347" i="2"/>
  <c r="Y5040" i="2"/>
  <c r="Y4733" i="2"/>
  <c r="Y4122" i="2"/>
  <c r="Y3814" i="2"/>
  <c r="Y3509" i="2"/>
  <c r="Y3204" i="2"/>
  <c r="Y2901" i="2"/>
  <c r="Y2595" i="2"/>
  <c r="Y2292" i="2"/>
  <c r="Y1986" i="2"/>
  <c r="Y1680" i="2"/>
  <c r="Y1379" i="2"/>
  <c r="Y1135" i="2"/>
  <c r="Y929" i="2"/>
  <c r="Y720" i="2"/>
  <c r="Y510" i="2"/>
  <c r="Y302" i="2"/>
  <c r="Y93" i="2"/>
  <c r="Y8800" i="2"/>
  <c r="Y8592" i="2"/>
  <c r="Y8381" i="2"/>
  <c r="Y8174" i="2"/>
  <c r="Y7966" i="2"/>
  <c r="Y7757" i="2"/>
  <c r="Y7487" i="2"/>
  <c r="Y7184" i="2"/>
  <c r="Y6878" i="2"/>
  <c r="Y6574" i="2"/>
  <c r="Y6267" i="2"/>
  <c r="Y5962" i="2"/>
  <c r="Y5654" i="2"/>
  <c r="Y5346" i="2"/>
  <c r="Y5039" i="2"/>
  <c r="Y4732" i="2"/>
  <c r="Y4427" i="2"/>
  <c r="Y4121" i="2"/>
  <c r="Y3813" i="2"/>
  <c r="Y3508" i="2"/>
  <c r="Y3203" i="2"/>
  <c r="Y2900" i="2"/>
  <c r="Y2594" i="2"/>
  <c r="Y2291" i="2"/>
  <c r="Y1985" i="2"/>
  <c r="Y1679" i="2"/>
  <c r="Y1378" i="2"/>
  <c r="Y1134" i="2"/>
  <c r="Y928" i="2"/>
  <c r="Y719" i="2"/>
  <c r="Y509" i="2"/>
  <c r="Y301" i="2"/>
  <c r="Y92" i="2"/>
  <c r="Y1984" i="2"/>
  <c r="Y1377" i="2"/>
  <c r="Y7486" i="2"/>
  <c r="Y7183" i="2"/>
  <c r="Y6877" i="2"/>
  <c r="Y6573" i="2"/>
  <c r="Y6266" i="2"/>
  <c r="Y5961" i="2"/>
  <c r="Y5653" i="2"/>
  <c r="Y5345" i="2"/>
  <c r="Y5038" i="2"/>
  <c r="Y4731" i="2"/>
  <c r="Y4426" i="2"/>
  <c r="Y4120" i="2"/>
  <c r="Y3812" i="2"/>
  <c r="Y3507" i="2"/>
  <c r="Y3202" i="2"/>
  <c r="Y2899" i="2"/>
  <c r="Y2593" i="2"/>
  <c r="Y2290" i="2"/>
  <c r="Y1376" i="2"/>
  <c r="Y8799" i="2"/>
  <c r="Y8591" i="2"/>
  <c r="Y8380" i="2"/>
  <c r="Y8173" i="2"/>
  <c r="Y7965" i="2"/>
  <c r="Y7756" i="2"/>
  <c r="Y7485" i="2"/>
  <c r="Y7182" i="2"/>
  <c r="Y6876" i="2"/>
  <c r="Y6572" i="2"/>
  <c r="Y6265" i="2"/>
  <c r="Y5960" i="2"/>
  <c r="Y5652" i="2"/>
  <c r="Y5344" i="2"/>
  <c r="Y5037" i="2"/>
  <c r="Y4730" i="2"/>
  <c r="Y4425" i="2"/>
  <c r="Y4119" i="2"/>
  <c r="Y3811" i="2"/>
  <c r="Y3506" i="2"/>
  <c r="Y3201" i="2"/>
  <c r="Y2898" i="2"/>
  <c r="Y2592" i="2"/>
  <c r="Y2289" i="2"/>
  <c r="Y1983" i="2"/>
  <c r="Y1375" i="2"/>
  <c r="Y1133" i="2"/>
  <c r="Y927" i="2"/>
  <c r="Y718" i="2"/>
  <c r="Y508" i="2"/>
  <c r="Y300" i="2"/>
  <c r="Y91" i="2"/>
  <c r="Y8798" i="2"/>
  <c r="Y8590" i="2"/>
  <c r="Y8379" i="2"/>
  <c r="Y8172" i="2"/>
  <c r="Y7964" i="2"/>
  <c r="Y7755" i="2"/>
  <c r="Y7484" i="2"/>
  <c r="Y7181" i="2"/>
  <c r="Y6875" i="2"/>
  <c r="Y6571" i="2"/>
  <c r="Y6264" i="2"/>
  <c r="Y5959" i="2"/>
  <c r="Y5651" i="2"/>
  <c r="Y5343" i="2"/>
  <c r="Y5036" i="2"/>
  <c r="Y4729" i="2"/>
  <c r="Y4424" i="2"/>
  <c r="Y4118" i="2"/>
  <c r="Y3810" i="2"/>
  <c r="Y3505" i="2"/>
  <c r="Y3200" i="2"/>
  <c r="Y2897" i="2"/>
  <c r="Y2591" i="2"/>
  <c r="Y2288" i="2"/>
  <c r="Y1982" i="2"/>
  <c r="Y1678" i="2"/>
  <c r="Y1374" i="2"/>
  <c r="Y1132" i="2"/>
  <c r="Y926" i="2"/>
  <c r="Y717" i="2"/>
  <c r="Y507" i="2"/>
  <c r="Y299" i="2"/>
  <c r="Y90" i="2"/>
  <c r="Y7483" i="2"/>
  <c r="Y7180" i="2"/>
  <c r="Y6874" i="2"/>
  <c r="Y6570" i="2"/>
  <c r="Y6263" i="2"/>
  <c r="Y5958" i="2"/>
  <c r="Y5650" i="2"/>
  <c r="Y5342" i="2"/>
  <c r="Y5035" i="2"/>
  <c r="Y4728" i="2"/>
  <c r="Y4423" i="2"/>
  <c r="Y4117" i="2"/>
  <c r="Y3809" i="2"/>
  <c r="Y3504" i="2"/>
  <c r="Y3199" i="2"/>
  <c r="Y2896" i="2"/>
  <c r="Y2590" i="2"/>
  <c r="Y2287" i="2"/>
  <c r="Y1981" i="2"/>
  <c r="Y1677" i="2"/>
  <c r="Y1373" i="2"/>
  <c r="Y6569" i="2"/>
  <c r="Y8797" i="2"/>
  <c r="Y8589" i="2"/>
  <c r="Y8378" i="2"/>
  <c r="Y8299" i="2"/>
  <c r="Y7963" i="2"/>
  <c r="Y7754" i="2"/>
  <c r="Y7482" i="2"/>
  <c r="Y7179" i="2"/>
  <c r="Y6873" i="2"/>
  <c r="Y6262" i="2"/>
  <c r="Y6261" i="2"/>
  <c r="Y5957" i="2"/>
  <c r="Y5649" i="2"/>
  <c r="Y5034" i="2"/>
  <c r="Y4727" i="2"/>
  <c r="Y4422" i="2"/>
  <c r="Y4116" i="2"/>
  <c r="Y3808" i="2"/>
  <c r="Y3503" i="2"/>
  <c r="Y3198" i="2"/>
  <c r="Y2895" i="2"/>
  <c r="Y2589" i="2"/>
  <c r="Y1980" i="2"/>
  <c r="Y1979" i="2"/>
  <c r="Y1372" i="2"/>
  <c r="Y1131" i="2"/>
  <c r="Y925" i="2"/>
  <c r="Y716" i="2"/>
  <c r="Y506" i="2"/>
  <c r="Y298" i="2"/>
  <c r="Y89" i="2"/>
  <c r="Y8796" i="2"/>
  <c r="Y8588" i="2"/>
  <c r="Y8377" i="2"/>
  <c r="Y8171" i="2"/>
  <c r="Y7962" i="2"/>
  <c r="Y7753" i="2"/>
  <c r="Y7481" i="2"/>
  <c r="Y7178" i="2"/>
  <c r="Y6568" i="2"/>
  <c r="Y6872" i="2"/>
  <c r="Y6260" i="2"/>
  <c r="Y5956" i="2"/>
  <c r="Y5648" i="2"/>
  <c r="Y5341" i="2"/>
  <c r="Y5033" i="2"/>
  <c r="Y4726" i="2"/>
  <c r="Y4421" i="2"/>
  <c r="Y4115" i="2"/>
  <c r="Y3807" i="2"/>
  <c r="Y3502" i="2"/>
  <c r="Y3197" i="2"/>
  <c r="Y2894" i="2"/>
  <c r="Y2588" i="2"/>
  <c r="Y2286" i="2"/>
  <c r="Y1978" i="2"/>
  <c r="Y1676" i="2"/>
  <c r="Y1371" i="2"/>
  <c r="Y1130" i="2"/>
  <c r="Y924" i="2"/>
  <c r="Y715" i="2"/>
  <c r="Y505" i="2"/>
  <c r="Y297" i="2"/>
  <c r="Y88" i="2"/>
  <c r="Y8795" i="2"/>
  <c r="Y8587" i="2"/>
  <c r="Y8376" i="2"/>
  <c r="Y8170" i="2"/>
  <c r="Y7961" i="2"/>
  <c r="Y7752" i="2"/>
  <c r="Y7480" i="2"/>
  <c r="Y7177" i="2"/>
  <c r="Y6871" i="2"/>
  <c r="Y6567" i="2"/>
  <c r="Y6259" i="2"/>
  <c r="Y5955" i="2"/>
  <c r="Y5647" i="2"/>
  <c r="Y5340" i="2"/>
  <c r="Y5032" i="2"/>
  <c r="Y4725" i="2"/>
  <c r="Y4420" i="2"/>
  <c r="Y4114" i="2"/>
  <c r="Y3806" i="2"/>
  <c r="Y3501" i="2"/>
  <c r="Y3196" i="2"/>
  <c r="Y2893" i="2"/>
  <c r="Y2587" i="2"/>
  <c r="Y2285" i="2"/>
  <c r="Y1977" i="2"/>
  <c r="Y1675" i="2"/>
  <c r="Y1370" i="2"/>
  <c r="Y1129" i="2"/>
  <c r="Y923" i="2"/>
  <c r="Y714" i="2"/>
  <c r="Y504" i="2"/>
  <c r="Y296" i="2"/>
  <c r="Y87" i="2"/>
  <c r="Y8794" i="2"/>
  <c r="Y8586" i="2"/>
  <c r="Y8169" i="2"/>
  <c r="Y8375" i="2"/>
  <c r="Y7960" i="2"/>
  <c r="Y7751" i="2"/>
  <c r="Y7479" i="2"/>
  <c r="Y7176" i="2"/>
  <c r="Y6870" i="2"/>
  <c r="Y6566" i="2"/>
  <c r="Y6258" i="2"/>
  <c r="Y5954" i="2"/>
  <c r="Y5646" i="2"/>
  <c r="Y5339" i="2"/>
  <c r="Y5031" i="2"/>
  <c r="Y4724" i="2"/>
  <c r="Y4419" i="2"/>
  <c r="Y4113" i="2"/>
  <c r="Y3805" i="2"/>
  <c r="Y3500" i="2"/>
  <c r="Y3195" i="2"/>
  <c r="Y2892" i="2"/>
  <c r="Y2586" i="2"/>
  <c r="Y1976" i="2"/>
  <c r="Y2284" i="2"/>
  <c r="Y1674" i="2"/>
  <c r="Y1369" i="2"/>
  <c r="Y1128" i="2"/>
  <c r="Y922" i="2"/>
  <c r="Y713" i="2"/>
  <c r="Y503" i="2"/>
  <c r="Y295" i="2"/>
  <c r="Y86" i="2"/>
  <c r="Y7478" i="2"/>
  <c r="Y7175" i="2"/>
  <c r="Y6869" i="2"/>
  <c r="Y6565" i="2"/>
  <c r="Y6257" i="2"/>
  <c r="Y5953" i="2"/>
  <c r="Y5645" i="2"/>
  <c r="Y5338" i="2"/>
  <c r="Y5030" i="2"/>
  <c r="Y4723" i="2"/>
  <c r="Y4418" i="2"/>
  <c r="Y4112" i="2"/>
  <c r="Y3804" i="2"/>
  <c r="Y3499" i="2"/>
  <c r="Y3194" i="2"/>
  <c r="Y2891" i="2"/>
  <c r="Y2585" i="2"/>
  <c r="Y2283" i="2"/>
  <c r="Y1975" i="2"/>
  <c r="Y1673" i="2"/>
  <c r="Y1368" i="2"/>
  <c r="Y8793" i="2"/>
  <c r="Y8585" i="2"/>
  <c r="Y8374" i="2"/>
  <c r="Y8168" i="2"/>
  <c r="Y7959" i="2"/>
  <c r="Y7750" i="2"/>
  <c r="Y7477" i="2"/>
  <c r="Y7174" i="2"/>
  <c r="Y6868" i="2"/>
  <c r="Y6564" i="2"/>
  <c r="Y6256" i="2"/>
  <c r="Y5952" i="2"/>
  <c r="Y5644" i="2"/>
  <c r="Y5337" i="2"/>
  <c r="Y5029" i="2"/>
  <c r="Y4722" i="2"/>
  <c r="Y4417" i="2"/>
  <c r="Y4111" i="2"/>
  <c r="Y3803" i="2"/>
  <c r="Y3498" i="2"/>
  <c r="Y3193" i="2"/>
  <c r="Y2890" i="2"/>
  <c r="Y2584" i="2"/>
  <c r="Y2282" i="2"/>
  <c r="Y1974" i="2"/>
  <c r="Y1672" i="2"/>
  <c r="Y1367" i="2"/>
  <c r="Y1127" i="2"/>
  <c r="Y921" i="2"/>
  <c r="Y712" i="2"/>
  <c r="Y502" i="2"/>
  <c r="Y294" i="2"/>
  <c r="Y85" i="2"/>
  <c r="Y7476" i="2"/>
  <c r="Y7173" i="2"/>
  <c r="Y6867" i="2"/>
  <c r="Y6563" i="2"/>
  <c r="Y6255" i="2"/>
  <c r="Y5951" i="2"/>
  <c r="Y5643" i="2"/>
  <c r="Y5336" i="2"/>
  <c r="Y5028" i="2"/>
  <c r="Y4721" i="2"/>
  <c r="Y4416" i="2"/>
  <c r="Y4110" i="2"/>
  <c r="Y3802" i="2"/>
  <c r="Y3497" i="2"/>
  <c r="Y3192" i="2"/>
  <c r="Y2889" i="2"/>
  <c r="Y2583" i="2"/>
  <c r="Y2281" i="2"/>
  <c r="Y1973" i="2"/>
  <c r="Y1671" i="2"/>
  <c r="Y1366" i="2"/>
  <c r="Y7475" i="2"/>
  <c r="Y7172" i="2"/>
  <c r="Y6866" i="2"/>
  <c r="Y6562" i="2"/>
  <c r="Y6254" i="2"/>
  <c r="Y5950" i="2"/>
  <c r="Y5642" i="2"/>
  <c r="Y5335" i="2"/>
  <c r="Y5027" i="2"/>
  <c r="Y4720" i="2"/>
  <c r="Y4415" i="2"/>
  <c r="Y4109" i="2"/>
  <c r="Y3801" i="2"/>
  <c r="Y3496" i="2"/>
  <c r="Y3191" i="2"/>
  <c r="Y2888" i="2"/>
  <c r="Y2582" i="2"/>
  <c r="Y2280" i="2"/>
  <c r="Y1972" i="2"/>
  <c r="Y1670" i="2"/>
  <c r="Y1365" i="2"/>
  <c r="Y8792" i="2"/>
  <c r="Y8584" i="2"/>
  <c r="Y8373" i="2"/>
  <c r="Y8167" i="2"/>
  <c r="Y7958" i="2"/>
  <c r="Y7749" i="2"/>
  <c r="Y7474" i="2"/>
  <c r="Y7171" i="2"/>
  <c r="Y6865" i="2"/>
  <c r="Y6561" i="2"/>
  <c r="Y6253" i="2"/>
  <c r="Y5949" i="2"/>
  <c r="Y5641" i="2"/>
  <c r="Y5334" i="2"/>
  <c r="Y5026" i="2"/>
  <c r="Y4719" i="2"/>
  <c r="Y4414" i="2"/>
  <c r="Y4108" i="2"/>
  <c r="Y3800" i="2"/>
  <c r="Y3495" i="2"/>
  <c r="Y3190" i="2"/>
  <c r="Y2887" i="2"/>
  <c r="Y2581" i="2"/>
  <c r="Y2279" i="2"/>
  <c r="Y1971" i="2"/>
  <c r="Y1669" i="2"/>
  <c r="Y1364" i="2"/>
  <c r="Y1126" i="2"/>
  <c r="Y920" i="2"/>
  <c r="Y711" i="2"/>
  <c r="Y501" i="2"/>
  <c r="Y293" i="2"/>
  <c r="Y84" i="2"/>
  <c r="Y7473" i="2"/>
  <c r="Y7170" i="2"/>
  <c r="Y6864" i="2"/>
  <c r="Y6560" i="2"/>
  <c r="Y6252" i="2"/>
  <c r="Y5948" i="2"/>
  <c r="Y5640" i="2"/>
  <c r="Y5333" i="2"/>
  <c r="Y5025" i="2"/>
  <c r="Y4718" i="2"/>
  <c r="Y4413" i="2"/>
  <c r="Y4107" i="2"/>
  <c r="Y3799" i="2"/>
  <c r="Y3494" i="2"/>
  <c r="Y3189" i="2"/>
  <c r="Y2886" i="2"/>
  <c r="Y2580" i="2"/>
  <c r="Y2278" i="2"/>
  <c r="Y1970" i="2"/>
  <c r="Y1668" i="2"/>
  <c r="Y1363" i="2"/>
  <c r="Y8791" i="2"/>
  <c r="Y8583" i="2"/>
  <c r="Y8372" i="2"/>
  <c r="Y8166" i="2"/>
  <c r="Y7957" i="2"/>
  <c r="Y7748" i="2"/>
  <c r="Y7472" i="2"/>
  <c r="Y7169" i="2"/>
  <c r="Y6863" i="2"/>
  <c r="Y6559" i="2"/>
  <c r="Y6251" i="2"/>
  <c r="Y5947" i="2"/>
  <c r="Y5639" i="2"/>
  <c r="Y5332" i="2"/>
  <c r="Y5024" i="2"/>
  <c r="Y4717" i="2"/>
  <c r="Y4412" i="2"/>
  <c r="Y4106" i="2"/>
  <c r="Y3798" i="2"/>
  <c r="Y3493" i="2"/>
  <c r="Y3188" i="2"/>
  <c r="Y2885" i="2"/>
  <c r="Y2579" i="2"/>
  <c r="Y2277" i="2"/>
  <c r="Y1969" i="2"/>
  <c r="Y1667" i="2"/>
  <c r="Y1125" i="2"/>
  <c r="Y919" i="2"/>
  <c r="Y710" i="2"/>
  <c r="Y500" i="2"/>
  <c r="Y83" i="2"/>
  <c r="Y292" i="2"/>
  <c r="Y8790" i="2"/>
  <c r="Y8582" i="2"/>
  <c r="Y8371" i="2"/>
  <c r="Y8165" i="2"/>
  <c r="Y7956" i="2"/>
  <c r="Y7747" i="2"/>
  <c r="Y7471" i="2"/>
  <c r="Y7168" i="2"/>
  <c r="Y6862" i="2"/>
  <c r="Y6558" i="2"/>
  <c r="Y6250" i="2"/>
  <c r="Y5946" i="2"/>
  <c r="Y5638" i="2"/>
  <c r="Y5331" i="2"/>
  <c r="Y5023" i="2"/>
  <c r="Y4716" i="2"/>
  <c r="Y4411" i="2"/>
  <c r="Y4105" i="2"/>
  <c r="Y3797" i="2"/>
  <c r="Y3492" i="2"/>
  <c r="Y3187" i="2"/>
  <c r="Y2884" i="2"/>
  <c r="Y2578" i="2"/>
  <c r="Y2276" i="2"/>
  <c r="Y1968" i="2"/>
  <c r="Y1666" i="2"/>
  <c r="Y1362" i="2"/>
  <c r="Y1124" i="2"/>
  <c r="Y918" i="2"/>
  <c r="Y709" i="2"/>
  <c r="Y499" i="2"/>
  <c r="Y291" i="2"/>
  <c r="Y82" i="2"/>
  <c r="Y8789" i="2"/>
  <c r="Y8581" i="2"/>
  <c r="Y8370" i="2"/>
  <c r="Y8164" i="2"/>
  <c r="Y7955" i="2"/>
  <c r="Y7746" i="2"/>
  <c r="Y7470" i="2"/>
  <c r="Y7167" i="2"/>
  <c r="Y6861" i="2"/>
  <c r="Y6557" i="2"/>
  <c r="Y6249" i="2"/>
  <c r="Y5945" i="2"/>
  <c r="Y5637" i="2"/>
  <c r="Y5330" i="2"/>
  <c r="Y5022" i="2"/>
  <c r="Y4715" i="2"/>
  <c r="Y4410" i="2"/>
  <c r="Y4104" i="2"/>
  <c r="Y3796" i="2"/>
  <c r="Y3491" i="2"/>
  <c r="Y3186" i="2"/>
  <c r="Y2883" i="2"/>
  <c r="Y2577" i="2"/>
  <c r="Y2275" i="2"/>
  <c r="Y1967" i="2"/>
  <c r="Y1665" i="2"/>
  <c r="Y1361" i="2"/>
  <c r="Y1123" i="2"/>
  <c r="Y917" i="2"/>
  <c r="Y708" i="2"/>
  <c r="Y498" i="2"/>
  <c r="Y290" i="2"/>
  <c r="Y81" i="2"/>
  <c r="Y8788" i="2"/>
  <c r="Y8580" i="2"/>
  <c r="Y8369" i="2"/>
  <c r="Y8163" i="2"/>
  <c r="Y7954" i="2"/>
  <c r="Y7745" i="2"/>
  <c r="Y7469" i="2"/>
  <c r="Y7166" i="2"/>
  <c r="Y6860" i="2"/>
  <c r="Y6556" i="2"/>
  <c r="Y6248" i="2"/>
  <c r="Y5944" i="2"/>
  <c r="Y5636" i="2"/>
  <c r="Y5329" i="2"/>
  <c r="Y5021" i="2"/>
  <c r="Y4714" i="2"/>
  <c r="Y4409" i="2"/>
  <c r="Y4103" i="2"/>
  <c r="Y3795" i="2"/>
  <c r="Y3490" i="2"/>
  <c r="Y3185" i="2"/>
  <c r="Y2882" i="2"/>
  <c r="Y2576" i="2"/>
  <c r="Y2274" i="2"/>
  <c r="Y1966" i="2"/>
  <c r="Y1664" i="2"/>
  <c r="Y1360" i="2"/>
  <c r="Y1122" i="2"/>
  <c r="Y916" i="2"/>
  <c r="Y707" i="2"/>
  <c r="Y289" i="2"/>
  <c r="Y497" i="2"/>
  <c r="Y80" i="2"/>
  <c r="Y8787" i="2"/>
  <c r="Y8579" i="2"/>
  <c r="Y8368" i="2"/>
  <c r="Y7468" i="2"/>
  <c r="Y8162" i="2"/>
  <c r="Y7953" i="2"/>
  <c r="Y7744" i="2"/>
  <c r="Y7165" i="2"/>
  <c r="Y6859" i="2"/>
  <c r="Y6555" i="2"/>
  <c r="Y6247" i="2"/>
  <c r="Y5943" i="2"/>
  <c r="Y5635" i="2"/>
  <c r="Y5328" i="2"/>
  <c r="Y5020" i="2"/>
  <c r="Y4713" i="2"/>
  <c r="Y4408" i="2"/>
  <c r="Y4102" i="2"/>
  <c r="Y3794" i="2"/>
  <c r="Y3489" i="2"/>
  <c r="Y3184" i="2"/>
  <c r="Y2881" i="2"/>
  <c r="Y2575" i="2"/>
  <c r="Y2273" i="2"/>
  <c r="Y1965" i="2"/>
  <c r="Y1663" i="2"/>
  <c r="Y1359" i="2"/>
  <c r="Y1121" i="2"/>
  <c r="Y915" i="2"/>
  <c r="Y706" i="2"/>
  <c r="Y496" i="2"/>
  <c r="Y288" i="2"/>
  <c r="Y79" i="2"/>
  <c r="Y8786" i="2"/>
  <c r="Y8578" i="2"/>
  <c r="Y8367" i="2"/>
  <c r="Y8161" i="2"/>
  <c r="Y7952" i="2"/>
  <c r="Y7743" i="2"/>
  <c r="Y7467" i="2"/>
  <c r="Y7164" i="2"/>
  <c r="Y6858" i="2"/>
  <c r="Y6554" i="2"/>
  <c r="Y6246" i="2"/>
  <c r="Y5942" i="2"/>
  <c r="Y5634" i="2"/>
  <c r="Y5327" i="2"/>
  <c r="Y5019" i="2"/>
  <c r="Y4712" i="2"/>
  <c r="Y4407" i="2"/>
  <c r="Y4101" i="2"/>
  <c r="Y3793" i="2"/>
  <c r="Y3488" i="2"/>
  <c r="Y3183" i="2"/>
  <c r="Y2880" i="2"/>
  <c r="Y2574" i="2"/>
  <c r="Y2272" i="2"/>
  <c r="Y1964" i="2"/>
  <c r="Y1662" i="2"/>
  <c r="Y1358" i="2"/>
  <c r="Y1120" i="2"/>
  <c r="Y914" i="2"/>
  <c r="Y705" i="2"/>
  <c r="Y495" i="2"/>
  <c r="Y287" i="2"/>
  <c r="Y78" i="2"/>
  <c r="Y8785" i="2"/>
  <c r="Y8577" i="2"/>
  <c r="Y8366" i="2"/>
  <c r="Y8160" i="2"/>
  <c r="Y7951" i="2"/>
  <c r="Y7742" i="2"/>
  <c r="Y7466" i="2"/>
  <c r="Y7163" i="2"/>
  <c r="Y6857" i="2"/>
  <c r="Y6553" i="2"/>
  <c r="Y6245" i="2"/>
  <c r="Y5941" i="2"/>
  <c r="Y5633" i="2"/>
  <c r="Y5326" i="2"/>
  <c r="Y5018" i="2"/>
  <c r="Y4711" i="2"/>
  <c r="Y4406" i="2"/>
  <c r="Y4100" i="2"/>
  <c r="Y3792" i="2"/>
  <c r="Y3487" i="2"/>
  <c r="Y3182" i="2"/>
  <c r="Y2879" i="2"/>
  <c r="Y2573" i="2"/>
  <c r="Y2271" i="2"/>
  <c r="Y1963" i="2"/>
  <c r="Y1661" i="2"/>
  <c r="Y1357" i="2"/>
  <c r="Y1119" i="2"/>
  <c r="Y913" i="2"/>
  <c r="Y704" i="2"/>
  <c r="Y494" i="2"/>
  <c r="Y286" i="2"/>
  <c r="Y77" i="2"/>
  <c r="Y7465" i="2"/>
  <c r="Y7162" i="2"/>
  <c r="Y6856" i="2"/>
  <c r="Y6552" i="2"/>
  <c r="Y6244" i="2"/>
  <c r="Y5940" i="2"/>
  <c r="Y5632" i="2"/>
  <c r="Y5325" i="2"/>
  <c r="Y5017" i="2"/>
  <c r="Y4710" i="2"/>
  <c r="Y4405" i="2"/>
  <c r="Y4099" i="2"/>
  <c r="Y3791" i="2"/>
  <c r="Y3486" i="2"/>
  <c r="Y3181" i="2"/>
  <c r="Y2878" i="2"/>
  <c r="Y2572" i="2"/>
  <c r="Y2270" i="2"/>
  <c r="Y1962" i="2"/>
  <c r="Y1660" i="2"/>
  <c r="Y1356" i="2"/>
  <c r="Y8784" i="2"/>
  <c r="Y8576" i="2"/>
  <c r="Y8365" i="2"/>
  <c r="Y8159" i="2"/>
  <c r="Y7950" i="2"/>
  <c r="Y7741" i="2"/>
  <c r="Y7464" i="2"/>
  <c r="Y7161" i="2"/>
  <c r="Y6855" i="2"/>
  <c r="Y6551" i="2"/>
  <c r="Y6243" i="2"/>
  <c r="Y5939" i="2"/>
  <c r="Y5631" i="2"/>
  <c r="Y5324" i="2"/>
  <c r="Y5016" i="2"/>
  <c r="Y4709" i="2"/>
  <c r="Y4404" i="2"/>
  <c r="Y4098" i="2"/>
  <c r="Y3790" i="2"/>
  <c r="Y3485" i="2"/>
  <c r="Y3180" i="2"/>
  <c r="Y2877" i="2"/>
  <c r="Y2" i="2"/>
  <c r="Y2269" i="2"/>
  <c r="Y1961" i="2"/>
  <c r="Y1659" i="2"/>
  <c r="Y1355" i="2"/>
  <c r="Y1118" i="2"/>
  <c r="Y912" i="2"/>
  <c r="Y703" i="2"/>
  <c r="Y493" i="2"/>
  <c r="Y285" i="2"/>
  <c r="Y76" i="2"/>
  <c r="Y8783" i="2"/>
  <c r="Y8575" i="2"/>
  <c r="Y8364" i="2"/>
  <c r="Y8158" i="2"/>
  <c r="Y7949" i="2"/>
  <c r="Y7740" i="2"/>
  <c r="Y7463" i="2"/>
  <c r="Y7160" i="2"/>
  <c r="Y6854" i="2"/>
  <c r="Y6550" i="2"/>
  <c r="Y6242" i="2"/>
  <c r="Y5938" i="2"/>
  <c r="Y5630" i="2"/>
  <c r="Y5323" i="2"/>
  <c r="Y5015" i="2"/>
  <c r="Y4708" i="2"/>
  <c r="Y4403" i="2"/>
  <c r="Y4097" i="2"/>
  <c r="Y3789" i="2"/>
  <c r="Y3484" i="2"/>
  <c r="Y3179" i="2"/>
  <c r="Y2876" i="2"/>
  <c r="Y2571" i="2"/>
  <c r="Y2268" i="2"/>
  <c r="Y1960" i="2"/>
  <c r="Y1658" i="2"/>
  <c r="Y1354" i="2"/>
  <c r="Y1117" i="2"/>
  <c r="Y911" i="2"/>
  <c r="Y702" i="2"/>
  <c r="Y492" i="2"/>
  <c r="Y284" i="2"/>
  <c r="Y75" i="2"/>
  <c r="Y7462" i="2"/>
  <c r="Y7159" i="2"/>
  <c r="Y6853" i="2"/>
  <c r="Y6549" i="2"/>
  <c r="Y6241" i="2"/>
  <c r="Y5937" i="2"/>
  <c r="Y5629" i="2"/>
  <c r="Y5322" i="2"/>
  <c r="Y5014" i="2"/>
  <c r="Y4707" i="2"/>
  <c r="Y4402" i="2"/>
  <c r="Y4096" i="2"/>
  <c r="Y3788" i="2"/>
  <c r="Y3483" i="2"/>
  <c r="Y3178" i="2"/>
  <c r="Y2875" i="2"/>
  <c r="Y2570" i="2"/>
  <c r="Y2267" i="2"/>
  <c r="Y1959" i="2"/>
  <c r="Y1657" i="2"/>
  <c r="Y1353" i="2"/>
  <c r="Y8782" i="2"/>
  <c r="Y8574" i="2"/>
  <c r="Y8363" i="2"/>
  <c r="Y8157" i="2"/>
  <c r="Y7948" i="2"/>
  <c r="Y7739" i="2"/>
  <c r="Y7461" i="2"/>
  <c r="Y7158" i="2"/>
  <c r="Y6852" i="2"/>
  <c r="Y6548" i="2"/>
  <c r="Y6240" i="2"/>
  <c r="Y5936" i="2"/>
  <c r="Y5628" i="2"/>
  <c r="Y5321" i="2"/>
  <c r="Y5013" i="2"/>
  <c r="Y4706" i="2"/>
  <c r="Y4401" i="2"/>
  <c r="Y4095" i="2"/>
  <c r="Y3787" i="2"/>
  <c r="Y3482" i="2"/>
  <c r="Y3177" i="2"/>
  <c r="Y2874" i="2"/>
  <c r="Y2569" i="2"/>
  <c r="Y2266" i="2"/>
  <c r="Y1958" i="2"/>
  <c r="Y1656" i="2"/>
  <c r="Y1352" i="2"/>
  <c r="Y1116" i="2"/>
  <c r="Y910" i="2"/>
  <c r="Y701" i="2"/>
  <c r="Y491" i="2"/>
  <c r="Y283" i="2"/>
  <c r="Y74" i="2"/>
  <c r="Y8781" i="2"/>
  <c r="Y8573" i="2"/>
  <c r="Y8362" i="2"/>
  <c r="Y8156" i="2"/>
  <c r="Y7947" i="2"/>
  <c r="Y7738" i="2"/>
  <c r="Y7460" i="2"/>
  <c r="Y7157" i="2"/>
  <c r="Y6851" i="2"/>
  <c r="Y6547" i="2"/>
  <c r="Y6239" i="2"/>
  <c r="Y5935" i="2"/>
  <c r="Y5627" i="2"/>
  <c r="Y5320" i="2"/>
  <c r="Y5012" i="2"/>
  <c r="Y4705" i="2"/>
  <c r="Y4400" i="2"/>
  <c r="Y4094" i="2"/>
  <c r="Y3786" i="2"/>
  <c r="Y3481" i="2"/>
  <c r="Y3176" i="2"/>
  <c r="Y2873" i="2"/>
  <c r="Y2568" i="2"/>
  <c r="Y2265" i="2"/>
  <c r="Y1957" i="2"/>
  <c r="Y1655" i="2"/>
  <c r="Y1351" i="2"/>
  <c r="Y1115" i="2"/>
  <c r="Y909" i="2"/>
  <c r="Y700" i="2"/>
  <c r="Y490" i="2"/>
  <c r="Y282" i="2"/>
  <c r="Y73" i="2"/>
  <c r="Y8780" i="2"/>
  <c r="Y8572" i="2"/>
  <c r="Y8361" i="2"/>
  <c r="Y8155" i="2"/>
  <c r="Y7946" i="2"/>
  <c r="Y7737" i="2"/>
  <c r="Y7459" i="2"/>
  <c r="Y7156" i="2"/>
  <c r="Y6850" i="2"/>
  <c r="Y6546" i="2"/>
  <c r="Y6238" i="2"/>
  <c r="Y5934" i="2"/>
  <c r="Y5626" i="2"/>
  <c r="Y5319" i="2"/>
  <c r="Y5011" i="2"/>
  <c r="Y4704" i="2"/>
  <c r="Y4399" i="2"/>
  <c r="Y4093" i="2"/>
  <c r="Y3785" i="2"/>
  <c r="Y3480" i="2"/>
  <c r="Y3175" i="2"/>
  <c r="Y2872" i="2"/>
  <c r="Y2567" i="2"/>
  <c r="Y2264" i="2"/>
  <c r="Y1956" i="2"/>
  <c r="Y1654" i="2"/>
  <c r="Y1350" i="2"/>
  <c r="Y1114" i="2"/>
  <c r="Y908" i="2"/>
  <c r="Y699" i="2"/>
  <c r="Y489" i="2"/>
  <c r="Y281" i="2"/>
  <c r="Y72" i="2"/>
  <c r="Y8779" i="2"/>
  <c r="Y8571" i="2"/>
  <c r="Y8360" i="2"/>
  <c r="Y8154" i="2"/>
  <c r="Y7945" i="2"/>
  <c r="Y7736" i="2"/>
  <c r="Y7458" i="2"/>
  <c r="Y7155" i="2"/>
  <c r="Y6849" i="2"/>
  <c r="Y6545" i="2"/>
  <c r="Y6237" i="2"/>
  <c r="Y5933" i="2"/>
  <c r="Y5625" i="2"/>
  <c r="Y5318" i="2"/>
  <c r="Y5010" i="2"/>
  <c r="Y4703" i="2"/>
  <c r="Y4398" i="2"/>
  <c r="Y4092" i="2"/>
  <c r="Y3784" i="2"/>
  <c r="Y3479" i="2"/>
  <c r="Y3174" i="2"/>
  <c r="Y2871" i="2"/>
  <c r="Y2566" i="2"/>
  <c r="Y2263" i="2"/>
  <c r="Y1955" i="2"/>
  <c r="Y1653" i="2"/>
  <c r="Y1349" i="2"/>
  <c r="Y1113" i="2"/>
  <c r="Y907" i="2"/>
  <c r="Y698" i="2"/>
  <c r="Y488" i="2"/>
  <c r="Y280" i="2"/>
  <c r="Y71" i="2"/>
  <c r="Y7457" i="2"/>
  <c r="Y7154" i="2"/>
  <c r="Y6848" i="2"/>
  <c r="Y6544" i="2"/>
  <c r="Y6236" i="2"/>
  <c r="Y5317" i="2"/>
  <c r="Y5624" i="2"/>
  <c r="Y5009" i="2"/>
  <c r="Y4702" i="2"/>
  <c r="Y4397" i="2"/>
  <c r="Y4091" i="2"/>
  <c r="Y3783" i="2"/>
  <c r="Y3478" i="2"/>
  <c r="Y3173" i="2"/>
  <c r="Y2870" i="2"/>
  <c r="Y2565" i="2"/>
  <c r="Y2262" i="2"/>
  <c r="Y1954" i="2"/>
  <c r="Y1652" i="2"/>
  <c r="Y1348" i="2"/>
  <c r="Y5932" i="2"/>
  <c r="Y8778" i="2"/>
  <c r="Y8570" i="2"/>
  <c r="Y8359" i="2"/>
  <c r="Y8153" i="2"/>
  <c r="Y7944" i="2"/>
  <c r="Y7735" i="2"/>
  <c r="Y7456" i="2"/>
  <c r="Y7153" i="2"/>
  <c r="Y6847" i="2"/>
  <c r="Y6543" i="2"/>
  <c r="Y6235" i="2"/>
  <c r="Y5931" i="2"/>
  <c r="Y5623" i="2"/>
  <c r="Y5316" i="2"/>
  <c r="Y5008" i="2"/>
  <c r="Y4701" i="2"/>
  <c r="Y4396" i="2"/>
  <c r="Y4090" i="2"/>
  <c r="Y3782" i="2"/>
  <c r="Y3477" i="2"/>
  <c r="Y3172" i="2"/>
  <c r="Y2869" i="2"/>
  <c r="Y2564" i="2"/>
  <c r="Y2261" i="2"/>
  <c r="Y1953" i="2"/>
  <c r="Y1651" i="2"/>
  <c r="Y1347" i="2"/>
  <c r="Y1112" i="2"/>
  <c r="Y906" i="2"/>
  <c r="Y697" i="2"/>
  <c r="Y487" i="2"/>
  <c r="Y279" i="2"/>
  <c r="Y70" i="2"/>
  <c r="Y7455" i="2"/>
  <c r="Y7152" i="2"/>
  <c r="Y6846" i="2"/>
  <c r="Y6542" i="2"/>
  <c r="Y6234" i="2"/>
  <c r="Y5930" i="2"/>
  <c r="Y5622" i="2"/>
  <c r="Y5315" i="2"/>
  <c r="Y5007" i="2"/>
  <c r="Y4700" i="2"/>
  <c r="Y4395" i="2"/>
  <c r="Y4089" i="2"/>
  <c r="Y3781" i="2"/>
  <c r="Y3476" i="2"/>
  <c r="Y3171" i="2"/>
  <c r="Y2868" i="2"/>
  <c r="Y2563" i="2"/>
  <c r="Y2260" i="2"/>
  <c r="Y1952" i="2"/>
  <c r="Y1650" i="2"/>
  <c r="Y1346" i="2"/>
  <c r="Y7454" i="2"/>
  <c r="Y7151" i="2"/>
  <c r="Y6845" i="2"/>
  <c r="Y6541" i="2"/>
  <c r="Y6233" i="2"/>
  <c r="Y5929" i="2"/>
  <c r="Y5621" i="2"/>
  <c r="Y5314" i="2"/>
  <c r="Y5006" i="2"/>
  <c r="Y4699" i="2"/>
  <c r="Y4394" i="2"/>
  <c r="Y4088" i="2"/>
  <c r="Y3780" i="2"/>
  <c r="Y3475" i="2"/>
  <c r="Y3170" i="2"/>
  <c r="Y2867" i="2"/>
  <c r="Y2562" i="2"/>
  <c r="Y2259" i="2"/>
  <c r="Y1951" i="2"/>
  <c r="Y1649" i="2"/>
  <c r="Y1345" i="2"/>
  <c r="Y8777" i="2"/>
  <c r="Y8569" i="2"/>
  <c r="Y8358" i="2"/>
  <c r="Y8152" i="2"/>
  <c r="Y7943" i="2"/>
  <c r="Y7734" i="2"/>
  <c r="Y7453" i="2"/>
  <c r="Y7150" i="2"/>
  <c r="Y6844" i="2"/>
  <c r="Y6540" i="2"/>
  <c r="Y6232" i="2"/>
  <c r="Y5620" i="2"/>
  <c r="Y5313" i="2"/>
  <c r="Y5005" i="2"/>
  <c r="Y4698" i="2"/>
  <c r="Y4393" i="2"/>
  <c r="Y4087" i="2"/>
  <c r="Y3779" i="2"/>
  <c r="Y3474" i="2"/>
  <c r="Y3169" i="2"/>
  <c r="Y2561" i="2"/>
  <c r="Y2258" i="2"/>
  <c r="Y1950" i="2"/>
  <c r="Y1648" i="2"/>
  <c r="Y1344" i="2"/>
  <c r="Y1111" i="2"/>
  <c r="Y905" i="2"/>
  <c r="Y696" i="2"/>
  <c r="Y486" i="2"/>
  <c r="Y278" i="2"/>
  <c r="Y69" i="2"/>
  <c r="Y8776" i="2"/>
  <c r="Y8568" i="2"/>
  <c r="Y8357" i="2"/>
  <c r="Y8151" i="2"/>
  <c r="Y7942" i="2"/>
  <c r="Y7733" i="2"/>
  <c r="Y7452" i="2"/>
  <c r="Y7149" i="2"/>
  <c r="Y6843" i="2"/>
  <c r="Y6539" i="2"/>
  <c r="Y6231" i="2"/>
  <c r="Y5928" i="2"/>
  <c r="Y5619" i="2"/>
  <c r="Y5312" i="2"/>
  <c r="Y5004" i="2"/>
  <c r="Y4697" i="2"/>
  <c r="Y4392" i="2"/>
  <c r="Y4086" i="2"/>
  <c r="Y3778" i="2"/>
  <c r="Y3473" i="2"/>
  <c r="Y3168" i="2"/>
  <c r="Y2866" i="2"/>
  <c r="Y2560" i="2"/>
  <c r="Y2257" i="2"/>
  <c r="Y1949" i="2"/>
  <c r="Y1647" i="2"/>
  <c r="Y1343" i="2"/>
  <c r="Y1110" i="2"/>
  <c r="Y904" i="2"/>
  <c r="Y695" i="2"/>
  <c r="Y485" i="2"/>
  <c r="Y277" i="2"/>
  <c r="Y68" i="2"/>
  <c r="Y7451" i="2"/>
  <c r="Y7148" i="2"/>
  <c r="Y6842" i="2"/>
  <c r="Y6538" i="2"/>
  <c r="Y6230" i="2"/>
  <c r="Y5927" i="2"/>
  <c r="Y5618" i="2"/>
  <c r="Y5311" i="2"/>
  <c r="Y5003" i="2"/>
  <c r="Y4696" i="2"/>
  <c r="Y4391" i="2"/>
  <c r="Y4085" i="2"/>
  <c r="Y3777" i="2"/>
  <c r="Y3472" i="2"/>
  <c r="Y3167" i="2"/>
  <c r="Y2865" i="2"/>
  <c r="Y2559" i="2"/>
  <c r="Y2256" i="2"/>
  <c r="Y1948" i="2"/>
  <c r="Y1646" i="2"/>
  <c r="Y1342" i="2"/>
  <c r="Y8775" i="2"/>
  <c r="Y8567" i="2"/>
  <c r="Y8356" i="2"/>
  <c r="Y8150" i="2"/>
  <c r="Y7941" i="2"/>
  <c r="Y7732" i="2"/>
  <c r="Y7450" i="2"/>
  <c r="Y7147" i="2"/>
  <c r="Y6841" i="2"/>
  <c r="Y6537" i="2"/>
  <c r="Y6229" i="2"/>
  <c r="Y5926" i="2"/>
  <c r="Y5617" i="2"/>
  <c r="Y5310" i="2"/>
  <c r="Y5002" i="2"/>
  <c r="Y4695" i="2"/>
  <c r="Y4390" i="2"/>
  <c r="Y4084" i="2"/>
  <c r="Y3776" i="2"/>
  <c r="Y3695" i="2"/>
  <c r="Y3166" i="2"/>
  <c r="Y2864" i="2"/>
  <c r="Y2558" i="2"/>
  <c r="Y2255" i="2"/>
  <c r="Y1947" i="2"/>
  <c r="Y1341" i="2"/>
  <c r="Y1109" i="2"/>
  <c r="Y694" i="2"/>
  <c r="Y484" i="2"/>
  <c r="Y276" i="2"/>
  <c r="Y67" i="2"/>
  <c r="Y903" i="2"/>
  <c r="Y6228" i="2"/>
  <c r="Y8774" i="2"/>
  <c r="Y8566" i="2"/>
  <c r="Y8355" i="2"/>
  <c r="Y8149" i="2"/>
  <c r="Y7940" i="2"/>
  <c r="Y7731" i="2"/>
  <c r="Y7449" i="2"/>
  <c r="Y7146" i="2"/>
  <c r="Y6840" i="2"/>
  <c r="Y6536" i="2"/>
  <c r="Y9" i="2"/>
  <c r="Y5616" i="2"/>
  <c r="Y5309" i="2"/>
  <c r="Y5001" i="2"/>
  <c r="Y4694" i="2"/>
  <c r="Y4389" i="2"/>
  <c r="Y4083" i="2"/>
  <c r="Y3775" i="2"/>
  <c r="Y3471" i="2"/>
  <c r="Y3165" i="2"/>
  <c r="Y2863" i="2"/>
  <c r="Y2557" i="2"/>
  <c r="Y2254" i="2"/>
  <c r="Y1946" i="2"/>
  <c r="Y1645" i="2"/>
  <c r="Y1340" i="2"/>
  <c r="Y1108" i="2"/>
  <c r="Y902" i="2"/>
  <c r="Y693" i="2"/>
  <c r="Y483" i="2"/>
  <c r="Y275" i="2"/>
  <c r="Y66" i="2"/>
  <c r="Y8773" i="2"/>
  <c r="Y8565" i="2"/>
  <c r="Y8354" i="2"/>
  <c r="Y8148" i="2"/>
  <c r="Y7939" i="2"/>
  <c r="Y7730" i="2"/>
  <c r="Y7448" i="2"/>
  <c r="Y7145" i="2"/>
  <c r="Y6839" i="2"/>
  <c r="Y6535" i="2"/>
  <c r="Y6227" i="2"/>
  <c r="Y5925" i="2"/>
  <c r="Y5615" i="2"/>
  <c r="Y5308" i="2"/>
  <c r="Y5000" i="2"/>
  <c r="Y4693" i="2"/>
  <c r="Y4388" i="2"/>
  <c r="Y4082" i="2"/>
  <c r="Y3774" i="2"/>
  <c r="Y3470" i="2"/>
  <c r="Y3164" i="2"/>
  <c r="Y2862" i="2"/>
  <c r="Y2556" i="2"/>
  <c r="Y2253" i="2"/>
  <c r="Y1945" i="2"/>
  <c r="Y1644" i="2"/>
  <c r="Y1339" i="2"/>
  <c r="Y1107" i="2"/>
  <c r="Y901" i="2"/>
  <c r="Y692" i="2"/>
  <c r="Y482" i="2"/>
  <c r="Y274" i="2"/>
  <c r="Y65" i="2"/>
  <c r="Y8772" i="2"/>
  <c r="Y8564" i="2"/>
  <c r="Y8353" i="2"/>
  <c r="Y8147" i="2"/>
  <c r="Y7938" i="2"/>
  <c r="Y7729" i="2"/>
  <c r="Y7447" i="2"/>
  <c r="Y7144" i="2"/>
  <c r="Y6838" i="2"/>
  <c r="Y6534" i="2"/>
  <c r="Y6226" i="2"/>
  <c r="Y5924" i="2"/>
  <c r="Y5614" i="2"/>
  <c r="Y5307" i="2"/>
  <c r="Y4999" i="2"/>
  <c r="Y4692" i="2"/>
  <c r="Y4387" i="2"/>
  <c r="Y4081" i="2"/>
  <c r="Y3773" i="2"/>
  <c r="Y3163" i="2"/>
  <c r="Y2861" i="2"/>
  <c r="Y2555" i="2"/>
  <c r="Y2252" i="2"/>
  <c r="Y1944" i="2"/>
  <c r="Y1643" i="2"/>
  <c r="Y1338" i="2"/>
  <c r="Y1106" i="2"/>
  <c r="Y900" i="2"/>
  <c r="Y691" i="2"/>
  <c r="Y481" i="2"/>
  <c r="Y273" i="2"/>
  <c r="Y64" i="2"/>
  <c r="Y8771" i="2"/>
  <c r="Y8563" i="2"/>
  <c r="Y8352" i="2"/>
  <c r="Y8146" i="2"/>
  <c r="Y7937" i="2"/>
  <c r="Y7728" i="2"/>
  <c r="Y7446" i="2"/>
  <c r="Y7143" i="2"/>
  <c r="Y6837" i="2"/>
  <c r="Y6533" i="2"/>
  <c r="Y6225" i="2"/>
  <c r="Y5923" i="2"/>
  <c r="Y5613" i="2"/>
  <c r="Y5306" i="2"/>
  <c r="Y4998" i="2"/>
  <c r="Y4691" i="2"/>
  <c r="Y4386" i="2"/>
  <c r="Y4080" i="2"/>
  <c r="Y3772" i="2"/>
  <c r="Y3469" i="2"/>
  <c r="Y3162" i="2"/>
  <c r="Y2554" i="2"/>
  <c r="Y2251" i="2"/>
  <c r="Y1943" i="2"/>
  <c r="Y1642" i="2"/>
  <c r="Y1337" i="2"/>
  <c r="Y1105" i="2"/>
  <c r="Y899" i="2"/>
  <c r="Y690" i="2"/>
  <c r="Y480" i="2"/>
  <c r="Y272" i="2"/>
  <c r="Y63" i="2"/>
  <c r="Y8770" i="2"/>
  <c r="Y8351" i="2"/>
  <c r="Y8145" i="2"/>
  <c r="Y7936" i="2"/>
  <c r="Y7727" i="2"/>
  <c r="Y7445" i="2"/>
  <c r="Y7142" i="2"/>
  <c r="Y6836" i="2"/>
  <c r="Y6532" i="2"/>
  <c r="Y6224" i="2"/>
  <c r="Y5922" i="2"/>
  <c r="Y5612" i="2"/>
  <c r="Y5305" i="2"/>
  <c r="Y4997" i="2"/>
  <c r="Y4690" i="2"/>
  <c r="Y4385" i="2"/>
  <c r="Y4079" i="2"/>
  <c r="Y3771" i="2"/>
  <c r="Y3468" i="2"/>
  <c r="Y3161" i="2"/>
  <c r="Y3160" i="2"/>
  <c r="Y2860" i="2"/>
  <c r="Y2250" i="2"/>
  <c r="Y1942" i="2"/>
  <c r="Y1641" i="2"/>
  <c r="Y1336" i="2"/>
  <c r="Y1104" i="2"/>
  <c r="Y898" i="2"/>
  <c r="Y689" i="2"/>
  <c r="Y479" i="2"/>
  <c r="Y271" i="2"/>
  <c r="Y62" i="2"/>
  <c r="Y8562" i="2"/>
  <c r="Y8769" i="2"/>
  <c r="Y8561" i="2"/>
  <c r="Y8350" i="2"/>
  <c r="Y8144" i="2"/>
  <c r="Y7935" i="2"/>
  <c r="Y7726" i="2"/>
  <c r="Y7444" i="2"/>
  <c r="Y7141" i="2"/>
  <c r="Y6835" i="2"/>
  <c r="Y6531" i="2"/>
  <c r="Y6223" i="2"/>
  <c r="Y5921" i="2"/>
  <c r="Y5611" i="2"/>
  <c r="Y5304" i="2"/>
  <c r="Y4996" i="2"/>
  <c r="Y4689" i="2"/>
  <c r="Y4384" i="2"/>
  <c r="Y4078" i="2"/>
  <c r="Y3770" i="2"/>
  <c r="Y3467" i="2"/>
  <c r="Y3159" i="2"/>
  <c r="Y2859" i="2"/>
  <c r="Y2553" i="2"/>
  <c r="Y2249" i="2"/>
  <c r="Y1941" i="2"/>
  <c r="Y1640" i="2"/>
  <c r="Y1335" i="2"/>
  <c r="Y1103" i="2"/>
  <c r="Y897" i="2"/>
  <c r="Y688" i="2"/>
  <c r="Y478" i="2"/>
  <c r="Y270" i="2"/>
  <c r="Y61" i="2"/>
  <c r="Y8768" i="2"/>
  <c r="Y8560" i="2"/>
  <c r="Y8349" i="2"/>
  <c r="Y8143" i="2"/>
  <c r="Y7934" i="2"/>
  <c r="Y7725" i="2"/>
  <c r="Y7443" i="2"/>
  <c r="Y7140" i="2"/>
  <c r="Y6834" i="2"/>
  <c r="Y6530" i="2"/>
  <c r="Y6222" i="2"/>
  <c r="Y5610" i="2"/>
  <c r="Y5920" i="2"/>
  <c r="Y5303" i="2"/>
  <c r="Y4995" i="2"/>
  <c r="Y4688" i="2"/>
  <c r="Y4383" i="2"/>
  <c r="Y4077" i="2"/>
  <c r="Y3769" i="2"/>
  <c r="Y3466" i="2"/>
  <c r="Y3158" i="2"/>
  <c r="Y2858" i="2"/>
  <c r="Y2552" i="2"/>
  <c r="Y2248" i="2"/>
  <c r="Y1940" i="2"/>
  <c r="Y1639" i="2"/>
  <c r="Y1334" i="2"/>
  <c r="Y1102" i="2"/>
  <c r="Y896" i="2"/>
  <c r="Y687" i="2"/>
  <c r="Y477" i="2"/>
  <c r="Y269" i="2"/>
  <c r="Y60" i="2"/>
  <c r="Y7442" i="2"/>
  <c r="Y7139" i="2"/>
  <c r="Y6833" i="2"/>
  <c r="Y6529" i="2"/>
  <c r="Y6221" i="2"/>
  <c r="Y5919" i="2"/>
  <c r="Y5609" i="2"/>
  <c r="Y5230" i="2"/>
  <c r="Y4994" i="2"/>
  <c r="Y4382" i="2"/>
  <c r="Y4076" i="2"/>
  <c r="Y3768" i="2"/>
  <c r="Y3465" i="2"/>
  <c r="Y3157" i="2"/>
  <c r="Y2857" i="2"/>
  <c r="Y2551" i="2"/>
  <c r="Y2247" i="2"/>
  <c r="Y1939" i="2"/>
  <c r="Y1638" i="2"/>
  <c r="Y1333" i="2"/>
  <c r="Y8767" i="2"/>
  <c r="Y8559" i="2"/>
  <c r="Y8348" i="2"/>
  <c r="Y8142" i="2"/>
  <c r="Y7933" i="2"/>
  <c r="Y7724" i="2"/>
  <c r="Y7441" i="2"/>
  <c r="Y7138" i="2"/>
  <c r="Y6832" i="2"/>
  <c r="Y6528" i="2"/>
  <c r="Y6220" i="2"/>
  <c r="Y5918" i="2"/>
  <c r="Y5608" i="2"/>
  <c r="Y5302" i="2"/>
  <c r="Y4993" i="2"/>
  <c r="Y4687" i="2"/>
  <c r="Y4381" i="2"/>
  <c r="Y4075" i="2"/>
  <c r="Y3767" i="2"/>
  <c r="Y3464" i="2"/>
  <c r="Y3156" i="2"/>
  <c r="Y2856" i="2"/>
  <c r="Y2550" i="2"/>
  <c r="Y2246" i="2"/>
  <c r="Y1938" i="2"/>
  <c r="Y1637" i="2"/>
  <c r="Y1332" i="2"/>
  <c r="Y1101" i="2"/>
  <c r="Y895" i="2"/>
  <c r="Y686" i="2"/>
  <c r="Y476" i="2"/>
  <c r="Y268" i="2"/>
  <c r="Y59" i="2"/>
  <c r="Y4992" i="2"/>
  <c r="Y8766" i="2"/>
  <c r="Y8558" i="2"/>
  <c r="Y8347" i="2"/>
  <c r="Y8141" i="2"/>
  <c r="Y7932" i="2"/>
  <c r="Y7723" i="2"/>
  <c r="Y7440" i="2"/>
  <c r="Y7137" i="2"/>
  <c r="Y6831" i="2"/>
  <c r="Y6527" i="2"/>
  <c r="Y6219" i="2"/>
  <c r="Y5917" i="2"/>
  <c r="Y5607" i="2"/>
  <c r="Y5301" i="2"/>
  <c r="Y4991" i="2"/>
  <c r="Y4686" i="2"/>
  <c r="Y4380" i="2"/>
  <c r="Y4074" i="2"/>
  <c r="Y3766" i="2"/>
  <c r="Y3463" i="2"/>
  <c r="Y3155" i="2"/>
  <c r="Y3084" i="2"/>
  <c r="Y2549" i="2"/>
  <c r="Y2245" i="2"/>
  <c r="Y1937" i="2"/>
  <c r="Y1100" i="2"/>
  <c r="Y1636" i="2"/>
  <c r="Y1331" i="2"/>
  <c r="Y894" i="2"/>
  <c r="Y685" i="2"/>
  <c r="Y475" i="2"/>
  <c r="Y267" i="2"/>
  <c r="Y58" i="2"/>
  <c r="Y8765" i="2"/>
  <c r="Y8557" i="2"/>
  <c r="Y8346" i="2"/>
  <c r="Y8140" i="2"/>
  <c r="Y7931" i="2"/>
  <c r="Y7722" i="2"/>
  <c r="Y7439" i="2"/>
  <c r="Y7136" i="2"/>
  <c r="Y6830" i="2"/>
  <c r="Y6526" i="2"/>
  <c r="Y6218" i="2"/>
  <c r="Y5606" i="2"/>
  <c r="Y5300" i="2"/>
  <c r="Y4990" i="2"/>
  <c r="Y4685" i="2"/>
  <c r="Y4379" i="2"/>
  <c r="Y4073" i="2"/>
  <c r="Y3765" i="2"/>
  <c r="Y3462" i="2"/>
  <c r="Y3154" i="2"/>
  <c r="Y2855" i="2"/>
  <c r="Y2548" i="2"/>
  <c r="Y2244" i="2"/>
  <c r="Y1936" i="2"/>
  <c r="Y1635" i="2"/>
  <c r="Y1330" i="2"/>
  <c r="Y1099" i="2"/>
  <c r="Y893" i="2"/>
  <c r="Y684" i="2"/>
  <c r="Y474" i="2"/>
  <c r="Y266" i="2"/>
  <c r="Y57" i="2"/>
  <c r="Y7438" i="2"/>
  <c r="Y7135" i="2"/>
  <c r="Y6829" i="2"/>
  <c r="Y6525" i="2"/>
  <c r="Y6217" i="2"/>
  <c r="Y5916" i="2"/>
  <c r="Y5605" i="2"/>
  <c r="Y5299" i="2"/>
  <c r="Y4989" i="2"/>
  <c r="Y4684" i="2"/>
  <c r="Y4378" i="2"/>
  <c r="Y4072" i="2"/>
  <c r="Y3764" i="2"/>
  <c r="Y3461" i="2"/>
  <c r="Y3153" i="2"/>
  <c r="Y2854" i="2"/>
  <c r="Y2547" i="2"/>
  <c r="Y2243" i="2"/>
  <c r="Y1935" i="2"/>
  <c r="Y1634" i="2"/>
  <c r="Y1329" i="2"/>
  <c r="Y8764" i="2"/>
  <c r="Y8556" i="2"/>
  <c r="Y8345" i="2"/>
  <c r="Y8139" i="2"/>
  <c r="Y7930" i="2"/>
  <c r="Y7721" i="2"/>
  <c r="Y7437" i="2"/>
  <c r="Y7134" i="2"/>
  <c r="Y6828" i="2"/>
  <c r="Y6524" i="2"/>
  <c r="Y6216" i="2"/>
  <c r="Y5915" i="2"/>
  <c r="Y5604" i="2"/>
  <c r="Y5298" i="2"/>
  <c r="Y4988" i="2"/>
  <c r="Y4683" i="2"/>
  <c r="Y4377" i="2"/>
  <c r="Y4071" i="2"/>
  <c r="Y3763" i="2"/>
  <c r="Y3460" i="2"/>
  <c r="Y3152" i="2"/>
  <c r="Y2853" i="2"/>
  <c r="Y2546" i="2"/>
  <c r="Y2242" i="2"/>
  <c r="Y1934" i="2"/>
  <c r="Y1633" i="2"/>
  <c r="Y1328" i="2"/>
  <c r="Y1098" i="2"/>
  <c r="Y892" i="2"/>
  <c r="Y683" i="2"/>
  <c r="Y473" i="2"/>
  <c r="Y265" i="2"/>
  <c r="Y56" i="2"/>
  <c r="Y8763" i="2"/>
  <c r="Y8555" i="2"/>
  <c r="Y8344" i="2"/>
  <c r="Y8138" i="2"/>
  <c r="Y7929" i="2"/>
  <c r="Y7720" i="2"/>
  <c r="Y7436" i="2"/>
  <c r="Y7133" i="2"/>
  <c r="Y6827" i="2"/>
  <c r="Y6523" i="2"/>
  <c r="Y6215" i="2"/>
  <c r="Y5914" i="2"/>
  <c r="Y5603" i="2"/>
  <c r="Y5297" i="2"/>
  <c r="Y4987" i="2"/>
  <c r="Y4682" i="2"/>
  <c r="Y4376" i="2"/>
  <c r="Y4070" i="2"/>
  <c r="Y3762" i="2"/>
  <c r="Y3459" i="2"/>
  <c r="Y3151" i="2"/>
  <c r="Y2852" i="2"/>
  <c r="Y2545" i="2"/>
  <c r="Y2241" i="2"/>
  <c r="Y1933" i="2"/>
  <c r="Y1327" i="2"/>
  <c r="Y1097" i="2"/>
  <c r="Y891" i="2"/>
  <c r="Y682" i="2"/>
  <c r="Y472" i="2"/>
  <c r="Y264" i="2"/>
  <c r="Y55" i="2"/>
  <c r="Y7435" i="2"/>
  <c r="Y7132" i="2"/>
  <c r="Y6826" i="2"/>
  <c r="Y6522" i="2"/>
  <c r="Y6214" i="2"/>
  <c r="Y5913" i="2"/>
  <c r="Y5602" i="2"/>
  <c r="Y5296" i="2"/>
  <c r="Y4986" i="2"/>
  <c r="Y4681" i="2"/>
  <c r="Y4375" i="2"/>
  <c r="Y4069" i="2"/>
  <c r="Y3761" i="2"/>
  <c r="Y3458" i="2"/>
  <c r="Y3150" i="2"/>
  <c r="Y2851" i="2"/>
  <c r="Y2544" i="2"/>
  <c r="Y2240" i="2"/>
  <c r="Y1932" i="2"/>
  <c r="Y1632" i="2"/>
  <c r="Y1326" i="2"/>
  <c r="Y8762" i="2"/>
  <c r="Y8554" i="2"/>
  <c r="Y8343" i="2"/>
  <c r="Y8137" i="2"/>
  <c r="Y7928" i="2"/>
  <c r="Y7719" i="2"/>
  <c r="Y7434" i="2"/>
  <c r="Y7131" i="2"/>
  <c r="Y6825" i="2"/>
  <c r="Y6521" i="2"/>
  <c r="Y6213" i="2"/>
  <c r="Y5601" i="2"/>
  <c r="Y5295" i="2"/>
  <c r="Y4985" i="2"/>
  <c r="Y4680" i="2"/>
  <c r="Y4374" i="2"/>
  <c r="Y4068" i="2"/>
  <c r="Y3760" i="2"/>
  <c r="Y3457" i="2"/>
  <c r="Y3149" i="2"/>
  <c r="Y2850" i="2"/>
  <c r="Y2543" i="2"/>
  <c r="Y2239" i="2"/>
  <c r="Y1931" i="2"/>
  <c r="Y1631" i="2"/>
  <c r="Y1325" i="2"/>
  <c r="Y1096" i="2"/>
  <c r="Y890" i="2"/>
  <c r="Y681" i="2"/>
  <c r="Y471" i="2"/>
  <c r="Y263" i="2"/>
  <c r="Y54" i="2"/>
  <c r="Y8761" i="2"/>
  <c r="Y8553" i="2"/>
  <c r="Y8342" i="2"/>
  <c r="Y8136" i="2"/>
  <c r="Y7927" i="2"/>
  <c r="Y7718" i="2"/>
  <c r="Y7433" i="2"/>
  <c r="Y7130" i="2"/>
  <c r="Y6824" i="2"/>
  <c r="Y6520" i="2"/>
  <c r="Y6212" i="2"/>
  <c r="Y5912" i="2"/>
  <c r="Y5600" i="2"/>
  <c r="Y5294" i="2"/>
  <c r="Y4984" i="2"/>
  <c r="Y4679" i="2"/>
  <c r="Y4373" i="2"/>
  <c r="Y4067" i="2"/>
  <c r="Y3759" i="2"/>
  <c r="Y3456" i="2"/>
  <c r="Y3148" i="2"/>
  <c r="Y2849" i="2"/>
  <c r="Y2542" i="2"/>
  <c r="Y2238" i="2"/>
  <c r="Y1930" i="2"/>
  <c r="Y1630" i="2"/>
  <c r="Y1324" i="2"/>
  <c r="Y1095" i="2"/>
  <c r="Y889" i="2"/>
  <c r="Y680" i="2"/>
  <c r="Y470" i="2"/>
  <c r="Y262" i="2"/>
  <c r="Y53" i="2"/>
  <c r="Y5911" i="2"/>
  <c r="Y8760" i="2"/>
  <c r="Y8552" i="2"/>
  <c r="Y8341" i="2"/>
  <c r="Y8135" i="2"/>
  <c r="Y7926" i="2"/>
  <c r="Y7717" i="2"/>
  <c r="Y7432" i="2"/>
  <c r="Y7129" i="2"/>
  <c r="Y6823" i="2"/>
  <c r="Y6519" i="2"/>
  <c r="Y6211" i="2"/>
  <c r="Y5910" i="2"/>
  <c r="Y5599" i="2"/>
  <c r="Y5293" i="2"/>
  <c r="Y4983" i="2"/>
  <c r="Y4678" i="2"/>
  <c r="Y4372" i="2"/>
  <c r="Y4066" i="2"/>
  <c r="Y3758" i="2"/>
  <c r="Y3455" i="2"/>
  <c r="Y3147" i="2"/>
  <c r="Y2848" i="2"/>
  <c r="Y2541" i="2"/>
  <c r="Y2237" i="2"/>
  <c r="Y1929" i="2"/>
  <c r="Y1629" i="2"/>
  <c r="Y1323" i="2"/>
  <c r="Y1094" i="2"/>
  <c r="Y888" i="2"/>
  <c r="Y679" i="2"/>
  <c r="Y469" i="2"/>
  <c r="Y261" i="2"/>
  <c r="Y52" i="2"/>
  <c r="Y7431" i="2"/>
  <c r="Y7128" i="2"/>
  <c r="Y6822" i="2"/>
  <c r="Y6518" i="2"/>
  <c r="Y6210" i="2"/>
  <c r="Y5909" i="2"/>
  <c r="Y5598" i="2"/>
  <c r="Y5292" i="2"/>
  <c r="Y4982" i="2"/>
  <c r="Y4677" i="2"/>
  <c r="Y4371" i="2"/>
  <c r="Y4065" i="2"/>
  <c r="Y3757" i="2"/>
  <c r="Y3454" i="2"/>
  <c r="Y3146" i="2"/>
  <c r="Y2847" i="2"/>
  <c r="Y2540" i="2"/>
  <c r="Y2236" i="2"/>
  <c r="Y1928" i="2"/>
  <c r="Y1322" i="2"/>
  <c r="Y1628" i="2"/>
  <c r="Y8759" i="2"/>
  <c r="Y8551" i="2"/>
  <c r="Y8340" i="2"/>
  <c r="Y8134" i="2"/>
  <c r="Y7925" i="2"/>
  <c r="Y7716" i="2"/>
  <c r="Y7430" i="2"/>
  <c r="Y7127" i="2"/>
  <c r="Y6821" i="2"/>
  <c r="Y6517" i="2"/>
  <c r="Y6209" i="2"/>
  <c r="Y5908" i="2"/>
  <c r="Y5597" i="2"/>
  <c r="Y5291" i="2"/>
  <c r="Y4981" i="2"/>
  <c r="Y4676" i="2"/>
  <c r="Y4370" i="2"/>
  <c r="Y4064" i="2"/>
  <c r="Y3756" i="2"/>
  <c r="Y3453" i="2"/>
  <c r="Y3145" i="2"/>
  <c r="Y2846" i="2"/>
  <c r="Y2539" i="2"/>
  <c r="Y2235" i="2"/>
  <c r="Y1927" i="2"/>
  <c r="Y1321" i="2"/>
  <c r="Y1093" i="2"/>
  <c r="Y887" i="2"/>
  <c r="Y678" i="2"/>
  <c r="Y468" i="2"/>
  <c r="Y260" i="2"/>
  <c r="Y51" i="2"/>
  <c r="Y8758" i="2"/>
  <c r="Y8550" i="2"/>
  <c r="Y8339" i="2"/>
  <c r="Y8133" i="2"/>
  <c r="Y7924" i="2"/>
  <c r="Y7884" i="2"/>
  <c r="Y7429" i="2"/>
  <c r="Y7126" i="2"/>
  <c r="Y6820" i="2"/>
  <c r="Y6516" i="2"/>
  <c r="Y6208" i="2"/>
  <c r="Y5907" i="2"/>
  <c r="Y5596" i="2"/>
  <c r="Y5290" i="2"/>
  <c r="Y4980" i="2"/>
  <c r="Y4675" i="2"/>
  <c r="Y4369" i="2"/>
  <c r="Y4063" i="2"/>
  <c r="Y3755" i="2"/>
  <c r="Y3452" i="2"/>
  <c r="Y3144" i="2"/>
  <c r="Y2845" i="2"/>
  <c r="Y2538" i="2"/>
  <c r="Y2234" i="2"/>
  <c r="Y1926" i="2"/>
  <c r="Y1627" i="2"/>
  <c r="Y1320" i="2"/>
  <c r="Y1092" i="2"/>
  <c r="Y886" i="2"/>
  <c r="Y677" i="2"/>
  <c r="Y467" i="2"/>
  <c r="Y259" i="2"/>
  <c r="Y50" i="2"/>
  <c r="Y8757" i="2"/>
  <c r="Y8549" i="2"/>
  <c r="Y8132" i="2"/>
  <c r="Y7923" i="2"/>
  <c r="Y7715" i="2"/>
  <c r="Y7428" i="2"/>
  <c r="Y7125" i="2"/>
  <c r="Y6819" i="2"/>
  <c r="Y6515" i="2"/>
  <c r="Y6207" i="2"/>
  <c r="Y5906" i="2"/>
  <c r="Y5595" i="2"/>
  <c r="Y5289" i="2"/>
  <c r="Y4979" i="2"/>
  <c r="Y4674" i="2"/>
  <c r="Y4368" i="2"/>
  <c r="Y4062" i="2"/>
  <c r="Y3754" i="2"/>
  <c r="Y3451" i="2"/>
  <c r="Y3143" i="2"/>
  <c r="Y2844" i="2"/>
  <c r="Y2537" i="2"/>
  <c r="Y2233" i="2"/>
  <c r="Y1925" i="2"/>
  <c r="Y1626" i="2"/>
  <c r="Y1319" i="2"/>
  <c r="Y1091" i="2"/>
  <c r="Y885" i="2"/>
  <c r="Y676" i="2"/>
  <c r="Y466" i="2"/>
  <c r="Y258" i="2"/>
  <c r="Y49" i="2"/>
  <c r="Y2232" i="2"/>
  <c r="Y7427" i="2"/>
  <c r="Y7124" i="2"/>
  <c r="Y6818" i="2"/>
  <c r="Y6514" i="2"/>
  <c r="Y6206" i="2"/>
  <c r="Y5905" i="2"/>
  <c r="Y5594" i="2"/>
  <c r="Y5288" i="2"/>
  <c r="Y4978" i="2"/>
  <c r="Y4673" i="2"/>
  <c r="Y4367" i="2"/>
  <c r="Y4061" i="2"/>
  <c r="Y3753" i="2"/>
  <c r="Y3450" i="2"/>
  <c r="Y3142" i="2"/>
  <c r="Y2843" i="2"/>
  <c r="Y2536" i="2"/>
  <c r="Y2231" i="2"/>
  <c r="Y1924" i="2"/>
  <c r="Y1625" i="2"/>
  <c r="Y1318" i="2"/>
  <c r="Y7426" i="2"/>
  <c r="Y7425" i="2"/>
  <c r="Y6817" i="2"/>
  <c r="Y6513" i="2"/>
  <c r="Y6205" i="2"/>
  <c r="Y5904" i="2"/>
  <c r="Y5593" i="2"/>
  <c r="Y5287" i="2"/>
  <c r="Y4977" i="2"/>
  <c r="Y4672" i="2"/>
  <c r="Y4366" i="2"/>
  <c r="Y4060" i="2"/>
  <c r="Y3752" i="2"/>
  <c r="Y3449" i="2"/>
  <c r="Y3141" i="2"/>
  <c r="Y2842" i="2"/>
  <c r="Y2535" i="2"/>
  <c r="Y2230" i="2"/>
  <c r="Y1923" i="2"/>
  <c r="Y1624" i="2"/>
  <c r="Y1317" i="2"/>
  <c r="Y1623" i="2"/>
  <c r="Y7424" i="2"/>
  <c r="Y7123" i="2"/>
  <c r="Y6816" i="2"/>
  <c r="Y6512" i="2"/>
  <c r="Y6204" i="2"/>
  <c r="Y5903" i="2"/>
  <c r="Y5592" i="2"/>
  <c r="Y5286" i="2"/>
  <c r="Y4976" i="2"/>
  <c r="Y4671" i="2"/>
  <c r="Y4365" i="2"/>
  <c r="Y4059" i="2"/>
  <c r="Y3751" i="2"/>
  <c r="Y3448" i="2"/>
  <c r="Y3140" i="2"/>
  <c r="Y2841" i="2"/>
  <c r="Y2534" i="2"/>
  <c r="Y2229" i="2"/>
  <c r="Y1922" i="2"/>
  <c r="Y1622" i="2"/>
  <c r="Y1316" i="2"/>
  <c r="Y8756" i="2"/>
  <c r="Y8548" i="2"/>
  <c r="Y8338" i="2"/>
  <c r="Y8131" i="2"/>
  <c r="Y7922" i="2"/>
  <c r="Y7714" i="2"/>
  <c r="Y7423" i="2"/>
  <c r="Y7122" i="2"/>
  <c r="Y6815" i="2"/>
  <c r="Y6511" i="2"/>
  <c r="Y6203" i="2"/>
  <c r="Y5902" i="2"/>
  <c r="Y5591" i="2"/>
  <c r="Y5285" i="2"/>
  <c r="Y4975" i="2"/>
  <c r="Y4670" i="2"/>
  <c r="Y4058" i="2"/>
  <c r="Y4057" i="2"/>
  <c r="Y3750" i="2"/>
  <c r="Y3447" i="2"/>
  <c r="Y3139" i="2"/>
  <c r="Y2840" i="2"/>
  <c r="Y2533" i="2"/>
  <c r="Y2228" i="2"/>
  <c r="Y1921" i="2"/>
  <c r="Y1621" i="2"/>
  <c r="Y1315" i="2"/>
  <c r="Y1090" i="2"/>
  <c r="Y884" i="2"/>
  <c r="Y675" i="2"/>
  <c r="Y465" i="2"/>
  <c r="Y257" i="2"/>
  <c r="Y48" i="2"/>
  <c r="Y8755" i="2"/>
  <c r="Y8547" i="2"/>
  <c r="Y8337" i="2"/>
  <c r="Y8130" i="2"/>
  <c r="Y7921" i="2"/>
  <c r="Y7713" i="2"/>
  <c r="Y7422" i="2"/>
  <c r="Y7121" i="2"/>
  <c r="Y6814" i="2"/>
  <c r="Y6510" i="2"/>
  <c r="Y6202" i="2"/>
  <c r="Y5901" i="2"/>
  <c r="Y5590" i="2"/>
  <c r="Y5284" i="2"/>
  <c r="Y4974" i="2"/>
  <c r="Y4669" i="2"/>
  <c r="Y4364" i="2"/>
  <c r="Y4056" i="2"/>
  <c r="Y3749" i="2"/>
  <c r="Y3446" i="2"/>
  <c r="Y3138" i="2"/>
  <c r="Y2839" i="2"/>
  <c r="Y2532" i="2"/>
  <c r="Y2227" i="2"/>
  <c r="Y1920" i="2"/>
  <c r="Y1620" i="2"/>
  <c r="Y1314" i="2"/>
  <c r="Y1089" i="2"/>
  <c r="Y883" i="2"/>
  <c r="Y674" i="2"/>
  <c r="Y464" i="2"/>
  <c r="Y256" i="2"/>
  <c r="Y47" i="2"/>
  <c r="Y7421" i="2"/>
  <c r="Y7120" i="2"/>
  <c r="Y6813" i="2"/>
  <c r="Y6509" i="2"/>
  <c r="Y6201" i="2"/>
  <c r="Y5900" i="2"/>
  <c r="Y5589" i="2"/>
  <c r="Y5283" i="2"/>
  <c r="Y4973" i="2"/>
  <c r="Y4668" i="2"/>
  <c r="Y4363" i="2"/>
  <c r="Y4055" i="2"/>
  <c r="Y3748" i="2"/>
  <c r="Y3445" i="2"/>
  <c r="Y3137" i="2"/>
  <c r="Y2838" i="2"/>
  <c r="Y2531" i="2"/>
  <c r="Y1919" i="2"/>
  <c r="Y1619" i="2"/>
  <c r="Y1313" i="2"/>
  <c r="Y8754" i="2"/>
  <c r="Y8546" i="2"/>
  <c r="Y8336" i="2"/>
  <c r="Y8129" i="2"/>
  <c r="Y7920" i="2"/>
  <c r="Y7712" i="2"/>
  <c r="Y7420" i="2"/>
  <c r="Y7119" i="2"/>
  <c r="Y6812" i="2"/>
  <c r="Y6508" i="2"/>
  <c r="Y6200" i="2"/>
  <c r="Y5588" i="2"/>
  <c r="Y5899" i="2"/>
  <c r="Y5282" i="2"/>
  <c r="Y4972" i="2"/>
  <c r="Y4667" i="2"/>
  <c r="Y4362" i="2"/>
  <c r="Y4054" i="2"/>
  <c r="Y3747" i="2"/>
  <c r="Y3444" i="2"/>
  <c r="Y3136" i="2"/>
  <c r="Y2837" i="2"/>
  <c r="Y2530" i="2"/>
  <c r="Y2226" i="2"/>
  <c r="Y1918" i="2"/>
  <c r="Y1618" i="2"/>
  <c r="Y1312" i="2"/>
  <c r="Y1088" i="2"/>
  <c r="Y882" i="2"/>
  <c r="Y673" i="2"/>
  <c r="Y463" i="2"/>
  <c r="Y255" i="2"/>
  <c r="Y46" i="2"/>
  <c r="Y7419" i="2"/>
  <c r="Y7118" i="2"/>
  <c r="Y6811" i="2"/>
  <c r="Y6507" i="2"/>
  <c r="Y6199" i="2"/>
  <c r="Y5898" i="2"/>
  <c r="Y5587" i="2"/>
  <c r="Y5281" i="2"/>
  <c r="Y4971" i="2"/>
  <c r="Y4666" i="2"/>
  <c r="Y4361" i="2"/>
  <c r="Y4053" i="2"/>
  <c r="Y3746" i="2"/>
  <c r="Y3443" i="2"/>
  <c r="Y3135" i="2"/>
  <c r="Y2836" i="2"/>
  <c r="Y2529" i="2"/>
  <c r="Y2225" i="2"/>
  <c r="Y1917" i="2"/>
  <c r="Y1617" i="2"/>
  <c r="Y1311" i="2"/>
  <c r="Y7418" i="2"/>
  <c r="Y7117" i="2"/>
  <c r="Y6810" i="2"/>
  <c r="Y6506" i="2"/>
  <c r="Y6198" i="2"/>
  <c r="Y5897" i="2"/>
  <c r="Y5586" i="2"/>
  <c r="Y5280" i="2"/>
  <c r="Y4970" i="2"/>
  <c r="Y4665" i="2"/>
  <c r="Y4360" i="2"/>
  <c r="Y4052" i="2"/>
  <c r="Y3745" i="2"/>
  <c r="Y3442" i="2"/>
  <c r="Y3134" i="2"/>
  <c r="Y2835" i="2"/>
  <c r="Y2528" i="2"/>
  <c r="Y2224" i="2"/>
  <c r="Y1916" i="2"/>
  <c r="Y1616" i="2"/>
  <c r="Y1310" i="2"/>
  <c r="Y7417" i="2"/>
  <c r="Y7116" i="2"/>
  <c r="Y6809" i="2"/>
  <c r="Y6505" i="2"/>
  <c r="Y6197" i="2"/>
  <c r="Y5896" i="2"/>
  <c r="Y5585" i="2"/>
  <c r="Y5279" i="2"/>
  <c r="Y4969" i="2"/>
  <c r="Y4664" i="2"/>
  <c r="Y4359" i="2"/>
  <c r="Y4051" i="2"/>
  <c r="Y3744" i="2"/>
  <c r="Y3441" i="2"/>
  <c r="Y3133" i="2"/>
  <c r="Y2834" i="2"/>
  <c r="Y2527" i="2"/>
  <c r="Y2223" i="2"/>
  <c r="Y1915" i="2"/>
  <c r="Y1615" i="2"/>
  <c r="Y1309" i="2"/>
  <c r="Y8753" i="2"/>
  <c r="Y8545" i="2"/>
  <c r="Y8335" i="2"/>
  <c r="Y8128" i="2"/>
  <c r="Y7919" i="2"/>
  <c r="Y7711" i="2"/>
  <c r="Y7416" i="2"/>
  <c r="Y7115" i="2"/>
  <c r="Y6808" i="2"/>
  <c r="Y6504" i="2"/>
  <c r="Y6196" i="2"/>
  <c r="Y5895" i="2"/>
  <c r="Y5584" i="2"/>
  <c r="Y5278" i="2"/>
  <c r="Y4663" i="2"/>
  <c r="Y4358" i="2"/>
  <c r="Y4050" i="2"/>
  <c r="Y3743" i="2"/>
  <c r="Y3440" i="2"/>
  <c r="Y3132" i="2"/>
  <c r="Y2833" i="2"/>
  <c r="Y2526" i="2"/>
  <c r="Y2222" i="2"/>
  <c r="Y1914" i="2"/>
  <c r="Y1614" i="2"/>
  <c r="Y1308" i="2"/>
  <c r="Y1087" i="2"/>
  <c r="Y881" i="2"/>
  <c r="Y672" i="2"/>
  <c r="Y462" i="2"/>
  <c r="Y254" i="2"/>
  <c r="Y45" i="2"/>
  <c r="Y8752" i="2"/>
  <c r="Y8544" i="2"/>
  <c r="Y8334" i="2"/>
  <c r="Y8127" i="2"/>
  <c r="Y7918" i="2"/>
  <c r="Y7710" i="2"/>
  <c r="Y7415" i="2"/>
  <c r="Y7114" i="2"/>
  <c r="Y6807" i="2"/>
  <c r="Y6503" i="2"/>
  <c r="Y6195" i="2"/>
  <c r="Y5894" i="2"/>
  <c r="Y5583" i="2"/>
  <c r="Y5277" i="2"/>
  <c r="Y4968" i="2"/>
  <c r="Y4662" i="2"/>
  <c r="Y4357" i="2"/>
  <c r="Y4049" i="2"/>
  <c r="Y3742" i="2"/>
  <c r="Y3439" i="2"/>
  <c r="Y3131" i="2"/>
  <c r="Y2832" i="2"/>
  <c r="Y2525" i="2"/>
  <c r="Y2221" i="2"/>
  <c r="Y1913" i="2"/>
  <c r="Y1613" i="2"/>
  <c r="Y1307" i="2"/>
  <c r="Y1086" i="2"/>
  <c r="Y880" i="2"/>
  <c r="Y671" i="2"/>
  <c r="Y461" i="2"/>
  <c r="Y253" i="2"/>
  <c r="Y44" i="2"/>
  <c r="Y7414" i="2"/>
  <c r="Y7113" i="2"/>
  <c r="Y6806" i="2"/>
  <c r="Y6502" i="2"/>
  <c r="Y6194" i="2"/>
  <c r="Y5893" i="2"/>
  <c r="Y5582" i="2"/>
  <c r="Y5276" i="2"/>
  <c r="Y4967" i="2"/>
  <c r="Y4661" i="2"/>
  <c r="Y4356" i="2"/>
  <c r="Y4048" i="2"/>
  <c r="Y3741" i="2"/>
  <c r="Y3438" i="2"/>
  <c r="Y3130" i="2"/>
  <c r="Y2831" i="2"/>
  <c r="Y2524" i="2"/>
  <c r="Y2220" i="2"/>
  <c r="Y1912" i="2"/>
  <c r="Y1612" i="2"/>
  <c r="Y1306" i="2"/>
  <c r="Y8751" i="2"/>
  <c r="Y8543" i="2"/>
  <c r="Y8333" i="2"/>
  <c r="Y8126" i="2"/>
  <c r="Y7917" i="2"/>
  <c r="Y7709" i="2"/>
  <c r="Y7413" i="2"/>
  <c r="Y7112" i="2"/>
  <c r="Y6805" i="2"/>
  <c r="Y6501" i="2"/>
  <c r="Y6193" i="2"/>
  <c r="Y5892" i="2"/>
  <c r="Y5581" i="2"/>
  <c r="Y5275" i="2"/>
  <c r="Y4966" i="2"/>
  <c r="Y4660" i="2"/>
  <c r="Y4355" i="2"/>
  <c r="Y4047" i="2"/>
  <c r="Y3740" i="2"/>
  <c r="Y3437" i="2"/>
  <c r="Y3129" i="2"/>
  <c r="Y2830" i="2"/>
  <c r="Y2523" i="2"/>
  <c r="Y2219" i="2"/>
  <c r="Y1911" i="2"/>
  <c r="Y1611" i="2"/>
  <c r="Y1305" i="2"/>
  <c r="Y1085" i="2"/>
  <c r="Y879" i="2"/>
  <c r="Y670" i="2"/>
  <c r="Y460" i="2"/>
  <c r="Y252" i="2"/>
  <c r="Y43" i="2"/>
  <c r="Y7412" i="2"/>
  <c r="Y7111" i="2"/>
  <c r="Y6804" i="2"/>
  <c r="Y6500" i="2"/>
  <c r="Y6192" i="2"/>
  <c r="Y5891" i="2"/>
  <c r="Y5580" i="2"/>
  <c r="Y5274" i="2"/>
  <c r="Y4965" i="2"/>
  <c r="Y4659" i="2"/>
  <c r="Y4354" i="2"/>
  <c r="Y4046" i="2"/>
  <c r="Y3739" i="2"/>
  <c r="Y3436" i="2"/>
  <c r="Y3128" i="2"/>
  <c r="Y2829" i="2"/>
  <c r="Y2522" i="2"/>
  <c r="Y2218" i="2"/>
  <c r="Y1910" i="2"/>
  <c r="Y1610" i="2"/>
  <c r="Y1304" i="2"/>
  <c r="Y8750" i="2"/>
  <c r="Y8542" i="2"/>
  <c r="Y8332" i="2"/>
  <c r="Y8125" i="2"/>
  <c r="Y7916" i="2"/>
  <c r="Y7411" i="2"/>
  <c r="Y7708" i="2"/>
  <c r="Y7110" i="2"/>
  <c r="Y6803" i="2"/>
  <c r="Y6499" i="2"/>
  <c r="Y6191" i="2"/>
  <c r="Y5890" i="2"/>
  <c r="Y5579" i="2"/>
  <c r="Y5273" i="2"/>
  <c r="Y4964" i="2"/>
  <c r="Y4963" i="2"/>
  <c r="Y4353" i="2"/>
  <c r="Y4309" i="2"/>
  <c r="Y3738" i="2"/>
  <c r="Y3435" i="2"/>
  <c r="Y3127" i="2"/>
  <c r="Y2828" i="2"/>
  <c r="Y2521" i="2"/>
  <c r="Y2217" i="2"/>
  <c r="Y1909" i="2"/>
  <c r="Y1609" i="2"/>
  <c r="Y1303" i="2"/>
  <c r="Y1084" i="2"/>
  <c r="Y878" i="2"/>
  <c r="Y669" i="2"/>
  <c r="Y459" i="2"/>
  <c r="Y251" i="2"/>
  <c r="Y42" i="2"/>
  <c r="Y1302" i="2"/>
  <c r="Y8749" i="2"/>
  <c r="Y8541" i="2"/>
  <c r="Y8331" i="2"/>
  <c r="Y8124" i="2"/>
  <c r="Y7915" i="2"/>
  <c r="Y7707" i="2"/>
  <c r="Y7410" i="2"/>
  <c r="Y7109" i="2"/>
  <c r="Y6802" i="2"/>
  <c r="Y6498" i="2"/>
  <c r="Y6190" i="2"/>
  <c r="Y5889" i="2"/>
  <c r="Y5578" i="2"/>
  <c r="Y5272" i="2"/>
  <c r="Y4962" i="2"/>
  <c r="Y4658" i="2"/>
  <c r="Y4352" i="2"/>
  <c r="Y4045" i="2"/>
  <c r="Y4" i="2"/>
  <c r="Y3434" i="2"/>
  <c r="Y2827" i="2"/>
  <c r="Y3126" i="2"/>
  <c r="Y2520" i="2"/>
  <c r="Y2216" i="2"/>
  <c r="Y1908" i="2"/>
  <c r="Y1608" i="2"/>
  <c r="Y1301" i="2"/>
  <c r="Y877" i="2"/>
  <c r="Y668" i="2"/>
  <c r="Y458" i="2"/>
  <c r="Y250" i="2"/>
  <c r="Y41" i="2"/>
  <c r="Y8748" i="2"/>
  <c r="Y8540" i="2"/>
  <c r="Y8330" i="2"/>
  <c r="Y8123" i="2"/>
  <c r="Y7914" i="2"/>
  <c r="Y7706" i="2"/>
  <c r="Y7409" i="2"/>
  <c r="Y7108" i="2"/>
  <c r="Y6801" i="2"/>
  <c r="Y6497" i="2"/>
  <c r="Y6189" i="2"/>
  <c r="Y5888" i="2"/>
  <c r="Y5577" i="2"/>
  <c r="Y5271" i="2"/>
  <c r="Y4961" i="2"/>
  <c r="Y4657" i="2"/>
  <c r="Y4351" i="2"/>
  <c r="Y4044" i="2"/>
  <c r="Y3737" i="2"/>
  <c r="Y3433" i="2"/>
  <c r="Y3125" i="2"/>
  <c r="Y2826" i="2"/>
  <c r="Y2519" i="2"/>
  <c r="Y2215" i="2"/>
  <c r="Y1907" i="2"/>
  <c r="Y1607" i="2"/>
  <c r="Y1300" i="2"/>
  <c r="Y1083" i="2"/>
  <c r="Y876" i="2"/>
  <c r="Y667" i="2"/>
  <c r="Y457" i="2"/>
  <c r="Y249" i="2"/>
  <c r="Y40" i="2"/>
  <c r="Y7408" i="2"/>
  <c r="Y7107" i="2"/>
  <c r="Y6800" i="2"/>
  <c r="Y6496" i="2"/>
  <c r="Y6188" i="2"/>
  <c r="Y5887" i="2"/>
  <c r="Y5576" i="2"/>
  <c r="Y5270" i="2"/>
  <c r="Y4960" i="2"/>
  <c r="Y4656" i="2"/>
  <c r="Y4350" i="2"/>
  <c r="Y4043" i="2"/>
  <c r="Y3736" i="2"/>
  <c r="Y3432" i="2"/>
  <c r="Y3124" i="2"/>
  <c r="Y2825" i="2"/>
  <c r="Y2518" i="2"/>
  <c r="Y2214" i="2"/>
  <c r="Y1906" i="2"/>
  <c r="Y1606" i="2"/>
  <c r="Y1299" i="2"/>
  <c r="Y8747" i="2"/>
  <c r="Y8539" i="2"/>
  <c r="Y8329" i="2"/>
  <c r="Y8122" i="2"/>
  <c r="Y7913" i="2"/>
  <c r="Y7705" i="2"/>
  <c r="Y7407" i="2"/>
  <c r="Y7106" i="2"/>
  <c r="Y6799" i="2"/>
  <c r="Y6495" i="2"/>
  <c r="Y6187" i="2"/>
  <c r="Y5886" i="2"/>
  <c r="Y5575" i="2"/>
  <c r="Y5269" i="2"/>
  <c r="Y4959" i="2"/>
  <c r="Y4655" i="2"/>
  <c r="Y4349" i="2"/>
  <c r="Y4042" i="2"/>
  <c r="Y3735" i="2"/>
  <c r="Y3431" i="2"/>
  <c r="Y3123" i="2"/>
  <c r="Y2824" i="2"/>
  <c r="Y2213" i="2"/>
  <c r="Y1905" i="2"/>
  <c r="Y1605" i="2"/>
  <c r="Y2517" i="2"/>
  <c r="Y1298" i="2"/>
  <c r="Y1082" i="2"/>
  <c r="Y875" i="2"/>
  <c r="Y666" i="2"/>
  <c r="Y456" i="2"/>
  <c r="Y248" i="2"/>
  <c r="Y39" i="2"/>
  <c r="Y8746" i="2"/>
  <c r="Y8538" i="2"/>
  <c r="Y8328" i="2"/>
  <c r="Y8121" i="2"/>
  <c r="Y7912" i="2"/>
  <c r="Y7704" i="2"/>
  <c r="Y7406" i="2"/>
  <c r="Y7105" i="2"/>
  <c r="Y6798" i="2"/>
  <c r="Y6494" i="2"/>
  <c r="Y6186" i="2"/>
  <c r="Y5885" i="2"/>
  <c r="Y5574" i="2"/>
  <c r="Y5268" i="2"/>
  <c r="Y4958" i="2"/>
  <c r="Y4654" i="2"/>
  <c r="Y4348" i="2"/>
  <c r="Y4041" i="2"/>
  <c r="Y3734" i="2"/>
  <c r="Y3430" i="2"/>
  <c r="Y3122" i="2"/>
  <c r="Y2823" i="2"/>
  <c r="Y2516" i="2"/>
  <c r="Y2212" i="2"/>
  <c r="Y1904" i="2"/>
  <c r="Y1604" i="2"/>
  <c r="Y1297" i="2"/>
  <c r="Y1081" i="2"/>
  <c r="Y874" i="2"/>
  <c r="Y665" i="2"/>
  <c r="Y455" i="2"/>
  <c r="Y247" i="2"/>
  <c r="Y38" i="2"/>
  <c r="Y7405" i="2"/>
  <c r="Y7104" i="2"/>
  <c r="Y6797" i="2"/>
  <c r="Y6493" i="2"/>
  <c r="Y6185" i="2"/>
  <c r="Y5884" i="2"/>
  <c r="Y5573" i="2"/>
  <c r="Y5267" i="2"/>
  <c r="Y4957" i="2"/>
  <c r="Y4653" i="2"/>
  <c r="Y4347" i="2"/>
  <c r="Y4040" i="2"/>
  <c r="Y3733" i="2"/>
  <c r="Y3429" i="2"/>
  <c r="Y3121" i="2"/>
  <c r="Y2822" i="2"/>
  <c r="Y2515" i="2"/>
  <c r="Y2211" i="2"/>
  <c r="Y1903" i="2"/>
  <c r="Y1603" i="2"/>
  <c r="Y1296" i="2"/>
  <c r="Y8745" i="2"/>
  <c r="Y8537" i="2"/>
  <c r="Y8327" i="2"/>
  <c r="Y8120" i="2"/>
  <c r="Y7911" i="2"/>
  <c r="Y7703" i="2"/>
  <c r="Y7404" i="2"/>
  <c r="Y7103" i="2"/>
  <c r="Y6796" i="2"/>
  <c r="Y6492" i="2"/>
  <c r="Y6184" i="2"/>
  <c r="Y5883" i="2"/>
  <c r="Y5572" i="2"/>
  <c r="Y5266" i="2"/>
  <c r="Y4956" i="2"/>
  <c r="Y4652" i="2"/>
  <c r="Y4346" i="2"/>
  <c r="Y4039" i="2"/>
  <c r="Y3732" i="2"/>
  <c r="Y3428" i="2"/>
  <c r="Y3120" i="2"/>
  <c r="Y2821" i="2"/>
  <c r="Y2514" i="2"/>
  <c r="Y2210" i="2"/>
  <c r="Y1902" i="2"/>
  <c r="Y1602" i="2"/>
  <c r="Y1295" i="2"/>
  <c r="Y1080" i="2"/>
  <c r="Y873" i="2"/>
  <c r="Y664" i="2"/>
  <c r="Y454" i="2"/>
  <c r="Y246" i="2"/>
  <c r="Y37" i="2"/>
  <c r="Y453" i="2"/>
  <c r="Y4345" i="2"/>
  <c r="Y8744" i="2"/>
  <c r="Y8536" i="2"/>
  <c r="Y8326" i="2"/>
  <c r="Y8119" i="2"/>
  <c r="Y7910" i="2"/>
  <c r="Y7702" i="2"/>
  <c r="Y7403" i="2"/>
  <c r="Y7102" i="2"/>
  <c r="Y6795" i="2"/>
  <c r="Y6491" i="2"/>
  <c r="Y6183" i="2"/>
  <c r="Y5882" i="2"/>
  <c r="Y5571" i="2"/>
  <c r="Y5265" i="2"/>
  <c r="Y4651" i="2"/>
  <c r="Y4955" i="2"/>
  <c r="Y4038" i="2"/>
  <c r="Y3731" i="2"/>
  <c r="Y3427" i="2"/>
  <c r="Y3119" i="2"/>
  <c r="Y2820" i="2"/>
  <c r="Y2513" i="2"/>
  <c r="Y2209" i="2"/>
  <c r="Y1901" i="2"/>
  <c r="Y1601" i="2"/>
  <c r="Y1294" i="2"/>
  <c r="Y1079" i="2"/>
  <c r="Y872" i="2"/>
  <c r="Y663" i="2"/>
  <c r="Y452" i="2"/>
  <c r="Y245" i="2"/>
  <c r="Y36" i="2"/>
  <c r="Y8743" i="2"/>
  <c r="Y8535" i="2"/>
  <c r="Y8325" i="2"/>
  <c r="Y8118" i="2"/>
  <c r="Y7909" i="2"/>
  <c r="Y7701" i="2"/>
  <c r="Y7402" i="2"/>
  <c r="Y7101" i="2"/>
  <c r="Y6794" i="2"/>
  <c r="Y6490" i="2"/>
  <c r="Y6182" i="2"/>
  <c r="Y5881" i="2"/>
  <c r="Y5570" i="2"/>
  <c r="Y5264" i="2"/>
  <c r="Y4954" i="2"/>
  <c r="Y4650" i="2"/>
  <c r="Y4344" i="2"/>
  <c r="Y4037" i="2"/>
  <c r="Y3730" i="2"/>
  <c r="Y3426" i="2"/>
  <c r="Y3118" i="2"/>
  <c r="Y2819" i="2"/>
  <c r="Y2512" i="2"/>
  <c r="Y2208" i="2"/>
  <c r="Y1900" i="2"/>
  <c r="Y1600" i="2"/>
  <c r="Y1293" i="2"/>
  <c r="Y1078" i="2"/>
  <c r="Y871" i="2"/>
  <c r="Y662" i="2"/>
  <c r="Y451" i="2"/>
  <c r="Y244" i="2"/>
  <c r="Y35" i="2"/>
  <c r="Y7401" i="2"/>
  <c r="Y7100" i="2"/>
  <c r="Y6793" i="2"/>
  <c r="Y6489" i="2"/>
  <c r="Y6181" i="2"/>
  <c r="Y5880" i="2"/>
  <c r="Y5569" i="2"/>
  <c r="Y5263" i="2"/>
  <c r="Y4953" i="2"/>
  <c r="Y4649" i="2"/>
  <c r="Y4343" i="2"/>
  <c r="Y4036" i="2"/>
  <c r="Y3729" i="2"/>
  <c r="Y3425" i="2"/>
  <c r="Y3117" i="2"/>
  <c r="Y2818" i="2"/>
  <c r="Y2511" i="2"/>
  <c r="Y2207" i="2"/>
  <c r="Y1899" i="2"/>
  <c r="Y1599" i="2"/>
  <c r="Y1292" i="2"/>
  <c r="Y8742" i="2"/>
  <c r="Y8534" i="2"/>
  <c r="Y8324" i="2"/>
  <c r="Y8117" i="2"/>
  <c r="Y7908" i="2"/>
  <c r="Y7700" i="2"/>
  <c r="Y7400" i="2"/>
  <c r="Y7099" i="2"/>
  <c r="Y6792" i="2"/>
  <c r="Y6488" i="2"/>
  <c r="Y6180" i="2"/>
  <c r="Y5879" i="2"/>
  <c r="Y5568" i="2"/>
  <c r="Y5262" i="2"/>
  <c r="Y4952" i="2"/>
  <c r="Y4648" i="2"/>
  <c r="Y4342" i="2"/>
  <c r="Y4035" i="2"/>
  <c r="Y3728" i="2"/>
  <c r="Y3424" i="2"/>
  <c r="Y3116" i="2"/>
  <c r="Y2817" i="2"/>
  <c r="Y2510" i="2"/>
  <c r="Y2206" i="2"/>
  <c r="Y1898" i="2"/>
  <c r="Y1598" i="2"/>
  <c r="Y1077" i="2"/>
  <c r="Y1291" i="2"/>
  <c r="Y870" i="2"/>
  <c r="Y661" i="2"/>
  <c r="Y450" i="2"/>
  <c r="Y243" i="2"/>
  <c r="Y34" i="2"/>
  <c r="Y8741" i="2"/>
  <c r="Y8533" i="2"/>
  <c r="Y8323" i="2"/>
  <c r="Y8116" i="2"/>
  <c r="Y7907" i="2"/>
  <c r="Y7699" i="2"/>
  <c r="Y7399" i="2"/>
  <c r="Y7098" i="2"/>
  <c r="Y6791" i="2"/>
  <c r="Y6487" i="2"/>
  <c r="Y6179" i="2"/>
  <c r="Y5878" i="2"/>
  <c r="Y5567" i="2"/>
  <c r="Y5261" i="2"/>
  <c r="Y4951" i="2"/>
  <c r="Y4647" i="2"/>
  <c r="Y4341" i="2"/>
  <c r="Y4034" i="2"/>
  <c r="Y3727" i="2"/>
  <c r="Y3423" i="2"/>
  <c r="Y3115" i="2"/>
  <c r="Y2816" i="2"/>
  <c r="Y2509" i="2"/>
  <c r="Y2205" i="2"/>
  <c r="Y1897" i="2"/>
  <c r="Y1597" i="2"/>
  <c r="Y1290" i="2"/>
  <c r="Y1076" i="2"/>
  <c r="Y869" i="2"/>
  <c r="Y660" i="2"/>
  <c r="Y449" i="2"/>
  <c r="Y242" i="2"/>
  <c r="Y33" i="2"/>
  <c r="Y8740" i="2"/>
  <c r="Y8532" i="2"/>
  <c r="Y8322" i="2"/>
  <c r="Y8115" i="2"/>
  <c r="Y7906" i="2"/>
  <c r="Y7698" i="2"/>
  <c r="Y7398" i="2"/>
  <c r="Y7097" i="2"/>
  <c r="Y6790" i="2"/>
  <c r="Y6486" i="2"/>
  <c r="Y6178" i="2"/>
  <c r="Y5877" i="2"/>
  <c r="Y5566" i="2"/>
  <c r="Y5260" i="2"/>
  <c r="Y4950" i="2"/>
  <c r="Y4646" i="2"/>
  <c r="Y4340" i="2"/>
  <c r="Y4033" i="2"/>
  <c r="Y3726" i="2"/>
  <c r="Y3422" i="2"/>
  <c r="Y3114" i="2"/>
  <c r="Y2815" i="2"/>
  <c r="Y2508" i="2"/>
  <c r="Y2204" i="2"/>
  <c r="Y1896" i="2"/>
  <c r="Y1596" i="2"/>
  <c r="Y1289" i="2"/>
  <c r="Y1075" i="2"/>
  <c r="Y868" i="2"/>
  <c r="Y659" i="2"/>
  <c r="Y448" i="2"/>
  <c r="Y241" i="2"/>
  <c r="Y32" i="2"/>
  <c r="Y1895" i="2"/>
  <c r="Y1074" i="2"/>
  <c r="Y447" i="2"/>
  <c r="Y8739" i="2"/>
  <c r="Y8531" i="2"/>
  <c r="Y8321" i="2"/>
  <c r="Y8114" i="2"/>
  <c r="Y7905" i="2"/>
  <c r="Y7697" i="2"/>
  <c r="Y7397" i="2"/>
  <c r="Y7096" i="2"/>
  <c r="Y6789" i="2"/>
  <c r="Y6485" i="2"/>
  <c r="Y6177" i="2"/>
  <c r="Y5876" i="2"/>
  <c r="Y5565" i="2"/>
  <c r="Y5259" i="2"/>
  <c r="Y4949" i="2"/>
  <c r="Y4645" i="2"/>
  <c r="Y4339" i="2"/>
  <c r="Y4032" i="2"/>
  <c r="Y3725" i="2"/>
  <c r="Y3421" i="2"/>
  <c r="Y3113" i="2"/>
  <c r="Y2814" i="2"/>
  <c r="Y2507" i="2"/>
  <c r="Y2203" i="2"/>
  <c r="Y1595" i="2"/>
  <c r="Y1288" i="2"/>
  <c r="Y867" i="2"/>
  <c r="Y658" i="2"/>
  <c r="Y240" i="2"/>
  <c r="Y31" i="2"/>
  <c r="Y8738" i="2"/>
  <c r="Y8530" i="2"/>
  <c r="Y8320" i="2"/>
  <c r="Y8113" i="2"/>
  <c r="Y7904" i="2"/>
  <c r="Y7696" i="2"/>
  <c r="Y7396" i="2"/>
  <c r="Y7095" i="2"/>
  <c r="Y6788" i="2"/>
  <c r="Y6484" i="2"/>
  <c r="Y6176" i="2"/>
  <c r="Y5875" i="2"/>
  <c r="Y5564" i="2"/>
  <c r="Y5258" i="2"/>
  <c r="Y4948" i="2"/>
  <c r="Y4644" i="2"/>
  <c r="Y4031" i="2"/>
  <c r="Y4338" i="2"/>
  <c r="Y3724" i="2"/>
  <c r="Y3420" i="2"/>
  <c r="Y3112" i="2"/>
  <c r="Y2813" i="2"/>
  <c r="Y2506" i="2"/>
  <c r="Y2202" i="2"/>
  <c r="Y1894" i="2"/>
  <c r="Y1594" i="2"/>
  <c r="Y1287" i="2"/>
  <c r="Y1073" i="2"/>
  <c r="Y866" i="2"/>
  <c r="Y657" i="2"/>
  <c r="Y446" i="2"/>
  <c r="Y239" i="2"/>
  <c r="Y30" i="2"/>
  <c r="Y8737" i="2"/>
  <c r="Y8529" i="2"/>
  <c r="Y8319" i="2"/>
  <c r="Y8112" i="2"/>
  <c r="Y7903" i="2"/>
  <c r="Y7695" i="2"/>
  <c r="Y7395" i="2"/>
  <c r="Y7094" i="2"/>
  <c r="Y6787" i="2"/>
  <c r="Y6483" i="2"/>
  <c r="Y6175" i="2"/>
  <c r="Y5874" i="2"/>
  <c r="Y5563" i="2"/>
  <c r="Y5257" i="2"/>
  <c r="Y4947" i="2"/>
  <c r="Y4643" i="2"/>
  <c r="Y4337" i="2"/>
  <c r="Y4030" i="2"/>
  <c r="Y3723" i="2"/>
  <c r="Y3419" i="2"/>
  <c r="Y3111" i="2"/>
  <c r="Y2812" i="2"/>
  <c r="Y2505" i="2"/>
  <c r="Y2201" i="2"/>
  <c r="Y1893" i="2"/>
  <c r="Y1593" i="2"/>
  <c r="Y1286" i="2"/>
  <c r="Y1072" i="2"/>
  <c r="Y865" i="2"/>
  <c r="Y656" i="2"/>
  <c r="Y445" i="2"/>
  <c r="Y238" i="2"/>
  <c r="Y29" i="2"/>
  <c r="Y8736" i="2"/>
  <c r="Y8528" i="2"/>
  <c r="Y8318" i="2"/>
  <c r="Y8111" i="2"/>
  <c r="Y7902" i="2"/>
  <c r="Y7694" i="2"/>
  <c r="Y7394" i="2"/>
  <c r="Y7093" i="2"/>
  <c r="Y6786" i="2"/>
  <c r="Y6482" i="2"/>
  <c r="Y6174" i="2"/>
  <c r="Y5873" i="2"/>
  <c r="Y5562" i="2"/>
  <c r="Y5256" i="2"/>
  <c r="Y4946" i="2"/>
  <c r="Y4642" i="2"/>
  <c r="Y4336" i="2"/>
  <c r="Y4029" i="2"/>
  <c r="Y3722" i="2"/>
  <c r="Y3418" i="2"/>
  <c r="Y3110" i="2"/>
  <c r="Y2811" i="2"/>
  <c r="Y2504" i="2"/>
  <c r="Y2200" i="2"/>
  <c r="Y1892" i="2"/>
  <c r="Y1592" i="2"/>
  <c r="Y1285" i="2"/>
  <c r="Y1071" i="2"/>
  <c r="Y864" i="2"/>
  <c r="Y655" i="2"/>
  <c r="Y444" i="2"/>
  <c r="Y237" i="2"/>
  <c r="Y28" i="2"/>
  <c r="Y8735" i="2"/>
  <c r="Y8527" i="2"/>
  <c r="Y8317" i="2"/>
  <c r="Y8110" i="2"/>
  <c r="Y7901" i="2"/>
  <c r="Y7693" i="2"/>
  <c r="Y7393" i="2"/>
  <c r="Y7092" i="2"/>
  <c r="Y6785" i="2"/>
  <c r="Y6481" i="2"/>
  <c r="Y6173" i="2"/>
  <c r="Y5872" i="2"/>
  <c r="Y5561" i="2"/>
  <c r="Y5255" i="2"/>
  <c r="Y4945" i="2"/>
  <c r="Y4641" i="2"/>
  <c r="Y4335" i="2"/>
  <c r="Y4028" i="2"/>
  <c r="Y3721" i="2"/>
  <c r="Y3417" i="2"/>
  <c r="Y3109" i="2"/>
  <c r="Y2810" i="2"/>
  <c r="Y2503" i="2"/>
  <c r="Y2199" i="2"/>
  <c r="Y1891" i="2"/>
  <c r="Y1284" i="2"/>
  <c r="Y1070" i="2"/>
  <c r="Y863" i="2"/>
  <c r="Y654" i="2"/>
  <c r="Y443" i="2"/>
  <c r="Y236" i="2"/>
  <c r="Y27" i="2"/>
  <c r="Y7392" i="2"/>
  <c r="Y7091" i="2"/>
  <c r="Y6784" i="2"/>
  <c r="Y6480" i="2"/>
  <c r="Y6172" i="2"/>
  <c r="Y5871" i="2"/>
  <c r="Y5560" i="2"/>
  <c r="Y5254" i="2"/>
  <c r="Y4944" i="2"/>
  <c r="Y4640" i="2"/>
  <c r="Y4334" i="2"/>
  <c r="Y4027" i="2"/>
  <c r="Y3720" i="2"/>
  <c r="Y3108" i="2"/>
  <c r="Y2809" i="2"/>
  <c r="Y2502" i="2"/>
  <c r="Y2198" i="2"/>
  <c r="Y1890" i="2"/>
  <c r="Y1591" i="2"/>
  <c r="Y1283" i="2"/>
  <c r="Y3416" i="2"/>
  <c r="Y8734" i="2"/>
  <c r="Y8526" i="2"/>
  <c r="Y8316" i="2"/>
  <c r="Y8109" i="2"/>
  <c r="Y7900" i="2"/>
  <c r="Y7692" i="2"/>
  <c r="Y7391" i="2"/>
  <c r="Y7090" i="2"/>
  <c r="Y6783" i="2"/>
  <c r="Y6479" i="2"/>
  <c r="Y6171" i="2"/>
  <c r="Y5870" i="2"/>
  <c r="Y5559" i="2"/>
  <c r="Y5253" i="2"/>
  <c r="Y4943" i="2"/>
  <c r="Y4639" i="2"/>
  <c r="Y4333" i="2"/>
  <c r="Y4026" i="2"/>
  <c r="Y3719" i="2"/>
  <c r="Y3415" i="2"/>
  <c r="Y3107" i="2"/>
  <c r="Y2808" i="2"/>
  <c r="Y2501" i="2"/>
  <c r="Y2197" i="2"/>
  <c r="Y1889" i="2"/>
  <c r="Y1590" i="2"/>
  <c r="Y1282" i="2"/>
  <c r="Y1069" i="2"/>
  <c r="Y862" i="2"/>
  <c r="Y653" i="2"/>
  <c r="Y442" i="2"/>
  <c r="Y235" i="2"/>
  <c r="Y26" i="2"/>
  <c r="Y8733" i="2"/>
  <c r="Y8525" i="2"/>
  <c r="Y8315" i="2"/>
  <c r="Y8108" i="2"/>
  <c r="Y7899" i="2"/>
  <c r="Y7691" i="2"/>
  <c r="Y7390" i="2"/>
  <c r="Y7089" i="2"/>
  <c r="Y6782" i="2"/>
  <c r="Y6478" i="2"/>
  <c r="Y6170" i="2"/>
  <c r="Y5869" i="2"/>
  <c r="Y5558" i="2"/>
  <c r="Y5252" i="2"/>
  <c r="Y4942" i="2"/>
  <c r="Y4638" i="2"/>
  <c r="Y4332" i="2"/>
  <c r="Y4025" i="2"/>
  <c r="Y3718" i="2"/>
  <c r="Y3414" i="2"/>
  <c r="Y3106" i="2"/>
  <c r="Y2807" i="2"/>
  <c r="Y2500" i="2"/>
  <c r="Y2196" i="2"/>
  <c r="Y1888" i="2"/>
  <c r="Y1589" i="2"/>
  <c r="Y1281" i="2"/>
  <c r="Y1068" i="2"/>
  <c r="Y861" i="2"/>
  <c r="Y652" i="2"/>
  <c r="Y234" i="2"/>
  <c r="Y25" i="2"/>
  <c r="Y8732" i="2"/>
  <c r="Y8524" i="2"/>
  <c r="Y8314" i="2"/>
  <c r="Y8107" i="2"/>
  <c r="Y7898" i="2"/>
  <c r="Y7690" i="2"/>
  <c r="Y7389" i="2"/>
  <c r="Y7088" i="2"/>
  <c r="Y6781" i="2"/>
  <c r="Y6477" i="2"/>
  <c r="Y6169" i="2"/>
  <c r="Y5868" i="2"/>
  <c r="Y5557" i="2"/>
  <c r="Y5251" i="2"/>
  <c r="Y4941" i="2"/>
  <c r="Y4637" i="2"/>
  <c r="Y4331" i="2"/>
  <c r="Y4024" i="2"/>
  <c r="Y3717" i="2"/>
  <c r="Y3413" i="2"/>
  <c r="Y3105" i="2"/>
  <c r="Y2806" i="2"/>
  <c r="Y2499" i="2"/>
  <c r="Y2195" i="2"/>
  <c r="Y1588" i="2"/>
  <c r="Y1887" i="2"/>
  <c r="Y860" i="2"/>
  <c r="Y651" i="2"/>
  <c r="Y441" i="2"/>
  <c r="Y233" i="2"/>
  <c r="Y24" i="2"/>
  <c r="Y7388" i="2"/>
  <c r="Y7087" i="2"/>
  <c r="Y6780" i="2"/>
  <c r="Y6476" i="2"/>
  <c r="Y6168" i="2"/>
  <c r="Y5867" i="2"/>
  <c r="Y5556" i="2"/>
  <c r="Y5250" i="2"/>
  <c r="Y4940" i="2"/>
  <c r="Y4636" i="2"/>
  <c r="Y4330" i="2"/>
  <c r="Y4023" i="2"/>
  <c r="Y3716" i="2"/>
  <c r="Y3412" i="2"/>
  <c r="Y3104" i="2"/>
  <c r="Y2805" i="2"/>
  <c r="Y2498" i="2"/>
  <c r="Y2194" i="2"/>
  <c r="Y1886" i="2"/>
  <c r="Y1587" i="2"/>
  <c r="Y1280" i="2"/>
  <c r="Y8731" i="2"/>
  <c r="Y8523" i="2"/>
  <c r="Y8313" i="2"/>
  <c r="Y8106" i="2"/>
  <c r="Y7897" i="2"/>
  <c r="Y7689" i="2"/>
  <c r="Y7387" i="2"/>
  <c r="Y7086" i="2"/>
  <c r="Y6779" i="2"/>
  <c r="Y6475" i="2"/>
  <c r="Y6167" i="2"/>
  <c r="Y5866" i="2"/>
  <c r="Y5555" i="2"/>
  <c r="Y5249" i="2"/>
  <c r="Y4939" i="2"/>
  <c r="Y4635" i="2"/>
  <c r="Y4329" i="2"/>
  <c r="Y4022" i="2"/>
  <c r="Y3715" i="2"/>
  <c r="Y3411" i="2"/>
  <c r="Y3103" i="2"/>
  <c r="Y2804" i="2"/>
  <c r="Y2497" i="2"/>
  <c r="Y2193" i="2"/>
  <c r="Y1885" i="2"/>
  <c r="Y1586" i="2"/>
  <c r="Y1279" i="2"/>
  <c r="Y1067" i="2"/>
  <c r="Y859" i="2"/>
  <c r="Y650" i="2"/>
  <c r="Y440" i="2"/>
  <c r="Y23" i="2"/>
  <c r="Y232" i="2"/>
  <c r="Y8730" i="2"/>
  <c r="Y8522" i="2"/>
  <c r="Y8312" i="2"/>
  <c r="Y8105" i="2"/>
  <c r="Y7896" i="2"/>
  <c r="Y7386" i="2"/>
  <c r="Y7085" i="2"/>
  <c r="Y6778" i="2"/>
  <c r="Y6474" i="2"/>
  <c r="Y6166" i="2"/>
  <c r="Y5865" i="2"/>
  <c r="Y5554" i="2"/>
  <c r="Y5248" i="2"/>
  <c r="Y4938" i="2"/>
  <c r="Y4634" i="2"/>
  <c r="Y4328" i="2"/>
  <c r="Y4021" i="2"/>
  <c r="Y3714" i="2"/>
  <c r="Y3410" i="2"/>
  <c r="Y3102" i="2"/>
  <c r="Y2803" i="2"/>
  <c r="Y2496" i="2"/>
  <c r="Y2192" i="2"/>
  <c r="Y1884" i="2"/>
  <c r="Y1585" i="2"/>
  <c r="Y1278" i="2"/>
  <c r="Y1066" i="2"/>
  <c r="Y858" i="2"/>
  <c r="Y649" i="2"/>
  <c r="Y439" i="2"/>
  <c r="Y231" i="2"/>
  <c r="Y22" i="2"/>
  <c r="Y7385" i="2"/>
  <c r="Y7067" i="2"/>
  <c r="Y6777" i="2"/>
  <c r="Y6473" i="2"/>
  <c r="Y6165" i="2"/>
  <c r="Y5864" i="2"/>
  <c r="Y5553" i="2"/>
  <c r="Y5247" i="2"/>
  <c r="Y4937" i="2"/>
  <c r="Y4633" i="2"/>
  <c r="Y4327" i="2"/>
  <c r="Y4020" i="2"/>
  <c r="Y3713" i="2"/>
  <c r="Y3409" i="2"/>
  <c r="Y3101" i="2"/>
  <c r="Y2802" i="2"/>
  <c r="Y2495" i="2"/>
  <c r="Y2191" i="2"/>
  <c r="Y1883" i="2"/>
  <c r="Y1584" i="2"/>
  <c r="Y1277" i="2"/>
  <c r="Y8729" i="2"/>
  <c r="Y8521" i="2"/>
  <c r="Y8311" i="2"/>
  <c r="Y8104" i="2"/>
  <c r="Y7895" i="2"/>
  <c r="Y7688" i="2"/>
  <c r="Y7384" i="2"/>
  <c r="Y7084" i="2"/>
  <c r="Y6776" i="2"/>
  <c r="Y6472" i="2"/>
  <c r="Y6164" i="2"/>
  <c r="Y5863" i="2"/>
  <c r="Y5552" i="2"/>
  <c r="Y5246" i="2"/>
  <c r="Y4936" i="2"/>
  <c r="Y4632" i="2"/>
  <c r="Y4326" i="2"/>
  <c r="Y4019" i="2"/>
  <c r="Y3712" i="2"/>
  <c r="Y3408" i="2"/>
  <c r="Y3100" i="2"/>
  <c r="Y2801" i="2"/>
  <c r="Y2494" i="2"/>
  <c r="Y2190" i="2"/>
  <c r="Y1882" i="2"/>
  <c r="Y1583" i="2"/>
  <c r="Y1276" i="2"/>
  <c r="Y1065" i="2"/>
  <c r="Y857" i="2"/>
  <c r="Y648" i="2"/>
  <c r="Y438" i="2"/>
  <c r="Y230" i="2"/>
  <c r="Y21" i="2"/>
  <c r="Y8728" i="2"/>
  <c r="Y8520" i="2"/>
  <c r="Y8310" i="2"/>
  <c r="Y8103" i="2"/>
  <c r="Y7894" i="2"/>
  <c r="Y7687" i="2"/>
  <c r="Y7383" i="2"/>
  <c r="Y7083" i="2"/>
  <c r="Y6775" i="2"/>
  <c r="Y6471" i="2"/>
  <c r="Y6163" i="2"/>
  <c r="Y5862" i="2"/>
  <c r="Y5551" i="2"/>
  <c r="Y5245" i="2"/>
  <c r="Y4935" i="2"/>
  <c r="Y4631" i="2"/>
  <c r="Y4325" i="2"/>
  <c r="Y4018" i="2"/>
  <c r="Y3711" i="2"/>
  <c r="Y3407" i="2"/>
  <c r="Y3099" i="2"/>
  <c r="Y2800" i="2"/>
  <c r="Y2493" i="2"/>
  <c r="Y2189" i="2"/>
  <c r="Y1881" i="2"/>
  <c r="Y1582" i="2"/>
  <c r="Y1275" i="2"/>
  <c r="Y1064" i="2"/>
  <c r="Y856" i="2"/>
  <c r="Y647" i="2"/>
  <c r="Y437" i="2"/>
  <c r="Y229" i="2"/>
  <c r="Y20" i="2"/>
  <c r="Y8727" i="2"/>
  <c r="Y8519" i="2"/>
  <c r="Y8309" i="2"/>
  <c r="Y8102" i="2"/>
  <c r="Y7893" i="2"/>
  <c r="Y7686" i="2"/>
  <c r="Y7382" i="2"/>
  <c r="Y7082" i="2"/>
  <c r="Y6774" i="2"/>
  <c r="Y6470" i="2"/>
  <c r="Y6162" i="2"/>
  <c r="Y5861" i="2"/>
  <c r="Y5550" i="2"/>
  <c r="Y5244" i="2"/>
  <c r="Y4934" i="2"/>
  <c r="Y4630" i="2"/>
  <c r="Y4324" i="2"/>
  <c r="Y4017" i="2"/>
  <c r="Y3710" i="2"/>
  <c r="Y3406" i="2"/>
  <c r="Y3098" i="2"/>
  <c r="Y2799" i="2"/>
  <c r="Y2492" i="2"/>
  <c r="Y2188" i="2"/>
  <c r="Y1880" i="2"/>
  <c r="Y1581" i="2"/>
  <c r="Y1274" i="2"/>
  <c r="Y1063" i="2"/>
  <c r="Y855" i="2"/>
  <c r="Y646" i="2"/>
  <c r="Y436" i="2"/>
  <c r="Y228" i="2"/>
  <c r="Y19" i="2"/>
  <c r="Y7381" i="2"/>
  <c r="Y7081" i="2"/>
  <c r="Y6773" i="2"/>
  <c r="Y6469" i="2"/>
  <c r="Y6161" i="2"/>
  <c r="Y5860" i="2"/>
  <c r="Y5549" i="2"/>
  <c r="Y5243" i="2"/>
  <c r="Y4933" i="2"/>
  <c r="Y4629" i="2"/>
  <c r="Y4323" i="2"/>
  <c r="Y4016" i="2"/>
  <c r="Y3709" i="2"/>
  <c r="Y3405" i="2"/>
  <c r="Y3097" i="2"/>
  <c r="Y2798" i="2"/>
  <c r="Y2491" i="2"/>
  <c r="Y2187" i="2"/>
  <c r="Y1879" i="2"/>
  <c r="Y1580" i="2"/>
  <c r="Y1273" i="2"/>
  <c r="Y8726" i="2"/>
  <c r="Y8518" i="2"/>
  <c r="Y8308" i="2"/>
  <c r="Y8101" i="2"/>
  <c r="Y7892" i="2"/>
  <c r="Y7685" i="2"/>
  <c r="Y7380" i="2"/>
  <c r="Y7080" i="2"/>
  <c r="Y6772" i="2"/>
  <c r="Y6468" i="2"/>
  <c r="Y6160" i="2"/>
  <c r="Y5859" i="2"/>
  <c r="Y5548" i="2"/>
  <c r="Y5242" i="2"/>
  <c r="Y4932" i="2"/>
  <c r="Y4628" i="2"/>
  <c r="Y4322" i="2"/>
  <c r="Y4015" i="2"/>
  <c r="Y3708" i="2"/>
  <c r="Y3404" i="2"/>
  <c r="Y3096" i="2"/>
  <c r="Y2797" i="2"/>
  <c r="Y2490" i="2"/>
  <c r="Y2186" i="2"/>
  <c r="Y1878" i="2"/>
  <c r="Y1579" i="2"/>
  <c r="Y1272" i="2"/>
  <c r="Y1062" i="2"/>
  <c r="Y854" i="2"/>
  <c r="Y645" i="2"/>
  <c r="Y435" i="2"/>
  <c r="Y227" i="2"/>
  <c r="Y18" i="2"/>
  <c r="Y8517" i="2"/>
  <c r="Y8307" i="2"/>
  <c r="Y8100" i="2"/>
  <c r="Y7891" i="2"/>
  <c r="Y7684" i="2"/>
  <c r="Y7379" i="2"/>
  <c r="Y7079" i="2"/>
  <c r="Y6771" i="2"/>
  <c r="Y6467" i="2"/>
  <c r="Y6159" i="2"/>
  <c r="Y5858" i="2"/>
  <c r="Y5547" i="2"/>
  <c r="Y5241" i="2"/>
  <c r="Y4931" i="2"/>
  <c r="Y4627" i="2"/>
  <c r="Y4321" i="2"/>
  <c r="Y4014" i="2"/>
  <c r="Y3707" i="2"/>
  <c r="Y3403" i="2"/>
  <c r="Y3095" i="2"/>
  <c r="Y2796" i="2"/>
  <c r="Y2489" i="2"/>
  <c r="Y2185" i="2"/>
  <c r="Y1877" i="2"/>
  <c r="Y1578" i="2"/>
  <c r="Y1061" i="2"/>
  <c r="Y853" i="2"/>
  <c r="Y644" i="2"/>
  <c r="Y434" i="2"/>
  <c r="Y226" i="2"/>
  <c r="Y17" i="2"/>
  <c r="Y8724" i="2"/>
  <c r="Y8516" i="2"/>
  <c r="Y8306" i="2"/>
  <c r="Y8099" i="2"/>
  <c r="Y7890" i="2"/>
  <c r="Y7683" i="2"/>
  <c r="Y7378" i="2"/>
  <c r="Y7078" i="2"/>
  <c r="Y6770" i="2"/>
  <c r="Y6466" i="2"/>
  <c r="Y6158" i="2"/>
  <c r="Y5857" i="2"/>
  <c r="Y5546" i="2"/>
  <c r="Y5240" i="2"/>
  <c r="Y4930" i="2"/>
  <c r="Y4626" i="2"/>
  <c r="Y4320" i="2"/>
  <c r="Y4319" i="2"/>
  <c r="Y3706" i="2"/>
  <c r="Y3402" i="2"/>
  <c r="Y3094" i="2"/>
  <c r="Y2795" i="2"/>
  <c r="Y2488" i="2"/>
  <c r="Y2184" i="2"/>
  <c r="Y1876" i="2"/>
  <c r="Y1577" i="2"/>
  <c r="Y1271" i="2"/>
  <c r="Y1060" i="2"/>
  <c r="Y852" i="2"/>
  <c r="Y643" i="2"/>
  <c r="Y433" i="2"/>
  <c r="Y225" i="2"/>
  <c r="Y16" i="2"/>
  <c r="Y8723" i="2"/>
  <c r="Y8515" i="2"/>
  <c r="Y8305" i="2"/>
  <c r="Y8098" i="2"/>
  <c r="Y7889" i="2"/>
  <c r="Y7682" i="2"/>
  <c r="Y7377" i="2"/>
  <c r="Y7077" i="2"/>
  <c r="Y6769" i="2"/>
  <c r="Y6465" i="2"/>
  <c r="Y6157" i="2"/>
  <c r="Y5856" i="2"/>
  <c r="Y5545" i="2"/>
  <c r="Y5239" i="2"/>
  <c r="Y4929" i="2"/>
  <c r="Y4625" i="2"/>
  <c r="Y4318" i="2"/>
  <c r="Y4013" i="2"/>
  <c r="Y3705" i="2"/>
  <c r="Y3401" i="2"/>
  <c r="Y3093" i="2"/>
  <c r="Y2794" i="2"/>
  <c r="Y2487" i="2"/>
  <c r="Y2183" i="2"/>
  <c r="Y1875" i="2"/>
  <c r="Y1576" i="2"/>
  <c r="Y1270" i="2"/>
  <c r="Y1059" i="2"/>
  <c r="Y851" i="2"/>
  <c r="Y642" i="2"/>
  <c r="Y432" i="2"/>
  <c r="Y224" i="2"/>
  <c r="Y15" i="2"/>
  <c r="Y7376" i="2"/>
  <c r="Y7076" i="2"/>
  <c r="Y6768" i="2"/>
  <c r="Y6760" i="2"/>
  <c r="Y6156" i="2"/>
  <c r="Y5855" i="2"/>
  <c r="Y5544" i="2"/>
  <c r="Y5238" i="2"/>
  <c r="Y4928" i="2"/>
  <c r="Y4624" i="2"/>
  <c r="Y4317" i="2"/>
  <c r="Y4012" i="2"/>
  <c r="Y3704" i="2"/>
  <c r="Y3400" i="2"/>
  <c r="Y3092" i="2"/>
  <c r="Y2793" i="2"/>
  <c r="Y2486" i="2"/>
  <c r="Y2182" i="2"/>
  <c r="Y1874" i="2"/>
  <c r="Y1575" i="2"/>
  <c r="Y1269" i="2"/>
  <c r="Y1268" i="2"/>
  <c r="Y7375" i="2"/>
  <c r="Y7075" i="2"/>
  <c r="Y6767" i="2"/>
  <c r="Y6464" i="2"/>
  <c r="Y6155" i="2"/>
  <c r="Y5854" i="2"/>
  <c r="Y5543" i="2"/>
  <c r="Y5237" i="2"/>
  <c r="Y4927" i="2"/>
  <c r="Y4623" i="2"/>
  <c r="Y4316" i="2"/>
  <c r="Y4011" i="2"/>
  <c r="Y3703" i="2"/>
  <c r="Y3399" i="2"/>
  <c r="Y3091" i="2"/>
  <c r="Y2792" i="2"/>
  <c r="Y2485" i="2"/>
  <c r="Y2181" i="2"/>
  <c r="Y1873" i="2"/>
  <c r="Y1574" i="2"/>
  <c r="Y1267" i="2"/>
  <c r="Y8722" i="2"/>
  <c r="Y8514" i="2"/>
  <c r="Y8304" i="2"/>
  <c r="Y8097" i="2"/>
  <c r="Y7888" i="2"/>
  <c r="Y7681" i="2"/>
  <c r="Y7374" i="2"/>
  <c r="Y7074" i="2"/>
  <c r="Y6766" i="2"/>
  <c r="Y6463" i="2"/>
  <c r="Y6154" i="2"/>
  <c r="Y5853" i="2"/>
  <c r="Y5542" i="2"/>
  <c r="Y5236" i="2"/>
  <c r="Y4926" i="2"/>
  <c r="Y4622" i="2"/>
  <c r="Y4315" i="2"/>
  <c r="Y4010" i="2"/>
  <c r="Y3702" i="2"/>
  <c r="Y3398" i="2"/>
  <c r="Y3090" i="2"/>
  <c r="Y2791" i="2"/>
  <c r="Y2484" i="2"/>
  <c r="Y2180" i="2"/>
  <c r="Y1872" i="2"/>
  <c r="Y1573" i="2"/>
  <c r="Y1266" i="2"/>
  <c r="Y1058" i="2"/>
  <c r="Y850" i="2"/>
  <c r="Y641" i="2"/>
  <c r="Y431" i="2"/>
  <c r="Y223" i="2"/>
  <c r="Y14" i="2"/>
  <c r="Y8721" i="2"/>
  <c r="Y8513" i="2"/>
  <c r="Y8303" i="2"/>
  <c r="Y8096" i="2"/>
  <c r="Y7887" i="2"/>
  <c r="Y7680" i="2"/>
  <c r="Y7373" i="2"/>
  <c r="Y7073" i="2"/>
  <c r="Y6765" i="2"/>
  <c r="Y6462" i="2"/>
  <c r="Y6153" i="2"/>
  <c r="Y5852" i="2"/>
  <c r="Y5541" i="2"/>
  <c r="Y5235" i="2"/>
  <c r="Y4925" i="2"/>
  <c r="Y4621" i="2"/>
  <c r="Y4314" i="2"/>
  <c r="Y4009" i="2"/>
  <c r="Y3701" i="2"/>
  <c r="Y3397" i="2"/>
  <c r="Y3089" i="2"/>
  <c r="Y2790" i="2"/>
  <c r="Y2483" i="2"/>
  <c r="Y2179" i="2"/>
  <c r="Y1265" i="2"/>
  <c r="Y1871" i="2"/>
  <c r="Y1572" i="2"/>
  <c r="Y1057" i="2"/>
  <c r="Y849" i="2"/>
  <c r="Y640" i="2"/>
  <c r="Y430" i="2"/>
  <c r="Y222" i="2"/>
  <c r="Y13" i="2"/>
  <c r="Y7372" i="2"/>
  <c r="Y7072" i="2"/>
  <c r="Y6764" i="2"/>
  <c r="Y6461" i="2"/>
  <c r="Y6152" i="2"/>
  <c r="Y5851" i="2"/>
  <c r="Y5540" i="2"/>
  <c r="Y5234" i="2"/>
  <c r="Y4924" i="2"/>
  <c r="Y4620" i="2"/>
  <c r="Y4313" i="2"/>
  <c r="Y4008" i="2"/>
  <c r="Y3700" i="2"/>
  <c r="Y3396" i="2"/>
  <c r="Y3088" i="2"/>
  <c r="Y2789" i="2"/>
  <c r="Y2482" i="2"/>
  <c r="Y2178" i="2"/>
  <c r="Y1870" i="2"/>
  <c r="Y1571" i="2"/>
  <c r="Y1264" i="2"/>
  <c r="Y8720" i="2"/>
  <c r="Y8512" i="2"/>
  <c r="Y8302" i="2"/>
  <c r="Y8095" i="2"/>
  <c r="Y7886" i="2"/>
  <c r="Y7679" i="2"/>
  <c r="Y7371" i="2"/>
  <c r="Y7071" i="2"/>
  <c r="Y6763" i="2"/>
  <c r="Y6460" i="2"/>
  <c r="Y6151" i="2"/>
  <c r="Y5850" i="2"/>
  <c r="Y5539" i="2"/>
  <c r="Y5233" i="2"/>
  <c r="Y4923" i="2"/>
  <c r="Y4619" i="2"/>
  <c r="Y4312" i="2"/>
  <c r="Y4007" i="2"/>
  <c r="Y3699" i="2"/>
  <c r="Y3395" i="2"/>
  <c r="Y3087" i="2"/>
  <c r="Y2788" i="2"/>
  <c r="Y2481" i="2"/>
  <c r="Y2177" i="2"/>
  <c r="Y1869" i="2"/>
  <c r="Y1570" i="2"/>
  <c r="Y1263" i="2"/>
  <c r="Y1056" i="2"/>
  <c r="Y848" i="2"/>
  <c r="Y639" i="2"/>
  <c r="Y429" i="2"/>
  <c r="Y221" i="2"/>
  <c r="Y12" i="2"/>
  <c r="Y8719" i="2"/>
  <c r="Y8511" i="2"/>
  <c r="Y8301" i="2"/>
  <c r="Y8094" i="2"/>
  <c r="Y7885" i="2"/>
  <c r="Y7678" i="2"/>
  <c r="Y7370" i="2"/>
  <c r="Y7070" i="2"/>
  <c r="Y6762" i="2"/>
  <c r="Y6459" i="2"/>
  <c r="Y6150" i="2"/>
  <c r="Y5849" i="2"/>
  <c r="Y5538" i="2"/>
  <c r="Y5232" i="2"/>
  <c r="Y4922" i="2"/>
  <c r="Y4618" i="2"/>
  <c r="Y4308" i="2"/>
  <c r="Y4006" i="2"/>
  <c r="Y3698" i="2"/>
  <c r="Y3394" i="2"/>
  <c r="Y3086" i="2"/>
  <c r="Y2787" i="2"/>
  <c r="Y2480" i="2"/>
  <c r="Y2176" i="2"/>
  <c r="Y1868" i="2"/>
  <c r="Y1569" i="2"/>
  <c r="Y1262" i="2"/>
  <c r="Y1055" i="2"/>
  <c r="Y847" i="2"/>
  <c r="Y638" i="2"/>
  <c r="Y428" i="2"/>
  <c r="Y220" i="2"/>
  <c r="Y11" i="2"/>
  <c r="Y7369" i="2"/>
  <c r="Y7069" i="2"/>
  <c r="Y6761" i="2"/>
  <c r="Y6458" i="2"/>
  <c r="Y6149" i="2"/>
  <c r="Y5848" i="2"/>
  <c r="Y5537" i="2"/>
  <c r="Y5231" i="2"/>
  <c r="Y4921" i="2"/>
  <c r="Y4617" i="2"/>
  <c r="Y4311" i="2"/>
  <c r="Y4005" i="2"/>
  <c r="Y3697" i="2"/>
  <c r="Y3393" i="2"/>
  <c r="Y3085" i="2"/>
  <c r="Y2786" i="2"/>
  <c r="Y2479" i="2"/>
  <c r="Y2175" i="2"/>
  <c r="Y1867" i="2"/>
  <c r="Y1568" i="2"/>
  <c r="Y1261" i="2"/>
  <c r="X6958" i="2" l="1"/>
  <c r="X6684" i="2"/>
  <c r="X6401" i="2"/>
  <c r="Y8725" i="2"/>
  <c r="X7220" i="2" l="1"/>
  <c r="X7219" i="2"/>
  <c r="X7223" i="2"/>
  <c r="X7221" i="2"/>
  <c r="X7224" i="2"/>
  <c r="X7218" i="2"/>
  <c r="X7222" i="2"/>
  <c r="X5203" i="2"/>
  <c r="X5200" i="2"/>
  <c r="X5197" i="2"/>
  <c r="X5194" i="2"/>
  <c r="X5191" i="2"/>
  <c r="X5190" i="2"/>
  <c r="X5187" i="2"/>
  <c r="X5184" i="2"/>
  <c r="X5181" i="2"/>
  <c r="X5178" i="2"/>
  <c r="X5175" i="2"/>
  <c r="X5189" i="2"/>
  <c r="X5186" i="2"/>
  <c r="X5183" i="2"/>
  <c r="X5180" i="2"/>
  <c r="X5177" i="2"/>
  <c r="X5174" i="2"/>
  <c r="X5188" i="2"/>
  <c r="X5185" i="2"/>
  <c r="X5182" i="2"/>
  <c r="X5179" i="2"/>
  <c r="X5176" i="2"/>
  <c r="X5173" i="2"/>
  <c r="X5512" i="2"/>
  <c r="X5509" i="2"/>
  <c r="X5506" i="2"/>
  <c r="X5502" i="2"/>
  <c r="X5499" i="2"/>
  <c r="X5511" i="2"/>
  <c r="X5508" i="2"/>
  <c r="X5505" i="2"/>
  <c r="X5501" i="2"/>
  <c r="X5503" i="2"/>
  <c r="X5510" i="2"/>
  <c r="X5507" i="2"/>
  <c r="X5504" i="2"/>
  <c r="X5500" i="2"/>
  <c r="X5498" i="2"/>
  <c r="X5497" i="2"/>
  <c r="X5494" i="2"/>
  <c r="X5491" i="2"/>
  <c r="X5488" i="2"/>
  <c r="X5485" i="2"/>
  <c r="X5482" i="2"/>
  <c r="X5496" i="2"/>
  <c r="X5493" i="2"/>
  <c r="X5490" i="2"/>
  <c r="X5487" i="2"/>
  <c r="X5484" i="2"/>
  <c r="X5481" i="2"/>
  <c r="X5495" i="2"/>
  <c r="X5492" i="2"/>
  <c r="X5489" i="2"/>
  <c r="X5486" i="2"/>
  <c r="X5483" i="2"/>
  <c r="X5480" i="2"/>
  <c r="X5813" i="2"/>
  <c r="X5820" i="2"/>
  <c r="X5818" i="2"/>
  <c r="X5816" i="2"/>
  <c r="X5815" i="2"/>
  <c r="X5821" i="2"/>
  <c r="X5819" i="2"/>
  <c r="X5817" i="2"/>
  <c r="X5814" i="2"/>
  <c r="X5812" i="2"/>
  <c r="X5809" i="2"/>
  <c r="X5806" i="2"/>
  <c r="X5805" i="2"/>
  <c r="X5811" i="2"/>
  <c r="X5808" i="2"/>
  <c r="X5810" i="2"/>
  <c r="X5807" i="2"/>
  <c r="X6127" i="2"/>
  <c r="X6122" i="2"/>
  <c r="X6120" i="2"/>
  <c r="X6126" i="2"/>
  <c r="X6121" i="2"/>
  <c r="X6125" i="2"/>
  <c r="X6124" i="2"/>
  <c r="X6119" i="2"/>
  <c r="X6123" i="2"/>
  <c r="X6118" i="2"/>
  <c r="X4891" i="2"/>
  <c r="X4860" i="2"/>
  <c r="X4873" i="2"/>
  <c r="X4870" i="2"/>
  <c r="X4867" i="2"/>
  <c r="X4864" i="2"/>
  <c r="X4862" i="2"/>
  <c r="X4890" i="2"/>
  <c r="X4872" i="2"/>
  <c r="X4869" i="2"/>
  <c r="X4866" i="2"/>
  <c r="X4863" i="2"/>
  <c r="X4861" i="2"/>
  <c r="X4859" i="2"/>
  <c r="X5205" i="2"/>
  <c r="X5202" i="2"/>
  <c r="X5199" i="2"/>
  <c r="X5196" i="2"/>
  <c r="X5193" i="2"/>
  <c r="X5204" i="2"/>
  <c r="X5201" i="2"/>
  <c r="X5198" i="2"/>
  <c r="X5195" i="2"/>
  <c r="X5192" i="2"/>
  <c r="X3940" i="2"/>
  <c r="X3938" i="2"/>
  <c r="X3935" i="2"/>
  <c r="X3949" i="2"/>
  <c r="X3947" i="2"/>
  <c r="X3944" i="2"/>
  <c r="X3941" i="2"/>
  <c r="X3937" i="2"/>
  <c r="X3934" i="2"/>
  <c r="X3932" i="2"/>
  <c r="X4239" i="2"/>
  <c r="X4236" i="2"/>
  <c r="X4232" i="2"/>
  <c r="X4229" i="2"/>
  <c r="X4226" i="2"/>
  <c r="X4224" i="2"/>
  <c r="X4221" i="2"/>
  <c r="X4238" i="2"/>
  <c r="X4235" i="2"/>
  <c r="X4233" i="2"/>
  <c r="X4230" i="2"/>
  <c r="X4227" i="2"/>
  <c r="X4223" i="2"/>
  <c r="X4237" i="2"/>
  <c r="X4234" i="2"/>
  <c r="X4231" i="2"/>
  <c r="X4228" i="2"/>
  <c r="X4225" i="2"/>
  <c r="X4222" i="2"/>
  <c r="X4220" i="2"/>
  <c r="X4553" i="2"/>
  <c r="X4550" i="2"/>
  <c r="X4547" i="2"/>
  <c r="X4544" i="2"/>
  <c r="X4541" i="2"/>
  <c r="X4552" i="2"/>
  <c r="X4549" i="2"/>
  <c r="X4546" i="2"/>
  <c r="X4543" i="2"/>
  <c r="X4540" i="2"/>
  <c r="X4551" i="2"/>
  <c r="X4548" i="2"/>
  <c r="X4545" i="2"/>
  <c r="X4542" i="2"/>
  <c r="X4539" i="2"/>
  <c r="X4538" i="2"/>
  <c r="X4535" i="2"/>
  <c r="X4532" i="2"/>
  <c r="X4529" i="2"/>
  <c r="X4526" i="2"/>
  <c r="X4523" i="2"/>
  <c r="X4537" i="2"/>
  <c r="X4534" i="2"/>
  <c r="X4531" i="2"/>
  <c r="X4528" i="2"/>
  <c r="X4525" i="2"/>
  <c r="X4522" i="2"/>
  <c r="X4536" i="2"/>
  <c r="X4533" i="2"/>
  <c r="X4530" i="2"/>
  <c r="X4527" i="2"/>
  <c r="X4524" i="2"/>
  <c r="X4521" i="2"/>
  <c r="X4889" i="2"/>
  <c r="X4886" i="2"/>
  <c r="X4883" i="2"/>
  <c r="X4880" i="2"/>
  <c r="X4877" i="2"/>
  <c r="X4888" i="2"/>
  <c r="X4885" i="2"/>
  <c r="X4882" i="2"/>
  <c r="X4879" i="2"/>
  <c r="X4876" i="2"/>
  <c r="X4887" i="2"/>
  <c r="X4884" i="2"/>
  <c r="X4881" i="2"/>
  <c r="X4878" i="2"/>
  <c r="X4875" i="2"/>
  <c r="X4874" i="2"/>
  <c r="X4871" i="2"/>
  <c r="X4868" i="2"/>
  <c r="X4865" i="2"/>
  <c r="X3952" i="2"/>
  <c r="X3945" i="2"/>
  <c r="X3942" i="2"/>
  <c r="X3939" i="2"/>
  <c r="X3936" i="2"/>
  <c r="X3933" i="2"/>
  <c r="X3950" i="2"/>
  <c r="X3948" i="2"/>
  <c r="X3946" i="2"/>
  <c r="X3943" i="2"/>
  <c r="X3969" i="2"/>
  <c r="X3972" i="2"/>
  <c r="X3970" i="2"/>
  <c r="X3973" i="2"/>
  <c r="X3971" i="2"/>
  <c r="X3967" i="2"/>
  <c r="X3960" i="2"/>
  <c r="X3953" i="2"/>
  <c r="X3966" i="2"/>
  <c r="X3959" i="2"/>
  <c r="X3965" i="2"/>
  <c r="X3958" i="2"/>
  <c r="X3964" i="2"/>
  <c r="X3957" i="2"/>
  <c r="X3963" i="2"/>
  <c r="X3956" i="2"/>
  <c r="X3962" i="2"/>
  <c r="X3955" i="2"/>
  <c r="X3961" i="2"/>
  <c r="X3954" i="2"/>
  <c r="X4266" i="2"/>
  <c r="X4259" i="2"/>
  <c r="X4270" i="2"/>
  <c r="X4263" i="2"/>
  <c r="X4256" i="2"/>
  <c r="X4269" i="2"/>
  <c r="X4262" i="2"/>
  <c r="X4255" i="2"/>
  <c r="X4265" i="2"/>
  <c r="X4258" i="2"/>
  <c r="X4268" i="2"/>
  <c r="X4261" i="2"/>
  <c r="X4264" i="2"/>
  <c r="X4257" i="2"/>
  <c r="X4267" i="2"/>
  <c r="X4260" i="2"/>
  <c r="X4253" i="2"/>
  <c r="X4254" i="2"/>
  <c r="X4252" i="2"/>
  <c r="X4246" i="2"/>
  <c r="X4251" i="2"/>
  <c r="X4244" i="2"/>
  <c r="X4250" i="2"/>
  <c r="X4243" i="2"/>
  <c r="X4249" i="2"/>
  <c r="X4242" i="2"/>
  <c r="X4248" i="2"/>
  <c r="X4271" i="2"/>
  <c r="X4247" i="2"/>
  <c r="X4241" i="2"/>
  <c r="X4245" i="2"/>
  <c r="X4240" i="2"/>
  <c r="X4585" i="2"/>
  <c r="X4571" i="2"/>
  <c r="X4577" i="2"/>
  <c r="X4586" i="2"/>
  <c r="X4579" i="2"/>
  <c r="X4572" i="2"/>
  <c r="X4581" i="2"/>
  <c r="X4574" i="2"/>
  <c r="X4578" i="2"/>
  <c r="X4582" i="2"/>
  <c r="X4575" i="2"/>
  <c r="X4584" i="2"/>
  <c r="X4570" i="2"/>
  <c r="X4583" i="2"/>
  <c r="X4576" i="2"/>
  <c r="X4569" i="2"/>
  <c r="X4580" i="2"/>
  <c r="X4573" i="2"/>
  <c r="X4568" i="2"/>
  <c r="X4561" i="2"/>
  <c r="X4554" i="2"/>
  <c r="X4567" i="2"/>
  <c r="X4560" i="2"/>
  <c r="X4566" i="2"/>
  <c r="X4559" i="2"/>
  <c r="X4565" i="2"/>
  <c r="X4558" i="2"/>
  <c r="X4564" i="2"/>
  <c r="X4557" i="2"/>
  <c r="X4563" i="2"/>
  <c r="X4556" i="2"/>
  <c r="X4562" i="2"/>
  <c r="X4555" i="2"/>
  <c r="X4924" i="2"/>
  <c r="X4917" i="2"/>
  <c r="X4910" i="2"/>
  <c r="X4920" i="2"/>
  <c r="X4913" i="2"/>
  <c r="X4923" i="2"/>
  <c r="X4916" i="2"/>
  <c r="X4909" i="2"/>
  <c r="X4919" i="2"/>
  <c r="X4912" i="2"/>
  <c r="X4922" i="2"/>
  <c r="X4915" i="2"/>
  <c r="X4918" i="2"/>
  <c r="X4911" i="2"/>
  <c r="X4921" i="2"/>
  <c r="X4914" i="2"/>
  <c r="X4907" i="2"/>
  <c r="X4908" i="2"/>
  <c r="X4903" i="2"/>
  <c r="X4896" i="2"/>
  <c r="X4906" i="2"/>
  <c r="X4899" i="2"/>
  <c r="X4892" i="2"/>
  <c r="X4902" i="2"/>
  <c r="X4895" i="2"/>
  <c r="X4905" i="2"/>
  <c r="X4898" i="2"/>
  <c r="X4901" i="2"/>
  <c r="X4894" i="2"/>
  <c r="X4904" i="2"/>
  <c r="X4897" i="2"/>
  <c r="X4900" i="2"/>
  <c r="X4893" i="2"/>
  <c r="X5220" i="2"/>
  <c r="X5214" i="2"/>
  <c r="X5208" i="2"/>
  <c r="X5218" i="2"/>
  <c r="X5212" i="2"/>
  <c r="X5206" i="2"/>
  <c r="X5219" i="2"/>
  <c r="X5213" i="2"/>
  <c r="X5207" i="2"/>
  <c r="X5217" i="2"/>
  <c r="X5211" i="2"/>
  <c r="X5221" i="2"/>
  <c r="X5215" i="2"/>
  <c r="X5209" i="2"/>
  <c r="X5216" i="2"/>
  <c r="X5210" i="2"/>
  <c r="X5533" i="2"/>
  <c r="X5530" i="2"/>
  <c r="X5527" i="2"/>
  <c r="X5524" i="2"/>
  <c r="X5521" i="2"/>
  <c r="X5518" i="2"/>
  <c r="X5515" i="2"/>
  <c r="X5531" i="2"/>
  <c r="X5528" i="2"/>
  <c r="X5525" i="2"/>
  <c r="X5522" i="2"/>
  <c r="X5519" i="2"/>
  <c r="X5516" i="2"/>
  <c r="X5513" i="2"/>
  <c r="X5532" i="2"/>
  <c r="X5529" i="2"/>
  <c r="X5526" i="2"/>
  <c r="X5523" i="2"/>
  <c r="X5520" i="2"/>
  <c r="X5517" i="2"/>
  <c r="X5514" i="2"/>
  <c r="X5854" i="2"/>
  <c r="X5851" i="2"/>
  <c r="X5848" i="2"/>
  <c r="X5845" i="2"/>
  <c r="X5842" i="2"/>
  <c r="X5853" i="2"/>
  <c r="X5850" i="2"/>
  <c r="X5847" i="2"/>
  <c r="X5844" i="2"/>
  <c r="X5841" i="2"/>
  <c r="X5852" i="2"/>
  <c r="X5849" i="2"/>
  <c r="X5846" i="2"/>
  <c r="X5843" i="2"/>
  <c r="X5840" i="2"/>
  <c r="X5836" i="2"/>
  <c r="X5839" i="2"/>
  <c r="X5833" i="2"/>
  <c r="X5830" i="2"/>
  <c r="X5827" i="2"/>
  <c r="X5838" i="2"/>
  <c r="X5832" i="2"/>
  <c r="X5829" i="2"/>
  <c r="X5826" i="2"/>
  <c r="X5823" i="2"/>
  <c r="X5837" i="2"/>
  <c r="X5834" i="2"/>
  <c r="X5828" i="2"/>
  <c r="X5825" i="2"/>
  <c r="X5822" i="2"/>
  <c r="X5835" i="2"/>
  <c r="X5831" i="2"/>
  <c r="X5824" i="2"/>
  <c r="X5964" i="2"/>
  <c r="X5963" i="2"/>
  <c r="X6154" i="2"/>
  <c r="X6151" i="2"/>
  <c r="X6148" i="2"/>
  <c r="X6158" i="2"/>
  <c r="X6156" i="2"/>
  <c r="X6153" i="2"/>
  <c r="X6150" i="2"/>
  <c r="X6147" i="2"/>
  <c r="X6157" i="2"/>
  <c r="X6155" i="2"/>
  <c r="X6152" i="2"/>
  <c r="X6149" i="2"/>
  <c r="X6146" i="2"/>
  <c r="X6145" i="2"/>
  <c r="X6143" i="2"/>
  <c r="X6140" i="2"/>
  <c r="X6137" i="2"/>
  <c r="X6134" i="2"/>
  <c r="X6131" i="2"/>
  <c r="X6128" i="2"/>
  <c r="X6142" i="2"/>
  <c r="X6139" i="2"/>
  <c r="X6136" i="2"/>
  <c r="X6133" i="2"/>
  <c r="X6130" i="2"/>
  <c r="X6144" i="2"/>
  <c r="X6141" i="2"/>
  <c r="X6138" i="2"/>
  <c r="X6135" i="2"/>
  <c r="X6132" i="2"/>
  <c r="X6129" i="2"/>
  <c r="X6434" i="2"/>
  <c r="X6431" i="2"/>
  <c r="X6428" i="2"/>
  <c r="X6425" i="2"/>
  <c r="X6422" i="2"/>
  <c r="X6433" i="2"/>
  <c r="X6430" i="2"/>
  <c r="X6427" i="2"/>
  <c r="X6424" i="2"/>
  <c r="X6421" i="2"/>
  <c r="X6432" i="2"/>
  <c r="X6429" i="2"/>
  <c r="X6426" i="2"/>
  <c r="X6423" i="2"/>
  <c r="X6420" i="2"/>
  <c r="X6419" i="2"/>
  <c r="X6416" i="2"/>
  <c r="X6413" i="2"/>
  <c r="X6410" i="2"/>
  <c r="X6407" i="2"/>
  <c r="X6404" i="2"/>
  <c r="X6418" i="2"/>
  <c r="X6415" i="2"/>
  <c r="X6412" i="2"/>
  <c r="X6409" i="2"/>
  <c r="X6406" i="2"/>
  <c r="X6403" i="2"/>
  <c r="X6417" i="2"/>
  <c r="X6414" i="2"/>
  <c r="X6411" i="2"/>
  <c r="X6408" i="2"/>
  <c r="X6405" i="2"/>
  <c r="X6402" i="2"/>
  <c r="X6717" i="2"/>
  <c r="X6714" i="2"/>
  <c r="X6711" i="2"/>
  <c r="X6708" i="2"/>
  <c r="X6705" i="2"/>
  <c r="X6716" i="2"/>
  <c r="X6713" i="2"/>
  <c r="X6710" i="2"/>
  <c r="X6707" i="2"/>
  <c r="X6704" i="2"/>
  <c r="X6715" i="2"/>
  <c r="X6712" i="2"/>
  <c r="X6709" i="2"/>
  <c r="X6706" i="2"/>
  <c r="X6703" i="2"/>
  <c r="X6700" i="2"/>
  <c r="X6697" i="2"/>
  <c r="X6694" i="2"/>
  <c r="X6691" i="2"/>
  <c r="X6688" i="2"/>
  <c r="X6685" i="2"/>
  <c r="X6701" i="2"/>
  <c r="X6698" i="2"/>
  <c r="X6695" i="2"/>
  <c r="X6692" i="2"/>
  <c r="X6689" i="2"/>
  <c r="X6686" i="2"/>
  <c r="X6699" i="2"/>
  <c r="X6696" i="2"/>
  <c r="X6693" i="2"/>
  <c r="X6690" i="2"/>
  <c r="X6687" i="2"/>
  <c r="X6702" i="2"/>
  <c r="X6991" i="2"/>
  <c r="X6988" i="2"/>
  <c r="X6985" i="2"/>
  <c r="X6982" i="2"/>
  <c r="X6979" i="2"/>
  <c r="X6990" i="2"/>
  <c r="X6987" i="2"/>
  <c r="X6984" i="2"/>
  <c r="X6981" i="2"/>
  <c r="X6978" i="2"/>
  <c r="X6989" i="2"/>
  <c r="X6986" i="2"/>
  <c r="X6983" i="2"/>
  <c r="X6980" i="2"/>
  <c r="X6977" i="2"/>
  <c r="X6976" i="2"/>
  <c r="X6972" i="2"/>
  <c r="X6966" i="2"/>
  <c r="X6963" i="2"/>
  <c r="X6960" i="2"/>
  <c r="X6971" i="2"/>
  <c r="X6968" i="2"/>
  <c r="X6965" i="2"/>
  <c r="X6962" i="2"/>
  <c r="X6959" i="2"/>
  <c r="X6974" i="2"/>
  <c r="X6970" i="2"/>
  <c r="X6967" i="2"/>
  <c r="X6975" i="2"/>
  <c r="X6964" i="2"/>
  <c r="X6973" i="2"/>
  <c r="X6969" i="2"/>
  <c r="X6961" i="2"/>
  <c r="X7245" i="2"/>
  <c r="X7242" i="2"/>
  <c r="X7239" i="2"/>
  <c r="X7236" i="2"/>
  <c r="X7233" i="2"/>
  <c r="X7230" i="2"/>
  <c r="X7227" i="2"/>
  <c r="X7244" i="2"/>
  <c r="X7241" i="2"/>
  <c r="X7238" i="2"/>
  <c r="X7235" i="2"/>
  <c r="X7232" i="2"/>
  <c r="X7229" i="2"/>
  <c r="X7226" i="2"/>
  <c r="X7243" i="2"/>
  <c r="X7240" i="2"/>
  <c r="X7237" i="2"/>
  <c r="X7234" i="2"/>
  <c r="X7231" i="2"/>
  <c r="X7228" i="2"/>
  <c r="X7225" i="2"/>
  <c r="X7520" i="2"/>
  <c r="X7517" i="2"/>
  <c r="X7514" i="2"/>
  <c r="X7511" i="2"/>
  <c r="X7508" i="2"/>
  <c r="X7505" i="2"/>
  <c r="X7502" i="2"/>
  <c r="X7518" i="2"/>
  <c r="X7515" i="2"/>
  <c r="X7512" i="2"/>
  <c r="X7509" i="2"/>
  <c r="X7506" i="2"/>
  <c r="X7503" i="2"/>
  <c r="X7500" i="2"/>
  <c r="X7519" i="2"/>
  <c r="X7516" i="2"/>
  <c r="X7513" i="2"/>
  <c r="X7510" i="2"/>
  <c r="X7507" i="2"/>
  <c r="X7504" i="2"/>
  <c r="X7501" i="2"/>
  <c r="X7831" i="2"/>
  <c r="X7828" i="2"/>
  <c r="X7825" i="2"/>
  <c r="X7822" i="2"/>
  <c r="X7819" i="2"/>
  <c r="X7830" i="2"/>
  <c r="X7827" i="2"/>
  <c r="X7824" i="2"/>
  <c r="X7821" i="2"/>
  <c r="X7818" i="2"/>
  <c r="X7829" i="2"/>
  <c r="X7826" i="2"/>
  <c r="X7823" i="2"/>
  <c r="X7820" i="2"/>
  <c r="X7817" i="2"/>
  <c r="X7816" i="2"/>
  <c r="X7809" i="2"/>
  <c r="X7807" i="2"/>
  <c r="X7804" i="2"/>
  <c r="X7801" i="2"/>
  <c r="X7815" i="2"/>
  <c r="X7812" i="2"/>
  <c r="X7810" i="2"/>
  <c r="X7806" i="2"/>
  <c r="X7803" i="2"/>
  <c r="X7800" i="2"/>
  <c r="X7813" i="2"/>
  <c r="X7814" i="2"/>
  <c r="X7811" i="2"/>
  <c r="X7808" i="2"/>
  <c r="X7805" i="2"/>
  <c r="X7802" i="2"/>
  <c r="X7799" i="2"/>
  <c r="X8137" i="2"/>
  <c r="X8134" i="2"/>
  <c r="X8131" i="2"/>
  <c r="X8127" i="2"/>
  <c r="X8125" i="2"/>
  <c r="X8136" i="2"/>
  <c r="X8133" i="2"/>
  <c r="X8130" i="2"/>
  <c r="X8128" i="2"/>
  <c r="X8124" i="2"/>
  <c r="X8135" i="2"/>
  <c r="X8132" i="2"/>
  <c r="X8129" i="2"/>
  <c r="X8126" i="2"/>
  <c r="X8123" i="2"/>
  <c r="X8122" i="2"/>
  <c r="X8121" i="2"/>
  <c r="X8118" i="2"/>
  <c r="X8115" i="2"/>
  <c r="X8112" i="2"/>
  <c r="X8109" i="2"/>
  <c r="X8106" i="2"/>
  <c r="X8120" i="2"/>
  <c r="X8117" i="2"/>
  <c r="X8114" i="2"/>
  <c r="X8111" i="2"/>
  <c r="X8108" i="2"/>
  <c r="X8105" i="2"/>
  <c r="X8119" i="2"/>
  <c r="X8116" i="2"/>
  <c r="X8113" i="2"/>
  <c r="X8110" i="2"/>
  <c r="X8107" i="2"/>
  <c r="X8646" i="2"/>
  <c r="X8643" i="2"/>
  <c r="X8640" i="2"/>
  <c r="X8638" i="2"/>
  <c r="X8635" i="2"/>
  <c r="X8645" i="2"/>
  <c r="X8642" i="2"/>
  <c r="X8639" i="2"/>
  <c r="X8637" i="2"/>
  <c r="X8634" i="2"/>
  <c r="X8644" i="2"/>
  <c r="X8641" i="2"/>
  <c r="X8636" i="2"/>
  <c r="X8633" i="2"/>
  <c r="X8632" i="2"/>
  <c r="X8629" i="2"/>
  <c r="X8626" i="2"/>
  <c r="X8623" i="2"/>
  <c r="X8620" i="2"/>
  <c r="X8617" i="2"/>
  <c r="X8631" i="2"/>
  <c r="X8628" i="2"/>
  <c r="X8625" i="2"/>
  <c r="X8622" i="2"/>
  <c r="X8619" i="2"/>
  <c r="X8616" i="2"/>
  <c r="X8630" i="2"/>
  <c r="X8627" i="2"/>
  <c r="X8624" i="2"/>
  <c r="X8621" i="2"/>
  <c r="X8618" i="2"/>
  <c r="X8615" i="2"/>
  <c r="X8877" i="2"/>
  <c r="X8874" i="2"/>
  <c r="X8871" i="2"/>
  <c r="X8868" i="2"/>
  <c r="X8865" i="2"/>
  <c r="X8876" i="2"/>
  <c r="X8873" i="2"/>
  <c r="X8870" i="2"/>
  <c r="X8867" i="2"/>
  <c r="X8864" i="2"/>
  <c r="X8875" i="2"/>
  <c r="X8872" i="2"/>
  <c r="X8869" i="2"/>
  <c r="X8866" i="2"/>
  <c r="X8863" i="2"/>
  <c r="X8862" i="2"/>
  <c r="X8861" i="2"/>
  <c r="X8858" i="2"/>
  <c r="X8855" i="2"/>
  <c r="X8853" i="2"/>
  <c r="X8850" i="2"/>
  <c r="X8847" i="2"/>
  <c r="X8860" i="2"/>
  <c r="X8857" i="2"/>
  <c r="X8854" i="2"/>
  <c r="X8852" i="2"/>
  <c r="X8849" i="2"/>
  <c r="X8846" i="2"/>
  <c r="X8859" i="2"/>
  <c r="X8856" i="2"/>
  <c r="X8845" i="2"/>
  <c r="X8851" i="2"/>
  <c r="X8848" i="2"/>
  <c r="X22" i="2"/>
  <c r="X19" i="2"/>
  <c r="X16" i="2"/>
  <c r="X13" i="2"/>
  <c r="X10" i="2"/>
  <c r="X7" i="2"/>
  <c r="X4" i="2"/>
  <c r="X21" i="2"/>
  <c r="X18" i="2"/>
  <c r="X15" i="2"/>
  <c r="X12" i="2"/>
  <c r="X9" i="2"/>
  <c r="X6" i="2"/>
  <c r="X3" i="2"/>
  <c r="X20" i="2"/>
  <c r="X17" i="2"/>
  <c r="X14" i="2"/>
  <c r="X11" i="2"/>
  <c r="X8" i="2"/>
  <c r="X5" i="2"/>
  <c r="X2" i="2"/>
  <c r="X218" i="2"/>
  <c r="X215" i="2"/>
  <c r="X212" i="2"/>
  <c r="X209" i="2"/>
  <c r="X206" i="2"/>
  <c r="X203" i="2"/>
  <c r="X200" i="2"/>
  <c r="X216" i="2"/>
  <c r="X213" i="2"/>
  <c r="X210" i="2"/>
  <c r="X207" i="2"/>
  <c r="X204" i="2"/>
  <c r="X201" i="2"/>
  <c r="X198" i="2"/>
  <c r="X217" i="2"/>
  <c r="X214" i="2"/>
  <c r="X211" i="2"/>
  <c r="X208" i="2"/>
  <c r="X205" i="2"/>
  <c r="X202" i="2"/>
  <c r="X199" i="2"/>
  <c r="X436" i="2"/>
  <c r="X433" i="2"/>
  <c r="X430" i="2"/>
  <c r="X427" i="2"/>
  <c r="X424" i="2"/>
  <c r="X435" i="2"/>
  <c r="X432" i="2"/>
  <c r="X429" i="2"/>
  <c r="X426" i="2"/>
  <c r="X423" i="2"/>
  <c r="X434" i="2"/>
  <c r="X431" i="2"/>
  <c r="X428" i="2"/>
  <c r="X425" i="2"/>
  <c r="X422" i="2"/>
  <c r="X421" i="2"/>
  <c r="X420" i="2"/>
  <c r="X417" i="2"/>
  <c r="X414" i="2"/>
  <c r="X411" i="2"/>
  <c r="X408" i="2"/>
  <c r="X405" i="2"/>
  <c r="X418" i="2"/>
  <c r="X415" i="2"/>
  <c r="X412" i="2"/>
  <c r="X409" i="2"/>
  <c r="X406" i="2"/>
  <c r="X419" i="2"/>
  <c r="X416" i="2"/>
  <c r="X413" i="2"/>
  <c r="X410" i="2"/>
  <c r="X407" i="2"/>
  <c r="X404" i="2"/>
  <c r="X639" i="2"/>
  <c r="X636" i="2"/>
  <c r="X633" i="2"/>
  <c r="X630" i="2"/>
  <c r="X627" i="2"/>
  <c r="X638" i="2"/>
  <c r="X635" i="2"/>
  <c r="X632" i="2"/>
  <c r="X629" i="2"/>
  <c r="X626" i="2"/>
  <c r="X637" i="2"/>
  <c r="X634" i="2"/>
  <c r="X631" i="2"/>
  <c r="X628" i="2"/>
  <c r="X625" i="2"/>
  <c r="X624" i="2"/>
  <c r="X623" i="2"/>
  <c r="X620" i="2"/>
  <c r="X617" i="2"/>
  <c r="X614" i="2"/>
  <c r="X611" i="2"/>
  <c r="X609" i="2"/>
  <c r="X622" i="2"/>
  <c r="X619" i="2"/>
  <c r="X616" i="2"/>
  <c r="X613" i="2"/>
  <c r="X610" i="2"/>
  <c r="X608" i="2"/>
  <c r="X621" i="2"/>
  <c r="X618" i="2"/>
  <c r="X615" i="2"/>
  <c r="X612" i="2"/>
  <c r="X1044" i="2"/>
  <c r="X856" i="2"/>
  <c r="X853" i="2"/>
  <c r="X850" i="2"/>
  <c r="X847" i="2"/>
  <c r="X844" i="2"/>
  <c r="X855" i="2"/>
  <c r="X852" i="2"/>
  <c r="X849" i="2"/>
  <c r="X846" i="2"/>
  <c r="X843" i="2"/>
  <c r="X854" i="2"/>
  <c r="X851" i="2"/>
  <c r="X848" i="2"/>
  <c r="X845" i="2"/>
  <c r="X842" i="2"/>
  <c r="X841" i="2"/>
  <c r="X838" i="2"/>
  <c r="X835" i="2"/>
  <c r="X857" i="2"/>
  <c r="X830" i="2"/>
  <c r="X827" i="2"/>
  <c r="X840" i="2"/>
  <c r="X837" i="2"/>
  <c r="X834" i="2"/>
  <c r="X832" i="2"/>
  <c r="X829" i="2"/>
  <c r="X826" i="2"/>
  <c r="X839" i="2"/>
  <c r="X836" i="2"/>
  <c r="X833" i="2"/>
  <c r="X831" i="2"/>
  <c r="X828" i="2"/>
  <c r="X825" i="2"/>
  <c r="X1077" i="2"/>
  <c r="X1074" i="2"/>
  <c r="X1071" i="2"/>
  <c r="X1068" i="2"/>
  <c r="X1065" i="2"/>
  <c r="X1076" i="2"/>
  <c r="X1073" i="2"/>
  <c r="X1070" i="2"/>
  <c r="X1067" i="2"/>
  <c r="X1064" i="2"/>
  <c r="X1075" i="2"/>
  <c r="X1072" i="2"/>
  <c r="X1069" i="2"/>
  <c r="X1066" i="2"/>
  <c r="X1063" i="2"/>
  <c r="X1062" i="2"/>
  <c r="X1061" i="2"/>
  <c r="X1058" i="2"/>
  <c r="X1055" i="2"/>
  <c r="X1052" i="2"/>
  <c r="X1049" i="2"/>
  <c r="X1046" i="2"/>
  <c r="X1060" i="2"/>
  <c r="X1057" i="2"/>
  <c r="X1054" i="2"/>
  <c r="X1051" i="2"/>
  <c r="X1048" i="2"/>
  <c r="X1045" i="2"/>
  <c r="X1059" i="2"/>
  <c r="X1056" i="2"/>
  <c r="X1053" i="2"/>
  <c r="X1050" i="2"/>
  <c r="X1047" i="2"/>
  <c r="X1286" i="2"/>
  <c r="X1283" i="2"/>
  <c r="X1281" i="2"/>
  <c r="X1277" i="2"/>
  <c r="X1274" i="2"/>
  <c r="X1285" i="2"/>
  <c r="X1282" i="2"/>
  <c r="X1279" i="2"/>
  <c r="X1276" i="2"/>
  <c r="X1273" i="2"/>
  <c r="X1284" i="2"/>
  <c r="X1280" i="2"/>
  <c r="X1278" i="2"/>
  <c r="X1275" i="2"/>
  <c r="X1272" i="2"/>
  <c r="X1270" i="2"/>
  <c r="X1266" i="2"/>
  <c r="X1263" i="2"/>
  <c r="X1260" i="2"/>
  <c r="X1257" i="2"/>
  <c r="X1254" i="2"/>
  <c r="X1271" i="2"/>
  <c r="X1267" i="2"/>
  <c r="X1264" i="2"/>
  <c r="X1261" i="2"/>
  <c r="X1258" i="2"/>
  <c r="X1255" i="2"/>
  <c r="X1268" i="2"/>
  <c r="X1265" i="2"/>
  <c r="X1262" i="2"/>
  <c r="X1259" i="2"/>
  <c r="X1256" i="2"/>
  <c r="X1269" i="2"/>
  <c r="X1466" i="2"/>
  <c r="X1463" i="2"/>
  <c r="X1460" i="2"/>
  <c r="X1457" i="2"/>
  <c r="X1454" i="2"/>
  <c r="X1451" i="2"/>
  <c r="X1448" i="2"/>
  <c r="X1467" i="2"/>
  <c r="X1464" i="2"/>
  <c r="X1461" i="2"/>
  <c r="X1458" i="2"/>
  <c r="X1455" i="2"/>
  <c r="X1452" i="2"/>
  <c r="X1449" i="2"/>
  <c r="X1468" i="2"/>
  <c r="X1465" i="2"/>
  <c r="X1462" i="2"/>
  <c r="X1459" i="2"/>
  <c r="X1456" i="2"/>
  <c r="X1453" i="2"/>
  <c r="X1450" i="2"/>
  <c r="X1651" i="2"/>
  <c r="X1648" i="2"/>
  <c r="X1645" i="2"/>
  <c r="X1642" i="2"/>
  <c r="X1639" i="2"/>
  <c r="X1636" i="2"/>
  <c r="X1633" i="2"/>
  <c r="X1650" i="2"/>
  <c r="X1647" i="2"/>
  <c r="X1644" i="2"/>
  <c r="X1641" i="2"/>
  <c r="X1638" i="2"/>
  <c r="X1635" i="2"/>
  <c r="X1632" i="2"/>
  <c r="X1649" i="2"/>
  <c r="X1646" i="2"/>
  <c r="X1643" i="2"/>
  <c r="X1640" i="2"/>
  <c r="X1637" i="2"/>
  <c r="X1634" i="2"/>
  <c r="X1631" i="2"/>
  <c r="X1859" i="2"/>
  <c r="X1856" i="2"/>
  <c r="X1853" i="2"/>
  <c r="X1850" i="2"/>
  <c r="X1847" i="2"/>
  <c r="X1858" i="2"/>
  <c r="X1855" i="2"/>
  <c r="X1852" i="2"/>
  <c r="X1849" i="2"/>
  <c r="X1846" i="2"/>
  <c r="X1857" i="2"/>
  <c r="X1854" i="2"/>
  <c r="X1851" i="2"/>
  <c r="X1848" i="2"/>
  <c r="X1845" i="2"/>
  <c r="X1844" i="2"/>
  <c r="X1838" i="2"/>
  <c r="X1835" i="2"/>
  <c r="X1832" i="2"/>
  <c r="X1829" i="2"/>
  <c r="X1843" i="2"/>
  <c r="X1840" i="2"/>
  <c r="X1837" i="2"/>
  <c r="X1834" i="2"/>
  <c r="X1831" i="2"/>
  <c r="X1828" i="2"/>
  <c r="X1841" i="2"/>
  <c r="X1842" i="2"/>
  <c r="X1839" i="2"/>
  <c r="X1836" i="2"/>
  <c r="X1833" i="2"/>
  <c r="X1830" i="2"/>
  <c r="X1827" i="2"/>
  <c r="X2063" i="2"/>
  <c r="X2060" i="2"/>
  <c r="X2057" i="2"/>
  <c r="X2054" i="2"/>
  <c r="X2051" i="2"/>
  <c r="X2062" i="2"/>
  <c r="X2059" i="2"/>
  <c r="X2056" i="2"/>
  <c r="X2053" i="2"/>
  <c r="X2050" i="2"/>
  <c r="X2061" i="2"/>
  <c r="X2058" i="2"/>
  <c r="X2055" i="2"/>
  <c r="X2052" i="2"/>
  <c r="X2049" i="2"/>
  <c r="X2048" i="2"/>
  <c r="X2047" i="2"/>
  <c r="X2044" i="2"/>
  <c r="X2041" i="2"/>
  <c r="X2037" i="2"/>
  <c r="X2035" i="2"/>
  <c r="X2032" i="2"/>
  <c r="X2046" i="2"/>
  <c r="X2043" i="2"/>
  <c r="X2040" i="2"/>
  <c r="X2036" i="2"/>
  <c r="X2034" i="2"/>
  <c r="X2031" i="2"/>
  <c r="X2045" i="2"/>
  <c r="X2042" i="2"/>
  <c r="X2039" i="2"/>
  <c r="X2038" i="2"/>
  <c r="X2033" i="2"/>
  <c r="X2280" i="2"/>
  <c r="X2277" i="2"/>
  <c r="X2274" i="2"/>
  <c r="X2271" i="2"/>
  <c r="X2268" i="2"/>
  <c r="X2279" i="2"/>
  <c r="X2276" i="2"/>
  <c r="X2273" i="2"/>
  <c r="X2270" i="2"/>
  <c r="X2267" i="2"/>
  <c r="X2278" i="2"/>
  <c r="X2275" i="2"/>
  <c r="X2272" i="2"/>
  <c r="X2269" i="2"/>
  <c r="X2266" i="2"/>
  <c r="X2265" i="2"/>
  <c r="X2260" i="2"/>
  <c r="X2257" i="2"/>
  <c r="X2254" i="2"/>
  <c r="X2251" i="2"/>
  <c r="X2264" i="2"/>
  <c r="X1232" i="2"/>
  <c r="X2259" i="2"/>
  <c r="X2256" i="2"/>
  <c r="X2253" i="2"/>
  <c r="X2250" i="2"/>
  <c r="X2262" i="2"/>
  <c r="X2263" i="2"/>
  <c r="X2261" i="2"/>
  <c r="X2258" i="2"/>
  <c r="X2255" i="2"/>
  <c r="X2252" i="2"/>
  <c r="X2249" i="2"/>
  <c r="X3703" i="2"/>
  <c r="X3700" i="2"/>
  <c r="X3697" i="2"/>
  <c r="X3694" i="2"/>
  <c r="X3691" i="2"/>
  <c r="X3702" i="2"/>
  <c r="X3699" i="2"/>
  <c r="X3696" i="2"/>
  <c r="X3693" i="2"/>
  <c r="X3690" i="2"/>
  <c r="X3701" i="2"/>
  <c r="X3698" i="2"/>
  <c r="X3695" i="2"/>
  <c r="X3692" i="2"/>
  <c r="X3689" i="2"/>
  <c r="X3688" i="2"/>
  <c r="X3687" i="2"/>
  <c r="X3684" i="2"/>
  <c r="X3681" i="2"/>
  <c r="X3678" i="2"/>
  <c r="X3675" i="2"/>
  <c r="X3672" i="2"/>
  <c r="X3685" i="2"/>
  <c r="X3682" i="2"/>
  <c r="X3679" i="2"/>
  <c r="X3676" i="2"/>
  <c r="X3673" i="2"/>
  <c r="X3686" i="2"/>
  <c r="X3683" i="2"/>
  <c r="X3680" i="2"/>
  <c r="X3677" i="2"/>
  <c r="X3674" i="2"/>
  <c r="X3671" i="2"/>
  <c r="X4006" i="2"/>
  <c r="X4003" i="2"/>
  <c r="X4000" i="2"/>
  <c r="X3997" i="2"/>
  <c r="X3994" i="2"/>
  <c r="X4005" i="2"/>
  <c r="X4002" i="2"/>
  <c r="X3999" i="2"/>
  <c r="X3996" i="2"/>
  <c r="X3993" i="2"/>
  <c r="X3991" i="2"/>
  <c r="X4004" i="2"/>
  <c r="X4001" i="2"/>
  <c r="X3998" i="2"/>
  <c r="X3995" i="2"/>
  <c r="X3992" i="2"/>
  <c r="X3975" i="2"/>
  <c r="X3987" i="2"/>
  <c r="X3984" i="2"/>
  <c r="X3982" i="2"/>
  <c r="X3979" i="2"/>
  <c r="X3976" i="2"/>
  <c r="X3988" i="2"/>
  <c r="X3985" i="2"/>
  <c r="X3974" i="2"/>
  <c r="X3980" i="2"/>
  <c r="X3977" i="2"/>
  <c r="X3989" i="2"/>
  <c r="X3986" i="2"/>
  <c r="X3983" i="2"/>
  <c r="X3981" i="2"/>
  <c r="X3978" i="2"/>
  <c r="X3990" i="2"/>
  <c r="X4292" i="2"/>
  <c r="X4289" i="2"/>
  <c r="X4286" i="2"/>
  <c r="X4283" i="2"/>
  <c r="X4280" i="2"/>
  <c r="X4277" i="2"/>
  <c r="X4274" i="2"/>
  <c r="X4291" i="2"/>
  <c r="X4288" i="2"/>
  <c r="X4285" i="2"/>
  <c r="X4282" i="2"/>
  <c r="X4279" i="2"/>
  <c r="X4276" i="2"/>
  <c r="X4273" i="2"/>
  <c r="X4290" i="2"/>
  <c r="X4287" i="2"/>
  <c r="X4284" i="2"/>
  <c r="X4281" i="2"/>
  <c r="X4278" i="2"/>
  <c r="X4275" i="2"/>
  <c r="X4272" i="2"/>
  <c r="X4601" i="2"/>
  <c r="X4598" i="2"/>
  <c r="X4597" i="2"/>
  <c r="X4594" i="2"/>
  <c r="X4593" i="2"/>
  <c r="X4590" i="2"/>
  <c r="X4587" i="2"/>
  <c r="X4602" i="2"/>
  <c r="X4599" i="2"/>
  <c r="X4606" i="2"/>
  <c r="X4595" i="2"/>
  <c r="X4604" i="2"/>
  <c r="X4591" i="2"/>
  <c r="X4588" i="2"/>
  <c r="X4603" i="2"/>
  <c r="X4600" i="2"/>
  <c r="X4607" i="2"/>
  <c r="X4596" i="2"/>
  <c r="X4605" i="2"/>
  <c r="X4592" i="2"/>
  <c r="X4589" i="2"/>
  <c r="X4937" i="2"/>
  <c r="X4934" i="2"/>
  <c r="X4931" i="2"/>
  <c r="X4928" i="2"/>
  <c r="X4943" i="2"/>
  <c r="X4940" i="2"/>
  <c r="X4926" i="2"/>
  <c r="X4938" i="2"/>
  <c r="X4935" i="2"/>
  <c r="X4932" i="2"/>
  <c r="X4929" i="2"/>
  <c r="X4944" i="2"/>
  <c r="X4941" i="2"/>
  <c r="X4927" i="2"/>
  <c r="X4936" i="2"/>
  <c r="X4933" i="2"/>
  <c r="X4930" i="2"/>
  <c r="X4945" i="2"/>
  <c r="X4942" i="2"/>
  <c r="X4939" i="2"/>
  <c r="X4925" i="2"/>
  <c r="X5252" i="2"/>
  <c r="X5249" i="2"/>
  <c r="X5246" i="2"/>
  <c r="X5243" i="2"/>
  <c r="X5240" i="2"/>
  <c r="X5253" i="2"/>
  <c r="X5250" i="2"/>
  <c r="X5247" i="2"/>
  <c r="X5244" i="2"/>
  <c r="X5241" i="2"/>
  <c r="X5254" i="2"/>
  <c r="X5251" i="2"/>
  <c r="X5248" i="2"/>
  <c r="X5245" i="2"/>
  <c r="X5242" i="2"/>
  <c r="X5239" i="2"/>
  <c r="X5238" i="2"/>
  <c r="X5235" i="2"/>
  <c r="X5232" i="2"/>
  <c r="X5229" i="2"/>
  <c r="X5226" i="2"/>
  <c r="X5223" i="2"/>
  <c r="X5236" i="2"/>
  <c r="X5233" i="2"/>
  <c r="X5230" i="2"/>
  <c r="X5227" i="2"/>
  <c r="X5224" i="2"/>
  <c r="X5237" i="2"/>
  <c r="X5234" i="2"/>
  <c r="X5231" i="2"/>
  <c r="X5228" i="2"/>
  <c r="X5225" i="2"/>
  <c r="X5222" i="2"/>
  <c r="X5565" i="2"/>
  <c r="X5562" i="2"/>
  <c r="X5559" i="2"/>
  <c r="X5557" i="2"/>
  <c r="X5554" i="2"/>
  <c r="X5564" i="2"/>
  <c r="X5561" i="2"/>
  <c r="X5556" i="2"/>
  <c r="X5553" i="2"/>
  <c r="X5563" i="2"/>
  <c r="X5560" i="2"/>
  <c r="X5558" i="2"/>
  <c r="X5555" i="2"/>
  <c r="X5552" i="2"/>
  <c r="X5551" i="2"/>
  <c r="X5545" i="2"/>
  <c r="X5542" i="2"/>
  <c r="X5539" i="2"/>
  <c r="X5536" i="2"/>
  <c r="X5550" i="2"/>
  <c r="X5547" i="2"/>
  <c r="X5544" i="2"/>
  <c r="X5541" i="2"/>
  <c r="X5538" i="2"/>
  <c r="X5535" i="2"/>
  <c r="X5548" i="2"/>
  <c r="X5549" i="2"/>
  <c r="X5546" i="2"/>
  <c r="X5543" i="2"/>
  <c r="X5540" i="2"/>
  <c r="X5537" i="2"/>
  <c r="X5534" i="2"/>
  <c r="X5875" i="2"/>
  <c r="X5872" i="2"/>
  <c r="X5869" i="2"/>
  <c r="X5866" i="2"/>
  <c r="X5863" i="2"/>
  <c r="X5860" i="2"/>
  <c r="X5857" i="2"/>
  <c r="X5874" i="2"/>
  <c r="X5871" i="2"/>
  <c r="X5868" i="2"/>
  <c r="X5865" i="2"/>
  <c r="X5862" i="2"/>
  <c r="X5859" i="2"/>
  <c r="X5856" i="2"/>
  <c r="X5873" i="2"/>
  <c r="X5870" i="2"/>
  <c r="X5867" i="2"/>
  <c r="X5864" i="2"/>
  <c r="X5861" i="2"/>
  <c r="X5858" i="2"/>
  <c r="X5855" i="2"/>
  <c r="X6191" i="2"/>
  <c r="X6188" i="2"/>
  <c r="X6185" i="2"/>
  <c r="X6182" i="2"/>
  <c r="X6179" i="2"/>
  <c r="X6190" i="2"/>
  <c r="X6187" i="2"/>
  <c r="X6184" i="2"/>
  <c r="X6181" i="2"/>
  <c r="X6178" i="2"/>
  <c r="X6176" i="2"/>
  <c r="X6189" i="2"/>
  <c r="X6186" i="2"/>
  <c r="X6183" i="2"/>
  <c r="X6180" i="2"/>
  <c r="X6177" i="2"/>
  <c r="X6175" i="2"/>
  <c r="X6172" i="2"/>
  <c r="X6169" i="2"/>
  <c r="X6166" i="2"/>
  <c r="X6163" i="2"/>
  <c r="X6160" i="2"/>
  <c r="X6173" i="2"/>
  <c r="X6170" i="2"/>
  <c r="X6167" i="2"/>
  <c r="X6164" i="2"/>
  <c r="X6161" i="2"/>
  <c r="X6174" i="2"/>
  <c r="X6171" i="2"/>
  <c r="X6168" i="2"/>
  <c r="X6165" i="2"/>
  <c r="X6162" i="2"/>
  <c r="X6159" i="2"/>
  <c r="X6453" i="2"/>
  <c r="X6450" i="2"/>
  <c r="X6447" i="2"/>
  <c r="X6444" i="2"/>
  <c r="X6441" i="2"/>
  <c r="X6438" i="2"/>
  <c r="X6435" i="2"/>
  <c r="X6455" i="2"/>
  <c r="X6452" i="2"/>
  <c r="X6449" i="2"/>
  <c r="X6446" i="2"/>
  <c r="X6443" i="2"/>
  <c r="X6440" i="2"/>
  <c r="X6437" i="2"/>
  <c r="X6454" i="2"/>
  <c r="X6451" i="2"/>
  <c r="X6448" i="2"/>
  <c r="X6445" i="2"/>
  <c r="X6442" i="2"/>
  <c r="X6439" i="2"/>
  <c r="X6436" i="2"/>
  <c r="X6738" i="2"/>
  <c r="X6735" i="2"/>
  <c r="X6732" i="2"/>
  <c r="X6729" i="2"/>
  <c r="X6726" i="2"/>
  <c r="X6723" i="2"/>
  <c r="X6720" i="2"/>
  <c r="X6737" i="2"/>
  <c r="X6734" i="2"/>
  <c r="X6731" i="2"/>
  <c r="X6728" i="2"/>
  <c r="X6725" i="2"/>
  <c r="X6722" i="2"/>
  <c r="X6719" i="2"/>
  <c r="X6736" i="2"/>
  <c r="X6733" i="2"/>
  <c r="X6730" i="2"/>
  <c r="X6727" i="2"/>
  <c r="X6724" i="2"/>
  <c r="X6721" i="2"/>
  <c r="X6718" i="2"/>
  <c r="X7024" i="2"/>
  <c r="X7021" i="2"/>
  <c r="X7018" i="2"/>
  <c r="X7015" i="2"/>
  <c r="X7012" i="2"/>
  <c r="X7023" i="2"/>
  <c r="X7020" i="2"/>
  <c r="X7017" i="2"/>
  <c r="X7014" i="2"/>
  <c r="X7011" i="2"/>
  <c r="X7022" i="2"/>
  <c r="X7019" i="2"/>
  <c r="X7016" i="2"/>
  <c r="X7013" i="2"/>
  <c r="X7010" i="2"/>
  <c r="X7006" i="2"/>
  <c r="X7009" i="2"/>
  <c r="X7003" i="2"/>
  <c r="X7000" i="2"/>
  <c r="X6997" i="2"/>
  <c r="X6994" i="2"/>
  <c r="X7008" i="2"/>
  <c r="X7005" i="2"/>
  <c r="X7002" i="2"/>
  <c r="X6999" i="2"/>
  <c r="X6996" i="2"/>
  <c r="X6993" i="2"/>
  <c r="X7007" i="2"/>
  <c r="X7004" i="2"/>
  <c r="X7001" i="2"/>
  <c r="X6998" i="2"/>
  <c r="X6995" i="2"/>
  <c r="X6992" i="2"/>
  <c r="X7278" i="2"/>
  <c r="X7275" i="2"/>
  <c r="X7272" i="2"/>
  <c r="X7269" i="2"/>
  <c r="X7266" i="2"/>
  <c r="X7277" i="2"/>
  <c r="X7274" i="2"/>
  <c r="X7271" i="2"/>
  <c r="X7268" i="2"/>
  <c r="X7265" i="2"/>
  <c r="X7276" i="2"/>
  <c r="X7273" i="2"/>
  <c r="X7270" i="2"/>
  <c r="X7267" i="2"/>
  <c r="X7264" i="2"/>
  <c r="X7261" i="2"/>
  <c r="X7258" i="2"/>
  <c r="X7255" i="2"/>
  <c r="X7252" i="2"/>
  <c r="X7249" i="2"/>
  <c r="X7246" i="2"/>
  <c r="X7262" i="2"/>
  <c r="X7259" i="2"/>
  <c r="X7256" i="2"/>
  <c r="X7253" i="2"/>
  <c r="X7250" i="2"/>
  <c r="X7247" i="2"/>
  <c r="X7263" i="2"/>
  <c r="X7257" i="2"/>
  <c r="X7260" i="2"/>
  <c r="X7254" i="2"/>
  <c r="X7251" i="2"/>
  <c r="X7248" i="2"/>
  <c r="X7551" i="2"/>
  <c r="X7548" i="2"/>
  <c r="X7545" i="2"/>
  <c r="X7542" i="2"/>
  <c r="X7539" i="2"/>
  <c r="X7552" i="2"/>
  <c r="X7549" i="2"/>
  <c r="X7546" i="2"/>
  <c r="X7543" i="2"/>
  <c r="X7540" i="2"/>
  <c r="X7553" i="2"/>
  <c r="X7550" i="2"/>
  <c r="X7547" i="2"/>
  <c r="X7544" i="2"/>
  <c r="X7541" i="2"/>
  <c r="X7535" i="2"/>
  <c r="X7532" i="2"/>
  <c r="X7529" i="2"/>
  <c r="X7526" i="2"/>
  <c r="X7523" i="2"/>
  <c r="X7538" i="2"/>
  <c r="X7537" i="2"/>
  <c r="X7534" i="2"/>
  <c r="X7531" i="2"/>
  <c r="X7528" i="2"/>
  <c r="X7525" i="2"/>
  <c r="X7522" i="2"/>
  <c r="X7536" i="2"/>
  <c r="X7533" i="2"/>
  <c r="X7530" i="2"/>
  <c r="X7527" i="2"/>
  <c r="X7524" i="2"/>
  <c r="X7521" i="2"/>
  <c r="X7864" i="2"/>
  <c r="X7861" i="2"/>
  <c r="X7858" i="2"/>
  <c r="X7855" i="2"/>
  <c r="X7852" i="2"/>
  <c r="X7863" i="2"/>
  <c r="X7860" i="2"/>
  <c r="X7857" i="2"/>
  <c r="X7854" i="2"/>
  <c r="X7851" i="2"/>
  <c r="X7862" i="2"/>
  <c r="X7859" i="2"/>
  <c r="X7856" i="2"/>
  <c r="X7853" i="2"/>
  <c r="X7850" i="2"/>
  <c r="X7847" i="2"/>
  <c r="X7844" i="2"/>
  <c r="X7841" i="2"/>
  <c r="X7838" i="2"/>
  <c r="X7835" i="2"/>
  <c r="X7832" i="2"/>
  <c r="X7848" i="2"/>
  <c r="X7845" i="2"/>
  <c r="X7842" i="2"/>
  <c r="X7839" i="2"/>
  <c r="X7836" i="2"/>
  <c r="X7833" i="2"/>
  <c r="X7846" i="2"/>
  <c r="X7843" i="2"/>
  <c r="X7840" i="2"/>
  <c r="X7837" i="2"/>
  <c r="X7834" i="2"/>
  <c r="X7849" i="2"/>
  <c r="X8168" i="2"/>
  <c r="X8165" i="2"/>
  <c r="X8162" i="2"/>
  <c r="X8159" i="2"/>
  <c r="X8156" i="2"/>
  <c r="X8170" i="2"/>
  <c r="X8167" i="2"/>
  <c r="X8164" i="2"/>
  <c r="X8161" i="2"/>
  <c r="X8158" i="2"/>
  <c r="X8169" i="2"/>
  <c r="X8166" i="2"/>
  <c r="X8163" i="2"/>
  <c r="X8160" i="2"/>
  <c r="X8157" i="2"/>
  <c r="X8155" i="2"/>
  <c r="X8153" i="2"/>
  <c r="X8150" i="2"/>
  <c r="X8147" i="2"/>
  <c r="X8144" i="2"/>
  <c r="X8141" i="2"/>
  <c r="X8138" i="2"/>
  <c r="X8154" i="2"/>
  <c r="X8151" i="2"/>
  <c r="X8148" i="2"/>
  <c r="X8145" i="2"/>
  <c r="X8142" i="2"/>
  <c r="X8139" i="2"/>
  <c r="X8152" i="2"/>
  <c r="X8149" i="2"/>
  <c r="X8146" i="2"/>
  <c r="X8143" i="2"/>
  <c r="X8140" i="2"/>
  <c r="X8426" i="2"/>
  <c r="X8423" i="2"/>
  <c r="X8420" i="2"/>
  <c r="X8417" i="2"/>
  <c r="X8414" i="2"/>
  <c r="X8411" i="2"/>
  <c r="X8408" i="2"/>
  <c r="X8425" i="2"/>
  <c r="X8422" i="2"/>
  <c r="X8419" i="2"/>
  <c r="X8416" i="2"/>
  <c r="X8413" i="2"/>
  <c r="X8410" i="2"/>
  <c r="X8407" i="2"/>
  <c r="X8424" i="2"/>
  <c r="X8421" i="2"/>
  <c r="X8418" i="2"/>
  <c r="X8415" i="2"/>
  <c r="X8412" i="2"/>
  <c r="X8409" i="2"/>
  <c r="X8406" i="2"/>
  <c r="X8666" i="2"/>
  <c r="X8663" i="2"/>
  <c r="X8660" i="2"/>
  <c r="X8657" i="2"/>
  <c r="X8654" i="2"/>
  <c r="X8652" i="2"/>
  <c r="X8649" i="2"/>
  <c r="X8665" i="2"/>
  <c r="X8662" i="2"/>
  <c r="X8659" i="2"/>
  <c r="X8656" i="2"/>
  <c r="X1252" i="2"/>
  <c r="X8651" i="2"/>
  <c r="X8648" i="2"/>
  <c r="X8664" i="2"/>
  <c r="X8661" i="2"/>
  <c r="X8658" i="2"/>
  <c r="X8655" i="2"/>
  <c r="X8653" i="2"/>
  <c r="X8650" i="2"/>
  <c r="X8647" i="2"/>
  <c r="X55" i="2"/>
  <c r="X52" i="2"/>
  <c r="X49" i="2"/>
  <c r="X46" i="2"/>
  <c r="X43" i="2"/>
  <c r="X54" i="2"/>
  <c r="X51" i="2"/>
  <c r="X48" i="2"/>
  <c r="X45" i="2"/>
  <c r="X42" i="2"/>
  <c r="X53" i="2"/>
  <c r="X50" i="2"/>
  <c r="X47" i="2"/>
  <c r="X44" i="2"/>
  <c r="X41" i="2"/>
  <c r="X40" i="2"/>
  <c r="X39" i="2"/>
  <c r="X36" i="2"/>
  <c r="X33" i="2"/>
  <c r="X30" i="2"/>
  <c r="X27" i="2"/>
  <c r="X24" i="2"/>
  <c r="X37" i="2"/>
  <c r="X34" i="2"/>
  <c r="X31" i="2"/>
  <c r="X28" i="2"/>
  <c r="X25" i="2"/>
  <c r="X38" i="2"/>
  <c r="X35" i="2"/>
  <c r="X32" i="2"/>
  <c r="X29" i="2"/>
  <c r="X26" i="2"/>
  <c r="X23" i="2"/>
  <c r="X249" i="2"/>
  <c r="X246" i="2"/>
  <c r="X243" i="2"/>
  <c r="X240" i="2"/>
  <c r="X237" i="2"/>
  <c r="X250" i="2"/>
  <c r="X247" i="2"/>
  <c r="X244" i="2"/>
  <c r="X241" i="2"/>
  <c r="X238" i="2"/>
  <c r="X251" i="2"/>
  <c r="X248" i="2"/>
  <c r="X245" i="2"/>
  <c r="X242" i="2"/>
  <c r="X239" i="2"/>
  <c r="X234" i="2"/>
  <c r="X236" i="2"/>
  <c r="X232" i="2"/>
  <c r="X229" i="2"/>
  <c r="X226" i="2"/>
  <c r="X223" i="2"/>
  <c r="X220" i="2"/>
  <c r="X235" i="2"/>
  <c r="X231" i="2"/>
  <c r="X228" i="2"/>
  <c r="X225" i="2"/>
  <c r="X222" i="2"/>
  <c r="X219" i="2"/>
  <c r="X233" i="2"/>
  <c r="X230" i="2"/>
  <c r="X227" i="2"/>
  <c r="X224" i="2"/>
  <c r="X221" i="2"/>
  <c r="X460" i="2"/>
  <c r="X457" i="2"/>
  <c r="X466" i="2"/>
  <c r="X469" i="2"/>
  <c r="X463" i="2"/>
  <c r="X468" i="2"/>
  <c r="X465" i="2"/>
  <c r="X462" i="2"/>
  <c r="X459" i="2"/>
  <c r="X456" i="2"/>
  <c r="X467" i="2"/>
  <c r="X464" i="2"/>
  <c r="X461" i="2"/>
  <c r="X458" i="2"/>
  <c r="X455" i="2"/>
  <c r="X454" i="2"/>
  <c r="X453" i="2"/>
  <c r="X450" i="2"/>
  <c r="X447" i="2"/>
  <c r="X444" i="2"/>
  <c r="X441" i="2"/>
  <c r="X438" i="2"/>
  <c r="X452" i="2"/>
  <c r="X449" i="2"/>
  <c r="X446" i="2"/>
  <c r="X443" i="2"/>
  <c r="X440" i="2"/>
  <c r="X437" i="2"/>
  <c r="X451" i="2"/>
  <c r="X448" i="2"/>
  <c r="X445" i="2"/>
  <c r="X442" i="2"/>
  <c r="X439" i="2"/>
  <c r="X672" i="2"/>
  <c r="X669" i="2"/>
  <c r="X666" i="2"/>
  <c r="X663" i="2"/>
  <c r="X660" i="2"/>
  <c r="X671" i="2"/>
  <c r="X668" i="2"/>
  <c r="X665" i="2"/>
  <c r="X662" i="2"/>
  <c r="X659" i="2"/>
  <c r="X670" i="2"/>
  <c r="X667" i="2"/>
  <c r="X664" i="2"/>
  <c r="X661" i="2"/>
  <c r="X658" i="2"/>
  <c r="X657" i="2"/>
  <c r="X656" i="2"/>
  <c r="X653" i="2"/>
  <c r="X650" i="2"/>
  <c r="X647" i="2"/>
  <c r="X644" i="2"/>
  <c r="X641" i="2"/>
  <c r="X654" i="2"/>
  <c r="X651" i="2"/>
  <c r="X648" i="2"/>
  <c r="X645" i="2"/>
  <c r="X642" i="2"/>
  <c r="X646" i="2"/>
  <c r="X643" i="2"/>
  <c r="X640" i="2"/>
  <c r="X655" i="2"/>
  <c r="X652" i="2"/>
  <c r="X649" i="2"/>
  <c r="X890" i="2"/>
  <c r="X887" i="2"/>
  <c r="X884" i="2"/>
  <c r="X881" i="2"/>
  <c r="X878" i="2"/>
  <c r="X875" i="2"/>
  <c r="X889" i="2"/>
  <c r="X886" i="2"/>
  <c r="X883" i="2"/>
  <c r="X880" i="2"/>
  <c r="X877" i="2"/>
  <c r="X888" i="2"/>
  <c r="X885" i="2"/>
  <c r="X882" i="2"/>
  <c r="X879" i="2"/>
  <c r="X876" i="2"/>
  <c r="X874" i="2"/>
  <c r="X871" i="2"/>
  <c r="X868" i="2"/>
  <c r="X865" i="2"/>
  <c r="X862" i="2"/>
  <c r="X859" i="2"/>
  <c r="X872" i="2"/>
  <c r="X869" i="2"/>
  <c r="X866" i="2"/>
  <c r="X863" i="2"/>
  <c r="X860" i="2"/>
  <c r="X873" i="2"/>
  <c r="X870" i="2"/>
  <c r="X867" i="2"/>
  <c r="X864" i="2"/>
  <c r="X861" i="2"/>
  <c r="X858" i="2"/>
  <c r="X1098" i="2"/>
  <c r="X1095" i="2"/>
  <c r="X1092" i="2"/>
  <c r="X1089" i="2"/>
  <c r="X1086" i="2"/>
  <c r="X1083" i="2"/>
  <c r="X1080" i="2"/>
  <c r="X1097" i="2"/>
  <c r="X1094" i="2"/>
  <c r="X1091" i="2"/>
  <c r="X1088" i="2"/>
  <c r="X1085" i="2"/>
  <c r="X1082" i="2"/>
  <c r="X1079" i="2"/>
  <c r="X1096" i="2"/>
  <c r="X1093" i="2"/>
  <c r="X1090" i="2"/>
  <c r="X1087" i="2"/>
  <c r="X1084" i="2"/>
  <c r="X1081" i="2"/>
  <c r="X1078" i="2"/>
  <c r="X1307" i="2"/>
  <c r="X1304" i="2"/>
  <c r="X1301" i="2"/>
  <c r="X1298" i="2"/>
  <c r="X1295" i="2"/>
  <c r="X1292" i="2"/>
  <c r="X1289" i="2"/>
  <c r="X1306" i="2"/>
  <c r="X1303" i="2"/>
  <c r="X1300" i="2"/>
  <c r="X1297" i="2"/>
  <c r="X1294" i="2"/>
  <c r="X1291" i="2"/>
  <c r="X1288" i="2"/>
  <c r="X1305" i="2"/>
  <c r="X1302" i="2"/>
  <c r="X1299" i="2"/>
  <c r="X1296" i="2"/>
  <c r="X1293" i="2"/>
  <c r="X1290" i="2"/>
  <c r="X1287" i="2"/>
  <c r="X1489" i="2"/>
  <c r="X1486" i="2"/>
  <c r="X1483" i="2"/>
  <c r="X1480" i="2"/>
  <c r="X1477" i="2"/>
  <c r="X1474" i="2"/>
  <c r="X1471" i="2"/>
  <c r="X1488" i="2"/>
  <c r="X1485" i="2"/>
  <c r="X1482" i="2"/>
  <c r="X1479" i="2"/>
  <c r="X1476" i="2"/>
  <c r="X1473" i="2"/>
  <c r="X1470" i="2"/>
  <c r="X1487" i="2"/>
  <c r="X1484" i="2"/>
  <c r="X1481" i="2"/>
  <c r="X1478" i="2"/>
  <c r="X1475" i="2"/>
  <c r="X1472" i="2"/>
  <c r="X1469" i="2"/>
  <c r="X1670" i="2"/>
  <c r="X1667" i="2"/>
  <c r="X1664" i="2"/>
  <c r="X1661" i="2"/>
  <c r="X1658" i="2"/>
  <c r="X1655" i="2"/>
  <c r="X1652" i="2"/>
  <c r="X1671" i="2"/>
  <c r="X1668" i="2"/>
  <c r="X1665" i="2"/>
  <c r="X1662" i="2"/>
  <c r="X1659" i="2"/>
  <c r="X1656" i="2"/>
  <c r="X1653" i="2"/>
  <c r="X1672" i="2"/>
  <c r="X1669" i="2"/>
  <c r="X1666" i="2"/>
  <c r="X1663" i="2"/>
  <c r="X1660" i="2"/>
  <c r="X1657" i="2"/>
  <c r="X1654" i="2"/>
  <c r="X1890" i="2"/>
  <c r="X1887" i="2"/>
  <c r="X1884" i="2"/>
  <c r="X1881" i="2"/>
  <c r="X1879" i="2"/>
  <c r="X1891" i="2"/>
  <c r="X1888" i="2"/>
  <c r="X1885" i="2"/>
  <c r="X1882" i="2"/>
  <c r="X1880" i="2"/>
  <c r="X1889" i="2"/>
  <c r="X1886" i="2"/>
  <c r="X1883" i="2"/>
  <c r="X1826" i="2"/>
  <c r="X1878" i="2"/>
  <c r="X1877" i="2"/>
  <c r="X1876" i="2"/>
  <c r="X1873" i="2"/>
  <c r="X1870" i="2"/>
  <c r="X1867" i="2"/>
  <c r="X1864" i="2"/>
  <c r="X1861" i="2"/>
  <c r="X1874" i="2"/>
  <c r="X1871" i="2"/>
  <c r="X1868" i="2"/>
  <c r="X1865" i="2"/>
  <c r="X1862" i="2"/>
  <c r="X1875" i="2"/>
  <c r="X1872" i="2"/>
  <c r="X1869" i="2"/>
  <c r="X1866" i="2"/>
  <c r="X1863" i="2"/>
  <c r="X1860" i="2"/>
  <c r="X2097" i="2"/>
  <c r="X2094" i="2"/>
  <c r="X2091" i="2"/>
  <c r="X2088" i="2"/>
  <c r="X2085" i="2"/>
  <c r="X2096" i="2"/>
  <c r="X2093" i="2"/>
  <c r="X2090" i="2"/>
  <c r="X2087" i="2"/>
  <c r="X2084" i="2"/>
  <c r="X2095" i="2"/>
  <c r="X2092" i="2"/>
  <c r="X2089" i="2"/>
  <c r="X2086" i="2"/>
  <c r="X2082" i="2"/>
  <c r="X2081" i="2"/>
  <c r="X2080" i="2"/>
  <c r="X2077" i="2"/>
  <c r="X2074" i="2"/>
  <c r="X2071" i="2"/>
  <c r="X2068" i="2"/>
  <c r="X2065" i="2"/>
  <c r="X2079" i="2"/>
  <c r="X2076" i="2"/>
  <c r="X2073" i="2"/>
  <c r="X2070" i="2"/>
  <c r="X2067" i="2"/>
  <c r="X2064" i="2"/>
  <c r="X2078" i="2"/>
  <c r="X2075" i="2"/>
  <c r="X2072" i="2"/>
  <c r="X2069" i="2"/>
  <c r="X2066" i="2"/>
  <c r="X2313" i="2"/>
  <c r="X2310" i="2"/>
  <c r="X2307" i="2"/>
  <c r="X2304" i="2"/>
  <c r="X2301" i="2"/>
  <c r="X2312" i="2"/>
  <c r="X2309" i="2"/>
  <c r="X2306" i="2"/>
  <c r="X2303" i="2"/>
  <c r="X2300" i="2"/>
  <c r="X2311" i="2"/>
  <c r="X2308" i="2"/>
  <c r="X2305" i="2"/>
  <c r="X2302" i="2"/>
  <c r="X2299" i="2"/>
  <c r="X2298" i="2"/>
  <c r="X2297" i="2"/>
  <c r="X2294" i="2"/>
  <c r="X2291" i="2"/>
  <c r="X2288" i="2"/>
  <c r="X2285" i="2"/>
  <c r="X2282" i="2"/>
  <c r="X2296" i="2"/>
  <c r="X2293" i="2"/>
  <c r="X2290" i="2"/>
  <c r="X2287" i="2"/>
  <c r="X2284" i="2"/>
  <c r="X2281" i="2"/>
  <c r="X2295" i="2"/>
  <c r="X2292" i="2"/>
  <c r="X2289" i="2"/>
  <c r="X2286" i="2"/>
  <c r="X2283" i="2"/>
  <c r="X3724" i="2"/>
  <c r="X3721" i="2"/>
  <c r="X3718" i="2"/>
  <c r="X3715" i="2"/>
  <c r="X3712" i="2"/>
  <c r="X3709" i="2"/>
  <c r="X3706" i="2"/>
  <c r="X3723" i="2"/>
  <c r="X3720" i="2"/>
  <c r="X3717" i="2"/>
  <c r="X3714" i="2"/>
  <c r="X3711" i="2"/>
  <c r="X3708" i="2"/>
  <c r="X3705" i="2"/>
  <c r="X3722" i="2"/>
  <c r="X3719" i="2"/>
  <c r="X3716" i="2"/>
  <c r="X3713" i="2"/>
  <c r="X3710" i="2"/>
  <c r="X3707" i="2"/>
  <c r="X3704" i="2"/>
  <c r="X4026" i="2"/>
  <c r="X4023" i="2"/>
  <c r="X4027" i="2"/>
  <c r="X4018" i="2"/>
  <c r="X4015" i="2"/>
  <c r="X4012" i="2"/>
  <c r="X4009" i="2"/>
  <c r="X4025" i="2"/>
  <c r="X4022" i="2"/>
  <c r="X4020" i="2"/>
  <c r="X4017" i="2"/>
  <c r="X4014" i="2"/>
  <c r="X4011" i="2"/>
  <c r="X4008" i="2"/>
  <c r="X4024" i="2"/>
  <c r="X4021" i="2"/>
  <c r="X4019" i="2"/>
  <c r="X4016" i="2"/>
  <c r="X4013" i="2"/>
  <c r="X4010" i="2"/>
  <c r="X4007" i="2"/>
  <c r="X4323" i="2"/>
  <c r="X4320" i="2"/>
  <c r="X4317" i="2"/>
  <c r="X4314" i="2"/>
  <c r="X4311" i="2"/>
  <c r="X4324" i="2"/>
  <c r="X4321" i="2"/>
  <c r="X4318" i="2"/>
  <c r="X4315" i="2"/>
  <c r="X4312" i="2"/>
  <c r="X4325" i="2"/>
  <c r="X4322" i="2"/>
  <c r="X4319" i="2"/>
  <c r="X4316" i="2"/>
  <c r="X4313" i="2"/>
  <c r="X4310" i="2"/>
  <c r="X4309" i="2"/>
  <c r="X4306" i="2"/>
  <c r="X4303" i="2"/>
  <c r="X4300" i="2"/>
  <c r="X4297" i="2"/>
  <c r="X4294" i="2"/>
  <c r="X4308" i="2"/>
  <c r="X4305" i="2"/>
  <c r="X4302" i="2"/>
  <c r="X4299" i="2"/>
  <c r="X4296" i="2"/>
  <c r="X4293" i="2"/>
  <c r="X4307" i="2"/>
  <c r="X4304" i="2"/>
  <c r="X4301" i="2"/>
  <c r="X4298" i="2"/>
  <c r="X4295" i="2"/>
  <c r="X4640" i="2"/>
  <c r="X4637" i="2"/>
  <c r="X4634" i="2"/>
  <c r="X4631" i="2"/>
  <c r="X4628" i="2"/>
  <c r="X4639" i="2"/>
  <c r="X4636" i="2"/>
  <c r="X4633" i="2"/>
  <c r="X4630" i="2"/>
  <c r="X4627" i="2"/>
  <c r="X4638" i="2"/>
  <c r="X4635" i="2"/>
  <c r="X4632" i="2"/>
  <c r="X4629" i="2"/>
  <c r="X4626" i="2"/>
  <c r="X4625" i="2"/>
  <c r="X4624" i="2"/>
  <c r="X4621" i="2"/>
  <c r="X4618" i="2"/>
  <c r="X4615" i="2"/>
  <c r="X4612" i="2"/>
  <c r="X4609" i="2"/>
  <c r="X4623" i="2"/>
  <c r="X4620" i="2"/>
  <c r="X4617" i="2"/>
  <c r="X4614" i="2"/>
  <c r="X4611" i="2"/>
  <c r="X4608" i="2"/>
  <c r="X4622" i="2"/>
  <c r="X4619" i="2"/>
  <c r="X4616" i="2"/>
  <c r="X4613" i="2"/>
  <c r="X4610" i="2"/>
  <c r="X4978" i="2"/>
  <c r="X4975" i="2"/>
  <c r="X4972" i="2"/>
  <c r="X4969" i="2"/>
  <c r="X4966" i="2"/>
  <c r="X4977" i="2"/>
  <c r="X4974" i="2"/>
  <c r="X4971" i="2"/>
  <c r="X4968" i="2"/>
  <c r="X4965" i="2"/>
  <c r="X4976" i="2"/>
  <c r="X4973" i="2"/>
  <c r="X4970" i="2"/>
  <c r="X4967" i="2"/>
  <c r="X4964" i="2"/>
  <c r="X4963" i="2"/>
  <c r="X4962" i="2"/>
  <c r="X4959" i="2"/>
  <c r="X4956" i="2"/>
  <c r="X4953" i="2"/>
  <c r="X4950" i="2"/>
  <c r="X4947" i="2"/>
  <c r="X4961" i="2"/>
  <c r="X4958" i="2"/>
  <c r="X4955" i="2"/>
  <c r="X4952" i="2"/>
  <c r="X4949" i="2"/>
  <c r="X4946" i="2"/>
  <c r="X4960" i="2"/>
  <c r="X4957" i="2"/>
  <c r="X4954" i="2"/>
  <c r="X4951" i="2"/>
  <c r="X4948" i="2"/>
  <c r="X5284" i="2"/>
  <c r="X5281" i="2"/>
  <c r="X5278" i="2"/>
  <c r="X5275" i="2"/>
  <c r="X5272" i="2"/>
  <c r="X5286" i="2"/>
  <c r="X5283" i="2"/>
  <c r="X5280" i="2"/>
  <c r="X5277" i="2"/>
  <c r="X5274" i="2"/>
  <c r="X5285" i="2"/>
  <c r="X5282" i="2"/>
  <c r="X5279" i="2"/>
  <c r="X5276" i="2"/>
  <c r="X5273" i="2"/>
  <c r="X5271" i="2"/>
  <c r="X5270" i="2"/>
  <c r="X5267" i="2"/>
  <c r="X5265" i="2"/>
  <c r="X5262" i="2"/>
  <c r="X5259" i="2"/>
  <c r="X5256" i="2"/>
  <c r="X5269" i="2"/>
  <c r="X5287" i="2"/>
  <c r="X5264" i="2"/>
  <c r="X5261" i="2"/>
  <c r="X5258" i="2"/>
  <c r="X5255" i="2"/>
  <c r="X5268" i="2"/>
  <c r="X5266" i="2"/>
  <c r="X5263" i="2"/>
  <c r="X5260" i="2"/>
  <c r="X5257" i="2"/>
  <c r="X5597" i="2"/>
  <c r="X5594" i="2"/>
  <c r="X5591" i="2"/>
  <c r="X5588" i="2"/>
  <c r="X5585" i="2"/>
  <c r="X5598" i="2"/>
  <c r="X5595" i="2"/>
  <c r="X5592" i="2"/>
  <c r="X5589" i="2"/>
  <c r="X5586" i="2"/>
  <c r="X5596" i="2"/>
  <c r="X5593" i="2"/>
  <c r="X5590" i="2"/>
  <c r="X5587" i="2"/>
  <c r="X5584" i="2"/>
  <c r="X5583" i="2"/>
  <c r="X5582" i="2"/>
  <c r="X5579" i="2"/>
  <c r="X5576" i="2"/>
  <c r="X5573" i="2"/>
  <c r="X5570" i="2"/>
  <c r="X5567" i="2"/>
  <c r="X5580" i="2"/>
  <c r="X5577" i="2"/>
  <c r="X5574" i="2"/>
  <c r="X5571" i="2"/>
  <c r="X5568" i="2"/>
  <c r="X5581" i="2"/>
  <c r="X5578" i="2"/>
  <c r="X5575" i="2"/>
  <c r="X5572" i="2"/>
  <c r="X5569" i="2"/>
  <c r="X5566" i="2"/>
  <c r="X5896" i="2"/>
  <c r="X5893" i="2"/>
  <c r="X5891" i="2"/>
  <c r="X5888" i="2"/>
  <c r="X5884" i="2"/>
  <c r="X5881" i="2"/>
  <c r="X5878" i="2"/>
  <c r="X5895" i="2"/>
  <c r="X5892" i="2"/>
  <c r="X5890" i="2"/>
  <c r="X5887" i="2"/>
  <c r="X5883" i="2"/>
  <c r="X5880" i="2"/>
  <c r="X5877" i="2"/>
  <c r="X5894" i="2"/>
  <c r="X5885" i="2"/>
  <c r="X5882" i="2"/>
  <c r="X5879" i="2"/>
  <c r="X5876" i="2"/>
  <c r="X5889" i="2"/>
  <c r="X5886" i="2"/>
  <c r="X6205" i="2"/>
  <c r="X6204" i="2"/>
  <c r="X6202" i="2"/>
  <c r="X6201" i="2"/>
  <c r="X6198" i="2"/>
  <c r="X6195" i="2"/>
  <c r="X6203" i="2"/>
  <c r="X6200" i="2"/>
  <c r="X6197" i="2"/>
  <c r="X6194" i="2"/>
  <c r="X6192" i="2"/>
  <c r="X6199" i="2"/>
  <c r="X6196" i="2"/>
  <c r="X6193" i="2"/>
  <c r="X6488" i="2"/>
  <c r="X6485" i="2"/>
  <c r="X6482" i="2"/>
  <c r="X6479" i="2"/>
  <c r="X6476" i="2"/>
  <c r="X6487" i="2"/>
  <c r="X6484" i="2"/>
  <c r="X6481" i="2"/>
  <c r="X6478" i="2"/>
  <c r="X6475" i="2"/>
  <c r="X6486" i="2"/>
  <c r="X6483" i="2"/>
  <c r="X6480" i="2"/>
  <c r="X6477" i="2"/>
  <c r="X6474" i="2"/>
  <c r="X6472" i="2"/>
  <c r="X6469" i="2"/>
  <c r="X6466" i="2"/>
  <c r="X6463" i="2"/>
  <c r="X6460" i="2"/>
  <c r="X6457" i="2"/>
  <c r="X6473" i="2"/>
  <c r="X6470" i="2"/>
  <c r="X6467" i="2"/>
  <c r="X6464" i="2"/>
  <c r="X6461" i="2"/>
  <c r="X6458" i="2"/>
  <c r="X6471" i="2"/>
  <c r="X6468" i="2"/>
  <c r="X6465" i="2"/>
  <c r="X6462" i="2"/>
  <c r="X6459" i="2"/>
  <c r="X6456" i="2"/>
  <c r="X6770" i="2"/>
  <c r="X6767" i="2"/>
  <c r="X6764" i="2"/>
  <c r="X6761" i="2"/>
  <c r="X6759" i="2"/>
  <c r="X6769" i="2"/>
  <c r="X6766" i="2"/>
  <c r="X6763" i="2"/>
  <c r="X6758" i="2"/>
  <c r="X6768" i="2"/>
  <c r="X6765" i="2"/>
  <c r="X6762" i="2"/>
  <c r="X6760" i="2"/>
  <c r="X6757" i="2"/>
  <c r="X6755" i="2"/>
  <c r="X6752" i="2"/>
  <c r="X6749" i="2"/>
  <c r="X6746" i="2"/>
  <c r="X6743" i="2"/>
  <c r="X6740" i="2"/>
  <c r="X6756" i="2"/>
  <c r="X6754" i="2"/>
  <c r="X6751" i="2"/>
  <c r="X6748" i="2"/>
  <c r="X6745" i="2"/>
  <c r="X6742" i="2"/>
  <c r="X6739" i="2"/>
  <c r="X6753" i="2"/>
  <c r="X6750" i="2"/>
  <c r="X6747" i="2"/>
  <c r="X6744" i="2"/>
  <c r="X6741" i="2"/>
  <c r="X7057" i="2"/>
  <c r="X7054" i="2"/>
  <c r="X7051" i="2"/>
  <c r="X7048" i="2"/>
  <c r="X7045" i="2"/>
  <c r="X7056" i="2"/>
  <c r="X7053" i="2"/>
  <c r="X7050" i="2"/>
  <c r="X7047" i="2"/>
  <c r="X7044" i="2"/>
  <c r="X7055" i="2"/>
  <c r="X7052" i="2"/>
  <c r="X7049" i="2"/>
  <c r="X7046" i="2"/>
  <c r="X7043" i="2"/>
  <c r="X7042" i="2"/>
  <c r="X7041" i="2"/>
  <c r="X7038" i="2"/>
  <c r="X7035" i="2"/>
  <c r="X7032" i="2"/>
  <c r="X7029" i="2"/>
  <c r="X7026" i="2"/>
  <c r="X7039" i="2"/>
  <c r="X7036" i="2"/>
  <c r="X7033" i="2"/>
  <c r="X7030" i="2"/>
  <c r="X7027" i="2"/>
  <c r="X7040" i="2"/>
  <c r="X7037" i="2"/>
  <c r="X7034" i="2"/>
  <c r="X7031" i="2"/>
  <c r="X7028" i="2"/>
  <c r="X7025" i="2"/>
  <c r="X7310" i="2"/>
  <c r="X7307" i="2"/>
  <c r="X7304" i="2"/>
  <c r="X7301" i="2"/>
  <c r="X7298" i="2"/>
  <c r="X7309" i="2"/>
  <c r="X7306" i="2"/>
  <c r="X7303" i="2"/>
  <c r="X7300" i="2"/>
  <c r="X7297" i="2"/>
  <c r="X7308" i="2"/>
  <c r="X7305" i="2"/>
  <c r="X7302" i="2"/>
  <c r="X7299" i="2"/>
  <c r="X7296" i="2"/>
  <c r="X7295" i="2"/>
  <c r="X7294" i="2"/>
  <c r="X7292" i="2"/>
  <c r="X7289" i="2"/>
  <c r="X7280" i="2"/>
  <c r="X7286" i="2"/>
  <c r="X7283" i="2"/>
  <c r="X7293" i="2"/>
  <c r="X7291" i="2"/>
  <c r="X7288" i="2"/>
  <c r="X7285" i="2"/>
  <c r="X7282" i="2"/>
  <c r="X7279" i="2"/>
  <c r="X7290" i="2"/>
  <c r="X7287" i="2"/>
  <c r="X7284" i="2"/>
  <c r="X7281" i="2"/>
  <c r="X7585" i="2"/>
  <c r="X7580" i="2"/>
  <c r="X7577" i="2"/>
  <c r="X7574" i="2"/>
  <c r="X7584" i="2"/>
  <c r="X7582" i="2"/>
  <c r="X7579" i="2"/>
  <c r="X7576" i="2"/>
  <c r="X7573" i="2"/>
  <c r="X7583" i="2"/>
  <c r="X7581" i="2"/>
  <c r="X7578" i="2"/>
  <c r="X7575" i="2"/>
  <c r="X7572" i="2"/>
  <c r="X7571" i="2"/>
  <c r="X7570" i="2"/>
  <c r="X7567" i="2"/>
  <c r="X7564" i="2"/>
  <c r="X7561" i="2"/>
  <c r="X7558" i="2"/>
  <c r="X7555" i="2"/>
  <c r="X7569" i="2"/>
  <c r="X7566" i="2"/>
  <c r="X7563" i="2"/>
  <c r="X7560" i="2"/>
  <c r="X7557" i="2"/>
  <c r="X7554" i="2"/>
  <c r="X7568" i="2"/>
  <c r="X7565" i="2"/>
  <c r="X7562" i="2"/>
  <c r="X7559" i="2"/>
  <c r="X7556" i="2"/>
  <c r="X7885" i="2"/>
  <c r="X7882" i="2"/>
  <c r="X7879" i="2"/>
  <c r="X7876" i="2"/>
  <c r="X7873" i="2"/>
  <c r="X7865" i="2"/>
  <c r="X7868" i="2"/>
  <c r="X7884" i="2"/>
  <c r="X7881" i="2"/>
  <c r="X7878" i="2"/>
  <c r="X7875" i="2"/>
  <c r="X7872" i="2"/>
  <c r="X7870" i="2"/>
  <c r="X7867" i="2"/>
  <c r="X7883" i="2"/>
  <c r="X7880" i="2"/>
  <c r="X7877" i="2"/>
  <c r="X7874" i="2"/>
  <c r="X7871" i="2"/>
  <c r="X7869" i="2"/>
  <c r="X7866" i="2"/>
  <c r="X8191" i="2"/>
  <c r="X8188" i="2"/>
  <c r="X8185" i="2"/>
  <c r="X8182" i="2"/>
  <c r="X8179" i="2"/>
  <c r="X8176" i="2"/>
  <c r="X8173" i="2"/>
  <c r="X8190" i="2"/>
  <c r="X8187" i="2"/>
  <c r="X8184" i="2"/>
  <c r="X8181" i="2"/>
  <c r="X8178" i="2"/>
  <c r="X8175" i="2"/>
  <c r="X8172" i="2"/>
  <c r="X8189" i="2"/>
  <c r="X8186" i="2"/>
  <c r="X8183" i="2"/>
  <c r="X8180" i="2"/>
  <c r="X8177" i="2"/>
  <c r="X8174" i="2"/>
  <c r="X8171" i="2"/>
  <c r="X8459" i="2"/>
  <c r="X8456" i="2"/>
  <c r="X8453" i="2"/>
  <c r="X8450" i="2"/>
  <c r="X8447" i="2"/>
  <c r="X8458" i="2"/>
  <c r="X8455" i="2"/>
  <c r="X8452" i="2"/>
  <c r="X8449" i="2"/>
  <c r="X8446" i="2"/>
  <c r="X8457" i="2"/>
  <c r="X8454" i="2"/>
  <c r="X8451" i="2"/>
  <c r="X8448" i="2"/>
  <c r="X8445" i="2"/>
  <c r="X8444" i="2"/>
  <c r="X8443" i="2"/>
  <c r="X8440" i="2"/>
  <c r="X8437" i="2"/>
  <c r="X8433" i="2"/>
  <c r="X8431" i="2"/>
  <c r="X8428" i="2"/>
  <c r="X8442" i="2"/>
  <c r="X8439" i="2"/>
  <c r="X8436" i="2"/>
  <c r="X8434" i="2"/>
  <c r="X8430" i="2"/>
  <c r="X8427" i="2"/>
  <c r="X8441" i="2"/>
  <c r="X8438" i="2"/>
  <c r="X8435" i="2"/>
  <c r="X8432" i="2"/>
  <c r="X8429" i="2"/>
  <c r="X8698" i="2"/>
  <c r="X8695" i="2"/>
  <c r="X8692" i="2"/>
  <c r="X8689" i="2"/>
  <c r="X8699" i="2"/>
  <c r="X8697" i="2"/>
  <c r="X8694" i="2"/>
  <c r="X8691" i="2"/>
  <c r="X8688" i="2"/>
  <c r="X8686" i="2"/>
  <c r="X8696" i="2"/>
  <c r="X8693" i="2"/>
  <c r="X8690" i="2"/>
  <c r="X8687" i="2"/>
  <c r="X8685" i="2"/>
  <c r="X8684" i="2"/>
  <c r="X8678" i="2"/>
  <c r="X8675" i="2"/>
  <c r="X8673" i="2"/>
  <c r="X8669" i="2"/>
  <c r="X8683" i="2"/>
  <c r="X8680" i="2"/>
  <c r="X8677" i="2"/>
  <c r="X8672" i="2"/>
  <c r="X8671" i="2"/>
  <c r="X8668" i="2"/>
  <c r="X8681" i="2"/>
  <c r="X8682" i="2"/>
  <c r="X8679" i="2"/>
  <c r="X8676" i="2"/>
  <c r="X8674" i="2"/>
  <c r="X8670" i="2"/>
  <c r="X8667" i="2"/>
  <c r="X8910" i="2"/>
  <c r="X8907" i="2"/>
  <c r="X8904" i="2"/>
  <c r="X8901" i="2"/>
  <c r="X8898" i="2"/>
  <c r="X8909" i="2"/>
  <c r="X8906" i="2"/>
  <c r="X8903" i="2"/>
  <c r="X8900" i="2"/>
  <c r="X8897" i="2"/>
  <c r="X8908" i="2"/>
  <c r="X8905" i="2"/>
  <c r="X8902" i="2"/>
  <c r="X8899" i="2"/>
  <c r="X8896" i="2"/>
  <c r="X8895" i="2"/>
  <c r="X8894" i="2"/>
  <c r="X8891" i="2"/>
  <c r="X8888" i="2"/>
  <c r="X8885" i="2"/>
  <c r="X8882" i="2"/>
  <c r="X8879" i="2"/>
  <c r="X8893" i="2"/>
  <c r="X8890" i="2"/>
  <c r="X8887" i="2"/>
  <c r="X8884" i="2"/>
  <c r="X8881" i="2"/>
  <c r="X8878" i="2"/>
  <c r="X8892" i="2"/>
  <c r="X8889" i="2"/>
  <c r="X8886" i="2"/>
  <c r="X8883" i="2"/>
  <c r="X8880" i="2"/>
  <c r="X88" i="2"/>
  <c r="X85" i="2"/>
  <c r="X82" i="2"/>
  <c r="X79" i="2"/>
  <c r="X76" i="2"/>
  <c r="X87" i="2"/>
  <c r="X84" i="2"/>
  <c r="X81" i="2"/>
  <c r="X78" i="2"/>
  <c r="X75" i="2"/>
  <c r="X86" i="2"/>
  <c r="X83" i="2"/>
  <c r="X80" i="2"/>
  <c r="X77" i="2"/>
  <c r="X74" i="2"/>
  <c r="X73" i="2"/>
  <c r="X67" i="2"/>
  <c r="X64" i="2"/>
  <c r="X61" i="2"/>
  <c r="X58" i="2"/>
  <c r="X72" i="2"/>
  <c r="X69" i="2"/>
  <c r="X66" i="2"/>
  <c r="X63" i="2"/>
  <c r="X60" i="2"/>
  <c r="X57" i="2"/>
  <c r="X71" i="2"/>
  <c r="X68" i="2"/>
  <c r="X65" i="2"/>
  <c r="X62" i="2"/>
  <c r="X59" i="2"/>
  <c r="X56" i="2"/>
  <c r="X70" i="2"/>
  <c r="X284" i="2"/>
  <c r="X281" i="2"/>
  <c r="X278" i="2"/>
  <c r="X275" i="2"/>
  <c r="X272" i="2"/>
  <c r="X283" i="2"/>
  <c r="X280" i="2"/>
  <c r="X277" i="2"/>
  <c r="X274" i="2"/>
  <c r="X271" i="2"/>
  <c r="X282" i="2"/>
  <c r="X279" i="2"/>
  <c r="X276" i="2"/>
  <c r="X273" i="2"/>
  <c r="X270" i="2"/>
  <c r="X266" i="2"/>
  <c r="X263" i="2"/>
  <c r="X260" i="2"/>
  <c r="X257" i="2"/>
  <c r="X254" i="2"/>
  <c r="X269" i="2"/>
  <c r="X268" i="2"/>
  <c r="X265" i="2"/>
  <c r="X262" i="2"/>
  <c r="X259" i="2"/>
  <c r="X256" i="2"/>
  <c r="X253" i="2"/>
  <c r="X267" i="2"/>
  <c r="X264" i="2"/>
  <c r="X261" i="2"/>
  <c r="X258" i="2"/>
  <c r="X255" i="2"/>
  <c r="X252" i="2"/>
  <c r="X490" i="2"/>
  <c r="X487" i="2"/>
  <c r="X484" i="2"/>
  <c r="X481" i="2"/>
  <c r="X478" i="2"/>
  <c r="X475" i="2"/>
  <c r="X472" i="2"/>
  <c r="X489" i="2"/>
  <c r="X486" i="2"/>
  <c r="X483" i="2"/>
  <c r="X480" i="2"/>
  <c r="X477" i="2"/>
  <c r="X474" i="2"/>
  <c r="X471" i="2"/>
  <c r="X488" i="2"/>
  <c r="X485" i="2"/>
  <c r="X482" i="2"/>
  <c r="X479" i="2"/>
  <c r="X476" i="2"/>
  <c r="X473" i="2"/>
  <c r="X470" i="2"/>
  <c r="X693" i="2"/>
  <c r="X690" i="2"/>
  <c r="X687" i="2"/>
  <c r="X684" i="2"/>
  <c r="X681" i="2"/>
  <c r="X678" i="2"/>
  <c r="X675" i="2"/>
  <c r="X692" i="2"/>
  <c r="X689" i="2"/>
  <c r="X686" i="2"/>
  <c r="X683" i="2"/>
  <c r="X680" i="2"/>
  <c r="X677" i="2"/>
  <c r="X674" i="2"/>
  <c r="X691" i="2"/>
  <c r="X688" i="2"/>
  <c r="X685" i="2"/>
  <c r="X682" i="2"/>
  <c r="X679" i="2"/>
  <c r="X676" i="2"/>
  <c r="X673" i="2"/>
  <c r="X923" i="2"/>
  <c r="X920" i="2"/>
  <c r="X917" i="2"/>
  <c r="X914" i="2"/>
  <c r="X911" i="2"/>
  <c r="X922" i="2"/>
  <c r="X919" i="2"/>
  <c r="X916" i="2"/>
  <c r="X913" i="2"/>
  <c r="X910" i="2"/>
  <c r="X921" i="2"/>
  <c r="X918" i="2"/>
  <c r="X915" i="2"/>
  <c r="X912" i="2"/>
  <c r="X909" i="2"/>
  <c r="X908" i="2"/>
  <c r="X902" i="2"/>
  <c r="X899" i="2"/>
  <c r="X896" i="2"/>
  <c r="X893" i="2"/>
  <c r="X907" i="2"/>
  <c r="X904" i="2"/>
  <c r="X901" i="2"/>
  <c r="X898" i="2"/>
  <c r="X895" i="2"/>
  <c r="X892" i="2"/>
  <c r="X906" i="2"/>
  <c r="X903" i="2"/>
  <c r="X900" i="2"/>
  <c r="X897" i="2"/>
  <c r="X894" i="2"/>
  <c r="X891" i="2"/>
  <c r="X905" i="2"/>
  <c r="X1131" i="2"/>
  <c r="X1128" i="2"/>
  <c r="X1125" i="2"/>
  <c r="X1122" i="2"/>
  <c r="X1119" i="2"/>
  <c r="X1130" i="2"/>
  <c r="X1127" i="2"/>
  <c r="X1124" i="2"/>
  <c r="X1121" i="2"/>
  <c r="X1118" i="2"/>
  <c r="X1129" i="2"/>
  <c r="X1126" i="2"/>
  <c r="X1123" i="2"/>
  <c r="X1120" i="2"/>
  <c r="X1117" i="2"/>
  <c r="X1116" i="2"/>
  <c r="X1115" i="2"/>
  <c r="X1112" i="2"/>
  <c r="X1109" i="2"/>
  <c r="X1106" i="2"/>
  <c r="X1103" i="2"/>
  <c r="X1100" i="2"/>
  <c r="X1114" i="2"/>
  <c r="X1111" i="2"/>
  <c r="X1108" i="2"/>
  <c r="X1105" i="2"/>
  <c r="X1102" i="2"/>
  <c r="X1099" i="2"/>
  <c r="X1113" i="2"/>
  <c r="X1110" i="2"/>
  <c r="X1107" i="2"/>
  <c r="X1104" i="2"/>
  <c r="X1101" i="2"/>
  <c r="X1340" i="2"/>
  <c r="X1337" i="2"/>
  <c r="X1334" i="2"/>
  <c r="X1331" i="2"/>
  <c r="X1328" i="2"/>
  <c r="X1339" i="2"/>
  <c r="X1336" i="2"/>
  <c r="X1333" i="2"/>
  <c r="X1330" i="2"/>
  <c r="X1327" i="2"/>
  <c r="X1338" i="2"/>
  <c r="X1335" i="2"/>
  <c r="X1332" i="2"/>
  <c r="X1329" i="2"/>
  <c r="X1326" i="2"/>
  <c r="X1325" i="2"/>
  <c r="X1319" i="2"/>
  <c r="X1316" i="2"/>
  <c r="X1313" i="2"/>
  <c r="X1310" i="2"/>
  <c r="X1324" i="2"/>
  <c r="X1321" i="2"/>
  <c r="X1318" i="2"/>
  <c r="X1315" i="2"/>
  <c r="X1312" i="2"/>
  <c r="X1309" i="2"/>
  <c r="X1323" i="2"/>
  <c r="X1320" i="2"/>
  <c r="X1317" i="2"/>
  <c r="X1314" i="2"/>
  <c r="X1311" i="2"/>
  <c r="X1308" i="2"/>
  <c r="X1322" i="2"/>
  <c r="X1522" i="2"/>
  <c r="X1519" i="2"/>
  <c r="X1516" i="2"/>
  <c r="X1513" i="2"/>
  <c r="X1511" i="2"/>
  <c r="X1521" i="2"/>
  <c r="X1518" i="2"/>
  <c r="X1515" i="2"/>
  <c r="X1512" i="2"/>
  <c r="X1509" i="2"/>
  <c r="X1520" i="2"/>
  <c r="X1517" i="2"/>
  <c r="X1514" i="2"/>
  <c r="X1510" i="2"/>
  <c r="X1508" i="2"/>
  <c r="X1507" i="2"/>
  <c r="X1506" i="2"/>
  <c r="X1503" i="2"/>
  <c r="X1500" i="2"/>
  <c r="X1497" i="2"/>
  <c r="X1494" i="2"/>
  <c r="X1491" i="2"/>
  <c r="X1505" i="2"/>
  <c r="X1502" i="2"/>
  <c r="X1499" i="2"/>
  <c r="X1496" i="2"/>
  <c r="X1493" i="2"/>
  <c r="X1490" i="2"/>
  <c r="X1504" i="2"/>
  <c r="X1501" i="2"/>
  <c r="X1498" i="2"/>
  <c r="X1495" i="2"/>
  <c r="X1492" i="2"/>
  <c r="X1705" i="2"/>
  <c r="X1703" i="2"/>
  <c r="X1700" i="2"/>
  <c r="X1697" i="2"/>
  <c r="X1694" i="2"/>
  <c r="X1691" i="2"/>
  <c r="X1704" i="2"/>
  <c r="X1702" i="2"/>
  <c r="X1699" i="2"/>
  <c r="X1696" i="2"/>
  <c r="X1693" i="2"/>
  <c r="X8932" i="2"/>
  <c r="X1701" i="2"/>
  <c r="X1698" i="2"/>
  <c r="X1695" i="2"/>
  <c r="X1692" i="2"/>
  <c r="X1685" i="2"/>
  <c r="X1681" i="2"/>
  <c r="X1678" i="2"/>
  <c r="X1675" i="2"/>
  <c r="X1690" i="2"/>
  <c r="X1687" i="2"/>
  <c r="X1684" i="2"/>
  <c r="X1680" i="2"/>
  <c r="X1677" i="2"/>
  <c r="X1674" i="2"/>
  <c r="X1689" i="2"/>
  <c r="X1686" i="2"/>
  <c r="X1682" i="2"/>
  <c r="X1679" i="2"/>
  <c r="X1676" i="2"/>
  <c r="X1673" i="2"/>
  <c r="X1688" i="2"/>
  <c r="X1912" i="2"/>
  <c r="X1909" i="2"/>
  <c r="X1906" i="2"/>
  <c r="X1903" i="2"/>
  <c r="X1900" i="2"/>
  <c r="X1897" i="2"/>
  <c r="X1911" i="2"/>
  <c r="X1908" i="2"/>
  <c r="X1905" i="2"/>
  <c r="X1902" i="2"/>
  <c r="X1899" i="2"/>
  <c r="X1896" i="2"/>
  <c r="X1894" i="2"/>
  <c r="X1892" i="2"/>
  <c r="X1910" i="2"/>
  <c r="X1907" i="2"/>
  <c r="X1904" i="2"/>
  <c r="X1901" i="2"/>
  <c r="X1898" i="2"/>
  <c r="X1895" i="2"/>
  <c r="X1893" i="2"/>
  <c r="X2117" i="2"/>
  <c r="X2114" i="2"/>
  <c r="X2111" i="2"/>
  <c r="X2109" i="2"/>
  <c r="X2107" i="2"/>
  <c r="X2101" i="2"/>
  <c r="X2112" i="2"/>
  <c r="X2110" i="2"/>
  <c r="X2108" i="2"/>
  <c r="X2105" i="2"/>
  <c r="X2102" i="2"/>
  <c r="X2099" i="2"/>
  <c r="X2115" i="2"/>
  <c r="X2104" i="2"/>
  <c r="X2116" i="2"/>
  <c r="X2113" i="2"/>
  <c r="X2106" i="2"/>
  <c r="X2103" i="2"/>
  <c r="X2100" i="2"/>
  <c r="X2098" i="2"/>
  <c r="X2345" i="2"/>
  <c r="X2342" i="2"/>
  <c r="X2339" i="2"/>
  <c r="X2336" i="2"/>
  <c r="X2334" i="2"/>
  <c r="X2343" i="2"/>
  <c r="X2340" i="2"/>
  <c r="X2337" i="2"/>
  <c r="X2335" i="2"/>
  <c r="X2332" i="2"/>
  <c r="X2344" i="2"/>
  <c r="X2341" i="2"/>
  <c r="X2338" i="2"/>
  <c r="X2346" i="2"/>
  <c r="X2333" i="2"/>
  <c r="X2331" i="2"/>
  <c r="X2328" i="2"/>
  <c r="X2325" i="2"/>
  <c r="X2322" i="2"/>
  <c r="X2319" i="2"/>
  <c r="X2316" i="2"/>
  <c r="X2330" i="2"/>
  <c r="X2327" i="2"/>
  <c r="X2324" i="2"/>
  <c r="X2321" i="2"/>
  <c r="X2318" i="2"/>
  <c r="X2315" i="2"/>
  <c r="X2329" i="2"/>
  <c r="X2326" i="2"/>
  <c r="X2323" i="2"/>
  <c r="X2320" i="2"/>
  <c r="X2317" i="2"/>
  <c r="X2314" i="2"/>
  <c r="X3757" i="2"/>
  <c r="X3754" i="2"/>
  <c r="X3751" i="2"/>
  <c r="X3748" i="2"/>
  <c r="X3745" i="2"/>
  <c r="X3756" i="2"/>
  <c r="X3753" i="2"/>
  <c r="X3750" i="2"/>
  <c r="X3747" i="2"/>
  <c r="X3744" i="2"/>
  <c r="X3755" i="2"/>
  <c r="X3752" i="2"/>
  <c r="X3749" i="2"/>
  <c r="X3746" i="2"/>
  <c r="X3743" i="2"/>
  <c r="X3742" i="2"/>
  <c r="X3736" i="2"/>
  <c r="X3733" i="2"/>
  <c r="X3730" i="2"/>
  <c r="X3727" i="2"/>
  <c r="X3739" i="2"/>
  <c r="X3741" i="2"/>
  <c r="X3738" i="2"/>
  <c r="X3735" i="2"/>
  <c r="X3732" i="2"/>
  <c r="X3729" i="2"/>
  <c r="X3726" i="2"/>
  <c r="X3740" i="2"/>
  <c r="X3737" i="2"/>
  <c r="X3734" i="2"/>
  <c r="X3731" i="2"/>
  <c r="X3728" i="2"/>
  <c r="X3725" i="2"/>
  <c r="X4060" i="2"/>
  <c r="X4057" i="2"/>
  <c r="X4054" i="2"/>
  <c r="X4051" i="2"/>
  <c r="X4048" i="2"/>
  <c r="X4059" i="2"/>
  <c r="X4056" i="2"/>
  <c r="X4053" i="2"/>
  <c r="X4050" i="2"/>
  <c r="X4047" i="2"/>
  <c r="X4058" i="2"/>
  <c r="X4055" i="2"/>
  <c r="X4052" i="2"/>
  <c r="X4049" i="2"/>
  <c r="X4046" i="2"/>
  <c r="X4045" i="2"/>
  <c r="X4044" i="2"/>
  <c r="X4041" i="2"/>
  <c r="X4038" i="2"/>
  <c r="X4035" i="2"/>
  <c r="X4032" i="2"/>
  <c r="X4029" i="2"/>
  <c r="X4043" i="2"/>
  <c r="X4040" i="2"/>
  <c r="X4037" i="2"/>
  <c r="X4034" i="2"/>
  <c r="X4031" i="2"/>
  <c r="X4028" i="2"/>
  <c r="X4042" i="2"/>
  <c r="X4039" i="2"/>
  <c r="X4036" i="2"/>
  <c r="X4033" i="2"/>
  <c r="X4030" i="2"/>
  <c r="X4358" i="2"/>
  <c r="X4355" i="2"/>
  <c r="X4352" i="2"/>
  <c r="X4349" i="2"/>
  <c r="X4346" i="2"/>
  <c r="X4357" i="2"/>
  <c r="X4354" i="2"/>
  <c r="X4351" i="2"/>
  <c r="X4348" i="2"/>
  <c r="X4345" i="2"/>
  <c r="X4356" i="2"/>
  <c r="X4353" i="2"/>
  <c r="X4350" i="2"/>
  <c r="X4347" i="2"/>
  <c r="X4344" i="2"/>
  <c r="X4340" i="2"/>
  <c r="X4343" i="2"/>
  <c r="X4337" i="2"/>
  <c r="X4334" i="2"/>
  <c r="X4331" i="2"/>
  <c r="X4328" i="2"/>
  <c r="X4341" i="2"/>
  <c r="X4335" i="2"/>
  <c r="X4338" i="2"/>
  <c r="X4332" i="2"/>
  <c r="X4329" i="2"/>
  <c r="X4326" i="2"/>
  <c r="X4342" i="2"/>
  <c r="X4339" i="2"/>
  <c r="X4336" i="2"/>
  <c r="X4333" i="2"/>
  <c r="X4330" i="2"/>
  <c r="X4327" i="2"/>
  <c r="X4673" i="2"/>
  <c r="X4670" i="2"/>
  <c r="X4667" i="2"/>
  <c r="X4664" i="2"/>
  <c r="X4661" i="2"/>
  <c r="X4672" i="2"/>
  <c r="X4669" i="2"/>
  <c r="X4666" i="2"/>
  <c r="X4663" i="2"/>
  <c r="X4660" i="2"/>
  <c r="X4671" i="2"/>
  <c r="X4668" i="2"/>
  <c r="X4665" i="2"/>
  <c r="X4662" i="2"/>
  <c r="X4659" i="2"/>
  <c r="X4655" i="2"/>
  <c r="X4652" i="2"/>
  <c r="X4649" i="2"/>
  <c r="X4646" i="2"/>
  <c r="X4643" i="2"/>
  <c r="X4656" i="2"/>
  <c r="X4653" i="2"/>
  <c r="X4650" i="2"/>
  <c r="X4647" i="2"/>
  <c r="X4644" i="2"/>
  <c r="X4641" i="2"/>
  <c r="X4657" i="2"/>
  <c r="X4654" i="2"/>
  <c r="X4651" i="2"/>
  <c r="X4648" i="2"/>
  <c r="X4645" i="2"/>
  <c r="X4642" i="2"/>
  <c r="X4658" i="2"/>
  <c r="X4998" i="2"/>
  <c r="X4996" i="2"/>
  <c r="X4994" i="2"/>
  <c r="X4991" i="2"/>
  <c r="X4988" i="2"/>
  <c r="X4985" i="2"/>
  <c r="X4982" i="2"/>
  <c r="X4979" i="2"/>
  <c r="X4997" i="2"/>
  <c r="X4993" i="2"/>
  <c r="X4990" i="2"/>
  <c r="X4987" i="2"/>
  <c r="X4984" i="2"/>
  <c r="X4981" i="2"/>
  <c r="X4995" i="2"/>
  <c r="X4992" i="2"/>
  <c r="X4989" i="2"/>
  <c r="X4986" i="2"/>
  <c r="X4983" i="2"/>
  <c r="X4980" i="2"/>
  <c r="X5307" i="2"/>
  <c r="X5304" i="2"/>
  <c r="X5301" i="2"/>
  <c r="X5298" i="2"/>
  <c r="X5295" i="2"/>
  <c r="X5292" i="2"/>
  <c r="X5290" i="2"/>
  <c r="X5288" i="2"/>
  <c r="X5306" i="2"/>
  <c r="X5303" i="2"/>
  <c r="X5300" i="2"/>
  <c r="X5297" i="2"/>
  <c r="X5294" i="2"/>
  <c r="X5291" i="2"/>
  <c r="X5289" i="2"/>
  <c r="X5305" i="2"/>
  <c r="X5302" i="2"/>
  <c r="X5299" i="2"/>
  <c r="X5296" i="2"/>
  <c r="X5293" i="2"/>
  <c r="X5619" i="2"/>
  <c r="X5616" i="2"/>
  <c r="X5613" i="2"/>
  <c r="X5610" i="2"/>
  <c r="X5607" i="2"/>
  <c r="X5604" i="2"/>
  <c r="X5601" i="2"/>
  <c r="X5599" i="2"/>
  <c r="X5618" i="2"/>
  <c r="X5615" i="2"/>
  <c r="X5612" i="2"/>
  <c r="X5609" i="2"/>
  <c r="X5606" i="2"/>
  <c r="X5603" i="2"/>
  <c r="X5600" i="2"/>
  <c r="X5617" i="2"/>
  <c r="X5614" i="2"/>
  <c r="X5611" i="2"/>
  <c r="X5608" i="2"/>
  <c r="X5605" i="2"/>
  <c r="X5602" i="2"/>
  <c r="X5929" i="2"/>
  <c r="X5926" i="2"/>
  <c r="X5923" i="2"/>
  <c r="X5920" i="2"/>
  <c r="X5917" i="2"/>
  <c r="X5928" i="2"/>
  <c r="X5925" i="2"/>
  <c r="X5922" i="2"/>
  <c r="X5919" i="2"/>
  <c r="X5916" i="2"/>
  <c r="X5927" i="2"/>
  <c r="X5924" i="2"/>
  <c r="X5921" i="2"/>
  <c r="X5918" i="2"/>
  <c r="X5915" i="2"/>
  <c r="X5912" i="2"/>
  <c r="X5909" i="2"/>
  <c r="X5906" i="2"/>
  <c r="X5903" i="2"/>
  <c r="X5900" i="2"/>
  <c r="X5897" i="2"/>
  <c r="X5913" i="2"/>
  <c r="X5910" i="2"/>
  <c r="X5907" i="2"/>
  <c r="X5904" i="2"/>
  <c r="X5901" i="2"/>
  <c r="X5898" i="2"/>
  <c r="X5914" i="2"/>
  <c r="X5911" i="2"/>
  <c r="X5908" i="2"/>
  <c r="X5905" i="2"/>
  <c r="X5902" i="2"/>
  <c r="X5899" i="2"/>
  <c r="X6238" i="2"/>
  <c r="X6235" i="2"/>
  <c r="X6232" i="2"/>
  <c r="X6229" i="2"/>
  <c r="X6226" i="2"/>
  <c r="X6237" i="2"/>
  <c r="X6234" i="2"/>
  <c r="X6231" i="2"/>
  <c r="X6228" i="2"/>
  <c r="X6225" i="2"/>
  <c r="X6236" i="2"/>
  <c r="X6233" i="2"/>
  <c r="X6230" i="2"/>
  <c r="X6227" i="2"/>
  <c r="X6224" i="2"/>
  <c r="X6221" i="2"/>
  <c r="X6218" i="2"/>
  <c r="X6215" i="2"/>
  <c r="X6212" i="2"/>
  <c r="X6209" i="2"/>
  <c r="X6206" i="2"/>
  <c r="X6223" i="2"/>
  <c r="X6220" i="2"/>
  <c r="X6217" i="2"/>
  <c r="X6214" i="2"/>
  <c r="X6211" i="2"/>
  <c r="X6208" i="2"/>
  <c r="X6222" i="2"/>
  <c r="X6219" i="2"/>
  <c r="X6216" i="2"/>
  <c r="X6213" i="2"/>
  <c r="X6210" i="2"/>
  <c r="X6207" i="2"/>
  <c r="X6520" i="2"/>
  <c r="X6517" i="2"/>
  <c r="X6514" i="2"/>
  <c r="X6511" i="2"/>
  <c r="X6508" i="2"/>
  <c r="X6519" i="2"/>
  <c r="X6516" i="2"/>
  <c r="X6513" i="2"/>
  <c r="X6510" i="2"/>
  <c r="X6507" i="2"/>
  <c r="X6518" i="2"/>
  <c r="X6515" i="2"/>
  <c r="X6512" i="2"/>
  <c r="X6509" i="2"/>
  <c r="X6506" i="2"/>
  <c r="X6504" i="2"/>
  <c r="X6501" i="2"/>
  <c r="X6498" i="2"/>
  <c r="X6495" i="2"/>
  <c r="X6492" i="2"/>
  <c r="X6489" i="2"/>
  <c r="X6503" i="2"/>
  <c r="X6500" i="2"/>
  <c r="X6497" i="2"/>
  <c r="X6494" i="2"/>
  <c r="X6491" i="2"/>
  <c r="X6521" i="2"/>
  <c r="X6505" i="2"/>
  <c r="X6502" i="2"/>
  <c r="X6499" i="2"/>
  <c r="X6496" i="2"/>
  <c r="X6493" i="2"/>
  <c r="X6490" i="2"/>
  <c r="X6803" i="2"/>
  <c r="X6800" i="2"/>
  <c r="X6797" i="2"/>
  <c r="X6794" i="2"/>
  <c r="X6791" i="2"/>
  <c r="X6802" i="2"/>
  <c r="X6799" i="2"/>
  <c r="X6796" i="2"/>
  <c r="X6793" i="2"/>
  <c r="X6790" i="2"/>
  <c r="X6801" i="2"/>
  <c r="X6798" i="2"/>
  <c r="X6795" i="2"/>
  <c r="X6792" i="2"/>
  <c r="X6789" i="2"/>
  <c r="X6788" i="2"/>
  <c r="X6785" i="2"/>
  <c r="X6782" i="2"/>
  <c r="X6779" i="2"/>
  <c r="X6776" i="2"/>
  <c r="X6773" i="2"/>
  <c r="X6787" i="2"/>
  <c r="X6784" i="2"/>
  <c r="X6781" i="2"/>
  <c r="X6778" i="2"/>
  <c r="X6775" i="2"/>
  <c r="X6772" i="2"/>
  <c r="X6786" i="2"/>
  <c r="X6783" i="2"/>
  <c r="X6780" i="2"/>
  <c r="X6777" i="2"/>
  <c r="X6771" i="2"/>
  <c r="X6774" i="2"/>
  <c r="X7075" i="2"/>
  <c r="X7072" i="2"/>
  <c r="X7069" i="2"/>
  <c r="X7066" i="2"/>
  <c r="X7063" i="2"/>
  <c r="X7077" i="2"/>
  <c r="X7074" i="2"/>
  <c r="X7071" i="2"/>
  <c r="X7068" i="2"/>
  <c r="X7065" i="2"/>
  <c r="X7062" i="2"/>
  <c r="X7060" i="2"/>
  <c r="X7058" i="2"/>
  <c r="X7076" i="2"/>
  <c r="X7061" i="2"/>
  <c r="X7073" i="2"/>
  <c r="X7070" i="2"/>
  <c r="X7067" i="2"/>
  <c r="X7064" i="2"/>
  <c r="X7059" i="2"/>
  <c r="X7326" i="2"/>
  <c r="X7324" i="2"/>
  <c r="X7322" i="2"/>
  <c r="X7320" i="2"/>
  <c r="X7318" i="2"/>
  <c r="X7316" i="2"/>
  <c r="X7314" i="2"/>
  <c r="X7311" i="2"/>
  <c r="X7325" i="2"/>
  <c r="X7323" i="2"/>
  <c r="X7321" i="2"/>
  <c r="X7319" i="2"/>
  <c r="X7317" i="2"/>
  <c r="X7315" i="2"/>
  <c r="X7313" i="2"/>
  <c r="X7312" i="2"/>
  <c r="X7617" i="2"/>
  <c r="X7614" i="2"/>
  <c r="X7611" i="2"/>
  <c r="X7608" i="2"/>
  <c r="X7605" i="2"/>
  <c r="X7602" i="2"/>
  <c r="X7616" i="2"/>
  <c r="X7613" i="2"/>
  <c r="X7610" i="2"/>
  <c r="X7607" i="2"/>
  <c r="X7604" i="2"/>
  <c r="X7615" i="2"/>
  <c r="X7612" i="2"/>
  <c r="X7609" i="2"/>
  <c r="X7606" i="2"/>
  <c r="X7603" i="2"/>
  <c r="X7601" i="2"/>
  <c r="X7599" i="2"/>
  <c r="X7596" i="2"/>
  <c r="X7593" i="2"/>
  <c r="X7590" i="2"/>
  <c r="X7587" i="2"/>
  <c r="X7600" i="2"/>
  <c r="X7598" i="2"/>
  <c r="X7595" i="2"/>
  <c r="X7592" i="2"/>
  <c r="X7589" i="2"/>
  <c r="X7586" i="2"/>
  <c r="X7618" i="2"/>
  <c r="X7597" i="2"/>
  <c r="X7594" i="2"/>
  <c r="X7591" i="2"/>
  <c r="X7588" i="2"/>
  <c r="X7918" i="2"/>
  <c r="X7915" i="2"/>
  <c r="X7912" i="2"/>
  <c r="X7909" i="2"/>
  <c r="X7906" i="2"/>
  <c r="X7917" i="2"/>
  <c r="X7914" i="2"/>
  <c r="X7911" i="2"/>
  <c r="X7908" i="2"/>
  <c r="X7905" i="2"/>
  <c r="X7916" i="2"/>
  <c r="X7913" i="2"/>
  <c r="X7910" i="2"/>
  <c r="X7907" i="2"/>
  <c r="X7904" i="2"/>
  <c r="X7903" i="2"/>
  <c r="X7901" i="2"/>
  <c r="X7897" i="2"/>
  <c r="X7894" i="2"/>
  <c r="X7891" i="2"/>
  <c r="X7888" i="2"/>
  <c r="X7902" i="2"/>
  <c r="X7899" i="2"/>
  <c r="X7896" i="2"/>
  <c r="X7893" i="2"/>
  <c r="X7890" i="2"/>
  <c r="X7887" i="2"/>
  <c r="X7900" i="2"/>
  <c r="X7898" i="2"/>
  <c r="X7895" i="2"/>
  <c r="X7892" i="2"/>
  <c r="X7889" i="2"/>
  <c r="X7886" i="2"/>
  <c r="X8224" i="2"/>
  <c r="X8221" i="2"/>
  <c r="X8218" i="2"/>
  <c r="X8215" i="2"/>
  <c r="X8212" i="2"/>
  <c r="X8210" i="2"/>
  <c r="X8223" i="2"/>
  <c r="X8220" i="2"/>
  <c r="X8217" i="2"/>
  <c r="X8214" i="2"/>
  <c r="X8211" i="2"/>
  <c r="X8222" i="2"/>
  <c r="X8219" i="2"/>
  <c r="X8216" i="2"/>
  <c r="X8213" i="2"/>
  <c r="X8207" i="2"/>
  <c r="X8204" i="2"/>
  <c r="X8201" i="2"/>
  <c r="X8198" i="2"/>
  <c r="X8195" i="2"/>
  <c r="X8192" i="2"/>
  <c r="X8208" i="2"/>
  <c r="X8202" i="2"/>
  <c r="X8205" i="2"/>
  <c r="X8199" i="2"/>
  <c r="X8196" i="2"/>
  <c r="X8193" i="2"/>
  <c r="X8209" i="2"/>
  <c r="X8206" i="2"/>
  <c r="X8203" i="2"/>
  <c r="X8200" i="2"/>
  <c r="X8197" i="2"/>
  <c r="X8194" i="2"/>
  <c r="X8492" i="2"/>
  <c r="X8489" i="2"/>
  <c r="X8486" i="2"/>
  <c r="X8483" i="2"/>
  <c r="X8480" i="2"/>
  <c r="X8478" i="2"/>
  <c r="X8491" i="2"/>
  <c r="X8488" i="2"/>
  <c r="X8485" i="2"/>
  <c r="X8482" i="2"/>
  <c r="X8479" i="2"/>
  <c r="X8490" i="2"/>
  <c r="X8487" i="2"/>
  <c r="X8484" i="2"/>
  <c r="X8481" i="2"/>
  <c r="X8477" i="2"/>
  <c r="X8474" i="2"/>
  <c r="X8471" i="2"/>
  <c r="X8468" i="2"/>
  <c r="X8465" i="2"/>
  <c r="X8462" i="2"/>
  <c r="X8476" i="2"/>
  <c r="X8473" i="2"/>
  <c r="X8470" i="2"/>
  <c r="X8467" i="2"/>
  <c r="X8464" i="2"/>
  <c r="X8461" i="2"/>
  <c r="X8475" i="2"/>
  <c r="X8472" i="2"/>
  <c r="X8469" i="2"/>
  <c r="X8466" i="2"/>
  <c r="X8463" i="2"/>
  <c r="X8460" i="2"/>
  <c r="X8732" i="2"/>
  <c r="X8729" i="2"/>
  <c r="X8726" i="2"/>
  <c r="X8723" i="2"/>
  <c r="X8720" i="2"/>
  <c r="X8718" i="2"/>
  <c r="X8731" i="2"/>
  <c r="X8728" i="2"/>
  <c r="X8725" i="2"/>
  <c r="X8722" i="2"/>
  <c r="X8719" i="2"/>
  <c r="X8730" i="2"/>
  <c r="X8727" i="2"/>
  <c r="X8724" i="2"/>
  <c r="X8721" i="2"/>
  <c r="X8716" i="2"/>
  <c r="X8713" i="2"/>
  <c r="X8710" i="2"/>
  <c r="X8707" i="2"/>
  <c r="X8704" i="2"/>
  <c r="X8701" i="2"/>
  <c r="X8717" i="2"/>
  <c r="X8714" i="2"/>
  <c r="X8711" i="2"/>
  <c r="X8708" i="2"/>
  <c r="X8705" i="2"/>
  <c r="X8702" i="2"/>
  <c r="X8715" i="2"/>
  <c r="X8712" i="2"/>
  <c r="X8709" i="2"/>
  <c r="X8706" i="2"/>
  <c r="X8703" i="2"/>
  <c r="X8700" i="2"/>
  <c r="X8931" i="2"/>
  <c r="X8928" i="2"/>
  <c r="X8925" i="2"/>
  <c r="X8922" i="2"/>
  <c r="X8919" i="2"/>
  <c r="X8916" i="2"/>
  <c r="X8913" i="2"/>
  <c r="X8930" i="2"/>
  <c r="X8927" i="2"/>
  <c r="X8924" i="2"/>
  <c r="X8921" i="2"/>
  <c r="X8918" i="2"/>
  <c r="X8915" i="2"/>
  <c r="X8912" i="2"/>
  <c r="X8929" i="2"/>
  <c r="X8926" i="2"/>
  <c r="X8923" i="2"/>
  <c r="X8920" i="2"/>
  <c r="X8917" i="2"/>
  <c r="X8914" i="2"/>
  <c r="X8911" i="2"/>
  <c r="X109" i="2"/>
  <c r="X106" i="2"/>
  <c r="X103" i="2"/>
  <c r="X100" i="2"/>
  <c r="X97" i="2"/>
  <c r="X94" i="2"/>
  <c r="X91" i="2"/>
  <c r="X108" i="2"/>
  <c r="X105" i="2"/>
  <c r="X102" i="2"/>
  <c r="X99" i="2"/>
  <c r="X96" i="2"/>
  <c r="X93" i="2"/>
  <c r="X90" i="2"/>
  <c r="X107" i="2"/>
  <c r="X104" i="2"/>
  <c r="X101" i="2"/>
  <c r="X98" i="2"/>
  <c r="X95" i="2"/>
  <c r="X92" i="2"/>
  <c r="X89" i="2"/>
  <c r="X314" i="2"/>
  <c r="X311" i="2"/>
  <c r="X308" i="2"/>
  <c r="X305" i="2"/>
  <c r="X302" i="2"/>
  <c r="X312" i="2"/>
  <c r="X309" i="2"/>
  <c r="X306" i="2"/>
  <c r="X303" i="2"/>
  <c r="X315" i="2"/>
  <c r="X316" i="2"/>
  <c r="X313" i="2"/>
  <c r="X310" i="2"/>
  <c r="X307" i="2"/>
  <c r="X304" i="2"/>
  <c r="X300" i="2"/>
  <c r="X297" i="2"/>
  <c r="X294" i="2"/>
  <c r="X291" i="2"/>
  <c r="X289" i="2"/>
  <c r="X286" i="2"/>
  <c r="X301" i="2"/>
  <c r="X298" i="2"/>
  <c r="X295" i="2"/>
  <c r="X292" i="2"/>
  <c r="X290" i="2"/>
  <c r="X287" i="2"/>
  <c r="X299" i="2"/>
  <c r="X296" i="2"/>
  <c r="X293" i="2"/>
  <c r="X197" i="2"/>
  <c r="X288" i="2"/>
  <c r="X285" i="2"/>
  <c r="X522" i="2"/>
  <c r="X519" i="2"/>
  <c r="X517" i="2"/>
  <c r="X514" i="2"/>
  <c r="X511" i="2"/>
  <c r="X521" i="2"/>
  <c r="X518" i="2"/>
  <c r="X516" i="2"/>
  <c r="X513" i="2"/>
  <c r="X510" i="2"/>
  <c r="X520" i="2"/>
  <c r="X8514" i="2"/>
  <c r="X515" i="2"/>
  <c r="X512" i="2"/>
  <c r="X509" i="2"/>
  <c r="X508" i="2"/>
  <c r="X505" i="2"/>
  <c r="X502" i="2"/>
  <c r="X499" i="2"/>
  <c r="X496" i="2"/>
  <c r="X493" i="2"/>
  <c r="X507" i="2"/>
  <c r="X504" i="2"/>
  <c r="X501" i="2"/>
  <c r="X498" i="2"/>
  <c r="X495" i="2"/>
  <c r="X492" i="2"/>
  <c r="X506" i="2"/>
  <c r="X503" i="2"/>
  <c r="X500" i="2"/>
  <c r="X497" i="2"/>
  <c r="X494" i="2"/>
  <c r="X491" i="2"/>
  <c r="X725" i="2"/>
  <c r="X722" i="2"/>
  <c r="X719" i="2"/>
  <c r="X716" i="2"/>
  <c r="X713" i="2"/>
  <c r="X724" i="2"/>
  <c r="X721" i="2"/>
  <c r="X718" i="2"/>
  <c r="X715" i="2"/>
  <c r="X712" i="2"/>
  <c r="X723" i="2"/>
  <c r="X720" i="2"/>
  <c r="X717" i="2"/>
  <c r="X714" i="2"/>
  <c r="X711" i="2"/>
  <c r="X710" i="2"/>
  <c r="X709" i="2"/>
  <c r="X706" i="2"/>
  <c r="X703" i="2"/>
  <c r="X1630" i="2"/>
  <c r="X698" i="2"/>
  <c r="X695" i="2"/>
  <c r="X708" i="2"/>
  <c r="X705" i="2"/>
  <c r="X702" i="2"/>
  <c r="X700" i="2"/>
  <c r="X697" i="2"/>
  <c r="X694" i="2"/>
  <c r="X707" i="2"/>
  <c r="X704" i="2"/>
  <c r="X701" i="2"/>
  <c r="X699" i="2"/>
  <c r="X696" i="2"/>
  <c r="X956" i="2"/>
  <c r="X953" i="2"/>
  <c r="X950" i="2"/>
  <c r="X947" i="2"/>
  <c r="X944" i="2"/>
  <c r="X955" i="2"/>
  <c r="X952" i="2"/>
  <c r="X949" i="2"/>
  <c r="X946" i="2"/>
  <c r="X943" i="2"/>
  <c r="X954" i="2"/>
  <c r="X951" i="2"/>
  <c r="X948" i="2"/>
  <c r="X945" i="2"/>
  <c r="X942" i="2"/>
  <c r="X941" i="2"/>
  <c r="X938" i="2"/>
  <c r="X935" i="2"/>
  <c r="X932" i="2"/>
  <c r="X930" i="2"/>
  <c r="X926" i="2"/>
  <c r="X940" i="2"/>
  <c r="X937" i="2"/>
  <c r="X934" i="2"/>
  <c r="X931" i="2"/>
  <c r="X928" i="2"/>
  <c r="X925" i="2"/>
  <c r="X939" i="2"/>
  <c r="X936" i="2"/>
  <c r="X933" i="2"/>
  <c r="X929" i="2"/>
  <c r="X927" i="2"/>
  <c r="X924" i="2"/>
  <c r="X1164" i="2"/>
  <c r="X1161" i="2"/>
  <c r="X1158" i="2"/>
  <c r="X1155" i="2"/>
  <c r="X1152" i="2"/>
  <c r="X1163" i="2"/>
  <c r="X1160" i="2"/>
  <c r="X1157" i="2"/>
  <c r="X1154" i="2"/>
  <c r="X1151" i="2"/>
  <c r="X1162" i="2"/>
  <c r="X1159" i="2"/>
  <c r="X1156" i="2"/>
  <c r="X1153" i="2"/>
  <c r="X1150" i="2"/>
  <c r="X1149" i="2"/>
  <c r="X1146" i="2"/>
  <c r="X1143" i="2"/>
  <c r="X1141" i="2"/>
  <c r="X1137" i="2"/>
  <c r="X1134" i="2"/>
  <c r="X1148" i="2"/>
  <c r="X1145" i="2"/>
  <c r="X1139" i="2"/>
  <c r="X1140" i="2"/>
  <c r="X1136" i="2"/>
  <c r="X1133" i="2"/>
  <c r="X1147" i="2"/>
  <c r="X1144" i="2"/>
  <c r="X1142" i="2"/>
  <c r="X1138" i="2"/>
  <c r="X1135" i="2"/>
  <c r="X1132" i="2"/>
  <c r="X1361" i="2"/>
  <c r="X1358" i="2"/>
  <c r="X1355" i="2"/>
  <c r="X1352" i="2"/>
  <c r="X1349" i="2"/>
  <c r="X1346" i="2"/>
  <c r="X1343" i="2"/>
  <c r="X1360" i="2"/>
  <c r="X1357" i="2"/>
  <c r="X1354" i="2"/>
  <c r="X1351" i="2"/>
  <c r="X1348" i="2"/>
  <c r="X1345" i="2"/>
  <c r="X1342" i="2"/>
  <c r="X1359" i="2"/>
  <c r="X1356" i="2"/>
  <c r="X1353" i="2"/>
  <c r="X1350" i="2"/>
  <c r="X1347" i="2"/>
  <c r="X1344" i="2"/>
  <c r="X1341" i="2"/>
  <c r="X1542" i="2"/>
  <c r="X1539" i="2"/>
  <c r="X1536" i="2"/>
  <c r="X1533" i="2"/>
  <c r="X1530" i="2"/>
  <c r="X1527" i="2"/>
  <c r="X1525" i="2"/>
  <c r="X1541" i="2"/>
  <c r="X1538" i="2"/>
  <c r="X1535" i="2"/>
  <c r="X1532" i="2"/>
  <c r="X1529" i="2"/>
  <c r="X1526" i="2"/>
  <c r="X1524" i="2"/>
  <c r="X1540" i="2"/>
  <c r="X1537" i="2"/>
  <c r="X1534" i="2"/>
  <c r="X1531" i="2"/>
  <c r="X1528" i="2"/>
  <c r="X1683" i="2"/>
  <c r="X1523" i="2"/>
  <c r="X1738" i="2"/>
  <c r="X1735" i="2"/>
  <c r="X1732" i="2"/>
  <c r="X1729" i="2"/>
  <c r="X1726" i="2"/>
  <c r="X1737" i="2"/>
  <c r="X1734" i="2"/>
  <c r="X1731" i="2"/>
  <c r="X1728" i="2"/>
  <c r="X1725" i="2"/>
  <c r="X1736" i="2"/>
  <c r="X1733" i="2"/>
  <c r="X1730" i="2"/>
  <c r="X1727" i="2"/>
  <c r="X1724" i="2"/>
  <c r="X1723" i="2"/>
  <c r="X1720" i="2"/>
  <c r="X1717" i="2"/>
  <c r="X1714" i="2"/>
  <c r="X1711" i="2"/>
  <c r="X1708" i="2"/>
  <c r="X1722" i="2"/>
  <c r="X1719" i="2"/>
  <c r="X1716" i="2"/>
  <c r="X1713" i="2"/>
  <c r="X1710" i="2"/>
  <c r="X1707" i="2"/>
  <c r="X1721" i="2"/>
  <c r="X1718" i="2"/>
  <c r="X1715" i="2"/>
  <c r="X1712" i="2"/>
  <c r="X1709" i="2"/>
  <c r="X1706" i="2"/>
  <c r="X1942" i="2"/>
  <c r="X1939" i="2"/>
  <c r="X1936" i="2"/>
  <c r="X1933" i="2"/>
  <c r="X1930" i="2"/>
  <c r="X1943" i="2"/>
  <c r="X1940" i="2"/>
  <c r="X1937" i="2"/>
  <c r="X1934" i="2"/>
  <c r="X1931" i="2"/>
  <c r="X1944" i="2"/>
  <c r="X1941" i="2"/>
  <c r="X1938" i="2"/>
  <c r="X1935" i="2"/>
  <c r="X1932" i="2"/>
  <c r="X1929" i="2"/>
  <c r="X1926" i="2"/>
  <c r="X1923" i="2"/>
  <c r="X1920" i="2"/>
  <c r="X1918" i="2"/>
  <c r="X1915" i="2"/>
  <c r="X1917" i="2"/>
  <c r="X1914" i="2"/>
  <c r="X1927" i="2"/>
  <c r="X1924" i="2"/>
  <c r="X1921" i="2"/>
  <c r="X1919" i="2"/>
  <c r="X1916" i="2"/>
  <c r="X1913" i="2"/>
  <c r="X1928" i="2"/>
  <c r="X1925" i="2"/>
  <c r="X1922" i="2"/>
  <c r="X2150" i="2"/>
  <c r="X2147" i="2"/>
  <c r="X2144" i="2"/>
  <c r="X2141" i="2"/>
  <c r="X2139" i="2"/>
  <c r="X2149" i="2"/>
  <c r="X2146" i="2"/>
  <c r="X2143" i="2"/>
  <c r="X2140" i="2"/>
  <c r="X2137" i="2"/>
  <c r="X2148" i="2"/>
  <c r="X2145" i="2"/>
  <c r="X2142" i="2"/>
  <c r="X2138" i="2"/>
  <c r="X2136" i="2"/>
  <c r="X2133" i="2"/>
  <c r="X2130" i="2"/>
  <c r="X2127" i="2"/>
  <c r="X2124" i="2"/>
  <c r="X2121" i="2"/>
  <c r="X2118" i="2"/>
  <c r="X2134" i="2"/>
  <c r="X2131" i="2"/>
  <c r="X2128" i="2"/>
  <c r="X2125" i="2"/>
  <c r="X2122" i="2"/>
  <c r="X2119" i="2"/>
  <c r="X2135" i="2"/>
  <c r="X2132" i="2"/>
  <c r="X2129" i="2"/>
  <c r="X2126" i="2"/>
  <c r="X2123" i="2"/>
  <c r="X2120" i="2"/>
  <c r="X2378" i="2"/>
  <c r="X2375" i="2"/>
  <c r="X2372" i="2"/>
  <c r="X2369" i="2"/>
  <c r="X2366" i="2"/>
  <c r="X2377" i="2"/>
  <c r="X2374" i="2"/>
  <c r="X2371" i="2"/>
  <c r="X2368" i="2"/>
  <c r="X2365" i="2"/>
  <c r="X2376" i="2"/>
  <c r="X2373" i="2"/>
  <c r="X2370" i="2"/>
  <c r="X2367" i="2"/>
  <c r="X2364" i="2"/>
  <c r="X2363" i="2"/>
  <c r="X2360" i="2"/>
  <c r="X2357" i="2"/>
  <c r="X2354" i="2"/>
  <c r="X2352" i="2"/>
  <c r="X2349" i="2"/>
  <c r="X2362" i="2"/>
  <c r="X2359" i="2"/>
  <c r="X2356" i="2"/>
  <c r="X1800" i="2"/>
  <c r="X2351" i="2"/>
  <c r="X2348" i="2"/>
  <c r="X2361" i="2"/>
  <c r="X2358" i="2"/>
  <c r="X2355" i="2"/>
  <c r="X2353" i="2"/>
  <c r="X2350" i="2"/>
  <c r="X2347" i="2"/>
  <c r="X3790" i="2"/>
  <c r="X3787" i="2"/>
  <c r="X3784" i="2"/>
  <c r="X3781" i="2"/>
  <c r="X3778" i="2"/>
  <c r="X3789" i="2"/>
  <c r="X3786" i="2"/>
  <c r="X3783" i="2"/>
  <c r="X3780" i="2"/>
  <c r="X3777" i="2"/>
  <c r="X3788" i="2"/>
  <c r="X3785" i="2"/>
  <c r="X3782" i="2"/>
  <c r="X3779" i="2"/>
  <c r="X3776" i="2"/>
  <c r="X3775" i="2"/>
  <c r="X3772" i="2"/>
  <c r="X3769" i="2"/>
  <c r="X3767" i="2"/>
  <c r="X3763" i="2"/>
  <c r="X3761" i="2"/>
  <c r="X3774" i="2"/>
  <c r="X3771" i="2"/>
  <c r="X3768" i="2"/>
  <c r="X3765" i="2"/>
  <c r="X3762" i="2"/>
  <c r="X3759" i="2"/>
  <c r="X3773" i="2"/>
  <c r="X3770" i="2"/>
  <c r="X3766" i="2"/>
  <c r="X3764" i="2"/>
  <c r="X3760" i="2"/>
  <c r="X3758" i="2"/>
  <c r="X4081" i="2"/>
  <c r="X4078" i="2"/>
  <c r="X4075" i="2"/>
  <c r="X4071" i="2"/>
  <c r="X4069" i="2"/>
  <c r="X4066" i="2"/>
  <c r="X4063" i="2"/>
  <c r="X4080" i="2"/>
  <c r="X4077" i="2"/>
  <c r="X4074" i="2"/>
  <c r="X4072" i="2"/>
  <c r="X4068" i="2"/>
  <c r="X4065" i="2"/>
  <c r="X4062" i="2"/>
  <c r="X4079" i="2"/>
  <c r="X4076" i="2"/>
  <c r="X4073" i="2"/>
  <c r="X4070" i="2"/>
  <c r="X4067" i="2"/>
  <c r="X4064" i="2"/>
  <c r="X4061" i="2"/>
  <c r="X4378" i="2"/>
  <c r="X4375" i="2"/>
  <c r="X4372" i="2"/>
  <c r="X4369" i="2"/>
  <c r="X4366" i="2"/>
  <c r="X4363" i="2"/>
  <c r="X4361" i="2"/>
  <c r="X4377" i="2"/>
  <c r="X4374" i="2"/>
  <c r="X4371" i="2"/>
  <c r="X4368" i="2"/>
  <c r="X4365" i="2"/>
  <c r="X4362" i="2"/>
  <c r="X4359" i="2"/>
  <c r="X4376" i="2"/>
  <c r="X4373" i="2"/>
  <c r="X4370" i="2"/>
  <c r="X4367" i="2"/>
  <c r="X4364" i="2"/>
  <c r="X4379" i="2"/>
  <c r="X4360" i="2"/>
  <c r="X4706" i="2"/>
  <c r="X4703" i="2"/>
  <c r="X4700" i="2"/>
  <c r="X4697" i="2"/>
  <c r="X4694" i="2"/>
  <c r="X4705" i="2"/>
  <c r="X4702" i="2"/>
  <c r="X4699" i="2"/>
  <c r="X4696" i="2"/>
  <c r="X4693" i="2"/>
  <c r="X4704" i="2"/>
  <c r="X4701" i="2"/>
  <c r="X4698" i="2"/>
  <c r="X4695" i="2"/>
  <c r="X4692" i="2"/>
  <c r="X4690" i="2"/>
  <c r="X4687" i="2"/>
  <c r="X4684" i="2"/>
  <c r="X4681" i="2"/>
  <c r="X4678" i="2"/>
  <c r="X4675" i="2"/>
  <c r="X4691" i="2"/>
  <c r="X4688" i="2"/>
  <c r="X4685" i="2"/>
  <c r="X4682" i="2"/>
  <c r="X4679" i="2"/>
  <c r="X4676" i="2"/>
  <c r="X4689" i="2"/>
  <c r="X4686" i="2"/>
  <c r="X4683" i="2"/>
  <c r="X4680" i="2"/>
  <c r="X4677" i="2"/>
  <c r="X4674" i="2"/>
  <c r="X5031" i="2"/>
  <c r="X5028" i="2"/>
  <c r="X5025" i="2"/>
  <c r="X5022" i="2"/>
  <c r="X5020" i="2"/>
  <c r="X5030" i="2"/>
  <c r="X5027" i="2"/>
  <c r="X5024" i="2"/>
  <c r="X5021" i="2"/>
  <c r="X5018" i="2"/>
  <c r="X5029" i="2"/>
  <c r="X5026" i="2"/>
  <c r="X5023" i="2"/>
  <c r="X5019" i="2"/>
  <c r="X5017" i="2"/>
  <c r="X5016" i="2"/>
  <c r="X5013" i="2"/>
  <c r="X5010" i="2"/>
  <c r="X5007" i="2"/>
  <c r="X5004" i="2"/>
  <c r="X5001" i="2"/>
  <c r="X5015" i="2"/>
  <c r="X5012" i="2"/>
  <c r="X5009" i="2"/>
  <c r="X5006" i="2"/>
  <c r="X5003" i="2"/>
  <c r="X5000" i="2"/>
  <c r="X5014" i="2"/>
  <c r="X5011" i="2"/>
  <c r="X5008" i="2"/>
  <c r="X5005" i="2"/>
  <c r="X5002" i="2"/>
  <c r="X4999" i="2"/>
  <c r="X5339" i="2"/>
  <c r="X5336" i="2"/>
  <c r="X5333" i="2"/>
  <c r="X5330" i="2"/>
  <c r="X5327" i="2"/>
  <c r="X5340" i="2"/>
  <c r="X5337" i="2"/>
  <c r="X5334" i="2"/>
  <c r="X5331" i="2"/>
  <c r="X5328" i="2"/>
  <c r="X5338" i="2"/>
  <c r="X5335" i="2"/>
  <c r="X5332" i="2"/>
  <c r="X5329" i="2"/>
  <c r="X5326" i="2"/>
  <c r="X5325" i="2"/>
  <c r="X5322" i="2"/>
  <c r="X5319" i="2"/>
  <c r="X5316" i="2"/>
  <c r="X5313" i="2"/>
  <c r="X5310" i="2"/>
  <c r="X5324" i="2"/>
  <c r="X5321" i="2"/>
  <c r="X5318" i="2"/>
  <c r="X5315" i="2"/>
  <c r="X5312" i="2"/>
  <c r="X5309" i="2"/>
  <c r="X5323" i="2"/>
  <c r="X5320" i="2"/>
  <c r="X5317" i="2"/>
  <c r="X5314" i="2"/>
  <c r="X5311" i="2"/>
  <c r="X5308" i="2"/>
  <c r="X5652" i="2"/>
  <c r="X5649" i="2"/>
  <c r="X5646" i="2"/>
  <c r="X5643" i="2"/>
  <c r="X5640" i="2"/>
  <c r="X5651" i="2"/>
  <c r="X5648" i="2"/>
  <c r="X5645" i="2"/>
  <c r="X5642" i="2"/>
  <c r="X5639" i="2"/>
  <c r="X5650" i="2"/>
  <c r="X5647" i="2"/>
  <c r="X5644" i="2"/>
  <c r="X5641" i="2"/>
  <c r="X5638" i="2"/>
  <c r="X5637" i="2"/>
  <c r="X5634" i="2"/>
  <c r="X5631" i="2"/>
  <c r="X5628" i="2"/>
  <c r="X5625" i="2"/>
  <c r="X5622" i="2"/>
  <c r="X5636" i="2"/>
  <c r="X5633" i="2"/>
  <c r="X5630" i="2"/>
  <c r="X5627" i="2"/>
  <c r="X5624" i="2"/>
  <c r="X5621" i="2"/>
  <c r="X5635" i="2"/>
  <c r="X5632" i="2"/>
  <c r="X5629" i="2"/>
  <c r="X5626" i="2"/>
  <c r="X5623" i="2"/>
  <c r="X5620" i="2"/>
  <c r="X5962" i="2"/>
  <c r="X5959" i="2"/>
  <c r="X5956" i="2"/>
  <c r="X5953" i="2"/>
  <c r="X5950" i="2"/>
  <c r="X5961" i="2"/>
  <c r="X5958" i="2"/>
  <c r="X5955" i="2"/>
  <c r="X5952" i="2"/>
  <c r="X5949" i="2"/>
  <c r="X5960" i="2"/>
  <c r="X5957" i="2"/>
  <c r="X5954" i="2"/>
  <c r="X5951" i="2"/>
  <c r="X5948" i="2"/>
  <c r="X5947" i="2"/>
  <c r="X5946" i="2"/>
  <c r="X5943" i="2"/>
  <c r="X5940" i="2"/>
  <c r="X5937" i="2"/>
  <c r="X5934" i="2"/>
  <c r="X5931" i="2"/>
  <c r="X5945" i="2"/>
  <c r="X5942" i="2"/>
  <c r="X5939" i="2"/>
  <c r="X5936" i="2"/>
  <c r="X5933" i="2"/>
  <c r="X5930" i="2"/>
  <c r="X5944" i="2"/>
  <c r="X5941" i="2"/>
  <c r="X5938" i="2"/>
  <c r="X5935" i="2"/>
  <c r="X5932" i="2"/>
  <c r="X6259" i="2"/>
  <c r="X6256" i="2"/>
  <c r="X6253" i="2"/>
  <c r="X6250" i="2"/>
  <c r="X6247" i="2"/>
  <c r="X6244" i="2"/>
  <c r="X6241" i="2"/>
  <c r="X6258" i="2"/>
  <c r="X6255" i="2"/>
  <c r="X6252" i="2"/>
  <c r="X6249" i="2"/>
  <c r="X6246" i="2"/>
  <c r="X6243" i="2"/>
  <c r="X6240" i="2"/>
  <c r="X6257" i="2"/>
  <c r="X6254" i="2"/>
  <c r="X6251" i="2"/>
  <c r="X6248" i="2"/>
  <c r="X6245" i="2"/>
  <c r="X6242" i="2"/>
  <c r="X6239" i="2"/>
  <c r="X6542" i="2"/>
  <c r="X6539" i="2"/>
  <c r="X6536" i="2"/>
  <c r="X6533" i="2"/>
  <c r="X6529" i="2"/>
  <c r="X6527" i="2"/>
  <c r="X6524" i="2"/>
  <c r="X6541" i="2"/>
  <c r="X6538" i="2"/>
  <c r="X6535" i="2"/>
  <c r="X6532" i="2"/>
  <c r="X6530" i="2"/>
  <c r="X6526" i="2"/>
  <c r="X6523" i="2"/>
  <c r="X6540" i="2"/>
  <c r="X6537" i="2"/>
  <c r="X6534" i="2"/>
  <c r="X6531" i="2"/>
  <c r="X6528" i="2"/>
  <c r="X6525" i="2"/>
  <c r="X6522" i="2"/>
  <c r="X6836" i="2"/>
  <c r="X6833" i="2"/>
  <c r="X6830" i="2"/>
  <c r="X6827" i="2"/>
  <c r="X6824" i="2"/>
  <c r="X6835" i="2"/>
  <c r="X6832" i="2"/>
  <c r="X6829" i="2"/>
  <c r="X6826" i="2"/>
  <c r="X6823" i="2"/>
  <c r="X6834" i="2"/>
  <c r="X6831" i="2"/>
  <c r="X6828" i="2"/>
  <c r="X6825" i="2"/>
  <c r="X6822" i="2"/>
  <c r="X6821" i="2"/>
  <c r="X6820" i="2"/>
  <c r="X6817" i="2"/>
  <c r="X6814" i="2"/>
  <c r="X6811" i="2"/>
  <c r="X6808" i="2"/>
  <c r="X6805" i="2"/>
  <c r="X6819" i="2"/>
  <c r="X6816" i="2"/>
  <c r="X6813" i="2"/>
  <c r="X6810" i="2"/>
  <c r="X6807" i="2"/>
  <c r="X6804" i="2"/>
  <c r="X6818" i="2"/>
  <c r="X6815" i="2"/>
  <c r="X6812" i="2"/>
  <c r="X6809" i="2"/>
  <c r="X6806" i="2"/>
  <c r="X7109" i="2"/>
  <c r="X7106" i="2"/>
  <c r="X7104" i="2"/>
  <c r="X7101" i="2"/>
  <c r="X7098" i="2"/>
  <c r="X7108" i="2"/>
  <c r="X7105" i="2"/>
  <c r="X7103" i="2"/>
  <c r="X7100" i="2"/>
  <c r="X7097" i="2"/>
  <c r="X7107" i="2"/>
  <c r="X7110" i="2"/>
  <c r="X7102" i="2"/>
  <c r="X7099" i="2"/>
  <c r="X7096" i="2"/>
  <c r="X7095" i="2"/>
  <c r="X7094" i="2"/>
  <c r="X7091" i="2"/>
  <c r="X7088" i="2"/>
  <c r="X7085" i="2"/>
  <c r="X7082" i="2"/>
  <c r="X7079" i="2"/>
  <c r="X7093" i="2"/>
  <c r="X7090" i="2"/>
  <c r="X7087" i="2"/>
  <c r="X7084" i="2"/>
  <c r="X7081" i="2"/>
  <c r="X7078" i="2"/>
  <c r="X7092" i="2"/>
  <c r="X7089" i="2"/>
  <c r="X7086" i="2"/>
  <c r="X7083" i="2"/>
  <c r="X7080" i="2"/>
  <c r="X7359" i="2"/>
  <c r="X7356" i="2"/>
  <c r="X7353" i="2"/>
  <c r="X7350" i="2"/>
  <c r="X7347" i="2"/>
  <c r="X7358" i="2"/>
  <c r="X7355" i="2"/>
  <c r="X7352" i="2"/>
  <c r="X7349" i="2"/>
  <c r="X7346" i="2"/>
  <c r="X7357" i="2"/>
  <c r="X7354" i="2"/>
  <c r="X7351" i="2"/>
  <c r="X7348" i="2"/>
  <c r="X7345" i="2"/>
  <c r="X7344" i="2"/>
  <c r="X7341" i="2"/>
  <c r="X7338" i="2"/>
  <c r="X7335" i="2"/>
  <c r="X7332" i="2"/>
  <c r="X7329" i="2"/>
  <c r="X7343" i="2"/>
  <c r="X7340" i="2"/>
  <c r="X7337" i="2"/>
  <c r="X7334" i="2"/>
  <c r="X7331" i="2"/>
  <c r="X7328" i="2"/>
  <c r="X7342" i="2"/>
  <c r="X7339" i="2"/>
  <c r="X7336" i="2"/>
  <c r="X7333" i="2"/>
  <c r="X7330" i="2"/>
  <c r="X7327" i="2"/>
  <c r="X7651" i="2"/>
  <c r="X7648" i="2"/>
  <c r="X7645" i="2"/>
  <c r="X7642" i="2"/>
  <c r="X7639" i="2"/>
  <c r="X7650" i="2"/>
  <c r="X7647" i="2"/>
  <c r="X7644" i="2"/>
  <c r="X7641" i="2"/>
  <c r="X7638" i="2"/>
  <c r="X7649" i="2"/>
  <c r="X7646" i="2"/>
  <c r="X7643" i="2"/>
  <c r="X7640" i="2"/>
  <c r="X7637" i="2"/>
  <c r="X7636" i="2"/>
  <c r="X7635" i="2"/>
  <c r="X7632" i="2"/>
  <c r="X7629" i="2"/>
  <c r="X7626" i="2"/>
  <c r="X7623" i="2"/>
  <c r="X7620" i="2"/>
  <c r="X7634" i="2"/>
  <c r="X7631" i="2"/>
  <c r="X7628" i="2"/>
  <c r="X7625" i="2"/>
  <c r="X7622" i="2"/>
  <c r="X7619" i="2"/>
  <c r="X7633" i="2"/>
  <c r="X7630" i="2"/>
  <c r="X7627" i="2"/>
  <c r="X7624" i="2"/>
  <c r="X7621" i="2"/>
  <c r="X7951" i="2"/>
  <c r="X7948" i="2"/>
  <c r="X7945" i="2"/>
  <c r="X7942" i="2"/>
  <c r="X7939" i="2"/>
  <c r="X7950" i="2"/>
  <c r="X7947" i="2"/>
  <c r="X7944" i="2"/>
  <c r="X7941" i="2"/>
  <c r="X7938" i="2"/>
  <c r="X7949" i="2"/>
  <c r="X7946" i="2"/>
  <c r="X7943" i="2"/>
  <c r="X7940" i="2"/>
  <c r="X7937" i="2"/>
  <c r="X7936" i="2"/>
  <c r="X7933" i="2"/>
  <c r="X7930" i="2"/>
  <c r="X7927" i="2"/>
  <c r="X7924" i="2"/>
  <c r="X7921" i="2"/>
  <c r="X7935" i="2"/>
  <c r="X7932" i="2"/>
  <c r="X7929" i="2"/>
  <c r="X7926" i="2"/>
  <c r="X7923" i="2"/>
  <c r="X7920" i="2"/>
  <c r="X7934" i="2"/>
  <c r="X7931" i="2"/>
  <c r="X7928" i="2"/>
  <c r="X7925" i="2"/>
  <c r="X7922" i="2"/>
  <c r="X7919" i="2"/>
  <c r="X8245" i="2"/>
  <c r="X8242" i="2"/>
  <c r="X8239" i="2"/>
  <c r="X8236" i="2"/>
  <c r="X8233" i="2"/>
  <c r="X8230" i="2"/>
  <c r="X8244" i="2"/>
  <c r="X8241" i="2"/>
  <c r="X8238" i="2"/>
  <c r="X8235" i="2"/>
  <c r="X8232" i="2"/>
  <c r="X8229" i="2"/>
  <c r="X8226" i="2"/>
  <c r="X8243" i="2"/>
  <c r="X8240" i="2"/>
  <c r="X8237" i="2"/>
  <c r="X8234" i="2"/>
  <c r="X8231" i="2"/>
  <c r="X8228" i="2"/>
  <c r="X8225" i="2"/>
  <c r="X8227" i="2"/>
  <c r="X8493" i="2"/>
  <c r="X8511" i="2"/>
  <c r="X8508" i="2"/>
  <c r="X8505" i="2"/>
  <c r="X8502" i="2"/>
  <c r="X8499" i="2"/>
  <c r="X8496" i="2"/>
  <c r="X8513" i="2"/>
  <c r="X8510" i="2"/>
  <c r="X8507" i="2"/>
  <c r="X8504" i="2"/>
  <c r="X8501" i="2"/>
  <c r="X8498" i="2"/>
  <c r="X8495" i="2"/>
  <c r="X8512" i="2"/>
  <c r="X8509" i="2"/>
  <c r="X8506" i="2"/>
  <c r="X8503" i="2"/>
  <c r="X8500" i="2"/>
  <c r="X8497" i="2"/>
  <c r="X8494" i="2"/>
  <c r="X8765" i="2"/>
  <c r="X8762" i="2"/>
  <c r="X8759" i="2"/>
  <c r="X8756" i="2"/>
  <c r="X8753" i="2"/>
  <c r="X8764" i="2"/>
  <c r="X8761" i="2"/>
  <c r="X8758" i="2"/>
  <c r="X8755" i="2"/>
  <c r="X8752" i="2"/>
  <c r="X8763" i="2"/>
  <c r="X8760" i="2"/>
  <c r="X8757" i="2"/>
  <c r="X8754" i="2"/>
  <c r="X8751" i="2"/>
  <c r="X8748" i="2"/>
  <c r="X8750" i="2"/>
  <c r="X8747" i="2"/>
  <c r="X8744" i="2"/>
  <c r="X8742" i="2"/>
  <c r="X8738" i="2"/>
  <c r="X8736" i="2"/>
  <c r="X8749" i="2"/>
  <c r="X8746" i="2"/>
  <c r="X8743" i="2"/>
  <c r="X8740" i="2"/>
  <c r="X8737" i="2"/>
  <c r="X8734" i="2"/>
  <c r="X8745" i="2"/>
  <c r="X8741" i="2"/>
  <c r="X8739" i="2"/>
  <c r="X8735" i="2"/>
  <c r="X8733" i="2"/>
  <c r="X127" i="2"/>
  <c r="X124" i="2"/>
  <c r="X121" i="2"/>
  <c r="X117" i="2"/>
  <c r="X115" i="2"/>
  <c r="X112" i="2"/>
  <c r="X126" i="2"/>
  <c r="X123" i="2"/>
  <c r="X120" i="2"/>
  <c r="X116" i="2"/>
  <c r="X114" i="2"/>
  <c r="X111" i="2"/>
  <c r="X125" i="2"/>
  <c r="X122" i="2"/>
  <c r="X119" i="2"/>
  <c r="X118" i="2"/>
  <c r="X113" i="2"/>
  <c r="X110" i="2"/>
  <c r="X142" i="2"/>
  <c r="X139" i="2"/>
  <c r="X136" i="2"/>
  <c r="X133" i="2"/>
  <c r="X130" i="2"/>
  <c r="X141" i="2"/>
  <c r="X138" i="2"/>
  <c r="X135" i="2"/>
  <c r="X132" i="2"/>
  <c r="X129" i="2"/>
  <c r="X140" i="2"/>
  <c r="X137" i="2"/>
  <c r="X134" i="2"/>
  <c r="X131" i="2"/>
  <c r="X128" i="2"/>
  <c r="X349" i="2"/>
  <c r="X346" i="2"/>
  <c r="X343" i="2"/>
  <c r="X340" i="2"/>
  <c r="X337" i="2"/>
  <c r="X348" i="2"/>
  <c r="X345" i="2"/>
  <c r="X342" i="2"/>
  <c r="X339" i="2"/>
  <c r="X336" i="2"/>
  <c r="X347" i="2"/>
  <c r="X344" i="2"/>
  <c r="X341" i="2"/>
  <c r="X338" i="2"/>
  <c r="X335" i="2"/>
  <c r="X334" i="2"/>
  <c r="X331" i="2"/>
  <c r="X328" i="2"/>
  <c r="X325" i="2"/>
  <c r="X322" i="2"/>
  <c r="X319" i="2"/>
  <c r="X333" i="2"/>
  <c r="X330" i="2"/>
  <c r="X327" i="2"/>
  <c r="X324" i="2"/>
  <c r="X321" i="2"/>
  <c r="X318" i="2"/>
  <c r="X332" i="2"/>
  <c r="X329" i="2"/>
  <c r="X326" i="2"/>
  <c r="X323" i="2"/>
  <c r="X320" i="2"/>
  <c r="X317" i="2"/>
  <c r="X555" i="2"/>
  <c r="X552" i="2"/>
  <c r="X549" i="2"/>
  <c r="X546" i="2"/>
  <c r="X543" i="2"/>
  <c r="X554" i="2"/>
  <c r="X551" i="2"/>
  <c r="X548" i="2"/>
  <c r="X545" i="2"/>
  <c r="X542" i="2"/>
  <c r="X553" i="2"/>
  <c r="X550" i="2"/>
  <c r="X547" i="2"/>
  <c r="X544" i="2"/>
  <c r="X541" i="2"/>
  <c r="X540" i="2"/>
  <c r="X537" i="2"/>
  <c r="X534" i="2"/>
  <c r="X531" i="2"/>
  <c r="X528" i="2"/>
  <c r="X525" i="2"/>
  <c r="X539" i="2"/>
  <c r="X536" i="2"/>
  <c r="X533" i="2"/>
  <c r="X530" i="2"/>
  <c r="X527" i="2"/>
  <c r="X523" i="2"/>
  <c r="X538" i="2"/>
  <c r="X535" i="2"/>
  <c r="X532" i="2"/>
  <c r="X529" i="2"/>
  <c r="X526" i="2"/>
  <c r="X524" i="2"/>
  <c r="X758" i="2"/>
  <c r="X755" i="2"/>
  <c r="X752" i="2"/>
  <c r="X749" i="2"/>
  <c r="X746" i="2"/>
  <c r="X757" i="2"/>
  <c r="X754" i="2"/>
  <c r="X751" i="2"/>
  <c r="X748" i="2"/>
  <c r="X745" i="2"/>
  <c r="X756" i="2"/>
  <c r="X753" i="2"/>
  <c r="X750" i="2"/>
  <c r="X747" i="2"/>
  <c r="X744" i="2"/>
  <c r="X743" i="2"/>
  <c r="X740" i="2"/>
  <c r="X737" i="2"/>
  <c r="X734" i="2"/>
  <c r="X731" i="2"/>
  <c r="X728" i="2"/>
  <c r="X742" i="2"/>
  <c r="X739" i="2"/>
  <c r="X736" i="2"/>
  <c r="X733" i="2"/>
  <c r="X730" i="2"/>
  <c r="X727" i="2"/>
  <c r="X741" i="2"/>
  <c r="X738" i="2"/>
  <c r="X735" i="2"/>
  <c r="X732" i="2"/>
  <c r="X729" i="2"/>
  <c r="X726" i="2"/>
  <c r="X977" i="2"/>
  <c r="X974" i="2"/>
  <c r="X971" i="2"/>
  <c r="X968" i="2"/>
  <c r="X965" i="2"/>
  <c r="X962" i="2"/>
  <c r="X959" i="2"/>
  <c r="X957" i="2"/>
  <c r="X976" i="2"/>
  <c r="X973" i="2"/>
  <c r="X970" i="2"/>
  <c r="X967" i="2"/>
  <c r="X964" i="2"/>
  <c r="X961" i="2"/>
  <c r="X958" i="2"/>
  <c r="X975" i="2"/>
  <c r="X972" i="2"/>
  <c r="X969" i="2"/>
  <c r="X966" i="2"/>
  <c r="X963" i="2"/>
  <c r="X960" i="2"/>
  <c r="X1185" i="2"/>
  <c r="X1182" i="2"/>
  <c r="X1179" i="2"/>
  <c r="X1176" i="2"/>
  <c r="X1173" i="2"/>
  <c r="X1170" i="2"/>
  <c r="X1167" i="2"/>
  <c r="X1165" i="2"/>
  <c r="X1184" i="2"/>
  <c r="X1181" i="2"/>
  <c r="X1178" i="2"/>
  <c r="X1175" i="2"/>
  <c r="X1172" i="2"/>
  <c r="X1169" i="2"/>
  <c r="X1166" i="2"/>
  <c r="X1183" i="2"/>
  <c r="X1180" i="2"/>
  <c r="X1177" i="2"/>
  <c r="X1174" i="2"/>
  <c r="X1171" i="2"/>
  <c r="X1168" i="2"/>
  <c r="X1394" i="2"/>
  <c r="X1391" i="2"/>
  <c r="X1388" i="2"/>
  <c r="X1385" i="2"/>
  <c r="X1382" i="2"/>
  <c r="X1393" i="2"/>
  <c r="X1390" i="2"/>
  <c r="X1387" i="2"/>
  <c r="X1384" i="2"/>
  <c r="X1381" i="2"/>
  <c r="X1392" i="2"/>
  <c r="X1389" i="2"/>
  <c r="X1386" i="2"/>
  <c r="X1383" i="2"/>
  <c r="X1380" i="2"/>
  <c r="X1379" i="2"/>
  <c r="X1376" i="2"/>
  <c r="X1373" i="2"/>
  <c r="X1370" i="2"/>
  <c r="X1367" i="2"/>
  <c r="X1364" i="2"/>
  <c r="X1378" i="2"/>
  <c r="X1375" i="2"/>
  <c r="X1372" i="2"/>
  <c r="X1369" i="2"/>
  <c r="X1366" i="2"/>
  <c r="X1363" i="2"/>
  <c r="X1377" i="2"/>
  <c r="X1374" i="2"/>
  <c r="X1371" i="2"/>
  <c r="X1368" i="2"/>
  <c r="X1365" i="2"/>
  <c r="X1362" i="2"/>
  <c r="X1575" i="2"/>
  <c r="X1572" i="2"/>
  <c r="X1569" i="2"/>
  <c r="X1566" i="2"/>
  <c r="X1563" i="2"/>
  <c r="X1574" i="2"/>
  <c r="X1571" i="2"/>
  <c r="X1568" i="2"/>
  <c r="X1565" i="2"/>
  <c r="X1562" i="2"/>
  <c r="X1573" i="2"/>
  <c r="X1570" i="2"/>
  <c r="X1567" i="2"/>
  <c r="X1564" i="2"/>
  <c r="X1561" i="2"/>
  <c r="X1560" i="2"/>
  <c r="X1557" i="2"/>
  <c r="X1554" i="2"/>
  <c r="X1551" i="2"/>
  <c r="X1548" i="2"/>
  <c r="X1545" i="2"/>
  <c r="X1559" i="2"/>
  <c r="X1556" i="2"/>
  <c r="X1553" i="2"/>
  <c r="X1550" i="2"/>
  <c r="X1547" i="2"/>
  <c r="X1544" i="2"/>
  <c r="X1558" i="2"/>
  <c r="X1555" i="2"/>
  <c r="X1552" i="2"/>
  <c r="X1543" i="2"/>
  <c r="X1549" i="2"/>
  <c r="X1546" i="2"/>
  <c r="X1770" i="2"/>
  <c r="X1767" i="2"/>
  <c r="X1764" i="2"/>
  <c r="X1761" i="2"/>
  <c r="X1758" i="2"/>
  <c r="X1769" i="2"/>
  <c r="X1766" i="2"/>
  <c r="X1763" i="2"/>
  <c r="X1760" i="2"/>
  <c r="X1757" i="2"/>
  <c r="X1768" i="2"/>
  <c r="X1765" i="2"/>
  <c r="X1762" i="2"/>
  <c r="X1759" i="2"/>
  <c r="X1756" i="2"/>
  <c r="X1755" i="2"/>
  <c r="X1752" i="2"/>
  <c r="X1749" i="2"/>
  <c r="X1746" i="2"/>
  <c r="X1744" i="2"/>
  <c r="X1741" i="2"/>
  <c r="X1754" i="2"/>
  <c r="X1751" i="2"/>
  <c r="X1748" i="2"/>
  <c r="X1771" i="2"/>
  <c r="X1743" i="2"/>
  <c r="X1740" i="2"/>
  <c r="X1753" i="2"/>
  <c r="X1750" i="2"/>
  <c r="X1747" i="2"/>
  <c r="X1745" i="2"/>
  <c r="X1742" i="2"/>
  <c r="X1739" i="2"/>
  <c r="X1977" i="2"/>
  <c r="X1974" i="2"/>
  <c r="X1971" i="2"/>
  <c r="X1968" i="2"/>
  <c r="X1965" i="2"/>
  <c r="X1976" i="2"/>
  <c r="X1973" i="2"/>
  <c r="X1970" i="2"/>
  <c r="X1967" i="2"/>
  <c r="X1964" i="2"/>
  <c r="X1975" i="2"/>
  <c r="X1972" i="2"/>
  <c r="X1969" i="2"/>
  <c r="X1966" i="2"/>
  <c r="X1963" i="2"/>
  <c r="X1962" i="2"/>
  <c r="X1959" i="2"/>
  <c r="X1956" i="2"/>
  <c r="X1953" i="2"/>
  <c r="X1950" i="2"/>
  <c r="X1947" i="2"/>
  <c r="X1961" i="2"/>
  <c r="X1958" i="2"/>
  <c r="X1955" i="2"/>
  <c r="X1952" i="2"/>
  <c r="X1949" i="2"/>
  <c r="X1946" i="2"/>
  <c r="X1960" i="2"/>
  <c r="X1957" i="2"/>
  <c r="X1954" i="2"/>
  <c r="X1951" i="2"/>
  <c r="X1948" i="2"/>
  <c r="X1945" i="2"/>
  <c r="X2183" i="2"/>
  <c r="X2180" i="2"/>
  <c r="X2177" i="2"/>
  <c r="X2174" i="2"/>
  <c r="X2171" i="2"/>
  <c r="X2182" i="2"/>
  <c r="X2179" i="2"/>
  <c r="X2176" i="2"/>
  <c r="X2173" i="2"/>
  <c r="X2170" i="2"/>
  <c r="X2181" i="2"/>
  <c r="X2178" i="2"/>
  <c r="X2175" i="2"/>
  <c r="X2172" i="2"/>
  <c r="X2169" i="2"/>
  <c r="X2168" i="2"/>
  <c r="X2165" i="2"/>
  <c r="X2162" i="2"/>
  <c r="X2159" i="2"/>
  <c r="X2156" i="2"/>
  <c r="X2153" i="2"/>
  <c r="X2167" i="2"/>
  <c r="X2164" i="2"/>
  <c r="X2161" i="2"/>
  <c r="X2158" i="2"/>
  <c r="X2155" i="2"/>
  <c r="X2152" i="2"/>
  <c r="X2166" i="2"/>
  <c r="X2163" i="2"/>
  <c r="X2160" i="2"/>
  <c r="X2157" i="2"/>
  <c r="X2154" i="2"/>
  <c r="X2151" i="2"/>
  <c r="X2399" i="2"/>
  <c r="X2397" i="2"/>
  <c r="X2394" i="2"/>
  <c r="X2392" i="2"/>
  <c r="X2389" i="2"/>
  <c r="X2386" i="2"/>
  <c r="X2383" i="2"/>
  <c r="X2380" i="2"/>
  <c r="X2398" i="2"/>
  <c r="X2396" i="2"/>
  <c r="X2393" i="2"/>
  <c r="X2391" i="2"/>
  <c r="X2388" i="2"/>
  <c r="X2385" i="2"/>
  <c r="X2382" i="2"/>
  <c r="X2395" i="2"/>
  <c r="X2390" i="2"/>
  <c r="X2387" i="2"/>
  <c r="X2384" i="2"/>
  <c r="X2381" i="2"/>
  <c r="X2379" i="2"/>
  <c r="X3538" i="2"/>
  <c r="X3535" i="2"/>
  <c r="X3532" i="2"/>
  <c r="X3529" i="2"/>
  <c r="X3526" i="2"/>
  <c r="X3523" i="2"/>
  <c r="X3520" i="2"/>
  <c r="X3518" i="2"/>
  <c r="X3537" i="2"/>
  <c r="X3534" i="2"/>
  <c r="X3528" i="2"/>
  <c r="X3531" i="2"/>
  <c r="X3525" i="2"/>
  <c r="X3522" i="2"/>
  <c r="X3519" i="2"/>
  <c r="X3536" i="2"/>
  <c r="X3533" i="2"/>
  <c r="X3530" i="2"/>
  <c r="X3527" i="2"/>
  <c r="X3524" i="2"/>
  <c r="X3521" i="2"/>
  <c r="X3843" i="2"/>
  <c r="X3841" i="2"/>
  <c r="X3838" i="2"/>
  <c r="X3835" i="2"/>
  <c r="X3832" i="2"/>
  <c r="X3829" i="2"/>
  <c r="X3826" i="2"/>
  <c r="X3824" i="2"/>
  <c r="X3842" i="2"/>
  <c r="X3840" i="2"/>
  <c r="X3837" i="2"/>
  <c r="X3834" i="2"/>
  <c r="X3831" i="2"/>
  <c r="X3828" i="2"/>
  <c r="X3844" i="2"/>
  <c r="X3839" i="2"/>
  <c r="X3836" i="2"/>
  <c r="X3833" i="2"/>
  <c r="X3830" i="2"/>
  <c r="X3827" i="2"/>
  <c r="X3825" i="2"/>
  <c r="X4146" i="2"/>
  <c r="X4143" i="2"/>
  <c r="X4140" i="2"/>
  <c r="X4137" i="2"/>
  <c r="X4134" i="2"/>
  <c r="X4145" i="2"/>
  <c r="X4142" i="2"/>
  <c r="X4139" i="2"/>
  <c r="X4136" i="2"/>
  <c r="X4133" i="2"/>
  <c r="X4147" i="2"/>
  <c r="X4144" i="2"/>
  <c r="X4141" i="2"/>
  <c r="X4138" i="2"/>
  <c r="X4135" i="2"/>
  <c r="X4132" i="2"/>
  <c r="X4129" i="2"/>
  <c r="X4126" i="2"/>
  <c r="X4123" i="2"/>
  <c r="X4120" i="2"/>
  <c r="X4117" i="2"/>
  <c r="X4131" i="2"/>
  <c r="X4128" i="2"/>
  <c r="X4125" i="2"/>
  <c r="X4122" i="2"/>
  <c r="X4119" i="2"/>
  <c r="X4116" i="2"/>
  <c r="X4130" i="2"/>
  <c r="X4127" i="2"/>
  <c r="X4124" i="2"/>
  <c r="X4121" i="2"/>
  <c r="X4118" i="2"/>
  <c r="X4115" i="2"/>
  <c r="X4445" i="2"/>
  <c r="X4442" i="2"/>
  <c r="X4439" i="2"/>
  <c r="X4436" i="2"/>
  <c r="X4433" i="2"/>
  <c r="X4444" i="2"/>
  <c r="X4441" i="2"/>
  <c r="X4438" i="2"/>
  <c r="X4435" i="2"/>
  <c r="X4432" i="2"/>
  <c r="X4443" i="2"/>
  <c r="X4440" i="2"/>
  <c r="X4437" i="2"/>
  <c r="X4434" i="2"/>
  <c r="X4431" i="2"/>
  <c r="X4430" i="2"/>
  <c r="X4427" i="2"/>
  <c r="X4424" i="2"/>
  <c r="X4419" i="2"/>
  <c r="X4418" i="2"/>
  <c r="X4415" i="2"/>
  <c r="X4429" i="2"/>
  <c r="X4426" i="2"/>
  <c r="X4423" i="2"/>
  <c r="X4421" i="2"/>
  <c r="X4417" i="2"/>
  <c r="X4414" i="2"/>
  <c r="X4428" i="2"/>
  <c r="X4425" i="2"/>
  <c r="X4422" i="2"/>
  <c r="X4420" i="2"/>
  <c r="X4416" i="2"/>
  <c r="X4413" i="2"/>
  <c r="X4772" i="2"/>
  <c r="X4769" i="2"/>
  <c r="X4766" i="2"/>
  <c r="X4763" i="2"/>
  <c r="X4760" i="2"/>
  <c r="X4771" i="2"/>
  <c r="X4768" i="2"/>
  <c r="X4765" i="2"/>
  <c r="X4762" i="2"/>
  <c r="X4759" i="2"/>
  <c r="X4770" i="2"/>
  <c r="X4767" i="2"/>
  <c r="X4764" i="2"/>
  <c r="X4761" i="2"/>
  <c r="X4758" i="2"/>
  <c r="X4757" i="2"/>
  <c r="X4754" i="2"/>
  <c r="X4751" i="2"/>
  <c r="X4748" i="2"/>
  <c r="X4745" i="2"/>
  <c r="X4742" i="2"/>
  <c r="X4756" i="2"/>
  <c r="X4753" i="2"/>
  <c r="X4750" i="2"/>
  <c r="X4747" i="2"/>
  <c r="X4744" i="2"/>
  <c r="X4741" i="2"/>
  <c r="X4755" i="2"/>
  <c r="X4752" i="2"/>
  <c r="X4749" i="2"/>
  <c r="X4746" i="2"/>
  <c r="X4743" i="2"/>
  <c r="X4740" i="2"/>
  <c r="X5084" i="2"/>
  <c r="X5081" i="2"/>
  <c r="X5078" i="2"/>
  <c r="X5075" i="2"/>
  <c r="X5072" i="2"/>
  <c r="X5083" i="2"/>
  <c r="X5080" i="2"/>
  <c r="X5077" i="2"/>
  <c r="X5074" i="2"/>
  <c r="X5071" i="2"/>
  <c r="X5082" i="2"/>
  <c r="X5079" i="2"/>
  <c r="X5076" i="2"/>
  <c r="X5073" i="2"/>
  <c r="X5070" i="2"/>
  <c r="X5069" i="2"/>
  <c r="X5066" i="2"/>
  <c r="X5063" i="2"/>
  <c r="X5061" i="2"/>
  <c r="X5056" i="2"/>
  <c r="X5059" i="2"/>
  <c r="X5068" i="2"/>
  <c r="X5065" i="2"/>
  <c r="X5062" i="2"/>
  <c r="X5060" i="2"/>
  <c r="X5057" i="2"/>
  <c r="X5054" i="2"/>
  <c r="X5067" i="2"/>
  <c r="X5064" i="2"/>
  <c r="X5085" i="2"/>
  <c r="X5055" i="2"/>
  <c r="X5053" i="2"/>
  <c r="X5058" i="2"/>
  <c r="X5381" i="2"/>
  <c r="X5380" i="2"/>
  <c r="X5377" i="2"/>
  <c r="X5375" i="2"/>
  <c r="X5372" i="2"/>
  <c r="X5369" i="2"/>
  <c r="X5366" i="2"/>
  <c r="X5382" i="2"/>
  <c r="X5362" i="2"/>
  <c r="X5378" i="2"/>
  <c r="X5376" i="2"/>
  <c r="X5373" i="2"/>
  <c r="X5370" i="2"/>
  <c r="X5367" i="2"/>
  <c r="X5364" i="2"/>
  <c r="X5379" i="2"/>
  <c r="X5374" i="2"/>
  <c r="X5371" i="2"/>
  <c r="X5368" i="2"/>
  <c r="X5365" i="2"/>
  <c r="X5363" i="2"/>
  <c r="X5705" i="2"/>
  <c r="X5703" i="2"/>
  <c r="X5700" i="2"/>
  <c r="X5698" i="2"/>
  <c r="X5696" i="2"/>
  <c r="X5692" i="2"/>
  <c r="X5689" i="2"/>
  <c r="X5687" i="2"/>
  <c r="X5706" i="2"/>
  <c r="X5704" i="2"/>
  <c r="X5701" i="2"/>
  <c r="X5699" i="2"/>
  <c r="X5697" i="2"/>
  <c r="X5694" i="2"/>
  <c r="X5690" i="2"/>
  <c r="X5702" i="2"/>
  <c r="X5693" i="2"/>
  <c r="X5695" i="2"/>
  <c r="X5691" i="2"/>
  <c r="X5688" i="2"/>
  <c r="X5686" i="2"/>
  <c r="X6029" i="2"/>
  <c r="X6030" i="2"/>
  <c r="X6027" i="2"/>
  <c r="X6024" i="2"/>
  <c r="X6021" i="2"/>
  <c r="X6018" i="2"/>
  <c r="X6028" i="2"/>
  <c r="X6025" i="2"/>
  <c r="X6022" i="2"/>
  <c r="X6019" i="2"/>
  <c r="X6016" i="2"/>
  <c r="X6026" i="2"/>
  <c r="X6023" i="2"/>
  <c r="X6020" i="2"/>
  <c r="X6017" i="2"/>
  <c r="X6015" i="2"/>
  <c r="X6012" i="2"/>
  <c r="X6009" i="2"/>
  <c r="X6006" i="2"/>
  <c r="X6003" i="2"/>
  <c r="X6000" i="2"/>
  <c r="X6014" i="2"/>
  <c r="X6011" i="2"/>
  <c r="X6008" i="2"/>
  <c r="X6005" i="2"/>
  <c r="X6002" i="2"/>
  <c r="X5999" i="2"/>
  <c r="X6013" i="2"/>
  <c r="X6010" i="2"/>
  <c r="X6007" i="2"/>
  <c r="X6004" i="2"/>
  <c r="X6001" i="2"/>
  <c r="X5998" i="2"/>
  <c r="X6324" i="2"/>
  <c r="X6321" i="2"/>
  <c r="X6318" i="2"/>
  <c r="X6315" i="2"/>
  <c r="X6312" i="2"/>
  <c r="X6323" i="2"/>
  <c r="X6320" i="2"/>
  <c r="X6317" i="2"/>
  <c r="X6314" i="2"/>
  <c r="X6311" i="2"/>
  <c r="X6322" i="2"/>
  <c r="X6319" i="2"/>
  <c r="X6316" i="2"/>
  <c r="X6313" i="2"/>
  <c r="X6310" i="2"/>
  <c r="X6307" i="2"/>
  <c r="X6304" i="2"/>
  <c r="X6301" i="2"/>
  <c r="X6299" i="2"/>
  <c r="X6296" i="2"/>
  <c r="X6293" i="2"/>
  <c r="X6308" i="2"/>
  <c r="X6305" i="2"/>
  <c r="X6302" i="2"/>
  <c r="X6300" i="2"/>
  <c r="X6297" i="2"/>
  <c r="X6294" i="2"/>
  <c r="X6309" i="2"/>
  <c r="X6306" i="2"/>
  <c r="X6303" i="2"/>
  <c r="X6325" i="2"/>
  <c r="X6298" i="2"/>
  <c r="X6295" i="2"/>
  <c r="X6607" i="2"/>
  <c r="X6604" i="2"/>
  <c r="X6602" i="2"/>
  <c r="X6599" i="2"/>
  <c r="X6595" i="2"/>
  <c r="X6606" i="2"/>
  <c r="X6608" i="2"/>
  <c r="X6601" i="2"/>
  <c r="X6598" i="2"/>
  <c r="X6596" i="2"/>
  <c r="X6605" i="2"/>
  <c r="X6603" i="2"/>
  <c r="X6600" i="2"/>
  <c r="X6597" i="2"/>
  <c r="X6594" i="2"/>
  <c r="X6591" i="2"/>
  <c r="X6588" i="2"/>
  <c r="X6585" i="2"/>
  <c r="X6582" i="2"/>
  <c r="X6579" i="2"/>
  <c r="X6576" i="2"/>
  <c r="X6592" i="2"/>
  <c r="X6589" i="2"/>
  <c r="X6586" i="2"/>
  <c r="X6583" i="2"/>
  <c r="X6580" i="2"/>
  <c r="X6577" i="2"/>
  <c r="X6593" i="2"/>
  <c r="X6590" i="2"/>
  <c r="X6587" i="2"/>
  <c r="X6584" i="2"/>
  <c r="X6581" i="2"/>
  <c r="X6578" i="2"/>
  <c r="X6901" i="2"/>
  <c r="X6898" i="2"/>
  <c r="X6896" i="2"/>
  <c r="X6893" i="2"/>
  <c r="X6890" i="2"/>
  <c r="X6900" i="2"/>
  <c r="X6897" i="2"/>
  <c r="X6895" i="2"/>
  <c r="X6892" i="2"/>
  <c r="X6889" i="2"/>
  <c r="X6899" i="2"/>
  <c r="X6902" i="2"/>
  <c r="X6894" i="2"/>
  <c r="X6891" i="2"/>
  <c r="X6888" i="2"/>
  <c r="X6885" i="2"/>
  <c r="X6882" i="2"/>
  <c r="X6879" i="2"/>
  <c r="X6876" i="2"/>
  <c r="X6873" i="2"/>
  <c r="X6870" i="2"/>
  <c r="X6887" i="2"/>
  <c r="X6884" i="2"/>
  <c r="X6881" i="2"/>
  <c r="X6878" i="2"/>
  <c r="X6875" i="2"/>
  <c r="X6872" i="2"/>
  <c r="X6886" i="2"/>
  <c r="X6883" i="2"/>
  <c r="X6880" i="2"/>
  <c r="X6877" i="2"/>
  <c r="X6874" i="2"/>
  <c r="X6871" i="2"/>
  <c r="X7164" i="2"/>
  <c r="X7161" i="2"/>
  <c r="X7158" i="2"/>
  <c r="X7155" i="2"/>
  <c r="X7152" i="2"/>
  <c r="X7163" i="2"/>
  <c r="X7160" i="2"/>
  <c r="X7157" i="2"/>
  <c r="X7154" i="2"/>
  <c r="X7151" i="2"/>
  <c r="X7148" i="2"/>
  <c r="X7162" i="2"/>
  <c r="X7159" i="2"/>
  <c r="X7156" i="2"/>
  <c r="X7153" i="2"/>
  <c r="X7150" i="2"/>
  <c r="X7146" i="2"/>
  <c r="X7143" i="2"/>
  <c r="X7140" i="2"/>
  <c r="X7137" i="2"/>
  <c r="X7134" i="2"/>
  <c r="X7149" i="2"/>
  <c r="X7142" i="2"/>
  <c r="X7139" i="2"/>
  <c r="X7136" i="2"/>
  <c r="X7133" i="2"/>
  <c r="X7147" i="2"/>
  <c r="X7144" i="2"/>
  <c r="X7141" i="2"/>
  <c r="X7138" i="2"/>
  <c r="X7135" i="2"/>
  <c r="X7132" i="2"/>
  <c r="X7145" i="2"/>
  <c r="X7401" i="2"/>
  <c r="X7398" i="2"/>
  <c r="X7395" i="2"/>
  <c r="X7392" i="2"/>
  <c r="X7386" i="2"/>
  <c r="X7383" i="2"/>
  <c r="X7400" i="2"/>
  <c r="X7397" i="2"/>
  <c r="X7394" i="2"/>
  <c r="X7391" i="2"/>
  <c r="X7388" i="2"/>
  <c r="X7385" i="2"/>
  <c r="X7382" i="2"/>
  <c r="X7399" i="2"/>
  <c r="X7396" i="2"/>
  <c r="X7393" i="2"/>
  <c r="X7390" i="2"/>
  <c r="X7387" i="2"/>
  <c r="X7384" i="2"/>
  <c r="X7381" i="2"/>
  <c r="X7389" i="2"/>
  <c r="X7698" i="2"/>
  <c r="X7699" i="2"/>
  <c r="X7689" i="2"/>
  <c r="X7686" i="2"/>
  <c r="X7697" i="2"/>
  <c r="X7695" i="2"/>
  <c r="X7692" i="2"/>
  <c r="X7691" i="2"/>
  <c r="X7688" i="2"/>
  <c r="X7685" i="2"/>
  <c r="X7696" i="2"/>
  <c r="X7694" i="2"/>
  <c r="X7693" i="2"/>
  <c r="X7690" i="2"/>
  <c r="X7687" i="2"/>
  <c r="X8017" i="2"/>
  <c r="X8014" i="2"/>
  <c r="X8011" i="2"/>
  <c r="X8008" i="2"/>
  <c r="X8005" i="2"/>
  <c r="X8016" i="2"/>
  <c r="X8013" i="2"/>
  <c r="X8010" i="2"/>
  <c r="X8007" i="2"/>
  <c r="X8004" i="2"/>
  <c r="X8015" i="2"/>
  <c r="X8012" i="2"/>
  <c r="X8009" i="2"/>
  <c r="X8006" i="2"/>
  <c r="X8003" i="2"/>
  <c r="X8002" i="2"/>
  <c r="X7999" i="2"/>
  <c r="X7996" i="2"/>
  <c r="X7993" i="2"/>
  <c r="X7990" i="2"/>
  <c r="X7987" i="2"/>
  <c r="X8001" i="2"/>
  <c r="X7998" i="2"/>
  <c r="X7995" i="2"/>
  <c r="X7992" i="2"/>
  <c r="X7989" i="2"/>
  <c r="X7986" i="2"/>
  <c r="X7997" i="2"/>
  <c r="X7994" i="2"/>
  <c r="X7991" i="2"/>
  <c r="X7988" i="2"/>
  <c r="X8000" i="2"/>
  <c r="X7985" i="2"/>
  <c r="X8329" i="2"/>
  <c r="X8326" i="2"/>
  <c r="X8323" i="2"/>
  <c r="X8320" i="2"/>
  <c r="X8317" i="2"/>
  <c r="X8328" i="2"/>
  <c r="X8325" i="2"/>
  <c r="X8322" i="2"/>
  <c r="X8319" i="2"/>
  <c r="X8316" i="2"/>
  <c r="X8327" i="2"/>
  <c r="X8324" i="2"/>
  <c r="X8321" i="2"/>
  <c r="X8318" i="2"/>
  <c r="X8315" i="2"/>
  <c r="X8313" i="2"/>
  <c r="X8310" i="2"/>
  <c r="X8307" i="2"/>
  <c r="X8304" i="2"/>
  <c r="X8301" i="2"/>
  <c r="X8298" i="2"/>
  <c r="X8314" i="2"/>
  <c r="X8311" i="2"/>
  <c r="X8308" i="2"/>
  <c r="X8305" i="2"/>
  <c r="X8302" i="2"/>
  <c r="X8299" i="2"/>
  <c r="X8312" i="2"/>
  <c r="X8309" i="2"/>
  <c r="X8306" i="2"/>
  <c r="X8303" i="2"/>
  <c r="X8300" i="2"/>
  <c r="X8297" i="2"/>
  <c r="X8562" i="2"/>
  <c r="X8559" i="2"/>
  <c r="X8557" i="2"/>
  <c r="X8553" i="2"/>
  <c r="X8550" i="2"/>
  <c r="X8561" i="2"/>
  <c r="X8558" i="2"/>
  <c r="X8555" i="2"/>
  <c r="X8552" i="2"/>
  <c r="X8549" i="2"/>
  <c r="X8560" i="2"/>
  <c r="X8556" i="2"/>
  <c r="X8554" i="2"/>
  <c r="X8551" i="2"/>
  <c r="X8548" i="2"/>
  <c r="X8546" i="2"/>
  <c r="X8543" i="2"/>
  <c r="X8540" i="2"/>
  <c r="X8537" i="2"/>
  <c r="X8534" i="2"/>
  <c r="X8531" i="2"/>
  <c r="X8545" i="2"/>
  <c r="X8542" i="2"/>
  <c r="X8539" i="2"/>
  <c r="X8536" i="2"/>
  <c r="X8533" i="2"/>
  <c r="X8530" i="2"/>
  <c r="X8547" i="2"/>
  <c r="X8544" i="2"/>
  <c r="X8541" i="2"/>
  <c r="X8538" i="2"/>
  <c r="X8535" i="2"/>
  <c r="X8532" i="2"/>
  <c r="X8831" i="2"/>
  <c r="X8828" i="2"/>
  <c r="X8825" i="2"/>
  <c r="X8822" i="2"/>
  <c r="X8819" i="2"/>
  <c r="X8830" i="2"/>
  <c r="X8827" i="2"/>
  <c r="X8824" i="2"/>
  <c r="X8821" i="2"/>
  <c r="X8818" i="2"/>
  <c r="X8829" i="2"/>
  <c r="X8826" i="2"/>
  <c r="X8823" i="2"/>
  <c r="X8820" i="2"/>
  <c r="X8817" i="2"/>
  <c r="X8816" i="2"/>
  <c r="X8813" i="2"/>
  <c r="X8810" i="2"/>
  <c r="X8807" i="2"/>
  <c r="X8804" i="2"/>
  <c r="X8801" i="2"/>
  <c r="X8815" i="2"/>
  <c r="X8812" i="2"/>
  <c r="X8809" i="2"/>
  <c r="X8806" i="2"/>
  <c r="X8803" i="2"/>
  <c r="X8800" i="2"/>
  <c r="X8814" i="2"/>
  <c r="X8811" i="2"/>
  <c r="X8808" i="2"/>
  <c r="X8805" i="2"/>
  <c r="X8802" i="2"/>
  <c r="X8799" i="2"/>
  <c r="X175" i="2"/>
  <c r="X172" i="2"/>
  <c r="X169" i="2"/>
  <c r="X166" i="2"/>
  <c r="X163" i="2"/>
  <c r="X174" i="2"/>
  <c r="X171" i="2"/>
  <c r="X168" i="2"/>
  <c r="X165" i="2"/>
  <c r="X162" i="2"/>
  <c r="X173" i="2"/>
  <c r="X170" i="2"/>
  <c r="X167" i="2"/>
  <c r="X164" i="2"/>
  <c r="X161" i="2"/>
  <c r="X160" i="2"/>
  <c r="X157" i="2"/>
  <c r="X154" i="2"/>
  <c r="X151" i="2"/>
  <c r="X148" i="2"/>
  <c r="X145" i="2"/>
  <c r="X159" i="2"/>
  <c r="X156" i="2"/>
  <c r="X153" i="2"/>
  <c r="X150" i="2"/>
  <c r="X147" i="2"/>
  <c r="X144" i="2"/>
  <c r="X158" i="2"/>
  <c r="X155" i="2"/>
  <c r="X152" i="2"/>
  <c r="X149" i="2"/>
  <c r="X146" i="2"/>
  <c r="X143" i="2"/>
  <c r="X370" i="2"/>
  <c r="X367" i="2"/>
  <c r="X363" i="2"/>
  <c r="X360" i="2"/>
  <c r="X357" i="2"/>
  <c r="X354" i="2"/>
  <c r="X351" i="2"/>
  <c r="X369" i="2"/>
  <c r="X366" i="2"/>
  <c r="X364" i="2"/>
  <c r="X361" i="2"/>
  <c r="X358" i="2"/>
  <c r="X356" i="2"/>
  <c r="X353" i="2"/>
  <c r="X368" i="2"/>
  <c r="X365" i="2"/>
  <c r="X362" i="2"/>
  <c r="X359" i="2"/>
  <c r="X355" i="2"/>
  <c r="X352" i="2"/>
  <c r="X350" i="2"/>
  <c r="X576" i="2"/>
  <c r="X573" i="2"/>
  <c r="X570" i="2"/>
  <c r="X567" i="2"/>
  <c r="X564" i="2"/>
  <c r="X561" i="2"/>
  <c r="X558" i="2"/>
  <c r="X575" i="2"/>
  <c r="X572" i="2"/>
  <c r="X569" i="2"/>
  <c r="X566" i="2"/>
  <c r="X563" i="2"/>
  <c r="X560" i="2"/>
  <c r="X557" i="2"/>
  <c r="X574" i="2"/>
  <c r="X571" i="2"/>
  <c r="X568" i="2"/>
  <c r="X565" i="2"/>
  <c r="X562" i="2"/>
  <c r="X559" i="2"/>
  <c r="X556" i="2"/>
  <c r="X791" i="2"/>
  <c r="X788" i="2"/>
  <c r="X785" i="2"/>
  <c r="X782" i="2"/>
  <c r="X779" i="2"/>
  <c r="X790" i="2"/>
  <c r="X787" i="2"/>
  <c r="X784" i="2"/>
  <c r="X781" i="2"/>
  <c r="X778" i="2"/>
  <c r="X789" i="2"/>
  <c r="X786" i="2"/>
  <c r="X783" i="2"/>
  <c r="X780" i="2"/>
  <c r="X777" i="2"/>
  <c r="X776" i="2"/>
  <c r="X773" i="2"/>
  <c r="X770" i="2"/>
  <c r="X767" i="2"/>
  <c r="X764" i="2"/>
  <c r="X761" i="2"/>
  <c r="X775" i="2"/>
  <c r="X772" i="2"/>
  <c r="X769" i="2"/>
  <c r="X766" i="2"/>
  <c r="X763" i="2"/>
  <c r="X760" i="2"/>
  <c r="X774" i="2"/>
  <c r="X771" i="2"/>
  <c r="X768" i="2"/>
  <c r="X765" i="2"/>
  <c r="X762" i="2"/>
  <c r="X759" i="2"/>
  <c r="X1010" i="2"/>
  <c r="X1007" i="2"/>
  <c r="X1004" i="2"/>
  <c r="X1001" i="2"/>
  <c r="X998" i="2"/>
  <c r="X1009" i="2"/>
  <c r="X1006" i="2"/>
  <c r="X1003" i="2"/>
  <c r="X1000" i="2"/>
  <c r="X997" i="2"/>
  <c r="X1008" i="2"/>
  <c r="X1005" i="2"/>
  <c r="X1002" i="2"/>
  <c r="X999" i="2"/>
  <c r="X996" i="2"/>
  <c r="X995" i="2"/>
  <c r="X992" i="2"/>
  <c r="X989" i="2"/>
  <c r="X986" i="2"/>
  <c r="X983" i="2"/>
  <c r="X980" i="2"/>
  <c r="X993" i="2"/>
  <c r="X990" i="2"/>
  <c r="X987" i="2"/>
  <c r="X984" i="2"/>
  <c r="X981" i="2"/>
  <c r="X978" i="2"/>
  <c r="X994" i="2"/>
  <c r="X991" i="2"/>
  <c r="X988" i="2"/>
  <c r="X985" i="2"/>
  <c r="X982" i="2"/>
  <c r="X979" i="2"/>
  <c r="X1218" i="2"/>
  <c r="X1215" i="2"/>
  <c r="X1212" i="2"/>
  <c r="X1209" i="2"/>
  <c r="X1206" i="2"/>
  <c r="X1217" i="2"/>
  <c r="X1214" i="2"/>
  <c r="X1211" i="2"/>
  <c r="X1208" i="2"/>
  <c r="X1205" i="2"/>
  <c r="X1216" i="2"/>
  <c r="X1213" i="2"/>
  <c r="X1210" i="2"/>
  <c r="X1207" i="2"/>
  <c r="X1204" i="2"/>
  <c r="X1203" i="2"/>
  <c r="X1200" i="2"/>
  <c r="X1197" i="2"/>
  <c r="X1194" i="2"/>
  <c r="X1191" i="2"/>
  <c r="X1188" i="2"/>
  <c r="X1202" i="2"/>
  <c r="X1199" i="2"/>
  <c r="X1196" i="2"/>
  <c r="X1193" i="2"/>
  <c r="X1190" i="2"/>
  <c r="X1187" i="2"/>
  <c r="X1201" i="2"/>
  <c r="X1198" i="2"/>
  <c r="X1195" i="2"/>
  <c r="X1192" i="2"/>
  <c r="X1189" i="2"/>
  <c r="X1186" i="2"/>
  <c r="X1426" i="2"/>
  <c r="X1423" i="2"/>
  <c r="X1420" i="2"/>
  <c r="X1417" i="2"/>
  <c r="X1414" i="2"/>
  <c r="X1425" i="2"/>
  <c r="X1422" i="2"/>
  <c r="X1419" i="2"/>
  <c r="X1416" i="2"/>
  <c r="X1413" i="2"/>
  <c r="X1424" i="2"/>
  <c r="X1421" i="2"/>
  <c r="X1418" i="2"/>
  <c r="X1415" i="2"/>
  <c r="X2083" i="2"/>
  <c r="X1412" i="2"/>
  <c r="X1409" i="2"/>
  <c r="X1406" i="2"/>
  <c r="X1403" i="2"/>
  <c r="X1400" i="2"/>
  <c r="X1397" i="2"/>
  <c r="X1411" i="2"/>
  <c r="X1408" i="2"/>
  <c r="X1405" i="2"/>
  <c r="X1402" i="2"/>
  <c r="X1399" i="2"/>
  <c r="X1396" i="2"/>
  <c r="X1410" i="2"/>
  <c r="X1407" i="2"/>
  <c r="X1404" i="2"/>
  <c r="X1401" i="2"/>
  <c r="X1398" i="2"/>
  <c r="X1395" i="2"/>
  <c r="X1608" i="2"/>
  <c r="X1605" i="2"/>
  <c r="X1602" i="2"/>
  <c r="X1599" i="2"/>
  <c r="X1596" i="2"/>
  <c r="X1607" i="2"/>
  <c r="X1604" i="2"/>
  <c r="X1601" i="2"/>
  <c r="X1598" i="2"/>
  <c r="X1595" i="2"/>
  <c r="X1606" i="2"/>
  <c r="X1603" i="2"/>
  <c r="X1600" i="2"/>
  <c r="X1597" i="2"/>
  <c r="X1594" i="2"/>
  <c r="X1593" i="2"/>
  <c r="X1590" i="2"/>
  <c r="X1587" i="2"/>
  <c r="X1584" i="2"/>
  <c r="X1581" i="2"/>
  <c r="X1578" i="2"/>
  <c r="X1592" i="2"/>
  <c r="X1589" i="2"/>
  <c r="X1586" i="2"/>
  <c r="X1583" i="2"/>
  <c r="X1580" i="2"/>
  <c r="X1577" i="2"/>
  <c r="X1591" i="2"/>
  <c r="X1588" i="2"/>
  <c r="X1585" i="2"/>
  <c r="X1582" i="2"/>
  <c r="X1579" i="2"/>
  <c r="X1576" i="2"/>
  <c r="X1789" i="2"/>
  <c r="X1786" i="2"/>
  <c r="X1783" i="2"/>
  <c r="X1780" i="2"/>
  <c r="X1777" i="2"/>
  <c r="X1774" i="2"/>
  <c r="X1772" i="2"/>
  <c r="X1790" i="2"/>
  <c r="X1787" i="2"/>
  <c r="X1784" i="2"/>
  <c r="X1781" i="2"/>
  <c r="X1778" i="2"/>
  <c r="X1775" i="2"/>
  <c r="X1791" i="2"/>
  <c r="X1788" i="2"/>
  <c r="X1785" i="2"/>
  <c r="X1782" i="2"/>
  <c r="X1779" i="2"/>
  <c r="X1776" i="2"/>
  <c r="X1773" i="2"/>
  <c r="X1998" i="2"/>
  <c r="X1995" i="2"/>
  <c r="X1992" i="2"/>
  <c r="X1989" i="2"/>
  <c r="X1986" i="2"/>
  <c r="X1983" i="2"/>
  <c r="X1980" i="2"/>
  <c r="X1997" i="2"/>
  <c r="X1994" i="2"/>
  <c r="X1991" i="2"/>
  <c r="X1988" i="2"/>
  <c r="X1985" i="2"/>
  <c r="X1982" i="2"/>
  <c r="X1979" i="2"/>
  <c r="X1996" i="2"/>
  <c r="X1993" i="2"/>
  <c r="X1990" i="2"/>
  <c r="X1987" i="2"/>
  <c r="X1984" i="2"/>
  <c r="X1981" i="2"/>
  <c r="X1978" i="2"/>
  <c r="X2216" i="2"/>
  <c r="X2213" i="2"/>
  <c r="X2210" i="2"/>
  <c r="X2207" i="2"/>
  <c r="X2204" i="2"/>
  <c r="X2215" i="2"/>
  <c r="X2212" i="2"/>
  <c r="X2209" i="2"/>
  <c r="X2206" i="2"/>
  <c r="X2203" i="2"/>
  <c r="X2214" i="2"/>
  <c r="X2211" i="2"/>
  <c r="X2208" i="2"/>
  <c r="X2205" i="2"/>
  <c r="X2202" i="2"/>
  <c r="X2200" i="2"/>
  <c r="X2197" i="2"/>
  <c r="X2195" i="2"/>
  <c r="X2191" i="2"/>
  <c r="X2188" i="2"/>
  <c r="X2185" i="2"/>
  <c r="X2201" i="2"/>
  <c r="X2198" i="2"/>
  <c r="X2194" i="2"/>
  <c r="X2192" i="2"/>
  <c r="X2189" i="2"/>
  <c r="X2186" i="2"/>
  <c r="X2199" i="2"/>
  <c r="X2196" i="2"/>
  <c r="X2193" i="2"/>
  <c r="X2190" i="2"/>
  <c r="X2187" i="2"/>
  <c r="X2184" i="2"/>
  <c r="X2433" i="2"/>
  <c r="X2430" i="2"/>
  <c r="X2427" i="2"/>
  <c r="X2424" i="2"/>
  <c r="X2421" i="2"/>
  <c r="X2432" i="2"/>
  <c r="X2429" i="2"/>
  <c r="X2426" i="2"/>
  <c r="X2423" i="2"/>
  <c r="X2420" i="2"/>
  <c r="X2431" i="2"/>
  <c r="X2428" i="2"/>
  <c r="X2425" i="2"/>
  <c r="X2422" i="2"/>
  <c r="X2419" i="2"/>
  <c r="X2416" i="2"/>
  <c r="X2413" i="2"/>
  <c r="X2409" i="2"/>
  <c r="X2406" i="2"/>
  <c r="X2403" i="2"/>
  <c r="X2400" i="2"/>
  <c r="X2417" i="2"/>
  <c r="X2414" i="2"/>
  <c r="X2410" i="2"/>
  <c r="X2407" i="2"/>
  <c r="X2404" i="2"/>
  <c r="X2401" i="2"/>
  <c r="X2418" i="2"/>
  <c r="X2415" i="2"/>
  <c r="X2411" i="2"/>
  <c r="X2408" i="2"/>
  <c r="X2405" i="2"/>
  <c r="X2402" i="2"/>
  <c r="X3571" i="2"/>
  <c r="X3568" i="2"/>
  <c r="X3565" i="2"/>
  <c r="X3562" i="2"/>
  <c r="X3559" i="2"/>
  <c r="X3570" i="2"/>
  <c r="X3567" i="2"/>
  <c r="X3564" i="2"/>
  <c r="X3561" i="2"/>
  <c r="X3558" i="2"/>
  <c r="X3569" i="2"/>
  <c r="X3566" i="2"/>
  <c r="X3563" i="2"/>
  <c r="X3560" i="2"/>
  <c r="X3557" i="2"/>
  <c r="X3554" i="2"/>
  <c r="X3551" i="2"/>
  <c r="X3548" i="2"/>
  <c r="X3545" i="2"/>
  <c r="X3542" i="2"/>
  <c r="X3539" i="2"/>
  <c r="X3556" i="2"/>
  <c r="X3553" i="2"/>
  <c r="X3550" i="2"/>
  <c r="X3547" i="2"/>
  <c r="X3544" i="2"/>
  <c r="X3541" i="2"/>
  <c r="X3555" i="2"/>
  <c r="X3552" i="2"/>
  <c r="X3549" i="2"/>
  <c r="X3546" i="2"/>
  <c r="X3543" i="2"/>
  <c r="X3540" i="2"/>
  <c r="X3877" i="2"/>
  <c r="X3874" i="2"/>
  <c r="X3871" i="2"/>
  <c r="X3868" i="2"/>
  <c r="X3865" i="2"/>
  <c r="X3876" i="2"/>
  <c r="X3873" i="2"/>
  <c r="X3870" i="2"/>
  <c r="X3867" i="2"/>
  <c r="X3864" i="2"/>
  <c r="X3875" i="2"/>
  <c r="X3872" i="2"/>
  <c r="X3869" i="2"/>
  <c r="X3866" i="2"/>
  <c r="X3863" i="2"/>
  <c r="X3862" i="2"/>
  <c r="X3859" i="2"/>
  <c r="X3856" i="2"/>
  <c r="X3853" i="2"/>
  <c r="X3850" i="2"/>
  <c r="X3847" i="2"/>
  <c r="X3861" i="2"/>
  <c r="X3858" i="2"/>
  <c r="X3854" i="2"/>
  <c r="X3852" i="2"/>
  <c r="X3849" i="2"/>
  <c r="X3846" i="2"/>
  <c r="X3860" i="2"/>
  <c r="X3857" i="2"/>
  <c r="X3855" i="2"/>
  <c r="X3851" i="2"/>
  <c r="X3848" i="2"/>
  <c r="X3845" i="2"/>
  <c r="X4177" i="2"/>
  <c r="X4174" i="2"/>
  <c r="X4171" i="2"/>
  <c r="X4168" i="2"/>
  <c r="X4165" i="2"/>
  <c r="X4176" i="2"/>
  <c r="X4173" i="2"/>
  <c r="X4170" i="2"/>
  <c r="X4167" i="2"/>
  <c r="X4164" i="2"/>
  <c r="X4175" i="2"/>
  <c r="X4172" i="2"/>
  <c r="X4169" i="2"/>
  <c r="X4166" i="2"/>
  <c r="X4163" i="2"/>
  <c r="X4162" i="2"/>
  <c r="X4159" i="2"/>
  <c r="X4156" i="2"/>
  <c r="X4153" i="2"/>
  <c r="X4151" i="2"/>
  <c r="X4149" i="2"/>
  <c r="X4161" i="2"/>
  <c r="X4158" i="2"/>
  <c r="X4155" i="2"/>
  <c r="X4152" i="2"/>
  <c r="X4150" i="2"/>
  <c r="X4148" i="2"/>
  <c r="X4160" i="2"/>
  <c r="X4157" i="2"/>
  <c r="X4154" i="2"/>
  <c r="X4466" i="2"/>
  <c r="X4463" i="2"/>
  <c r="X4460" i="2"/>
  <c r="X4457" i="2"/>
  <c r="X4454" i="2"/>
  <c r="X4451" i="2"/>
  <c r="X4448" i="2"/>
  <c r="X4465" i="2"/>
  <c r="X4462" i="2"/>
  <c r="X4459" i="2"/>
  <c r="X4456" i="2"/>
  <c r="X4453" i="2"/>
  <c r="X4450" i="2"/>
  <c r="X4447" i="2"/>
  <c r="X4464" i="2"/>
  <c r="X4461" i="2"/>
  <c r="X4458" i="2"/>
  <c r="X4455" i="2"/>
  <c r="X4452" i="2"/>
  <c r="X4449" i="2"/>
  <c r="X4446" i="2"/>
  <c r="X4792" i="2"/>
  <c r="X4789" i="2"/>
  <c r="X4785" i="2"/>
  <c r="X4783" i="2"/>
  <c r="X4780" i="2"/>
  <c r="X4777" i="2"/>
  <c r="X4774" i="2"/>
  <c r="X4791" i="2"/>
  <c r="X4788" i="2"/>
  <c r="X4786" i="2"/>
  <c r="X4784" i="2"/>
  <c r="X4781" i="2"/>
  <c r="X4779" i="2"/>
  <c r="X4776" i="2"/>
  <c r="X4790" i="2"/>
  <c r="X4787" i="2"/>
  <c r="X4782" i="2"/>
  <c r="X4778" i="2"/>
  <c r="X4775" i="2"/>
  <c r="X4773" i="2"/>
  <c r="X5106" i="2"/>
  <c r="X5103" i="2"/>
  <c r="X5100" i="2"/>
  <c r="X5097" i="2"/>
  <c r="X5094" i="2"/>
  <c r="X5091" i="2"/>
  <c r="X5088" i="2"/>
  <c r="X5105" i="2"/>
  <c r="X5102" i="2"/>
  <c r="X5099" i="2"/>
  <c r="X5096" i="2"/>
  <c r="X5093" i="2"/>
  <c r="X5090" i="2"/>
  <c r="X5087" i="2"/>
  <c r="X5104" i="2"/>
  <c r="X5101" i="2"/>
  <c r="X5098" i="2"/>
  <c r="X5095" i="2"/>
  <c r="X5092" i="2"/>
  <c r="X5089" i="2"/>
  <c r="X5086" i="2"/>
  <c r="X5413" i="2"/>
  <c r="X5410" i="2"/>
  <c r="X5407" i="2"/>
  <c r="X5404" i="2"/>
  <c r="X5401" i="2"/>
  <c r="X5412" i="2"/>
  <c r="X5409" i="2"/>
  <c r="X5406" i="2"/>
  <c r="X5403" i="2"/>
  <c r="X5400" i="2"/>
  <c r="X5411" i="2"/>
  <c r="X5408" i="2"/>
  <c r="X5405" i="2"/>
  <c r="X5402" i="2"/>
  <c r="X5399" i="2"/>
  <c r="X5398" i="2"/>
  <c r="X5395" i="2"/>
  <c r="X5393" i="2"/>
  <c r="X5390" i="2"/>
  <c r="X5385" i="2"/>
  <c r="X5397" i="2"/>
  <c r="X5392" i="2"/>
  <c r="X5389" i="2"/>
  <c r="X5387" i="2"/>
  <c r="X5384" i="2"/>
  <c r="X5396" i="2"/>
  <c r="X5394" i="2"/>
  <c r="X5391" i="2"/>
  <c r="X5388" i="2"/>
  <c r="X5386" i="2"/>
  <c r="X5383" i="2"/>
  <c r="X5739" i="2"/>
  <c r="X5736" i="2"/>
  <c r="X5733" i="2"/>
  <c r="X5730" i="2"/>
  <c r="X5727" i="2"/>
  <c r="X5738" i="2"/>
  <c r="X5735" i="2"/>
  <c r="X5732" i="2"/>
  <c r="X5729" i="2"/>
  <c r="X5726" i="2"/>
  <c r="X5737" i="2"/>
  <c r="X5734" i="2"/>
  <c r="X5731" i="2"/>
  <c r="X5728" i="2"/>
  <c r="X5725" i="2"/>
  <c r="X5724" i="2"/>
  <c r="X5721" i="2"/>
  <c r="X5718" i="2"/>
  <c r="X5715" i="2"/>
  <c r="X5712" i="2"/>
  <c r="X5709" i="2"/>
  <c r="X5723" i="2"/>
  <c r="X5720" i="2"/>
  <c r="X5717" i="2"/>
  <c r="X5714" i="2"/>
  <c r="X5711" i="2"/>
  <c r="X5708" i="2"/>
  <c r="X5722" i="2"/>
  <c r="X5719" i="2"/>
  <c r="X5716" i="2"/>
  <c r="X5713" i="2"/>
  <c r="X5710" i="2"/>
  <c r="X5707" i="2"/>
  <c r="X6061" i="2"/>
  <c r="X6058" i="2"/>
  <c r="X6055" i="2"/>
  <c r="X6052" i="2"/>
  <c r="X6049" i="2"/>
  <c r="X6063" i="2"/>
  <c r="X6060" i="2"/>
  <c r="X6057" i="2"/>
  <c r="X6054" i="2"/>
  <c r="X6051" i="2"/>
  <c r="X6062" i="2"/>
  <c r="X6059" i="2"/>
  <c r="X6056" i="2"/>
  <c r="X6053" i="2"/>
  <c r="X6050" i="2"/>
  <c r="X6048" i="2"/>
  <c r="X6045" i="2"/>
  <c r="X6042" i="2"/>
  <c r="X6039" i="2"/>
  <c r="X6036" i="2"/>
  <c r="X6033" i="2"/>
  <c r="X6047" i="2"/>
  <c r="X6044" i="2"/>
  <c r="X6041" i="2"/>
  <c r="X6038" i="2"/>
  <c r="X6035" i="2"/>
  <c r="X6032" i="2"/>
  <c r="X6046" i="2"/>
  <c r="X6043" i="2"/>
  <c r="X6040" i="2"/>
  <c r="X6037" i="2"/>
  <c r="X6034" i="2"/>
  <c r="X6031" i="2"/>
  <c r="X6358" i="2"/>
  <c r="X6355" i="2"/>
  <c r="X6352" i="2"/>
  <c r="X6349" i="2"/>
  <c r="X6346" i="2"/>
  <c r="X6357" i="2"/>
  <c r="X6354" i="2"/>
  <c r="X6351" i="2"/>
  <c r="X6348" i="2"/>
  <c r="X6345" i="2"/>
  <c r="X6356" i="2"/>
  <c r="X6353" i="2"/>
  <c r="X6350" i="2"/>
  <c r="X6347" i="2"/>
  <c r="X6344" i="2"/>
  <c r="X6343" i="2"/>
  <c r="X6340" i="2"/>
  <c r="X6337" i="2"/>
  <c r="X6334" i="2"/>
  <c r="X6331" i="2"/>
  <c r="X6328" i="2"/>
  <c r="X6342" i="2"/>
  <c r="X6339" i="2"/>
  <c r="X6336" i="2"/>
  <c r="X6333" i="2"/>
  <c r="X6330" i="2"/>
  <c r="X6327" i="2"/>
  <c r="X6341" i="2"/>
  <c r="X6338" i="2"/>
  <c r="X6335" i="2"/>
  <c r="X6332" i="2"/>
  <c r="X6329" i="2"/>
  <c r="X6326" i="2"/>
  <c r="X6629" i="2"/>
  <c r="X6626" i="2"/>
  <c r="X6622" i="2"/>
  <c r="X6619" i="2"/>
  <c r="X6616" i="2"/>
  <c r="X6613" i="2"/>
  <c r="X6610" i="2"/>
  <c r="X6628" i="2"/>
  <c r="X6625" i="2"/>
  <c r="X6623" i="2"/>
  <c r="X6620" i="2"/>
  <c r="X6617" i="2"/>
  <c r="X6615" i="2"/>
  <c r="X6612" i="2"/>
  <c r="X6627" i="2"/>
  <c r="X6624" i="2"/>
  <c r="X6621" i="2"/>
  <c r="X6618" i="2"/>
  <c r="X6614" i="2"/>
  <c r="X6611" i="2"/>
  <c r="X6609" i="2"/>
  <c r="X6923" i="2"/>
  <c r="X6920" i="2"/>
  <c r="X6917" i="2"/>
  <c r="X6914" i="2"/>
  <c r="X6911" i="2"/>
  <c r="X6908" i="2"/>
  <c r="X6905" i="2"/>
  <c r="X6922" i="2"/>
  <c r="X6919" i="2"/>
  <c r="X6916" i="2"/>
  <c r="X6913" i="2"/>
  <c r="X6910" i="2"/>
  <c r="X6907" i="2"/>
  <c r="X6904" i="2"/>
  <c r="X6921" i="2"/>
  <c r="X6918" i="2"/>
  <c r="X6915" i="2"/>
  <c r="X6912" i="2"/>
  <c r="X6909" i="2"/>
  <c r="X6906" i="2"/>
  <c r="X6903" i="2"/>
  <c r="X7195" i="2"/>
  <c r="X7192" i="2"/>
  <c r="X7189" i="2"/>
  <c r="X7186" i="2"/>
  <c r="X7183" i="2"/>
  <c r="X7197" i="2"/>
  <c r="X7194" i="2"/>
  <c r="X7191" i="2"/>
  <c r="X7188" i="2"/>
  <c r="X7185" i="2"/>
  <c r="X7182" i="2"/>
  <c r="X7196" i="2"/>
  <c r="X7193" i="2"/>
  <c r="X7190" i="2"/>
  <c r="X7187" i="2"/>
  <c r="X7184" i="2"/>
  <c r="X7179" i="2"/>
  <c r="X7176" i="2"/>
  <c r="X7173" i="2"/>
  <c r="X7170" i="2"/>
  <c r="X7167" i="2"/>
  <c r="X7181" i="2"/>
  <c r="X7178" i="2"/>
  <c r="X7175" i="2"/>
  <c r="X7172" i="2"/>
  <c r="X7169" i="2"/>
  <c r="X7166" i="2"/>
  <c r="X7180" i="2"/>
  <c r="X7177" i="2"/>
  <c r="X7174" i="2"/>
  <c r="X7171" i="2"/>
  <c r="X7168" i="2"/>
  <c r="X7165" i="2"/>
  <c r="X7434" i="2"/>
  <c r="X7431" i="2"/>
  <c r="X7428" i="2"/>
  <c r="X7425" i="2"/>
  <c r="X7422" i="2"/>
  <c r="X7433" i="2"/>
  <c r="X7430" i="2"/>
  <c r="X7427" i="2"/>
  <c r="X7424" i="2"/>
  <c r="X7421" i="2"/>
  <c r="X7432" i="2"/>
  <c r="X7429" i="2"/>
  <c r="X7426" i="2"/>
  <c r="X7423" i="2"/>
  <c r="X7420" i="2"/>
  <c r="X7419" i="2"/>
  <c r="X7416" i="2"/>
  <c r="X7413" i="2"/>
  <c r="X7410" i="2"/>
  <c r="X7407" i="2"/>
  <c r="X7404" i="2"/>
  <c r="X7418" i="2"/>
  <c r="X7415" i="2"/>
  <c r="X7412" i="2"/>
  <c r="X7409" i="2"/>
  <c r="X7406" i="2"/>
  <c r="X7403" i="2"/>
  <c r="X7417" i="2"/>
  <c r="X7414" i="2"/>
  <c r="X7411" i="2"/>
  <c r="X7408" i="2"/>
  <c r="X7405" i="2"/>
  <c r="X7402" i="2"/>
  <c r="X7732" i="2"/>
  <c r="X7729" i="2"/>
  <c r="X7726" i="2"/>
  <c r="X7723" i="2"/>
  <c r="X7720" i="2"/>
  <c r="X7731" i="2"/>
  <c r="X7728" i="2"/>
  <c r="X7725" i="2"/>
  <c r="X7722" i="2"/>
  <c r="X7719" i="2"/>
  <c r="X7730" i="2"/>
  <c r="X7727" i="2"/>
  <c r="X7724" i="2"/>
  <c r="X7721" i="2"/>
  <c r="X7718" i="2"/>
  <c r="X7717" i="2"/>
  <c r="X7714" i="2"/>
  <c r="X7711" i="2"/>
  <c r="X7708" i="2"/>
  <c r="X7705" i="2"/>
  <c r="X7702" i="2"/>
  <c r="X7716" i="2"/>
  <c r="X7713" i="2"/>
  <c r="X7710" i="2"/>
  <c r="X7707" i="2"/>
  <c r="X7704" i="2"/>
  <c r="X7701" i="2"/>
  <c r="X7715" i="2"/>
  <c r="X7712" i="2"/>
  <c r="X7709" i="2"/>
  <c r="X7706" i="2"/>
  <c r="X7703" i="2"/>
  <c r="X7700" i="2"/>
  <c r="X8049" i="2"/>
  <c r="X8046" i="2"/>
  <c r="X8043" i="2"/>
  <c r="X8040" i="2"/>
  <c r="X8037" i="2"/>
  <c r="X8048" i="2"/>
  <c r="X8045" i="2"/>
  <c r="X8042" i="2"/>
  <c r="X8039" i="2"/>
  <c r="X8036" i="2"/>
  <c r="X8047" i="2"/>
  <c r="X8044" i="2"/>
  <c r="X8041" i="2"/>
  <c r="X8038" i="2"/>
  <c r="X8035" i="2"/>
  <c r="X8034" i="2"/>
  <c r="X8032" i="2"/>
  <c r="X8029" i="2"/>
  <c r="X8026" i="2"/>
  <c r="X8023" i="2"/>
  <c r="X8020" i="2"/>
  <c r="X8050" i="2"/>
  <c r="X8028" i="2"/>
  <c r="X8025" i="2"/>
  <c r="X8022" i="2"/>
  <c r="X8019" i="2"/>
  <c r="X8033" i="2"/>
  <c r="X8030" i="2"/>
  <c r="X8027" i="2"/>
  <c r="X8024" i="2"/>
  <c r="X8021" i="2"/>
  <c r="X8018" i="2"/>
  <c r="X8031" i="2"/>
  <c r="X8362" i="2"/>
  <c r="X8359" i="2"/>
  <c r="X8356" i="2"/>
  <c r="X8353" i="2"/>
  <c r="X8350" i="2"/>
  <c r="X8361" i="2"/>
  <c r="X8358" i="2"/>
  <c r="X8355" i="2"/>
  <c r="X8352" i="2"/>
  <c r="X8349" i="2"/>
  <c r="X8360" i="2"/>
  <c r="X8357" i="2"/>
  <c r="X8354" i="2"/>
  <c r="X8351" i="2"/>
  <c r="X8348" i="2"/>
  <c r="X8347" i="2"/>
  <c r="X8344" i="2"/>
  <c r="X8341" i="2"/>
  <c r="X8338" i="2"/>
  <c r="X8335" i="2"/>
  <c r="X8332" i="2"/>
  <c r="X8345" i="2"/>
  <c r="X8342" i="2"/>
  <c r="X8339" i="2"/>
  <c r="X8336" i="2"/>
  <c r="X8333" i="2"/>
  <c r="X8330" i="2"/>
  <c r="X8346" i="2"/>
  <c r="X8343" i="2"/>
  <c r="X8340" i="2"/>
  <c r="X8337" i="2"/>
  <c r="X8334" i="2"/>
  <c r="X8331" i="2"/>
  <c r="X8581" i="2"/>
  <c r="X8580" i="2"/>
  <c r="X8577" i="2"/>
  <c r="X8574" i="2"/>
  <c r="X8571" i="2"/>
  <c r="X8569" i="2"/>
  <c r="X8566" i="2"/>
  <c r="X8578" i="2"/>
  <c r="X8575" i="2"/>
  <c r="X8572" i="2"/>
  <c r="X8567" i="2"/>
  <c r="X8564" i="2"/>
  <c r="X8582" i="2"/>
  <c r="X8579" i="2"/>
  <c r="X8576" i="2"/>
  <c r="X8573" i="2"/>
  <c r="X8570" i="2"/>
  <c r="X8568" i="2"/>
  <c r="X8565" i="2"/>
  <c r="X8563" i="2"/>
  <c r="X195" i="2"/>
  <c r="X193" i="2"/>
  <c r="X190" i="2"/>
  <c r="X187" i="2"/>
  <c r="X184" i="2"/>
  <c r="X182" i="2"/>
  <c r="X179" i="2"/>
  <c r="X196" i="2"/>
  <c r="X194" i="2"/>
  <c r="X191" i="2"/>
  <c r="X188" i="2"/>
  <c r="X185" i="2"/>
  <c r="X180" i="2"/>
  <c r="X177" i="2"/>
  <c r="X192" i="2"/>
  <c r="X189" i="2"/>
  <c r="X186" i="2"/>
  <c r="X183" i="2"/>
  <c r="X181" i="2"/>
  <c r="X178" i="2"/>
  <c r="X176" i="2"/>
  <c r="X403" i="2"/>
  <c r="X400" i="2"/>
  <c r="X397" i="2"/>
  <c r="X394" i="2"/>
  <c r="X391" i="2"/>
  <c r="X402" i="2"/>
  <c r="X399" i="2"/>
  <c r="X396" i="2"/>
  <c r="X393" i="2"/>
  <c r="X390" i="2"/>
  <c r="X401" i="2"/>
  <c r="X398" i="2"/>
  <c r="X395" i="2"/>
  <c r="X392" i="2"/>
  <c r="X389" i="2"/>
  <c r="X388" i="2"/>
  <c r="X385" i="2"/>
  <c r="X382" i="2"/>
  <c r="X379" i="2"/>
  <c r="X376" i="2"/>
  <c r="X373" i="2"/>
  <c r="X387" i="2"/>
  <c r="X384" i="2"/>
  <c r="X381" i="2"/>
  <c r="X378" i="2"/>
  <c r="X375" i="2"/>
  <c r="X372" i="2"/>
  <c r="X386" i="2"/>
  <c r="X383" i="2"/>
  <c r="X380" i="2"/>
  <c r="X377" i="2"/>
  <c r="X374" i="2"/>
  <c r="X371" i="2"/>
  <c r="X606" i="2"/>
  <c r="X603" i="2"/>
  <c r="X600" i="2"/>
  <c r="X597" i="2"/>
  <c r="X594" i="2"/>
  <c r="X605" i="2"/>
  <c r="X602" i="2"/>
  <c r="X599" i="2"/>
  <c r="X596" i="2"/>
  <c r="X593" i="2"/>
  <c r="X607" i="2"/>
  <c r="X604" i="2"/>
  <c r="X601" i="2"/>
  <c r="X598" i="2"/>
  <c r="X595" i="2"/>
  <c r="X592" i="2"/>
  <c r="X589" i="2"/>
  <c r="X586" i="2"/>
  <c r="X582" i="2"/>
  <c r="X579" i="2"/>
  <c r="X591" i="2"/>
  <c r="X588" i="2"/>
  <c r="X585" i="2"/>
  <c r="X583" i="2"/>
  <c r="X581" i="2"/>
  <c r="X578" i="2"/>
  <c r="X590" i="2"/>
  <c r="X587" i="2"/>
  <c r="X584" i="2"/>
  <c r="X580" i="2"/>
  <c r="X577" i="2"/>
  <c r="X824" i="2"/>
  <c r="X821" i="2"/>
  <c r="X818" i="2"/>
  <c r="X815" i="2"/>
  <c r="X812" i="2"/>
  <c r="X823" i="2"/>
  <c r="X820" i="2"/>
  <c r="X817" i="2"/>
  <c r="X814" i="2"/>
  <c r="X811" i="2"/>
  <c r="X822" i="2"/>
  <c r="X819" i="2"/>
  <c r="X816" i="2"/>
  <c r="X813" i="2"/>
  <c r="X810" i="2"/>
  <c r="X809" i="2"/>
  <c r="X806" i="2"/>
  <c r="X803" i="2"/>
  <c r="X800" i="2"/>
  <c r="X797" i="2"/>
  <c r="X794" i="2"/>
  <c r="X807" i="2"/>
  <c r="X805" i="2"/>
  <c r="X802" i="2"/>
  <c r="X799" i="2"/>
  <c r="X796" i="2"/>
  <c r="X793" i="2"/>
  <c r="X808" i="2"/>
  <c r="X804" i="2"/>
  <c r="X801" i="2"/>
  <c r="X798" i="2"/>
  <c r="X795" i="2"/>
  <c r="X792" i="2"/>
  <c r="X1042" i="2"/>
  <c r="X1039" i="2"/>
  <c r="X1036" i="2"/>
  <c r="X1033" i="2"/>
  <c r="X1030" i="2"/>
  <c r="X1041" i="2"/>
  <c r="X1038" i="2"/>
  <c r="X1035" i="2"/>
  <c r="X1032" i="2"/>
  <c r="X1029" i="2"/>
  <c r="X1040" i="2"/>
  <c r="X1037" i="2"/>
  <c r="X1034" i="2"/>
  <c r="X1031" i="2"/>
  <c r="X1027" i="2"/>
  <c r="X1028" i="2"/>
  <c r="X1025" i="2"/>
  <c r="X1022" i="2"/>
  <c r="X1019" i="2"/>
  <c r="X1016" i="2"/>
  <c r="X1013" i="2"/>
  <c r="X1043" i="2"/>
  <c r="X1024" i="2"/>
  <c r="X1021" i="2"/>
  <c r="X1018" i="2"/>
  <c r="X1015" i="2"/>
  <c r="X1012" i="2"/>
  <c r="X1026" i="2"/>
  <c r="X1023" i="2"/>
  <c r="X1020" i="2"/>
  <c r="X1017" i="2"/>
  <c r="X1014" i="2"/>
  <c r="X1011" i="2"/>
  <c r="X1251" i="2"/>
  <c r="X1248" i="2"/>
  <c r="X1245" i="2"/>
  <c r="X1242" i="2"/>
  <c r="X1239" i="2"/>
  <c r="X1250" i="2"/>
  <c r="X1247" i="2"/>
  <c r="X1244" i="2"/>
  <c r="X1241" i="2"/>
  <c r="X1238" i="2"/>
  <c r="X1249" i="2"/>
  <c r="X1246" i="2"/>
  <c r="X1243" i="2"/>
  <c r="X1240" i="2"/>
  <c r="X1237" i="2"/>
  <c r="X1235" i="2"/>
  <c r="X1231" i="2"/>
  <c r="X1228" i="2"/>
  <c r="X1225" i="2"/>
  <c r="X1223" i="2"/>
  <c r="X1220" i="2"/>
  <c r="X1234" i="2"/>
  <c r="X1229" i="2"/>
  <c r="X1227" i="2"/>
  <c r="X1224" i="2"/>
  <c r="X1222" i="2"/>
  <c r="X1219" i="2"/>
  <c r="X1236" i="2"/>
  <c r="X1233" i="2"/>
  <c r="X1230" i="2"/>
  <c r="X1226" i="2"/>
  <c r="X1221" i="2"/>
  <c r="X1447" i="2"/>
  <c r="X1444" i="2"/>
  <c r="X1441" i="2"/>
  <c r="X1438" i="2"/>
  <c r="X1435" i="2"/>
  <c r="X1432" i="2"/>
  <c r="X1429" i="2"/>
  <c r="X1446" i="2"/>
  <c r="X1443" i="2"/>
  <c r="X1440" i="2"/>
  <c r="X1437" i="2"/>
  <c r="X1434" i="2"/>
  <c r="X1431" i="2"/>
  <c r="X1428" i="2"/>
  <c r="X1445" i="2"/>
  <c r="X1442" i="2"/>
  <c r="X1439" i="2"/>
  <c r="X1436" i="2"/>
  <c r="X1433" i="2"/>
  <c r="X1430" i="2"/>
  <c r="X1427" i="2"/>
  <c r="X1629" i="2"/>
  <c r="X1626" i="2"/>
  <c r="X1623" i="2"/>
  <c r="X1620" i="2"/>
  <c r="X1617" i="2"/>
  <c r="X1614" i="2"/>
  <c r="X1611" i="2"/>
  <c r="X1628" i="2"/>
  <c r="X1625" i="2"/>
  <c r="X1622" i="2"/>
  <c r="X1619" i="2"/>
  <c r="X1616" i="2"/>
  <c r="X1613" i="2"/>
  <c r="X1610" i="2"/>
  <c r="X1627" i="2"/>
  <c r="X1624" i="2"/>
  <c r="X1621" i="2"/>
  <c r="X1618" i="2"/>
  <c r="X1615" i="2"/>
  <c r="X1612" i="2"/>
  <c r="X1609" i="2"/>
  <c r="X1825" i="2"/>
  <c r="X1822" i="2"/>
  <c r="X1819" i="2"/>
  <c r="X1816" i="2"/>
  <c r="X1813" i="2"/>
  <c r="X1824" i="2"/>
  <c r="X1821" i="2"/>
  <c r="X1818" i="2"/>
  <c r="X1815" i="2"/>
  <c r="X1812" i="2"/>
  <c r="X1823" i="2"/>
  <c r="X1820" i="2"/>
  <c r="X1817" i="2"/>
  <c r="X1814" i="2"/>
  <c r="X1811" i="2"/>
  <c r="X1810" i="2"/>
  <c r="X1807" i="2"/>
  <c r="X1804" i="2"/>
  <c r="X1801" i="2"/>
  <c r="X1797" i="2"/>
  <c r="X1794" i="2"/>
  <c r="X1809" i="2"/>
  <c r="X1806" i="2"/>
  <c r="X1803" i="2"/>
  <c r="X1799" i="2"/>
  <c r="X1796" i="2"/>
  <c r="X1793" i="2"/>
  <c r="X1808" i="2"/>
  <c r="X1805" i="2"/>
  <c r="X1802" i="2"/>
  <c r="X1798" i="2"/>
  <c r="X1795" i="2"/>
  <c r="X1792" i="2"/>
  <c r="X2030" i="2"/>
  <c r="X2027" i="2"/>
  <c r="X2024" i="2"/>
  <c r="X2021" i="2"/>
  <c r="X2019" i="2"/>
  <c r="X2029" i="2"/>
  <c r="X2026" i="2"/>
  <c r="X2023" i="2"/>
  <c r="X2020" i="2"/>
  <c r="X2018" i="2"/>
  <c r="X2028" i="2"/>
  <c r="X2025" i="2"/>
  <c r="X2022" i="2"/>
  <c r="X2017" i="2"/>
  <c r="X2016" i="2"/>
  <c r="X2013" i="2"/>
  <c r="X2010" i="2"/>
  <c r="X2007" i="2"/>
  <c r="X2004" i="2"/>
  <c r="X2001" i="2"/>
  <c r="X2015" i="2"/>
  <c r="X2012" i="2"/>
  <c r="X2009" i="2"/>
  <c r="X2006" i="2"/>
  <c r="X2003" i="2"/>
  <c r="X2000" i="2"/>
  <c r="X2014" i="2"/>
  <c r="X2011" i="2"/>
  <c r="X2008" i="2"/>
  <c r="X2005" i="2"/>
  <c r="X2002" i="2"/>
  <c r="X1999" i="2"/>
  <c r="X2248" i="2"/>
  <c r="X2245" i="2"/>
  <c r="X2242" i="2"/>
  <c r="X2239" i="2"/>
  <c r="X2236" i="2"/>
  <c r="X2247" i="2"/>
  <c r="X2244" i="2"/>
  <c r="X2241" i="2"/>
  <c r="X2238" i="2"/>
  <c r="X2235" i="2"/>
  <c r="X2246" i="2"/>
  <c r="X2243" i="2"/>
  <c r="X2240" i="2"/>
  <c r="X2237" i="2"/>
  <c r="X2234" i="2"/>
  <c r="X2233" i="2"/>
  <c r="X2230" i="2"/>
  <c r="X2412" i="2"/>
  <c r="X2225" i="2"/>
  <c r="X2222" i="2"/>
  <c r="X2219" i="2"/>
  <c r="X2232" i="2"/>
  <c r="X2229" i="2"/>
  <c r="X2227" i="2"/>
  <c r="X2224" i="2"/>
  <c r="X2221" i="2"/>
  <c r="X2218" i="2"/>
  <c r="X2231" i="2"/>
  <c r="X2228" i="2"/>
  <c r="X2226" i="2"/>
  <c r="X2223" i="2"/>
  <c r="X2220" i="2"/>
  <c r="X2217" i="2"/>
  <c r="X2465" i="2"/>
  <c r="X2462" i="2"/>
  <c r="X2459" i="2"/>
  <c r="X2456" i="2"/>
  <c r="X2454" i="2"/>
  <c r="X2464" i="2"/>
  <c r="X2461" i="2"/>
  <c r="X2458" i="2"/>
  <c r="X2455" i="2"/>
  <c r="X2453" i="2"/>
  <c r="X2463" i="2"/>
  <c r="X2460" i="2"/>
  <c r="X2457" i="2"/>
  <c r="X2452" i="2"/>
  <c r="X2451" i="2"/>
  <c r="X2448" i="2"/>
  <c r="X2445" i="2"/>
  <c r="X2442" i="2"/>
  <c r="X2439" i="2"/>
  <c r="X2436" i="2"/>
  <c r="X2450" i="2"/>
  <c r="X2447" i="2"/>
  <c r="X2444" i="2"/>
  <c r="X2441" i="2"/>
  <c r="X2438" i="2"/>
  <c r="X2435" i="2"/>
  <c r="X2449" i="2"/>
  <c r="X2446" i="2"/>
  <c r="X2443" i="2"/>
  <c r="X2440" i="2"/>
  <c r="X2437" i="2"/>
  <c r="X2434" i="2"/>
  <c r="X3604" i="2"/>
  <c r="X3601" i="2"/>
  <c r="X3598" i="2"/>
  <c r="X3595" i="2"/>
  <c r="X3592" i="2"/>
  <c r="X3603" i="2"/>
  <c r="X3600" i="2"/>
  <c r="X3597" i="2"/>
  <c r="X3594" i="2"/>
  <c r="X3591" i="2"/>
  <c r="X3602" i="2"/>
  <c r="X3599" i="2"/>
  <c r="X3596" i="2"/>
  <c r="X3593" i="2"/>
  <c r="X3590" i="2"/>
  <c r="X3589" i="2"/>
  <c r="X3586" i="2"/>
  <c r="X3583" i="2"/>
  <c r="X3580" i="2"/>
  <c r="X3577" i="2"/>
  <c r="X3574" i="2"/>
  <c r="X3588" i="2"/>
  <c r="X3585" i="2"/>
  <c r="X3582" i="2"/>
  <c r="X3579" i="2"/>
  <c r="X3576" i="2"/>
  <c r="X3573" i="2"/>
  <c r="X3587" i="2"/>
  <c r="X3584" i="2"/>
  <c r="X3581" i="2"/>
  <c r="X3578" i="2"/>
  <c r="X3575" i="2"/>
  <c r="X3572" i="2"/>
  <c r="X3898" i="2"/>
  <c r="X3895" i="2"/>
  <c r="X3892" i="2"/>
  <c r="X3889" i="2"/>
  <c r="X3886" i="2"/>
  <c r="X3883" i="2"/>
  <c r="X3880" i="2"/>
  <c r="X3897" i="2"/>
  <c r="X3894" i="2"/>
  <c r="X3891" i="2"/>
  <c r="X3888" i="2"/>
  <c r="X3885" i="2"/>
  <c r="X3882" i="2"/>
  <c r="X3879" i="2"/>
  <c r="X3896" i="2"/>
  <c r="X3893" i="2"/>
  <c r="X3890" i="2"/>
  <c r="X3887" i="2"/>
  <c r="X3884" i="2"/>
  <c r="X3881" i="2"/>
  <c r="X3878" i="2"/>
  <c r="X4198" i="2"/>
  <c r="X4195" i="2"/>
  <c r="X4192" i="2"/>
  <c r="X4189" i="2"/>
  <c r="X4186" i="2"/>
  <c r="X4183" i="2"/>
  <c r="X4180" i="2"/>
  <c r="X4197" i="2"/>
  <c r="X4194" i="2"/>
  <c r="X4191" i="2"/>
  <c r="X4188" i="2"/>
  <c r="X4185" i="2"/>
  <c r="X4182" i="2"/>
  <c r="X4179" i="2"/>
  <c r="X4196" i="2"/>
  <c r="X4193" i="2"/>
  <c r="X4190" i="2"/>
  <c r="X4187" i="2"/>
  <c r="X4184" i="2"/>
  <c r="X4181" i="2"/>
  <c r="X4178" i="2"/>
  <c r="X4498" i="2"/>
  <c r="X4495" i="2"/>
  <c r="X4492" i="2"/>
  <c r="X4489" i="2"/>
  <c r="X4486" i="2"/>
  <c r="X4499" i="2"/>
  <c r="X4496" i="2"/>
  <c r="X4493" i="2"/>
  <c r="X4490" i="2"/>
  <c r="X4487" i="2"/>
  <c r="X4497" i="2"/>
  <c r="X4494" i="2"/>
  <c r="X4491" i="2"/>
  <c r="X4488" i="2"/>
  <c r="X4485" i="2"/>
  <c r="X4482" i="2"/>
  <c r="X4484" i="2"/>
  <c r="X4481" i="2"/>
  <c r="X4478" i="2"/>
  <c r="X4475" i="2"/>
  <c r="X4472" i="2"/>
  <c r="X4469" i="2"/>
  <c r="X4483" i="2"/>
  <c r="X4480" i="2"/>
  <c r="X4477" i="2"/>
  <c r="X4474" i="2"/>
  <c r="X4471" i="2"/>
  <c r="X4468" i="2"/>
  <c r="X4479" i="2"/>
  <c r="X4476" i="2"/>
  <c r="X4473" i="2"/>
  <c r="X4470" i="2"/>
  <c r="X4467" i="2"/>
  <c r="X4825" i="2"/>
  <c r="X4822" i="2"/>
  <c r="X4819" i="2"/>
  <c r="X4816" i="2"/>
  <c r="X4813" i="2"/>
  <c r="X4810" i="2"/>
  <c r="X4824" i="2"/>
  <c r="X4821" i="2"/>
  <c r="X4818" i="2"/>
  <c r="X4815" i="2"/>
  <c r="X4812" i="2"/>
  <c r="X4809" i="2"/>
  <c r="X4823" i="2"/>
  <c r="X4820" i="2"/>
  <c r="X4817" i="2"/>
  <c r="X4814" i="2"/>
  <c r="X4811" i="2"/>
  <c r="X4808" i="2"/>
  <c r="X4807" i="2"/>
  <c r="X4804" i="2"/>
  <c r="X4801" i="2"/>
  <c r="X4798" i="2"/>
  <c r="X4795" i="2"/>
  <c r="X4806" i="2"/>
  <c r="X4803" i="2"/>
  <c r="X4800" i="2"/>
  <c r="X4797" i="2"/>
  <c r="X4794" i="2"/>
  <c r="X4805" i="2"/>
  <c r="X4802" i="2"/>
  <c r="X4799" i="2"/>
  <c r="X4796" i="2"/>
  <c r="X4793" i="2"/>
  <c r="X5139" i="2"/>
  <c r="X5136" i="2"/>
  <c r="X5133" i="2"/>
  <c r="X5130" i="2"/>
  <c r="X5127" i="2"/>
  <c r="X5138" i="2"/>
  <c r="X5135" i="2"/>
  <c r="X5132" i="2"/>
  <c r="X5129" i="2"/>
  <c r="X5126" i="2"/>
  <c r="X5137" i="2"/>
  <c r="X5134" i="2"/>
  <c r="X5131" i="2"/>
  <c r="X5128" i="2"/>
  <c r="X5125" i="2"/>
  <c r="X5124" i="2"/>
  <c r="X5121" i="2"/>
  <c r="X5118" i="2"/>
  <c r="X5115" i="2"/>
  <c r="X5112" i="2"/>
  <c r="X5109" i="2"/>
  <c r="X5123" i="2"/>
  <c r="X5120" i="2"/>
  <c r="X5117" i="2"/>
  <c r="X5114" i="2"/>
  <c r="X5111" i="2"/>
  <c r="X5108" i="2"/>
  <c r="X5122" i="2"/>
  <c r="X5119" i="2"/>
  <c r="X5116" i="2"/>
  <c r="X5113" i="2"/>
  <c r="X5110" i="2"/>
  <c r="X5107" i="2"/>
  <c r="X5445" i="2"/>
  <c r="X5442" i="2"/>
  <c r="X5439" i="2"/>
  <c r="X5436" i="2"/>
  <c r="X5433" i="2"/>
  <c r="X5444" i="2"/>
  <c r="X5441" i="2"/>
  <c r="X5438" i="2"/>
  <c r="X5435" i="2"/>
  <c r="X5432" i="2"/>
  <c r="X5443" i="2"/>
  <c r="X5440" i="2"/>
  <c r="X5437" i="2"/>
  <c r="X5434" i="2"/>
  <c r="X5431" i="2"/>
  <c r="X5430" i="2"/>
  <c r="X5446" i="2"/>
  <c r="X5425" i="2"/>
  <c r="X5422" i="2"/>
  <c r="X5419" i="2"/>
  <c r="X5416" i="2"/>
  <c r="X5429" i="2"/>
  <c r="X5427" i="2"/>
  <c r="X5424" i="2"/>
  <c r="X5421" i="2"/>
  <c r="X5418" i="2"/>
  <c r="X5414" i="2"/>
  <c r="X5428" i="2"/>
  <c r="X5426" i="2"/>
  <c r="X5423" i="2"/>
  <c r="X5420" i="2"/>
  <c r="X5417" i="2"/>
  <c r="X5415" i="2"/>
  <c r="X5771" i="2"/>
  <c r="X5768" i="2"/>
  <c r="X5765" i="2"/>
  <c r="X5762" i="2"/>
  <c r="X5760" i="2"/>
  <c r="X5757" i="2"/>
  <c r="X5770" i="2"/>
  <c r="X5767" i="2"/>
  <c r="X5764" i="2"/>
  <c r="X5761" i="2"/>
  <c r="X5759" i="2"/>
  <c r="X5756" i="2"/>
  <c r="X5769" i="2"/>
  <c r="X5766" i="2"/>
  <c r="X5763" i="2"/>
  <c r="X5758" i="2"/>
  <c r="X5755" i="2"/>
  <c r="X5754" i="2"/>
  <c r="X5751" i="2"/>
  <c r="X5748" i="2"/>
  <c r="X5745" i="2"/>
  <c r="X5742" i="2"/>
  <c r="X5753" i="2"/>
  <c r="X5750" i="2"/>
  <c r="X5747" i="2"/>
  <c r="X5744" i="2"/>
  <c r="X5741" i="2"/>
  <c r="X5752" i="2"/>
  <c r="X5749" i="2"/>
  <c r="X5746" i="2"/>
  <c r="X5743" i="2"/>
  <c r="X5740" i="2"/>
  <c r="X6084" i="2"/>
  <c r="X6081" i="2"/>
  <c r="X6077" i="2"/>
  <c r="X6074" i="2"/>
  <c r="X6071" i="2"/>
  <c r="X6068" i="2"/>
  <c r="X6065" i="2"/>
  <c r="X6083" i="2"/>
  <c r="X6080" i="2"/>
  <c r="X6078" i="2"/>
  <c r="X6075" i="2"/>
  <c r="X6072" i="2"/>
  <c r="X6070" i="2"/>
  <c r="X6067" i="2"/>
  <c r="X6082" i="2"/>
  <c r="X6079" i="2"/>
  <c r="X6076" i="2"/>
  <c r="X6073" i="2"/>
  <c r="X6069" i="2"/>
  <c r="X6066" i="2"/>
  <c r="X6064" i="2"/>
  <c r="X6379" i="2"/>
  <c r="X6376" i="2"/>
  <c r="X6373" i="2"/>
  <c r="X6370" i="2"/>
  <c r="X6367" i="2"/>
  <c r="X6364" i="2"/>
  <c r="X6360" i="2"/>
  <c r="X6378" i="2"/>
  <c r="X6375" i="2"/>
  <c r="X6372" i="2"/>
  <c r="X6369" i="2"/>
  <c r="X6366" i="2"/>
  <c r="X6363" i="2"/>
  <c r="X6361" i="2"/>
  <c r="X6377" i="2"/>
  <c r="X6374" i="2"/>
  <c r="X6371" i="2"/>
  <c r="X6368" i="2"/>
  <c r="X6365" i="2"/>
  <c r="X6362" i="2"/>
  <c r="X6359" i="2"/>
  <c r="X6662" i="2"/>
  <c r="X6659" i="2"/>
  <c r="X6656" i="2"/>
  <c r="X6653" i="2"/>
  <c r="X6650" i="2"/>
  <c r="X6661" i="2"/>
  <c r="X6658" i="2"/>
  <c r="X6660" i="2"/>
  <c r="X6657" i="2"/>
  <c r="X6654" i="2"/>
  <c r="X6651" i="2"/>
  <c r="X6648" i="2"/>
  <c r="X6655" i="2"/>
  <c r="X6652" i="2"/>
  <c r="X6649" i="2"/>
  <c r="X6646" i="2"/>
  <c r="X6643" i="2"/>
  <c r="X6640" i="2"/>
  <c r="X6647" i="2"/>
  <c r="X6642" i="2"/>
  <c r="X6638" i="2"/>
  <c r="X6635" i="2"/>
  <c r="X6632" i="2"/>
  <c r="X6645" i="2"/>
  <c r="X6641" i="2"/>
  <c r="X6637" i="2"/>
  <c r="X6634" i="2"/>
  <c r="X6631" i="2"/>
  <c r="X6644" i="2"/>
  <c r="X6639" i="2"/>
  <c r="X6636" i="2"/>
  <c r="X6633" i="2"/>
  <c r="X6630" i="2"/>
  <c r="X6936" i="2"/>
  <c r="X6933" i="2"/>
  <c r="X6930" i="2"/>
  <c r="X6927" i="2"/>
  <c r="X6924" i="2"/>
  <c r="X6935" i="2"/>
  <c r="X6932" i="2"/>
  <c r="X6929" i="2"/>
  <c r="X6926" i="2"/>
  <c r="X6934" i="2"/>
  <c r="X6931" i="2"/>
  <c r="X6928" i="2"/>
  <c r="X6925" i="2"/>
  <c r="X7467" i="2"/>
  <c r="X7464" i="2"/>
  <c r="X7461" i="2"/>
  <c r="X7458" i="2"/>
  <c r="X7455" i="2"/>
  <c r="X7466" i="2"/>
  <c r="X7463" i="2"/>
  <c r="X7460" i="2"/>
  <c r="X7457" i="2"/>
  <c r="X7454" i="2"/>
  <c r="X7465" i="2"/>
  <c r="X7462" i="2"/>
  <c r="X7459" i="2"/>
  <c r="X7456" i="2"/>
  <c r="X7453" i="2"/>
  <c r="X7452" i="2"/>
  <c r="X7449" i="2"/>
  <c r="X7446" i="2"/>
  <c r="X7443" i="2"/>
  <c r="X7440" i="2"/>
  <c r="X7438" i="2"/>
  <c r="X7451" i="2"/>
  <c r="X7448" i="2"/>
  <c r="X7445" i="2"/>
  <c r="X7442" i="2"/>
  <c r="X7439" i="2"/>
  <c r="X7437" i="2"/>
  <c r="X7450" i="2"/>
  <c r="X7447" i="2"/>
  <c r="X7444" i="2"/>
  <c r="X7441" i="2"/>
  <c r="X7435" i="2"/>
  <c r="X7436" i="2"/>
  <c r="X7764" i="2"/>
  <c r="X7761" i="2"/>
  <c r="X7758" i="2"/>
  <c r="X7752" i="2"/>
  <c r="X7763" i="2"/>
  <c r="X7760" i="2"/>
  <c r="X7757" i="2"/>
  <c r="X7754" i="2"/>
  <c r="X7751" i="2"/>
  <c r="X7748" i="2"/>
  <c r="X7762" i="2"/>
  <c r="X7759" i="2"/>
  <c r="X7755" i="2"/>
  <c r="X7756" i="2"/>
  <c r="X7753" i="2"/>
  <c r="X7750" i="2"/>
  <c r="X7749" i="2"/>
  <c r="X7746" i="2"/>
  <c r="X7743" i="2"/>
  <c r="X7740" i="2"/>
  <c r="X7737" i="2"/>
  <c r="X7734" i="2"/>
  <c r="X7765" i="2"/>
  <c r="X7745" i="2"/>
  <c r="X7742" i="2"/>
  <c r="X7739" i="2"/>
  <c r="X7733" i="2"/>
  <c r="X7736" i="2"/>
  <c r="X7747" i="2"/>
  <c r="X7744" i="2"/>
  <c r="X7741" i="2"/>
  <c r="X7738" i="2"/>
  <c r="X7735" i="2"/>
  <c r="X8071" i="2"/>
  <c r="X8068" i="2"/>
  <c r="X8064" i="2"/>
  <c r="X8061" i="2"/>
  <c r="X8058" i="2"/>
  <c r="X8055" i="2"/>
  <c r="X8052" i="2"/>
  <c r="X8070" i="2"/>
  <c r="X8067" i="2"/>
  <c r="X8065" i="2"/>
  <c r="X8062" i="2"/>
  <c r="X8059" i="2"/>
  <c r="X8057" i="2"/>
  <c r="X8054" i="2"/>
  <c r="X8069" i="2"/>
  <c r="X8066" i="2"/>
  <c r="X8063" i="2"/>
  <c r="X8060" i="2"/>
  <c r="X8056" i="2"/>
  <c r="X8053" i="2"/>
  <c r="X8051" i="2"/>
  <c r="X8383" i="2"/>
  <c r="X8380" i="2"/>
  <c r="X8376" i="2"/>
  <c r="X8373" i="2"/>
  <c r="X8370" i="2"/>
  <c r="X8367" i="2"/>
  <c r="X8364" i="2"/>
  <c r="X8382" i="2"/>
  <c r="X8379" i="2"/>
  <c r="X8377" i="2"/>
  <c r="X8374" i="2"/>
  <c r="X8371" i="2"/>
  <c r="X8369" i="2"/>
  <c r="X8366" i="2"/>
  <c r="X8381" i="2"/>
  <c r="X8378" i="2"/>
  <c r="X8375" i="2"/>
  <c r="X8372" i="2"/>
  <c r="X8368" i="2"/>
  <c r="X8365" i="2"/>
  <c r="X8363" i="2"/>
  <c r="X8614" i="2"/>
  <c r="X8611" i="2"/>
  <c r="X8608" i="2"/>
  <c r="X8605" i="2"/>
  <c r="X8602" i="2"/>
  <c r="X8613" i="2"/>
  <c r="X8610" i="2"/>
  <c r="X8607" i="2"/>
  <c r="X8604" i="2"/>
  <c r="X8601" i="2"/>
  <c r="X8612" i="2"/>
  <c r="X8609" i="2"/>
  <c r="X8606" i="2"/>
  <c r="X8603" i="2"/>
  <c r="X8600" i="2"/>
  <c r="X8595" i="2"/>
  <c r="X8592" i="2"/>
  <c r="X8589" i="2"/>
  <c r="X8586" i="2"/>
  <c r="X8583" i="2"/>
  <c r="X8598" i="2"/>
  <c r="X8596" i="2"/>
  <c r="X8593" i="2"/>
  <c r="X8590" i="2"/>
  <c r="X8587" i="2"/>
  <c r="X8584" i="2"/>
  <c r="X8599" i="2"/>
  <c r="X8597" i="2"/>
  <c r="X8594" i="2"/>
  <c r="X8591" i="2"/>
  <c r="X8588" i="2"/>
  <c r="X8585" i="2"/>
  <c r="X8844" i="2"/>
  <c r="X8841" i="2"/>
  <c r="X8838" i="2"/>
  <c r="X8835" i="2"/>
  <c r="X8832" i="2"/>
  <c r="X8843" i="2"/>
  <c r="X8840" i="2"/>
  <c r="X8837" i="2"/>
  <c r="X8834" i="2"/>
  <c r="X8842" i="2"/>
  <c r="X8839" i="2"/>
  <c r="X8836" i="2"/>
  <c r="X8833" i="2"/>
  <c r="X2540" i="2"/>
  <c r="X2537" i="2"/>
  <c r="X2534" i="2"/>
  <c r="X2531" i="2"/>
  <c r="X2528" i="2"/>
  <c r="X2539" i="2"/>
  <c r="X2536" i="2"/>
  <c r="X2533" i="2"/>
  <c r="X2530" i="2"/>
  <c r="X2527" i="2"/>
  <c r="X2538" i="2"/>
  <c r="X2535" i="2"/>
  <c r="X2532" i="2"/>
  <c r="X2529" i="2"/>
  <c r="X2526" i="2"/>
  <c r="X2525" i="2"/>
  <c r="X2522" i="2"/>
  <c r="X2519" i="2"/>
  <c r="X2516" i="2"/>
  <c r="X2513" i="2"/>
  <c r="X2510" i="2"/>
  <c r="X2524" i="2"/>
  <c r="X2521" i="2"/>
  <c r="X2518" i="2"/>
  <c r="X2515" i="2"/>
  <c r="X2512" i="2"/>
  <c r="X2509" i="2"/>
  <c r="X2523" i="2"/>
  <c r="X2520" i="2"/>
  <c r="X2517" i="2"/>
  <c r="X2514" i="2"/>
  <c r="X2511" i="2"/>
  <c r="X2508" i="2"/>
  <c r="X2627" i="2"/>
  <c r="X2624" i="2"/>
  <c r="X2621" i="2"/>
  <c r="X2618" i="2"/>
  <c r="X2615" i="2"/>
  <c r="X2612" i="2"/>
  <c r="X2626" i="2"/>
  <c r="X2623" i="2"/>
  <c r="X2620" i="2"/>
  <c r="X2617" i="2"/>
  <c r="X2614" i="2"/>
  <c r="X2611" i="2"/>
  <c r="X2625" i="2"/>
  <c r="X2622" i="2"/>
  <c r="X2619" i="2"/>
  <c r="X2616" i="2"/>
  <c r="X2613" i="2"/>
  <c r="X2610" i="2"/>
  <c r="X2609" i="2"/>
  <c r="X2606" i="2"/>
  <c r="X2603" i="2"/>
  <c r="X2600" i="2"/>
  <c r="X2597" i="2"/>
  <c r="X2608" i="2"/>
  <c r="X2605" i="2"/>
  <c r="X2602" i="2"/>
  <c r="X2599" i="2"/>
  <c r="X2596" i="2"/>
  <c r="X2607" i="2"/>
  <c r="X2604" i="2"/>
  <c r="X2601" i="2"/>
  <c r="X2598" i="2"/>
  <c r="X2595" i="2"/>
  <c r="X2714" i="2"/>
  <c r="X2711" i="2"/>
  <c r="X2708" i="2"/>
  <c r="X2705" i="2"/>
  <c r="X2702" i="2"/>
  <c r="X2699" i="2"/>
  <c r="X2696" i="2"/>
  <c r="X2713" i="2"/>
  <c r="X2710" i="2"/>
  <c r="X2707" i="2"/>
  <c r="X2704" i="2"/>
  <c r="X2701" i="2"/>
  <c r="X2698" i="2"/>
  <c r="X2695" i="2"/>
  <c r="X2712" i="2"/>
  <c r="X2709" i="2"/>
  <c r="X2706" i="2"/>
  <c r="X2703" i="2"/>
  <c r="X2700" i="2"/>
  <c r="X2697" i="2"/>
  <c r="X2694" i="2"/>
  <c r="X2801" i="2"/>
  <c r="X2798" i="2"/>
  <c r="X2794" i="2"/>
  <c r="X2791" i="2"/>
  <c r="X2788" i="2"/>
  <c r="X2785" i="2"/>
  <c r="X2782" i="2"/>
  <c r="X2800" i="2"/>
  <c r="X2797" i="2"/>
  <c r="X2795" i="2"/>
  <c r="X2792" i="2"/>
  <c r="X2789" i="2"/>
  <c r="X2787" i="2"/>
  <c r="X2784" i="2"/>
  <c r="X2799" i="2"/>
  <c r="X2796" i="2"/>
  <c r="X2793" i="2"/>
  <c r="X2790" i="2"/>
  <c r="X2786" i="2"/>
  <c r="X2783" i="2"/>
  <c r="X2781" i="2"/>
  <c r="X2900" i="2"/>
  <c r="X2896" i="2"/>
  <c r="X2897" i="2"/>
  <c r="X2891" i="2"/>
  <c r="X2888" i="2"/>
  <c r="X2885" i="2"/>
  <c r="X2899" i="2"/>
  <c r="X2895" i="2"/>
  <c r="X2893" i="2"/>
  <c r="X2890" i="2"/>
  <c r="X2887" i="2"/>
  <c r="X2884" i="2"/>
  <c r="X2898" i="2"/>
  <c r="X2894" i="2"/>
  <c r="X2892" i="2"/>
  <c r="X2889" i="2"/>
  <c r="X2886" i="2"/>
  <c r="X2883" i="2"/>
  <c r="X2882" i="2"/>
  <c r="X2879" i="2"/>
  <c r="X2876" i="2"/>
  <c r="X2873" i="2"/>
  <c r="X2870" i="2"/>
  <c r="X2881" i="2"/>
  <c r="X2878" i="2"/>
  <c r="X2875" i="2"/>
  <c r="X2872" i="2"/>
  <c r="X2869" i="2"/>
  <c r="X2880" i="2"/>
  <c r="X2877" i="2"/>
  <c r="X2874" i="2"/>
  <c r="X2871" i="2"/>
  <c r="X2868" i="2"/>
  <c r="X2999" i="2"/>
  <c r="X2996" i="2"/>
  <c r="X2993" i="2"/>
  <c r="X2990" i="2"/>
  <c r="X2987" i="2"/>
  <c r="X2984" i="2"/>
  <c r="X2998" i="2"/>
  <c r="X2995" i="2"/>
  <c r="X2992" i="2"/>
  <c r="X2989" i="2"/>
  <c r="X2986" i="2"/>
  <c r="X2983" i="2"/>
  <c r="X2997" i="2"/>
  <c r="X2994" i="2"/>
  <c r="X2991" i="2"/>
  <c r="X2988" i="2"/>
  <c r="X2985" i="2"/>
  <c r="X2982" i="2"/>
  <c r="X2981" i="2"/>
  <c r="X2978" i="2"/>
  <c r="X2975" i="2"/>
  <c r="X2972" i="2"/>
  <c r="X2969" i="2"/>
  <c r="X2980" i="2"/>
  <c r="X2977" i="2"/>
  <c r="X2974" i="2"/>
  <c r="X2971" i="2"/>
  <c r="X2968" i="2"/>
  <c r="X2979" i="2"/>
  <c r="X2976" i="2"/>
  <c r="X2973" i="2"/>
  <c r="X2970" i="2"/>
  <c r="X2967" i="2"/>
  <c r="X3085" i="2"/>
  <c r="X3082" i="2"/>
  <c r="X3079" i="2"/>
  <c r="X3076" i="2"/>
  <c r="X3073" i="2"/>
  <c r="X3070" i="2"/>
  <c r="X3084" i="2"/>
  <c r="X3081" i="2"/>
  <c r="X3078" i="2"/>
  <c r="X3075" i="2"/>
  <c r="X3072" i="2"/>
  <c r="X3069" i="2"/>
  <c r="X3083" i="2"/>
  <c r="X3080" i="2"/>
  <c r="X3077" i="2"/>
  <c r="X3074" i="2"/>
  <c r="X3071" i="2"/>
  <c r="X3068" i="2"/>
  <c r="X3067" i="2"/>
  <c r="X3064" i="2"/>
  <c r="X3061" i="2"/>
  <c r="X3058" i="2"/>
  <c r="X3055" i="2"/>
  <c r="X3066" i="2"/>
  <c r="X3063" i="2"/>
  <c r="X3060" i="2"/>
  <c r="X3057" i="2"/>
  <c r="X3054" i="2"/>
  <c r="X3065" i="2"/>
  <c r="X3062" i="2"/>
  <c r="X3059" i="2"/>
  <c r="X3056" i="2"/>
  <c r="X3053" i="2"/>
  <c r="X3160" i="2"/>
  <c r="X3157" i="2"/>
  <c r="X3154" i="2"/>
  <c r="X3151" i="2"/>
  <c r="X3148" i="2"/>
  <c r="X3145" i="2"/>
  <c r="X3159" i="2"/>
  <c r="X3156" i="2"/>
  <c r="X3153" i="2"/>
  <c r="X3150" i="2"/>
  <c r="X3147" i="2"/>
  <c r="X3144" i="2"/>
  <c r="X3158" i="2"/>
  <c r="X3155" i="2"/>
  <c r="X3152" i="2"/>
  <c r="X3149" i="2"/>
  <c r="X3146" i="2"/>
  <c r="X3143" i="2"/>
  <c r="X3142" i="2"/>
  <c r="X3139" i="2"/>
  <c r="X3136" i="2"/>
  <c r="X3133" i="2"/>
  <c r="X3130" i="2"/>
  <c r="X3141" i="2"/>
  <c r="X3138" i="2"/>
  <c r="X3135" i="2"/>
  <c r="X3132" i="2"/>
  <c r="X3129" i="2"/>
  <c r="X3140" i="2"/>
  <c r="X3137" i="2"/>
  <c r="X3134" i="2"/>
  <c r="X3131" i="2"/>
  <c r="X3128" i="2"/>
  <c r="X3247" i="2"/>
  <c r="X3244" i="2"/>
  <c r="X3241" i="2"/>
  <c r="X3238" i="2"/>
  <c r="X3235" i="2"/>
  <c r="X3232" i="2"/>
  <c r="X3246" i="2"/>
  <c r="X3243" i="2"/>
  <c r="X3240" i="2"/>
  <c r="X3237" i="2"/>
  <c r="X3234" i="2"/>
  <c r="X3231" i="2"/>
  <c r="X3245" i="2"/>
  <c r="X3242" i="2"/>
  <c r="X3239" i="2"/>
  <c r="X3236" i="2"/>
  <c r="X3233" i="2"/>
  <c r="X3230" i="2"/>
  <c r="X3229" i="2"/>
  <c r="X3226" i="2"/>
  <c r="X3223" i="2"/>
  <c r="X3220" i="2"/>
  <c r="X3217" i="2"/>
  <c r="X3228" i="2"/>
  <c r="X3225" i="2"/>
  <c r="X3222" i="2"/>
  <c r="X3219" i="2"/>
  <c r="X3216" i="2"/>
  <c r="X3227" i="2"/>
  <c r="X3224" i="2"/>
  <c r="X3221" i="2"/>
  <c r="X3218" i="2"/>
  <c r="X3215" i="2"/>
  <c r="X3332" i="2"/>
  <c r="X3329" i="2"/>
  <c r="X3327" i="2"/>
  <c r="X3324" i="2"/>
  <c r="X3321" i="2"/>
  <c r="X3319" i="2"/>
  <c r="X3316" i="2"/>
  <c r="X3333" i="2"/>
  <c r="X3330" i="2"/>
  <c r="X3326" i="2"/>
  <c r="X3323" i="2"/>
  <c r="X3320" i="2"/>
  <c r="X3317" i="2"/>
  <c r="X3314" i="2"/>
  <c r="X3331" i="2"/>
  <c r="X3328" i="2"/>
  <c r="X3325" i="2"/>
  <c r="X3322" i="2"/>
  <c r="X3318" i="2"/>
  <c r="X3315" i="2"/>
  <c r="X3313" i="2"/>
  <c r="X3417" i="2"/>
  <c r="X3414" i="2"/>
  <c r="X3410" i="2"/>
  <c r="X3407" i="2"/>
  <c r="X3404" i="2"/>
  <c r="X3401" i="2"/>
  <c r="X3399" i="2"/>
  <c r="X3416" i="2"/>
  <c r="X3413" i="2"/>
  <c r="X3411" i="2"/>
  <c r="X3408" i="2"/>
  <c r="X3405" i="2"/>
  <c r="X3403" i="2"/>
  <c r="X3400" i="2"/>
  <c r="X3415" i="2"/>
  <c r="X3412" i="2"/>
  <c r="X3409" i="2"/>
  <c r="X3406" i="2"/>
  <c r="X3402" i="2"/>
  <c r="X3419" i="2"/>
  <c r="X3418" i="2"/>
  <c r="X3516" i="2"/>
  <c r="X3513" i="2"/>
  <c r="X3510" i="2"/>
  <c r="X3515" i="2"/>
  <c r="X3512" i="2"/>
  <c r="X3509" i="2"/>
  <c r="X3506" i="2"/>
  <c r="X3503" i="2"/>
  <c r="X3500" i="2"/>
  <c r="X3507" i="2"/>
  <c r="X3504" i="2"/>
  <c r="X3501" i="2"/>
  <c r="X3517" i="2"/>
  <c r="X3514" i="2"/>
  <c r="X3511" i="2"/>
  <c r="X3508" i="2"/>
  <c r="X3505" i="2"/>
  <c r="X3502" i="2"/>
  <c r="X3499" i="2"/>
  <c r="X3496" i="2"/>
  <c r="X3493" i="2"/>
  <c r="X3490" i="2"/>
  <c r="X3487" i="2"/>
  <c r="X3498" i="2"/>
  <c r="X3495" i="2"/>
  <c r="X3492" i="2"/>
  <c r="X3489" i="2"/>
  <c r="X3486" i="2"/>
  <c r="X3497" i="2"/>
  <c r="X3494" i="2"/>
  <c r="X3491" i="2"/>
  <c r="X3488" i="2"/>
  <c r="X3485" i="2"/>
  <c r="X3823" i="2"/>
  <c r="X3820" i="2"/>
  <c r="X3817" i="2"/>
  <c r="X3814" i="2"/>
  <c r="X3811" i="2"/>
  <c r="X3808" i="2"/>
  <c r="X3822" i="2"/>
  <c r="X3819" i="2"/>
  <c r="X3816" i="2"/>
  <c r="X3813" i="2"/>
  <c r="X3810" i="2"/>
  <c r="X3807" i="2"/>
  <c r="X3821" i="2"/>
  <c r="X3818" i="2"/>
  <c r="X3815" i="2"/>
  <c r="X3812" i="2"/>
  <c r="X3809" i="2"/>
  <c r="X3806" i="2"/>
  <c r="X3805" i="2"/>
  <c r="X3802" i="2"/>
  <c r="X3799" i="2"/>
  <c r="X3796" i="2"/>
  <c r="X3793" i="2"/>
  <c r="X3804" i="2"/>
  <c r="X3801" i="2"/>
  <c r="X3798" i="2"/>
  <c r="X3795" i="2"/>
  <c r="X3792" i="2"/>
  <c r="X3803" i="2"/>
  <c r="X3800" i="2"/>
  <c r="X3797" i="2"/>
  <c r="X3794" i="2"/>
  <c r="X3791" i="2"/>
  <c r="X4113" i="2"/>
  <c r="X4111" i="2"/>
  <c r="X4108" i="2"/>
  <c r="X4105" i="2"/>
  <c r="X4099" i="2"/>
  <c r="X4114" i="2"/>
  <c r="X4110" i="2"/>
  <c r="X4107" i="2"/>
  <c r="X4102" i="2"/>
  <c r="X4104" i="2"/>
  <c r="X4101" i="2"/>
  <c r="X4098" i="2"/>
  <c r="X4112" i="2"/>
  <c r="X4109" i="2"/>
  <c r="X4106" i="2"/>
  <c r="X4103" i="2"/>
  <c r="X4100" i="2"/>
  <c r="X4097" i="2"/>
  <c r="X4096" i="2"/>
  <c r="X4093" i="2"/>
  <c r="X4090" i="2"/>
  <c r="X4087" i="2"/>
  <c r="X4084" i="2"/>
  <c r="X4095" i="2"/>
  <c r="X4092" i="2"/>
  <c r="X4089" i="2"/>
  <c r="X4086" i="2"/>
  <c r="X4083" i="2"/>
  <c r="X4094" i="2"/>
  <c r="X4091" i="2"/>
  <c r="X4088" i="2"/>
  <c r="X4085" i="2"/>
  <c r="X4082" i="2"/>
  <c r="X4412" i="2"/>
  <c r="X4409" i="2"/>
  <c r="X4406" i="2"/>
  <c r="X4403" i="2"/>
  <c r="X4400" i="2"/>
  <c r="X4397" i="2"/>
  <c r="X4411" i="2"/>
  <c r="X4408" i="2"/>
  <c r="X4405" i="2"/>
  <c r="X4402" i="2"/>
  <c r="X4399" i="2"/>
  <c r="X4396" i="2"/>
  <c r="X4410" i="2"/>
  <c r="X4407" i="2"/>
  <c r="X4404" i="2"/>
  <c r="X4401" i="2"/>
  <c r="X4398" i="2"/>
  <c r="X4395" i="2"/>
  <c r="X4394" i="2"/>
  <c r="X4391" i="2"/>
  <c r="X4388" i="2"/>
  <c r="X4385" i="2"/>
  <c r="X4382" i="2"/>
  <c r="X4393" i="2"/>
  <c r="X4390" i="2"/>
  <c r="X4387" i="2"/>
  <c r="X4384" i="2"/>
  <c r="X4381" i="2"/>
  <c r="X4392" i="2"/>
  <c r="X4389" i="2"/>
  <c r="X4386" i="2"/>
  <c r="X4383" i="2"/>
  <c r="X4380" i="2"/>
  <c r="X4739" i="2"/>
  <c r="X4736" i="2"/>
  <c r="X4733" i="2"/>
  <c r="X4730" i="2"/>
  <c r="X4727" i="2"/>
  <c r="X4724" i="2"/>
  <c r="X4738" i="2"/>
  <c r="X4735" i="2"/>
  <c r="X4732" i="2"/>
  <c r="X4737" i="2"/>
  <c r="X4734" i="2"/>
  <c r="X4731" i="2"/>
  <c r="X4728" i="2"/>
  <c r="X4725" i="2"/>
  <c r="X4722" i="2"/>
  <c r="X4729" i="2"/>
  <c r="X4726" i="2"/>
  <c r="X4723" i="2"/>
  <c r="X4721" i="2"/>
  <c r="X4718" i="2"/>
  <c r="X4715" i="2"/>
  <c r="X4712" i="2"/>
  <c r="X4709" i="2"/>
  <c r="X4720" i="2"/>
  <c r="X4717" i="2"/>
  <c r="X4714" i="2"/>
  <c r="X4711" i="2"/>
  <c r="X4708" i="2"/>
  <c r="X4719" i="2"/>
  <c r="X4716" i="2"/>
  <c r="X4713" i="2"/>
  <c r="X4710" i="2"/>
  <c r="X4707" i="2"/>
  <c r="X5052" i="2"/>
  <c r="X5049" i="2"/>
  <c r="X5045" i="2"/>
  <c r="X5042" i="2"/>
  <c r="X5039" i="2"/>
  <c r="X5036" i="2"/>
  <c r="X5033" i="2"/>
  <c r="X5051" i="2"/>
  <c r="X5048" i="2"/>
  <c r="X5046" i="2"/>
  <c r="X5043" i="2"/>
  <c r="X5040" i="2"/>
  <c r="X5038" i="2"/>
  <c r="X5035" i="2"/>
  <c r="X5050" i="2"/>
  <c r="X5047" i="2"/>
  <c r="X5044" i="2"/>
  <c r="X5041" i="2"/>
  <c r="X5037" i="2"/>
  <c r="X5034" i="2"/>
  <c r="X5032" i="2"/>
  <c r="X5361" i="2"/>
  <c r="X5358" i="2"/>
  <c r="X5355" i="2"/>
  <c r="X5352" i="2"/>
  <c r="X5349" i="2"/>
  <c r="X5346" i="2"/>
  <c r="X5343" i="2"/>
  <c r="X5360" i="2"/>
  <c r="X5357" i="2"/>
  <c r="X5354" i="2"/>
  <c r="X5351" i="2"/>
  <c r="X5348" i="2"/>
  <c r="X5345" i="2"/>
  <c r="X5342" i="2"/>
  <c r="X5359" i="2"/>
  <c r="X5356" i="2"/>
  <c r="X5353" i="2"/>
  <c r="X5350" i="2"/>
  <c r="X5347" i="2"/>
  <c r="X5344" i="2"/>
  <c r="X5341" i="2"/>
  <c r="X5685" i="2"/>
  <c r="X5682" i="2"/>
  <c r="X5679" i="2"/>
  <c r="X5676" i="2"/>
  <c r="X5673" i="2"/>
  <c r="X5670" i="2"/>
  <c r="X5684" i="2"/>
  <c r="X5681" i="2"/>
  <c r="X5678" i="2"/>
  <c r="X5675" i="2"/>
  <c r="X5672" i="2"/>
  <c r="X5669" i="2"/>
  <c r="X5683" i="2"/>
  <c r="X5680" i="2"/>
  <c r="X5677" i="2"/>
  <c r="X5674" i="2"/>
  <c r="X5671" i="2"/>
  <c r="X5668" i="2"/>
  <c r="X5667" i="2"/>
  <c r="X5664" i="2"/>
  <c r="X5661" i="2"/>
  <c r="X5658" i="2"/>
  <c r="X5655" i="2"/>
  <c r="X5666" i="2"/>
  <c r="X5663" i="2"/>
  <c r="X5660" i="2"/>
  <c r="X5657" i="2"/>
  <c r="X5654" i="2"/>
  <c r="X5665" i="2"/>
  <c r="X5662" i="2"/>
  <c r="X5659" i="2"/>
  <c r="X5656" i="2"/>
  <c r="X5653" i="2"/>
  <c r="X5996" i="2"/>
  <c r="X5993" i="2"/>
  <c r="X5990" i="2"/>
  <c r="X5997" i="2"/>
  <c r="X5994" i="2"/>
  <c r="X5991" i="2"/>
  <c r="X5988" i="2"/>
  <c r="X5985" i="2"/>
  <c r="X5982" i="2"/>
  <c r="X5987" i="2"/>
  <c r="X5984" i="2"/>
  <c r="X5981" i="2"/>
  <c r="X5995" i="2"/>
  <c r="X5992" i="2"/>
  <c r="X5989" i="2"/>
  <c r="X5986" i="2"/>
  <c r="X5983" i="2"/>
  <c r="X5980" i="2"/>
  <c r="X5979" i="2"/>
  <c r="X5976" i="2"/>
  <c r="X5973" i="2"/>
  <c r="X5970" i="2"/>
  <c r="X5967" i="2"/>
  <c r="X5978" i="2"/>
  <c r="X5975" i="2"/>
  <c r="X5972" i="2"/>
  <c r="X5969" i="2"/>
  <c r="X5966" i="2"/>
  <c r="X5977" i="2"/>
  <c r="X5974" i="2"/>
  <c r="X5971" i="2"/>
  <c r="X5968" i="2"/>
  <c r="X5965" i="2"/>
  <c r="X6292" i="2"/>
  <c r="X6289" i="2"/>
  <c r="X6286" i="2"/>
  <c r="X6283" i="2"/>
  <c r="X6280" i="2"/>
  <c r="X6277" i="2"/>
  <c r="X6291" i="2"/>
  <c r="X6288" i="2"/>
  <c r="X6285" i="2"/>
  <c r="X6282" i="2"/>
  <c r="X6279" i="2"/>
  <c r="X6276" i="2"/>
  <c r="X6290" i="2"/>
  <c r="X6287" i="2"/>
  <c r="X6284" i="2"/>
  <c r="X6281" i="2"/>
  <c r="X6278" i="2"/>
  <c r="X6275" i="2"/>
  <c r="X6274" i="2"/>
  <c r="X6271" i="2"/>
  <c r="X6268" i="2"/>
  <c r="X6265" i="2"/>
  <c r="X6262" i="2"/>
  <c r="X6273" i="2"/>
  <c r="X6270" i="2"/>
  <c r="X6267" i="2"/>
  <c r="X6264" i="2"/>
  <c r="X6261" i="2"/>
  <c r="X6272" i="2"/>
  <c r="X6269" i="2"/>
  <c r="X6266" i="2"/>
  <c r="X6263" i="2"/>
  <c r="X6260" i="2"/>
  <c r="X6575" i="2"/>
  <c r="X6572" i="2"/>
  <c r="X6569" i="2"/>
  <c r="X6566" i="2"/>
  <c r="X6563" i="2"/>
  <c r="X6560" i="2"/>
  <c r="X6574" i="2"/>
  <c r="X6571" i="2"/>
  <c r="X6568" i="2"/>
  <c r="X6565" i="2"/>
  <c r="X6562" i="2"/>
  <c r="X6559" i="2"/>
  <c r="X6573" i="2"/>
  <c r="X6570" i="2"/>
  <c r="X6567" i="2"/>
  <c r="X6564" i="2"/>
  <c r="X6561" i="2"/>
  <c r="X6558" i="2"/>
  <c r="X6557" i="2"/>
  <c r="X6554" i="2"/>
  <c r="X6551" i="2"/>
  <c r="X6548" i="2"/>
  <c r="X6545" i="2"/>
  <c r="X6556" i="2"/>
  <c r="X6553" i="2"/>
  <c r="X6550" i="2"/>
  <c r="X6547" i="2"/>
  <c r="X6544" i="2"/>
  <c r="X6555" i="2"/>
  <c r="X6552" i="2"/>
  <c r="X6549" i="2"/>
  <c r="X6546" i="2"/>
  <c r="X6543" i="2"/>
  <c r="X6869" i="2"/>
  <c r="X6866" i="2"/>
  <c r="X6863" i="2"/>
  <c r="X6860" i="2"/>
  <c r="X6857" i="2"/>
  <c r="X6854" i="2"/>
  <c r="X6868" i="2"/>
  <c r="X6865" i="2"/>
  <c r="X6862" i="2"/>
  <c r="X6859" i="2"/>
  <c r="X6856" i="2"/>
  <c r="X6853" i="2"/>
  <c r="X6867" i="2"/>
  <c r="X6864" i="2"/>
  <c r="X6861" i="2"/>
  <c r="X6858" i="2"/>
  <c r="X6855" i="2"/>
  <c r="X6852" i="2"/>
  <c r="X6851" i="2"/>
  <c r="X6848" i="2"/>
  <c r="X6845" i="2"/>
  <c r="X6842" i="2"/>
  <c r="X6839" i="2"/>
  <c r="X6850" i="2"/>
  <c r="X6847" i="2"/>
  <c r="X6844" i="2"/>
  <c r="X6841" i="2"/>
  <c r="X6838" i="2"/>
  <c r="X6849" i="2"/>
  <c r="X6846" i="2"/>
  <c r="X6843" i="2"/>
  <c r="X6840" i="2"/>
  <c r="X6837" i="2"/>
  <c r="X7131" i="2"/>
  <c r="X7128" i="2"/>
  <c r="X7125" i="2"/>
  <c r="X7122" i="2"/>
  <c r="X7119" i="2"/>
  <c r="X7116" i="2"/>
  <c r="X7113" i="2"/>
  <c r="X7129" i="2"/>
  <c r="X7126" i="2"/>
  <c r="X7123" i="2"/>
  <c r="X7121" i="2"/>
  <c r="X7117" i="2"/>
  <c r="X7114" i="2"/>
  <c r="X7112" i="2"/>
  <c r="X7130" i="2"/>
  <c r="X7127" i="2"/>
  <c r="X7124" i="2"/>
  <c r="X7120" i="2"/>
  <c r="X7118" i="2"/>
  <c r="X7115" i="2"/>
  <c r="X7111" i="2"/>
  <c r="X7380" i="2"/>
  <c r="X7377" i="2"/>
  <c r="X7374" i="2"/>
  <c r="X7371" i="2"/>
  <c r="X7368" i="2"/>
  <c r="X7365" i="2"/>
  <c r="X7362" i="2"/>
  <c r="X7379" i="2"/>
  <c r="X7376" i="2"/>
  <c r="X7373" i="2"/>
  <c r="X7370" i="2"/>
  <c r="X7367" i="2"/>
  <c r="X7364" i="2"/>
  <c r="X7361" i="2"/>
  <c r="X7378" i="2"/>
  <c r="X7375" i="2"/>
  <c r="X7372" i="2"/>
  <c r="X7369" i="2"/>
  <c r="X7366" i="2"/>
  <c r="X7363" i="2"/>
  <c r="X7360" i="2"/>
  <c r="X7684" i="2"/>
  <c r="X7681" i="2"/>
  <c r="X7678" i="2"/>
  <c r="X7675" i="2"/>
  <c r="X7672" i="2"/>
  <c r="X7669" i="2"/>
  <c r="X7683" i="2"/>
  <c r="X7680" i="2"/>
  <c r="X7677" i="2"/>
  <c r="X7674" i="2"/>
  <c r="X7671" i="2"/>
  <c r="X7668" i="2"/>
  <c r="X7682" i="2"/>
  <c r="X7679" i="2"/>
  <c r="X7676" i="2"/>
  <c r="X7673" i="2"/>
  <c r="X7670" i="2"/>
  <c r="X7667" i="2"/>
  <c r="X7666" i="2"/>
  <c r="X7663" i="2"/>
  <c r="X7660" i="2"/>
  <c r="X7657" i="2"/>
  <c r="X7654" i="2"/>
  <c r="X7665" i="2"/>
  <c r="X7662" i="2"/>
  <c r="X7659" i="2"/>
  <c r="X7656" i="2"/>
  <c r="X7653" i="2"/>
  <c r="X7664" i="2"/>
  <c r="X7661" i="2"/>
  <c r="X7658" i="2"/>
  <c r="X7655" i="2"/>
  <c r="X7652" i="2"/>
  <c r="X7984" i="2"/>
  <c r="X7981" i="2"/>
  <c r="X7978" i="2"/>
  <c r="X7975" i="2"/>
  <c r="X7972" i="2"/>
  <c r="X7969" i="2"/>
  <c r="X7983" i="2"/>
  <c r="X7980" i="2"/>
  <c r="X7977" i="2"/>
  <c r="X7982" i="2"/>
  <c r="X7979" i="2"/>
  <c r="X7976" i="2"/>
  <c r="X7973" i="2"/>
  <c r="X7970" i="2"/>
  <c r="X7967" i="2"/>
  <c r="X7974" i="2"/>
  <c r="X7971" i="2"/>
  <c r="X7968" i="2"/>
  <c r="X7966" i="2"/>
  <c r="X7963" i="2"/>
  <c r="X7960" i="2"/>
  <c r="X7957" i="2"/>
  <c r="X7954" i="2"/>
  <c r="X7965" i="2"/>
  <c r="X7962" i="2"/>
  <c r="X7959" i="2"/>
  <c r="X7956" i="2"/>
  <c r="X7953" i="2"/>
  <c r="X7964" i="2"/>
  <c r="X7961" i="2"/>
  <c r="X7958" i="2"/>
  <c r="X7955" i="2"/>
  <c r="X7952" i="2"/>
  <c r="X8296" i="2"/>
  <c r="X8290" i="2"/>
  <c r="X8284" i="2"/>
  <c r="X8278" i="2"/>
  <c r="X8273" i="2"/>
  <c r="X8267" i="2"/>
  <c r="X8294" i="2"/>
  <c r="X8288" i="2"/>
  <c r="X8281" i="2"/>
  <c r="X8265" i="2"/>
  <c r="X8271" i="2"/>
  <c r="X8264" i="2"/>
  <c r="X8291" i="2"/>
  <c r="X8285" i="2"/>
  <c r="X8280" i="2"/>
  <c r="X8274" i="2"/>
  <c r="X8269" i="2"/>
  <c r="X8261" i="2"/>
  <c r="X8260" i="2"/>
  <c r="X8257" i="2"/>
  <c r="X8253" i="2"/>
  <c r="X8251" i="2"/>
  <c r="X8248" i="2"/>
  <c r="X8259" i="2"/>
  <c r="X8256" i="2"/>
  <c r="X8252" i="2"/>
  <c r="X8250" i="2"/>
  <c r="X8247" i="2"/>
  <c r="X8258" i="2"/>
  <c r="X8255" i="2"/>
  <c r="X8254" i="2"/>
  <c r="X8249" i="2"/>
  <c r="X8246" i="2"/>
  <c r="X8295" i="2"/>
  <c r="X8289" i="2"/>
  <c r="X8283" i="2"/>
  <c r="X8277" i="2"/>
  <c r="X8272" i="2"/>
  <c r="X8266" i="2"/>
  <c r="X8293" i="2"/>
  <c r="X8287" i="2"/>
  <c r="X8282" i="2"/>
  <c r="X8276" i="2"/>
  <c r="X8270" i="2"/>
  <c r="X8263" i="2"/>
  <c r="X8292" i="2"/>
  <c r="X8286" i="2"/>
  <c r="X8279" i="2"/>
  <c r="X8275" i="2"/>
  <c r="X8268" i="2"/>
  <c r="X8262" i="2"/>
  <c r="X8529" i="2"/>
  <c r="X8526" i="2"/>
  <c r="X8523" i="2"/>
  <c r="X8520" i="2"/>
  <c r="X8517" i="2"/>
  <c r="X8528" i="2"/>
  <c r="X8525" i="2"/>
  <c r="X8522" i="2"/>
  <c r="X8519" i="2"/>
  <c r="X8516" i="2"/>
  <c r="X8527" i="2"/>
  <c r="X8524" i="2"/>
  <c r="X8521" i="2"/>
  <c r="X8518" i="2"/>
  <c r="X8515" i="2"/>
  <c r="X8798" i="2"/>
  <c r="X8795" i="2"/>
  <c r="X8792" i="2"/>
  <c r="X8789" i="2"/>
  <c r="X8786" i="2"/>
  <c r="X8783" i="2"/>
  <c r="X8797" i="2"/>
  <c r="X8794" i="2"/>
  <c r="X8791" i="2"/>
  <c r="X8788" i="2"/>
  <c r="X8785" i="2"/>
  <c r="X8782" i="2"/>
  <c r="X8796" i="2"/>
  <c r="X8793" i="2"/>
  <c r="X8790" i="2"/>
  <c r="X8787" i="2"/>
  <c r="X8784" i="2"/>
  <c r="X8781" i="2"/>
  <c r="X8780" i="2"/>
  <c r="X8777" i="2"/>
  <c r="X8774" i="2"/>
  <c r="X8771" i="2"/>
  <c r="X8768" i="2"/>
  <c r="X8779" i="2"/>
  <c r="X8776" i="2"/>
  <c r="X8773" i="2"/>
  <c r="X8770" i="2"/>
  <c r="X8767" i="2"/>
  <c r="X8778" i="2"/>
  <c r="X8775" i="2"/>
  <c r="X8772" i="2"/>
  <c r="X8769" i="2"/>
  <c r="X8766" i="2"/>
  <c r="X2486" i="2"/>
  <c r="X2483" i="2"/>
  <c r="X2480" i="2"/>
  <c r="X2477" i="2"/>
  <c r="X2474" i="2"/>
  <c r="X2471" i="2"/>
  <c r="X2468" i="2"/>
  <c r="X2485" i="2"/>
  <c r="X2482" i="2"/>
  <c r="X2479" i="2"/>
  <c r="X2476" i="2"/>
  <c r="X2473" i="2"/>
  <c r="X2470" i="2"/>
  <c r="X2467" i="2"/>
  <c r="X2484" i="2"/>
  <c r="X2481" i="2"/>
  <c r="X2478" i="2"/>
  <c r="X2475" i="2"/>
  <c r="X2472" i="2"/>
  <c r="X2469" i="2"/>
  <c r="X2466" i="2"/>
  <c r="X2561" i="2"/>
  <c r="X2558" i="2"/>
  <c r="X2555" i="2"/>
  <c r="X2551" i="2"/>
  <c r="X2548" i="2"/>
  <c r="X2545" i="2"/>
  <c r="X2542" i="2"/>
  <c r="X2560" i="2"/>
  <c r="X2557" i="2"/>
  <c r="X2554" i="2"/>
  <c r="X2552" i="2"/>
  <c r="X2549" i="2"/>
  <c r="X2547" i="2"/>
  <c r="X2544" i="2"/>
  <c r="X2559" i="2"/>
  <c r="X2556" i="2"/>
  <c r="X2553" i="2"/>
  <c r="X2550" i="2"/>
  <c r="X2546" i="2"/>
  <c r="X2543" i="2"/>
  <c r="X2541" i="2"/>
  <c r="X2659" i="2"/>
  <c r="X2656" i="2"/>
  <c r="X2653" i="2"/>
  <c r="X2660" i="2"/>
  <c r="X2657" i="2"/>
  <c r="X2654" i="2"/>
  <c r="X2651" i="2"/>
  <c r="X2648" i="2"/>
  <c r="X2645" i="2"/>
  <c r="X2650" i="2"/>
  <c r="X2647" i="2"/>
  <c r="X2644" i="2"/>
  <c r="X2658" i="2"/>
  <c r="X2655" i="2"/>
  <c r="X2652" i="2"/>
  <c r="X2649" i="2"/>
  <c r="X2646" i="2"/>
  <c r="X2643" i="2"/>
  <c r="X2642" i="2"/>
  <c r="X2639" i="2"/>
  <c r="X2636" i="2"/>
  <c r="X2633" i="2"/>
  <c r="X2641" i="2"/>
  <c r="X2638" i="2"/>
  <c r="X2635" i="2"/>
  <c r="X2632" i="2"/>
  <c r="X2629" i="2"/>
  <c r="X2640" i="2"/>
  <c r="X2637" i="2"/>
  <c r="X2634" i="2"/>
  <c r="X2631" i="2"/>
  <c r="X2628" i="2"/>
  <c r="X2630" i="2"/>
  <c r="X2747" i="2"/>
  <c r="X2744" i="2"/>
  <c r="X2741" i="2"/>
  <c r="X2738" i="2"/>
  <c r="X2735" i="2"/>
  <c r="X2732" i="2"/>
  <c r="X2746" i="2"/>
  <c r="X2743" i="2"/>
  <c r="X2740" i="2"/>
  <c r="X2737" i="2"/>
  <c r="X2734" i="2"/>
  <c r="X2731" i="2"/>
  <c r="X2745" i="2"/>
  <c r="X2742" i="2"/>
  <c r="X2739" i="2"/>
  <c r="X2736" i="2"/>
  <c r="X2733" i="2"/>
  <c r="X2730" i="2"/>
  <c r="X2729" i="2"/>
  <c r="X2726" i="2"/>
  <c r="X2723" i="2"/>
  <c r="X2720" i="2"/>
  <c r="X2717" i="2"/>
  <c r="X2728" i="2"/>
  <c r="X2725" i="2"/>
  <c r="X2722" i="2"/>
  <c r="X2719" i="2"/>
  <c r="X2716" i="2"/>
  <c r="X2727" i="2"/>
  <c r="X2724" i="2"/>
  <c r="X2721" i="2"/>
  <c r="X2718" i="2"/>
  <c r="X2715" i="2"/>
  <c r="X2834" i="2"/>
  <c r="X2831" i="2"/>
  <c r="X2828" i="2"/>
  <c r="X2825" i="2"/>
  <c r="X2822" i="2"/>
  <c r="X2819" i="2"/>
  <c r="X2833" i="2"/>
  <c r="X2830" i="2"/>
  <c r="X2827" i="2"/>
  <c r="X2824" i="2"/>
  <c r="X2821" i="2"/>
  <c r="X2818" i="2"/>
  <c r="X2832" i="2"/>
  <c r="X2829" i="2"/>
  <c r="X2826" i="2"/>
  <c r="X2823" i="2"/>
  <c r="X2820" i="2"/>
  <c r="X2817" i="2"/>
  <c r="X2816" i="2"/>
  <c r="X2813" i="2"/>
  <c r="X2810" i="2"/>
  <c r="X2807" i="2"/>
  <c r="X2804" i="2"/>
  <c r="X2815" i="2"/>
  <c r="X2812" i="2"/>
  <c r="X2809" i="2"/>
  <c r="X2806" i="2"/>
  <c r="X2803" i="2"/>
  <c r="X2814" i="2"/>
  <c r="X2811" i="2"/>
  <c r="X2808" i="2"/>
  <c r="X2805" i="2"/>
  <c r="X2802" i="2"/>
  <c r="X2933" i="2"/>
  <c r="X2930" i="2"/>
  <c r="X2927" i="2"/>
  <c r="X2924" i="2"/>
  <c r="X2921" i="2"/>
  <c r="X2918" i="2"/>
  <c r="X2932" i="2"/>
  <c r="X2929" i="2"/>
  <c r="X2926" i="2"/>
  <c r="X2923" i="2"/>
  <c r="X2920" i="2"/>
  <c r="X2917" i="2"/>
  <c r="X2931" i="2"/>
  <c r="X2928" i="2"/>
  <c r="X2925" i="2"/>
  <c r="X2922" i="2"/>
  <c r="X2919" i="2"/>
  <c r="X2916" i="2"/>
  <c r="X2915" i="2"/>
  <c r="X2912" i="2"/>
  <c r="X2909" i="2"/>
  <c r="X2902" i="2"/>
  <c r="X2914" i="2"/>
  <c r="X2911" i="2"/>
  <c r="X2908" i="2"/>
  <c r="X2905" i="2"/>
  <c r="X2903" i="2"/>
  <c r="X2913" i="2"/>
  <c r="X2910" i="2"/>
  <c r="X2907" i="2"/>
  <c r="X2904" i="2"/>
  <c r="X2901" i="2"/>
  <c r="X2906" i="2"/>
  <c r="X3031" i="2"/>
  <c r="X3028" i="2"/>
  <c r="X3025" i="2"/>
  <c r="X3022" i="2"/>
  <c r="X3019" i="2"/>
  <c r="X3016" i="2"/>
  <c r="X3030" i="2"/>
  <c r="X3027" i="2"/>
  <c r="X3024" i="2"/>
  <c r="X3021" i="2"/>
  <c r="X3018" i="2"/>
  <c r="X3015" i="2"/>
  <c r="X3029" i="2"/>
  <c r="X3026" i="2"/>
  <c r="X3023" i="2"/>
  <c r="X3020" i="2"/>
  <c r="X3014" i="2"/>
  <c r="X3017" i="2"/>
  <c r="X3013" i="2"/>
  <c r="X3010" i="2"/>
  <c r="X3007" i="2"/>
  <c r="X3005" i="2"/>
  <c r="X3002" i="2"/>
  <c r="X3012" i="2"/>
  <c r="X3009" i="2"/>
  <c r="X3006" i="2"/>
  <c r="X3004" i="2"/>
  <c r="X3000" i="2"/>
  <c r="X3011" i="2"/>
  <c r="X3008" i="2"/>
  <c r="X1253" i="2"/>
  <c r="X3003" i="2"/>
  <c r="X3001" i="2"/>
  <c r="X3106" i="2"/>
  <c r="X3103" i="2"/>
  <c r="X3100" i="2"/>
  <c r="X3097" i="2"/>
  <c r="X3094" i="2"/>
  <c r="X3091" i="2"/>
  <c r="X3088" i="2"/>
  <c r="X3105" i="2"/>
  <c r="X3102" i="2"/>
  <c r="X3099" i="2"/>
  <c r="X3096" i="2"/>
  <c r="X3093" i="2"/>
  <c r="X3090" i="2"/>
  <c r="X3087" i="2"/>
  <c r="X3104" i="2"/>
  <c r="X3101" i="2"/>
  <c r="X3098" i="2"/>
  <c r="X3095" i="2"/>
  <c r="X3092" i="2"/>
  <c r="X3089" i="2"/>
  <c r="X3086" i="2"/>
  <c r="X3181" i="2"/>
  <c r="X3178" i="2"/>
  <c r="X3175" i="2"/>
  <c r="X3172" i="2"/>
  <c r="X3169" i="2"/>
  <c r="X3166" i="2"/>
  <c r="X3163" i="2"/>
  <c r="X3180" i="2"/>
  <c r="X3177" i="2"/>
  <c r="X3174" i="2"/>
  <c r="X3171" i="2"/>
  <c r="X3168" i="2"/>
  <c r="X3165" i="2"/>
  <c r="X3162" i="2"/>
  <c r="X3179" i="2"/>
  <c r="X3176" i="2"/>
  <c r="X3173" i="2"/>
  <c r="X3170" i="2"/>
  <c r="X3167" i="2"/>
  <c r="X3164" i="2"/>
  <c r="X3161" i="2"/>
  <c r="X3280" i="2"/>
  <c r="X3277" i="2"/>
  <c r="X3274" i="2"/>
  <c r="X3272" i="2"/>
  <c r="X3268" i="2"/>
  <c r="X3265" i="2"/>
  <c r="X3279" i="2"/>
  <c r="X3276" i="2"/>
  <c r="X3273" i="2"/>
  <c r="X3270" i="2"/>
  <c r="X3267" i="2"/>
  <c r="X3264" i="2"/>
  <c r="X3278" i="2"/>
  <c r="X3275" i="2"/>
  <c r="X3271" i="2"/>
  <c r="X3269" i="2"/>
  <c r="X3266" i="2"/>
  <c r="X3263" i="2"/>
  <c r="X3262" i="2"/>
  <c r="X3259" i="2"/>
  <c r="X3256" i="2"/>
  <c r="X3253" i="2"/>
  <c r="X3250" i="2"/>
  <c r="X3261" i="2"/>
  <c r="X3258" i="2"/>
  <c r="X3255" i="2"/>
  <c r="X3252" i="2"/>
  <c r="X3249" i="2"/>
  <c r="X3260" i="2"/>
  <c r="X3257" i="2"/>
  <c r="X3254" i="2"/>
  <c r="X3251" i="2"/>
  <c r="X3248" i="2"/>
  <c r="X3366" i="2"/>
  <c r="X3363" i="2"/>
  <c r="X3360" i="2"/>
  <c r="X3357" i="2"/>
  <c r="X3354" i="2"/>
  <c r="X3365" i="2"/>
  <c r="X3362" i="2"/>
  <c r="X3359" i="2"/>
  <c r="X3356" i="2"/>
  <c r="X3353" i="2"/>
  <c r="X3364" i="2"/>
  <c r="X3361" i="2"/>
  <c r="X3358" i="2"/>
  <c r="X3355" i="2"/>
  <c r="X3352" i="2"/>
  <c r="X3351" i="2"/>
  <c r="X3348" i="2"/>
  <c r="X3345" i="2"/>
  <c r="X3342" i="2"/>
  <c r="X3339" i="2"/>
  <c r="X3336" i="2"/>
  <c r="X3350" i="2"/>
  <c r="X3347" i="2"/>
  <c r="X3344" i="2"/>
  <c r="X3341" i="2"/>
  <c r="X3338" i="2"/>
  <c r="X3335" i="2"/>
  <c r="X3349" i="2"/>
  <c r="X3346" i="2"/>
  <c r="X3343" i="2"/>
  <c r="X3340" i="2"/>
  <c r="X3337" i="2"/>
  <c r="X3334" i="2"/>
  <c r="X3452" i="2"/>
  <c r="X3449" i="2"/>
  <c r="X3446" i="2"/>
  <c r="X3443" i="2"/>
  <c r="X3440" i="2"/>
  <c r="X3437" i="2"/>
  <c r="X3451" i="2"/>
  <c r="X3448" i="2"/>
  <c r="X3445" i="2"/>
  <c r="X3442" i="2"/>
  <c r="X3439" i="2"/>
  <c r="X3436" i="2"/>
  <c r="X3450" i="2"/>
  <c r="X3447" i="2"/>
  <c r="X3444" i="2"/>
  <c r="X3441" i="2"/>
  <c r="X3438" i="2"/>
  <c r="X3435" i="2"/>
  <c r="X3434" i="2"/>
  <c r="X3431" i="2"/>
  <c r="X3428" i="2"/>
  <c r="X3425" i="2"/>
  <c r="X3422" i="2"/>
  <c r="X3433" i="2"/>
  <c r="X3430" i="2"/>
  <c r="X3427" i="2"/>
  <c r="X3424" i="2"/>
  <c r="X3421" i="2"/>
  <c r="X3432" i="2"/>
  <c r="X3429" i="2"/>
  <c r="X3426" i="2"/>
  <c r="X3423" i="2"/>
  <c r="X3420" i="2"/>
  <c r="X3637" i="2"/>
  <c r="X3634" i="2"/>
  <c r="X3631" i="2"/>
  <c r="X3628" i="2"/>
  <c r="X3625" i="2"/>
  <c r="X3622" i="2"/>
  <c r="X3636" i="2"/>
  <c r="X3633" i="2"/>
  <c r="X3630" i="2"/>
  <c r="X3627" i="2"/>
  <c r="X3624" i="2"/>
  <c r="X3621" i="2"/>
  <c r="X3635" i="2"/>
  <c r="X3632" i="2"/>
  <c r="X3629" i="2"/>
  <c r="X3626" i="2"/>
  <c r="X3623" i="2"/>
  <c r="X3620" i="2"/>
  <c r="X3619" i="2"/>
  <c r="X3616" i="2"/>
  <c r="X3613" i="2"/>
  <c r="X3610" i="2"/>
  <c r="X3607" i="2"/>
  <c r="X3618" i="2"/>
  <c r="X3615" i="2"/>
  <c r="X3612" i="2"/>
  <c r="X3609" i="2"/>
  <c r="X3606" i="2"/>
  <c r="X3617" i="2"/>
  <c r="X3614" i="2"/>
  <c r="X3611" i="2"/>
  <c r="X3608" i="2"/>
  <c r="X3605" i="2"/>
  <c r="X3930" i="2"/>
  <c r="X3927" i="2"/>
  <c r="X3925" i="2"/>
  <c r="X3921" i="2"/>
  <c r="X3918" i="2"/>
  <c r="X3915" i="2"/>
  <c r="X3929" i="2"/>
  <c r="X3926" i="2"/>
  <c r="X3923" i="2"/>
  <c r="X3920" i="2"/>
  <c r="X3917" i="2"/>
  <c r="X3914" i="2"/>
  <c r="X3931" i="2"/>
  <c r="X3928" i="2"/>
  <c r="X3924" i="2"/>
  <c r="X3922" i="2"/>
  <c r="X3919" i="2"/>
  <c r="X3916" i="2"/>
  <c r="X3913" i="2"/>
  <c r="X3912" i="2"/>
  <c r="X3911" i="2"/>
  <c r="X3909" i="2"/>
  <c r="X3906" i="2"/>
  <c r="X3903" i="2"/>
  <c r="X3900" i="2"/>
  <c r="X3910" i="2"/>
  <c r="X3908" i="2"/>
  <c r="X3905" i="2"/>
  <c r="X3902" i="2"/>
  <c r="X3899" i="2"/>
  <c r="X3907" i="2"/>
  <c r="X3904" i="2"/>
  <c r="X3901" i="2"/>
  <c r="X4219" i="2"/>
  <c r="X4216" i="2"/>
  <c r="X4213" i="2"/>
  <c r="X4210" i="2"/>
  <c r="X4207" i="2"/>
  <c r="X4204" i="2"/>
  <c r="X4201" i="2"/>
  <c r="X4218" i="2"/>
  <c r="X4215" i="2"/>
  <c r="X4212" i="2"/>
  <c r="X4209" i="2"/>
  <c r="X4206" i="2"/>
  <c r="X4203" i="2"/>
  <c r="X4200" i="2"/>
  <c r="X4217" i="2"/>
  <c r="X4214" i="2"/>
  <c r="X4211" i="2"/>
  <c r="X4208" i="2"/>
  <c r="X4205" i="2"/>
  <c r="X4202" i="2"/>
  <c r="X4199" i="2"/>
  <c r="X4520" i="2"/>
  <c r="X4517" i="2"/>
  <c r="X4514" i="2"/>
  <c r="X4511" i="2"/>
  <c r="X4508" i="2"/>
  <c r="X4505" i="2"/>
  <c r="X4502" i="2"/>
  <c r="X4519" i="2"/>
  <c r="X4516" i="2"/>
  <c r="X4513" i="2"/>
  <c r="X4510" i="2"/>
  <c r="X4507" i="2"/>
  <c r="X4504" i="2"/>
  <c r="X4501" i="2"/>
  <c r="X4518" i="2"/>
  <c r="X4515" i="2"/>
  <c r="X4512" i="2"/>
  <c r="X4509" i="2"/>
  <c r="X4506" i="2"/>
  <c r="X4503" i="2"/>
  <c r="X4500" i="2"/>
  <c r="X4858" i="2"/>
  <c r="X4855" i="2"/>
  <c r="X4852" i="2"/>
  <c r="X4849" i="2"/>
  <c r="X4846" i="2"/>
  <c r="X4843" i="2"/>
  <c r="X4857" i="2"/>
  <c r="X4854" i="2"/>
  <c r="X4851" i="2"/>
  <c r="X4848" i="2"/>
  <c r="X4845" i="2"/>
  <c r="X4842" i="2"/>
  <c r="X4856" i="2"/>
  <c r="X4853" i="2"/>
  <c r="X4850" i="2"/>
  <c r="X4847" i="2"/>
  <c r="X4844" i="2"/>
  <c r="X4841" i="2"/>
  <c r="X4840" i="2"/>
  <c r="X4837" i="2"/>
  <c r="X4834" i="2"/>
  <c r="X4831" i="2"/>
  <c r="X4828" i="2"/>
  <c r="X4839" i="2"/>
  <c r="X4836" i="2"/>
  <c r="X4833" i="2"/>
  <c r="X4830" i="2"/>
  <c r="X4827" i="2"/>
  <c r="X4838" i="2"/>
  <c r="X4835" i="2"/>
  <c r="X4832" i="2"/>
  <c r="X4829" i="2"/>
  <c r="X4826" i="2"/>
  <c r="X5172" i="2"/>
  <c r="X5169" i="2"/>
  <c r="X5166" i="2"/>
  <c r="X5163" i="2"/>
  <c r="X5160" i="2"/>
  <c r="X5157" i="2"/>
  <c r="X5171" i="2"/>
  <c r="X5168" i="2"/>
  <c r="X5165" i="2"/>
  <c r="X5162" i="2"/>
  <c r="X5159" i="2"/>
  <c r="X5156" i="2"/>
  <c r="X5170" i="2"/>
  <c r="X5167" i="2"/>
  <c r="X5164" i="2"/>
  <c r="X5161" i="2"/>
  <c r="X5158" i="2"/>
  <c r="X5155" i="2"/>
  <c r="X5154" i="2"/>
  <c r="X5151" i="2"/>
  <c r="X5148" i="2"/>
  <c r="X5145" i="2"/>
  <c r="X5142" i="2"/>
  <c r="X5153" i="2"/>
  <c r="X5150" i="2"/>
  <c r="X5147" i="2"/>
  <c r="X5144" i="2"/>
  <c r="X5141" i="2"/>
  <c r="X5152" i="2"/>
  <c r="X5149" i="2"/>
  <c r="X5146" i="2"/>
  <c r="X5143" i="2"/>
  <c r="X5140" i="2"/>
  <c r="X5479" i="2"/>
  <c r="X5476" i="2"/>
  <c r="X5473" i="2"/>
  <c r="X5470" i="2"/>
  <c r="X5467" i="2"/>
  <c r="X5464" i="2"/>
  <c r="X5478" i="2"/>
  <c r="X5475" i="2"/>
  <c r="X5472" i="2"/>
  <c r="X5469" i="2"/>
  <c r="X5466" i="2"/>
  <c r="X5463" i="2"/>
  <c r="X5477" i="2"/>
  <c r="X5474" i="2"/>
  <c r="X5471" i="2"/>
  <c r="X5468" i="2"/>
  <c r="X5465" i="2"/>
  <c r="X5462" i="2"/>
  <c r="X5461" i="2"/>
  <c r="X5458" i="2"/>
  <c r="X5455" i="2"/>
  <c r="X5452" i="2"/>
  <c r="X5449" i="2"/>
  <c r="X5460" i="2"/>
  <c r="X5457" i="2"/>
  <c r="X5454" i="2"/>
  <c r="X5451" i="2"/>
  <c r="X5448" i="2"/>
  <c r="X5459" i="2"/>
  <c r="X5456" i="2"/>
  <c r="X5453" i="2"/>
  <c r="X5450" i="2"/>
  <c r="X5447" i="2"/>
  <c r="X5804" i="2"/>
  <c r="X5801" i="2"/>
  <c r="X5798" i="2"/>
  <c r="X5795" i="2"/>
  <c r="X5792" i="2"/>
  <c r="X5803" i="2"/>
  <c r="X5800" i="2"/>
  <c r="X5797" i="2"/>
  <c r="X5794" i="2"/>
  <c r="X5791" i="2"/>
  <c r="X5788" i="2"/>
  <c r="X5802" i="2"/>
  <c r="X5799" i="2"/>
  <c r="X5796" i="2"/>
  <c r="X5793" i="2"/>
  <c r="X5790" i="2"/>
  <c r="X5787" i="2"/>
  <c r="X5789" i="2"/>
  <c r="X5786" i="2"/>
  <c r="X5783" i="2"/>
  <c r="X5780" i="2"/>
  <c r="X5777" i="2"/>
  <c r="X5774" i="2"/>
  <c r="X5785" i="2"/>
  <c r="X5782" i="2"/>
  <c r="X5779" i="2"/>
  <c r="X5776" i="2"/>
  <c r="X5773" i="2"/>
  <c r="X5784" i="2"/>
  <c r="X5781" i="2"/>
  <c r="X5778" i="2"/>
  <c r="X5775" i="2"/>
  <c r="X5772" i="2"/>
  <c r="X6117" i="2"/>
  <c r="X6114" i="2"/>
  <c r="X6111" i="2"/>
  <c r="X6108" i="2"/>
  <c r="X6105" i="2"/>
  <c r="X6116" i="2"/>
  <c r="X6113" i="2"/>
  <c r="X6110" i="2"/>
  <c r="X6107" i="2"/>
  <c r="X6104" i="2"/>
  <c r="X6115" i="2"/>
  <c r="X6112" i="2"/>
  <c r="X6109" i="2"/>
  <c r="X6106" i="2"/>
  <c r="X6103" i="2"/>
  <c r="X6100" i="2"/>
  <c r="X6102" i="2"/>
  <c r="X6098" i="2"/>
  <c r="X6095" i="2"/>
  <c r="X6092" i="2"/>
  <c r="X6089" i="2"/>
  <c r="X6086" i="2"/>
  <c r="X6101" i="2"/>
  <c r="X6097" i="2"/>
  <c r="X6094" i="2"/>
  <c r="X6091" i="2"/>
  <c r="X6088" i="2"/>
  <c r="X6085" i="2"/>
  <c r="X6099" i="2"/>
  <c r="X6096" i="2"/>
  <c r="X6093" i="2"/>
  <c r="X6090" i="2"/>
  <c r="X6087" i="2"/>
  <c r="X6400" i="2"/>
  <c r="X6397" i="2"/>
  <c r="X6394" i="2"/>
  <c r="X6391" i="2"/>
  <c r="X6388" i="2"/>
  <c r="X6385" i="2"/>
  <c r="X6382" i="2"/>
  <c r="X6399" i="2"/>
  <c r="X6396" i="2"/>
  <c r="X6393" i="2"/>
  <c r="X6390" i="2"/>
  <c r="X6387" i="2"/>
  <c r="X6384" i="2"/>
  <c r="X6381" i="2"/>
  <c r="X6398" i="2"/>
  <c r="X6395" i="2"/>
  <c r="X6392" i="2"/>
  <c r="X6389" i="2"/>
  <c r="X6386" i="2"/>
  <c r="X6383" i="2"/>
  <c r="X6380" i="2"/>
  <c r="X6683" i="2"/>
  <c r="X6680" i="2"/>
  <c r="X6677" i="2"/>
  <c r="X6674" i="2"/>
  <c r="X6671" i="2"/>
  <c r="X6668" i="2"/>
  <c r="X6665" i="2"/>
  <c r="X6682" i="2"/>
  <c r="X6679" i="2"/>
  <c r="X6676" i="2"/>
  <c r="X6673" i="2"/>
  <c r="X6670" i="2"/>
  <c r="X6667" i="2"/>
  <c r="X6664" i="2"/>
  <c r="X6681" i="2"/>
  <c r="X6678" i="2"/>
  <c r="X6675" i="2"/>
  <c r="X6672" i="2"/>
  <c r="X6669" i="2"/>
  <c r="X6666" i="2"/>
  <c r="X6663" i="2"/>
  <c r="X6957" i="2"/>
  <c r="X6955" i="2"/>
  <c r="X6952" i="2"/>
  <c r="X6949" i="2"/>
  <c r="X6945" i="2"/>
  <c r="X6942" i="2"/>
  <c r="X6938" i="2"/>
  <c r="X6956" i="2"/>
  <c r="X6954" i="2"/>
  <c r="X6951" i="2"/>
  <c r="X6948" i="2"/>
  <c r="X6946" i="2"/>
  <c r="X6943" i="2"/>
  <c r="X6940" i="2"/>
  <c r="X6953" i="2"/>
  <c r="X6950" i="2"/>
  <c r="X6947" i="2"/>
  <c r="X6944" i="2"/>
  <c r="X6939" i="2"/>
  <c r="X6937" i="2"/>
  <c r="X6941" i="2"/>
  <c r="X7216" i="2"/>
  <c r="X7214" i="2"/>
  <c r="X7212" i="2"/>
  <c r="X7209" i="2"/>
  <c r="X7206" i="2"/>
  <c r="X7204" i="2"/>
  <c r="X7201" i="2"/>
  <c r="X7217" i="2"/>
  <c r="X7211" i="2"/>
  <c r="X7208" i="2"/>
  <c r="X7205" i="2"/>
  <c r="X7202" i="2"/>
  <c r="X7199" i="2"/>
  <c r="X7215" i="2"/>
  <c r="X7213" i="2"/>
  <c r="X7210" i="2"/>
  <c r="X7207" i="2"/>
  <c r="X7203" i="2"/>
  <c r="X7200" i="2"/>
  <c r="X7198" i="2"/>
  <c r="X7496" i="2"/>
  <c r="X7494" i="2"/>
  <c r="X7492" i="2"/>
  <c r="X7498" i="2"/>
  <c r="X7487" i="2"/>
  <c r="X7495" i="2"/>
  <c r="X7493" i="2"/>
  <c r="X7491" i="2"/>
  <c r="X7489" i="2"/>
  <c r="X7486" i="2"/>
  <c r="X7499" i="2"/>
  <c r="X7490" i="2"/>
  <c r="X7488" i="2"/>
  <c r="X7485" i="2"/>
  <c r="X7484" i="2"/>
  <c r="X7481" i="2"/>
  <c r="X7479" i="2"/>
  <c r="X7476" i="2"/>
  <c r="X7473" i="2"/>
  <c r="X7470" i="2"/>
  <c r="X7483" i="2"/>
  <c r="X7480" i="2"/>
  <c r="X7478" i="2"/>
  <c r="X7475" i="2"/>
  <c r="X7472" i="2"/>
  <c r="X7469" i="2"/>
  <c r="X7482" i="2"/>
  <c r="X7497" i="2"/>
  <c r="X7477" i="2"/>
  <c r="X7474" i="2"/>
  <c r="X7471" i="2"/>
  <c r="X7468" i="2"/>
  <c r="X7798" i="2"/>
  <c r="X7795" i="2"/>
  <c r="X7792" i="2"/>
  <c r="X7789" i="2"/>
  <c r="X7786" i="2"/>
  <c r="X7797" i="2"/>
  <c r="X7794" i="2"/>
  <c r="X7791" i="2"/>
  <c r="X7788" i="2"/>
  <c r="X7785" i="2"/>
  <c r="X7782" i="2"/>
  <c r="X7796" i="2"/>
  <c r="X7793" i="2"/>
  <c r="X7790" i="2"/>
  <c r="X7787" i="2"/>
  <c r="X7784" i="2"/>
  <c r="X7781" i="2"/>
  <c r="X7783" i="2"/>
  <c r="X7780" i="2"/>
  <c r="X7777" i="2"/>
  <c r="X7774" i="2"/>
  <c r="X7771" i="2"/>
  <c r="X7768" i="2"/>
  <c r="X7779" i="2"/>
  <c r="X7776" i="2"/>
  <c r="X7773" i="2"/>
  <c r="X7770" i="2"/>
  <c r="X7767" i="2"/>
  <c r="X7778" i="2"/>
  <c r="X7775" i="2"/>
  <c r="X7772" i="2"/>
  <c r="X7769" i="2"/>
  <c r="X7766" i="2"/>
  <c r="X8104" i="2"/>
  <c r="X8101" i="2"/>
  <c r="X8098" i="2"/>
  <c r="X8095" i="2"/>
  <c r="X8092" i="2"/>
  <c r="X8103" i="2"/>
  <c r="X8100" i="2"/>
  <c r="X8097" i="2"/>
  <c r="X8094" i="2"/>
  <c r="X8091" i="2"/>
  <c r="X8088" i="2"/>
  <c r="X8102" i="2"/>
  <c r="X8099" i="2"/>
  <c r="X8096" i="2"/>
  <c r="X8093" i="2"/>
  <c r="X8090" i="2"/>
  <c r="X8087" i="2"/>
  <c r="X8089" i="2"/>
  <c r="X8086" i="2"/>
  <c r="X8083" i="2"/>
  <c r="X8081" i="2"/>
  <c r="X8077" i="2"/>
  <c r="X8074" i="2"/>
  <c r="X8085" i="2"/>
  <c r="X8082" i="2"/>
  <c r="X8079" i="2"/>
  <c r="X8076" i="2"/>
  <c r="X8073" i="2"/>
  <c r="X8084" i="2"/>
  <c r="X8080" i="2"/>
  <c r="X8078" i="2"/>
  <c r="X8075" i="2"/>
  <c r="X8072" i="2"/>
  <c r="X8404" i="2"/>
  <c r="X8402" i="2"/>
  <c r="X8399" i="2"/>
  <c r="X8396" i="2"/>
  <c r="X8392" i="2"/>
  <c r="X8388" i="2"/>
  <c r="X8385" i="2"/>
  <c r="X8403" i="2"/>
  <c r="X8401" i="2"/>
  <c r="X8398" i="2"/>
  <c r="X8395" i="2"/>
  <c r="X8393" i="2"/>
  <c r="X8390" i="2"/>
  <c r="X8387" i="2"/>
  <c r="X8400" i="2"/>
  <c r="X8397" i="2"/>
  <c r="X8394" i="2"/>
  <c r="X8391" i="2"/>
  <c r="X8389" i="2"/>
  <c r="X8386" i="2"/>
  <c r="X8384" i="2"/>
  <c r="X2506" i="2"/>
  <c r="X2504" i="2"/>
  <c r="X2501" i="2"/>
  <c r="X2498" i="2"/>
  <c r="X2496" i="2"/>
  <c r="X2493" i="2"/>
  <c r="X2490" i="2"/>
  <c r="X2507" i="2"/>
  <c r="X2505" i="2"/>
  <c r="X2502" i="2"/>
  <c r="X2499" i="2"/>
  <c r="X2495" i="2"/>
  <c r="X2491" i="2"/>
  <c r="X2488" i="2"/>
  <c r="X2503" i="2"/>
  <c r="X2500" i="2"/>
  <c r="X2497" i="2"/>
  <c r="X2494" i="2"/>
  <c r="X2492" i="2"/>
  <c r="X2489" i="2"/>
  <c r="X2487" i="2"/>
  <c r="X2594" i="2"/>
  <c r="X2591" i="2"/>
  <c r="X2588" i="2"/>
  <c r="X2585" i="2"/>
  <c r="X2582" i="2"/>
  <c r="X2593" i="2"/>
  <c r="X2590" i="2"/>
  <c r="X2587" i="2"/>
  <c r="X2584" i="2"/>
  <c r="X2581" i="2"/>
  <c r="X2592" i="2"/>
  <c r="X2589" i="2"/>
  <c r="X2586" i="2"/>
  <c r="X2583" i="2"/>
  <c r="X2580" i="2"/>
  <c r="X2579" i="2"/>
  <c r="X2576" i="2"/>
  <c r="X2573" i="2"/>
  <c r="X2570" i="2"/>
  <c r="X2567" i="2"/>
  <c r="X2564" i="2"/>
  <c r="X2578" i="2"/>
  <c r="X2575" i="2"/>
  <c r="X2572" i="2"/>
  <c r="X2569" i="2"/>
  <c r="X2566" i="2"/>
  <c r="X2563" i="2"/>
  <c r="X2577" i="2"/>
  <c r="X2574" i="2"/>
  <c r="X2571" i="2"/>
  <c r="X2568" i="2"/>
  <c r="X2565" i="2"/>
  <c r="X2562" i="2"/>
  <c r="X2693" i="2"/>
  <c r="X2690" i="2"/>
  <c r="X2687" i="2"/>
  <c r="X2684" i="2"/>
  <c r="X2681" i="2"/>
  <c r="X2692" i="2"/>
  <c r="X2689" i="2"/>
  <c r="X2686" i="2"/>
  <c r="X2683" i="2"/>
  <c r="X2680" i="2"/>
  <c r="X2677" i="2"/>
  <c r="X2691" i="2"/>
  <c r="X2688" i="2"/>
  <c r="X2685" i="2"/>
  <c r="X2682" i="2"/>
  <c r="X2679" i="2"/>
  <c r="X2676" i="2"/>
  <c r="X2678" i="2"/>
  <c r="X2675" i="2"/>
  <c r="X2672" i="2"/>
  <c r="X2669" i="2"/>
  <c r="X2666" i="2"/>
  <c r="X2663" i="2"/>
  <c r="X2674" i="2"/>
  <c r="X2671" i="2"/>
  <c r="X2668" i="2"/>
  <c r="X2665" i="2"/>
  <c r="X2662" i="2"/>
  <c r="X2673" i="2"/>
  <c r="X2670" i="2"/>
  <c r="X2667" i="2"/>
  <c r="X2664" i="2"/>
  <c r="X2661" i="2"/>
  <c r="X2780" i="2"/>
  <c r="X2777" i="2"/>
  <c r="X2774" i="2"/>
  <c r="X2771" i="2"/>
  <c r="X2768" i="2"/>
  <c r="X2779" i="2"/>
  <c r="X2776" i="2"/>
  <c r="X2773" i="2"/>
  <c r="X2770" i="2"/>
  <c r="X2767" i="2"/>
  <c r="X2778" i="2"/>
  <c r="X2775" i="2"/>
  <c r="X2772" i="2"/>
  <c r="X2769" i="2"/>
  <c r="X2766" i="2"/>
  <c r="X2765" i="2"/>
  <c r="X2762" i="2"/>
  <c r="X2759" i="2"/>
  <c r="X2756" i="2"/>
  <c r="X2753" i="2"/>
  <c r="X2750" i="2"/>
  <c r="X2764" i="2"/>
  <c r="X2761" i="2"/>
  <c r="X2758" i="2"/>
  <c r="X2755" i="2"/>
  <c r="X2752" i="2"/>
  <c r="X2749" i="2"/>
  <c r="X2763" i="2"/>
  <c r="X2760" i="2"/>
  <c r="X2757" i="2"/>
  <c r="X2754" i="2"/>
  <c r="X2751" i="2"/>
  <c r="X2748" i="2"/>
  <c r="X2867" i="2"/>
  <c r="X2864" i="2"/>
  <c r="X2861" i="2"/>
  <c r="X2858" i="2"/>
  <c r="X2855" i="2"/>
  <c r="X2866" i="2"/>
  <c r="X2863" i="2"/>
  <c r="X2860" i="2"/>
  <c r="X2857" i="2"/>
  <c r="X2854" i="2"/>
  <c r="X2851" i="2"/>
  <c r="X2865" i="2"/>
  <c r="X2862" i="2"/>
  <c r="X2859" i="2"/>
  <c r="X2856" i="2"/>
  <c r="X2853" i="2"/>
  <c r="X2850" i="2"/>
  <c r="X2852" i="2"/>
  <c r="X2849" i="2"/>
  <c r="X2846" i="2"/>
  <c r="X2843" i="2"/>
  <c r="X2840" i="2"/>
  <c r="X2837" i="2"/>
  <c r="X2848" i="2"/>
  <c r="X2845" i="2"/>
  <c r="X2842" i="2"/>
  <c r="X2839" i="2"/>
  <c r="X2836" i="2"/>
  <c r="X2847" i="2"/>
  <c r="X2844" i="2"/>
  <c r="X2841" i="2"/>
  <c r="X2838" i="2"/>
  <c r="X2835" i="2"/>
  <c r="X2966" i="2"/>
  <c r="X2963" i="2"/>
  <c r="X2960" i="2"/>
  <c r="X2957" i="2"/>
  <c r="X2954" i="2"/>
  <c r="X2965" i="2"/>
  <c r="X2962" i="2"/>
  <c r="X2959" i="2"/>
  <c r="X2956" i="2"/>
  <c r="X2953" i="2"/>
  <c r="X2964" i="2"/>
  <c r="X2961" i="2"/>
  <c r="X2958" i="2"/>
  <c r="X2955" i="2"/>
  <c r="X2952" i="2"/>
  <c r="X2951" i="2"/>
  <c r="X2948" i="2"/>
  <c r="X2945" i="2"/>
  <c r="X2942" i="2"/>
  <c r="X2939" i="2"/>
  <c r="X2936" i="2"/>
  <c r="X2950" i="2"/>
  <c r="X2947" i="2"/>
  <c r="X2944" i="2"/>
  <c r="X2941" i="2"/>
  <c r="X2938" i="2"/>
  <c r="X2935" i="2"/>
  <c r="X2949" i="2"/>
  <c r="X2946" i="2"/>
  <c r="X2943" i="2"/>
  <c r="X2940" i="2"/>
  <c r="X2937" i="2"/>
  <c r="X2934" i="2"/>
  <c r="X3052" i="2"/>
  <c r="X3049" i="2"/>
  <c r="X3046" i="2"/>
  <c r="X3043" i="2"/>
  <c r="X3040" i="2"/>
  <c r="X3037" i="2"/>
  <c r="X3034" i="2"/>
  <c r="X3051" i="2"/>
  <c r="X3048" i="2"/>
  <c r="X3045" i="2"/>
  <c r="X3042" i="2"/>
  <c r="X3039" i="2"/>
  <c r="X3036" i="2"/>
  <c r="X3033" i="2"/>
  <c r="X3050" i="2"/>
  <c r="X3047" i="2"/>
  <c r="X3044" i="2"/>
  <c r="X3041" i="2"/>
  <c r="X3038" i="2"/>
  <c r="X3035" i="2"/>
  <c r="X3032" i="2"/>
  <c r="X3127" i="2"/>
  <c r="X3124" i="2"/>
  <c r="X3121" i="2"/>
  <c r="X3118" i="2"/>
  <c r="X3115" i="2"/>
  <c r="X3112" i="2"/>
  <c r="X3109" i="2"/>
  <c r="X3126" i="2"/>
  <c r="X3123" i="2"/>
  <c r="X3120" i="2"/>
  <c r="X3117" i="2"/>
  <c r="X3114" i="2"/>
  <c r="X3111" i="2"/>
  <c r="X3108" i="2"/>
  <c r="X3125" i="2"/>
  <c r="X3122" i="2"/>
  <c r="X3119" i="2"/>
  <c r="X3116" i="2"/>
  <c r="X3113" i="2"/>
  <c r="X3110" i="2"/>
  <c r="X3107" i="2"/>
  <c r="X3214" i="2"/>
  <c r="X3212" i="2"/>
  <c r="X3208" i="2"/>
  <c r="X3205" i="2"/>
  <c r="X3202" i="2"/>
  <c r="X3213" i="2"/>
  <c r="X3210" i="2"/>
  <c r="X3207" i="2"/>
  <c r="X3204" i="2"/>
  <c r="X3201" i="2"/>
  <c r="X3211" i="2"/>
  <c r="X3209" i="2"/>
  <c r="X3206" i="2"/>
  <c r="X3203" i="2"/>
  <c r="X3200" i="2"/>
  <c r="X3199" i="2"/>
  <c r="X3196" i="2"/>
  <c r="X3193" i="2"/>
  <c r="X3191" i="2"/>
  <c r="X3187" i="2"/>
  <c r="X3184" i="2"/>
  <c r="X3198" i="2"/>
  <c r="X3195" i="2"/>
  <c r="X3192" i="2"/>
  <c r="X3189" i="2"/>
  <c r="X3186" i="2"/>
  <c r="X3183" i="2"/>
  <c r="X3197" i="2"/>
  <c r="X3194" i="2"/>
  <c r="X3190" i="2"/>
  <c r="X3188" i="2"/>
  <c r="X3185" i="2"/>
  <c r="X3182" i="2"/>
  <c r="X3311" i="2"/>
  <c r="X3308" i="2"/>
  <c r="X3305" i="2"/>
  <c r="X3312" i="2"/>
  <c r="X3299" i="2"/>
  <c r="X3310" i="2"/>
  <c r="X3307" i="2"/>
  <c r="X3304" i="2"/>
  <c r="X3301" i="2"/>
  <c r="X3302" i="2"/>
  <c r="X3309" i="2"/>
  <c r="X3306" i="2"/>
  <c r="X3303" i="2"/>
  <c r="X3300" i="2"/>
  <c r="X3298" i="2"/>
  <c r="X3295" i="2"/>
  <c r="X3297" i="2"/>
  <c r="X3294" i="2"/>
  <c r="X3291" i="2"/>
  <c r="X3288" i="2"/>
  <c r="X3286" i="2"/>
  <c r="X3283" i="2"/>
  <c r="X3296" i="2"/>
  <c r="X3293" i="2"/>
  <c r="X3290" i="2"/>
  <c r="X3285" i="2"/>
  <c r="X3282" i="2"/>
  <c r="X3292" i="2"/>
  <c r="X3289" i="2"/>
  <c r="X3287" i="2"/>
  <c r="X3284" i="2"/>
  <c r="X3281" i="2"/>
  <c r="X3398" i="2"/>
  <c r="X3395" i="2"/>
  <c r="X3392" i="2"/>
  <c r="X3389" i="2"/>
  <c r="X3386" i="2"/>
  <c r="X3397" i="2"/>
  <c r="X3394" i="2"/>
  <c r="X3391" i="2"/>
  <c r="X3388" i="2"/>
  <c r="X3385" i="2"/>
  <c r="X3396" i="2"/>
  <c r="X3393" i="2"/>
  <c r="X3390" i="2"/>
  <c r="X3387" i="2"/>
  <c r="X3384" i="2"/>
  <c r="X3381" i="2"/>
  <c r="X3383" i="2"/>
  <c r="X3382" i="2"/>
  <c r="X3379" i="2"/>
  <c r="X3376" i="2"/>
  <c r="X3371" i="2"/>
  <c r="X3368" i="2"/>
  <c r="X3380" i="2"/>
  <c r="X3377" i="2"/>
  <c r="X3374" i="2"/>
  <c r="X3372" i="2"/>
  <c r="X3369" i="2"/>
  <c r="X3378" i="2"/>
  <c r="X3375" i="2"/>
  <c r="X3373" i="2"/>
  <c r="X3370" i="2"/>
  <c r="X3367" i="2"/>
  <c r="X3484" i="2"/>
  <c r="X3481" i="2"/>
  <c r="X3478" i="2"/>
  <c r="X3475" i="2"/>
  <c r="X3472" i="2"/>
  <c r="X3483" i="2"/>
  <c r="X3480" i="2"/>
  <c r="X3477" i="2"/>
  <c r="X3474" i="2"/>
  <c r="X3471" i="2"/>
  <c r="X3482" i="2"/>
  <c r="X3479" i="2"/>
  <c r="X3476" i="2"/>
  <c r="X3473" i="2"/>
  <c r="X3470" i="2"/>
  <c r="X3468" i="2"/>
  <c r="X3465" i="2"/>
  <c r="X3462" i="2"/>
  <c r="X3459" i="2"/>
  <c r="X3456" i="2"/>
  <c r="X3453" i="2"/>
  <c r="X3469" i="2"/>
  <c r="X3467" i="2"/>
  <c r="X3464" i="2"/>
  <c r="X3461" i="2"/>
  <c r="X3458" i="2"/>
  <c r="X3455" i="2"/>
  <c r="X3466" i="2"/>
  <c r="X3463" i="2"/>
  <c r="X3460" i="2"/>
  <c r="X3457" i="2"/>
  <c r="X3454" i="2"/>
  <c r="X3670" i="2"/>
  <c r="X3665" i="2"/>
  <c r="X3664" i="2"/>
  <c r="X3661" i="2"/>
  <c r="X3658" i="2"/>
  <c r="X3669" i="2"/>
  <c r="X3667" i="2"/>
  <c r="X3663" i="2"/>
  <c r="X3660" i="2"/>
  <c r="X3657" i="2"/>
  <c r="X3668" i="2"/>
  <c r="X3666" i="2"/>
  <c r="X3662" i="2"/>
  <c r="X3659" i="2"/>
  <c r="X3656" i="2"/>
  <c r="X3653" i="2"/>
  <c r="X3650" i="2"/>
  <c r="X3647" i="2"/>
  <c r="X3644" i="2"/>
  <c r="X3641" i="2"/>
  <c r="X3638" i="2"/>
  <c r="X3654" i="2"/>
  <c r="X3651" i="2"/>
  <c r="X3648" i="2"/>
  <c r="X3645" i="2"/>
  <c r="X3642" i="2"/>
  <c r="X3639" i="2"/>
  <c r="X3655" i="2"/>
  <c r="X3652" i="2"/>
  <c r="X3649" i="2"/>
  <c r="X3646" i="2"/>
  <c r="X3643" i="2"/>
  <c r="X3640" i="2"/>
  <c r="X3951" i="2"/>
  <c r="X3968" i="2"/>
</calcChain>
</file>

<file path=xl/sharedStrings.xml><?xml version="1.0" encoding="utf-8"?>
<sst xmlns="http://schemas.openxmlformats.org/spreadsheetml/2006/main" count="14467" uniqueCount="337">
  <si>
    <t>Fecha</t>
  </si>
  <si>
    <t>Unidad</t>
  </si>
  <si>
    <t>Chofer</t>
  </si>
  <si>
    <t>Llegada</t>
  </si>
  <si>
    <t>Sapienza</t>
  </si>
  <si>
    <t>Ayale</t>
  </si>
  <si>
    <t>Gallardo</t>
  </si>
  <si>
    <t>Benitez</t>
  </si>
  <si>
    <t>Ghasali</t>
  </si>
  <si>
    <t>Rognone</t>
  </si>
  <si>
    <t>Palacio</t>
  </si>
  <si>
    <t>Fernandez</t>
  </si>
  <si>
    <t>Enriquez</t>
  </si>
  <si>
    <t>Venencio</t>
  </si>
  <si>
    <t>Graiño</t>
  </si>
  <si>
    <t>Martinelli</t>
  </si>
  <si>
    <t>Licen</t>
  </si>
  <si>
    <t>Milano</t>
  </si>
  <si>
    <t>Galos</t>
  </si>
  <si>
    <t>Fagioli</t>
  </si>
  <si>
    <t>ayale</t>
  </si>
  <si>
    <t>fagioli</t>
  </si>
  <si>
    <t>Sanchez</t>
  </si>
  <si>
    <t>Diaz</t>
  </si>
  <si>
    <t>Gomez</t>
  </si>
  <si>
    <t>Querales</t>
  </si>
  <si>
    <t>Gorbaran</t>
  </si>
  <si>
    <t>Fierro</t>
  </si>
  <si>
    <t>Allo</t>
  </si>
  <si>
    <t>Vera</t>
  </si>
  <si>
    <t>Aguirre</t>
  </si>
  <si>
    <t>Bruschi</t>
  </si>
  <si>
    <t>Rodriguez</t>
  </si>
  <si>
    <t>Gayol</t>
  </si>
  <si>
    <t>Gonzalez</t>
  </si>
  <si>
    <t>Cianciola</t>
  </si>
  <si>
    <t>Parra</t>
  </si>
  <si>
    <t>Videla</t>
  </si>
  <si>
    <t>13/1/2020</t>
  </si>
  <si>
    <t>14/1/2020</t>
  </si>
  <si>
    <t>15/1/2020</t>
  </si>
  <si>
    <t>16/1/2020</t>
  </si>
  <si>
    <t>LIcen</t>
  </si>
  <si>
    <t>17/1/2020</t>
  </si>
  <si>
    <t>18/1/2020</t>
  </si>
  <si>
    <t>19/1/2020</t>
  </si>
  <si>
    <t>20/1/2020</t>
  </si>
  <si>
    <t>21/1/2020</t>
  </si>
  <si>
    <t>22/1/2020</t>
  </si>
  <si>
    <t>23/1/2020</t>
  </si>
  <si>
    <t>Baena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</si>
  <si>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</si>
  <si>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</si>
  <si>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</si>
  <si>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</si>
  <si>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</si>
  <si>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</si>
  <si>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</si>
  <si>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</si>
  <si>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</si>
  <si>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</si>
  <si>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</si>
  <si>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</si>
  <si>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</si>
  <si>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</si>
  <si>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</si>
  <si>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</si>
  <si>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</si>
  <si>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</si>
  <si>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</si>
  <si>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</si>
  <si>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</si>
  <si>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</si>
  <si>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</si>
  <si>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</si>
  <si>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</si>
  <si>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</si>
  <si>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</si>
  <si>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</si>
  <si>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</si>
  <si>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</si>
  <si>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</si>
  <si>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</si>
  <si>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</si>
  <si>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</si>
  <si>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</si>
  <si>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</si>
  <si>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</si>
  <si>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</si>
  <si>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SE SUSPENDE SERVICIO HASTA NUEVO AVISO POR PANDEMIA CORONAVIRUS COVID 19</t>
  </si>
  <si>
    <t>Salida</t>
  </si>
  <si>
    <t>1 Base Real</t>
  </si>
  <si>
    <t>2 Anses Real</t>
  </si>
  <si>
    <t>3 Mitre Real</t>
  </si>
  <si>
    <t>5 Maipú Real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</si>
  <si>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</si>
  <si>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</si>
  <si>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</si>
  <si>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</si>
  <si>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</si>
  <si>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</si>
  <si>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</si>
  <si>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21/05/2019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</si>
  <si>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</si>
  <si>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</si>
  <si>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</si>
  <si>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</si>
  <si>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</si>
  <si>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</si>
  <si>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</si>
  <si>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</si>
  <si>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</si>
  <si>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</si>
  <si>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</si>
  <si>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31/5/2016</t>
  </si>
  <si>
    <t>Fenandez</t>
  </si>
  <si>
    <t>13/6/2019</t>
  </si>
  <si>
    <t>14/6/2019</t>
  </si>
  <si>
    <t>14/6/2016</t>
  </si>
  <si>
    <t>vera</t>
  </si>
  <si>
    <t>15/6/2019</t>
  </si>
  <si>
    <t>16/6/2019</t>
  </si>
  <si>
    <t>17/6/2019</t>
  </si>
  <si>
    <t>18/6/2019</t>
  </si>
  <si>
    <t>venencio</t>
  </si>
  <si>
    <t>19/6/2019</t>
  </si>
  <si>
    <t>20/6/2019</t>
  </si>
  <si>
    <t>21/6/2019</t>
  </si>
  <si>
    <t xml:space="preserve"> Sanchez</t>
  </si>
  <si>
    <t>22/6/2019</t>
  </si>
  <si>
    <t>23/6/2019</t>
  </si>
  <si>
    <t>24/6/2019</t>
  </si>
  <si>
    <t>25/6/2019</t>
  </si>
  <si>
    <t>26/6/2019</t>
  </si>
  <si>
    <t>27/6/2019</t>
  </si>
  <si>
    <t>28/6/2019</t>
  </si>
  <si>
    <t xml:space="preserve">Venencio </t>
  </si>
  <si>
    <t>29/6/2019</t>
  </si>
  <si>
    <t>30/6/2019</t>
  </si>
  <si>
    <t>13/7/2019</t>
  </si>
  <si>
    <t>14/7/2019</t>
  </si>
  <si>
    <t>14/7/219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</si>
  <si>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</si>
  <si>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</si>
  <si>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</si>
  <si>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</si>
  <si>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</si>
  <si>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</si>
  <si>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</si>
  <si>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21/7/201</t>
  </si>
  <si>
    <t>22/7/2019</t>
  </si>
  <si>
    <t xml:space="preserve">Ayale </t>
  </si>
  <si>
    <t>23/7/2019</t>
  </si>
  <si>
    <t>24/7/2019</t>
  </si>
  <si>
    <t>25/7/2019</t>
  </si>
  <si>
    <t>25/7//2019</t>
  </si>
  <si>
    <t>26/7/2019</t>
  </si>
  <si>
    <t>27/7/2019</t>
  </si>
  <si>
    <t>27/7/2016</t>
  </si>
  <si>
    <t>28/7/2019</t>
  </si>
  <si>
    <t>29/7/2019</t>
  </si>
  <si>
    <t>30/7/2019</t>
  </si>
  <si>
    <t>31/7/2019</t>
  </si>
  <si>
    <t>Quetales</t>
  </si>
  <si>
    <t>fernandez</t>
  </si>
  <si>
    <t>sapienza</t>
  </si>
  <si>
    <t>licen</t>
  </si>
  <si>
    <t>aguirre</t>
  </si>
  <si>
    <t>diaz</t>
  </si>
  <si>
    <t>martinelli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</si>
  <si>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</si>
  <si>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</si>
  <si>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</si>
  <si>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</si>
  <si>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</si>
  <si>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</si>
  <si>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</si>
  <si>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</si>
  <si>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</si>
  <si>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</si>
  <si>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22/8/209</t>
  </si>
  <si>
    <t>23/8/2019</t>
  </si>
  <si>
    <t>24/8/2019</t>
  </si>
  <si>
    <t>25/8/2019</t>
  </si>
  <si>
    <t>26/8/2019</t>
  </si>
  <si>
    <t xml:space="preserve">Sapienza </t>
  </si>
  <si>
    <t>26/8/219</t>
  </si>
  <si>
    <t>27/8/2019</t>
  </si>
  <si>
    <t>28/8/2019</t>
  </si>
  <si>
    <t>29/8/2019</t>
  </si>
  <si>
    <t>30/8/2019</t>
  </si>
  <si>
    <t>31/8/2019</t>
  </si>
  <si>
    <t>3/9/219</t>
  </si>
  <si>
    <t xml:space="preserve">Vera </t>
  </si>
  <si>
    <t>Allo/Parra</t>
  </si>
  <si>
    <t>Fiero</t>
  </si>
  <si>
    <t>Aguire</t>
  </si>
  <si>
    <t>Ouerales</t>
  </si>
  <si>
    <t>13/9/2019</t>
  </si>
  <si>
    <t>14/9/2019</t>
  </si>
  <si>
    <t>15/9/2019</t>
  </si>
  <si>
    <t>15/9/219</t>
  </si>
  <si>
    <t>16/9/2019</t>
  </si>
  <si>
    <t>17/9/2019</t>
  </si>
  <si>
    <t>18/9/2019</t>
  </si>
  <si>
    <t>Fernadez</t>
  </si>
  <si>
    <t>19/9/2019</t>
  </si>
  <si>
    <t>20/9/2019</t>
  </si>
  <si>
    <t>21/9/2019</t>
  </si>
  <si>
    <t>22/9/2019</t>
  </si>
  <si>
    <t>Para</t>
  </si>
  <si>
    <t>23/9/2019</t>
  </si>
  <si>
    <t>24/9/2019</t>
  </si>
  <si>
    <t>24/9/219</t>
  </si>
  <si>
    <t>25/9/2019</t>
  </si>
  <si>
    <t>´Parra</t>
  </si>
  <si>
    <t>26/9/2019</t>
  </si>
  <si>
    <t>27/9/2019</t>
  </si>
  <si>
    <t>Venncio</t>
  </si>
  <si>
    <t>28/9/2019</t>
  </si>
  <si>
    <t>29/9/20149</t>
  </si>
  <si>
    <t>29/9/2019</t>
  </si>
  <si>
    <t>30/9/2019</t>
  </si>
  <si>
    <t>Gómez</t>
  </si>
  <si>
    <t xml:space="preserve">Allo </t>
  </si>
  <si>
    <t>13/10/2019</t>
  </si>
  <si>
    <t>14/10/2019</t>
  </si>
  <si>
    <t>Suspendida</t>
  </si>
  <si>
    <t>15/10/2019</t>
  </si>
  <si>
    <t>16/10/2019</t>
  </si>
  <si>
    <t>17/10/2019</t>
  </si>
  <si>
    <t>18/10/2019</t>
  </si>
  <si>
    <t>19/10/2019</t>
  </si>
  <si>
    <t>19/10/20119</t>
  </si>
  <si>
    <t>20/10/2019</t>
  </si>
  <si>
    <t>21/10/2019</t>
  </si>
  <si>
    <t>22/10/2019</t>
  </si>
  <si>
    <t>23/10/2019</t>
  </si>
  <si>
    <t>23/10/82019</t>
  </si>
  <si>
    <t>24/10/2019</t>
  </si>
  <si>
    <t>24/100/2019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</si>
  <si>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</si>
  <si>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</si>
  <si>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</si>
  <si>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</si>
  <si>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</si>
  <si>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</si>
  <si>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</si>
  <si>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</si>
  <si>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</si>
  <si>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</si>
  <si>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</si>
  <si>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</si>
  <si>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</si>
  <si>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</si>
  <si>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</si>
  <si>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</si>
  <si>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</si>
  <si>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</si>
  <si>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</si>
  <si>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</si>
  <si>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Fagioi</t>
  </si>
  <si>
    <t>26/11/2019</t>
  </si>
  <si>
    <t>sanchez</t>
  </si>
  <si>
    <t>27/11/2019</t>
  </si>
  <si>
    <t>28/11/2019</t>
  </si>
  <si>
    <t>29/11/2019</t>
  </si>
  <si>
    <t>30/11/2019</t>
  </si>
  <si>
    <t>Sonia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</si>
  <si>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</si>
  <si>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</si>
  <si>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</si>
  <si>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</si>
  <si>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</si>
  <si>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</si>
  <si>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</si>
  <si>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19/12/2109</t>
  </si>
  <si>
    <t>20/12/2019</t>
  </si>
  <si>
    <t>21/12/2019</t>
  </si>
  <si>
    <t>22/12/2019</t>
  </si>
  <si>
    <t>23/12/2019</t>
  </si>
  <si>
    <t>24/12/2019</t>
  </si>
  <si>
    <t>26/12/2019</t>
  </si>
  <si>
    <t>26/12/2016</t>
  </si>
  <si>
    <t>27/12/2019</t>
  </si>
  <si>
    <t>28/12/2019</t>
  </si>
  <si>
    <t>29/12/2019</t>
  </si>
  <si>
    <t>30/12/2019</t>
  </si>
  <si>
    <t>31/12/2019</t>
  </si>
  <si>
    <t>Ciarciola</t>
  </si>
  <si>
    <t>VIdela</t>
  </si>
  <si>
    <t>G0nzalez</t>
  </si>
  <si>
    <t>Chiosa</t>
  </si>
  <si>
    <t>Chioza</t>
  </si>
  <si>
    <t>Chiozza</t>
  </si>
  <si>
    <t>Gallado</t>
  </si>
  <si>
    <t>Rotura colectivo</t>
  </si>
  <si>
    <t>17/3/23020</t>
  </si>
  <si>
    <t xml:space="preserve"> Gonzalez</t>
  </si>
  <si>
    <t xml:space="preserve"> Galos</t>
  </si>
  <si>
    <t>Px total</t>
  </si>
  <si>
    <t>4 Pana Real</t>
  </si>
  <si>
    <t>Recorrido Maipu</t>
  </si>
  <si>
    <t>Blanco encalada 1675</t>
  </si>
  <si>
    <t>Mendez y Sivory</t>
  </si>
  <si>
    <t>Sivory y Mitre</t>
  </si>
  <si>
    <t>Maipu y San Lorenzo</t>
  </si>
  <si>
    <t>Pelliza y Panamericana</t>
  </si>
  <si>
    <t>Pelliza y Mitre</t>
  </si>
  <si>
    <t>Nombre Original</t>
  </si>
  <si>
    <t>Ubicación</t>
  </si>
  <si>
    <t>Nombre 2</t>
  </si>
  <si>
    <t>Base Inicio</t>
  </si>
  <si>
    <t>Anses Ida</t>
  </si>
  <si>
    <t>Mitre Ida</t>
  </si>
  <si>
    <t>Pana Ida</t>
  </si>
  <si>
    <t>Mitre Vuelta</t>
  </si>
  <si>
    <t>Pana Vuelta</t>
  </si>
  <si>
    <t>Anses Vuelta</t>
  </si>
  <si>
    <t>Base Vuelta</t>
  </si>
  <si>
    <t>San Lorenzo y Pana</t>
  </si>
  <si>
    <t>Maipú</t>
  </si>
  <si>
    <t>Ordené las horas, que habia errores de tipeo como estos. Aprox 100 (10 x seccion)</t>
  </si>
  <si>
    <t>Saco esta fila:</t>
  </si>
  <si>
    <t>Agrego columna Suspendido</t>
  </si>
  <si>
    <t>Suspendido</t>
  </si>
  <si>
    <t>Razon Suspendido</t>
  </si>
  <si>
    <t xml:space="preserve">Colectivo a reparación </t>
  </si>
  <si>
    <t>Se juntaron dos colectivos por atraso</t>
  </si>
  <si>
    <t>Falta de choferes</t>
  </si>
  <si>
    <t>Fuertes lluvias</t>
  </si>
  <si>
    <t>Mecanica</t>
  </si>
  <si>
    <t>Por Pandemia</t>
  </si>
  <si>
    <t>Falta de Chofer</t>
  </si>
  <si>
    <t>Corte de Servicio</t>
  </si>
  <si>
    <t>Paro General</t>
  </si>
  <si>
    <t>Tambien revisé las fechas, que habia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</si>
</sst>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2" fillId="0" borderId="0" xfId="1"/>
    <xf numFmtId="14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20" fontId="2" fillId="0" borderId="0" xfId="1" applyNumberFormat="1" applyAlignment="1">
      <alignment horizontal="center"/>
    </xf>
    <xf numFmtId="0" fontId="3" fillId="0" borderId="0" xfId="1" applyFont="1" applyAlignment="1">
      <alignment horizontal="center"/>
    </xf>
    <xf numFmtId="20" fontId="3" fillId="0" borderId="0" xfId="1" applyNumberFormat="1" applyFont="1" applyAlignment="1">
      <alignment horizontal="center"/>
    </xf>
    <xf numFmtId="0" fontId="2" fillId="0" borderId="0" xfId="1" applyAlignment="1">
      <alignment horizontal="center" vertical="center"/>
    </xf>
    <xf numFmtId="46" fontId="2" fillId="0" borderId="0" xfId="1" applyNumberFormat="1" applyAlignment="1">
      <alignment horizontal="center"/>
    </xf>
    <xf numFmtId="1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3" fillId="2" borderId="0" xfId="1" applyFont="1" applyFill="1" applyAlignment="1">
      <alignment vertical="center"/>
    </xf>
    <xf numFmtId="0" fontId="3" fillId="2" borderId="1" xfId="1" applyFont="1" applyFill="1" applyBorder="1" applyAlignment="1"/>
    <xf numFmtId="0" fontId="3" fillId="2" borderId="2" xfId="1" applyFont="1" applyFill="1" applyBorder="1" applyAlignment="1"/>
    <xf numFmtId="0" fontId="3" fillId="2" borderId="7" xfId="1" applyFont="1" applyFill="1" applyBorder="1" applyAlignment="1"/>
    <xf numFmtId="0" fontId="3" fillId="0" borderId="3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/>
    </xf>
    <xf numFmtId="0" fontId="3" fillId="4" borderId="21" xfId="1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3" fillId="4" borderId="22" xfId="1" applyFont="1" applyFill="1" applyBorder="1" applyAlignment="1">
      <alignment horizontal="center"/>
    </xf>
    <xf numFmtId="0" fontId="3" fillId="0" borderId="0" xfId="1" applyFont="1" applyBorder="1" applyAlignment="1"/>
    <xf numFmtId="20" fontId="2" fillId="0" borderId="8" xfId="1" applyNumberFormat="1" applyBorder="1" applyAlignment="1">
      <alignment horizontal="center"/>
    </xf>
    <xf numFmtId="20" fontId="2" fillId="0" borderId="4" xfId="1" applyNumberFormat="1" applyBorder="1" applyAlignment="1">
      <alignment horizontal="center"/>
    </xf>
    <xf numFmtId="20" fontId="2" fillId="0" borderId="1" xfId="1" applyNumberFormat="1" applyBorder="1" applyAlignment="1">
      <alignment horizontal="center"/>
    </xf>
    <xf numFmtId="20" fontId="2" fillId="0" borderId="11" xfId="1" applyNumberFormat="1" applyBorder="1" applyAlignment="1">
      <alignment horizontal="center"/>
    </xf>
    <xf numFmtId="0" fontId="2" fillId="0" borderId="0" xfId="1" applyBorder="1" applyAlignment="1">
      <alignment horizontal="center"/>
    </xf>
    <xf numFmtId="20" fontId="2" fillId="0" borderId="5" xfId="1" applyNumberFormat="1" applyBorder="1" applyAlignment="1">
      <alignment horizontal="center"/>
    </xf>
    <xf numFmtId="0" fontId="2" fillId="0" borderId="0" xfId="1" applyBorder="1" applyAlignment="1"/>
    <xf numFmtId="0" fontId="3" fillId="0" borderId="0" xfId="1" applyFont="1" applyBorder="1" applyAlignment="1">
      <alignment vertical="center"/>
    </xf>
    <xf numFmtId="20" fontId="2" fillId="0" borderId="6" xfId="1" applyNumberFormat="1" applyBorder="1" applyAlignment="1">
      <alignment horizontal="center"/>
    </xf>
    <xf numFmtId="20" fontId="2" fillId="0" borderId="9" xfId="1" applyNumberFormat="1" applyBorder="1" applyAlignment="1">
      <alignment horizontal="center"/>
    </xf>
    <xf numFmtId="20" fontId="2" fillId="0" borderId="2" xfId="1" applyNumberFormat="1" applyBorder="1" applyAlignment="1">
      <alignment horizontal="center"/>
    </xf>
    <xf numFmtId="20" fontId="2" fillId="0" borderId="12" xfId="1" applyNumberFormat="1" applyBorder="1" applyAlignment="1">
      <alignment horizontal="center"/>
    </xf>
    <xf numFmtId="20" fontId="2" fillId="0" borderId="14" xfId="1" applyNumberFormat="1" applyBorder="1" applyAlignment="1">
      <alignment horizontal="center"/>
    </xf>
    <xf numFmtId="20" fontId="2" fillId="0" borderId="7" xfId="1" applyNumberFormat="1" applyBorder="1" applyAlignment="1">
      <alignment horizontal="center"/>
    </xf>
    <xf numFmtId="20" fontId="2" fillId="0" borderId="10" xfId="1" applyNumberFormat="1" applyBorder="1" applyAlignment="1">
      <alignment horizontal="center"/>
    </xf>
    <xf numFmtId="20" fontId="2" fillId="0" borderId="13" xfId="1" applyNumberFormat="1" applyBorder="1" applyAlignment="1">
      <alignment horizontal="center"/>
    </xf>
    <xf numFmtId="20" fontId="2" fillId="0" borderId="15" xfId="1" applyNumberFormat="1" applyBorder="1" applyAlignment="1">
      <alignment horizontal="center"/>
    </xf>
    <xf numFmtId="20" fontId="2" fillId="0" borderId="0" xfId="1" applyNumberFormat="1" applyBorder="1" applyAlignment="1">
      <alignment horizontal="center"/>
    </xf>
    <xf numFmtId="20" fontId="1" fillId="0" borderId="0" xfId="1" applyNumberFormat="1" applyFont="1" applyAlignment="1">
      <alignment horizontal="center"/>
    </xf>
    <xf numFmtId="0" fontId="3" fillId="2" borderId="0" xfId="1" applyFont="1" applyFill="1" applyBorder="1" applyAlignment="1">
      <alignment vertical="center"/>
    </xf>
    <xf numFmtId="0" fontId="2" fillId="0" borderId="16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18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0" borderId="19" xfId="1" applyBorder="1" applyAlignment="1">
      <alignment horizontal="center"/>
    </xf>
    <xf numFmtId="20" fontId="2" fillId="0" borderId="19" xfId="1" applyNumberFormat="1" applyBorder="1" applyAlignment="1">
      <alignment horizontal="center"/>
    </xf>
    <xf numFmtId="20" fontId="2" fillId="0" borderId="17" xfId="1" applyNumberFormat="1" applyBorder="1" applyAlignment="1">
      <alignment horizontal="center"/>
    </xf>
    <xf numFmtId="20" fontId="2" fillId="0" borderId="20" xfId="1" applyNumberForma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0" borderId="0" xfId="1" applyFont="1"/>
    <xf numFmtId="0" fontId="3" fillId="3" borderId="22" xfId="1" applyFont="1" applyFill="1" applyBorder="1" applyAlignment="1">
      <alignment horizontal="center"/>
    </xf>
    <xf numFmtId="0" fontId="1" fillId="0" borderId="0" xfId="1" applyFont="1" applyBorder="1" applyAlignment="1"/>
    <xf numFmtId="20" fontId="2" fillId="5" borderId="0" xfId="1" applyNumberFormat="1" applyFill="1" applyAlignment="1">
      <alignment horizontal="center"/>
    </xf>
    <xf numFmtId="0" fontId="0" fillId="0" borderId="0" xfId="0" applyAlignment="1">
      <alignment horizontal="center" vertical="center"/>
    </xf>
    <xf numFmtId="20" fontId="2" fillId="6" borderId="0" xfId="1" applyNumberForma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4</xdr:row>
      <xdr:rowOff>180975</xdr:rowOff>
    </xdr:from>
    <xdr:to>
      <xdr:col>6</xdr:col>
      <xdr:colOff>962025</xdr:colOff>
      <xdr:row>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0764E-9DEC-4F72-8158-0CFA0EEB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486525" y="428625"/>
          <a:ext cx="7429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>
        <row r="2">
          <cell r="H2" t="str">
            <v>Aguirre</v>
          </cell>
        </row>
        <row r="3">
          <cell r="A3" t="str">
            <v>u200</v>
          </cell>
          <cell r="H3" t="str">
            <v>Allo</v>
          </cell>
        </row>
        <row r="4">
          <cell r="A4" t="str">
            <v>u201</v>
          </cell>
          <cell r="H4" t="str">
            <v>Ayale</v>
          </cell>
        </row>
        <row r="5">
          <cell r="A5" t="str">
            <v>u202</v>
          </cell>
          <cell r="H5" t="str">
            <v>Benitez</v>
          </cell>
        </row>
        <row r="6">
          <cell r="A6" t="str">
            <v>u203</v>
          </cell>
          <cell r="H6" t="str">
            <v>Bruschi</v>
          </cell>
        </row>
        <row r="7">
          <cell r="A7" t="str">
            <v>u204</v>
          </cell>
          <cell r="H7" t="str">
            <v>Coria</v>
          </cell>
        </row>
        <row r="8">
          <cell r="A8" t="str">
            <v>u205</v>
          </cell>
          <cell r="H8" t="str">
            <v>Diaz</v>
          </cell>
        </row>
        <row r="9">
          <cell r="A9" t="str">
            <v>u207</v>
          </cell>
          <cell r="H9" t="str">
            <v>Enriquez</v>
          </cell>
        </row>
        <row r="10">
          <cell r="A10" t="str">
            <v>u208</v>
          </cell>
          <cell r="H10" t="str">
            <v>Fagioli</v>
          </cell>
        </row>
        <row r="11">
          <cell r="A11" t="str">
            <v>u209</v>
          </cell>
          <cell r="H11" t="str">
            <v>Fernandez</v>
          </cell>
        </row>
        <row r="12">
          <cell r="A12" t="str">
            <v>u210</v>
          </cell>
          <cell r="H12" t="str">
            <v>Fierro</v>
          </cell>
        </row>
        <row r="13">
          <cell r="A13" t="str">
            <v>u212</v>
          </cell>
          <cell r="H13" t="str">
            <v>Gallardo</v>
          </cell>
        </row>
        <row r="14">
          <cell r="A14" t="str">
            <v>u214</v>
          </cell>
          <cell r="H14" t="str">
            <v>Galos</v>
          </cell>
        </row>
        <row r="15">
          <cell r="A15" t="str">
            <v>u215</v>
          </cell>
          <cell r="H15" t="str">
            <v>Gayol</v>
          </cell>
        </row>
        <row r="16">
          <cell r="A16" t="str">
            <v>u216</v>
          </cell>
          <cell r="H16" t="str">
            <v>Ghasali</v>
          </cell>
        </row>
        <row r="17">
          <cell r="A17" t="str">
            <v>u217</v>
          </cell>
          <cell r="H17" t="str">
            <v>Gomez</v>
          </cell>
        </row>
        <row r="18">
          <cell r="H18" t="str">
            <v>Gorbaran</v>
          </cell>
        </row>
        <row r="19">
          <cell r="H19" t="str">
            <v>Graiño</v>
          </cell>
        </row>
        <row r="20">
          <cell r="H20" t="str">
            <v>Harari</v>
          </cell>
        </row>
        <row r="21">
          <cell r="H21" t="str">
            <v>Licen</v>
          </cell>
        </row>
        <row r="22">
          <cell r="H22" t="str">
            <v>Martinelli</v>
          </cell>
        </row>
        <row r="23">
          <cell r="H23" t="str">
            <v>Milano</v>
          </cell>
        </row>
        <row r="24">
          <cell r="H24" t="str">
            <v>Palacio</v>
          </cell>
        </row>
        <row r="25">
          <cell r="H25" t="str">
            <v>Querales</v>
          </cell>
        </row>
        <row r="26">
          <cell r="H26" t="str">
            <v>Rodriguez</v>
          </cell>
        </row>
        <row r="27">
          <cell r="H27" t="str">
            <v>Rognone</v>
          </cell>
        </row>
        <row r="28">
          <cell r="H28" t="str">
            <v>Sanchez</v>
          </cell>
        </row>
        <row r="29">
          <cell r="H29" t="str">
            <v>Sapienza</v>
          </cell>
        </row>
        <row r="30">
          <cell r="H30" t="str">
            <v>Venencio</v>
          </cell>
        </row>
        <row r="31">
          <cell r="H31" t="str">
            <v>Vera</v>
          </cell>
        </row>
      </sheetData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932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11.42578125" defaultRowHeight="15" x14ac:dyDescent="0.25"/>
  <cols>
    <col min="1" max="1" width="11" style="59" customWidth="1"/>
    <col min="2" max="3" width="11.42578125" style="3"/>
    <col min="4" max="4" width="12.140625" style="3" bestFit="1" customWidth="1"/>
    <col min="5" max="5" width="11.42578125" style="3"/>
    <col min="6" max="6" width="7.7109375" style="3" customWidth="1"/>
    <col min="7" max="7" width="30.7109375" style="3" customWidth="1"/>
    <col min="8" max="8" width="7.85546875" style="3" customWidth="1"/>
    <col min="9" max="9" width="11.42578125" style="3"/>
    <col min="10" max="10" width="7.5703125" style="3" customWidth="1"/>
    <col min="11" max="11" width="11.42578125" style="3"/>
    <col min="12" max="12" width="7.42578125" style="3" customWidth="1"/>
    <col min="13" max="13" width="11.42578125" style="3"/>
    <col min="14" max="14" width="6.7109375" style="3" customWidth="1"/>
    <col min="15" max="15" width="12.42578125" style="3" bestFit="1" customWidth="1"/>
    <col min="16" max="16" width="6.85546875" style="3" customWidth="1"/>
    <col min="17" max="17" width="11.42578125" style="3"/>
    <col min="18" max="18" width="6.7109375" style="3" customWidth="1"/>
    <col min="19" max="19" width="11.42578125" style="3"/>
    <col min="20" max="20" width="7.140625" style="3" customWidth="1"/>
    <col min="21" max="21" width="11.42578125" style="3"/>
    <col min="22" max="22" width="6.5703125" style="3" customWidth="1"/>
    <col min="23" max="23" width="11.42578125" style="3"/>
    <col min="24" max="24" width="8.7109375" style="5" bestFit="1" customWidth="1"/>
    <col min="25" max="25" width="11.42578125" style="1"/>
    <col min="26" max="26" width="21" style="1" bestFit="1" customWidth="1"/>
    <col min="27" max="16384" width="11.42578125" style="1"/>
  </cols>
  <sheetData>
    <row r="1" spans="1:26" ht="15.75" thickBot="1" x14ac:dyDescent="0.3">
      <c r="A1" s="20" t="s">
        <v>0</v>
      </c>
      <c r="B1" s="20" t="s">
        <v>1</v>
      </c>
      <c r="C1" s="20" t="s">
        <v>2</v>
      </c>
      <c r="D1" s="20" t="s">
        <v>90</v>
      </c>
      <c r="E1" s="20" t="s">
        <v>3</v>
      </c>
      <c r="F1" s="20">
        <v>1</v>
      </c>
      <c r="G1" s="21" t="s">
        <v>312</v>
      </c>
      <c r="H1" s="20">
        <v>2</v>
      </c>
      <c r="I1" s="21" t="s">
        <v>313</v>
      </c>
      <c r="J1" s="20">
        <v>3</v>
      </c>
      <c r="K1" s="21" t="s">
        <v>314</v>
      </c>
      <c r="L1" s="20">
        <v>4</v>
      </c>
      <c r="M1" s="21" t="s">
        <v>315</v>
      </c>
      <c r="N1" s="20">
        <v>5</v>
      </c>
      <c r="O1" s="21" t="s">
        <v>321</v>
      </c>
      <c r="P1" s="20">
        <v>6</v>
      </c>
      <c r="Q1" s="21" t="s">
        <v>317</v>
      </c>
      <c r="R1" s="20">
        <v>7</v>
      </c>
      <c r="S1" s="21" t="s">
        <v>316</v>
      </c>
      <c r="T1" s="20">
        <v>8</v>
      </c>
      <c r="U1" s="21" t="s">
        <v>318</v>
      </c>
      <c r="V1" s="20">
        <v>9</v>
      </c>
      <c r="W1" s="21" t="s">
        <v>319</v>
      </c>
      <c r="X1" s="22" t="s">
        <v>300</v>
      </c>
      <c r="Y1" s="54" t="s">
        <v>325</v>
      </c>
      <c r="Z1" s="54" t="s">
        <v>326</v>
      </c>
    </row>
    <row r="2" spans="1:26" x14ac:dyDescent="0.25">
      <c r="A2" s="59">
        <v>43471</v>
      </c>
      <c r="B2" s="3">
        <v>216</v>
      </c>
      <c r="C2" s="3" t="s">
        <v>8</v>
      </c>
      <c r="D2" s="4">
        <v>0.75</v>
      </c>
      <c r="E2" s="4">
        <v>0.78819444444444453</v>
      </c>
      <c r="F2" s="3">
        <v>0</v>
      </c>
      <c r="G2" s="4">
        <v>0.75208333333333333</v>
      </c>
      <c r="H2" s="3">
        <v>1</v>
      </c>
      <c r="I2" s="4">
        <v>0.75694444444444453</v>
      </c>
      <c r="J2" s="3">
        <v>0</v>
      </c>
      <c r="K2" s="4">
        <v>0.76041666666666663</v>
      </c>
      <c r="L2" s="3">
        <v>3</v>
      </c>
      <c r="M2" s="4">
        <v>0.76458333333333339</v>
      </c>
      <c r="N2" s="3">
        <v>4</v>
      </c>
      <c r="O2" s="4">
        <v>0.77083333333333337</v>
      </c>
      <c r="P2" s="3">
        <v>2</v>
      </c>
      <c r="Q2" s="4">
        <v>0.77569444444444446</v>
      </c>
      <c r="R2" s="3">
        <v>0</v>
      </c>
      <c r="S2" s="4">
        <v>0.77916666666666667</v>
      </c>
      <c r="T2" s="3">
        <v>0</v>
      </c>
      <c r="U2" s="4">
        <v>0.78402777777777777</v>
      </c>
      <c r="V2" s="3">
        <v>0</v>
      </c>
      <c r="W2" s="4">
        <v>0.79583333333333339</v>
      </c>
      <c r="X2" s="5">
        <f>SUM(F2,H2,J2,L2,N2,P2,R2,T2,V2)</f>
        <v>10</v>
      </c>
      <c r="Y2" s="53" t="str">
        <f t="shared" ref="Y2:Y65" si="0">+IF(W2="","Si","No")</f>
        <v>No</v>
      </c>
    </row>
    <row r="3" spans="1:26" x14ac:dyDescent="0.25">
      <c r="A3" s="59">
        <v>43471</v>
      </c>
      <c r="B3" s="3">
        <v>215</v>
      </c>
      <c r="C3" s="3" t="s">
        <v>32</v>
      </c>
      <c r="D3" s="4">
        <v>0.72916666666666663</v>
      </c>
      <c r="E3" s="4">
        <v>0.76736111111111116</v>
      </c>
      <c r="F3" s="3">
        <v>0</v>
      </c>
      <c r="G3" s="4">
        <v>0.72916666666666663</v>
      </c>
      <c r="H3" s="3">
        <v>0</v>
      </c>
      <c r="I3" s="4">
        <v>0.73611111111111116</v>
      </c>
      <c r="J3" s="3">
        <v>2</v>
      </c>
      <c r="K3" s="4">
        <v>0.73958333333333337</v>
      </c>
      <c r="L3" s="3">
        <v>2</v>
      </c>
      <c r="M3" s="4">
        <v>0.74305555555555547</v>
      </c>
      <c r="N3" s="3">
        <v>7</v>
      </c>
      <c r="O3" s="4">
        <v>0.75</v>
      </c>
      <c r="P3" s="3">
        <v>2</v>
      </c>
      <c r="Q3" s="4">
        <v>0.75347222222222221</v>
      </c>
      <c r="R3" s="3">
        <v>0</v>
      </c>
      <c r="S3" s="4">
        <v>0.75694444444444453</v>
      </c>
      <c r="T3" s="3">
        <v>0</v>
      </c>
      <c r="U3" s="4">
        <v>0.76041666666666663</v>
      </c>
      <c r="V3" s="3">
        <v>0</v>
      </c>
      <c r="W3" s="4">
        <v>0.76736111111111116</v>
      </c>
      <c r="X3" s="5">
        <f>SUM(F3,H3,J3,L3,N3,P3,R3,T3,V3)</f>
        <v>13</v>
      </c>
      <c r="Y3" s="53" t="str">
        <f t="shared" si="0"/>
        <v>No</v>
      </c>
    </row>
    <row r="4" spans="1:26" x14ac:dyDescent="0.25">
      <c r="A4" s="59">
        <v>43471</v>
      </c>
      <c r="B4" s="3">
        <v>216</v>
      </c>
      <c r="C4" s="3" t="s">
        <v>26</v>
      </c>
      <c r="D4" s="4">
        <v>0.70833333333333337</v>
      </c>
      <c r="E4" s="4">
        <v>0.74652777777777779</v>
      </c>
      <c r="F4" s="3">
        <v>0</v>
      </c>
      <c r="G4" s="4">
        <v>0.70833333333333337</v>
      </c>
      <c r="H4" s="3">
        <v>1</v>
      </c>
      <c r="I4" s="4">
        <v>0.71527777777777779</v>
      </c>
      <c r="J4" s="3">
        <v>3</v>
      </c>
      <c r="K4" s="4">
        <v>0.71875</v>
      </c>
      <c r="L4" s="3">
        <v>3</v>
      </c>
      <c r="M4" s="4">
        <v>0.72222222222222221</v>
      </c>
      <c r="N4" s="3">
        <v>4</v>
      </c>
      <c r="O4" s="4">
        <v>0.72916666666666663</v>
      </c>
      <c r="P4" s="3">
        <v>5</v>
      </c>
      <c r="Q4" s="4">
        <v>0.73263888888888884</v>
      </c>
      <c r="R4" s="3">
        <v>0</v>
      </c>
      <c r="S4" s="4">
        <v>0.73611111111111116</v>
      </c>
      <c r="T4" s="3">
        <v>0</v>
      </c>
      <c r="U4" s="4">
        <v>0.73958333333333337</v>
      </c>
      <c r="V4" s="3">
        <v>0</v>
      </c>
      <c r="W4" s="4">
        <v>0.74652777777777779</v>
      </c>
      <c r="X4" s="5">
        <f>SUM(F4,H4,J4,L4,N4,P4,R4,T4,V4)</f>
        <v>16</v>
      </c>
      <c r="Y4" s="53" t="str">
        <f t="shared" si="0"/>
        <v>No</v>
      </c>
    </row>
    <row r="5" spans="1:26" x14ac:dyDescent="0.25">
      <c r="A5" s="59">
        <v>43471</v>
      </c>
      <c r="B5" s="3">
        <v>215</v>
      </c>
      <c r="C5" s="3" t="s">
        <v>8</v>
      </c>
      <c r="D5" s="4">
        <v>0.6875</v>
      </c>
      <c r="E5" s="4">
        <v>0.72569444444444453</v>
      </c>
      <c r="F5" s="3">
        <v>0</v>
      </c>
      <c r="G5" s="4">
        <v>0.68958333333333333</v>
      </c>
      <c r="H5" s="3">
        <v>0</v>
      </c>
      <c r="I5" s="4">
        <v>0.6958333333333333</v>
      </c>
      <c r="J5" s="3">
        <v>0</v>
      </c>
      <c r="K5" s="4">
        <v>0.70000000000000007</v>
      </c>
      <c r="L5" s="3">
        <v>0</v>
      </c>
      <c r="M5" s="4">
        <v>0.70138888888888884</v>
      </c>
      <c r="N5" s="3">
        <v>4</v>
      </c>
      <c r="O5" s="4">
        <v>0.70972222222222225</v>
      </c>
      <c r="P5" s="3">
        <v>1</v>
      </c>
      <c r="Q5" s="4">
        <v>0.71180555555555547</v>
      </c>
      <c r="R5" s="3">
        <v>0</v>
      </c>
      <c r="S5" s="4">
        <v>0.71527777777777779</v>
      </c>
      <c r="T5" s="3">
        <v>2</v>
      </c>
      <c r="U5" s="4">
        <v>0.71875</v>
      </c>
      <c r="V5" s="3">
        <v>4</v>
      </c>
      <c r="W5" s="4">
        <v>0.72569444444444453</v>
      </c>
      <c r="X5" s="5">
        <f>SUM(F5,H5,J5,L5,N5,P5,R5,T5,V5)</f>
        <v>11</v>
      </c>
      <c r="Y5" s="53" t="str">
        <f t="shared" si="0"/>
        <v>No</v>
      </c>
    </row>
    <row r="6" spans="1:26" x14ac:dyDescent="0.25">
      <c r="A6" s="59">
        <v>43471</v>
      </c>
      <c r="B6" s="3">
        <v>216</v>
      </c>
      <c r="C6" s="3" t="s">
        <v>32</v>
      </c>
      <c r="D6" s="4">
        <v>0.66666666666666663</v>
      </c>
      <c r="E6" s="4">
        <v>0.70486111111111116</v>
      </c>
      <c r="F6" s="3">
        <v>0</v>
      </c>
      <c r="G6" s="4">
        <v>0.66666666666666663</v>
      </c>
      <c r="H6" s="3">
        <v>0</v>
      </c>
      <c r="I6" s="4">
        <v>0.67361111111111116</v>
      </c>
      <c r="J6" s="3">
        <v>3</v>
      </c>
      <c r="K6" s="4">
        <v>0.67708333333333337</v>
      </c>
      <c r="L6" s="3">
        <v>4</v>
      </c>
      <c r="M6" s="4">
        <v>0.68055555555555547</v>
      </c>
      <c r="N6" s="3">
        <v>3</v>
      </c>
      <c r="O6" s="4">
        <v>0.6875</v>
      </c>
      <c r="P6" s="3">
        <v>0</v>
      </c>
      <c r="Q6" s="4">
        <v>0.69097222222222221</v>
      </c>
      <c r="R6" s="3">
        <v>3</v>
      </c>
      <c r="S6" s="4">
        <v>0.69444444444444453</v>
      </c>
      <c r="T6" s="3">
        <v>0</v>
      </c>
      <c r="U6" s="4">
        <v>0.69791666666666663</v>
      </c>
      <c r="V6" s="3">
        <v>0</v>
      </c>
      <c r="W6" s="4">
        <v>0.70486111111111116</v>
      </c>
      <c r="X6" s="5">
        <f>SUM(F6,H6,J6,L6,N6,P6,R6,T6,V6)</f>
        <v>13</v>
      </c>
      <c r="Y6" s="53" t="str">
        <f t="shared" si="0"/>
        <v>No</v>
      </c>
    </row>
    <row r="7" spans="1:26" x14ac:dyDescent="0.25">
      <c r="A7" s="59">
        <v>43471</v>
      </c>
      <c r="B7" s="3">
        <v>215</v>
      </c>
      <c r="C7" s="3" t="s">
        <v>26</v>
      </c>
      <c r="D7" s="4">
        <v>0.64583333333333337</v>
      </c>
      <c r="E7" s="4">
        <v>0.68402777777777779</v>
      </c>
      <c r="F7" s="3">
        <v>0</v>
      </c>
      <c r="G7" s="4">
        <v>0.64583333333333337</v>
      </c>
      <c r="H7" s="3">
        <v>1</v>
      </c>
      <c r="I7" s="4">
        <v>0.65277777777777779</v>
      </c>
      <c r="J7" s="3">
        <v>3</v>
      </c>
      <c r="K7" s="4">
        <v>0.65625</v>
      </c>
      <c r="L7" s="3">
        <v>9</v>
      </c>
      <c r="M7" s="4">
        <v>0.65972222222222221</v>
      </c>
      <c r="N7" s="3">
        <v>0</v>
      </c>
      <c r="O7" s="4">
        <v>0.66666666666666663</v>
      </c>
      <c r="P7" s="3">
        <v>3</v>
      </c>
      <c r="Q7" s="4">
        <v>0.67013888888888884</v>
      </c>
      <c r="R7" s="3">
        <v>0</v>
      </c>
      <c r="S7" s="4">
        <v>0.67361111111111116</v>
      </c>
      <c r="T7" s="3">
        <v>1</v>
      </c>
      <c r="U7" s="4">
        <v>0.67708333333333337</v>
      </c>
      <c r="V7" s="3">
        <v>0</v>
      </c>
      <c r="W7" s="4">
        <v>0.68402777777777779</v>
      </c>
      <c r="X7" s="5">
        <f>SUM(F7,H7,J7,L7,N7,P7,R7,T7,V7)</f>
        <v>17</v>
      </c>
      <c r="Y7" s="53" t="str">
        <f t="shared" si="0"/>
        <v>No</v>
      </c>
    </row>
    <row r="8" spans="1:26" x14ac:dyDescent="0.25">
      <c r="A8" s="59">
        <v>43471</v>
      </c>
      <c r="B8" s="3">
        <v>216</v>
      </c>
      <c r="C8" s="3" t="s">
        <v>8</v>
      </c>
      <c r="D8" s="4">
        <v>0.625</v>
      </c>
      <c r="E8" s="4">
        <v>0.64236111111111105</v>
      </c>
      <c r="F8" s="3">
        <v>0</v>
      </c>
      <c r="G8" s="4">
        <v>0.62569444444444444</v>
      </c>
      <c r="H8" s="3">
        <v>0</v>
      </c>
      <c r="I8" s="4">
        <v>0.63194444444444442</v>
      </c>
      <c r="J8" s="3">
        <v>1</v>
      </c>
      <c r="K8" s="4">
        <v>0.63541666666666663</v>
      </c>
      <c r="L8" s="3">
        <v>1</v>
      </c>
      <c r="M8" s="4">
        <v>0.63888888888888895</v>
      </c>
      <c r="N8" s="3">
        <v>0</v>
      </c>
      <c r="O8" s="4">
        <v>0.64583333333333337</v>
      </c>
      <c r="P8" s="3">
        <v>1</v>
      </c>
      <c r="Q8" s="4">
        <v>0.65</v>
      </c>
      <c r="R8" s="3">
        <v>0</v>
      </c>
      <c r="S8" s="4">
        <v>0.65277777777777779</v>
      </c>
      <c r="T8" s="3">
        <v>0</v>
      </c>
      <c r="U8" s="4">
        <v>0.65625</v>
      </c>
      <c r="V8" s="3">
        <v>0</v>
      </c>
      <c r="W8" s="4">
        <v>0.66319444444444442</v>
      </c>
      <c r="X8" s="5">
        <f>SUM(F8,H8,J8,L8,N8,P8,R8,T8,V8)</f>
        <v>3</v>
      </c>
      <c r="Y8" s="53" t="str">
        <f t="shared" si="0"/>
        <v>No</v>
      </c>
    </row>
    <row r="9" spans="1:26" x14ac:dyDescent="0.25">
      <c r="A9" s="59">
        <v>43471</v>
      </c>
      <c r="B9" s="3">
        <v>215</v>
      </c>
      <c r="C9" s="3" t="s">
        <v>32</v>
      </c>
      <c r="D9" s="4">
        <v>0.60416666666666663</v>
      </c>
      <c r="E9" s="4">
        <v>0.64236111111111105</v>
      </c>
      <c r="F9" s="3">
        <v>0</v>
      </c>
      <c r="G9" s="4">
        <v>0.60416666666666663</v>
      </c>
      <c r="H9" s="3">
        <v>0</v>
      </c>
      <c r="I9" s="4">
        <v>0.61111111111111105</v>
      </c>
      <c r="J9" s="3">
        <v>3</v>
      </c>
      <c r="K9" s="4">
        <v>0.61458333333333337</v>
      </c>
      <c r="L9" s="3">
        <v>2</v>
      </c>
      <c r="M9" s="4">
        <v>0.61805555555555558</v>
      </c>
      <c r="N9" s="3">
        <v>7</v>
      </c>
      <c r="O9" s="4">
        <v>0.625</v>
      </c>
      <c r="P9" s="3">
        <v>0</v>
      </c>
      <c r="Q9" s="4">
        <v>0.62847222222222221</v>
      </c>
      <c r="R9" s="3">
        <v>4</v>
      </c>
      <c r="S9" s="4">
        <v>0.63194444444444442</v>
      </c>
      <c r="T9" s="3">
        <v>0</v>
      </c>
      <c r="U9" s="4">
        <v>0.63541666666666663</v>
      </c>
      <c r="V9" s="3">
        <v>1</v>
      </c>
      <c r="W9" s="4">
        <v>0.63888888888888895</v>
      </c>
      <c r="X9" s="5">
        <f>SUM(F9,H9,J9,L9,N9,P9,R9,T9,V9)</f>
        <v>17</v>
      </c>
      <c r="Y9" s="53" t="str">
        <f t="shared" si="0"/>
        <v>No</v>
      </c>
    </row>
    <row r="10" spans="1:26" x14ac:dyDescent="0.25">
      <c r="A10" s="59">
        <v>43471</v>
      </c>
      <c r="B10" s="3">
        <v>216</v>
      </c>
      <c r="C10" s="3" t="s">
        <v>26</v>
      </c>
      <c r="D10" s="4">
        <v>0.58333333333333337</v>
      </c>
      <c r="E10" s="4">
        <v>0.62152777777777779</v>
      </c>
      <c r="F10" s="3">
        <v>0</v>
      </c>
      <c r="G10" s="4">
        <v>0.58333333333333337</v>
      </c>
      <c r="H10" s="3">
        <v>1</v>
      </c>
      <c r="I10" s="4">
        <v>0.59027777777777779</v>
      </c>
      <c r="J10" s="3">
        <v>3</v>
      </c>
      <c r="K10" s="4">
        <v>0.59375</v>
      </c>
      <c r="L10" s="3">
        <v>8</v>
      </c>
      <c r="M10" s="4">
        <v>0.59722222222222221</v>
      </c>
      <c r="N10" s="3">
        <v>5</v>
      </c>
      <c r="O10" s="4">
        <v>0.60416666666666663</v>
      </c>
      <c r="P10" s="3">
        <v>7</v>
      </c>
      <c r="Q10" s="4">
        <v>0.60763888888888895</v>
      </c>
      <c r="R10" s="3">
        <v>1</v>
      </c>
      <c r="S10" s="4">
        <v>0.61111111111111105</v>
      </c>
      <c r="T10" s="3">
        <v>2</v>
      </c>
      <c r="U10" s="4">
        <v>0.61458333333333337</v>
      </c>
      <c r="V10" s="3">
        <v>0</v>
      </c>
      <c r="W10" s="4">
        <v>0.62152777777777779</v>
      </c>
      <c r="X10" s="5">
        <f>SUM(F10,H10,J10,L10,N10,P10,R10,T10,V10)</f>
        <v>27</v>
      </c>
      <c r="Y10" s="53" t="str">
        <f t="shared" si="0"/>
        <v>No</v>
      </c>
    </row>
    <row r="11" spans="1:26" x14ac:dyDescent="0.25">
      <c r="A11" s="59">
        <v>43471</v>
      </c>
      <c r="B11" s="3">
        <v>215</v>
      </c>
      <c r="C11" s="3" t="s">
        <v>8</v>
      </c>
      <c r="D11" s="4">
        <v>0.5625</v>
      </c>
      <c r="E11" s="4">
        <v>0.60069444444444442</v>
      </c>
      <c r="F11" s="3">
        <v>0</v>
      </c>
      <c r="G11" s="4">
        <v>0.5625</v>
      </c>
      <c r="H11" s="3">
        <v>0</v>
      </c>
      <c r="I11" s="4">
        <v>0.56944444444444442</v>
      </c>
      <c r="J11" s="3">
        <v>3</v>
      </c>
      <c r="K11" s="4">
        <v>0.57361111111111118</v>
      </c>
      <c r="L11" s="3">
        <v>5</v>
      </c>
      <c r="M11" s="4">
        <v>0.57638888888888895</v>
      </c>
      <c r="N11" s="3">
        <v>1</v>
      </c>
      <c r="O11" s="4">
        <v>0.58333333333333337</v>
      </c>
      <c r="P11" s="3">
        <v>0</v>
      </c>
      <c r="Q11" s="4">
        <v>0.58750000000000002</v>
      </c>
      <c r="R11" s="3">
        <v>0</v>
      </c>
      <c r="S11" s="4">
        <v>0.59027777777777779</v>
      </c>
      <c r="T11" s="3">
        <v>0</v>
      </c>
      <c r="U11" s="4">
        <v>0.59375</v>
      </c>
      <c r="V11" s="3">
        <v>0</v>
      </c>
      <c r="W11" s="4">
        <v>0.60069444444444442</v>
      </c>
      <c r="X11" s="5">
        <f>SUM(F11,H11,J11,L11,N11,P11,R11,T11,V11)</f>
        <v>9</v>
      </c>
      <c r="Y11" s="53" t="str">
        <f t="shared" si="0"/>
        <v>No</v>
      </c>
    </row>
    <row r="12" spans="1:26" x14ac:dyDescent="0.25">
      <c r="A12" s="59">
        <v>43471</v>
      </c>
      <c r="B12" s="3">
        <v>216</v>
      </c>
      <c r="C12" s="3" t="s">
        <v>32</v>
      </c>
      <c r="D12" s="4">
        <v>0.54166666666666663</v>
      </c>
      <c r="E12" s="4">
        <v>0.57986111111111105</v>
      </c>
      <c r="F12" s="3">
        <v>0</v>
      </c>
      <c r="G12" s="4">
        <v>0.54166666666666663</v>
      </c>
      <c r="H12" s="3">
        <v>0</v>
      </c>
      <c r="I12" s="4">
        <v>0.54861111111111105</v>
      </c>
      <c r="J12" s="3">
        <v>1</v>
      </c>
      <c r="K12" s="4">
        <v>0.55208333333333337</v>
      </c>
      <c r="L12" s="3">
        <v>3</v>
      </c>
      <c r="M12" s="4">
        <v>0.55555555555555558</v>
      </c>
      <c r="N12" s="3">
        <v>2</v>
      </c>
      <c r="O12" s="4">
        <v>0.5625</v>
      </c>
      <c r="P12" s="3">
        <v>0</v>
      </c>
      <c r="Q12" s="4">
        <v>0.56597222222222221</v>
      </c>
      <c r="R12" s="3">
        <v>1</v>
      </c>
      <c r="S12" s="4">
        <v>0.56944444444444442</v>
      </c>
      <c r="T12" s="3">
        <v>2</v>
      </c>
      <c r="U12" s="4">
        <v>0.57291666666666663</v>
      </c>
      <c r="V12" s="3">
        <v>2</v>
      </c>
      <c r="W12" s="4">
        <v>0.57986111111111105</v>
      </c>
      <c r="X12" s="5">
        <f>SUM(F12,H12,J12,L12,N12,P12,R12,T12,V12)</f>
        <v>11</v>
      </c>
      <c r="Y12" s="53" t="str">
        <f t="shared" si="0"/>
        <v>No</v>
      </c>
    </row>
    <row r="13" spans="1:26" x14ac:dyDescent="0.25">
      <c r="A13" s="59">
        <v>43471</v>
      </c>
      <c r="B13" s="3">
        <v>215</v>
      </c>
      <c r="C13" s="3" t="s">
        <v>26</v>
      </c>
      <c r="D13" s="4">
        <v>0.52083333333333337</v>
      </c>
      <c r="E13" s="4">
        <v>0.55902777777777779</v>
      </c>
      <c r="F13" s="3">
        <v>0</v>
      </c>
      <c r="G13" s="4">
        <v>0.52083333333333337</v>
      </c>
      <c r="H13" s="3">
        <v>1</v>
      </c>
      <c r="I13" s="4">
        <v>0.52777777777777779</v>
      </c>
      <c r="J13" s="3">
        <v>3</v>
      </c>
      <c r="K13" s="4">
        <v>0.53125</v>
      </c>
      <c r="L13" s="3">
        <v>1</v>
      </c>
      <c r="M13" s="4">
        <v>0.53472222222222221</v>
      </c>
      <c r="N13" s="3">
        <v>5</v>
      </c>
      <c r="O13" s="4">
        <v>0.54166666666666663</v>
      </c>
      <c r="P13" s="3">
        <v>3</v>
      </c>
      <c r="Q13" s="4">
        <v>0.54513888888888895</v>
      </c>
      <c r="R13" s="3">
        <v>1</v>
      </c>
      <c r="S13" s="4">
        <v>0.54861111111111105</v>
      </c>
      <c r="T13" s="3">
        <v>1</v>
      </c>
      <c r="U13" s="4">
        <v>0.55208333333333337</v>
      </c>
      <c r="V13" s="3">
        <v>1</v>
      </c>
      <c r="W13" s="4">
        <v>0.55902777777777779</v>
      </c>
      <c r="X13" s="5">
        <f>SUM(F13,H13,J13,L13,N13,P13,R13,T13,V13)</f>
        <v>16</v>
      </c>
      <c r="Y13" s="53" t="str">
        <f t="shared" si="0"/>
        <v>No</v>
      </c>
    </row>
    <row r="14" spans="1:26" x14ac:dyDescent="0.25">
      <c r="A14" s="59">
        <v>43471</v>
      </c>
      <c r="B14" s="28">
        <v>216</v>
      </c>
      <c r="C14" s="41" t="s">
        <v>8</v>
      </c>
      <c r="D14" s="41">
        <v>0.5</v>
      </c>
      <c r="E14" s="41">
        <v>0.53819444444444442</v>
      </c>
      <c r="F14" s="3">
        <v>0</v>
      </c>
      <c r="G14" s="41">
        <v>0.50069444444444444</v>
      </c>
      <c r="H14" s="3">
        <v>6</v>
      </c>
      <c r="I14" s="41">
        <v>0.50694444444444442</v>
      </c>
      <c r="J14" s="3">
        <v>1</v>
      </c>
      <c r="K14" s="41">
        <v>0.51041666666666663</v>
      </c>
      <c r="L14" s="3">
        <v>0</v>
      </c>
      <c r="M14" s="41">
        <v>0.51388888888888895</v>
      </c>
      <c r="N14" s="3">
        <v>2</v>
      </c>
      <c r="O14" s="41">
        <v>0.52152777777777781</v>
      </c>
      <c r="P14" s="3">
        <v>5</v>
      </c>
      <c r="Q14" s="4">
        <v>0.52430555555555558</v>
      </c>
      <c r="R14" s="3">
        <v>3</v>
      </c>
      <c r="S14" s="4">
        <v>0.52777777777777779</v>
      </c>
      <c r="T14" s="3">
        <v>1</v>
      </c>
      <c r="U14" s="4">
        <v>0.53263888888888888</v>
      </c>
      <c r="V14" s="3">
        <v>0</v>
      </c>
      <c r="W14" s="4">
        <v>0.53819444444444442</v>
      </c>
      <c r="X14" s="5">
        <f>SUM(F14,H14,J14,L14,N14,P14,R14,T14,V14)</f>
        <v>18</v>
      </c>
      <c r="Y14" s="53" t="str">
        <f t="shared" si="0"/>
        <v>No</v>
      </c>
    </row>
    <row r="15" spans="1:26" x14ac:dyDescent="0.25">
      <c r="A15" s="59">
        <v>43471</v>
      </c>
      <c r="B15" s="28">
        <v>215</v>
      </c>
      <c r="C15" s="3" t="s">
        <v>32</v>
      </c>
      <c r="D15" s="4">
        <v>0.47916666666666669</v>
      </c>
      <c r="E15" s="4">
        <v>0.51736111111111105</v>
      </c>
      <c r="F15" s="3">
        <v>0</v>
      </c>
      <c r="G15" s="4">
        <v>0.47916666666666669</v>
      </c>
      <c r="H15" s="3">
        <v>2</v>
      </c>
      <c r="I15" s="4">
        <v>0.4861111111111111</v>
      </c>
      <c r="J15" s="3">
        <v>0</v>
      </c>
      <c r="K15" s="4">
        <v>0.48958333333333331</v>
      </c>
      <c r="L15" s="3">
        <v>1</v>
      </c>
      <c r="M15" s="4">
        <v>0.49305555555555558</v>
      </c>
      <c r="N15" s="3">
        <v>2</v>
      </c>
      <c r="O15" s="41">
        <v>0.5</v>
      </c>
      <c r="P15" s="3">
        <v>4</v>
      </c>
      <c r="Q15" s="4">
        <v>0.50347222222222221</v>
      </c>
      <c r="R15" s="3">
        <v>0</v>
      </c>
      <c r="S15" s="4">
        <v>0.50694444444444442</v>
      </c>
      <c r="T15" s="3">
        <v>3</v>
      </c>
      <c r="U15" s="4">
        <v>0.51041666666666663</v>
      </c>
      <c r="V15" s="3">
        <v>2</v>
      </c>
      <c r="W15" s="4">
        <v>0.51736111111111105</v>
      </c>
      <c r="X15" s="5">
        <f>SUM(F15,H15,J15,L15,N15,P15,R15,T15,V15)</f>
        <v>14</v>
      </c>
      <c r="Y15" s="53" t="str">
        <f t="shared" si="0"/>
        <v>No</v>
      </c>
    </row>
    <row r="16" spans="1:26" x14ac:dyDescent="0.25">
      <c r="A16" s="59">
        <v>43471</v>
      </c>
      <c r="B16" s="28">
        <v>216</v>
      </c>
      <c r="C16" s="28" t="s">
        <v>26</v>
      </c>
      <c r="D16" s="41">
        <v>0.45833333333333331</v>
      </c>
      <c r="E16" s="41">
        <v>0.49652777777777773</v>
      </c>
      <c r="F16" s="3">
        <v>0</v>
      </c>
      <c r="G16" s="41">
        <v>0.45833333333333331</v>
      </c>
      <c r="H16" s="3">
        <v>0</v>
      </c>
      <c r="I16" s="41">
        <v>0.46527777777777773</v>
      </c>
      <c r="J16" s="3">
        <v>4</v>
      </c>
      <c r="K16" s="41">
        <v>0.46875</v>
      </c>
      <c r="L16" s="3">
        <v>2</v>
      </c>
      <c r="M16" s="41">
        <v>0.47222222222222227</v>
      </c>
      <c r="N16" s="3">
        <v>2</v>
      </c>
      <c r="O16" s="41">
        <v>0.47916666666666669</v>
      </c>
      <c r="P16" s="3">
        <v>0</v>
      </c>
      <c r="Q16" s="41">
        <v>0.4826388888888889</v>
      </c>
      <c r="R16" s="3">
        <v>0</v>
      </c>
      <c r="S16" s="41">
        <v>0.4861111111111111</v>
      </c>
      <c r="T16" s="3">
        <v>3</v>
      </c>
      <c r="U16" s="41">
        <v>0.48958333333333331</v>
      </c>
      <c r="V16" s="3">
        <v>2</v>
      </c>
      <c r="W16" s="41">
        <v>0.49652777777777773</v>
      </c>
      <c r="X16" s="5">
        <f>SUM(F16,H16,J16,L16,N16,P16,R16,T16,V16)</f>
        <v>13</v>
      </c>
      <c r="Y16" s="53" t="str">
        <f t="shared" si="0"/>
        <v>No</v>
      </c>
    </row>
    <row r="17" spans="1:25" x14ac:dyDescent="0.25">
      <c r="A17" s="59">
        <v>43471</v>
      </c>
      <c r="B17" s="3">
        <v>215</v>
      </c>
      <c r="C17" s="3" t="s">
        <v>8</v>
      </c>
      <c r="D17" s="4">
        <v>0.4375</v>
      </c>
      <c r="E17" s="4">
        <v>0.47569444444444442</v>
      </c>
      <c r="F17" s="3">
        <v>0</v>
      </c>
      <c r="G17" s="4">
        <v>0.4381944444444445</v>
      </c>
      <c r="H17" s="3">
        <v>7</v>
      </c>
      <c r="I17" s="4">
        <v>0.44444444444444442</v>
      </c>
      <c r="J17" s="3">
        <v>1</v>
      </c>
      <c r="K17" s="4">
        <v>0.44791666666666669</v>
      </c>
      <c r="L17" s="3">
        <v>2</v>
      </c>
      <c r="M17" s="4">
        <v>0.4513888888888889</v>
      </c>
      <c r="N17" s="3">
        <v>3</v>
      </c>
      <c r="O17" s="4">
        <v>0.45833333333333331</v>
      </c>
      <c r="P17" s="3">
        <v>0</v>
      </c>
      <c r="Q17" s="4">
        <v>0.46458333333333335</v>
      </c>
      <c r="R17" s="3">
        <v>0</v>
      </c>
      <c r="S17" s="4">
        <v>0.46736111111111112</v>
      </c>
      <c r="T17" s="3">
        <v>0</v>
      </c>
      <c r="U17" s="4">
        <v>0.47083333333333338</v>
      </c>
      <c r="V17" s="3">
        <v>0</v>
      </c>
      <c r="W17" s="4">
        <v>0.47638888888888892</v>
      </c>
      <c r="X17" s="5">
        <f>SUM(F17,H17,J17,L17,N17,P17,R17,T17,V17)</f>
        <v>13</v>
      </c>
      <c r="Y17" s="53" t="str">
        <f t="shared" si="0"/>
        <v>No</v>
      </c>
    </row>
    <row r="18" spans="1:25" x14ac:dyDescent="0.25">
      <c r="A18" s="59">
        <v>43471</v>
      </c>
      <c r="B18" s="3">
        <v>216</v>
      </c>
      <c r="C18" s="3" t="s">
        <v>32</v>
      </c>
      <c r="D18" s="4">
        <v>0.41666666666666669</v>
      </c>
      <c r="E18" s="4">
        <v>0.4548611111111111</v>
      </c>
      <c r="F18" s="3">
        <v>0</v>
      </c>
      <c r="G18" s="4">
        <v>0.41666666666666669</v>
      </c>
      <c r="H18" s="3">
        <v>0</v>
      </c>
      <c r="I18" s="4">
        <v>0.4236111111111111</v>
      </c>
      <c r="J18" s="3">
        <v>4</v>
      </c>
      <c r="K18" s="4">
        <v>0.42708333333333331</v>
      </c>
      <c r="L18" s="3">
        <v>7</v>
      </c>
      <c r="M18" s="4">
        <v>0.43055555555555558</v>
      </c>
      <c r="N18" s="3">
        <v>0</v>
      </c>
      <c r="O18" s="4">
        <v>0.4375</v>
      </c>
      <c r="P18" s="3">
        <v>2</v>
      </c>
      <c r="Q18" s="4">
        <v>0.44097222222222227</v>
      </c>
      <c r="R18" s="3">
        <v>0</v>
      </c>
      <c r="S18" s="4">
        <v>0.44444444444444442</v>
      </c>
      <c r="T18" s="3">
        <v>0</v>
      </c>
      <c r="U18" s="4">
        <v>0.44791666666666669</v>
      </c>
      <c r="V18" s="3">
        <v>0</v>
      </c>
      <c r="W18" s="4">
        <v>0.4548611111111111</v>
      </c>
      <c r="X18" s="5">
        <f>SUM(F18,H18,J18,L18,N18,P18,R18,T18,V18)</f>
        <v>13</v>
      </c>
      <c r="Y18" s="53" t="str">
        <f t="shared" si="0"/>
        <v>No</v>
      </c>
    </row>
    <row r="19" spans="1:25" x14ac:dyDescent="0.25">
      <c r="A19" s="59">
        <v>43471</v>
      </c>
      <c r="B19" s="3">
        <v>215</v>
      </c>
      <c r="C19" s="3" t="s">
        <v>26</v>
      </c>
      <c r="D19" s="4">
        <v>0.39583333333333331</v>
      </c>
      <c r="E19" s="4">
        <v>0.43402777777777773</v>
      </c>
      <c r="F19" s="3">
        <v>0</v>
      </c>
      <c r="G19" s="4">
        <v>0.39583333333333331</v>
      </c>
      <c r="H19" s="3">
        <v>2</v>
      </c>
      <c r="I19" s="4">
        <v>0.40277777777777773</v>
      </c>
      <c r="J19" s="3">
        <v>2</v>
      </c>
      <c r="K19" s="4">
        <v>0.40625</v>
      </c>
      <c r="L19" s="3">
        <v>1</v>
      </c>
      <c r="M19" s="4">
        <v>0.40972222222222227</v>
      </c>
      <c r="N19" s="3">
        <v>2</v>
      </c>
      <c r="O19" s="4">
        <v>0.41666666666666669</v>
      </c>
      <c r="P19" s="3">
        <v>4</v>
      </c>
      <c r="Q19" s="4">
        <v>0.4201388888888889</v>
      </c>
      <c r="R19" s="3">
        <v>1</v>
      </c>
      <c r="S19" s="4">
        <v>0.4236111111111111</v>
      </c>
      <c r="T19" s="3">
        <v>2</v>
      </c>
      <c r="U19" s="4">
        <v>0.42708333333333331</v>
      </c>
      <c r="V19" s="3">
        <v>0</v>
      </c>
      <c r="W19" s="4">
        <v>0.43402777777777773</v>
      </c>
      <c r="X19" s="5">
        <f>SUM(F19,H19,J19,L19,N19,P19,R19,T19,V19)</f>
        <v>14</v>
      </c>
      <c r="Y19" s="53" t="str">
        <f t="shared" si="0"/>
        <v>No</v>
      </c>
    </row>
    <row r="20" spans="1:25" x14ac:dyDescent="0.25">
      <c r="A20" s="59">
        <v>43471</v>
      </c>
      <c r="B20" s="3">
        <v>216</v>
      </c>
      <c r="C20" s="3" t="s">
        <v>8</v>
      </c>
      <c r="D20" s="4">
        <v>0.375</v>
      </c>
      <c r="E20" s="4">
        <v>0.41319444444444442</v>
      </c>
      <c r="F20" s="3">
        <v>0</v>
      </c>
      <c r="G20" s="4">
        <v>0.3756944444444445</v>
      </c>
      <c r="H20" s="3">
        <v>3</v>
      </c>
      <c r="I20" s="4">
        <v>0.38194444444444442</v>
      </c>
      <c r="J20" s="3">
        <v>0</v>
      </c>
      <c r="K20" s="4">
        <v>0.38541666666666669</v>
      </c>
      <c r="L20" s="3">
        <v>0</v>
      </c>
      <c r="M20" s="4">
        <v>0.39097222222222222</v>
      </c>
      <c r="N20" s="3">
        <v>4</v>
      </c>
      <c r="O20" s="4">
        <v>0.39652777777777781</v>
      </c>
      <c r="P20" s="3">
        <v>0</v>
      </c>
      <c r="Q20" s="4">
        <v>0.40069444444444446</v>
      </c>
      <c r="R20" s="3">
        <v>2</v>
      </c>
      <c r="S20" s="4">
        <v>0.40486111111111112</v>
      </c>
      <c r="T20" s="3">
        <v>3</v>
      </c>
      <c r="U20" s="4">
        <v>0.40902777777777777</v>
      </c>
      <c r="V20" s="3">
        <v>0</v>
      </c>
      <c r="W20" s="4">
        <v>0.41666666666666669</v>
      </c>
      <c r="X20" s="5">
        <f>SUM(F20,H20,J20,L20,N20,P20,R20,T20,V20)</f>
        <v>12</v>
      </c>
      <c r="Y20" s="53" t="str">
        <f t="shared" si="0"/>
        <v>No</v>
      </c>
    </row>
    <row r="21" spans="1:25" x14ac:dyDescent="0.25">
      <c r="A21" s="59">
        <v>43471</v>
      </c>
      <c r="B21" s="3">
        <v>215</v>
      </c>
      <c r="C21" s="3" t="s">
        <v>32</v>
      </c>
      <c r="D21" s="4">
        <v>0.35416666666666669</v>
      </c>
      <c r="E21" s="4">
        <v>0.3923611111111111</v>
      </c>
      <c r="F21" s="3">
        <v>0</v>
      </c>
      <c r="G21" s="4">
        <v>0.35416666666666669</v>
      </c>
      <c r="H21" s="3">
        <v>0</v>
      </c>
      <c r="I21" s="4">
        <v>0.3611111111111111</v>
      </c>
      <c r="J21" s="3">
        <v>2</v>
      </c>
      <c r="K21" s="4">
        <v>0.36458333333333331</v>
      </c>
      <c r="L21" s="3">
        <v>3</v>
      </c>
      <c r="M21" s="4">
        <v>0.36805555555555558</v>
      </c>
      <c r="N21" s="3">
        <v>1</v>
      </c>
      <c r="O21" s="4">
        <v>0.375</v>
      </c>
      <c r="P21" s="3">
        <v>2</v>
      </c>
      <c r="Q21" s="4">
        <v>0.37847222222222227</v>
      </c>
      <c r="R21" s="3">
        <v>0</v>
      </c>
      <c r="S21" s="4">
        <v>0.38194444444444442</v>
      </c>
      <c r="T21" s="3">
        <v>2</v>
      </c>
      <c r="U21" s="4">
        <v>0.38541666666666669</v>
      </c>
      <c r="V21" s="3">
        <v>0</v>
      </c>
      <c r="W21" s="4">
        <v>0.3923611111111111</v>
      </c>
      <c r="X21" s="5">
        <f>SUM(F21,H21,J21,L21,N21,P21,R21,T21,V21)</f>
        <v>10</v>
      </c>
      <c r="Y21" s="53" t="str">
        <f t="shared" si="0"/>
        <v>No</v>
      </c>
    </row>
    <row r="22" spans="1:25" x14ac:dyDescent="0.25">
      <c r="A22" s="59">
        <v>43471</v>
      </c>
      <c r="B22" s="3">
        <v>216</v>
      </c>
      <c r="C22" s="3" t="s">
        <v>26</v>
      </c>
      <c r="D22" s="4">
        <v>0.33333333333333331</v>
      </c>
      <c r="E22" s="4">
        <v>0.37152777777777773</v>
      </c>
      <c r="F22" s="3">
        <v>0</v>
      </c>
      <c r="G22" s="4">
        <v>0.33333333333333331</v>
      </c>
      <c r="H22" s="3">
        <v>5</v>
      </c>
      <c r="I22" s="4">
        <v>0.34027777777777773</v>
      </c>
      <c r="J22" s="3">
        <v>0</v>
      </c>
      <c r="K22" s="4">
        <v>0.34375</v>
      </c>
      <c r="L22" s="3">
        <v>1</v>
      </c>
      <c r="M22" s="4">
        <v>0.34722222222222227</v>
      </c>
      <c r="N22" s="3">
        <v>4</v>
      </c>
      <c r="O22" s="4">
        <v>0.35416666666666669</v>
      </c>
      <c r="P22" s="3">
        <v>1</v>
      </c>
      <c r="Q22" s="4">
        <v>0.3576388888888889</v>
      </c>
      <c r="R22" s="3">
        <v>0</v>
      </c>
      <c r="S22" s="4">
        <v>0.3611111111111111</v>
      </c>
      <c r="T22" s="3">
        <v>1</v>
      </c>
      <c r="U22" s="4">
        <v>0.36527777777777781</v>
      </c>
      <c r="V22" s="3">
        <v>0</v>
      </c>
      <c r="W22" s="4">
        <v>0.37152777777777773</v>
      </c>
      <c r="X22" s="5">
        <f>SUM(F22,H22,J22,L22,N22,P22,R22,T22,V22)</f>
        <v>12</v>
      </c>
      <c r="Y22" s="53" t="str">
        <f t="shared" si="0"/>
        <v>No</v>
      </c>
    </row>
    <row r="23" spans="1:25" x14ac:dyDescent="0.25">
      <c r="A23" s="59">
        <v>43472</v>
      </c>
      <c r="B23" s="3">
        <v>215</v>
      </c>
      <c r="C23" s="3" t="s">
        <v>33</v>
      </c>
      <c r="D23" s="4">
        <v>0.875</v>
      </c>
      <c r="E23" s="4">
        <v>0.91319444444444453</v>
      </c>
      <c r="F23" s="3">
        <v>0</v>
      </c>
      <c r="G23" s="4">
        <v>0.875</v>
      </c>
      <c r="H23" s="3">
        <v>0</v>
      </c>
      <c r="I23" s="4">
        <v>0.88194444444444453</v>
      </c>
      <c r="J23" s="3">
        <v>3</v>
      </c>
      <c r="K23" s="4">
        <v>0.88541666666666663</v>
      </c>
      <c r="L23" s="3">
        <v>2</v>
      </c>
      <c r="M23" s="4">
        <v>0.88888888888888884</v>
      </c>
      <c r="N23" s="3">
        <v>0</v>
      </c>
      <c r="O23" s="4">
        <v>0.89583333333333337</v>
      </c>
      <c r="P23" s="3">
        <v>2</v>
      </c>
      <c r="Q23" s="4">
        <v>0.89930555555555547</v>
      </c>
      <c r="R23" s="3">
        <v>0</v>
      </c>
      <c r="S23" s="4">
        <v>0.90277777777777779</v>
      </c>
      <c r="T23" s="3">
        <v>0</v>
      </c>
      <c r="U23" s="4">
        <v>0.90625</v>
      </c>
      <c r="V23" s="3">
        <v>0</v>
      </c>
      <c r="W23" s="4">
        <v>0.91319444444444453</v>
      </c>
      <c r="X23" s="5">
        <f>SUM(F23,H23,J23,L23,N23,P23,R23,T23,V23)</f>
        <v>7</v>
      </c>
      <c r="Y23" s="53" t="str">
        <f t="shared" si="0"/>
        <v>No</v>
      </c>
    </row>
    <row r="24" spans="1:25" x14ac:dyDescent="0.25">
      <c r="A24" s="59">
        <v>43472</v>
      </c>
      <c r="B24" s="3">
        <v>217</v>
      </c>
      <c r="C24" s="3" t="s">
        <v>31</v>
      </c>
      <c r="D24" s="4">
        <v>0.85416666666666663</v>
      </c>
      <c r="E24" s="4">
        <v>0.89236111111111116</v>
      </c>
      <c r="F24" s="3">
        <v>0</v>
      </c>
      <c r="G24" s="4">
        <v>0.85416666666666663</v>
      </c>
      <c r="H24" s="3">
        <v>3</v>
      </c>
      <c r="I24" s="4">
        <v>0.86111111111111116</v>
      </c>
      <c r="J24" s="3">
        <v>1</v>
      </c>
      <c r="K24" s="4">
        <v>0.86458333333333337</v>
      </c>
      <c r="L24" s="3">
        <v>1</v>
      </c>
      <c r="M24" s="4">
        <v>0.86805555555555547</v>
      </c>
      <c r="N24" s="3">
        <v>2</v>
      </c>
      <c r="O24" s="4">
        <v>0.875</v>
      </c>
      <c r="P24" s="3">
        <v>3</v>
      </c>
      <c r="Q24" s="4">
        <v>0.87847222222222221</v>
      </c>
      <c r="R24" s="3">
        <v>2</v>
      </c>
      <c r="S24" s="4">
        <v>0.88194444444444453</v>
      </c>
      <c r="T24" s="3">
        <v>0</v>
      </c>
      <c r="U24" s="4">
        <v>0.88541666666666663</v>
      </c>
      <c r="V24" s="3">
        <v>0</v>
      </c>
      <c r="W24" s="4">
        <v>0.90972222222222221</v>
      </c>
      <c r="X24" s="5">
        <f>SUM(F24,H24,J24,L24,N24,P24,R24,T24,V24)</f>
        <v>12</v>
      </c>
      <c r="Y24" s="53" t="str">
        <f t="shared" si="0"/>
        <v>No</v>
      </c>
    </row>
    <row r="25" spans="1:25" x14ac:dyDescent="0.25">
      <c r="A25" s="59">
        <v>43472</v>
      </c>
      <c r="B25" s="3">
        <v>215</v>
      </c>
      <c r="C25" s="3" t="s">
        <v>23</v>
      </c>
      <c r="D25" s="4">
        <v>0.83333333333333337</v>
      </c>
      <c r="E25" s="4">
        <v>0.87152777777777779</v>
      </c>
      <c r="F25" s="3">
        <v>0</v>
      </c>
      <c r="G25" s="4">
        <v>0.83333333333333337</v>
      </c>
      <c r="H25" s="3">
        <v>4</v>
      </c>
      <c r="I25" s="4">
        <v>0.84027777777777779</v>
      </c>
      <c r="J25" s="3">
        <v>0</v>
      </c>
      <c r="K25" s="4">
        <v>0.84375</v>
      </c>
      <c r="L25" s="3">
        <v>2</v>
      </c>
      <c r="M25" s="4">
        <v>0.84722222222222221</v>
      </c>
      <c r="N25" s="3">
        <v>2</v>
      </c>
      <c r="O25" s="4">
        <v>0.85416666666666663</v>
      </c>
      <c r="P25" s="3">
        <v>3</v>
      </c>
      <c r="Q25" s="4">
        <v>0.85972222222222217</v>
      </c>
      <c r="R25" s="3">
        <v>3</v>
      </c>
      <c r="S25" s="4">
        <v>0.86111111111111116</v>
      </c>
      <c r="T25" s="3">
        <v>1</v>
      </c>
      <c r="U25" s="4">
        <v>0.86458333333333337</v>
      </c>
      <c r="V25" s="3">
        <v>0</v>
      </c>
      <c r="W25" s="4">
        <v>0.87152777777777779</v>
      </c>
      <c r="X25" s="5">
        <f>SUM(F25,H25,J25,L25,N25,P25,R25,T25,V25)</f>
        <v>15</v>
      </c>
      <c r="Y25" s="53" t="str">
        <f t="shared" si="0"/>
        <v>No</v>
      </c>
    </row>
    <row r="26" spans="1:25" x14ac:dyDescent="0.25">
      <c r="A26" s="59">
        <v>43472</v>
      </c>
      <c r="B26" s="3">
        <v>217</v>
      </c>
      <c r="C26" s="3" t="s">
        <v>33</v>
      </c>
      <c r="D26" s="4">
        <v>0.8125</v>
      </c>
      <c r="E26" s="4">
        <v>0.85069444444444453</v>
      </c>
      <c r="F26" s="3">
        <v>0</v>
      </c>
      <c r="G26" s="4">
        <v>0.8125</v>
      </c>
      <c r="H26" s="3">
        <v>0</v>
      </c>
      <c r="I26" s="4">
        <v>0.81944444444444453</v>
      </c>
      <c r="J26" s="3">
        <v>4</v>
      </c>
      <c r="K26" s="4">
        <v>0.82291666666666663</v>
      </c>
      <c r="L26" s="3">
        <v>3</v>
      </c>
      <c r="M26" s="4">
        <v>0.82638888888888884</v>
      </c>
      <c r="N26" s="3">
        <v>4</v>
      </c>
      <c r="O26" s="4">
        <v>0.83333333333333337</v>
      </c>
      <c r="P26" s="3">
        <v>0</v>
      </c>
      <c r="Q26" s="4">
        <v>0.83680555555555547</v>
      </c>
      <c r="R26" s="3">
        <v>6</v>
      </c>
      <c r="S26" s="4">
        <v>0.84027777777777779</v>
      </c>
      <c r="T26" s="3">
        <v>6</v>
      </c>
      <c r="U26" s="4">
        <v>0.84375</v>
      </c>
      <c r="V26" s="3">
        <v>0</v>
      </c>
      <c r="W26" s="4">
        <v>0.85069444444444453</v>
      </c>
      <c r="X26" s="5">
        <f>SUM(F26,H26,J26,L26,N26,P26,R26,T26,V26)</f>
        <v>23</v>
      </c>
      <c r="Y26" s="53" t="str">
        <f t="shared" si="0"/>
        <v>No</v>
      </c>
    </row>
    <row r="27" spans="1:25" x14ac:dyDescent="0.25">
      <c r="A27" s="59">
        <v>43472</v>
      </c>
      <c r="B27" s="3">
        <v>215</v>
      </c>
      <c r="C27" s="3" t="s">
        <v>31</v>
      </c>
      <c r="D27" s="4">
        <v>0.79166666666666663</v>
      </c>
      <c r="E27" s="4">
        <v>0.82986111111111116</v>
      </c>
      <c r="F27" s="3">
        <v>0</v>
      </c>
      <c r="G27" s="41">
        <v>0.79166666666666663</v>
      </c>
      <c r="H27" s="3">
        <v>3</v>
      </c>
      <c r="I27" s="41">
        <v>0.79861111111111116</v>
      </c>
      <c r="J27" s="3">
        <v>3</v>
      </c>
      <c r="K27" s="41">
        <v>0.80208333333333337</v>
      </c>
      <c r="L27" s="3">
        <v>0</v>
      </c>
      <c r="M27" s="41">
        <v>0.80555555555555547</v>
      </c>
      <c r="N27" s="3">
        <v>3</v>
      </c>
      <c r="O27" s="41">
        <v>0.8125</v>
      </c>
      <c r="P27" s="3">
        <v>14</v>
      </c>
      <c r="Q27" s="41">
        <v>0.81597222222222221</v>
      </c>
      <c r="R27" s="3">
        <v>1</v>
      </c>
      <c r="S27" s="41">
        <v>0.81944444444444453</v>
      </c>
      <c r="T27" s="3">
        <v>0</v>
      </c>
      <c r="U27" s="41">
        <v>0.82291666666666663</v>
      </c>
      <c r="V27" s="3">
        <v>4</v>
      </c>
      <c r="W27" s="41">
        <v>0.82986111111111116</v>
      </c>
      <c r="X27" s="5">
        <f>SUM(F27,H27,J27,L27,N27,P27,R27,T27,V27)</f>
        <v>28</v>
      </c>
      <c r="Y27" s="53" t="str">
        <f t="shared" si="0"/>
        <v>No</v>
      </c>
    </row>
    <row r="28" spans="1:25" x14ac:dyDescent="0.25">
      <c r="A28" s="59">
        <v>43472</v>
      </c>
      <c r="B28" s="3">
        <v>217</v>
      </c>
      <c r="C28" s="3" t="s">
        <v>23</v>
      </c>
      <c r="D28" s="4">
        <v>0.77083333333333337</v>
      </c>
      <c r="E28" s="4">
        <v>0.80902777777777779</v>
      </c>
      <c r="F28" s="3">
        <v>0</v>
      </c>
      <c r="G28" s="4">
        <v>0.77430555555555547</v>
      </c>
      <c r="H28" s="3">
        <v>2</v>
      </c>
      <c r="I28" s="4">
        <v>0.77777777777777779</v>
      </c>
      <c r="J28" s="3">
        <v>1</v>
      </c>
      <c r="K28" s="4">
        <v>0.78125</v>
      </c>
      <c r="L28" s="3">
        <v>0</v>
      </c>
      <c r="M28" s="4">
        <v>0.78472222222222221</v>
      </c>
      <c r="N28" s="3">
        <v>2</v>
      </c>
      <c r="O28" s="4">
        <v>0.79166666666666663</v>
      </c>
      <c r="P28" s="3">
        <v>2</v>
      </c>
      <c r="Q28" s="4">
        <v>0.79791666666666661</v>
      </c>
      <c r="R28" s="3">
        <v>3</v>
      </c>
      <c r="S28" s="4">
        <v>0.80069444444444438</v>
      </c>
      <c r="T28" s="3">
        <v>3</v>
      </c>
      <c r="U28" s="4">
        <v>0.8027777777777777</v>
      </c>
      <c r="V28" s="3">
        <v>0</v>
      </c>
      <c r="W28" s="4">
        <v>0.80902777777777779</v>
      </c>
      <c r="X28" s="5">
        <f>SUM(F28,H28,J28,L28,N28,P28,R28,T28,V28)</f>
        <v>13</v>
      </c>
      <c r="Y28" s="53" t="str">
        <f t="shared" si="0"/>
        <v>No</v>
      </c>
    </row>
    <row r="29" spans="1:25" x14ac:dyDescent="0.25">
      <c r="A29" s="59">
        <v>43472</v>
      </c>
      <c r="B29" s="3">
        <v>215</v>
      </c>
      <c r="C29" s="3" t="s">
        <v>33</v>
      </c>
      <c r="D29" s="4">
        <v>0.75</v>
      </c>
      <c r="E29" s="4">
        <v>0.78819444444444453</v>
      </c>
      <c r="F29" s="3">
        <v>0</v>
      </c>
      <c r="G29" s="4">
        <v>0.75</v>
      </c>
      <c r="H29" s="3">
        <v>0</v>
      </c>
      <c r="I29" s="4">
        <v>0.75694444444444453</v>
      </c>
      <c r="J29" s="3">
        <v>3</v>
      </c>
      <c r="K29" s="4">
        <v>0.76041666666666663</v>
      </c>
      <c r="L29" s="3">
        <v>5</v>
      </c>
      <c r="M29" s="4">
        <v>0.76388888888888884</v>
      </c>
      <c r="N29" s="3">
        <v>12</v>
      </c>
      <c r="O29" s="4">
        <v>0.7715277777777777</v>
      </c>
      <c r="P29" s="3">
        <v>8</v>
      </c>
      <c r="Q29" s="4">
        <v>0.77430555555555547</v>
      </c>
      <c r="R29" s="3">
        <v>7</v>
      </c>
      <c r="S29" s="4">
        <v>0.77777777777777779</v>
      </c>
      <c r="T29" s="3">
        <v>2</v>
      </c>
      <c r="U29" s="4">
        <v>0.78125</v>
      </c>
      <c r="V29" s="3">
        <v>0</v>
      </c>
      <c r="W29" s="4">
        <v>0.78819444444444453</v>
      </c>
      <c r="X29" s="5">
        <f>SUM(F29,H29,J29,L29,N29,P29,R29,T29,V29)</f>
        <v>37</v>
      </c>
      <c r="Y29" s="53" t="str">
        <f t="shared" si="0"/>
        <v>No</v>
      </c>
    </row>
    <row r="30" spans="1:25" x14ac:dyDescent="0.25">
      <c r="A30" s="59">
        <v>43472</v>
      </c>
      <c r="B30" s="3">
        <v>217</v>
      </c>
      <c r="C30" s="3" t="s">
        <v>31</v>
      </c>
      <c r="D30" s="4">
        <v>0.72916666666666663</v>
      </c>
      <c r="E30" s="4">
        <v>0.76736111111111116</v>
      </c>
      <c r="F30" s="3">
        <v>0</v>
      </c>
      <c r="G30" s="4">
        <v>0.72916666666666663</v>
      </c>
      <c r="H30" s="3">
        <v>3</v>
      </c>
      <c r="I30" s="4">
        <v>0.73611111111111116</v>
      </c>
      <c r="J30" s="3">
        <v>0</v>
      </c>
      <c r="K30" s="4">
        <v>0.73958333333333337</v>
      </c>
      <c r="L30" s="3">
        <v>10</v>
      </c>
      <c r="M30" s="4">
        <v>0.74305555555555547</v>
      </c>
      <c r="N30" s="3">
        <v>12</v>
      </c>
      <c r="O30" s="4">
        <v>0.75</v>
      </c>
      <c r="P30" s="3">
        <v>2</v>
      </c>
      <c r="Q30" s="4">
        <v>0.75694444444444453</v>
      </c>
      <c r="R30" s="3">
        <v>9</v>
      </c>
      <c r="S30" s="4">
        <v>0.7597222222222223</v>
      </c>
      <c r="T30" s="3">
        <v>1</v>
      </c>
      <c r="U30" s="4">
        <v>0.7597222222222223</v>
      </c>
      <c r="V30" s="3">
        <v>1</v>
      </c>
      <c r="W30" s="4">
        <v>0.77013888888888893</v>
      </c>
      <c r="X30" s="5">
        <f>SUM(F30,H30,J30,L30,N30,P30,R30,T30,V30)</f>
        <v>38</v>
      </c>
      <c r="Y30" s="53" t="str">
        <f t="shared" si="0"/>
        <v>No</v>
      </c>
    </row>
    <row r="31" spans="1:25" x14ac:dyDescent="0.25">
      <c r="A31" s="59">
        <v>43472</v>
      </c>
      <c r="B31" s="3">
        <v>215</v>
      </c>
      <c r="C31" s="3" t="s">
        <v>23</v>
      </c>
      <c r="D31" s="4">
        <v>0.70833333333333337</v>
      </c>
      <c r="E31" s="4">
        <v>0.74652777777777779</v>
      </c>
      <c r="F31" s="3">
        <v>0</v>
      </c>
      <c r="G31" s="4">
        <v>0.70833333333333337</v>
      </c>
      <c r="H31" s="3">
        <v>3</v>
      </c>
      <c r="I31" s="4">
        <v>0.71527777777777779</v>
      </c>
      <c r="J31" s="3">
        <v>0</v>
      </c>
      <c r="K31" s="4">
        <v>0.71875</v>
      </c>
      <c r="L31" s="3">
        <v>0</v>
      </c>
      <c r="M31" s="4">
        <v>0.72222222222222221</v>
      </c>
      <c r="N31" s="3">
        <v>3</v>
      </c>
      <c r="O31" s="4">
        <v>0.72916666666666663</v>
      </c>
      <c r="P31" s="3">
        <v>27</v>
      </c>
      <c r="Q31" s="4">
        <v>0.73541666666666661</v>
      </c>
      <c r="R31" s="3">
        <v>4</v>
      </c>
      <c r="S31" s="4">
        <v>0.73819444444444438</v>
      </c>
      <c r="T31" s="3">
        <v>0</v>
      </c>
      <c r="U31" s="4">
        <v>0.7416666666666667</v>
      </c>
      <c r="V31" s="3">
        <v>0</v>
      </c>
      <c r="W31" s="4">
        <v>0.74652777777777779</v>
      </c>
      <c r="X31" s="5">
        <f>SUM(F31,H31,J31,L31,N31,P31,R31,T31,V31)</f>
        <v>37</v>
      </c>
      <c r="Y31" s="53" t="str">
        <f t="shared" si="0"/>
        <v>No</v>
      </c>
    </row>
    <row r="32" spans="1:25" x14ac:dyDescent="0.25">
      <c r="A32" s="59">
        <v>43472</v>
      </c>
      <c r="B32" s="3">
        <v>217</v>
      </c>
      <c r="C32" s="3" t="s">
        <v>30</v>
      </c>
      <c r="D32" s="4">
        <v>0.6875</v>
      </c>
      <c r="E32" s="4">
        <v>0.72569444444444453</v>
      </c>
      <c r="F32" s="3">
        <v>0</v>
      </c>
      <c r="G32" s="4">
        <v>0.6875</v>
      </c>
      <c r="H32" s="3">
        <v>3</v>
      </c>
      <c r="I32" s="4">
        <v>0.6958333333333333</v>
      </c>
      <c r="J32" s="3">
        <v>4</v>
      </c>
      <c r="K32" s="4">
        <v>0.70000000000000007</v>
      </c>
      <c r="L32" s="3">
        <v>7</v>
      </c>
      <c r="M32" s="4">
        <v>0.70347222222222217</v>
      </c>
      <c r="N32" s="3">
        <v>10</v>
      </c>
      <c r="O32" s="4">
        <v>0.70833333333333337</v>
      </c>
      <c r="P32" s="3">
        <v>1</v>
      </c>
      <c r="Q32" s="4">
        <v>0.71250000000000002</v>
      </c>
      <c r="R32" s="3">
        <v>1</v>
      </c>
      <c r="S32" s="4">
        <v>0.71736111111111101</v>
      </c>
      <c r="T32" s="3">
        <v>2</v>
      </c>
      <c r="U32" s="4">
        <v>0.72083333333333333</v>
      </c>
      <c r="V32" s="3">
        <v>0</v>
      </c>
      <c r="W32" s="4">
        <v>0.7270833333333333</v>
      </c>
      <c r="X32" s="5">
        <f>SUM(F32,H32,J32,L32,N32,P32,R32,T32,V32)</f>
        <v>28</v>
      </c>
      <c r="Y32" s="53" t="str">
        <f t="shared" si="0"/>
        <v>No</v>
      </c>
    </row>
    <row r="33" spans="1:25" x14ac:dyDescent="0.25">
      <c r="A33" s="59">
        <v>43472</v>
      </c>
      <c r="B33" s="3">
        <v>215</v>
      </c>
      <c r="C33" s="3" t="s">
        <v>31</v>
      </c>
      <c r="D33" s="4">
        <v>0.66666666666666663</v>
      </c>
      <c r="E33" s="4">
        <v>0.70486111111111116</v>
      </c>
      <c r="F33" s="3">
        <v>0</v>
      </c>
      <c r="G33" s="4">
        <v>0.66666666666666663</v>
      </c>
      <c r="H33" s="3">
        <v>4</v>
      </c>
      <c r="I33" s="4">
        <v>0.67361111111111116</v>
      </c>
      <c r="J33" s="3">
        <v>3</v>
      </c>
      <c r="K33" s="4">
        <v>0.67708333333333337</v>
      </c>
      <c r="L33" s="3">
        <v>0</v>
      </c>
      <c r="M33" s="4">
        <v>0.68055555555555547</v>
      </c>
      <c r="N33" s="3">
        <v>20</v>
      </c>
      <c r="O33" s="4">
        <v>0.6875</v>
      </c>
      <c r="P33" s="3">
        <v>23</v>
      </c>
      <c r="Q33" s="4">
        <v>0.69374999999999998</v>
      </c>
      <c r="R33" s="3">
        <v>1</v>
      </c>
      <c r="S33" s="4">
        <v>0.6958333333333333</v>
      </c>
      <c r="T33" s="3">
        <v>0</v>
      </c>
      <c r="U33" s="4">
        <v>0.69861111111111107</v>
      </c>
      <c r="V33" s="3">
        <v>4</v>
      </c>
      <c r="W33" s="4">
        <v>0.70624999999999993</v>
      </c>
      <c r="X33" s="5">
        <f>SUM(F33,H33,J33,L33,N33,P33,R33,T33,V33)</f>
        <v>55</v>
      </c>
      <c r="Y33" s="53" t="str">
        <f t="shared" si="0"/>
        <v>No</v>
      </c>
    </row>
    <row r="34" spans="1:25" x14ac:dyDescent="0.25">
      <c r="A34" s="59">
        <v>43472</v>
      </c>
      <c r="B34" s="3">
        <v>217</v>
      </c>
      <c r="C34" s="3" t="s">
        <v>23</v>
      </c>
      <c r="D34" s="4">
        <v>0.64583333333333337</v>
      </c>
      <c r="E34" s="4">
        <v>0.68402777777777779</v>
      </c>
      <c r="F34" s="3">
        <v>0</v>
      </c>
      <c r="G34" s="4">
        <v>0.64583333333333337</v>
      </c>
      <c r="H34" s="3">
        <v>3</v>
      </c>
      <c r="I34" s="4">
        <v>0.65277777777777779</v>
      </c>
      <c r="J34" s="3">
        <v>1</v>
      </c>
      <c r="K34" s="4">
        <v>0.65625</v>
      </c>
      <c r="L34" s="3">
        <v>4</v>
      </c>
      <c r="M34" s="4">
        <v>0.65972222222222221</v>
      </c>
      <c r="N34" s="3">
        <v>2</v>
      </c>
      <c r="O34" s="4">
        <v>0.66666666666666663</v>
      </c>
      <c r="P34" s="3">
        <v>8</v>
      </c>
      <c r="Q34" s="4">
        <v>0.67013888888888884</v>
      </c>
      <c r="R34" s="3">
        <v>3</v>
      </c>
      <c r="S34" s="4">
        <v>0.67499999999999993</v>
      </c>
      <c r="T34" s="3">
        <v>5</v>
      </c>
      <c r="U34" s="4">
        <v>0.6777777777777777</v>
      </c>
      <c r="V34" s="3">
        <v>0</v>
      </c>
      <c r="W34" s="4">
        <v>0.68402777777777779</v>
      </c>
      <c r="X34" s="5">
        <f>SUM(F34,H34,J34,L34,N34,P34,R34,T34,V34)</f>
        <v>26</v>
      </c>
      <c r="Y34" s="53" t="str">
        <f t="shared" si="0"/>
        <v>No</v>
      </c>
    </row>
    <row r="35" spans="1:25" x14ac:dyDescent="0.25">
      <c r="A35" s="59">
        <v>43472</v>
      </c>
      <c r="B35" s="3">
        <v>215</v>
      </c>
      <c r="C35" s="3" t="s">
        <v>33</v>
      </c>
      <c r="D35" s="4">
        <v>0.625</v>
      </c>
      <c r="E35" s="4">
        <v>0.66319444444444442</v>
      </c>
      <c r="F35" s="3">
        <v>0</v>
      </c>
      <c r="G35" s="4">
        <v>0.625</v>
      </c>
      <c r="H35" s="3">
        <v>0</v>
      </c>
      <c r="I35" s="4">
        <v>0.63194444444444442</v>
      </c>
      <c r="J35" s="3">
        <v>0</v>
      </c>
      <c r="K35" s="4">
        <v>0.63541666666666663</v>
      </c>
      <c r="L35" s="3">
        <v>2</v>
      </c>
      <c r="M35" s="4">
        <v>0.63888888888888895</v>
      </c>
      <c r="N35" s="3">
        <v>6</v>
      </c>
      <c r="O35" s="4">
        <v>0.64583333333333337</v>
      </c>
      <c r="P35" s="3">
        <v>17</v>
      </c>
      <c r="Q35" s="4">
        <v>0.64930555555555558</v>
      </c>
      <c r="R35" s="3">
        <v>0</v>
      </c>
      <c r="S35" s="4">
        <v>0.65277777777777779</v>
      </c>
      <c r="T35" s="3">
        <v>4</v>
      </c>
      <c r="U35" s="4">
        <v>0.65625</v>
      </c>
      <c r="V35" s="3">
        <v>4</v>
      </c>
      <c r="W35" s="4">
        <v>0.66319444444444442</v>
      </c>
      <c r="X35" s="5">
        <f>SUM(F35,H35,J35,L35,N35,P35,R35,T35,V35)</f>
        <v>33</v>
      </c>
      <c r="Y35" s="53" t="str">
        <f t="shared" si="0"/>
        <v>No</v>
      </c>
    </row>
    <row r="36" spans="1:25" x14ac:dyDescent="0.25">
      <c r="A36" s="59">
        <v>43472</v>
      </c>
      <c r="B36" s="3">
        <v>217</v>
      </c>
      <c r="C36" s="3" t="s">
        <v>32</v>
      </c>
      <c r="D36" s="4">
        <v>0.60416666666666663</v>
      </c>
      <c r="E36" s="4">
        <v>0.64236111111111105</v>
      </c>
      <c r="F36" s="3">
        <v>0</v>
      </c>
      <c r="G36" s="4">
        <v>0.60416666666666663</v>
      </c>
      <c r="H36" s="3">
        <v>5</v>
      </c>
      <c r="I36" s="4">
        <v>0.61111111111111105</v>
      </c>
      <c r="J36" s="3">
        <v>3</v>
      </c>
      <c r="K36" s="4">
        <v>0.61458333333333337</v>
      </c>
      <c r="L36" s="3">
        <v>2</v>
      </c>
      <c r="M36" s="4">
        <v>0.61944444444444446</v>
      </c>
      <c r="N36" s="3">
        <v>3</v>
      </c>
      <c r="O36" s="4">
        <v>0.625</v>
      </c>
      <c r="P36" s="3">
        <v>17</v>
      </c>
      <c r="Q36" s="4">
        <v>0.62847222222222221</v>
      </c>
      <c r="R36" s="3">
        <v>3</v>
      </c>
      <c r="S36" s="4">
        <v>0.63263888888888886</v>
      </c>
      <c r="T36" s="3">
        <v>0</v>
      </c>
      <c r="U36" s="4">
        <v>0.63541666666666663</v>
      </c>
      <c r="V36" s="3">
        <v>0</v>
      </c>
      <c r="W36" s="4">
        <v>0.64236111111111105</v>
      </c>
      <c r="X36" s="5">
        <f>SUM(F36,H36,J36,L36,N36,P36,R36,T36,V36)</f>
        <v>33</v>
      </c>
      <c r="Y36" s="53" t="str">
        <f t="shared" si="0"/>
        <v>No</v>
      </c>
    </row>
    <row r="37" spans="1:25" x14ac:dyDescent="0.25">
      <c r="A37" s="59">
        <v>43472</v>
      </c>
      <c r="B37" s="3">
        <v>215</v>
      </c>
      <c r="C37" s="3" t="s">
        <v>23</v>
      </c>
      <c r="D37" s="4">
        <v>0.58333333333333337</v>
      </c>
      <c r="E37" s="4">
        <v>0.62152777777777779</v>
      </c>
      <c r="F37" s="3">
        <v>0</v>
      </c>
      <c r="G37" s="4">
        <v>0.58333333333333337</v>
      </c>
      <c r="H37" s="3">
        <v>3</v>
      </c>
      <c r="I37" s="4">
        <v>0.59027777777777779</v>
      </c>
      <c r="J37" s="3">
        <v>0</v>
      </c>
      <c r="K37" s="4">
        <v>0.59375</v>
      </c>
      <c r="L37" s="3">
        <v>2</v>
      </c>
      <c r="M37" s="4">
        <v>0.59722222222222221</v>
      </c>
      <c r="N37" s="3">
        <v>3</v>
      </c>
      <c r="O37" s="4">
        <v>0.60416666666666663</v>
      </c>
      <c r="P37" s="3">
        <v>12</v>
      </c>
      <c r="Q37" s="4">
        <v>0.60972222222222217</v>
      </c>
      <c r="R37" s="3">
        <v>0</v>
      </c>
      <c r="S37" s="4">
        <v>0.61319444444444449</v>
      </c>
      <c r="T37" s="3">
        <v>0</v>
      </c>
      <c r="U37" s="4">
        <v>0.61458333333333337</v>
      </c>
      <c r="V37" s="3">
        <v>0</v>
      </c>
      <c r="W37" s="4">
        <v>0.62152777777777779</v>
      </c>
      <c r="X37" s="5">
        <f>SUM(F37,H37,J37,L37,N37,P37,R37,T37,V37)</f>
        <v>20</v>
      </c>
      <c r="Y37" s="53" t="str">
        <f t="shared" si="0"/>
        <v>No</v>
      </c>
    </row>
    <row r="38" spans="1:25" x14ac:dyDescent="0.25">
      <c r="A38" s="59">
        <v>43472</v>
      </c>
      <c r="B38" s="3">
        <v>217</v>
      </c>
      <c r="C38" s="3" t="s">
        <v>33</v>
      </c>
      <c r="D38" s="4">
        <v>0.5625</v>
      </c>
      <c r="E38" s="4">
        <v>0.60069444444444442</v>
      </c>
      <c r="F38" s="3">
        <v>0</v>
      </c>
      <c r="G38" s="4">
        <v>0.5625</v>
      </c>
      <c r="H38" s="3">
        <v>1</v>
      </c>
      <c r="I38" s="4">
        <v>0.56944444444444442</v>
      </c>
      <c r="J38" s="3">
        <v>4</v>
      </c>
      <c r="K38" s="4">
        <v>0.57291666666666663</v>
      </c>
      <c r="L38" s="3">
        <v>1</v>
      </c>
      <c r="M38" s="4">
        <v>0.57638888888888895</v>
      </c>
      <c r="N38" s="3">
        <v>14</v>
      </c>
      <c r="O38" s="4">
        <v>0.58402777777777781</v>
      </c>
      <c r="P38" s="3">
        <v>3</v>
      </c>
      <c r="Q38" s="4">
        <v>0.58888888888888891</v>
      </c>
      <c r="R38" s="3">
        <v>1</v>
      </c>
      <c r="S38" s="4">
        <v>0.59166666666666667</v>
      </c>
      <c r="T38" s="3">
        <v>1</v>
      </c>
      <c r="U38" s="4">
        <v>0.59513888888888888</v>
      </c>
      <c r="V38" s="3">
        <v>0</v>
      </c>
      <c r="W38" s="4">
        <v>0.60277777777777775</v>
      </c>
      <c r="X38" s="5">
        <f>SUM(F38,H38,J38,L38,N38,P38,R38,T38,V38)</f>
        <v>25</v>
      </c>
      <c r="Y38" s="53" t="str">
        <f t="shared" si="0"/>
        <v>No</v>
      </c>
    </row>
    <row r="39" spans="1:25" x14ac:dyDescent="0.25">
      <c r="A39" s="59">
        <v>43472</v>
      </c>
      <c r="B39" s="3">
        <v>215</v>
      </c>
      <c r="C39" s="3" t="s">
        <v>31</v>
      </c>
      <c r="D39" s="4">
        <v>0.54375000000000007</v>
      </c>
      <c r="E39" s="4">
        <v>0.57986111111111105</v>
      </c>
      <c r="F39" s="3">
        <v>0</v>
      </c>
      <c r="G39" s="4">
        <v>0.54166666666666663</v>
      </c>
      <c r="H39" s="3">
        <v>5</v>
      </c>
      <c r="I39" s="4">
        <v>0.54861111111111105</v>
      </c>
      <c r="J39" s="3">
        <v>3</v>
      </c>
      <c r="K39" s="4">
        <v>0.55208333333333337</v>
      </c>
      <c r="L39" s="3">
        <v>3</v>
      </c>
      <c r="M39" s="4">
        <v>0.55555555555555558</v>
      </c>
      <c r="N39" s="3">
        <v>7</v>
      </c>
      <c r="O39" s="4">
        <v>0.5625</v>
      </c>
      <c r="P39" s="3">
        <v>17</v>
      </c>
      <c r="Q39" s="4">
        <v>0.56805555555555554</v>
      </c>
      <c r="R39" s="3">
        <v>1</v>
      </c>
      <c r="S39" s="4">
        <v>0.57013888888888886</v>
      </c>
      <c r="T39" s="3">
        <v>2</v>
      </c>
      <c r="U39" s="4">
        <v>0.57361111111111118</v>
      </c>
      <c r="V39" s="3">
        <v>5</v>
      </c>
      <c r="W39" s="4">
        <v>0.58124999999999993</v>
      </c>
      <c r="X39" s="5">
        <f>SUM(F39,H39,J39,L39,N39,P39,R39,T39,V39)</f>
        <v>43</v>
      </c>
      <c r="Y39" s="53" t="str">
        <f t="shared" si="0"/>
        <v>No</v>
      </c>
    </row>
    <row r="40" spans="1:25" x14ac:dyDescent="0.25">
      <c r="A40" s="59">
        <v>43472</v>
      </c>
      <c r="B40" s="3">
        <v>209</v>
      </c>
      <c r="C40" s="3" t="s">
        <v>16</v>
      </c>
      <c r="D40" s="4">
        <v>0.52083333333333337</v>
      </c>
      <c r="E40" s="4">
        <v>0.55902777777777779</v>
      </c>
      <c r="F40" s="3">
        <v>0</v>
      </c>
      <c r="G40" s="4">
        <v>0.52222222222222225</v>
      </c>
      <c r="H40" s="3">
        <v>6</v>
      </c>
      <c r="I40" s="4">
        <v>0.52708333333333335</v>
      </c>
      <c r="J40" s="3">
        <v>1</v>
      </c>
      <c r="K40" s="4">
        <v>0.53055555555555556</v>
      </c>
      <c r="L40" s="3">
        <v>2</v>
      </c>
      <c r="M40" s="4">
        <v>0.53472222222222221</v>
      </c>
      <c r="N40" s="3">
        <v>28</v>
      </c>
      <c r="O40" s="4">
        <v>0.54166666666666663</v>
      </c>
      <c r="P40" s="3">
        <v>13</v>
      </c>
      <c r="Q40" s="41">
        <v>0.54861111111111105</v>
      </c>
      <c r="R40" s="3">
        <v>0</v>
      </c>
      <c r="S40" s="41">
        <v>0.55069444444444449</v>
      </c>
      <c r="T40" s="3">
        <v>1</v>
      </c>
      <c r="U40" s="41">
        <v>0.5541666666666667</v>
      </c>
      <c r="V40" s="3">
        <v>0</v>
      </c>
      <c r="W40" s="41">
        <v>0.55902777777777779</v>
      </c>
      <c r="X40" s="5">
        <f>SUM(F40,H40,J40,L40,N40,P40,R40,T40,V40)</f>
        <v>51</v>
      </c>
      <c r="Y40" s="53" t="str">
        <f t="shared" si="0"/>
        <v>No</v>
      </c>
    </row>
    <row r="41" spans="1:25" x14ac:dyDescent="0.25">
      <c r="A41" s="59">
        <v>43472</v>
      </c>
      <c r="B41" s="3">
        <v>215</v>
      </c>
      <c r="C41" s="3" t="s">
        <v>22</v>
      </c>
      <c r="D41" s="4">
        <v>0.5</v>
      </c>
      <c r="E41" s="4">
        <v>0.53819444444444442</v>
      </c>
      <c r="F41" s="3">
        <v>0</v>
      </c>
      <c r="G41" s="4">
        <v>0.50555555555555554</v>
      </c>
      <c r="H41" s="3">
        <v>11</v>
      </c>
      <c r="I41" s="4">
        <v>0.51111111111111118</v>
      </c>
      <c r="J41" s="3">
        <v>0</v>
      </c>
      <c r="K41" s="4">
        <v>0.51250000000000007</v>
      </c>
      <c r="L41" s="3">
        <v>1</v>
      </c>
      <c r="M41" s="4">
        <v>0.51666666666666672</v>
      </c>
      <c r="N41" s="3">
        <v>18</v>
      </c>
      <c r="O41" s="4">
        <v>0.52361111111111114</v>
      </c>
      <c r="P41" s="3">
        <v>7</v>
      </c>
      <c r="Q41" s="4">
        <v>0.53055555555555556</v>
      </c>
      <c r="R41" s="3">
        <v>4</v>
      </c>
      <c r="S41" s="4">
        <v>0.53194444444444444</v>
      </c>
      <c r="T41" s="3">
        <v>3</v>
      </c>
      <c r="U41" s="4">
        <v>0.53472222222222221</v>
      </c>
      <c r="V41" s="3">
        <v>2</v>
      </c>
      <c r="W41" s="4">
        <v>0.54166666666666663</v>
      </c>
      <c r="X41" s="5">
        <f>SUM(F41,H41,J41,L41,N41,P41,R41,T41,V41)</f>
        <v>46</v>
      </c>
      <c r="Y41" s="53" t="str">
        <f t="shared" si="0"/>
        <v>No</v>
      </c>
    </row>
    <row r="42" spans="1:25" x14ac:dyDescent="0.25">
      <c r="A42" s="59">
        <v>43472</v>
      </c>
      <c r="B42" s="3">
        <v>209</v>
      </c>
      <c r="C42" s="3" t="s">
        <v>4</v>
      </c>
      <c r="D42" s="4">
        <v>0.47916666666666669</v>
      </c>
      <c r="E42" s="4">
        <v>0.51736111111111105</v>
      </c>
      <c r="F42" s="3">
        <v>0</v>
      </c>
      <c r="G42" s="4">
        <v>0.47916666666666669</v>
      </c>
      <c r="H42" s="3">
        <v>6</v>
      </c>
      <c r="I42" s="4">
        <v>0.48819444444444443</v>
      </c>
      <c r="J42" s="3">
        <v>4</v>
      </c>
      <c r="K42" s="4">
        <v>0.4909722222222222</v>
      </c>
      <c r="L42" s="3">
        <v>0</v>
      </c>
      <c r="M42" s="4">
        <v>0.49374999999999997</v>
      </c>
      <c r="N42" s="3">
        <v>7</v>
      </c>
      <c r="O42" s="4">
        <v>0.50138888888888888</v>
      </c>
      <c r="P42" s="3">
        <v>15</v>
      </c>
      <c r="Q42" s="4">
        <v>0.50763888888888886</v>
      </c>
      <c r="R42" s="3">
        <v>4</v>
      </c>
      <c r="S42" s="4">
        <v>0.51111111111111118</v>
      </c>
      <c r="T42" s="3">
        <v>1</v>
      </c>
      <c r="U42" s="4">
        <v>0.5131944444444444</v>
      </c>
      <c r="V42" s="3">
        <v>0</v>
      </c>
      <c r="W42" s="4">
        <v>0.52083333333333337</v>
      </c>
      <c r="X42" s="5">
        <f>SUM(F42,H42,J42,L42,N42,P42,R42,T42,V42)</f>
        <v>37</v>
      </c>
      <c r="Y42" s="53" t="str">
        <f t="shared" si="0"/>
        <v>No</v>
      </c>
    </row>
    <row r="43" spans="1:25" x14ac:dyDescent="0.25">
      <c r="A43" s="59">
        <v>43472</v>
      </c>
      <c r="B43" s="3">
        <v>217</v>
      </c>
      <c r="C43" s="3" t="s">
        <v>11</v>
      </c>
      <c r="D43" s="4">
        <v>0.45833333333333331</v>
      </c>
      <c r="E43" s="4">
        <v>0.49652777777777773</v>
      </c>
      <c r="F43" s="3">
        <v>0</v>
      </c>
      <c r="G43" s="4">
        <v>0.46319444444444446</v>
      </c>
      <c r="H43" s="3">
        <v>4</v>
      </c>
      <c r="I43" s="4">
        <v>0.4694444444444445</v>
      </c>
      <c r="J43" s="3">
        <v>2</v>
      </c>
      <c r="K43" s="4">
        <v>0.47152777777777777</v>
      </c>
      <c r="L43" s="3">
        <v>9</v>
      </c>
      <c r="M43" s="4">
        <v>0.47638888888888892</v>
      </c>
      <c r="N43" s="3">
        <v>0</v>
      </c>
      <c r="O43" s="4">
        <v>0.4826388888888889</v>
      </c>
      <c r="P43" s="3">
        <v>7</v>
      </c>
      <c r="Q43" s="4">
        <v>0.49027777777777781</v>
      </c>
      <c r="R43" s="3">
        <v>0</v>
      </c>
      <c r="S43" s="4">
        <v>0.49305555555555558</v>
      </c>
      <c r="T43" s="3">
        <v>1</v>
      </c>
      <c r="U43" s="4">
        <v>0.49444444444444446</v>
      </c>
      <c r="V43" s="3">
        <v>1</v>
      </c>
      <c r="W43" s="4">
        <v>0.49652777777777773</v>
      </c>
      <c r="X43" s="5">
        <f>SUM(F43,H43,J43,L43,N43,P43,R43,T43,V43)</f>
        <v>24</v>
      </c>
      <c r="Y43" s="53" t="str">
        <f t="shared" si="0"/>
        <v>No</v>
      </c>
    </row>
    <row r="44" spans="1:25" x14ac:dyDescent="0.25">
      <c r="A44" s="59">
        <v>43472</v>
      </c>
      <c r="B44" s="3">
        <v>209</v>
      </c>
      <c r="C44" s="3" t="s">
        <v>22</v>
      </c>
      <c r="D44" s="4">
        <v>0.4375</v>
      </c>
      <c r="E44" s="4">
        <v>0.47569444444444442</v>
      </c>
      <c r="F44" s="3">
        <v>0</v>
      </c>
      <c r="G44" s="4">
        <v>0.4381944444444445</v>
      </c>
      <c r="H44" s="3">
        <v>3</v>
      </c>
      <c r="I44" s="4">
        <v>0.44444444444444442</v>
      </c>
      <c r="J44" s="3">
        <v>1</v>
      </c>
      <c r="K44" s="4">
        <v>0.44791666666666669</v>
      </c>
      <c r="L44" s="3">
        <v>2</v>
      </c>
      <c r="M44" s="4">
        <v>0.4513888888888889</v>
      </c>
      <c r="N44" s="3">
        <v>2</v>
      </c>
      <c r="O44" s="4">
        <v>0.45833333333333331</v>
      </c>
      <c r="P44" s="3">
        <v>2</v>
      </c>
      <c r="Q44" s="4">
        <v>0.46388888888888885</v>
      </c>
      <c r="R44" s="3">
        <v>2</v>
      </c>
      <c r="S44" s="4">
        <v>0.46597222222222223</v>
      </c>
      <c r="T44" s="3">
        <v>1</v>
      </c>
      <c r="U44" s="4">
        <v>0.46875</v>
      </c>
      <c r="V44" s="3">
        <v>0</v>
      </c>
      <c r="W44" s="4">
        <v>0.47916666666666669</v>
      </c>
      <c r="X44" s="5">
        <f>SUM(F44,H44,J44,L44,N44,P44,R44,T44,V44)</f>
        <v>13</v>
      </c>
      <c r="Y44" s="53" t="str">
        <f t="shared" si="0"/>
        <v>No</v>
      </c>
    </row>
    <row r="45" spans="1:25" x14ac:dyDescent="0.25">
      <c r="A45" s="59">
        <v>43472</v>
      </c>
      <c r="B45" s="3">
        <v>217</v>
      </c>
      <c r="C45" s="3" t="s">
        <v>4</v>
      </c>
      <c r="D45" s="4">
        <v>0.41666666666666669</v>
      </c>
      <c r="E45" s="4">
        <v>0.4548611111111111</v>
      </c>
      <c r="F45" s="3">
        <v>0</v>
      </c>
      <c r="G45" s="4">
        <v>0.42152777777777778</v>
      </c>
      <c r="H45" s="3">
        <v>2</v>
      </c>
      <c r="I45" s="4">
        <v>0.42777777777777781</v>
      </c>
      <c r="J45" s="3">
        <v>1</v>
      </c>
      <c r="K45" s="4">
        <v>0.43055555555555558</v>
      </c>
      <c r="L45" s="3">
        <v>0</v>
      </c>
      <c r="M45" s="4">
        <v>0.43402777777777773</v>
      </c>
      <c r="N45" s="3">
        <v>7</v>
      </c>
      <c r="O45" s="4">
        <v>0.44444444444444442</v>
      </c>
      <c r="P45" s="3">
        <v>6</v>
      </c>
      <c r="Q45" s="4">
        <v>0.4513888888888889</v>
      </c>
      <c r="R45" s="3">
        <v>1</v>
      </c>
      <c r="S45" s="4">
        <v>0.45347222222222222</v>
      </c>
      <c r="T45" s="3">
        <v>0</v>
      </c>
      <c r="U45" s="4">
        <v>0.4548611111111111</v>
      </c>
      <c r="V45" s="3">
        <v>0</v>
      </c>
      <c r="W45" s="4">
        <v>0.46249999999999997</v>
      </c>
      <c r="X45" s="5">
        <f>SUM(F45,H45,J45,L45,N45,P45,R45,T45,V45)</f>
        <v>17</v>
      </c>
      <c r="Y45" s="53" t="str">
        <f t="shared" si="0"/>
        <v>No</v>
      </c>
    </row>
    <row r="46" spans="1:25" x14ac:dyDescent="0.25">
      <c r="A46" s="59">
        <v>43472</v>
      </c>
      <c r="B46" s="3">
        <v>209</v>
      </c>
      <c r="C46" s="3" t="s">
        <v>11</v>
      </c>
      <c r="D46" s="4">
        <v>0.39583333333333331</v>
      </c>
      <c r="E46" s="4">
        <v>0.43402777777777773</v>
      </c>
      <c r="F46" s="3">
        <v>0</v>
      </c>
      <c r="G46" s="4">
        <v>0.39930555555555558</v>
      </c>
      <c r="H46" s="3">
        <v>7</v>
      </c>
      <c r="I46" s="4">
        <v>0.4055555555555555</v>
      </c>
      <c r="J46" s="3">
        <v>3</v>
      </c>
      <c r="K46" s="4">
        <v>0.40833333333333338</v>
      </c>
      <c r="L46" s="3">
        <v>2</v>
      </c>
      <c r="M46" s="4">
        <v>0.41111111111111115</v>
      </c>
      <c r="N46" s="3">
        <v>9</v>
      </c>
      <c r="O46" s="4">
        <v>0.41805555555555557</v>
      </c>
      <c r="P46" s="3">
        <v>6</v>
      </c>
      <c r="Q46" s="4">
        <v>0.4236111111111111</v>
      </c>
      <c r="R46" s="3">
        <v>0</v>
      </c>
      <c r="S46" s="4">
        <v>0.42638888888888887</v>
      </c>
      <c r="T46" s="3">
        <v>0</v>
      </c>
      <c r="U46" s="4">
        <v>0.4284722222222222</v>
      </c>
      <c r="V46" s="3">
        <v>0</v>
      </c>
      <c r="W46" s="4">
        <v>0.4375</v>
      </c>
      <c r="X46" s="5">
        <f>SUM(F46,H46,J46,L46,N46,P46,R46,T46,V46)</f>
        <v>27</v>
      </c>
      <c r="Y46" s="53" t="str">
        <f t="shared" si="0"/>
        <v>No</v>
      </c>
    </row>
    <row r="47" spans="1:25" x14ac:dyDescent="0.25">
      <c r="A47" s="59">
        <v>43472</v>
      </c>
      <c r="B47" s="3">
        <v>217</v>
      </c>
      <c r="C47" s="3" t="s">
        <v>22</v>
      </c>
      <c r="D47" s="4">
        <v>0.375</v>
      </c>
      <c r="E47" s="4">
        <v>0.41319444444444442</v>
      </c>
      <c r="F47" s="3">
        <v>0</v>
      </c>
      <c r="G47" s="4">
        <v>0.38194444444444442</v>
      </c>
      <c r="H47" s="3">
        <v>3</v>
      </c>
      <c r="I47" s="4">
        <v>0.38680555555555557</v>
      </c>
      <c r="J47" s="3">
        <v>0</v>
      </c>
      <c r="K47" s="4">
        <v>0.38819444444444445</v>
      </c>
      <c r="L47" s="3">
        <v>0</v>
      </c>
      <c r="M47" s="4">
        <v>0.3923611111111111</v>
      </c>
      <c r="N47" s="3">
        <v>5</v>
      </c>
      <c r="O47" s="4">
        <v>0.39930555555555558</v>
      </c>
      <c r="P47" s="3">
        <v>3</v>
      </c>
      <c r="Q47" s="4">
        <v>0.4069444444444445</v>
      </c>
      <c r="R47" s="3">
        <v>0</v>
      </c>
      <c r="S47" s="4">
        <v>0.40972222222222227</v>
      </c>
      <c r="T47" s="3">
        <v>3</v>
      </c>
      <c r="U47" s="4">
        <v>0.41180555555555554</v>
      </c>
      <c r="V47" s="3">
        <v>0</v>
      </c>
      <c r="W47" s="4">
        <v>0.4201388888888889</v>
      </c>
      <c r="X47" s="5">
        <f>SUM(F47,H47,J47,L47,N47,P47,R47,T47,V47)</f>
        <v>14</v>
      </c>
      <c r="Y47" s="53" t="str">
        <f t="shared" si="0"/>
        <v>No</v>
      </c>
    </row>
    <row r="48" spans="1:25" x14ac:dyDescent="0.25">
      <c r="A48" s="59">
        <v>43472</v>
      </c>
      <c r="B48" s="3">
        <v>215</v>
      </c>
      <c r="C48" s="3" t="s">
        <v>4</v>
      </c>
      <c r="D48" s="4">
        <v>0.35416666666666669</v>
      </c>
      <c r="E48" s="4">
        <v>0.3923611111111111</v>
      </c>
      <c r="F48" s="3">
        <v>0</v>
      </c>
      <c r="G48" s="4">
        <v>0.35972222222222222</v>
      </c>
      <c r="H48" s="3">
        <v>10</v>
      </c>
      <c r="I48" s="4">
        <v>0.36805555555555558</v>
      </c>
      <c r="J48" s="3">
        <v>1</v>
      </c>
      <c r="K48" s="4">
        <v>0.37013888888888885</v>
      </c>
      <c r="L48" s="3">
        <v>9</v>
      </c>
      <c r="M48" s="4">
        <v>0.3743055555555555</v>
      </c>
      <c r="N48" s="3">
        <v>3</v>
      </c>
      <c r="O48" s="4">
        <v>0.38125000000000003</v>
      </c>
      <c r="P48" s="3">
        <v>1</v>
      </c>
      <c r="Q48" s="4">
        <v>0.38819444444444445</v>
      </c>
      <c r="R48" s="3">
        <v>3</v>
      </c>
      <c r="S48" s="4">
        <v>0.39444444444444443</v>
      </c>
      <c r="T48" s="3">
        <v>0</v>
      </c>
      <c r="U48" s="4">
        <v>0.3979166666666667</v>
      </c>
      <c r="V48" s="3">
        <v>0</v>
      </c>
      <c r="W48" s="4">
        <v>0.40763888888888888</v>
      </c>
      <c r="X48" s="5">
        <f>SUM(F48,H48,J48,L48,N48,P48,R48,T48,V48)</f>
        <v>27</v>
      </c>
      <c r="Y48" s="53" t="str">
        <f t="shared" si="0"/>
        <v>No</v>
      </c>
    </row>
    <row r="49" spans="1:25" x14ac:dyDescent="0.25">
      <c r="A49" s="59">
        <v>43472</v>
      </c>
      <c r="B49" s="3">
        <v>217</v>
      </c>
      <c r="C49" s="3" t="s">
        <v>9</v>
      </c>
      <c r="D49" s="4">
        <v>0.33333333333333331</v>
      </c>
      <c r="E49" s="4">
        <v>0.37152777777777773</v>
      </c>
      <c r="F49" s="3">
        <v>0</v>
      </c>
      <c r="G49" s="4">
        <v>0.33611111111111108</v>
      </c>
      <c r="H49" s="3">
        <v>15</v>
      </c>
      <c r="I49" s="4">
        <v>0.3430555555555555</v>
      </c>
      <c r="J49" s="3">
        <v>1</v>
      </c>
      <c r="K49" s="4">
        <v>0.34652777777777777</v>
      </c>
      <c r="L49" s="3">
        <v>8</v>
      </c>
      <c r="M49" s="4">
        <v>0.35138888888888892</v>
      </c>
      <c r="N49" s="3">
        <v>3</v>
      </c>
      <c r="O49" s="4">
        <v>0.3576388888888889</v>
      </c>
      <c r="P49" s="3">
        <v>8</v>
      </c>
      <c r="Q49" s="4">
        <v>0.36388888888888887</v>
      </c>
      <c r="R49" s="3">
        <v>0</v>
      </c>
      <c r="S49" s="4">
        <v>0.36805555555555558</v>
      </c>
      <c r="T49" s="3">
        <v>0</v>
      </c>
      <c r="U49" s="4">
        <v>0.37013888888888885</v>
      </c>
      <c r="V49" s="3">
        <v>1</v>
      </c>
      <c r="W49" s="4">
        <v>0.38263888888888892</v>
      </c>
      <c r="X49" s="5">
        <f>SUM(F49,H49,J49,L49,N49,P49,R49,T49,V49)</f>
        <v>36</v>
      </c>
      <c r="Y49" s="53" t="str">
        <f t="shared" si="0"/>
        <v>No</v>
      </c>
    </row>
    <row r="50" spans="1:25" x14ac:dyDescent="0.25">
      <c r="A50" s="59">
        <v>43472</v>
      </c>
      <c r="B50" s="3">
        <v>215</v>
      </c>
      <c r="C50" s="3" t="s">
        <v>22</v>
      </c>
      <c r="D50" s="4">
        <v>0.3125</v>
      </c>
      <c r="E50" s="4">
        <v>0.35069444444444442</v>
      </c>
      <c r="F50" s="3">
        <v>0</v>
      </c>
      <c r="G50" s="4">
        <v>0.3125</v>
      </c>
      <c r="H50" s="3">
        <v>7</v>
      </c>
      <c r="I50" s="4">
        <v>0.31944444444444448</v>
      </c>
      <c r="J50" s="3">
        <v>5</v>
      </c>
      <c r="K50" s="4">
        <v>0.32361111111111113</v>
      </c>
      <c r="L50" s="3">
        <v>0</v>
      </c>
      <c r="M50" s="4">
        <v>0.3263888888888889</v>
      </c>
      <c r="N50" s="3">
        <v>15</v>
      </c>
      <c r="O50" s="4">
        <v>0.33402777777777781</v>
      </c>
      <c r="P50" s="3">
        <v>6</v>
      </c>
      <c r="Q50" s="4">
        <v>0.34097222222222223</v>
      </c>
      <c r="R50" s="3">
        <v>0</v>
      </c>
      <c r="S50" s="4">
        <v>0.34722222222222227</v>
      </c>
      <c r="T50" s="3">
        <v>0</v>
      </c>
      <c r="U50" s="4">
        <v>0.35069444444444442</v>
      </c>
      <c r="V50" s="3">
        <v>0</v>
      </c>
      <c r="W50" s="4">
        <v>0.35694444444444445</v>
      </c>
      <c r="X50" s="5">
        <f>SUM(F50,H50,J50,L50,N50,P50,R50,T50,V50)</f>
        <v>33</v>
      </c>
      <c r="Y50" s="53" t="str">
        <f t="shared" si="0"/>
        <v>No</v>
      </c>
    </row>
    <row r="51" spans="1:25" x14ac:dyDescent="0.25">
      <c r="A51" s="59">
        <v>43472</v>
      </c>
      <c r="B51" s="3">
        <v>217</v>
      </c>
      <c r="C51" s="3" t="s">
        <v>4</v>
      </c>
      <c r="D51" s="4">
        <v>0.29166666666666669</v>
      </c>
      <c r="E51" s="4">
        <v>0.3298611111111111</v>
      </c>
      <c r="F51" s="3">
        <v>0</v>
      </c>
      <c r="G51" s="4">
        <v>0.29166666666666669</v>
      </c>
      <c r="H51" s="3">
        <v>22</v>
      </c>
      <c r="I51" s="4">
        <v>0.2986111111111111</v>
      </c>
      <c r="J51" s="3">
        <v>2</v>
      </c>
      <c r="K51" s="4">
        <v>0.30208333333333331</v>
      </c>
      <c r="L51" s="3">
        <v>0</v>
      </c>
      <c r="M51" s="4">
        <v>0.30555555555555552</v>
      </c>
      <c r="N51" s="3">
        <v>14</v>
      </c>
      <c r="O51" s="4">
        <v>0.31319444444444444</v>
      </c>
      <c r="P51" s="3">
        <v>14</v>
      </c>
      <c r="Q51" s="4">
        <v>0.32222222222222224</v>
      </c>
      <c r="R51" s="3">
        <v>5</v>
      </c>
      <c r="S51" s="4">
        <v>0.32500000000000001</v>
      </c>
      <c r="T51" s="3">
        <v>1</v>
      </c>
      <c r="U51" s="4">
        <v>0.32708333333333334</v>
      </c>
      <c r="V51" s="3">
        <v>0</v>
      </c>
      <c r="W51" s="4">
        <v>0.33611111111111108</v>
      </c>
      <c r="X51" s="5">
        <f>SUM(F51,H51,J51,L51,N51,P51,R51,T51,V51)</f>
        <v>58</v>
      </c>
      <c r="Y51" s="53" t="str">
        <f t="shared" si="0"/>
        <v>No</v>
      </c>
    </row>
    <row r="52" spans="1:25" x14ac:dyDescent="0.25">
      <c r="A52" s="59">
        <v>43472</v>
      </c>
      <c r="B52" s="3">
        <v>215</v>
      </c>
      <c r="C52" s="3" t="s">
        <v>9</v>
      </c>
      <c r="D52" s="4">
        <v>0.27083333333333331</v>
      </c>
      <c r="E52" s="4">
        <v>0.30902777777777779</v>
      </c>
      <c r="F52" s="3">
        <v>0</v>
      </c>
      <c r="G52" s="4">
        <v>0.27083333333333331</v>
      </c>
      <c r="H52" s="3">
        <v>16</v>
      </c>
      <c r="I52" s="4">
        <v>0.27777777777777779</v>
      </c>
      <c r="J52" s="3">
        <v>0</v>
      </c>
      <c r="K52" s="4">
        <v>0.28125</v>
      </c>
      <c r="L52" s="3">
        <v>2</v>
      </c>
      <c r="M52" s="4">
        <v>0.28472222222222221</v>
      </c>
      <c r="N52" s="3">
        <v>3</v>
      </c>
      <c r="O52" s="4">
        <v>0.29166666666666669</v>
      </c>
      <c r="P52" s="3">
        <v>3</v>
      </c>
      <c r="Q52" s="4">
        <v>0.29583333333333334</v>
      </c>
      <c r="R52" s="3">
        <v>0</v>
      </c>
      <c r="S52" s="4">
        <v>0.2986111111111111</v>
      </c>
      <c r="T52" s="3">
        <v>0</v>
      </c>
      <c r="U52" s="4">
        <v>0.30208333333333331</v>
      </c>
      <c r="V52" s="3">
        <v>10</v>
      </c>
      <c r="W52" s="4">
        <v>0.30902777777777779</v>
      </c>
      <c r="X52" s="5">
        <f>SUM(F52,H52,J52,L52,N52,P52,R52,T52,V52)</f>
        <v>34</v>
      </c>
      <c r="Y52" s="53" t="str">
        <f t="shared" si="0"/>
        <v>No</v>
      </c>
    </row>
    <row r="53" spans="1:25" x14ac:dyDescent="0.25">
      <c r="A53" s="59">
        <v>43472</v>
      </c>
      <c r="B53" s="3">
        <v>217</v>
      </c>
      <c r="C53" s="3" t="s">
        <v>22</v>
      </c>
      <c r="D53" s="4">
        <v>0.25</v>
      </c>
      <c r="E53" s="4">
        <v>0.28819444444444448</v>
      </c>
      <c r="F53" s="3">
        <v>0</v>
      </c>
      <c r="G53" s="4">
        <v>0.25</v>
      </c>
      <c r="H53" s="3">
        <v>3</v>
      </c>
      <c r="I53" s="4">
        <v>0.25694444444444448</v>
      </c>
      <c r="J53" s="3">
        <v>0</v>
      </c>
      <c r="K53" s="4">
        <v>0.25972222222222224</v>
      </c>
      <c r="L53" s="3">
        <v>4</v>
      </c>
      <c r="M53" s="4">
        <v>0.26319444444444445</v>
      </c>
      <c r="N53" s="3">
        <v>3</v>
      </c>
      <c r="O53" s="4">
        <v>0.27083333333333331</v>
      </c>
      <c r="P53" s="3">
        <v>3</v>
      </c>
      <c r="Q53" s="4">
        <v>0.27430555555555552</v>
      </c>
      <c r="R53" s="3">
        <v>1</v>
      </c>
      <c r="S53" s="4">
        <v>0.27708333333333335</v>
      </c>
      <c r="T53" s="3">
        <v>2</v>
      </c>
      <c r="U53" s="4">
        <v>0.28125</v>
      </c>
      <c r="V53" s="3">
        <v>0</v>
      </c>
      <c r="W53" s="4">
        <v>0.2902777777777778</v>
      </c>
      <c r="X53" s="5">
        <f>SUM(F53,H53,J53,L53,N53,P53,R53,T53,V53)</f>
        <v>16</v>
      </c>
      <c r="Y53" s="53" t="str">
        <f t="shared" si="0"/>
        <v>No</v>
      </c>
    </row>
    <row r="54" spans="1:25" x14ac:dyDescent="0.25">
      <c r="A54" s="59">
        <v>43472</v>
      </c>
      <c r="B54" s="3">
        <v>215</v>
      </c>
      <c r="C54" s="3" t="s">
        <v>4</v>
      </c>
      <c r="D54" s="4">
        <v>0.22916666666666666</v>
      </c>
      <c r="E54" s="4">
        <v>0.2673611111111111</v>
      </c>
      <c r="F54" s="3">
        <v>0</v>
      </c>
      <c r="G54" s="4">
        <v>0.23263888888888887</v>
      </c>
      <c r="H54" s="3">
        <v>3</v>
      </c>
      <c r="I54" s="4">
        <v>0.2388888888888889</v>
      </c>
      <c r="J54" s="3">
        <v>0</v>
      </c>
      <c r="K54" s="4">
        <v>0.24097222222222223</v>
      </c>
      <c r="L54" s="3">
        <v>2</v>
      </c>
      <c r="M54" s="4">
        <v>0.24305555555555555</v>
      </c>
      <c r="N54" s="3">
        <v>3</v>
      </c>
      <c r="O54" s="4">
        <v>0.25</v>
      </c>
      <c r="P54" s="3">
        <v>2</v>
      </c>
      <c r="Q54" s="4">
        <v>0.25486111111111109</v>
      </c>
      <c r="R54" s="3">
        <v>0</v>
      </c>
      <c r="S54" s="4">
        <v>0.25694444444444448</v>
      </c>
      <c r="T54" s="3">
        <v>0</v>
      </c>
      <c r="U54" s="4">
        <v>0.26041666666666669</v>
      </c>
      <c r="V54" s="3">
        <v>0</v>
      </c>
      <c r="W54" s="4">
        <v>0.26874999999999999</v>
      </c>
      <c r="X54" s="5">
        <f>SUM(F54,H54,J54,L54,N54,P54,R54,T54,V54)</f>
        <v>10</v>
      </c>
      <c r="Y54" s="53" t="str">
        <f t="shared" si="0"/>
        <v>No</v>
      </c>
    </row>
    <row r="55" spans="1:25" x14ac:dyDescent="0.25">
      <c r="A55" s="59">
        <v>43472</v>
      </c>
      <c r="B55" s="3">
        <v>217</v>
      </c>
      <c r="C55" s="3" t="s">
        <v>9</v>
      </c>
      <c r="D55" s="4">
        <v>0.20833333333333334</v>
      </c>
      <c r="E55" s="4">
        <v>0.24652777777777779</v>
      </c>
      <c r="F55" s="3">
        <v>0</v>
      </c>
      <c r="G55" s="4">
        <v>0.21527777777777779</v>
      </c>
      <c r="H55" s="3">
        <v>1</v>
      </c>
      <c r="I55" s="4">
        <v>0.22013888888888888</v>
      </c>
      <c r="J55" s="3">
        <v>0</v>
      </c>
      <c r="K55" s="4">
        <v>0.22152777777777777</v>
      </c>
      <c r="L55" s="3">
        <v>0</v>
      </c>
      <c r="M55" s="4">
        <v>0.22361111111111109</v>
      </c>
      <c r="N55" s="3">
        <v>0</v>
      </c>
      <c r="O55" s="4">
        <v>0.22916666666666666</v>
      </c>
      <c r="P55" s="3">
        <v>3</v>
      </c>
      <c r="Q55" s="4">
        <v>0.23611111111111113</v>
      </c>
      <c r="R55" s="3">
        <v>0</v>
      </c>
      <c r="S55" s="4">
        <v>0.23819444444444446</v>
      </c>
      <c r="T55" s="3">
        <v>0</v>
      </c>
      <c r="U55" s="4">
        <v>0.23958333333333334</v>
      </c>
      <c r="V55" s="3">
        <v>1</v>
      </c>
      <c r="W55" s="4">
        <v>0.24861111111111112</v>
      </c>
      <c r="X55" s="5">
        <f>SUM(F55,H55,J55,L55,N55,P55,R55,T55,V55)</f>
        <v>5</v>
      </c>
      <c r="Y55" s="53" t="str">
        <f t="shared" si="0"/>
        <v>No</v>
      </c>
    </row>
    <row r="56" spans="1:25" x14ac:dyDescent="0.25">
      <c r="A56" s="59">
        <v>43473</v>
      </c>
      <c r="B56" s="3">
        <v>214</v>
      </c>
      <c r="C56" s="3" t="s">
        <v>23</v>
      </c>
      <c r="D56" s="4">
        <v>0.875</v>
      </c>
      <c r="E56" s="4">
        <v>0.91319444444444453</v>
      </c>
      <c r="F56" s="3">
        <v>0</v>
      </c>
      <c r="G56" s="4">
        <v>0.875</v>
      </c>
      <c r="H56" s="3">
        <v>1</v>
      </c>
      <c r="I56" s="4">
        <v>0.88194444444444453</v>
      </c>
      <c r="J56" s="3">
        <v>0</v>
      </c>
      <c r="K56" s="4">
        <v>0.88541666666666663</v>
      </c>
      <c r="L56" s="3">
        <v>0</v>
      </c>
      <c r="M56" s="4">
        <v>0.88888888888888884</v>
      </c>
      <c r="N56" s="3">
        <v>1</v>
      </c>
      <c r="O56" s="4">
        <v>0.89583333333333337</v>
      </c>
      <c r="P56" s="3">
        <v>3</v>
      </c>
      <c r="Q56" s="4">
        <v>0.90277777777777779</v>
      </c>
      <c r="R56" s="3">
        <v>0</v>
      </c>
      <c r="S56" s="4">
        <v>0.90486111111111101</v>
      </c>
      <c r="T56" s="3">
        <v>1</v>
      </c>
      <c r="U56" s="4">
        <v>0.90625</v>
      </c>
      <c r="V56" s="3">
        <v>1</v>
      </c>
      <c r="W56" s="4">
        <v>0.93055555555555547</v>
      </c>
      <c r="X56" s="5">
        <f>SUM(F56,H56,J56,L56,N56,P56,R56,T56,V56)</f>
        <v>7</v>
      </c>
      <c r="Y56" s="53" t="str">
        <f t="shared" si="0"/>
        <v>No</v>
      </c>
    </row>
    <row r="57" spans="1:25" x14ac:dyDescent="0.25">
      <c r="A57" s="59">
        <v>43473</v>
      </c>
      <c r="B57" s="3">
        <v>217</v>
      </c>
      <c r="C57" s="3" t="s">
        <v>30</v>
      </c>
      <c r="D57" s="4">
        <v>0.85416666666666663</v>
      </c>
      <c r="E57" s="4">
        <v>0.89236111111111116</v>
      </c>
      <c r="F57" s="3">
        <v>0</v>
      </c>
      <c r="G57" s="4">
        <v>0.85416666666666663</v>
      </c>
      <c r="H57" s="3">
        <v>0</v>
      </c>
      <c r="I57" s="4">
        <v>0.86111111111111116</v>
      </c>
      <c r="J57" s="3">
        <v>0</v>
      </c>
      <c r="K57" s="4">
        <v>0.86458333333333337</v>
      </c>
      <c r="L57" s="3">
        <v>0</v>
      </c>
      <c r="M57" s="4">
        <v>0.86805555555555547</v>
      </c>
      <c r="N57" s="3">
        <v>9</v>
      </c>
      <c r="O57" s="4">
        <v>0.875</v>
      </c>
      <c r="P57" s="3">
        <v>7</v>
      </c>
      <c r="Q57" s="4">
        <v>0.87847222222222221</v>
      </c>
      <c r="R57" s="3">
        <v>0</v>
      </c>
      <c r="S57" s="4">
        <v>0.88263888888888886</v>
      </c>
      <c r="T57" s="3">
        <v>2</v>
      </c>
      <c r="U57" s="4">
        <v>0.88541666666666663</v>
      </c>
      <c r="V57" s="3">
        <v>0</v>
      </c>
      <c r="W57" s="4">
        <v>0.89236111111111116</v>
      </c>
      <c r="X57" s="5">
        <f>SUM(F57,H57,J57,L57,N57,P57,R57,T57,V57)</f>
        <v>18</v>
      </c>
      <c r="Y57" s="53" t="str">
        <f t="shared" si="0"/>
        <v>No</v>
      </c>
    </row>
    <row r="58" spans="1:25" x14ac:dyDescent="0.25">
      <c r="A58" s="59">
        <v>43473</v>
      </c>
      <c r="B58" s="3">
        <v>214</v>
      </c>
      <c r="C58" s="3" t="s">
        <v>27</v>
      </c>
      <c r="D58" s="4">
        <v>0.83333333333333337</v>
      </c>
      <c r="E58" s="4">
        <v>0.87152777777777779</v>
      </c>
      <c r="F58" s="3">
        <v>0</v>
      </c>
      <c r="G58" s="4">
        <v>0.83333333333333337</v>
      </c>
      <c r="H58" s="3">
        <v>5</v>
      </c>
      <c r="I58" s="4">
        <v>0.84027777777777779</v>
      </c>
      <c r="J58" s="3">
        <v>1</v>
      </c>
      <c r="K58" s="4">
        <v>0.84375</v>
      </c>
      <c r="L58" s="3">
        <v>0</v>
      </c>
      <c r="M58" s="4">
        <v>0.84722222222222221</v>
      </c>
      <c r="N58" s="3">
        <v>1</v>
      </c>
      <c r="O58" s="4">
        <v>0.85416666666666663</v>
      </c>
      <c r="P58" s="3">
        <v>4</v>
      </c>
      <c r="Q58" s="4">
        <v>0.85763888888888884</v>
      </c>
      <c r="R58" s="3">
        <v>4</v>
      </c>
      <c r="S58" s="4">
        <v>0.86111111111111116</v>
      </c>
      <c r="T58" s="3">
        <v>0</v>
      </c>
      <c r="U58" s="4">
        <v>0.86458333333333337</v>
      </c>
      <c r="V58" s="3">
        <v>0</v>
      </c>
      <c r="W58" s="4">
        <v>0.87152777777777779</v>
      </c>
      <c r="X58" s="5">
        <f>SUM(F58,H58,J58,L58,N58,P58,R58,T58,V58)</f>
        <v>15</v>
      </c>
      <c r="Y58" s="53" t="str">
        <f t="shared" si="0"/>
        <v>No</v>
      </c>
    </row>
    <row r="59" spans="1:25" x14ac:dyDescent="0.25">
      <c r="A59" s="59">
        <v>43473</v>
      </c>
      <c r="B59" s="3">
        <v>217</v>
      </c>
      <c r="C59" s="3" t="s">
        <v>23</v>
      </c>
      <c r="D59" s="4">
        <v>0.8125</v>
      </c>
      <c r="E59" s="4">
        <v>0.85069444444444453</v>
      </c>
      <c r="F59" s="3">
        <v>0</v>
      </c>
      <c r="G59" s="4">
        <v>0.8125</v>
      </c>
      <c r="H59" s="3">
        <v>0</v>
      </c>
      <c r="I59" s="4">
        <v>0.81944444444444453</v>
      </c>
      <c r="J59" s="3">
        <v>6</v>
      </c>
      <c r="K59" s="4">
        <v>0.82291666666666663</v>
      </c>
      <c r="L59" s="3">
        <v>0</v>
      </c>
      <c r="M59" s="4">
        <v>0.82638888888888884</v>
      </c>
      <c r="N59" s="3">
        <v>3</v>
      </c>
      <c r="O59" s="4">
        <v>0.83333333333333337</v>
      </c>
      <c r="P59" s="3">
        <v>10</v>
      </c>
      <c r="Q59" s="4">
        <v>0.84027777777777779</v>
      </c>
      <c r="R59" s="3">
        <v>0</v>
      </c>
      <c r="S59" s="4">
        <v>0.84236111111111101</v>
      </c>
      <c r="T59" s="3">
        <v>1</v>
      </c>
      <c r="U59" s="4">
        <v>0.84513888888888899</v>
      </c>
      <c r="V59" s="3">
        <v>0</v>
      </c>
      <c r="W59" s="4">
        <v>0.8520833333333333</v>
      </c>
      <c r="X59" s="5">
        <f>SUM(F59,H59,J59,L59,N59,P59,R59,T59,V59)</f>
        <v>20</v>
      </c>
      <c r="Y59" s="53" t="str">
        <f t="shared" si="0"/>
        <v>No</v>
      </c>
    </row>
    <row r="60" spans="1:25" x14ac:dyDescent="0.25">
      <c r="A60" s="59">
        <v>43473</v>
      </c>
      <c r="B60" s="3">
        <v>214</v>
      </c>
      <c r="C60" s="3" t="s">
        <v>30</v>
      </c>
      <c r="D60" s="4">
        <v>0.79166666666666663</v>
      </c>
      <c r="E60" s="4">
        <v>0.82986111111111116</v>
      </c>
      <c r="F60" s="3">
        <v>0</v>
      </c>
      <c r="G60" s="41">
        <v>0.79166666666666663</v>
      </c>
      <c r="H60" s="3">
        <v>6</v>
      </c>
      <c r="I60" s="41">
        <v>0.79861111111111116</v>
      </c>
      <c r="J60" s="3">
        <v>3</v>
      </c>
      <c r="K60" s="41">
        <v>0.80208333333333337</v>
      </c>
      <c r="L60" s="3">
        <v>0</v>
      </c>
      <c r="M60" s="41">
        <v>0.80555555555555547</v>
      </c>
      <c r="N60" s="3">
        <v>4</v>
      </c>
      <c r="O60" s="41">
        <v>0.8125</v>
      </c>
      <c r="P60" s="3">
        <v>4</v>
      </c>
      <c r="Q60" s="41">
        <v>0.81805555555555554</v>
      </c>
      <c r="R60" s="3">
        <v>0</v>
      </c>
      <c r="S60" s="41">
        <v>0.82013888888888886</v>
      </c>
      <c r="T60" s="3">
        <v>0</v>
      </c>
      <c r="U60" s="41">
        <v>0.82291666666666663</v>
      </c>
      <c r="V60" s="3">
        <v>0</v>
      </c>
      <c r="W60" s="41">
        <v>0.82986111111111116</v>
      </c>
      <c r="X60" s="5">
        <f>SUM(F60,H60,J60,L60,N60,P60,R60,T60,V60)</f>
        <v>17</v>
      </c>
      <c r="Y60" s="53" t="str">
        <f t="shared" si="0"/>
        <v>No</v>
      </c>
    </row>
    <row r="61" spans="1:25" x14ac:dyDescent="0.25">
      <c r="A61" s="59">
        <v>43473</v>
      </c>
      <c r="B61" s="3">
        <v>217</v>
      </c>
      <c r="C61" s="3" t="s">
        <v>27</v>
      </c>
      <c r="D61" s="4">
        <v>0.77083333333333337</v>
      </c>
      <c r="E61" s="4">
        <v>0.80902777777777779</v>
      </c>
      <c r="F61" s="3">
        <v>0</v>
      </c>
      <c r="G61" s="4">
        <v>0.77083333333333337</v>
      </c>
      <c r="H61" s="3">
        <v>0</v>
      </c>
      <c r="I61" s="4">
        <v>0.77777777777777779</v>
      </c>
      <c r="J61" s="3">
        <v>0</v>
      </c>
      <c r="K61" s="4">
        <v>0.78125</v>
      </c>
      <c r="L61" s="3">
        <v>0</v>
      </c>
      <c r="M61" s="4">
        <v>0.78472222222222221</v>
      </c>
      <c r="N61" s="3">
        <v>0</v>
      </c>
      <c r="O61" s="4">
        <v>0.79166666666666663</v>
      </c>
      <c r="P61" s="3">
        <v>6</v>
      </c>
      <c r="Q61" s="4">
        <v>0.79513888888888884</v>
      </c>
      <c r="R61" s="3">
        <v>0</v>
      </c>
      <c r="S61" s="4">
        <v>0.79861111111111116</v>
      </c>
      <c r="T61" s="3">
        <v>1</v>
      </c>
      <c r="U61" s="4">
        <v>0.80208333333333337</v>
      </c>
      <c r="V61" s="3">
        <v>2</v>
      </c>
      <c r="W61" s="4">
        <v>0.80902777777777779</v>
      </c>
      <c r="X61" s="5">
        <f>SUM(F61,H61,J61,L61,N61,P61,R61,T61,V61)</f>
        <v>9</v>
      </c>
      <c r="Y61" s="53" t="str">
        <f t="shared" si="0"/>
        <v>No</v>
      </c>
    </row>
    <row r="62" spans="1:25" x14ac:dyDescent="0.25">
      <c r="A62" s="59">
        <v>43473</v>
      </c>
      <c r="B62" s="3">
        <v>214</v>
      </c>
      <c r="C62" s="3" t="s">
        <v>23</v>
      </c>
      <c r="D62" s="4">
        <v>0.75</v>
      </c>
      <c r="E62" s="4">
        <v>0.78819444444444453</v>
      </c>
      <c r="F62" s="3">
        <v>0</v>
      </c>
      <c r="G62" s="4">
        <v>0.75347222222222221</v>
      </c>
      <c r="H62" s="3">
        <v>6</v>
      </c>
      <c r="I62" s="4">
        <v>0.76041666666666663</v>
      </c>
      <c r="J62" s="3">
        <v>2</v>
      </c>
      <c r="K62" s="4">
        <v>0.76250000000000007</v>
      </c>
      <c r="L62" s="3">
        <v>1</v>
      </c>
      <c r="M62" s="4">
        <v>0.76736111111111116</v>
      </c>
      <c r="N62" s="3">
        <v>5</v>
      </c>
      <c r="O62" s="4">
        <v>0.77430555555555547</v>
      </c>
      <c r="P62" s="3">
        <v>14</v>
      </c>
      <c r="Q62" s="4">
        <v>0.78194444444444444</v>
      </c>
      <c r="R62" s="3">
        <v>0</v>
      </c>
      <c r="S62" s="4">
        <v>0.78402777777777777</v>
      </c>
      <c r="T62" s="3">
        <v>0</v>
      </c>
      <c r="U62" s="4">
        <v>0.78680555555555554</v>
      </c>
      <c r="V62" s="3">
        <v>1</v>
      </c>
      <c r="W62" s="4">
        <v>0.79166666666666663</v>
      </c>
      <c r="X62" s="5">
        <f>SUM(F62,H62,J62,L62,N62,P62,R62,T62,V62)</f>
        <v>29</v>
      </c>
      <c r="Y62" s="53" t="str">
        <f t="shared" si="0"/>
        <v>No</v>
      </c>
    </row>
    <row r="63" spans="1:25" x14ac:dyDescent="0.25">
      <c r="A63" s="59">
        <v>43473</v>
      </c>
      <c r="B63" s="3">
        <v>217</v>
      </c>
      <c r="C63" s="3" t="s">
        <v>30</v>
      </c>
      <c r="D63" s="4">
        <v>0.72916666666666663</v>
      </c>
      <c r="E63" s="4">
        <v>0.76736111111111116</v>
      </c>
      <c r="F63" s="3">
        <v>0</v>
      </c>
      <c r="G63" s="4">
        <v>0.73263888888888884</v>
      </c>
      <c r="H63" s="3">
        <v>4</v>
      </c>
      <c r="I63" s="4">
        <v>0.73749999999999993</v>
      </c>
      <c r="J63" s="3">
        <v>0</v>
      </c>
      <c r="K63" s="4">
        <v>0.7402777777777777</v>
      </c>
      <c r="L63" s="3">
        <v>1</v>
      </c>
      <c r="M63" s="4">
        <v>0.74375000000000002</v>
      </c>
      <c r="N63" s="3">
        <v>4</v>
      </c>
      <c r="O63" s="4">
        <v>0.75208333333333333</v>
      </c>
      <c r="P63" s="3">
        <v>22</v>
      </c>
      <c r="Q63" s="4">
        <v>0.75902777777777775</v>
      </c>
      <c r="R63" s="3">
        <v>4</v>
      </c>
      <c r="S63" s="4">
        <v>0.76180555555555562</v>
      </c>
      <c r="T63" s="3">
        <v>1</v>
      </c>
      <c r="U63" s="4">
        <v>0.76527777777777783</v>
      </c>
      <c r="V63" s="3">
        <v>0</v>
      </c>
      <c r="W63" s="4">
        <v>0.76736111111111116</v>
      </c>
      <c r="X63" s="5">
        <f>SUM(F63,H63,J63,L63,N63,P63,R63,T63,V63)</f>
        <v>36</v>
      </c>
      <c r="Y63" s="53" t="str">
        <f t="shared" si="0"/>
        <v>No</v>
      </c>
    </row>
    <row r="64" spans="1:25" x14ac:dyDescent="0.25">
      <c r="A64" s="59">
        <v>43473</v>
      </c>
      <c r="B64" s="3">
        <v>216</v>
      </c>
      <c r="C64" s="3" t="s">
        <v>27</v>
      </c>
      <c r="D64" s="4">
        <v>0.70833333333333337</v>
      </c>
      <c r="E64" s="4">
        <v>0.74652777777777779</v>
      </c>
      <c r="F64" s="3">
        <v>0</v>
      </c>
      <c r="G64" s="41">
        <v>0.70972222222222225</v>
      </c>
      <c r="H64" s="3">
        <v>4</v>
      </c>
      <c r="I64" s="4">
        <v>0.71527777777777779</v>
      </c>
      <c r="J64" s="3">
        <v>2</v>
      </c>
      <c r="K64" s="4">
        <v>0.71875</v>
      </c>
      <c r="L64" s="3">
        <v>0</v>
      </c>
      <c r="M64" s="4">
        <v>0.72222222222222221</v>
      </c>
      <c r="N64" s="3">
        <v>7</v>
      </c>
      <c r="O64" s="4">
        <v>0.73402777777777783</v>
      </c>
      <c r="P64" s="3">
        <v>10</v>
      </c>
      <c r="Q64" s="4">
        <v>0.7416666666666667</v>
      </c>
      <c r="R64" s="3">
        <v>1</v>
      </c>
      <c r="S64" s="4">
        <v>0.74305555555555547</v>
      </c>
      <c r="T64" s="3">
        <v>2</v>
      </c>
      <c r="U64" s="4">
        <v>0.74652777777777779</v>
      </c>
      <c r="V64" s="3">
        <v>0</v>
      </c>
      <c r="W64" s="4">
        <v>0.75208333333333333</v>
      </c>
      <c r="X64" s="5">
        <f>SUM(F64,H64,J64,L64,N64,P64,R64,T64,V64)</f>
        <v>26</v>
      </c>
      <c r="Y64" s="53" t="str">
        <f t="shared" si="0"/>
        <v>No</v>
      </c>
    </row>
    <row r="65" spans="1:25" x14ac:dyDescent="0.25">
      <c r="A65" s="59">
        <v>43473</v>
      </c>
      <c r="B65" s="3">
        <v>217</v>
      </c>
      <c r="C65" s="3" t="s">
        <v>23</v>
      </c>
      <c r="D65" s="4">
        <v>0.6875</v>
      </c>
      <c r="E65" s="4">
        <v>0.72569444444444453</v>
      </c>
      <c r="F65" s="3">
        <v>0</v>
      </c>
      <c r="G65" s="4">
        <v>0.69305555555555554</v>
      </c>
      <c r="H65" s="3">
        <v>2</v>
      </c>
      <c r="I65" s="4">
        <v>0.69930555555555562</v>
      </c>
      <c r="J65" s="3">
        <v>2</v>
      </c>
      <c r="K65" s="4">
        <v>0.70138888888888884</v>
      </c>
      <c r="L65" s="3">
        <v>0</v>
      </c>
      <c r="M65" s="41">
        <v>0.70486111111111116</v>
      </c>
      <c r="N65" s="3">
        <v>6</v>
      </c>
      <c r="O65" s="41">
        <v>0.71250000000000002</v>
      </c>
      <c r="P65" s="3">
        <v>12</v>
      </c>
      <c r="Q65" s="41">
        <v>0.71944444444444444</v>
      </c>
      <c r="R65" s="3">
        <v>3</v>
      </c>
      <c r="S65" s="41">
        <v>0.72152777777777777</v>
      </c>
      <c r="T65" s="3">
        <v>7</v>
      </c>
      <c r="U65" s="41">
        <v>0.72499999999999998</v>
      </c>
      <c r="V65" s="3">
        <v>1</v>
      </c>
      <c r="W65" s="41">
        <v>0.73125000000000007</v>
      </c>
      <c r="X65" s="5">
        <f>SUM(F65,H65,J65,L65,N65,P65,R65,T65,V65)</f>
        <v>33</v>
      </c>
      <c r="Y65" s="53" t="str">
        <f t="shared" si="0"/>
        <v>No</v>
      </c>
    </row>
    <row r="66" spans="1:25" x14ac:dyDescent="0.25">
      <c r="A66" s="59">
        <v>43473</v>
      </c>
      <c r="B66" s="3">
        <v>214</v>
      </c>
      <c r="C66" s="3" t="s">
        <v>30</v>
      </c>
      <c r="D66" s="4">
        <v>0.66666666666666663</v>
      </c>
      <c r="E66" s="4">
        <v>0.70486111111111116</v>
      </c>
      <c r="F66" s="3">
        <v>0</v>
      </c>
      <c r="G66" s="4">
        <v>0.66666666666666663</v>
      </c>
      <c r="H66" s="3">
        <v>12</v>
      </c>
      <c r="I66" s="4">
        <v>0.67361111111111116</v>
      </c>
      <c r="J66" s="3">
        <v>1</v>
      </c>
      <c r="K66" s="4">
        <v>0.67708333333333337</v>
      </c>
      <c r="L66" s="3">
        <v>3</v>
      </c>
      <c r="M66" s="4">
        <v>0.68125000000000002</v>
      </c>
      <c r="N66" s="3">
        <v>23</v>
      </c>
      <c r="O66" s="4">
        <v>0.69097222222222221</v>
      </c>
      <c r="P66" s="3">
        <v>15</v>
      </c>
      <c r="Q66" s="4">
        <v>0.6972222222222223</v>
      </c>
      <c r="R66" s="3">
        <v>2</v>
      </c>
      <c r="S66" s="4">
        <v>0.69930555555555562</v>
      </c>
      <c r="T66" s="3">
        <v>2</v>
      </c>
      <c r="U66" s="4">
        <v>0.70138888888888884</v>
      </c>
      <c r="V66" s="3">
        <v>0</v>
      </c>
      <c r="W66" s="4">
        <v>0.70833333333333337</v>
      </c>
      <c r="X66" s="5">
        <f>SUM(F66,H66,J66,L66,N66,P66,R66,T66,V66)</f>
        <v>58</v>
      </c>
      <c r="Y66" s="53" t="str">
        <f t="shared" ref="Y66:Y129" si="1">+IF(W66="","Si","No")</f>
        <v>No</v>
      </c>
    </row>
    <row r="67" spans="1:25" x14ac:dyDescent="0.25">
      <c r="A67" s="59">
        <v>43473</v>
      </c>
      <c r="B67" s="3">
        <v>217</v>
      </c>
      <c r="C67" s="3" t="s">
        <v>27</v>
      </c>
      <c r="D67" s="4">
        <v>0.64583333333333337</v>
      </c>
      <c r="E67" s="4">
        <v>0.68402777777777779</v>
      </c>
      <c r="F67" s="3">
        <v>0</v>
      </c>
      <c r="G67" s="4">
        <v>0.64583333333333337</v>
      </c>
      <c r="H67" s="3">
        <v>11</v>
      </c>
      <c r="I67" s="4">
        <v>0.65277777777777779</v>
      </c>
      <c r="J67" s="3">
        <v>0</v>
      </c>
      <c r="K67" s="4">
        <v>0.65625</v>
      </c>
      <c r="L67" s="3">
        <v>1</v>
      </c>
      <c r="M67" s="4">
        <v>0.65972222222222221</v>
      </c>
      <c r="N67" s="3">
        <v>7</v>
      </c>
      <c r="O67" s="4">
        <v>0.66666666666666663</v>
      </c>
      <c r="P67" s="3">
        <v>21</v>
      </c>
      <c r="Q67" s="4">
        <v>0.67499999999999993</v>
      </c>
      <c r="R67" s="3">
        <v>2</v>
      </c>
      <c r="S67" s="4">
        <v>0.6777777777777777</v>
      </c>
      <c r="T67" s="3">
        <v>3</v>
      </c>
      <c r="U67" s="4">
        <v>0.68055555555555547</v>
      </c>
      <c r="V67" s="3">
        <v>1</v>
      </c>
      <c r="W67" s="4">
        <v>0.6875</v>
      </c>
      <c r="X67" s="5">
        <f>SUM(F67,H67,J67,L67,N67,P67,R67,T67,V67)</f>
        <v>46</v>
      </c>
      <c r="Y67" s="53" t="str">
        <f t="shared" si="1"/>
        <v>No</v>
      </c>
    </row>
    <row r="68" spans="1:25" x14ac:dyDescent="0.25">
      <c r="A68" s="59">
        <v>43473</v>
      </c>
      <c r="B68" s="3">
        <v>214</v>
      </c>
      <c r="C68" s="3" t="s">
        <v>23</v>
      </c>
      <c r="D68" s="4">
        <v>0.625</v>
      </c>
      <c r="E68" s="4">
        <v>0.66319444444444442</v>
      </c>
      <c r="F68" s="3">
        <v>0</v>
      </c>
      <c r="G68" s="4">
        <v>0.625</v>
      </c>
      <c r="H68" s="3">
        <v>5</v>
      </c>
      <c r="I68" s="4">
        <v>0.63194444444444442</v>
      </c>
      <c r="J68" s="3">
        <v>1</v>
      </c>
      <c r="K68" s="41">
        <v>0.63541666666666663</v>
      </c>
      <c r="L68" s="3">
        <v>2</v>
      </c>
      <c r="M68" s="41">
        <v>0.63888888888888895</v>
      </c>
      <c r="N68" s="3">
        <v>2</v>
      </c>
      <c r="O68" s="41">
        <v>0.64583333333333337</v>
      </c>
      <c r="P68" s="3">
        <v>11</v>
      </c>
      <c r="Q68" s="4">
        <v>0.65277777777777779</v>
      </c>
      <c r="R68" s="3">
        <v>1</v>
      </c>
      <c r="S68" s="4">
        <v>0.65625</v>
      </c>
      <c r="T68" s="3">
        <v>2</v>
      </c>
      <c r="U68" s="4">
        <v>0.65902777777777777</v>
      </c>
      <c r="V68" s="3">
        <v>1</v>
      </c>
      <c r="W68" s="4">
        <v>0.66666666666666663</v>
      </c>
      <c r="X68" s="5">
        <f>SUM(F68,H68,J68,L68,N68,P68,R68,T68,V68)</f>
        <v>25</v>
      </c>
      <c r="Y68" s="53" t="str">
        <f t="shared" si="1"/>
        <v>No</v>
      </c>
    </row>
    <row r="69" spans="1:25" x14ac:dyDescent="0.25">
      <c r="A69" s="59">
        <v>43473</v>
      </c>
      <c r="B69" s="3">
        <v>217</v>
      </c>
      <c r="C69" s="4" t="s">
        <v>30</v>
      </c>
      <c r="D69" s="4">
        <v>0.60416666666666663</v>
      </c>
      <c r="E69" s="4">
        <v>0.64236111111111105</v>
      </c>
      <c r="F69" s="3">
        <v>0</v>
      </c>
      <c r="G69" s="4">
        <v>0.60416666666666663</v>
      </c>
      <c r="H69" s="3">
        <v>5</v>
      </c>
      <c r="I69" s="4">
        <v>0.61111111111111105</v>
      </c>
      <c r="J69" s="3">
        <v>4</v>
      </c>
      <c r="K69" s="4">
        <v>0.61458333333333337</v>
      </c>
      <c r="L69" s="3">
        <v>2</v>
      </c>
      <c r="M69" s="4">
        <v>0.61805555555555558</v>
      </c>
      <c r="N69" s="3">
        <v>6</v>
      </c>
      <c r="O69" s="4">
        <v>0.625</v>
      </c>
      <c r="P69" s="3">
        <v>13</v>
      </c>
      <c r="Q69" s="4">
        <v>0.63055555555555554</v>
      </c>
      <c r="R69" s="3">
        <v>2</v>
      </c>
      <c r="S69" s="4">
        <v>0.63402777777777775</v>
      </c>
      <c r="T69" s="3">
        <v>2</v>
      </c>
      <c r="U69" s="4">
        <v>0.6381944444444444</v>
      </c>
      <c r="V69" s="3">
        <v>0</v>
      </c>
      <c r="W69" s="4">
        <v>0.64236111111111105</v>
      </c>
      <c r="X69" s="5">
        <f>SUM(F69,H69,J69,L69,N69,P69,R69,T69,V69)</f>
        <v>34</v>
      </c>
      <c r="Y69" s="53" t="str">
        <f t="shared" si="1"/>
        <v>No</v>
      </c>
    </row>
    <row r="70" spans="1:25" x14ac:dyDescent="0.25">
      <c r="A70" s="59">
        <v>43473</v>
      </c>
      <c r="B70" s="3">
        <v>214</v>
      </c>
      <c r="C70" s="3" t="s">
        <v>15</v>
      </c>
      <c r="D70" s="4">
        <v>0.58333333333333337</v>
      </c>
      <c r="E70" s="4">
        <v>0.62152777777777779</v>
      </c>
      <c r="F70" s="3">
        <v>0</v>
      </c>
      <c r="G70" s="4">
        <v>0.58333333333333337</v>
      </c>
      <c r="H70" s="3">
        <v>2</v>
      </c>
      <c r="I70" s="4">
        <v>0.59027777777777779</v>
      </c>
      <c r="J70" s="3">
        <v>20</v>
      </c>
      <c r="K70" s="4">
        <v>0.59375</v>
      </c>
      <c r="L70" s="3">
        <v>2</v>
      </c>
      <c r="M70" s="4">
        <v>0.59722222222222221</v>
      </c>
      <c r="N70" s="3">
        <v>5</v>
      </c>
      <c r="O70" s="4">
        <v>0.60416666666666663</v>
      </c>
      <c r="P70" s="3">
        <v>13</v>
      </c>
      <c r="Q70" s="4">
        <v>0.60763888888888895</v>
      </c>
      <c r="R70" s="3">
        <v>5</v>
      </c>
      <c r="S70" s="4">
        <v>0.61111111111111105</v>
      </c>
      <c r="T70" s="3">
        <v>0</v>
      </c>
      <c r="U70" s="4">
        <v>0.61458333333333337</v>
      </c>
      <c r="V70" s="3">
        <v>0</v>
      </c>
      <c r="W70" s="4">
        <v>0.62152777777777779</v>
      </c>
      <c r="X70" s="5">
        <f>SUM(F70,H70,J70,L70,N70,P70,R70,T70,V70)</f>
        <v>47</v>
      </c>
      <c r="Y70" s="53" t="str">
        <f t="shared" si="1"/>
        <v>No</v>
      </c>
    </row>
    <row r="71" spans="1:25" x14ac:dyDescent="0.25">
      <c r="A71" s="59">
        <v>43473</v>
      </c>
      <c r="B71" s="3">
        <v>217</v>
      </c>
      <c r="C71" s="3" t="s">
        <v>23</v>
      </c>
      <c r="D71" s="4">
        <v>0.5625</v>
      </c>
      <c r="E71" s="4">
        <v>0.60069444444444442</v>
      </c>
      <c r="F71" s="3">
        <v>0</v>
      </c>
      <c r="G71" s="4">
        <v>0.56388888888888888</v>
      </c>
      <c r="H71" s="3">
        <v>5</v>
      </c>
      <c r="I71" s="4">
        <v>0.56944444444444442</v>
      </c>
      <c r="J71" s="3">
        <v>1</v>
      </c>
      <c r="K71" s="4">
        <v>0.57291666666666663</v>
      </c>
      <c r="L71" s="3">
        <v>0</v>
      </c>
      <c r="M71" s="4">
        <v>0.57638888888888895</v>
      </c>
      <c r="N71" s="3">
        <v>2</v>
      </c>
      <c r="O71" s="4">
        <v>0.58333333333333337</v>
      </c>
      <c r="P71" s="3">
        <v>14</v>
      </c>
      <c r="Q71" s="4">
        <v>0.58888888888888891</v>
      </c>
      <c r="R71" s="3">
        <v>3</v>
      </c>
      <c r="S71" s="4">
        <v>0.59166666666666667</v>
      </c>
      <c r="T71" s="3">
        <v>3</v>
      </c>
      <c r="U71" s="4">
        <v>0.59444444444444444</v>
      </c>
      <c r="V71" s="3">
        <v>3</v>
      </c>
      <c r="W71" s="4">
        <v>0.60069444444444442</v>
      </c>
      <c r="X71" s="5">
        <f>SUM(F71,H71,J71,L71,N71,P71,R71,T71,V71)</f>
        <v>31</v>
      </c>
      <c r="Y71" s="53" t="str">
        <f t="shared" si="1"/>
        <v>No</v>
      </c>
    </row>
    <row r="72" spans="1:25" x14ac:dyDescent="0.25">
      <c r="A72" s="59">
        <v>43473</v>
      </c>
      <c r="B72" s="3">
        <v>214</v>
      </c>
      <c r="C72" s="3" t="s">
        <v>30</v>
      </c>
      <c r="D72" s="4">
        <v>0.54166666666666663</v>
      </c>
      <c r="E72" s="4">
        <v>0.57986111111111105</v>
      </c>
      <c r="F72" s="3">
        <v>0</v>
      </c>
      <c r="G72" s="41">
        <v>0.54166666666666663</v>
      </c>
      <c r="H72" s="3">
        <v>7</v>
      </c>
      <c r="I72" s="41">
        <v>0.54861111111111105</v>
      </c>
      <c r="J72" s="3">
        <v>1</v>
      </c>
      <c r="K72" s="41">
        <v>0.55208333333333337</v>
      </c>
      <c r="L72" s="3">
        <v>1</v>
      </c>
      <c r="M72" s="41">
        <v>0.55555555555555558</v>
      </c>
      <c r="N72" s="3">
        <v>8</v>
      </c>
      <c r="O72" s="41">
        <v>0.5625</v>
      </c>
      <c r="P72" s="3">
        <v>2</v>
      </c>
      <c r="Q72" s="41">
        <v>0.56736111111111109</v>
      </c>
      <c r="R72" s="3">
        <v>0</v>
      </c>
      <c r="S72" s="41">
        <v>0.56944444444444442</v>
      </c>
      <c r="T72" s="3">
        <v>2</v>
      </c>
      <c r="U72" s="41">
        <v>0.57291666666666663</v>
      </c>
      <c r="V72" s="3">
        <v>0</v>
      </c>
      <c r="W72" s="41">
        <v>0.57986111111111105</v>
      </c>
      <c r="X72" s="5">
        <f>SUM(F72,H72,J72,L72,N72,P72,R72,T72,V72)</f>
        <v>21</v>
      </c>
      <c r="Y72" s="53" t="str">
        <f t="shared" si="1"/>
        <v>No</v>
      </c>
    </row>
    <row r="73" spans="1:25" x14ac:dyDescent="0.25">
      <c r="A73" s="59">
        <v>43473</v>
      </c>
      <c r="B73" s="3">
        <v>217</v>
      </c>
      <c r="C73" s="3" t="s">
        <v>27</v>
      </c>
      <c r="D73" s="4">
        <v>0.52083333333333337</v>
      </c>
      <c r="E73" s="4">
        <v>0.55902777777777779</v>
      </c>
      <c r="F73" s="3">
        <v>0</v>
      </c>
      <c r="G73" s="4">
        <v>0.5229166666666667</v>
      </c>
      <c r="H73" s="3">
        <v>6</v>
      </c>
      <c r="I73" s="4">
        <v>0.52986111111111112</v>
      </c>
      <c r="J73" s="3">
        <v>1</v>
      </c>
      <c r="K73" s="4">
        <v>0.53125</v>
      </c>
      <c r="L73" s="3">
        <v>0</v>
      </c>
      <c r="M73" s="4">
        <v>0.53472222222222221</v>
      </c>
      <c r="N73" s="3">
        <v>4</v>
      </c>
      <c r="O73" s="4">
        <v>0.54166666666666663</v>
      </c>
      <c r="P73" s="3">
        <v>9</v>
      </c>
      <c r="Q73" s="4">
        <v>0.54861111111111105</v>
      </c>
      <c r="R73" s="3">
        <v>5</v>
      </c>
      <c r="S73" s="4">
        <v>0.55069444444444449</v>
      </c>
      <c r="T73" s="3">
        <v>5</v>
      </c>
      <c r="U73" s="4">
        <v>0.55208333333333337</v>
      </c>
      <c r="V73" s="3">
        <v>0</v>
      </c>
      <c r="W73" s="4">
        <v>0.5625</v>
      </c>
      <c r="X73" s="5">
        <f>SUM(F73,H73,J73,L73,N73,P73,R73,T73,V73)</f>
        <v>30</v>
      </c>
      <c r="Y73" s="53" t="str">
        <f t="shared" si="1"/>
        <v>No</v>
      </c>
    </row>
    <row r="74" spans="1:25" x14ac:dyDescent="0.25">
      <c r="A74" s="59">
        <v>43473</v>
      </c>
      <c r="B74" s="3">
        <v>214</v>
      </c>
      <c r="C74" s="3" t="s">
        <v>22</v>
      </c>
      <c r="D74" s="4">
        <v>0.5</v>
      </c>
      <c r="E74" s="4">
        <v>0.53819444444444442</v>
      </c>
      <c r="F74" s="3">
        <v>0</v>
      </c>
      <c r="G74" s="4">
        <v>0.5</v>
      </c>
      <c r="H74" s="3">
        <v>7</v>
      </c>
      <c r="I74" s="4">
        <v>0.5083333333333333</v>
      </c>
      <c r="J74" s="3">
        <v>0</v>
      </c>
      <c r="K74" s="4">
        <v>0.51041666666666663</v>
      </c>
      <c r="L74" s="3">
        <v>2</v>
      </c>
      <c r="M74" s="4">
        <v>0.51388888888888895</v>
      </c>
      <c r="N74" s="3">
        <v>1</v>
      </c>
      <c r="O74" s="4">
        <v>0.52083333333333337</v>
      </c>
      <c r="P74" s="3">
        <v>9</v>
      </c>
      <c r="Q74" s="4">
        <v>0.52569444444444446</v>
      </c>
      <c r="R74" s="3">
        <v>2</v>
      </c>
      <c r="S74" s="4">
        <v>0.52847222222222223</v>
      </c>
      <c r="T74" s="3">
        <v>0</v>
      </c>
      <c r="U74" s="4">
        <v>0.53194444444444444</v>
      </c>
      <c r="V74" s="3">
        <v>4</v>
      </c>
      <c r="W74" s="4">
        <v>0.53888888888888886</v>
      </c>
      <c r="X74" s="5">
        <f>SUM(F74,H74,J74,L74,N74,P74,R74,T74,V74)</f>
        <v>25</v>
      </c>
      <c r="Y74" s="53" t="str">
        <f t="shared" si="1"/>
        <v>No</v>
      </c>
    </row>
    <row r="75" spans="1:25" x14ac:dyDescent="0.25">
      <c r="A75" s="59">
        <v>43473</v>
      </c>
      <c r="B75" s="3">
        <v>217</v>
      </c>
      <c r="C75" s="3" t="s">
        <v>4</v>
      </c>
      <c r="D75" s="4">
        <v>0.47916666666666669</v>
      </c>
      <c r="E75" s="4">
        <v>0.51736111111111105</v>
      </c>
      <c r="F75" s="3">
        <v>0</v>
      </c>
      <c r="G75" s="4">
        <v>0.47916666666666669</v>
      </c>
      <c r="H75" s="3">
        <v>8</v>
      </c>
      <c r="I75" s="4">
        <v>0.48680555555555555</v>
      </c>
      <c r="J75" s="3">
        <v>6</v>
      </c>
      <c r="K75" s="4">
        <v>0.48958333333333331</v>
      </c>
      <c r="L75" s="3">
        <v>3</v>
      </c>
      <c r="M75" s="4">
        <v>0.49305555555555558</v>
      </c>
      <c r="N75" s="3">
        <v>9</v>
      </c>
      <c r="O75" s="41">
        <v>0.50208333333333333</v>
      </c>
      <c r="P75" s="3">
        <v>2</v>
      </c>
      <c r="Q75" s="41">
        <v>0.50763888888888886</v>
      </c>
      <c r="R75" s="3">
        <v>1</v>
      </c>
      <c r="S75" s="41">
        <v>0.51111111111111118</v>
      </c>
      <c r="T75" s="3">
        <v>0</v>
      </c>
      <c r="U75" s="41">
        <v>0.51458333333333328</v>
      </c>
      <c r="V75" s="3">
        <v>2</v>
      </c>
      <c r="W75" s="4">
        <v>0.52222222222222225</v>
      </c>
      <c r="X75" s="5">
        <f>SUM(F75,H75,J75,L75,N75,P75,R75,T75,V75)</f>
        <v>31</v>
      </c>
      <c r="Y75" s="53" t="str">
        <f t="shared" si="1"/>
        <v>No</v>
      </c>
    </row>
    <row r="76" spans="1:25" x14ac:dyDescent="0.25">
      <c r="A76" s="59">
        <v>43473</v>
      </c>
      <c r="B76" s="3">
        <v>214</v>
      </c>
      <c r="C76" s="3" t="s">
        <v>11</v>
      </c>
      <c r="D76" s="4">
        <v>0.45833333333333331</v>
      </c>
      <c r="E76" s="4">
        <v>0.49652777777777773</v>
      </c>
      <c r="F76" s="3">
        <v>0</v>
      </c>
      <c r="G76" s="4">
        <v>0.46111111111111108</v>
      </c>
      <c r="H76" s="3">
        <v>6</v>
      </c>
      <c r="I76" s="4">
        <v>0.4680555555555555</v>
      </c>
      <c r="J76" s="3">
        <v>2</v>
      </c>
      <c r="K76" s="4">
        <v>0.47013888888888888</v>
      </c>
      <c r="L76" s="3">
        <v>1</v>
      </c>
      <c r="M76" s="4">
        <v>0.47430555555555554</v>
      </c>
      <c r="N76" s="3">
        <v>7</v>
      </c>
      <c r="O76" s="4">
        <v>0.48125000000000001</v>
      </c>
      <c r="P76" s="3">
        <v>14</v>
      </c>
      <c r="Q76" s="4">
        <v>0.48888888888888887</v>
      </c>
      <c r="R76" s="3">
        <v>1</v>
      </c>
      <c r="S76" s="4">
        <v>0.4909722222222222</v>
      </c>
      <c r="T76" s="3">
        <v>0</v>
      </c>
      <c r="U76" s="4">
        <v>0.49305555555555558</v>
      </c>
      <c r="V76" s="3">
        <v>0</v>
      </c>
      <c r="W76" s="4">
        <v>0.4993055555555555</v>
      </c>
      <c r="X76" s="5">
        <f>SUM(F76,H76,J76,L76,N76,P76,R76,T76,V76)</f>
        <v>31</v>
      </c>
      <c r="Y76" s="53" t="str">
        <f t="shared" si="1"/>
        <v>No</v>
      </c>
    </row>
    <row r="77" spans="1:25" x14ac:dyDescent="0.25">
      <c r="A77" s="59">
        <v>43473</v>
      </c>
      <c r="B77" s="3">
        <v>217</v>
      </c>
      <c r="C77" s="3" t="s">
        <v>22</v>
      </c>
      <c r="D77" s="4">
        <v>0.4375</v>
      </c>
      <c r="E77" s="4">
        <v>0.47569444444444442</v>
      </c>
      <c r="F77" s="3">
        <v>0</v>
      </c>
      <c r="G77" s="4">
        <v>0.4375</v>
      </c>
      <c r="H77" s="3">
        <v>1</v>
      </c>
      <c r="I77" s="4">
        <v>0.44444444444444442</v>
      </c>
      <c r="J77" s="3">
        <v>0</v>
      </c>
      <c r="K77" s="4">
        <v>0.44791666666666669</v>
      </c>
      <c r="L77" s="3">
        <v>0</v>
      </c>
      <c r="M77" s="4">
        <v>0.45069444444444445</v>
      </c>
      <c r="N77" s="3">
        <v>3</v>
      </c>
      <c r="O77" s="4">
        <v>0.45833333333333331</v>
      </c>
      <c r="P77" s="3">
        <v>10</v>
      </c>
      <c r="Q77" s="4">
        <v>0.46458333333333335</v>
      </c>
      <c r="R77" s="3">
        <v>1</v>
      </c>
      <c r="S77" s="4">
        <v>0.46666666666666662</v>
      </c>
      <c r="T77" s="3">
        <v>1</v>
      </c>
      <c r="U77" s="4">
        <v>0.47013888888888888</v>
      </c>
      <c r="V77" s="3">
        <v>0</v>
      </c>
      <c r="W77" s="4">
        <v>0.47638888888888892</v>
      </c>
      <c r="X77" s="5">
        <f>SUM(F77,H77,J77,L77,N77,P77,R77,T77,V77)</f>
        <v>16</v>
      </c>
      <c r="Y77" s="53" t="str">
        <f t="shared" si="1"/>
        <v>No</v>
      </c>
    </row>
    <row r="78" spans="1:25" x14ac:dyDescent="0.25">
      <c r="A78" s="59">
        <v>43473</v>
      </c>
      <c r="B78" s="3">
        <v>214</v>
      </c>
      <c r="C78" s="3" t="s">
        <v>4</v>
      </c>
      <c r="D78" s="4">
        <v>0.41666666666666669</v>
      </c>
      <c r="E78" s="4">
        <v>0.4548611111111111</v>
      </c>
      <c r="F78" s="3">
        <v>0</v>
      </c>
      <c r="G78" s="4">
        <v>0.41666666666666669</v>
      </c>
      <c r="H78" s="3">
        <v>8</v>
      </c>
      <c r="I78" s="4">
        <v>0.42291666666666666</v>
      </c>
      <c r="J78" s="3">
        <v>0</v>
      </c>
      <c r="K78" s="4">
        <v>0.42569444444444443</v>
      </c>
      <c r="L78" s="3">
        <v>1</v>
      </c>
      <c r="M78" s="4">
        <v>0.42986111111111108</v>
      </c>
      <c r="N78" s="3">
        <v>5</v>
      </c>
      <c r="O78" s="4">
        <v>0.4375</v>
      </c>
      <c r="P78" s="3">
        <v>7</v>
      </c>
      <c r="Q78" s="4">
        <v>0.44444444444444442</v>
      </c>
      <c r="R78" s="3">
        <v>1</v>
      </c>
      <c r="S78" s="4">
        <v>0.44722222222222219</v>
      </c>
      <c r="T78" s="3">
        <v>2</v>
      </c>
      <c r="U78" s="4">
        <v>0.45</v>
      </c>
      <c r="V78" s="3">
        <v>0</v>
      </c>
      <c r="W78" s="4">
        <v>0.45694444444444443</v>
      </c>
      <c r="X78" s="5">
        <f>SUM(F78,H78,J78,L78,N78,P78,R78,T78,V78)</f>
        <v>24</v>
      </c>
      <c r="Y78" s="53" t="str">
        <f t="shared" si="1"/>
        <v>No</v>
      </c>
    </row>
    <row r="79" spans="1:25" x14ac:dyDescent="0.25">
      <c r="A79" s="59">
        <v>43473</v>
      </c>
      <c r="B79" s="3">
        <v>217</v>
      </c>
      <c r="C79" s="3" t="s">
        <v>11</v>
      </c>
      <c r="D79" s="4">
        <v>0.39583333333333331</v>
      </c>
      <c r="E79" s="4">
        <v>0.43402777777777773</v>
      </c>
      <c r="F79" s="3">
        <v>0</v>
      </c>
      <c r="G79" s="4">
        <v>0.39861111111111108</v>
      </c>
      <c r="H79" s="3">
        <v>7</v>
      </c>
      <c r="I79" s="4">
        <v>0.40416666666666662</v>
      </c>
      <c r="J79" s="3">
        <v>0</v>
      </c>
      <c r="K79" s="4">
        <v>0.4069444444444445</v>
      </c>
      <c r="L79" s="3">
        <v>0</v>
      </c>
      <c r="M79" s="4">
        <v>0.41041666666666665</v>
      </c>
      <c r="N79" s="3">
        <v>6</v>
      </c>
      <c r="O79" s="4">
        <v>0.41736111111111113</v>
      </c>
      <c r="P79" s="3">
        <v>3</v>
      </c>
      <c r="Q79" s="4">
        <v>0.42430555555555555</v>
      </c>
      <c r="R79" s="3">
        <v>0</v>
      </c>
      <c r="S79" s="4">
        <v>0.42638888888888887</v>
      </c>
      <c r="T79" s="3">
        <v>0</v>
      </c>
      <c r="U79" s="4">
        <v>0.4284722222222222</v>
      </c>
      <c r="V79" s="3">
        <v>1</v>
      </c>
      <c r="W79" s="4">
        <v>0.4368055555555555</v>
      </c>
      <c r="X79" s="5">
        <f>SUM(F79,H79,J79,L79,N79,P79,R79,T79,V79)</f>
        <v>17</v>
      </c>
      <c r="Y79" s="53" t="str">
        <f t="shared" si="1"/>
        <v>No</v>
      </c>
    </row>
    <row r="80" spans="1:25" x14ac:dyDescent="0.25">
      <c r="A80" s="59">
        <v>43473</v>
      </c>
      <c r="B80" s="3">
        <v>214</v>
      </c>
      <c r="C80" s="3" t="s">
        <v>22</v>
      </c>
      <c r="D80" s="4">
        <v>0.375</v>
      </c>
      <c r="E80" s="4">
        <v>0.41319444444444442</v>
      </c>
      <c r="F80" s="3">
        <v>0</v>
      </c>
      <c r="G80" s="41">
        <v>0.375</v>
      </c>
      <c r="H80" s="3">
        <v>10</v>
      </c>
      <c r="I80" s="41">
        <v>0.38194444444444442</v>
      </c>
      <c r="J80" s="3">
        <v>1</v>
      </c>
      <c r="K80" s="41">
        <v>0.38472222222222219</v>
      </c>
      <c r="L80" s="3">
        <v>9</v>
      </c>
      <c r="M80" s="41">
        <v>0.3888888888888889</v>
      </c>
      <c r="N80" s="3">
        <v>5</v>
      </c>
      <c r="O80" s="41">
        <v>0.39583333333333331</v>
      </c>
      <c r="P80" s="3">
        <v>3</v>
      </c>
      <c r="Q80" s="41">
        <v>0.40208333333333335</v>
      </c>
      <c r="R80" s="3">
        <v>1</v>
      </c>
      <c r="S80" s="41">
        <v>0.4055555555555555</v>
      </c>
      <c r="T80" s="3">
        <v>0</v>
      </c>
      <c r="U80" s="41">
        <v>0.40763888888888888</v>
      </c>
      <c r="V80" s="3">
        <v>0</v>
      </c>
      <c r="W80" s="41">
        <v>0.41666666666666669</v>
      </c>
      <c r="X80" s="5">
        <f>SUM(F80,H80,J80,L80,N80,P80,R80,T80,V80)</f>
        <v>29</v>
      </c>
      <c r="Y80" s="53" t="str">
        <f t="shared" si="1"/>
        <v>No</v>
      </c>
    </row>
    <row r="81" spans="1:25" x14ac:dyDescent="0.25">
      <c r="A81" s="59">
        <v>43473</v>
      </c>
      <c r="B81" s="3">
        <v>217</v>
      </c>
      <c r="C81" s="3" t="s">
        <v>4</v>
      </c>
      <c r="D81" s="4">
        <v>0.35416666666666669</v>
      </c>
      <c r="E81" s="4">
        <v>0.3923611111111111</v>
      </c>
      <c r="F81" s="3">
        <v>0</v>
      </c>
      <c r="G81" s="4">
        <v>0.35416666666666669</v>
      </c>
      <c r="H81" s="3">
        <v>14</v>
      </c>
      <c r="I81" s="4">
        <v>0.36180555555555555</v>
      </c>
      <c r="J81" s="3">
        <v>1</v>
      </c>
      <c r="K81" s="4">
        <v>0.36388888888888887</v>
      </c>
      <c r="L81" s="3">
        <v>3</v>
      </c>
      <c r="M81" s="4">
        <v>0.36805555555555558</v>
      </c>
      <c r="N81" s="3">
        <v>1</v>
      </c>
      <c r="O81" s="4">
        <v>0.375</v>
      </c>
      <c r="P81" s="3">
        <v>4</v>
      </c>
      <c r="Q81" s="4">
        <v>0.38194444444444442</v>
      </c>
      <c r="R81" s="3">
        <v>1</v>
      </c>
      <c r="S81" s="4">
        <v>0.38680555555555557</v>
      </c>
      <c r="T81" s="3">
        <v>0</v>
      </c>
      <c r="U81" s="4">
        <v>0.38958333333333334</v>
      </c>
      <c r="V81" s="3">
        <v>0</v>
      </c>
      <c r="W81" s="4">
        <v>0.39652777777777781</v>
      </c>
      <c r="X81" s="5">
        <f>SUM(F81,H81,J81,L81,N81,P81,R81,T81,V81)</f>
        <v>24</v>
      </c>
      <c r="Y81" s="53" t="str">
        <f t="shared" si="1"/>
        <v>No</v>
      </c>
    </row>
    <row r="82" spans="1:25" x14ac:dyDescent="0.25">
      <c r="A82" s="59">
        <v>43473</v>
      </c>
      <c r="B82" s="3">
        <v>214</v>
      </c>
      <c r="C82" s="3" t="s">
        <v>11</v>
      </c>
      <c r="D82" s="4">
        <v>0.33333333333333331</v>
      </c>
      <c r="E82" s="4">
        <v>0.37152777777777773</v>
      </c>
      <c r="F82" s="3">
        <v>0</v>
      </c>
      <c r="G82" s="4">
        <v>0.3347222222222222</v>
      </c>
      <c r="H82" s="3">
        <v>20</v>
      </c>
      <c r="I82" s="4">
        <v>0.34097222222222223</v>
      </c>
      <c r="J82" s="3">
        <v>0</v>
      </c>
      <c r="K82" s="4">
        <v>0.34375</v>
      </c>
      <c r="L82" s="3">
        <v>1</v>
      </c>
      <c r="M82" s="4">
        <v>0.34722222222222227</v>
      </c>
      <c r="N82" s="3">
        <v>12</v>
      </c>
      <c r="O82" s="4">
        <v>0.35416666666666669</v>
      </c>
      <c r="P82" s="3">
        <v>4</v>
      </c>
      <c r="Q82" s="4">
        <v>0.36041666666666666</v>
      </c>
      <c r="R82" s="3">
        <v>0</v>
      </c>
      <c r="S82" s="4">
        <v>0.36458333333333331</v>
      </c>
      <c r="T82" s="3">
        <v>1</v>
      </c>
      <c r="U82" s="4">
        <v>0.3659722222222222</v>
      </c>
      <c r="V82" s="3">
        <v>0</v>
      </c>
      <c r="W82" s="4">
        <v>0.3743055555555555</v>
      </c>
      <c r="X82" s="5">
        <f>SUM(F82,H82,J82,L82,N82,P82,R82,T82,V82)</f>
        <v>38</v>
      </c>
      <c r="Y82" s="53" t="str">
        <f t="shared" si="1"/>
        <v>No</v>
      </c>
    </row>
    <row r="83" spans="1:25" x14ac:dyDescent="0.25">
      <c r="A83" s="59">
        <v>43473</v>
      </c>
      <c r="B83" s="3">
        <v>217</v>
      </c>
      <c r="C83" s="3" t="s">
        <v>22</v>
      </c>
      <c r="D83" s="4">
        <v>0.3125</v>
      </c>
      <c r="E83" s="4">
        <v>0.35069444444444442</v>
      </c>
      <c r="F83" s="3">
        <v>0</v>
      </c>
      <c r="G83" s="4">
        <v>0.3125</v>
      </c>
      <c r="H83" s="3">
        <v>13</v>
      </c>
      <c r="I83" s="4">
        <v>0.32013888888888892</v>
      </c>
      <c r="J83" s="3">
        <v>5</v>
      </c>
      <c r="K83" s="4">
        <v>0.32361111111111113</v>
      </c>
      <c r="L83" s="3">
        <v>3</v>
      </c>
      <c r="M83" s="4">
        <v>0.3263888888888889</v>
      </c>
      <c r="N83" s="3">
        <v>2</v>
      </c>
      <c r="O83" s="4">
        <v>0.33680555555555558</v>
      </c>
      <c r="P83" s="3">
        <v>0</v>
      </c>
      <c r="Q83" s="4">
        <v>0.34027777777777773</v>
      </c>
      <c r="R83" s="3">
        <v>0</v>
      </c>
      <c r="S83" s="4">
        <v>0.34236111111111112</v>
      </c>
      <c r="T83" s="3">
        <v>1</v>
      </c>
      <c r="U83" s="4">
        <v>0.34375</v>
      </c>
      <c r="V83" s="3">
        <v>0</v>
      </c>
      <c r="W83" s="4">
        <v>0.35069444444444442</v>
      </c>
      <c r="X83" s="5">
        <f>SUM(F83,H83,J83,L83,N83,P83,R83,T83,V83)</f>
        <v>24</v>
      </c>
      <c r="Y83" s="53" t="str">
        <f t="shared" si="1"/>
        <v>No</v>
      </c>
    </row>
    <row r="84" spans="1:25" x14ac:dyDescent="0.25">
      <c r="A84" s="59">
        <v>43473</v>
      </c>
      <c r="B84" s="3">
        <v>214</v>
      </c>
      <c r="C84" s="3" t="s">
        <v>4</v>
      </c>
      <c r="D84" s="4">
        <v>0.29166666666666669</v>
      </c>
      <c r="E84" s="4">
        <v>0.3298611111111111</v>
      </c>
      <c r="F84" s="3">
        <v>0</v>
      </c>
      <c r="G84" s="4">
        <v>0.29166666666666669</v>
      </c>
      <c r="H84" s="3">
        <v>11</v>
      </c>
      <c r="I84" s="4">
        <v>0.29722222222222222</v>
      </c>
      <c r="J84" s="3">
        <v>3</v>
      </c>
      <c r="K84" s="4">
        <v>0.3</v>
      </c>
      <c r="L84" s="3">
        <v>5</v>
      </c>
      <c r="M84" s="4">
        <v>0.3034722222222222</v>
      </c>
      <c r="N84" s="3">
        <v>2</v>
      </c>
      <c r="O84" s="4">
        <v>0.3125</v>
      </c>
      <c r="P84" s="3">
        <v>7</v>
      </c>
      <c r="Q84" s="4">
        <v>0.31666666666666665</v>
      </c>
      <c r="R84" s="3">
        <v>0</v>
      </c>
      <c r="S84" s="4">
        <v>0.31875000000000003</v>
      </c>
      <c r="T84" s="3">
        <v>1</v>
      </c>
      <c r="U84" s="4">
        <v>0.32222222222222224</v>
      </c>
      <c r="V84" s="3">
        <v>0</v>
      </c>
      <c r="W84" s="4">
        <v>0.3298611111111111</v>
      </c>
      <c r="X84" s="5">
        <f>SUM(F84,H84,J84,L84,N84,P84,R84,T84,V84)</f>
        <v>29</v>
      </c>
      <c r="Y84" s="53" t="str">
        <f t="shared" si="1"/>
        <v>No</v>
      </c>
    </row>
    <row r="85" spans="1:25" x14ac:dyDescent="0.25">
      <c r="A85" s="59">
        <v>43473</v>
      </c>
      <c r="B85" s="3">
        <v>217</v>
      </c>
      <c r="C85" s="3" t="s">
        <v>11</v>
      </c>
      <c r="D85" s="4">
        <v>0.27083333333333331</v>
      </c>
      <c r="E85" s="4">
        <v>0.30902777777777779</v>
      </c>
      <c r="F85" s="3">
        <v>0</v>
      </c>
      <c r="G85" s="41">
        <v>0.27152777777777776</v>
      </c>
      <c r="H85" s="3">
        <v>12</v>
      </c>
      <c r="I85" s="41">
        <v>0.27777777777777779</v>
      </c>
      <c r="J85" s="3">
        <v>0</v>
      </c>
      <c r="K85" s="41">
        <v>0.28055555555555556</v>
      </c>
      <c r="L85" s="3">
        <v>7</v>
      </c>
      <c r="M85" s="41">
        <v>0.28402777777777777</v>
      </c>
      <c r="N85" s="3">
        <v>2</v>
      </c>
      <c r="O85" s="41">
        <v>0.29236111111111113</v>
      </c>
      <c r="P85" s="3">
        <v>7</v>
      </c>
      <c r="Q85" s="41">
        <v>0.2986111111111111</v>
      </c>
      <c r="R85" s="3">
        <v>0</v>
      </c>
      <c r="S85" s="41">
        <v>0.30069444444444443</v>
      </c>
      <c r="T85" s="3">
        <v>1</v>
      </c>
      <c r="U85" s="41">
        <v>0.30486111111111108</v>
      </c>
      <c r="V85" s="3">
        <v>0</v>
      </c>
      <c r="W85" s="41">
        <v>0.31180555555555556</v>
      </c>
      <c r="X85" s="5">
        <f>SUM(F85,H85,J85,L85,N85,P85,R85,T85,V85)</f>
        <v>29</v>
      </c>
      <c r="Y85" s="53" t="str">
        <f t="shared" si="1"/>
        <v>No</v>
      </c>
    </row>
    <row r="86" spans="1:25" x14ac:dyDescent="0.25">
      <c r="A86" s="59">
        <v>43473</v>
      </c>
      <c r="B86" s="3">
        <v>214</v>
      </c>
      <c r="C86" s="3" t="s">
        <v>22</v>
      </c>
      <c r="D86" s="4">
        <v>0.25</v>
      </c>
      <c r="E86" s="4">
        <v>0.28819444444444448</v>
      </c>
      <c r="F86" s="3">
        <v>0</v>
      </c>
      <c r="G86" s="4">
        <v>0.25</v>
      </c>
      <c r="H86" s="3">
        <v>5</v>
      </c>
      <c r="I86" s="4">
        <v>0.25694444444444448</v>
      </c>
      <c r="J86" s="3">
        <v>2</v>
      </c>
      <c r="K86" s="4">
        <v>0.25972222222222224</v>
      </c>
      <c r="L86" s="3">
        <v>3</v>
      </c>
      <c r="M86" s="4">
        <v>0.2638888888888889</v>
      </c>
      <c r="N86" s="3">
        <v>1</v>
      </c>
      <c r="O86" s="4">
        <v>0.27083333333333331</v>
      </c>
      <c r="P86" s="3">
        <v>1</v>
      </c>
      <c r="Q86" s="4">
        <v>0.27430555555555552</v>
      </c>
      <c r="R86" s="3">
        <v>1</v>
      </c>
      <c r="S86" s="4">
        <v>0.27777777777777779</v>
      </c>
      <c r="T86" s="3">
        <v>0</v>
      </c>
      <c r="U86" s="4">
        <v>0.28055555555555556</v>
      </c>
      <c r="V86" s="3">
        <v>0</v>
      </c>
      <c r="W86" s="4">
        <v>0.28819444444444448</v>
      </c>
      <c r="X86" s="5">
        <f>SUM(F86,H86,J86,L86,N86,P86,R86,T86,V86)</f>
        <v>13</v>
      </c>
      <c r="Y86" s="53" t="str">
        <f t="shared" si="1"/>
        <v>No</v>
      </c>
    </row>
    <row r="87" spans="1:25" x14ac:dyDescent="0.25">
      <c r="A87" s="59">
        <v>43473</v>
      </c>
      <c r="B87" s="3">
        <v>217</v>
      </c>
      <c r="C87" s="3" t="s">
        <v>4</v>
      </c>
      <c r="D87" s="4">
        <v>0.22916666666666666</v>
      </c>
      <c r="E87" s="4">
        <v>0.2673611111111111</v>
      </c>
      <c r="F87" s="3">
        <v>0</v>
      </c>
      <c r="G87" s="4">
        <v>0.23402777777777781</v>
      </c>
      <c r="H87" s="3">
        <v>3</v>
      </c>
      <c r="I87" s="4">
        <v>0.23750000000000002</v>
      </c>
      <c r="J87" s="3">
        <v>0</v>
      </c>
      <c r="K87" s="4">
        <v>0.23958333333333334</v>
      </c>
      <c r="L87" s="3">
        <v>3</v>
      </c>
      <c r="M87" s="4">
        <v>0.24305555555555555</v>
      </c>
      <c r="N87" s="3">
        <v>2</v>
      </c>
      <c r="O87" s="4">
        <v>0.25138888888888888</v>
      </c>
      <c r="P87" s="3">
        <v>4</v>
      </c>
      <c r="Q87" s="4">
        <v>0.25555555555555559</v>
      </c>
      <c r="R87" s="3">
        <v>0</v>
      </c>
      <c r="S87" s="4">
        <v>0.25763888888888892</v>
      </c>
      <c r="T87" s="3">
        <v>0</v>
      </c>
      <c r="U87" s="4">
        <v>0.2590277777777778</v>
      </c>
      <c r="V87" s="3">
        <v>0</v>
      </c>
      <c r="W87" s="4">
        <v>0.2673611111111111</v>
      </c>
      <c r="X87" s="5">
        <f>SUM(F87,H87,J87,L87,N87,P87,R87,T87,V87)</f>
        <v>12</v>
      </c>
      <c r="Y87" s="53" t="str">
        <f t="shared" si="1"/>
        <v>No</v>
      </c>
    </row>
    <row r="88" spans="1:25" x14ac:dyDescent="0.25">
      <c r="A88" s="59">
        <v>43473</v>
      </c>
      <c r="B88" s="3">
        <v>214</v>
      </c>
      <c r="C88" s="3" t="s">
        <v>11</v>
      </c>
      <c r="D88" s="4">
        <v>0.20833333333333334</v>
      </c>
      <c r="E88" s="4">
        <v>0.24652777777777779</v>
      </c>
      <c r="F88" s="3">
        <v>0</v>
      </c>
      <c r="G88" s="4">
        <v>0.20902777777777778</v>
      </c>
      <c r="H88" s="3">
        <v>1</v>
      </c>
      <c r="I88" s="4">
        <v>0.21527777777777779</v>
      </c>
      <c r="J88" s="3">
        <v>0</v>
      </c>
      <c r="K88" s="4">
        <v>0.21805555555555556</v>
      </c>
      <c r="L88" s="3">
        <v>2</v>
      </c>
      <c r="M88" s="4">
        <v>0.22083333333333333</v>
      </c>
      <c r="N88" s="3">
        <v>0</v>
      </c>
      <c r="O88" s="4">
        <v>0.22916666666666666</v>
      </c>
      <c r="P88" s="3">
        <v>1</v>
      </c>
      <c r="Q88" s="4">
        <v>0.23333333333333331</v>
      </c>
      <c r="R88" s="3">
        <v>3</v>
      </c>
      <c r="S88" s="4">
        <v>0.23680555555555557</v>
      </c>
      <c r="T88" s="3">
        <v>0</v>
      </c>
      <c r="U88" s="4">
        <v>0.2388888888888889</v>
      </c>
      <c r="V88" s="3">
        <v>0</v>
      </c>
      <c r="W88" s="4">
        <v>0.24722222222222223</v>
      </c>
      <c r="X88" s="5">
        <f>SUM(F88,H88,J88,L88,N88,P88,R88,T88,V88)</f>
        <v>7</v>
      </c>
      <c r="Y88" s="53" t="str">
        <f t="shared" si="1"/>
        <v>No</v>
      </c>
    </row>
    <row r="89" spans="1:25" x14ac:dyDescent="0.25">
      <c r="A89" s="59">
        <v>43474</v>
      </c>
      <c r="B89" s="3">
        <v>203</v>
      </c>
      <c r="C89" s="3" t="s">
        <v>32</v>
      </c>
      <c r="D89" s="4">
        <v>0.75</v>
      </c>
      <c r="E89" s="4">
        <v>0.76736111111111116</v>
      </c>
      <c r="F89" s="3">
        <v>0</v>
      </c>
      <c r="G89" s="4">
        <v>0.75</v>
      </c>
      <c r="H89" s="3">
        <v>2</v>
      </c>
      <c r="I89" s="4">
        <v>0.75694444444444453</v>
      </c>
      <c r="J89" s="3">
        <v>1</v>
      </c>
      <c r="K89" s="4">
        <v>0.76041666666666663</v>
      </c>
      <c r="L89" s="3">
        <v>0</v>
      </c>
      <c r="M89" s="4">
        <v>0.76388888888888884</v>
      </c>
      <c r="N89" s="3">
        <v>13</v>
      </c>
      <c r="O89" s="4">
        <v>0.77083333333333337</v>
      </c>
      <c r="P89" s="3">
        <v>2</v>
      </c>
      <c r="Q89" s="4">
        <v>0.77430555555555547</v>
      </c>
      <c r="R89" s="3">
        <v>2</v>
      </c>
      <c r="S89" s="4">
        <v>0.77777777777777779</v>
      </c>
      <c r="T89" s="3">
        <v>0</v>
      </c>
      <c r="U89" s="4">
        <v>0.78125</v>
      </c>
      <c r="V89" s="3">
        <v>3</v>
      </c>
      <c r="W89" s="4">
        <v>0.78819444444444453</v>
      </c>
      <c r="X89" s="5">
        <f>SUM(F89,H89,J89,L89,N89,P89,R89,T89,V89)</f>
        <v>23</v>
      </c>
      <c r="Y89" s="53" t="str">
        <f t="shared" si="1"/>
        <v>No</v>
      </c>
    </row>
    <row r="90" spans="1:25" x14ac:dyDescent="0.25">
      <c r="A90" s="59">
        <v>43474</v>
      </c>
      <c r="B90" s="3">
        <v>217</v>
      </c>
      <c r="C90" s="3" t="s">
        <v>27</v>
      </c>
      <c r="D90" s="4">
        <v>0.72916666666666663</v>
      </c>
      <c r="E90" s="4">
        <v>0.76736111111111116</v>
      </c>
      <c r="F90" s="3">
        <v>0</v>
      </c>
      <c r="G90" s="4">
        <v>0.72916666666666663</v>
      </c>
      <c r="H90" s="3">
        <v>0</v>
      </c>
      <c r="I90" s="4">
        <v>0.73611111111111116</v>
      </c>
      <c r="J90" s="3">
        <v>0</v>
      </c>
      <c r="K90" s="4">
        <v>0.73958333333333337</v>
      </c>
      <c r="L90" s="3">
        <v>0</v>
      </c>
      <c r="M90" s="4">
        <v>0.74305555555555547</v>
      </c>
      <c r="N90" s="3">
        <v>1</v>
      </c>
      <c r="O90" s="4">
        <v>0.75</v>
      </c>
      <c r="P90" s="3">
        <v>3</v>
      </c>
      <c r="Q90" s="4">
        <v>0.75347222222222221</v>
      </c>
      <c r="R90" s="3">
        <v>0</v>
      </c>
      <c r="S90" s="4">
        <v>0.75694444444444453</v>
      </c>
      <c r="T90" s="3">
        <v>0</v>
      </c>
      <c r="U90" s="4">
        <v>0.76041666666666663</v>
      </c>
      <c r="V90" s="3">
        <v>0</v>
      </c>
      <c r="W90" s="4">
        <v>0.76736111111111116</v>
      </c>
      <c r="X90" s="5">
        <f>SUM(F90,H90,J90,L90,N90,P90,R90,T90,V90)</f>
        <v>4</v>
      </c>
      <c r="Y90" s="53" t="str">
        <f t="shared" si="1"/>
        <v>No</v>
      </c>
    </row>
    <row r="91" spans="1:25" x14ac:dyDescent="0.25">
      <c r="A91" s="59">
        <v>43474</v>
      </c>
      <c r="B91" s="3">
        <v>203</v>
      </c>
      <c r="C91" s="3" t="s">
        <v>28</v>
      </c>
      <c r="D91" s="4">
        <v>0.70833333333333337</v>
      </c>
      <c r="E91" s="4">
        <v>0.74652777777777779</v>
      </c>
      <c r="F91" s="3">
        <v>0</v>
      </c>
      <c r="G91" s="4">
        <v>0.70833333333333337</v>
      </c>
      <c r="H91" s="3">
        <v>1</v>
      </c>
      <c r="I91" s="4">
        <v>0.71527777777777779</v>
      </c>
      <c r="J91" s="3">
        <v>2</v>
      </c>
      <c r="K91" s="4">
        <v>0.71875</v>
      </c>
      <c r="L91" s="3">
        <v>4</v>
      </c>
      <c r="M91" s="4">
        <v>0.72222222222222221</v>
      </c>
      <c r="N91" s="3">
        <v>5</v>
      </c>
      <c r="O91" s="4">
        <v>0.72430555555555554</v>
      </c>
      <c r="P91" s="3">
        <v>6</v>
      </c>
      <c r="Q91" s="4">
        <v>0.73611111111111116</v>
      </c>
      <c r="R91" s="3">
        <v>1</v>
      </c>
      <c r="S91" s="4">
        <v>0.73958333333333337</v>
      </c>
      <c r="T91" s="3">
        <v>0</v>
      </c>
      <c r="U91" s="4">
        <v>0.74305555555555547</v>
      </c>
      <c r="V91" s="3">
        <v>0</v>
      </c>
      <c r="W91" s="4">
        <v>0.74652777777777779</v>
      </c>
      <c r="X91" s="5">
        <f>SUM(F91,H91,J91,L91,N91,P91,R91,T91,V91)</f>
        <v>19</v>
      </c>
      <c r="Y91" s="53" t="str">
        <f t="shared" si="1"/>
        <v>No</v>
      </c>
    </row>
    <row r="92" spans="1:25" x14ac:dyDescent="0.25">
      <c r="A92" s="59">
        <v>43474</v>
      </c>
      <c r="B92" s="3">
        <v>217</v>
      </c>
      <c r="C92" s="3" t="s">
        <v>32</v>
      </c>
      <c r="D92" s="4">
        <v>0.6875</v>
      </c>
      <c r="E92" s="4">
        <v>0.72569444444444453</v>
      </c>
      <c r="F92" s="3">
        <v>0</v>
      </c>
      <c r="G92" s="4">
        <v>0.66875000000000007</v>
      </c>
      <c r="H92" s="3">
        <v>2</v>
      </c>
      <c r="I92" s="4">
        <v>0.69444444444444453</v>
      </c>
      <c r="J92" s="3">
        <v>2</v>
      </c>
      <c r="K92" s="4">
        <v>0.69791666666666663</v>
      </c>
      <c r="L92" s="3">
        <v>0</v>
      </c>
      <c r="M92" s="4">
        <v>0.67013888888888884</v>
      </c>
      <c r="N92" s="3">
        <v>8</v>
      </c>
      <c r="O92" s="4">
        <v>0.70833333333333337</v>
      </c>
      <c r="P92" s="3">
        <v>3</v>
      </c>
      <c r="Q92" s="4">
        <v>0.71180555555555547</v>
      </c>
      <c r="R92" s="3">
        <v>2</v>
      </c>
      <c r="S92" s="4">
        <v>0.71527777777777779</v>
      </c>
      <c r="T92" s="3">
        <v>0</v>
      </c>
      <c r="U92" s="4">
        <v>0.71875</v>
      </c>
      <c r="V92" s="3">
        <v>0</v>
      </c>
      <c r="W92" s="4">
        <v>0.72569444444444453</v>
      </c>
      <c r="X92" s="5">
        <f>SUM(F92,H92,J92,L92,N92,P92,R92,T92,V92)</f>
        <v>17</v>
      </c>
      <c r="Y92" s="53" t="str">
        <f t="shared" si="1"/>
        <v>No</v>
      </c>
    </row>
    <row r="93" spans="1:25" x14ac:dyDescent="0.25">
      <c r="A93" s="59">
        <v>43474</v>
      </c>
      <c r="B93" s="3">
        <v>203</v>
      </c>
      <c r="C93" s="3" t="s">
        <v>27</v>
      </c>
      <c r="D93" s="4">
        <v>0.66666666666666663</v>
      </c>
      <c r="E93" s="4">
        <v>0.70486111111111116</v>
      </c>
      <c r="F93" s="3">
        <v>0</v>
      </c>
      <c r="G93" s="4">
        <v>0.66666666666666663</v>
      </c>
      <c r="H93" s="3">
        <v>5</v>
      </c>
      <c r="I93" s="4">
        <v>0.67361111111111116</v>
      </c>
      <c r="J93" s="3">
        <v>0</v>
      </c>
      <c r="K93" s="4">
        <v>0.67708333333333337</v>
      </c>
      <c r="L93" s="3">
        <v>0</v>
      </c>
      <c r="M93" s="4">
        <v>0.68055555555555547</v>
      </c>
      <c r="N93" s="3">
        <v>8</v>
      </c>
      <c r="O93" s="4">
        <v>0.6875</v>
      </c>
      <c r="P93" s="3">
        <v>0</v>
      </c>
      <c r="Q93" s="4">
        <v>0.69097222222222221</v>
      </c>
      <c r="R93" s="3">
        <v>0</v>
      </c>
      <c r="S93" s="4">
        <v>0.69444444444444453</v>
      </c>
      <c r="T93" s="3">
        <v>0</v>
      </c>
      <c r="U93" s="4">
        <v>0.69791666666666663</v>
      </c>
      <c r="V93" s="3">
        <v>0</v>
      </c>
      <c r="W93" s="4">
        <v>0.70486111111111116</v>
      </c>
      <c r="X93" s="5">
        <f>SUM(F93,H93,J93,L93,N93,P93,R93,T93,V93)</f>
        <v>13</v>
      </c>
      <c r="Y93" s="53" t="str">
        <f t="shared" si="1"/>
        <v>No</v>
      </c>
    </row>
    <row r="94" spans="1:25" x14ac:dyDescent="0.25">
      <c r="A94" s="59">
        <v>43474</v>
      </c>
      <c r="B94" s="3">
        <v>217</v>
      </c>
      <c r="C94" s="3" t="s">
        <v>28</v>
      </c>
      <c r="D94" s="4">
        <v>0.64583333333333337</v>
      </c>
      <c r="E94" s="4">
        <v>0.68402777777777779</v>
      </c>
      <c r="F94" s="3">
        <v>0</v>
      </c>
      <c r="G94" s="4">
        <v>0.64583333333333337</v>
      </c>
      <c r="H94" s="3">
        <v>1</v>
      </c>
      <c r="I94" s="4">
        <v>0.65277777777777779</v>
      </c>
      <c r="J94" s="3">
        <v>0</v>
      </c>
      <c r="K94" s="4">
        <v>0.65694444444444444</v>
      </c>
      <c r="L94" s="3">
        <v>2</v>
      </c>
      <c r="M94" s="4">
        <v>0.65972222222222221</v>
      </c>
      <c r="N94" s="3">
        <v>6</v>
      </c>
      <c r="O94" s="4">
        <v>0.66666666666666663</v>
      </c>
      <c r="P94" s="3">
        <v>3</v>
      </c>
      <c r="Q94" s="4">
        <v>0.67083333333333339</v>
      </c>
      <c r="R94" s="3">
        <v>4</v>
      </c>
      <c r="S94" s="4">
        <v>0.67361111111111116</v>
      </c>
      <c r="T94" s="3">
        <v>0</v>
      </c>
      <c r="U94" s="4">
        <v>0.67708333333333337</v>
      </c>
      <c r="V94" s="3">
        <v>0</v>
      </c>
      <c r="W94" s="4">
        <v>0.68402777777777779</v>
      </c>
      <c r="X94" s="5">
        <f>SUM(F94,H94,J94,L94,N94,P94,R94,T94,V94)</f>
        <v>16</v>
      </c>
      <c r="Y94" s="53" t="str">
        <f t="shared" si="1"/>
        <v>No</v>
      </c>
    </row>
    <row r="95" spans="1:25" x14ac:dyDescent="0.25">
      <c r="A95" s="59">
        <v>43474</v>
      </c>
      <c r="B95" s="3">
        <v>203</v>
      </c>
      <c r="C95" s="3" t="s">
        <v>32</v>
      </c>
      <c r="D95" s="4">
        <v>0.625</v>
      </c>
      <c r="E95" s="4">
        <v>0.64930555555555558</v>
      </c>
      <c r="F95" s="3">
        <v>0</v>
      </c>
      <c r="G95" s="4">
        <v>0.625</v>
      </c>
      <c r="H95" s="3">
        <v>4</v>
      </c>
      <c r="I95" s="4">
        <v>0.63194444444444442</v>
      </c>
      <c r="J95" s="3">
        <v>0</v>
      </c>
      <c r="K95" s="4">
        <v>0.63541666666666663</v>
      </c>
      <c r="L95" s="3">
        <v>3</v>
      </c>
      <c r="M95" s="4">
        <v>0.63888888888888895</v>
      </c>
      <c r="N95" s="3">
        <v>7</v>
      </c>
      <c r="O95" s="4">
        <v>0.64583333333333337</v>
      </c>
      <c r="P95" s="3">
        <v>6</v>
      </c>
      <c r="Q95" s="4">
        <v>0.64930555555555558</v>
      </c>
      <c r="R95" s="3">
        <v>2</v>
      </c>
      <c r="S95" s="4">
        <v>0.65277777777777779</v>
      </c>
      <c r="T95" s="3">
        <v>0</v>
      </c>
      <c r="U95" s="4">
        <v>0.65625</v>
      </c>
      <c r="V95" s="3">
        <v>0</v>
      </c>
      <c r="W95" s="4">
        <v>0.66319444444444442</v>
      </c>
      <c r="X95" s="5">
        <f>SUM(F95,H95,J95,L95,N95,P95,R95,T95,V95)</f>
        <v>22</v>
      </c>
      <c r="Y95" s="53" t="str">
        <f t="shared" si="1"/>
        <v>No</v>
      </c>
    </row>
    <row r="96" spans="1:25" x14ac:dyDescent="0.25">
      <c r="A96" s="59">
        <v>43474</v>
      </c>
      <c r="B96" s="3">
        <v>217</v>
      </c>
      <c r="C96" s="3" t="s">
        <v>27</v>
      </c>
      <c r="D96" s="4">
        <v>0.60416666666666663</v>
      </c>
      <c r="E96" s="4">
        <v>0.64236111111111105</v>
      </c>
      <c r="F96" s="3">
        <v>0</v>
      </c>
      <c r="G96" s="4">
        <v>0.60416666666666663</v>
      </c>
      <c r="H96" s="3">
        <v>9</v>
      </c>
      <c r="I96" s="4">
        <v>0.61111111111111105</v>
      </c>
      <c r="J96" s="3">
        <v>2</v>
      </c>
      <c r="K96" s="4">
        <v>0.61458333333333337</v>
      </c>
      <c r="L96" s="3">
        <v>0</v>
      </c>
      <c r="M96" s="4">
        <v>0.61805555555555558</v>
      </c>
      <c r="N96" s="3">
        <v>8</v>
      </c>
      <c r="O96" s="4">
        <v>0.625</v>
      </c>
      <c r="P96" s="3">
        <v>1</v>
      </c>
      <c r="Q96" s="4">
        <v>0.62847222222222221</v>
      </c>
      <c r="R96" s="3">
        <v>0</v>
      </c>
      <c r="S96" s="4">
        <v>0.62569444444444444</v>
      </c>
      <c r="T96" s="3">
        <v>0</v>
      </c>
      <c r="U96" s="4">
        <v>0.63541666666666663</v>
      </c>
      <c r="V96" s="3">
        <v>0</v>
      </c>
      <c r="W96" s="4">
        <v>0.64236111111111105</v>
      </c>
      <c r="X96" s="5">
        <f>SUM(F96,H96,J96,L96,N96,P96,R96,T96,V96)</f>
        <v>20</v>
      </c>
      <c r="Y96" s="53" t="str">
        <f t="shared" si="1"/>
        <v>No</v>
      </c>
    </row>
    <row r="97" spans="1:25" x14ac:dyDescent="0.25">
      <c r="A97" s="59">
        <v>43474</v>
      </c>
      <c r="B97" s="3">
        <v>203</v>
      </c>
      <c r="C97" s="3" t="s">
        <v>28</v>
      </c>
      <c r="D97" s="4">
        <v>0.58333333333333337</v>
      </c>
      <c r="E97" s="4">
        <v>0.62152777777777779</v>
      </c>
      <c r="F97" s="3">
        <v>0</v>
      </c>
      <c r="G97" s="4">
        <v>0.58333333333333337</v>
      </c>
      <c r="H97" s="3">
        <v>2</v>
      </c>
      <c r="I97" s="4">
        <v>0.59027777777777779</v>
      </c>
      <c r="J97" s="3">
        <v>1</v>
      </c>
      <c r="K97" s="4">
        <v>0.59444444444444444</v>
      </c>
      <c r="L97" s="3">
        <v>0</v>
      </c>
      <c r="M97" s="4">
        <v>0.59722222222222221</v>
      </c>
      <c r="N97" s="3">
        <v>1</v>
      </c>
      <c r="O97" s="4">
        <v>0.60416666666666663</v>
      </c>
      <c r="P97" s="3">
        <v>1</v>
      </c>
      <c r="Q97" s="4">
        <v>0.60972222222222217</v>
      </c>
      <c r="R97" s="3">
        <v>1</v>
      </c>
      <c r="S97" s="4">
        <v>0.61597222222222225</v>
      </c>
      <c r="T97" s="3">
        <v>2</v>
      </c>
      <c r="U97" s="4">
        <v>0.59444444444444444</v>
      </c>
      <c r="V97" s="3">
        <v>0</v>
      </c>
      <c r="W97" s="4">
        <v>0.62152777777777779</v>
      </c>
      <c r="X97" s="5">
        <f>SUM(F97,H97,J97,L97,N97,P97,R97,T97,V97)</f>
        <v>8</v>
      </c>
      <c r="Y97" s="53" t="str">
        <f t="shared" si="1"/>
        <v>No</v>
      </c>
    </row>
    <row r="98" spans="1:25" x14ac:dyDescent="0.25">
      <c r="A98" s="59">
        <v>43474</v>
      </c>
      <c r="B98" s="3">
        <v>217</v>
      </c>
      <c r="C98" s="3" t="s">
        <v>32</v>
      </c>
      <c r="D98" s="4">
        <v>0.5625</v>
      </c>
      <c r="E98" s="4">
        <v>0.60069444444444442</v>
      </c>
      <c r="F98" s="3">
        <v>0</v>
      </c>
      <c r="G98" s="4">
        <v>0.5625</v>
      </c>
      <c r="H98" s="3">
        <v>2</v>
      </c>
      <c r="I98" s="4">
        <v>0.56944444444444442</v>
      </c>
      <c r="J98" s="3">
        <v>2</v>
      </c>
      <c r="K98" s="4">
        <v>0.57291666666666663</v>
      </c>
      <c r="L98" s="3">
        <v>7</v>
      </c>
      <c r="M98" s="4">
        <v>0.57638888888888895</v>
      </c>
      <c r="N98" s="3">
        <v>8</v>
      </c>
      <c r="O98" s="4">
        <v>0.58333333333333337</v>
      </c>
      <c r="P98" s="3">
        <v>5</v>
      </c>
      <c r="Q98" s="4">
        <v>0.58680555555555558</v>
      </c>
      <c r="R98" s="3">
        <v>1</v>
      </c>
      <c r="S98" s="4">
        <v>0.59027777777777779</v>
      </c>
      <c r="T98" s="3">
        <v>0</v>
      </c>
      <c r="U98" s="4">
        <v>0.59375</v>
      </c>
      <c r="V98" s="3">
        <v>0</v>
      </c>
      <c r="W98" s="4">
        <v>0.60069444444444442</v>
      </c>
      <c r="X98" s="5">
        <f>SUM(F98,H98,J98,L98,N98,P98,R98,T98,V98)</f>
        <v>25</v>
      </c>
      <c r="Y98" s="53" t="str">
        <f t="shared" si="1"/>
        <v>No</v>
      </c>
    </row>
    <row r="99" spans="1:25" x14ac:dyDescent="0.25">
      <c r="A99" s="59">
        <v>43474</v>
      </c>
      <c r="B99" s="3">
        <v>203</v>
      </c>
      <c r="C99" s="3" t="s">
        <v>27</v>
      </c>
      <c r="D99" s="4">
        <v>0.54166666666666663</v>
      </c>
      <c r="E99" s="4">
        <v>0.57986111111111105</v>
      </c>
      <c r="F99" s="3">
        <v>0</v>
      </c>
      <c r="G99" s="4">
        <v>0.54166666666666663</v>
      </c>
      <c r="H99" s="3">
        <v>0</v>
      </c>
      <c r="I99" s="4">
        <v>0.54861111111111105</v>
      </c>
      <c r="J99" s="3">
        <v>0</v>
      </c>
      <c r="K99" s="4">
        <v>0.55208333333333337</v>
      </c>
      <c r="L99" s="3">
        <v>1</v>
      </c>
      <c r="M99" s="4">
        <v>0.55555555555555558</v>
      </c>
      <c r="N99" s="3">
        <v>12</v>
      </c>
      <c r="O99" s="4">
        <v>0.5625</v>
      </c>
      <c r="P99" s="3">
        <v>10</v>
      </c>
      <c r="Q99" s="4">
        <v>0.56597222222222221</v>
      </c>
      <c r="R99" s="3">
        <v>0</v>
      </c>
      <c r="S99" s="4">
        <v>0.56944444444444442</v>
      </c>
      <c r="T99" s="3">
        <v>0</v>
      </c>
      <c r="U99" s="4">
        <v>0.57291666666666663</v>
      </c>
      <c r="V99" s="3">
        <v>0</v>
      </c>
      <c r="W99" s="4">
        <v>0.57986111111111105</v>
      </c>
      <c r="X99" s="5">
        <f>SUM(F99,H99,J99,L99,N99,P99,R99,T99,V99)</f>
        <v>23</v>
      </c>
      <c r="Y99" s="53" t="str">
        <f t="shared" si="1"/>
        <v>No</v>
      </c>
    </row>
    <row r="100" spans="1:25" x14ac:dyDescent="0.25">
      <c r="A100" s="59">
        <v>43474</v>
      </c>
      <c r="B100" s="3">
        <v>217</v>
      </c>
      <c r="C100" s="3" t="s">
        <v>28</v>
      </c>
      <c r="D100" s="4">
        <v>0.52083333333333337</v>
      </c>
      <c r="E100" s="4">
        <v>0.55902777777777779</v>
      </c>
      <c r="F100" s="3">
        <v>0</v>
      </c>
      <c r="G100" s="4">
        <v>0.52083333333333337</v>
      </c>
      <c r="H100" s="3">
        <v>2</v>
      </c>
      <c r="I100" s="4">
        <v>0.52777777777777779</v>
      </c>
      <c r="J100" s="3">
        <v>0</v>
      </c>
      <c r="K100" s="4">
        <v>0.53125</v>
      </c>
      <c r="L100" s="3">
        <v>2</v>
      </c>
      <c r="M100" s="4">
        <v>0.53472222222222221</v>
      </c>
      <c r="N100" s="3">
        <v>0</v>
      </c>
      <c r="O100" s="4">
        <v>0.54166666666666663</v>
      </c>
      <c r="P100" s="3">
        <v>1</v>
      </c>
      <c r="Q100" s="4">
        <v>0.54861111111111105</v>
      </c>
      <c r="R100" s="3">
        <v>2</v>
      </c>
      <c r="S100" s="4">
        <v>0.54999999999999993</v>
      </c>
      <c r="T100" s="3">
        <v>1</v>
      </c>
      <c r="U100" s="4">
        <v>0.55277777777777781</v>
      </c>
      <c r="V100" s="3">
        <v>0</v>
      </c>
      <c r="W100" s="4">
        <v>0.55902777777777779</v>
      </c>
      <c r="X100" s="5">
        <f>SUM(F100,H100,J100,L100,N100,P100,R100,T100,V100)</f>
        <v>8</v>
      </c>
      <c r="Y100" s="53" t="str">
        <f t="shared" si="1"/>
        <v>No</v>
      </c>
    </row>
    <row r="101" spans="1:25" x14ac:dyDescent="0.25">
      <c r="A101" s="59">
        <v>43474</v>
      </c>
      <c r="B101" s="3">
        <v>203</v>
      </c>
      <c r="C101" s="3" t="s">
        <v>32</v>
      </c>
      <c r="D101" s="4">
        <v>0.5</v>
      </c>
      <c r="E101" s="4">
        <v>0.53819444444444442</v>
      </c>
      <c r="F101" s="3">
        <v>0</v>
      </c>
      <c r="G101" s="4">
        <v>0.5</v>
      </c>
      <c r="H101" s="3">
        <v>1</v>
      </c>
      <c r="I101" s="4">
        <v>0.50694444444444442</v>
      </c>
      <c r="J101" s="3">
        <v>2</v>
      </c>
      <c r="K101" s="4">
        <v>0.51041666666666663</v>
      </c>
      <c r="L101" s="3">
        <v>0</v>
      </c>
      <c r="M101" s="4">
        <v>0.51388888888888895</v>
      </c>
      <c r="N101" s="3">
        <v>10</v>
      </c>
      <c r="O101" s="4">
        <v>0.52083333333333337</v>
      </c>
      <c r="P101" s="3">
        <v>0</v>
      </c>
      <c r="Q101" s="4">
        <v>0.52430555555555558</v>
      </c>
      <c r="R101" s="3">
        <v>3</v>
      </c>
      <c r="S101" s="4">
        <v>0.52777777777777779</v>
      </c>
      <c r="T101" s="3">
        <v>0</v>
      </c>
      <c r="U101" s="4">
        <v>0.53125</v>
      </c>
      <c r="V101" s="3">
        <v>0</v>
      </c>
      <c r="W101" s="4">
        <v>0.53819444444444442</v>
      </c>
      <c r="X101" s="5">
        <f>SUM(F101,H101,J101,L101,N101,P101,R101,T101,V101)</f>
        <v>16</v>
      </c>
      <c r="Y101" s="53" t="str">
        <f t="shared" si="1"/>
        <v>No</v>
      </c>
    </row>
    <row r="102" spans="1:25" x14ac:dyDescent="0.25">
      <c r="A102" s="59">
        <v>43474</v>
      </c>
      <c r="B102" s="3">
        <v>217</v>
      </c>
      <c r="C102" s="3" t="s">
        <v>27</v>
      </c>
      <c r="D102" s="4">
        <v>0.47916666666666669</v>
      </c>
      <c r="E102" s="4">
        <v>0.51736111111111105</v>
      </c>
      <c r="F102" s="3">
        <v>0</v>
      </c>
      <c r="G102" s="4">
        <v>0.47916666666666669</v>
      </c>
      <c r="H102" s="3">
        <v>4</v>
      </c>
      <c r="I102" s="4">
        <v>0.4861111111111111</v>
      </c>
      <c r="J102" s="3">
        <v>0</v>
      </c>
      <c r="K102" s="4">
        <v>0.48958333333333331</v>
      </c>
      <c r="L102" s="3">
        <v>0</v>
      </c>
      <c r="M102" s="4">
        <v>0.49305555555555558</v>
      </c>
      <c r="N102" s="3">
        <v>3</v>
      </c>
      <c r="O102" s="4">
        <v>0.5</v>
      </c>
      <c r="P102" s="3">
        <v>2</v>
      </c>
      <c r="Q102" s="4">
        <v>0.50347222222222221</v>
      </c>
      <c r="R102" s="3">
        <v>0</v>
      </c>
      <c r="S102" s="4">
        <v>0.50694444444444442</v>
      </c>
      <c r="T102" s="3">
        <v>0</v>
      </c>
      <c r="U102" s="4">
        <v>0.51041666666666663</v>
      </c>
      <c r="V102" s="3">
        <v>0</v>
      </c>
      <c r="W102" s="4">
        <v>0.51736111111111105</v>
      </c>
      <c r="X102" s="5">
        <f>SUM(F102,H102,J102,L102,N102,P102,R102,T102,V102)</f>
        <v>9</v>
      </c>
      <c r="Y102" s="53" t="str">
        <f t="shared" si="1"/>
        <v>No</v>
      </c>
    </row>
    <row r="103" spans="1:25" x14ac:dyDescent="0.25">
      <c r="A103" s="59">
        <v>43474</v>
      </c>
      <c r="B103" s="3">
        <v>203</v>
      </c>
      <c r="C103" s="3" t="s">
        <v>28</v>
      </c>
      <c r="D103" s="4">
        <v>0.45833333333333331</v>
      </c>
      <c r="E103" s="4">
        <v>0.49652777777777773</v>
      </c>
      <c r="F103" s="3">
        <v>0</v>
      </c>
      <c r="G103" s="4">
        <v>0.45833333333333331</v>
      </c>
      <c r="H103" s="3">
        <v>1</v>
      </c>
      <c r="I103" s="4">
        <v>0.46527777777777773</v>
      </c>
      <c r="J103" s="3">
        <v>2</v>
      </c>
      <c r="K103" s="4">
        <v>0.46875</v>
      </c>
      <c r="L103" s="3">
        <v>1</v>
      </c>
      <c r="M103" s="4">
        <v>0.47222222222222227</v>
      </c>
      <c r="N103" s="3">
        <v>8</v>
      </c>
      <c r="O103" s="41">
        <v>0.47916666666666669</v>
      </c>
      <c r="P103" s="3">
        <v>6</v>
      </c>
      <c r="Q103" s="41">
        <v>0.4861111111111111</v>
      </c>
      <c r="R103" s="3">
        <v>0</v>
      </c>
      <c r="S103" s="41">
        <v>0.48958333333333331</v>
      </c>
      <c r="T103" s="3">
        <v>0</v>
      </c>
      <c r="U103" s="41">
        <v>0.4916666666666667</v>
      </c>
      <c r="V103" s="3">
        <v>0</v>
      </c>
      <c r="W103" s="41">
        <v>0.49652777777777773</v>
      </c>
      <c r="X103" s="5">
        <f>SUM(F103,H103,J103,L103,N103,P103,R103,T103,V103)</f>
        <v>18</v>
      </c>
      <c r="Y103" s="53" t="str">
        <f t="shared" si="1"/>
        <v>No</v>
      </c>
    </row>
    <row r="104" spans="1:25" x14ac:dyDescent="0.25">
      <c r="A104" s="59">
        <v>43474</v>
      </c>
      <c r="B104" s="3">
        <v>217</v>
      </c>
      <c r="C104" s="3" t="s">
        <v>32</v>
      </c>
      <c r="D104" s="4">
        <v>0.4375</v>
      </c>
      <c r="E104" s="4">
        <v>0.47569444444444442</v>
      </c>
      <c r="F104" s="3">
        <v>0</v>
      </c>
      <c r="G104" s="4">
        <v>0.4375</v>
      </c>
      <c r="H104" s="3">
        <v>2</v>
      </c>
      <c r="I104" s="4">
        <v>0.44444444444444442</v>
      </c>
      <c r="J104" s="3">
        <v>3</v>
      </c>
      <c r="K104" s="4">
        <v>0.44791666666666669</v>
      </c>
      <c r="L104" s="3">
        <v>0</v>
      </c>
      <c r="M104" s="4">
        <v>0.4513888888888889</v>
      </c>
      <c r="N104" s="3">
        <v>9</v>
      </c>
      <c r="O104" s="4">
        <v>0.45833333333333331</v>
      </c>
      <c r="P104" s="3">
        <v>5</v>
      </c>
      <c r="Q104" s="4">
        <v>0.46180555555555558</v>
      </c>
      <c r="R104" s="3">
        <v>0</v>
      </c>
      <c r="S104" s="4">
        <v>0.46527777777777773</v>
      </c>
      <c r="T104" s="3">
        <v>1</v>
      </c>
      <c r="U104" s="4">
        <v>0.46875</v>
      </c>
      <c r="V104" s="3">
        <v>1</v>
      </c>
      <c r="W104" s="4">
        <v>0.47569444444444442</v>
      </c>
      <c r="X104" s="5">
        <f>SUM(F104,H104,J104,L104,N104,P104,R104,T104,V104)</f>
        <v>21</v>
      </c>
      <c r="Y104" s="53" t="str">
        <f t="shared" si="1"/>
        <v>No</v>
      </c>
    </row>
    <row r="105" spans="1:25" x14ac:dyDescent="0.25">
      <c r="A105" s="59">
        <v>43474</v>
      </c>
      <c r="B105" s="3">
        <v>203</v>
      </c>
      <c r="C105" s="3" t="s">
        <v>27</v>
      </c>
      <c r="D105" s="4">
        <v>0.41666666666666669</v>
      </c>
      <c r="E105" s="4">
        <v>0.4548611111111111</v>
      </c>
      <c r="F105" s="3">
        <v>0</v>
      </c>
      <c r="G105" s="4">
        <v>0.41666666666666669</v>
      </c>
      <c r="H105" s="3">
        <v>0</v>
      </c>
      <c r="I105" s="4">
        <v>0.4236111111111111</v>
      </c>
      <c r="J105" s="3">
        <v>0</v>
      </c>
      <c r="K105" s="4">
        <v>0.42708333333333331</v>
      </c>
      <c r="L105" s="3">
        <v>1</v>
      </c>
      <c r="M105" s="4">
        <v>0.43055555555555558</v>
      </c>
      <c r="N105" s="3">
        <v>0</v>
      </c>
      <c r="O105" s="4">
        <v>0.4375</v>
      </c>
      <c r="P105" s="3">
        <v>0</v>
      </c>
      <c r="Q105" s="4">
        <v>0.44097222222222227</v>
      </c>
      <c r="R105" s="3">
        <v>0</v>
      </c>
      <c r="S105" s="4">
        <v>0.44444444444444442</v>
      </c>
      <c r="T105" s="3">
        <v>0</v>
      </c>
      <c r="U105" s="4">
        <v>0.44791666666666669</v>
      </c>
      <c r="V105" s="3">
        <v>0</v>
      </c>
      <c r="W105" s="4">
        <v>0.4548611111111111</v>
      </c>
      <c r="X105" s="5">
        <f>SUM(F105,H105,J105,L105,N105,P105,R105,T105,V105)</f>
        <v>1</v>
      </c>
      <c r="Y105" s="53" t="str">
        <f t="shared" si="1"/>
        <v>No</v>
      </c>
    </row>
    <row r="106" spans="1:25" x14ac:dyDescent="0.25">
      <c r="A106" s="59">
        <v>43474</v>
      </c>
      <c r="B106" s="3">
        <v>217</v>
      </c>
      <c r="C106" s="3" t="s">
        <v>28</v>
      </c>
      <c r="D106" s="4">
        <v>0.39583333333333331</v>
      </c>
      <c r="E106" s="4">
        <v>0.43402777777777773</v>
      </c>
      <c r="F106" s="3">
        <v>0</v>
      </c>
      <c r="G106" s="4">
        <v>0.39583333333333331</v>
      </c>
      <c r="H106" s="3">
        <v>2</v>
      </c>
      <c r="I106" s="4">
        <v>0.40277777777777773</v>
      </c>
      <c r="J106" s="3">
        <v>2</v>
      </c>
      <c r="K106" s="4">
        <v>0.4069444444444445</v>
      </c>
      <c r="L106" s="3">
        <v>0</v>
      </c>
      <c r="M106" s="4">
        <v>0.40972222222222227</v>
      </c>
      <c r="N106" s="3">
        <v>3</v>
      </c>
      <c r="O106" s="4">
        <v>0.41666666666666669</v>
      </c>
      <c r="P106" s="3">
        <v>3</v>
      </c>
      <c r="Q106" s="4">
        <v>0.42222222222222222</v>
      </c>
      <c r="R106" s="3">
        <v>0</v>
      </c>
      <c r="S106" s="4">
        <v>0.4236111111111111</v>
      </c>
      <c r="T106" s="3">
        <v>0</v>
      </c>
      <c r="U106" s="4">
        <v>0.42708333333333331</v>
      </c>
      <c r="V106" s="3">
        <v>0</v>
      </c>
      <c r="W106" s="4">
        <v>0.43402777777777773</v>
      </c>
      <c r="X106" s="5">
        <f>SUM(F106,H106,J106,L106,N106,P106,R106,T106,V106)</f>
        <v>10</v>
      </c>
      <c r="Y106" s="53" t="str">
        <f t="shared" si="1"/>
        <v>No</v>
      </c>
    </row>
    <row r="107" spans="1:25" x14ac:dyDescent="0.25">
      <c r="A107" s="59">
        <v>43474</v>
      </c>
      <c r="B107" s="3">
        <v>203</v>
      </c>
      <c r="C107" s="3" t="s">
        <v>32</v>
      </c>
      <c r="D107" s="4">
        <v>0.375</v>
      </c>
      <c r="E107" s="4">
        <v>0.41319444444444442</v>
      </c>
      <c r="F107" s="3">
        <v>0</v>
      </c>
      <c r="G107" s="4">
        <v>0.375</v>
      </c>
      <c r="H107" s="3">
        <v>1</v>
      </c>
      <c r="I107" s="4">
        <v>0.38194444444444442</v>
      </c>
      <c r="J107" s="3">
        <v>0</v>
      </c>
      <c r="K107" s="4">
        <v>0.38541666666666669</v>
      </c>
      <c r="L107" s="3">
        <v>0</v>
      </c>
      <c r="M107" s="4">
        <v>0.3888888888888889</v>
      </c>
      <c r="N107" s="3">
        <v>8</v>
      </c>
      <c r="O107" s="4">
        <v>0.39583333333333331</v>
      </c>
      <c r="P107" s="3">
        <v>5</v>
      </c>
      <c r="Q107" s="4">
        <v>0.39930555555555558</v>
      </c>
      <c r="R107" s="3">
        <v>0</v>
      </c>
      <c r="S107" s="4">
        <v>0.40277777777777773</v>
      </c>
      <c r="T107" s="3">
        <v>0</v>
      </c>
      <c r="U107" s="4">
        <v>0.40625</v>
      </c>
      <c r="V107" s="3">
        <v>2</v>
      </c>
      <c r="W107" s="4">
        <v>0.41319444444444442</v>
      </c>
      <c r="X107" s="5">
        <f>SUM(F107,H107,J107,L107,N107,P107,R107,T107,V107)</f>
        <v>16</v>
      </c>
      <c r="Y107" s="53" t="str">
        <f t="shared" si="1"/>
        <v>No</v>
      </c>
    </row>
    <row r="108" spans="1:25" x14ac:dyDescent="0.25">
      <c r="A108" s="59">
        <v>43474</v>
      </c>
      <c r="B108" s="3">
        <v>217</v>
      </c>
      <c r="C108" s="3" t="s">
        <v>27</v>
      </c>
      <c r="D108" s="4">
        <v>0.35416666666666669</v>
      </c>
      <c r="E108" s="4">
        <v>0.3923611111111111</v>
      </c>
      <c r="F108" s="3">
        <v>0</v>
      </c>
      <c r="G108" s="4">
        <v>0.35416666666666669</v>
      </c>
      <c r="H108" s="3">
        <v>2</v>
      </c>
      <c r="I108" s="4">
        <v>0.3611111111111111</v>
      </c>
      <c r="J108" s="3">
        <v>0</v>
      </c>
      <c r="K108" s="4">
        <v>0.36458333333333331</v>
      </c>
      <c r="L108" s="3">
        <v>0</v>
      </c>
      <c r="M108" s="4">
        <v>0.36805555555555558</v>
      </c>
      <c r="N108" s="3">
        <v>2</v>
      </c>
      <c r="O108" s="4">
        <v>0.375</v>
      </c>
      <c r="P108" s="3">
        <v>0</v>
      </c>
      <c r="Q108" s="4">
        <v>0.37847222222222227</v>
      </c>
      <c r="R108" s="3">
        <v>0</v>
      </c>
      <c r="S108" s="4">
        <v>0.38194444444444442</v>
      </c>
      <c r="T108" s="3">
        <v>0</v>
      </c>
      <c r="U108" s="4">
        <v>0.38541666666666669</v>
      </c>
      <c r="V108" s="3">
        <v>0</v>
      </c>
      <c r="W108" s="4">
        <v>0.3923611111111111</v>
      </c>
      <c r="X108" s="5">
        <f>SUM(F108,H108,J108,L108,N108,P108,R108,T108,V108)</f>
        <v>4</v>
      </c>
      <c r="Y108" s="53" t="str">
        <f t="shared" si="1"/>
        <v>No</v>
      </c>
    </row>
    <row r="109" spans="1:25" x14ac:dyDescent="0.25">
      <c r="A109" s="59">
        <v>43474</v>
      </c>
      <c r="B109" s="3">
        <v>203</v>
      </c>
      <c r="C109" s="3" t="s">
        <v>28</v>
      </c>
      <c r="D109" s="4">
        <v>0.33333333333333331</v>
      </c>
      <c r="E109" s="4">
        <v>0.37152777777777773</v>
      </c>
      <c r="F109" s="3">
        <v>0</v>
      </c>
      <c r="G109" s="4">
        <v>0.33333333333333331</v>
      </c>
      <c r="H109" s="3">
        <v>1</v>
      </c>
      <c r="I109" s="4">
        <v>0.34027777777777773</v>
      </c>
      <c r="J109" s="3">
        <v>0</v>
      </c>
      <c r="K109" s="4">
        <v>0.34375</v>
      </c>
      <c r="L109" s="3">
        <v>1</v>
      </c>
      <c r="M109" s="4">
        <v>0.34722222222222227</v>
      </c>
      <c r="N109" s="3">
        <v>2</v>
      </c>
      <c r="O109" s="4">
        <v>0.35416666666666669</v>
      </c>
      <c r="P109" s="3">
        <v>0</v>
      </c>
      <c r="Q109" s="4">
        <v>0.35972222222222222</v>
      </c>
      <c r="R109" s="3">
        <v>1</v>
      </c>
      <c r="S109" s="4">
        <v>0.36180555555555555</v>
      </c>
      <c r="T109" s="3">
        <v>1</v>
      </c>
      <c r="U109" s="4">
        <v>0.36458333333333331</v>
      </c>
      <c r="V109" s="3">
        <v>0</v>
      </c>
      <c r="W109" s="4">
        <v>0.37152777777777773</v>
      </c>
      <c r="X109" s="5">
        <f>SUM(F109,H109,J109,L109,N109,P109,R109,T109,V109)</f>
        <v>6</v>
      </c>
      <c r="Y109" s="53" t="str">
        <f t="shared" si="1"/>
        <v>No</v>
      </c>
    </row>
    <row r="110" spans="1:25" x14ac:dyDescent="0.25">
      <c r="A110" s="59">
        <v>43475</v>
      </c>
      <c r="B110" s="3">
        <v>217</v>
      </c>
      <c r="C110" s="3" t="s">
        <v>25</v>
      </c>
      <c r="D110" s="4">
        <v>0.875</v>
      </c>
      <c r="E110" s="4">
        <v>0.91319444444444453</v>
      </c>
      <c r="F110" s="3">
        <v>0</v>
      </c>
      <c r="G110" s="4">
        <v>0.87847222222222221</v>
      </c>
      <c r="H110" s="3">
        <v>7</v>
      </c>
      <c r="I110" s="4">
        <v>0.88194444444444453</v>
      </c>
      <c r="J110" s="3">
        <v>3</v>
      </c>
      <c r="K110" s="4">
        <v>0.88541666666666663</v>
      </c>
      <c r="L110" s="3">
        <v>9</v>
      </c>
      <c r="M110" s="4">
        <v>0.88888888888888884</v>
      </c>
      <c r="N110" s="3">
        <v>5</v>
      </c>
      <c r="O110" s="4">
        <v>0.89583333333333337</v>
      </c>
      <c r="P110" s="3">
        <v>3</v>
      </c>
      <c r="Q110" s="4">
        <v>0.89930555555555547</v>
      </c>
      <c r="R110" s="3">
        <v>1</v>
      </c>
      <c r="S110" s="4">
        <v>0.90277777777777779</v>
      </c>
      <c r="T110" s="3">
        <v>0</v>
      </c>
      <c r="U110" s="4">
        <v>0.90625</v>
      </c>
      <c r="V110" s="3">
        <v>0</v>
      </c>
      <c r="W110" s="4">
        <v>0.91319444444444453</v>
      </c>
      <c r="X110" s="5">
        <f>SUM(F110,H110,J110,L110,N110,P110,R110,T110,V110)</f>
        <v>28</v>
      </c>
      <c r="Y110" s="53" t="str">
        <f t="shared" si="1"/>
        <v>No</v>
      </c>
    </row>
    <row r="111" spans="1:25" x14ac:dyDescent="0.25">
      <c r="A111" s="59">
        <v>43475</v>
      </c>
      <c r="B111" s="3">
        <v>208</v>
      </c>
      <c r="C111" s="3" t="s">
        <v>33</v>
      </c>
      <c r="D111" s="4">
        <v>0.85416666666666663</v>
      </c>
      <c r="E111" s="4">
        <v>0.89236111111111116</v>
      </c>
      <c r="F111" s="3">
        <v>0</v>
      </c>
      <c r="G111" s="4">
        <v>0.85416666666666663</v>
      </c>
      <c r="H111" s="3">
        <v>0</v>
      </c>
      <c r="I111" s="4">
        <v>0.86111111111111116</v>
      </c>
      <c r="J111" s="3">
        <v>4</v>
      </c>
      <c r="K111" s="4">
        <v>0.86458333333333337</v>
      </c>
      <c r="L111" s="3">
        <v>1</v>
      </c>
      <c r="M111" s="4">
        <v>0.86805555555555547</v>
      </c>
      <c r="N111" s="3">
        <v>3</v>
      </c>
      <c r="O111" s="4">
        <v>0.875</v>
      </c>
      <c r="P111" s="3">
        <v>3</v>
      </c>
      <c r="Q111" s="4">
        <v>0.87847222222222221</v>
      </c>
      <c r="R111" s="3">
        <v>0</v>
      </c>
      <c r="S111" s="4">
        <v>0.88194444444444453</v>
      </c>
      <c r="T111" s="3">
        <v>0</v>
      </c>
      <c r="U111" s="4">
        <v>0.88541666666666663</v>
      </c>
      <c r="V111" s="3">
        <v>0</v>
      </c>
      <c r="W111" s="4">
        <v>0.89236111111111116</v>
      </c>
      <c r="X111" s="5">
        <f>SUM(F111,H111,J111,L111,N111,P111,R111,T111,V111)</f>
        <v>11</v>
      </c>
      <c r="Y111" s="53" t="str">
        <f t="shared" si="1"/>
        <v>No</v>
      </c>
    </row>
    <row r="112" spans="1:25" x14ac:dyDescent="0.25">
      <c r="A112" s="59">
        <v>43475</v>
      </c>
      <c r="B112" s="3">
        <v>217</v>
      </c>
      <c r="C112" s="3" t="s">
        <v>23</v>
      </c>
      <c r="D112" s="4">
        <v>0.83333333333333337</v>
      </c>
      <c r="E112" s="4">
        <v>0.87152777777777779</v>
      </c>
      <c r="F112" s="3">
        <v>0</v>
      </c>
      <c r="G112" s="4">
        <v>0.83333333333333337</v>
      </c>
      <c r="H112" s="3">
        <v>8</v>
      </c>
      <c r="I112" s="4">
        <v>0.84236111111111101</v>
      </c>
      <c r="J112" s="3">
        <v>0</v>
      </c>
      <c r="K112" s="4">
        <v>0.84444444444444444</v>
      </c>
      <c r="L112" s="3">
        <v>0</v>
      </c>
      <c r="M112" s="4">
        <v>0.84722222222222221</v>
      </c>
      <c r="N112" s="3">
        <v>2</v>
      </c>
      <c r="O112" s="4">
        <v>0.85416666666666663</v>
      </c>
      <c r="P112" s="3">
        <v>13</v>
      </c>
      <c r="Q112" s="4">
        <v>0.86111111111111116</v>
      </c>
      <c r="R112" s="3">
        <v>2</v>
      </c>
      <c r="S112" s="4">
        <v>0.86249999999999993</v>
      </c>
      <c r="T112" s="3">
        <v>1</v>
      </c>
      <c r="U112" s="4">
        <v>0.86458333333333337</v>
      </c>
      <c r="V112" s="3">
        <v>0</v>
      </c>
      <c r="W112" s="4">
        <v>0.87222222222222223</v>
      </c>
      <c r="X112" s="5">
        <f>SUM(F112,H112,J112,L112,N112,P112,R112,T112,V112)</f>
        <v>26</v>
      </c>
      <c r="Y112" s="53" t="str">
        <f t="shared" si="1"/>
        <v>No</v>
      </c>
    </row>
    <row r="113" spans="1:25" x14ac:dyDescent="0.25">
      <c r="A113" s="59">
        <v>43475</v>
      </c>
      <c r="B113" s="3">
        <v>208</v>
      </c>
      <c r="C113" s="3" t="s">
        <v>25</v>
      </c>
      <c r="D113" s="4">
        <v>0.8125</v>
      </c>
      <c r="E113" s="4">
        <v>0.85069444444444453</v>
      </c>
      <c r="F113" s="3">
        <v>0</v>
      </c>
      <c r="G113" s="4">
        <v>0.8125</v>
      </c>
      <c r="H113" s="3">
        <v>0</v>
      </c>
      <c r="I113" s="4">
        <v>0.81944444444444453</v>
      </c>
      <c r="J113" s="3">
        <v>5</v>
      </c>
      <c r="K113" s="4">
        <v>0.82291666666666663</v>
      </c>
      <c r="L113" s="3">
        <v>5</v>
      </c>
      <c r="M113" s="4">
        <v>0.82638888888888884</v>
      </c>
      <c r="N113" s="3">
        <v>2</v>
      </c>
      <c r="O113" s="4">
        <v>0.83333333333333337</v>
      </c>
      <c r="P113" s="3">
        <v>3</v>
      </c>
      <c r="Q113" s="4">
        <v>0.83680555555555547</v>
      </c>
      <c r="R113" s="3">
        <v>1</v>
      </c>
      <c r="S113" s="4">
        <v>0.84027777777777779</v>
      </c>
      <c r="T113" s="3">
        <v>0</v>
      </c>
      <c r="U113" s="4">
        <v>0.84375</v>
      </c>
      <c r="V113" s="3">
        <v>0</v>
      </c>
      <c r="W113" s="4">
        <v>0.85069444444444453</v>
      </c>
      <c r="X113" s="5">
        <f>SUM(F113,H113,J113,L113,N113,P113,R113,T113,V113)</f>
        <v>16</v>
      </c>
      <c r="Y113" s="53" t="str">
        <f t="shared" si="1"/>
        <v>No</v>
      </c>
    </row>
    <row r="114" spans="1:25" x14ac:dyDescent="0.25">
      <c r="A114" s="59">
        <v>43475</v>
      </c>
      <c r="B114" s="3">
        <v>217</v>
      </c>
      <c r="C114" s="3" t="s">
        <v>33</v>
      </c>
      <c r="D114" s="4">
        <v>0.79166666666666663</v>
      </c>
      <c r="E114" s="4">
        <v>0.82986111111111116</v>
      </c>
      <c r="F114" s="3">
        <v>0</v>
      </c>
      <c r="G114" s="4">
        <v>0.79166666666666663</v>
      </c>
      <c r="H114" s="3">
        <v>2</v>
      </c>
      <c r="I114" s="4">
        <v>0.79861111111111116</v>
      </c>
      <c r="J114" s="3">
        <v>0</v>
      </c>
      <c r="K114" s="4">
        <v>0.80208333333333337</v>
      </c>
      <c r="L114" s="3">
        <v>5</v>
      </c>
      <c r="M114" s="4">
        <v>0.80555555555555547</v>
      </c>
      <c r="N114" s="3">
        <v>8</v>
      </c>
      <c r="O114" s="4">
        <v>0.8125</v>
      </c>
      <c r="P114" s="3">
        <v>0</v>
      </c>
      <c r="Q114" s="4">
        <v>0.81597222222222221</v>
      </c>
      <c r="R114" s="3">
        <v>5</v>
      </c>
      <c r="S114" s="4">
        <v>0.81944444444444453</v>
      </c>
      <c r="T114" s="3">
        <v>0</v>
      </c>
      <c r="U114" s="4">
        <v>0.82291666666666663</v>
      </c>
      <c r="V114" s="3">
        <v>0</v>
      </c>
      <c r="W114" s="4">
        <v>0.82986111111111116</v>
      </c>
      <c r="X114" s="5">
        <f>SUM(F114,H114,J114,L114,N114,P114,R114,T114,V114)</f>
        <v>20</v>
      </c>
      <c r="Y114" s="53" t="str">
        <f t="shared" si="1"/>
        <v>No</v>
      </c>
    </row>
    <row r="115" spans="1:25" x14ac:dyDescent="0.25">
      <c r="A115" s="59">
        <v>43475</v>
      </c>
      <c r="B115" s="3">
        <v>208</v>
      </c>
      <c r="C115" s="3" t="s">
        <v>23</v>
      </c>
      <c r="D115" s="4">
        <v>0.77083333333333337</v>
      </c>
      <c r="E115" s="4">
        <v>0.80902777777777779</v>
      </c>
      <c r="F115" s="3">
        <v>0</v>
      </c>
      <c r="G115" s="4">
        <v>0.77430555555555547</v>
      </c>
      <c r="H115" s="3">
        <v>2</v>
      </c>
      <c r="I115" s="4">
        <v>0.78125</v>
      </c>
      <c r="J115" s="3">
        <v>0</v>
      </c>
      <c r="K115" s="4">
        <v>0.78194444444444444</v>
      </c>
      <c r="L115" s="3">
        <v>1</v>
      </c>
      <c r="M115" s="4">
        <v>0.78472222222222221</v>
      </c>
      <c r="N115" s="3">
        <v>1</v>
      </c>
      <c r="O115" s="4">
        <v>0.79166666666666663</v>
      </c>
      <c r="P115" s="3">
        <v>15</v>
      </c>
      <c r="Q115" s="4">
        <v>0.79861111111111116</v>
      </c>
      <c r="R115" s="3">
        <v>0</v>
      </c>
      <c r="S115" s="4">
        <v>0.80069444444444438</v>
      </c>
      <c r="T115" s="3">
        <v>0</v>
      </c>
      <c r="U115" s="4">
        <v>0.80347222222222225</v>
      </c>
      <c r="V115" s="3">
        <v>0</v>
      </c>
      <c r="W115" s="4">
        <v>0.80902777777777779</v>
      </c>
      <c r="X115" s="5">
        <f>SUM(F115,H115,J115,L115,N115,P115,R115,T115,V115)</f>
        <v>19</v>
      </c>
      <c r="Y115" s="53" t="str">
        <f t="shared" si="1"/>
        <v>No</v>
      </c>
    </row>
    <row r="116" spans="1:25" x14ac:dyDescent="0.25">
      <c r="A116" s="59">
        <v>43475</v>
      </c>
      <c r="B116" s="3">
        <v>208</v>
      </c>
      <c r="C116" s="3" t="s">
        <v>33</v>
      </c>
      <c r="D116" s="4">
        <v>0.72916666666666663</v>
      </c>
      <c r="E116" s="4">
        <v>0.76736111111111116</v>
      </c>
      <c r="F116" s="3">
        <v>0</v>
      </c>
      <c r="G116" s="4">
        <v>0.72916666666666663</v>
      </c>
      <c r="H116" s="3">
        <v>2</v>
      </c>
      <c r="I116" s="4">
        <v>0.73611111111111116</v>
      </c>
      <c r="J116" s="3">
        <v>7</v>
      </c>
      <c r="K116" s="4">
        <v>0.73958333333333337</v>
      </c>
      <c r="L116" s="3">
        <v>5</v>
      </c>
      <c r="M116" s="4">
        <v>0.74305555555555547</v>
      </c>
      <c r="N116" s="3">
        <v>1</v>
      </c>
      <c r="O116" s="4">
        <v>0.75</v>
      </c>
      <c r="P116" s="3">
        <v>10</v>
      </c>
      <c r="Q116" s="4">
        <v>0.75347222222222221</v>
      </c>
      <c r="R116" s="3">
        <v>2</v>
      </c>
      <c r="S116" s="4">
        <v>0.75694444444444453</v>
      </c>
      <c r="T116" s="3">
        <v>5</v>
      </c>
      <c r="U116" s="4">
        <v>0.76180555555555562</v>
      </c>
      <c r="V116" s="3">
        <v>0</v>
      </c>
      <c r="W116" s="4">
        <v>0.77083333333333337</v>
      </c>
      <c r="X116" s="5">
        <f>SUM(F116,H116,J116,L116,N116,P116,R116,T116,V116)</f>
        <v>32</v>
      </c>
      <c r="Y116" s="53" t="str">
        <f t="shared" si="1"/>
        <v>No</v>
      </c>
    </row>
    <row r="117" spans="1:25" x14ac:dyDescent="0.25">
      <c r="A117" s="59">
        <v>43475</v>
      </c>
      <c r="B117" s="3">
        <v>217</v>
      </c>
      <c r="C117" s="3" t="s">
        <v>23</v>
      </c>
      <c r="D117" s="4">
        <v>0.70833333333333337</v>
      </c>
      <c r="E117" s="4">
        <v>0.74652777777777779</v>
      </c>
      <c r="F117" s="3">
        <v>0</v>
      </c>
      <c r="G117" s="4">
        <v>0.71875</v>
      </c>
      <c r="H117" s="3">
        <v>11</v>
      </c>
      <c r="I117" s="4">
        <v>0.72361111111111109</v>
      </c>
      <c r="J117" s="3">
        <v>3</v>
      </c>
      <c r="K117" s="4">
        <v>0.72638888888888886</v>
      </c>
      <c r="L117" s="3">
        <v>2</v>
      </c>
      <c r="M117" s="4">
        <v>0.72916666666666663</v>
      </c>
      <c r="N117" s="3">
        <v>10</v>
      </c>
      <c r="O117" s="4">
        <v>0.73888888888888893</v>
      </c>
      <c r="P117" s="3">
        <v>27</v>
      </c>
      <c r="Q117" s="4">
        <v>0.74305555555555547</v>
      </c>
      <c r="R117" s="3">
        <v>3</v>
      </c>
      <c r="S117" s="4">
        <v>0.74861111111111101</v>
      </c>
      <c r="T117" s="3">
        <v>0</v>
      </c>
      <c r="U117" s="4">
        <v>0.75138888888888899</v>
      </c>
      <c r="V117" s="3">
        <v>0</v>
      </c>
      <c r="W117" s="4">
        <v>0.7583333333333333</v>
      </c>
      <c r="X117" s="5">
        <f>SUM(F117,H117,J117,L117,N117,P117,R117,T117,V117)</f>
        <v>56</v>
      </c>
      <c r="Y117" s="53" t="str">
        <f t="shared" si="1"/>
        <v>No</v>
      </c>
    </row>
    <row r="118" spans="1:25" x14ac:dyDescent="0.25">
      <c r="A118" s="59">
        <v>43475</v>
      </c>
      <c r="B118" s="3">
        <v>217</v>
      </c>
      <c r="C118" s="3" t="s">
        <v>25</v>
      </c>
      <c r="D118" s="4">
        <v>0.75</v>
      </c>
      <c r="E118" s="4">
        <v>0.78819444444444453</v>
      </c>
      <c r="F118" s="3">
        <v>0</v>
      </c>
      <c r="G118" s="4">
        <v>0.75902777777777775</v>
      </c>
      <c r="H118" s="3">
        <v>5</v>
      </c>
      <c r="I118" s="4">
        <v>0.76388888888888884</v>
      </c>
      <c r="J118" s="3">
        <v>1</v>
      </c>
      <c r="K118" s="4">
        <v>0.76736111111111116</v>
      </c>
      <c r="L118" s="3">
        <v>0</v>
      </c>
      <c r="M118" s="4">
        <v>0.76944444444444438</v>
      </c>
      <c r="N118" s="3">
        <v>6</v>
      </c>
      <c r="O118" s="4">
        <v>0.77708333333333324</v>
      </c>
      <c r="P118" s="3">
        <v>9</v>
      </c>
      <c r="Q118" s="4">
        <v>0.78125</v>
      </c>
      <c r="R118" s="3">
        <v>3</v>
      </c>
      <c r="S118" s="4">
        <v>0.78472222222222221</v>
      </c>
      <c r="T118" s="3">
        <v>1</v>
      </c>
      <c r="U118" s="4">
        <v>0.78819444444444453</v>
      </c>
      <c r="V118" s="3">
        <v>0</v>
      </c>
      <c r="W118" s="4">
        <v>0.75069444444444444</v>
      </c>
      <c r="X118" s="5">
        <f>SUM(F118,H118,J118,L118,N118,P118,R118,T118,V118)</f>
        <v>25</v>
      </c>
      <c r="Y118" s="53" t="str">
        <f t="shared" si="1"/>
        <v>No</v>
      </c>
    </row>
    <row r="119" spans="1:25" x14ac:dyDescent="0.25">
      <c r="A119" s="59">
        <v>43475</v>
      </c>
      <c r="B119" s="3">
        <v>208</v>
      </c>
      <c r="C119" s="3" t="s">
        <v>25</v>
      </c>
      <c r="D119" s="4">
        <v>0.6875</v>
      </c>
      <c r="E119" s="4">
        <v>0.72569444444444453</v>
      </c>
      <c r="F119" s="3">
        <v>0</v>
      </c>
      <c r="G119" s="4">
        <v>0.6875</v>
      </c>
      <c r="H119" s="3">
        <v>1</v>
      </c>
      <c r="I119" s="4">
        <v>0.69444444444444453</v>
      </c>
      <c r="J119" s="3">
        <v>8</v>
      </c>
      <c r="K119" s="4">
        <v>0.69791666666666663</v>
      </c>
      <c r="L119" s="3">
        <v>11</v>
      </c>
      <c r="M119" s="4">
        <v>0.70138888888888884</v>
      </c>
      <c r="N119" s="3">
        <v>3</v>
      </c>
      <c r="O119" s="4">
        <v>0.70833333333333337</v>
      </c>
      <c r="P119" s="3">
        <v>9</v>
      </c>
      <c r="Q119" s="4">
        <v>0.71180555555555547</v>
      </c>
      <c r="R119" s="3">
        <v>4</v>
      </c>
      <c r="S119" s="4">
        <v>0.71527777777777779</v>
      </c>
      <c r="T119" s="3">
        <v>1</v>
      </c>
      <c r="U119" s="4">
        <v>0.71875</v>
      </c>
      <c r="V119" s="3">
        <v>0</v>
      </c>
      <c r="W119" s="4">
        <v>0.72916666666666663</v>
      </c>
      <c r="X119" s="5">
        <f>SUM(F119,H119,J119,L119,N119,P119,R119,T119,V119)</f>
        <v>37</v>
      </c>
      <c r="Y119" s="53" t="str">
        <f t="shared" si="1"/>
        <v>No</v>
      </c>
    </row>
    <row r="120" spans="1:25" x14ac:dyDescent="0.25">
      <c r="A120" s="59">
        <v>43475</v>
      </c>
      <c r="B120" s="3">
        <v>217</v>
      </c>
      <c r="C120" s="3" t="s">
        <v>33</v>
      </c>
      <c r="D120" s="4">
        <v>0.66666666666666663</v>
      </c>
      <c r="E120" s="4">
        <v>0.70486111111111116</v>
      </c>
      <c r="F120" s="3">
        <v>0</v>
      </c>
      <c r="G120" s="4">
        <v>0.67708333333333337</v>
      </c>
      <c r="H120" s="3">
        <v>5</v>
      </c>
      <c r="I120" s="4">
        <v>0.68125000000000002</v>
      </c>
      <c r="J120" s="3">
        <v>5</v>
      </c>
      <c r="K120" s="4">
        <v>0.68611111111111101</v>
      </c>
      <c r="L120" s="3">
        <v>9</v>
      </c>
      <c r="M120" s="4">
        <v>0.68888888888888899</v>
      </c>
      <c r="N120" s="3">
        <v>15</v>
      </c>
      <c r="O120" s="4">
        <v>0.6972222222222223</v>
      </c>
      <c r="P120" s="3">
        <v>20</v>
      </c>
      <c r="Q120" s="4">
        <v>0.70347222222222217</v>
      </c>
      <c r="R120" s="3">
        <v>2</v>
      </c>
      <c r="S120" s="4">
        <v>0.70694444444444438</v>
      </c>
      <c r="T120" s="3">
        <v>2</v>
      </c>
      <c r="U120" s="4">
        <v>0.7104166666666667</v>
      </c>
      <c r="V120" s="3">
        <v>0</v>
      </c>
      <c r="W120" s="4">
        <v>0.71527777777777779</v>
      </c>
      <c r="X120" s="5">
        <f>SUM(F120,H120,J120,L120,N120,P120,R120,T120,V120)</f>
        <v>58</v>
      </c>
      <c r="Y120" s="53" t="str">
        <f t="shared" si="1"/>
        <v>No</v>
      </c>
    </row>
    <row r="121" spans="1:25" x14ac:dyDescent="0.25">
      <c r="A121" s="59">
        <v>43475</v>
      </c>
      <c r="B121" s="3">
        <v>208</v>
      </c>
      <c r="C121" s="3" t="s">
        <v>23</v>
      </c>
      <c r="D121" s="4">
        <v>0.64583333333333337</v>
      </c>
      <c r="E121" s="4">
        <v>0.68402777777777779</v>
      </c>
      <c r="F121" s="3">
        <v>0</v>
      </c>
      <c r="G121" s="4">
        <v>0.64930555555555558</v>
      </c>
      <c r="H121" s="3">
        <v>2</v>
      </c>
      <c r="I121" s="4">
        <v>0.65416666666666667</v>
      </c>
      <c r="J121" s="3">
        <v>0</v>
      </c>
      <c r="K121" s="4">
        <v>0.65625</v>
      </c>
      <c r="L121" s="3">
        <v>5</v>
      </c>
      <c r="M121" s="4">
        <v>0.65972222222222221</v>
      </c>
      <c r="N121" s="3">
        <v>6</v>
      </c>
      <c r="O121" s="4">
        <v>0.66666666666666663</v>
      </c>
      <c r="P121" s="3">
        <v>14</v>
      </c>
      <c r="Q121" s="4">
        <v>0.67361111111111116</v>
      </c>
      <c r="R121" s="3">
        <v>1</v>
      </c>
      <c r="S121" s="4">
        <v>0.67638888888888893</v>
      </c>
      <c r="T121" s="3">
        <v>1</v>
      </c>
      <c r="U121" s="4">
        <v>0.67361111111111116</v>
      </c>
      <c r="V121" s="3">
        <v>0</v>
      </c>
      <c r="W121" s="4">
        <v>0.68472222222222223</v>
      </c>
      <c r="X121" s="5">
        <f>SUM(F121,H121,J121,L121,N121,P121,R121,T121,V121)</f>
        <v>29</v>
      </c>
      <c r="Y121" s="53" t="str">
        <f t="shared" si="1"/>
        <v>No</v>
      </c>
    </row>
    <row r="122" spans="1:25" x14ac:dyDescent="0.25">
      <c r="A122" s="59">
        <v>43475</v>
      </c>
      <c r="B122" s="3">
        <v>217</v>
      </c>
      <c r="C122" s="3" t="s">
        <v>25</v>
      </c>
      <c r="D122" s="4">
        <v>0.625</v>
      </c>
      <c r="E122" s="4">
        <v>0.66319444444444442</v>
      </c>
      <c r="F122" s="3">
        <v>0</v>
      </c>
      <c r="G122" s="4">
        <v>0.63888888888888895</v>
      </c>
      <c r="H122" s="3">
        <v>1</v>
      </c>
      <c r="I122" s="4">
        <v>0.64583333333333337</v>
      </c>
      <c r="J122" s="3">
        <v>2</v>
      </c>
      <c r="K122" s="4">
        <v>0.64930555555555558</v>
      </c>
      <c r="L122" s="3">
        <v>11</v>
      </c>
      <c r="M122" s="4">
        <v>0.65277777777777779</v>
      </c>
      <c r="N122" s="3">
        <v>13</v>
      </c>
      <c r="O122" s="4">
        <v>0.65972222222222221</v>
      </c>
      <c r="P122" s="3">
        <v>11</v>
      </c>
      <c r="Q122" s="4">
        <v>0.66319444444444442</v>
      </c>
      <c r="R122" s="3">
        <v>2</v>
      </c>
      <c r="S122" s="4">
        <v>0.66666666666666663</v>
      </c>
      <c r="T122" s="3">
        <v>1</v>
      </c>
      <c r="U122" s="4">
        <v>0.67361111111111116</v>
      </c>
      <c r="V122" s="3">
        <v>0</v>
      </c>
      <c r="W122" s="4">
        <v>0.67708333333333337</v>
      </c>
      <c r="X122" s="5">
        <f>SUM(F122,H122,J122,L122,N122,P122,R122,T122,V122)</f>
        <v>41</v>
      </c>
      <c r="Y122" s="53" t="str">
        <f t="shared" si="1"/>
        <v>No</v>
      </c>
    </row>
    <row r="123" spans="1:25" x14ac:dyDescent="0.25">
      <c r="A123" s="59">
        <v>43475</v>
      </c>
      <c r="B123" s="3">
        <v>218</v>
      </c>
      <c r="C123" s="3" t="s">
        <v>33</v>
      </c>
      <c r="D123" s="4">
        <v>0.60416666666666663</v>
      </c>
      <c r="E123" s="4">
        <v>0.64236111111111105</v>
      </c>
      <c r="F123" s="3">
        <v>0</v>
      </c>
      <c r="G123" s="4">
        <v>0.59722222222222221</v>
      </c>
      <c r="H123" s="3">
        <v>0</v>
      </c>
      <c r="I123" s="4">
        <v>0.61111111111111105</v>
      </c>
      <c r="J123" s="3">
        <v>0</v>
      </c>
      <c r="K123" s="4">
        <v>0.61458333333333337</v>
      </c>
      <c r="L123" s="3">
        <v>4</v>
      </c>
      <c r="M123" s="4">
        <v>0.61805555555555558</v>
      </c>
      <c r="N123" s="3">
        <v>0</v>
      </c>
      <c r="O123" s="4">
        <v>0.625</v>
      </c>
      <c r="P123" s="3">
        <v>13</v>
      </c>
      <c r="Q123" s="4">
        <v>0.62847222222222221</v>
      </c>
      <c r="R123" s="3">
        <v>4</v>
      </c>
      <c r="S123" s="4">
        <v>0.63194444444444442</v>
      </c>
      <c r="T123" s="3">
        <v>1</v>
      </c>
      <c r="U123" s="4">
        <v>0.63541666666666663</v>
      </c>
      <c r="V123" s="3">
        <v>0</v>
      </c>
      <c r="W123" s="4">
        <v>0.64236111111111105</v>
      </c>
      <c r="X123" s="5">
        <f>SUM(F123,H123,J123,L123,N123,P123,R123,T123,V123)</f>
        <v>22</v>
      </c>
      <c r="Y123" s="53" t="str">
        <f t="shared" si="1"/>
        <v>No</v>
      </c>
    </row>
    <row r="124" spans="1:25" x14ac:dyDescent="0.25">
      <c r="A124" s="59">
        <v>43475</v>
      </c>
      <c r="B124" s="3">
        <v>217</v>
      </c>
      <c r="C124" s="3" t="s">
        <v>23</v>
      </c>
      <c r="D124" s="4">
        <v>0.58333333333333337</v>
      </c>
      <c r="E124" s="4">
        <v>0.62152777777777779</v>
      </c>
      <c r="F124" s="3">
        <v>0</v>
      </c>
      <c r="G124" s="4">
        <v>0.58680555555555558</v>
      </c>
      <c r="H124" s="3">
        <v>8</v>
      </c>
      <c r="I124" s="4">
        <v>0.59166666666666667</v>
      </c>
      <c r="J124" s="3">
        <v>0</v>
      </c>
      <c r="K124" s="4">
        <v>0.59861111111111109</v>
      </c>
      <c r="L124" s="3">
        <v>1</v>
      </c>
      <c r="M124" s="4">
        <v>0.60486111111111118</v>
      </c>
      <c r="N124" s="3">
        <v>8</v>
      </c>
      <c r="O124" s="4">
        <v>0.61249999999999993</v>
      </c>
      <c r="P124" s="3">
        <v>16</v>
      </c>
      <c r="Q124" s="4">
        <v>0.61875000000000002</v>
      </c>
      <c r="R124" s="3">
        <v>4</v>
      </c>
      <c r="S124" s="4">
        <v>0.62083333333333335</v>
      </c>
      <c r="T124" s="3">
        <v>0</v>
      </c>
      <c r="U124" s="4">
        <v>0.62291666666666667</v>
      </c>
      <c r="V124" s="3">
        <v>0</v>
      </c>
      <c r="W124" s="4">
        <v>0.63194444444444442</v>
      </c>
      <c r="X124" s="5">
        <f>SUM(F124,H124,J124,L124,N124,P124,R124,T124,V124)</f>
        <v>37</v>
      </c>
      <c r="Y124" s="53" t="str">
        <f t="shared" si="1"/>
        <v>No</v>
      </c>
    </row>
    <row r="125" spans="1:25" x14ac:dyDescent="0.25">
      <c r="A125" s="59">
        <v>43475</v>
      </c>
      <c r="B125" s="3">
        <v>208</v>
      </c>
      <c r="C125" s="3" t="s">
        <v>25</v>
      </c>
      <c r="D125" s="4">
        <v>0.5625</v>
      </c>
      <c r="E125" s="4">
        <v>0.59722222222222221</v>
      </c>
      <c r="F125" s="3">
        <v>0</v>
      </c>
      <c r="G125" s="41">
        <v>0.5625</v>
      </c>
      <c r="H125" s="3">
        <v>2</v>
      </c>
      <c r="I125" s="41">
        <v>0.56944444444444442</v>
      </c>
      <c r="J125" s="3">
        <v>5</v>
      </c>
      <c r="K125" s="41">
        <v>0.57291666666666663</v>
      </c>
      <c r="L125" s="3">
        <v>3</v>
      </c>
      <c r="M125" s="41">
        <v>0.57638888888888895</v>
      </c>
      <c r="N125" s="3">
        <v>1</v>
      </c>
      <c r="O125" s="41">
        <v>0.58333333333333337</v>
      </c>
      <c r="P125" s="3">
        <v>2</v>
      </c>
      <c r="Q125" s="41">
        <v>0.58680555555555558</v>
      </c>
      <c r="R125" s="3">
        <v>0</v>
      </c>
      <c r="S125" s="41">
        <v>0.59027777777777779</v>
      </c>
      <c r="T125" s="3">
        <v>4</v>
      </c>
      <c r="U125" s="41">
        <v>0.59375</v>
      </c>
      <c r="V125" s="3">
        <v>0</v>
      </c>
      <c r="W125" s="41">
        <v>0.60069444444444442</v>
      </c>
      <c r="X125" s="5">
        <f>SUM(F125,H125,J125,L125,N125,P125,R125,T125,V125)</f>
        <v>17</v>
      </c>
      <c r="Y125" s="53" t="str">
        <f t="shared" si="1"/>
        <v>No</v>
      </c>
    </row>
    <row r="126" spans="1:25" x14ac:dyDescent="0.25">
      <c r="A126" s="59">
        <v>43475</v>
      </c>
      <c r="B126" s="3">
        <v>217</v>
      </c>
      <c r="C126" s="3" t="s">
        <v>33</v>
      </c>
      <c r="D126" s="4">
        <v>0.54166666666666663</v>
      </c>
      <c r="E126" s="4">
        <v>0.57986111111111105</v>
      </c>
      <c r="F126" s="3">
        <v>0</v>
      </c>
      <c r="G126" s="4">
        <v>0.54513888888888895</v>
      </c>
      <c r="H126" s="3">
        <v>14</v>
      </c>
      <c r="I126" s="4">
        <v>0.55208333333333337</v>
      </c>
      <c r="J126" s="3">
        <v>0</v>
      </c>
      <c r="K126" s="4">
        <v>0.55555555555555558</v>
      </c>
      <c r="L126" s="3">
        <v>2</v>
      </c>
      <c r="M126" s="4">
        <v>0.55902777777777779</v>
      </c>
      <c r="N126" s="3">
        <v>6</v>
      </c>
      <c r="O126" s="4">
        <v>0.56597222222222221</v>
      </c>
      <c r="P126" s="3">
        <v>14</v>
      </c>
      <c r="Q126" s="4">
        <v>0.56944444444444442</v>
      </c>
      <c r="R126" s="3">
        <v>0</v>
      </c>
      <c r="S126" s="4">
        <v>0.57430555555555551</v>
      </c>
      <c r="T126" s="3">
        <v>0</v>
      </c>
      <c r="U126" s="4">
        <v>0.57291666666666663</v>
      </c>
      <c r="V126" s="3">
        <v>0</v>
      </c>
      <c r="W126" s="4">
        <v>0.58680555555555558</v>
      </c>
      <c r="X126" s="5">
        <f>SUM(F126,H126,J126,L126,N126,P126,R126,T126,V126)</f>
        <v>36</v>
      </c>
      <c r="Y126" s="53" t="str">
        <f t="shared" si="1"/>
        <v>No</v>
      </c>
    </row>
    <row r="127" spans="1:25" x14ac:dyDescent="0.25">
      <c r="A127" s="59">
        <v>43475</v>
      </c>
      <c r="B127" s="3">
        <v>208</v>
      </c>
      <c r="C127" s="3" t="s">
        <v>16</v>
      </c>
      <c r="D127" s="4">
        <v>0.52083333333333337</v>
      </c>
      <c r="E127" s="4">
        <v>0.55902777777777779</v>
      </c>
      <c r="F127" s="3">
        <v>0</v>
      </c>
      <c r="G127" s="4">
        <v>0.52083333333333337</v>
      </c>
      <c r="H127" s="3">
        <v>2</v>
      </c>
      <c r="I127" s="4">
        <v>0.52708333333333335</v>
      </c>
      <c r="J127" s="3">
        <v>1</v>
      </c>
      <c r="K127" s="4">
        <v>0.52986111111111112</v>
      </c>
      <c r="L127" s="3">
        <v>0</v>
      </c>
      <c r="M127" s="4">
        <v>0.53402777777777777</v>
      </c>
      <c r="N127" s="3">
        <v>30</v>
      </c>
      <c r="O127" s="4">
        <v>0.54166666666666663</v>
      </c>
      <c r="P127" s="3">
        <v>7</v>
      </c>
      <c r="Q127" s="4">
        <v>0.54513888888888895</v>
      </c>
      <c r="R127" s="3">
        <v>0</v>
      </c>
      <c r="S127" s="4">
        <v>0.54861111111111105</v>
      </c>
      <c r="T127" s="3">
        <v>0</v>
      </c>
      <c r="U127" s="4">
        <v>0.55208333333333337</v>
      </c>
      <c r="V127" s="3">
        <v>3</v>
      </c>
      <c r="W127" s="4">
        <v>0.55902777777777779</v>
      </c>
      <c r="X127" s="5">
        <f>SUM(F127,H127,J127,L127,N127,P127,R127,T127,V127)</f>
        <v>43</v>
      </c>
      <c r="Y127" s="53" t="str">
        <f t="shared" si="1"/>
        <v>No</v>
      </c>
    </row>
    <row r="128" spans="1:25" x14ac:dyDescent="0.25">
      <c r="A128" s="59">
        <v>43475</v>
      </c>
      <c r="B128" s="3">
        <v>217</v>
      </c>
      <c r="C128" s="3" t="s">
        <v>22</v>
      </c>
      <c r="D128" s="4">
        <v>0.5</v>
      </c>
      <c r="E128" s="4">
        <v>0.53819444444444442</v>
      </c>
      <c r="F128" s="3">
        <v>0</v>
      </c>
      <c r="G128" s="4">
        <v>0.50555555555555554</v>
      </c>
      <c r="H128" s="3">
        <v>7</v>
      </c>
      <c r="I128" s="4">
        <v>0.51111111111111118</v>
      </c>
      <c r="J128" s="3">
        <v>0</v>
      </c>
      <c r="K128" s="4">
        <v>0.5131944444444444</v>
      </c>
      <c r="L128" s="3">
        <v>2</v>
      </c>
      <c r="M128" s="4">
        <v>0.51666666666666672</v>
      </c>
      <c r="N128" s="3">
        <v>27</v>
      </c>
      <c r="O128" s="4">
        <v>0.52500000000000002</v>
      </c>
      <c r="P128" s="3">
        <v>19</v>
      </c>
      <c r="Q128" s="4">
        <v>0.53333333333333333</v>
      </c>
      <c r="R128" s="3">
        <v>2</v>
      </c>
      <c r="S128" s="4">
        <v>0.53611111111111109</v>
      </c>
      <c r="T128" s="3">
        <v>0</v>
      </c>
      <c r="U128" s="4">
        <v>0.53888888888888886</v>
      </c>
      <c r="V128" s="3">
        <v>4</v>
      </c>
      <c r="W128" s="4">
        <v>0.5444444444444444</v>
      </c>
      <c r="X128" s="5">
        <f>SUM(F128,H128,J128,L128,N128,P128,R128,T128,V128)</f>
        <v>61</v>
      </c>
      <c r="Y128" s="53" t="str">
        <f t="shared" si="1"/>
        <v>No</v>
      </c>
    </row>
    <row r="129" spans="1:25" x14ac:dyDescent="0.25">
      <c r="A129" s="59">
        <v>43475</v>
      </c>
      <c r="B129" s="3">
        <v>208</v>
      </c>
      <c r="C129" s="3" t="s">
        <v>13</v>
      </c>
      <c r="D129" s="4">
        <v>0.47916666666666669</v>
      </c>
      <c r="E129" s="4">
        <v>0.51736111111111105</v>
      </c>
      <c r="F129" s="3">
        <v>0</v>
      </c>
      <c r="G129" s="4">
        <v>0.47916666666666669</v>
      </c>
      <c r="H129" s="3">
        <v>1</v>
      </c>
      <c r="I129" s="4">
        <v>0.4861111111111111</v>
      </c>
      <c r="J129" s="3">
        <v>4</v>
      </c>
      <c r="K129" s="4">
        <v>0.48819444444444443</v>
      </c>
      <c r="L129" s="3">
        <v>0</v>
      </c>
      <c r="M129" s="4">
        <v>0.49305555555555558</v>
      </c>
      <c r="N129" s="3">
        <v>8</v>
      </c>
      <c r="O129" s="4">
        <v>0.5</v>
      </c>
      <c r="P129" s="3">
        <v>18</v>
      </c>
      <c r="Q129" s="4">
        <v>0.50555555555555554</v>
      </c>
      <c r="R129" s="3">
        <v>0</v>
      </c>
      <c r="S129" s="4">
        <v>0.5083333333333333</v>
      </c>
      <c r="T129" s="3">
        <v>1</v>
      </c>
      <c r="U129" s="4">
        <v>0.51041666666666663</v>
      </c>
      <c r="V129" s="3">
        <v>0</v>
      </c>
      <c r="W129" s="4">
        <v>0.51736111111111105</v>
      </c>
      <c r="X129" s="5">
        <f>SUM(F129,H129,J129,L129,N129,P129,R129,T129,V129)</f>
        <v>32</v>
      </c>
      <c r="Y129" s="53" t="str">
        <f t="shared" si="1"/>
        <v>No</v>
      </c>
    </row>
    <row r="130" spans="1:25" x14ac:dyDescent="0.25">
      <c r="A130" s="59">
        <v>43475</v>
      </c>
      <c r="B130" s="3">
        <v>217</v>
      </c>
      <c r="C130" s="3" t="s">
        <v>11</v>
      </c>
      <c r="D130" s="4">
        <v>0.45833333333333331</v>
      </c>
      <c r="E130" s="4">
        <v>0.49652777777777773</v>
      </c>
      <c r="F130" s="3">
        <v>0</v>
      </c>
      <c r="G130" s="4">
        <v>0.46180555555555558</v>
      </c>
      <c r="H130" s="3">
        <v>7</v>
      </c>
      <c r="I130" s="4">
        <v>0.46875</v>
      </c>
      <c r="J130" s="3">
        <v>5</v>
      </c>
      <c r="K130" s="4">
        <v>0.47152777777777777</v>
      </c>
      <c r="L130" s="3">
        <v>0</v>
      </c>
      <c r="M130" s="4">
        <v>0.47569444444444442</v>
      </c>
      <c r="N130" s="3">
        <v>6</v>
      </c>
      <c r="O130" s="4">
        <v>0.4826388888888889</v>
      </c>
      <c r="P130" s="3">
        <v>19</v>
      </c>
      <c r="Q130" s="4">
        <v>0.49236111111111108</v>
      </c>
      <c r="R130" s="3">
        <v>0</v>
      </c>
      <c r="S130" s="4">
        <v>0.49513888888888885</v>
      </c>
      <c r="T130" s="3">
        <v>4</v>
      </c>
      <c r="U130" s="4">
        <v>0.4993055555555555</v>
      </c>
      <c r="V130" s="3">
        <v>4</v>
      </c>
      <c r="W130" s="4">
        <v>0.50555555555555554</v>
      </c>
      <c r="X130" s="5">
        <f>SUM(F130,H130,J130,L130,N130,P130,R130,T130,V130)</f>
        <v>45</v>
      </c>
      <c r="Y130" s="53" t="str">
        <f t="shared" ref="Y130:Y193" si="2">+IF(W130="","Si","No")</f>
        <v>No</v>
      </c>
    </row>
    <row r="131" spans="1:25" x14ac:dyDescent="0.25">
      <c r="A131" s="59">
        <v>43475</v>
      </c>
      <c r="B131" s="3">
        <v>208</v>
      </c>
      <c r="C131" s="3" t="s">
        <v>22</v>
      </c>
      <c r="D131" s="4">
        <v>0.4375</v>
      </c>
      <c r="E131" s="4">
        <v>0.47569444444444442</v>
      </c>
      <c r="F131" s="3">
        <v>0</v>
      </c>
      <c r="G131" s="4">
        <v>0.4375</v>
      </c>
      <c r="H131" s="3">
        <v>6</v>
      </c>
      <c r="I131" s="4">
        <v>0.44513888888888892</v>
      </c>
      <c r="J131" s="3">
        <v>1</v>
      </c>
      <c r="K131" s="4">
        <v>0.44791666666666669</v>
      </c>
      <c r="L131" s="3">
        <v>0</v>
      </c>
      <c r="M131" s="4">
        <v>0.45069444444444445</v>
      </c>
      <c r="N131" s="3">
        <v>14</v>
      </c>
      <c r="O131" s="4">
        <v>0.45833333333333331</v>
      </c>
      <c r="P131" s="3">
        <v>6</v>
      </c>
      <c r="Q131" s="4">
        <v>0.46388888888888885</v>
      </c>
      <c r="R131" s="3">
        <v>1</v>
      </c>
      <c r="S131" s="4">
        <v>0.46597222222222223</v>
      </c>
      <c r="T131" s="3">
        <v>0</v>
      </c>
      <c r="U131" s="4">
        <v>0.4694444444444445</v>
      </c>
      <c r="V131" s="3">
        <v>0</v>
      </c>
      <c r="W131" s="4">
        <v>0.47986111111111113</v>
      </c>
      <c r="X131" s="5">
        <f>SUM(F131,H131,J131,L131,N131,P131,R131,T131,V131)</f>
        <v>28</v>
      </c>
      <c r="Y131" s="53" t="str">
        <f t="shared" si="2"/>
        <v>No</v>
      </c>
    </row>
    <row r="132" spans="1:25" x14ac:dyDescent="0.25">
      <c r="A132" s="59">
        <v>43475</v>
      </c>
      <c r="B132" s="3">
        <v>217</v>
      </c>
      <c r="C132" s="3" t="s">
        <v>13</v>
      </c>
      <c r="D132" s="4">
        <v>0.41666666666666669</v>
      </c>
      <c r="E132" s="4">
        <v>0.4548611111111111</v>
      </c>
      <c r="F132" s="3">
        <v>0</v>
      </c>
      <c r="G132" s="4">
        <v>0.41736111111111113</v>
      </c>
      <c r="H132" s="3">
        <v>12</v>
      </c>
      <c r="I132" s="4">
        <v>0.42569444444444443</v>
      </c>
      <c r="J132" s="3">
        <v>0</v>
      </c>
      <c r="K132" s="4">
        <v>0.4284722222222222</v>
      </c>
      <c r="L132" s="3">
        <v>2</v>
      </c>
      <c r="M132" s="4">
        <v>0.43263888888888885</v>
      </c>
      <c r="N132" s="3">
        <v>8</v>
      </c>
      <c r="O132" s="4">
        <v>0.44097222222222227</v>
      </c>
      <c r="P132" s="3">
        <v>8</v>
      </c>
      <c r="Q132" s="4">
        <v>0.4465277777777778</v>
      </c>
      <c r="R132" s="3">
        <v>0</v>
      </c>
      <c r="S132" s="4">
        <v>0.45</v>
      </c>
      <c r="T132" s="3">
        <v>0</v>
      </c>
      <c r="U132" s="4">
        <v>0.45347222222222222</v>
      </c>
      <c r="V132" s="3">
        <v>0</v>
      </c>
      <c r="W132" s="4">
        <v>0.4604166666666667</v>
      </c>
      <c r="X132" s="5">
        <f>SUM(F132,H132,J132,L132,N132,P132,R132,T132,V132)</f>
        <v>30</v>
      </c>
      <c r="Y132" s="53" t="str">
        <f t="shared" si="2"/>
        <v>No</v>
      </c>
    </row>
    <row r="133" spans="1:25" x14ac:dyDescent="0.25">
      <c r="A133" s="59">
        <v>43475</v>
      </c>
      <c r="B133" s="3">
        <v>208</v>
      </c>
      <c r="C133" s="3" t="s">
        <v>11</v>
      </c>
      <c r="D133" s="4">
        <v>0.39583333333333331</v>
      </c>
      <c r="E133" s="4">
        <v>0.43402777777777773</v>
      </c>
      <c r="F133" s="3">
        <v>0</v>
      </c>
      <c r="G133" s="4">
        <v>0.3979166666666667</v>
      </c>
      <c r="H133" s="3">
        <v>5</v>
      </c>
      <c r="I133" s="4">
        <v>0.40416666666666662</v>
      </c>
      <c r="J133" s="3">
        <v>0</v>
      </c>
      <c r="K133" s="4">
        <v>0.40625</v>
      </c>
      <c r="L133" s="3">
        <v>4</v>
      </c>
      <c r="M133" s="4">
        <v>0.40972222222222227</v>
      </c>
      <c r="N133" s="3">
        <v>7</v>
      </c>
      <c r="O133" s="4">
        <v>0.41666666666666669</v>
      </c>
      <c r="P133" s="3">
        <v>5</v>
      </c>
      <c r="Q133" s="4">
        <v>0.42222222222222222</v>
      </c>
      <c r="R133" s="3">
        <v>0</v>
      </c>
      <c r="S133" s="4">
        <v>0.42499999999999999</v>
      </c>
      <c r="T133" s="3">
        <v>0</v>
      </c>
      <c r="U133" s="4">
        <v>0.4284722222222222</v>
      </c>
      <c r="V133" s="3">
        <v>0</v>
      </c>
      <c r="W133" s="4">
        <v>0.4368055555555555</v>
      </c>
      <c r="X133" s="5">
        <f>SUM(F133,H133,J133,L133,N133,P133,R133,T133,V133)</f>
        <v>21</v>
      </c>
      <c r="Y133" s="53" t="str">
        <f t="shared" si="2"/>
        <v>No</v>
      </c>
    </row>
    <row r="134" spans="1:25" x14ac:dyDescent="0.25">
      <c r="A134" s="59">
        <v>43475</v>
      </c>
      <c r="B134" s="3">
        <v>217</v>
      </c>
      <c r="C134" s="3" t="s">
        <v>22</v>
      </c>
      <c r="D134" s="4">
        <v>0.375</v>
      </c>
      <c r="E134" s="4">
        <v>0.41319444444444442</v>
      </c>
      <c r="F134" s="3">
        <v>0</v>
      </c>
      <c r="G134" s="4">
        <v>0.38194444444444442</v>
      </c>
      <c r="H134" s="3">
        <v>11</v>
      </c>
      <c r="I134" s="4">
        <v>0.3888888888888889</v>
      </c>
      <c r="J134" s="3">
        <v>0</v>
      </c>
      <c r="K134" s="4">
        <v>0.39097222222222222</v>
      </c>
      <c r="L134" s="3">
        <v>1</v>
      </c>
      <c r="M134" s="4">
        <v>0.39374999999999999</v>
      </c>
      <c r="N134" s="3">
        <v>7</v>
      </c>
      <c r="O134" s="4">
        <v>0.40069444444444446</v>
      </c>
      <c r="P134" s="3">
        <v>1</v>
      </c>
      <c r="Q134" s="4">
        <v>0.40625</v>
      </c>
      <c r="R134" s="3">
        <v>3</v>
      </c>
      <c r="S134" s="4">
        <v>0.40972222222222227</v>
      </c>
      <c r="T134" s="3">
        <v>0</v>
      </c>
      <c r="U134" s="4">
        <v>0.41180555555555554</v>
      </c>
      <c r="V134" s="3">
        <v>0</v>
      </c>
      <c r="W134" s="4">
        <v>0.42222222222222222</v>
      </c>
      <c r="X134" s="5">
        <f>SUM(F134,H134,J134,L134,N134,P134,R134,T134,V134)</f>
        <v>23</v>
      </c>
      <c r="Y134" s="53" t="str">
        <f t="shared" si="2"/>
        <v>No</v>
      </c>
    </row>
    <row r="135" spans="1:25" x14ac:dyDescent="0.25">
      <c r="A135" s="59">
        <v>43475</v>
      </c>
      <c r="B135" s="3">
        <v>208</v>
      </c>
      <c r="C135" s="3" t="s">
        <v>218</v>
      </c>
      <c r="D135" s="4">
        <v>0.35416666666666669</v>
      </c>
      <c r="E135" s="4">
        <v>0.3923611111111111</v>
      </c>
      <c r="F135" s="3">
        <v>0</v>
      </c>
      <c r="G135" s="4">
        <v>0.3576388888888889</v>
      </c>
      <c r="H135" s="3">
        <v>10</v>
      </c>
      <c r="I135" s="4">
        <v>0.36388888888888887</v>
      </c>
      <c r="J135" s="3">
        <v>4</v>
      </c>
      <c r="K135" s="4">
        <v>0.3666666666666667</v>
      </c>
      <c r="L135" s="3">
        <v>2</v>
      </c>
      <c r="M135" s="4">
        <v>0.36944444444444446</v>
      </c>
      <c r="N135" s="3">
        <v>8</v>
      </c>
      <c r="O135" s="4">
        <v>0.37777777777777777</v>
      </c>
      <c r="P135" s="3">
        <v>0</v>
      </c>
      <c r="Q135" s="4">
        <v>0.38263888888888892</v>
      </c>
      <c r="R135" s="3">
        <v>1</v>
      </c>
      <c r="S135" s="4">
        <v>0.38680555555555557</v>
      </c>
      <c r="T135" s="3">
        <v>0</v>
      </c>
      <c r="U135" s="4">
        <v>0.38958333333333334</v>
      </c>
      <c r="V135" s="3">
        <v>0</v>
      </c>
      <c r="W135" s="4">
        <v>0.39513888888888887</v>
      </c>
      <c r="X135" s="5">
        <f>SUM(F135,H135,J135,L135,N135,P135,R135,T135,V135)</f>
        <v>25</v>
      </c>
      <c r="Y135" s="53" t="str">
        <f t="shared" si="2"/>
        <v>No</v>
      </c>
    </row>
    <row r="136" spans="1:25" x14ac:dyDescent="0.25">
      <c r="A136" s="59">
        <v>43475</v>
      </c>
      <c r="B136" s="3">
        <v>217</v>
      </c>
      <c r="C136" s="3" t="s">
        <v>205</v>
      </c>
      <c r="D136" s="4">
        <v>0.33333333333333331</v>
      </c>
      <c r="E136" s="4">
        <v>0.37152777777777773</v>
      </c>
      <c r="F136" s="3">
        <v>0</v>
      </c>
      <c r="G136" s="4">
        <v>0.33888888888888885</v>
      </c>
      <c r="H136" s="3">
        <v>17</v>
      </c>
      <c r="I136" s="4">
        <v>0.34513888888888888</v>
      </c>
      <c r="J136" s="3">
        <v>3</v>
      </c>
      <c r="K136" s="4">
        <v>0.3611111111111111</v>
      </c>
      <c r="L136" s="3">
        <v>0</v>
      </c>
      <c r="M136" s="4">
        <v>0.3520833333333333</v>
      </c>
      <c r="N136" s="3">
        <v>11</v>
      </c>
      <c r="O136" s="4">
        <v>0.35902777777777778</v>
      </c>
      <c r="P136" s="3">
        <v>14</v>
      </c>
      <c r="Q136" s="4">
        <v>0.3659722222222222</v>
      </c>
      <c r="R136" s="3">
        <v>0</v>
      </c>
      <c r="S136" s="4">
        <v>0.37013888888888885</v>
      </c>
      <c r="T136" s="3">
        <v>3</v>
      </c>
      <c r="U136" s="4">
        <v>0.37291666666666662</v>
      </c>
      <c r="V136" s="3">
        <v>0</v>
      </c>
      <c r="W136" s="4">
        <v>0.38125000000000003</v>
      </c>
      <c r="X136" s="5">
        <f>SUM(F136,H136,J136,L136,N136,P136,R136,T136,V136)</f>
        <v>48</v>
      </c>
      <c r="Y136" s="53" t="str">
        <f t="shared" si="2"/>
        <v>No</v>
      </c>
    </row>
    <row r="137" spans="1:25" x14ac:dyDescent="0.25">
      <c r="A137" s="59">
        <v>43475</v>
      </c>
      <c r="B137" s="3">
        <v>208</v>
      </c>
      <c r="C137" s="3" t="s">
        <v>22</v>
      </c>
      <c r="D137" s="4">
        <v>0.3125</v>
      </c>
      <c r="E137" s="4">
        <v>0.35069444444444442</v>
      </c>
      <c r="F137" s="3">
        <v>0</v>
      </c>
      <c r="G137" s="4">
        <v>0.3125</v>
      </c>
      <c r="H137" s="3">
        <v>10</v>
      </c>
      <c r="I137" s="4">
        <v>0.32013888888888892</v>
      </c>
      <c r="J137" s="3">
        <v>0</v>
      </c>
      <c r="K137" s="4">
        <v>0.32291666666666669</v>
      </c>
      <c r="L137" s="3">
        <v>0</v>
      </c>
      <c r="M137" s="4">
        <v>0.3263888888888889</v>
      </c>
      <c r="N137" s="3">
        <v>9</v>
      </c>
      <c r="O137" s="4">
        <v>0.33611111111111108</v>
      </c>
      <c r="P137" s="3">
        <v>12</v>
      </c>
      <c r="Q137" s="4">
        <v>0.34375</v>
      </c>
      <c r="R137" s="3">
        <v>2</v>
      </c>
      <c r="S137" s="4">
        <v>0.34722222222222227</v>
      </c>
      <c r="T137" s="3">
        <v>0</v>
      </c>
      <c r="U137" s="4">
        <v>0.3527777777777778</v>
      </c>
      <c r="V137" s="3">
        <v>0</v>
      </c>
      <c r="W137" s="4">
        <v>0.3576388888888889</v>
      </c>
      <c r="X137" s="5">
        <f>SUM(F137,H137,J137,L137,N137,P137,R137,T137,V137)</f>
        <v>33</v>
      </c>
      <c r="Y137" s="53" t="str">
        <f t="shared" si="2"/>
        <v>No</v>
      </c>
    </row>
    <row r="138" spans="1:25" x14ac:dyDescent="0.25">
      <c r="A138" s="59">
        <v>43475</v>
      </c>
      <c r="B138" s="3">
        <v>217</v>
      </c>
      <c r="C138" s="3" t="s">
        <v>28</v>
      </c>
      <c r="D138" s="4">
        <v>0.29166666666666669</v>
      </c>
      <c r="E138" s="4">
        <v>0.3298611111111111</v>
      </c>
      <c r="F138" s="3">
        <v>0</v>
      </c>
      <c r="G138" s="4">
        <v>0.29166666666666669</v>
      </c>
      <c r="H138" s="3">
        <v>26</v>
      </c>
      <c r="I138" s="4">
        <v>0.30208333333333331</v>
      </c>
      <c r="J138" s="3">
        <v>4</v>
      </c>
      <c r="K138" s="4">
        <v>0.3034722222222222</v>
      </c>
      <c r="L138" s="3">
        <v>0</v>
      </c>
      <c r="M138" s="4">
        <v>0.30555555555555552</v>
      </c>
      <c r="N138" s="3">
        <v>8</v>
      </c>
      <c r="O138" s="4">
        <v>0.31319444444444444</v>
      </c>
      <c r="P138" s="3">
        <v>13</v>
      </c>
      <c r="Q138" s="4">
        <v>0.32361111111111113</v>
      </c>
      <c r="R138" s="3">
        <v>3</v>
      </c>
      <c r="S138" s="4">
        <v>0.32777777777777778</v>
      </c>
      <c r="T138" s="3">
        <v>6</v>
      </c>
      <c r="U138" s="4">
        <v>0.3298611111111111</v>
      </c>
      <c r="V138" s="3">
        <v>0</v>
      </c>
      <c r="W138" s="4">
        <v>0.33333333333333331</v>
      </c>
      <c r="X138" s="5">
        <f>SUM(F138,H138,J138,L138,N138,P138,R138,T138,V138)</f>
        <v>60</v>
      </c>
      <c r="Y138" s="53" t="str">
        <f t="shared" si="2"/>
        <v>No</v>
      </c>
    </row>
    <row r="139" spans="1:25" x14ac:dyDescent="0.25">
      <c r="A139" s="59">
        <v>43475</v>
      </c>
      <c r="B139" s="3">
        <v>208</v>
      </c>
      <c r="C139" s="3" t="s">
        <v>11</v>
      </c>
      <c r="D139" s="4">
        <v>0.27083333333333331</v>
      </c>
      <c r="E139" s="4">
        <v>0.30902777777777779</v>
      </c>
      <c r="F139" s="3">
        <v>0</v>
      </c>
      <c r="G139" s="41">
        <v>0.27083333333333331</v>
      </c>
      <c r="H139" s="3">
        <v>15</v>
      </c>
      <c r="I139" s="41">
        <v>0.27708333333333335</v>
      </c>
      <c r="J139" s="3">
        <v>1</v>
      </c>
      <c r="K139" s="41">
        <v>0.27986111111111112</v>
      </c>
      <c r="L139" s="3">
        <v>5</v>
      </c>
      <c r="M139" s="41">
        <v>0.28402777777777777</v>
      </c>
      <c r="N139" s="3">
        <v>1</v>
      </c>
      <c r="O139" s="41">
        <v>0.29166666666666669</v>
      </c>
      <c r="P139" s="3">
        <v>5</v>
      </c>
      <c r="Q139" s="41">
        <v>0.29652777777777778</v>
      </c>
      <c r="R139" s="3">
        <v>5</v>
      </c>
      <c r="S139" s="41">
        <v>0.2986111111111111</v>
      </c>
      <c r="T139" s="3">
        <v>0</v>
      </c>
      <c r="U139" s="41">
        <v>0.30069444444444443</v>
      </c>
      <c r="V139" s="3">
        <v>2</v>
      </c>
      <c r="W139" s="41">
        <v>0.31041666666666667</v>
      </c>
      <c r="X139" s="5">
        <f>SUM(F139,H139,J139,L139,N139,P139,R139,T139,V139)</f>
        <v>34</v>
      </c>
      <c r="Y139" s="53" t="str">
        <f t="shared" si="2"/>
        <v>No</v>
      </c>
    </row>
    <row r="140" spans="1:25" x14ac:dyDescent="0.25">
      <c r="A140" s="59">
        <v>43475</v>
      </c>
      <c r="B140" s="3">
        <v>217</v>
      </c>
      <c r="C140" s="3" t="s">
        <v>22</v>
      </c>
      <c r="D140" s="4">
        <v>0.25</v>
      </c>
      <c r="E140" s="4">
        <v>0.27430555555555552</v>
      </c>
      <c r="F140" s="3">
        <v>0</v>
      </c>
      <c r="G140" s="4">
        <v>0.25</v>
      </c>
      <c r="H140" s="3">
        <v>8</v>
      </c>
      <c r="I140" s="4">
        <v>0.25694444444444448</v>
      </c>
      <c r="J140" s="3">
        <v>2</v>
      </c>
      <c r="K140" s="4">
        <v>0.26041666666666669</v>
      </c>
      <c r="L140" s="3">
        <v>4</v>
      </c>
      <c r="M140" s="4">
        <v>0.2638888888888889</v>
      </c>
      <c r="N140" s="3">
        <v>7</v>
      </c>
      <c r="O140" s="4">
        <v>0.27083333333333331</v>
      </c>
      <c r="P140" s="3">
        <v>3</v>
      </c>
      <c r="Q140" s="4">
        <v>0.27638888888888885</v>
      </c>
      <c r="R140" s="3">
        <v>6</v>
      </c>
      <c r="S140" s="4">
        <v>0.27847222222222223</v>
      </c>
      <c r="T140" s="3">
        <v>0</v>
      </c>
      <c r="U140" s="4">
        <v>0.28125</v>
      </c>
      <c r="V140" s="3">
        <v>0</v>
      </c>
      <c r="W140" s="4">
        <v>0.28888888888888892</v>
      </c>
      <c r="X140" s="5">
        <f>SUM(F140,H140,J140,L140,N140,P140,R140,T140,V140)</f>
        <v>30</v>
      </c>
      <c r="Y140" s="53" t="str">
        <f t="shared" si="2"/>
        <v>No</v>
      </c>
    </row>
    <row r="141" spans="1:25" x14ac:dyDescent="0.25">
      <c r="A141" s="59">
        <v>43475</v>
      </c>
      <c r="B141" s="3">
        <v>208</v>
      </c>
      <c r="C141" s="3" t="s">
        <v>13</v>
      </c>
      <c r="D141" s="4">
        <v>0.22916666666666666</v>
      </c>
      <c r="E141" s="4">
        <v>0.2673611111111111</v>
      </c>
      <c r="F141" s="3">
        <v>0</v>
      </c>
      <c r="G141" s="4">
        <v>0.23263888888888887</v>
      </c>
      <c r="H141" s="3">
        <v>0</v>
      </c>
      <c r="I141" s="4">
        <v>0.23958333333333334</v>
      </c>
      <c r="J141" s="3">
        <v>0</v>
      </c>
      <c r="K141" s="4">
        <v>0.24305555555555555</v>
      </c>
      <c r="L141" s="3">
        <v>10</v>
      </c>
      <c r="M141" s="4">
        <v>0.24513888888888888</v>
      </c>
      <c r="N141" s="3">
        <v>0</v>
      </c>
      <c r="O141" s="4">
        <v>0.25208333333333333</v>
      </c>
      <c r="P141" s="3">
        <v>10</v>
      </c>
      <c r="Q141" s="4">
        <v>0.25694444444444448</v>
      </c>
      <c r="R141" s="3">
        <v>0</v>
      </c>
      <c r="S141" s="41">
        <v>0.2590277777777778</v>
      </c>
      <c r="T141" s="3">
        <v>0</v>
      </c>
      <c r="U141" s="41">
        <v>0.26180555555555557</v>
      </c>
      <c r="V141" s="3">
        <v>0</v>
      </c>
      <c r="W141" s="41">
        <v>0.26805555555555555</v>
      </c>
      <c r="X141" s="5">
        <f>SUM(F141,H141,J141,L141,N141,P141,R141,T141,V141)</f>
        <v>20</v>
      </c>
      <c r="Y141" s="53" t="str">
        <f t="shared" si="2"/>
        <v>No</v>
      </c>
    </row>
    <row r="142" spans="1:25" x14ac:dyDescent="0.25">
      <c r="A142" s="59">
        <v>43475</v>
      </c>
      <c r="B142" s="3">
        <v>217</v>
      </c>
      <c r="C142" s="3" t="s">
        <v>11</v>
      </c>
      <c r="D142" s="4">
        <v>0.20833333333333334</v>
      </c>
      <c r="E142" s="4">
        <v>0.24652777777777779</v>
      </c>
      <c r="F142" s="3">
        <v>0</v>
      </c>
      <c r="G142" s="4">
        <v>0.20833333333333334</v>
      </c>
      <c r="H142" s="3">
        <v>0</v>
      </c>
      <c r="I142" s="4">
        <v>0.21527777777777779</v>
      </c>
      <c r="J142" s="3">
        <v>0</v>
      </c>
      <c r="K142" s="4">
        <v>0.21736111111111112</v>
      </c>
      <c r="L142" s="3">
        <v>5</v>
      </c>
      <c r="M142" s="4">
        <v>0.22083333333333333</v>
      </c>
      <c r="N142" s="3">
        <v>0</v>
      </c>
      <c r="O142" s="4">
        <v>0.22916666666666666</v>
      </c>
      <c r="P142" s="3">
        <v>2</v>
      </c>
      <c r="Q142" s="4">
        <v>0.23055555555555554</v>
      </c>
      <c r="R142" s="3">
        <v>0</v>
      </c>
      <c r="S142" s="4">
        <v>0.23611111111111113</v>
      </c>
      <c r="T142" s="3">
        <v>0</v>
      </c>
      <c r="U142" s="4">
        <v>0.23819444444444446</v>
      </c>
      <c r="V142" s="3">
        <v>0</v>
      </c>
      <c r="W142" s="4">
        <v>0.24652777777777779</v>
      </c>
      <c r="X142" s="5">
        <f>SUM(F142,H142,J142,L142,N142,P142,R142,T142,V142)</f>
        <v>7</v>
      </c>
      <c r="Y142" s="53" t="str">
        <f t="shared" si="2"/>
        <v>No</v>
      </c>
    </row>
    <row r="143" spans="1:25" x14ac:dyDescent="0.25">
      <c r="A143" s="59">
        <v>43476</v>
      </c>
      <c r="B143" s="3">
        <v>214</v>
      </c>
      <c r="C143" s="3" t="s">
        <v>31</v>
      </c>
      <c r="D143" s="4">
        <v>0.875</v>
      </c>
      <c r="E143" s="4">
        <v>0.91319444444444453</v>
      </c>
      <c r="F143" s="3">
        <v>0</v>
      </c>
      <c r="G143" s="4">
        <v>0.875</v>
      </c>
      <c r="H143" s="3">
        <v>2</v>
      </c>
      <c r="I143" s="4">
        <v>0.88194444444444453</v>
      </c>
      <c r="J143" s="3">
        <v>0</v>
      </c>
      <c r="K143" s="4">
        <v>0.88541666666666663</v>
      </c>
      <c r="L143" s="3">
        <v>1</v>
      </c>
      <c r="M143" s="4">
        <v>0.88888888888888884</v>
      </c>
      <c r="N143" s="3">
        <v>2</v>
      </c>
      <c r="O143" s="4">
        <v>0.89583333333333337</v>
      </c>
      <c r="P143" s="3">
        <v>2</v>
      </c>
      <c r="Q143" s="4">
        <v>0.89930555555555547</v>
      </c>
      <c r="R143" s="3">
        <v>2</v>
      </c>
      <c r="S143" s="4">
        <v>0.90277777777777779</v>
      </c>
      <c r="T143" s="3">
        <v>0</v>
      </c>
      <c r="U143" s="4">
        <v>0.90625</v>
      </c>
      <c r="V143" s="3">
        <v>2</v>
      </c>
      <c r="W143" s="4">
        <v>0.91319444444444453</v>
      </c>
      <c r="X143" s="5">
        <f>SUM(F143,H143,J143,L143,N143,P143,R143,T143,V143)</f>
        <v>11</v>
      </c>
      <c r="Y143" s="53" t="str">
        <f t="shared" si="2"/>
        <v>No</v>
      </c>
    </row>
    <row r="144" spans="1:25" x14ac:dyDescent="0.25">
      <c r="A144" s="59">
        <v>43476</v>
      </c>
      <c r="B144" s="3">
        <v>216</v>
      </c>
      <c r="C144" s="3" t="s">
        <v>33</v>
      </c>
      <c r="D144" s="4">
        <v>0.85416666666666663</v>
      </c>
      <c r="E144" s="4">
        <v>0.89236111111111116</v>
      </c>
      <c r="F144" s="3">
        <v>0</v>
      </c>
      <c r="G144" s="4">
        <v>0.85416666666666663</v>
      </c>
      <c r="H144" s="3">
        <v>2</v>
      </c>
      <c r="I144" s="4">
        <v>0.86111111111111116</v>
      </c>
      <c r="J144" s="3">
        <v>0</v>
      </c>
      <c r="K144" s="4">
        <v>0.86458333333333337</v>
      </c>
      <c r="L144" s="3">
        <v>0</v>
      </c>
      <c r="M144" s="4">
        <v>0.86805555555555547</v>
      </c>
      <c r="N144" s="3">
        <v>0</v>
      </c>
      <c r="O144" s="4">
        <v>0.875</v>
      </c>
      <c r="P144" s="3">
        <v>4</v>
      </c>
      <c r="Q144" s="4">
        <v>0.87847222222222221</v>
      </c>
      <c r="R144" s="3">
        <v>0</v>
      </c>
      <c r="S144" s="4">
        <v>0.88194444444444453</v>
      </c>
      <c r="T144" s="3">
        <v>0</v>
      </c>
      <c r="U144" s="4">
        <v>0.88541666666666663</v>
      </c>
      <c r="V144" s="3">
        <v>0</v>
      </c>
      <c r="W144" s="4">
        <v>0.89236111111111116</v>
      </c>
      <c r="X144" s="5">
        <f>SUM(F144,H144,J144,L144,N144,P144,R144,T144,V144)</f>
        <v>6</v>
      </c>
      <c r="Y144" s="53" t="str">
        <f t="shared" si="2"/>
        <v>No</v>
      </c>
    </row>
    <row r="145" spans="1:25" x14ac:dyDescent="0.25">
      <c r="A145" s="59">
        <v>43476</v>
      </c>
      <c r="B145" s="3">
        <v>214</v>
      </c>
      <c r="C145" s="3" t="s">
        <v>16</v>
      </c>
      <c r="D145" s="4">
        <v>0.83333333333333337</v>
      </c>
      <c r="E145" s="4">
        <v>0.87152777777777779</v>
      </c>
      <c r="F145" s="3">
        <v>0</v>
      </c>
      <c r="G145" s="4">
        <v>0.83333333333333337</v>
      </c>
      <c r="H145" s="3">
        <v>9</v>
      </c>
      <c r="I145" s="4">
        <v>0.84027777777777779</v>
      </c>
      <c r="J145" s="3">
        <v>0</v>
      </c>
      <c r="K145" s="4">
        <v>0.84305555555555556</v>
      </c>
      <c r="L145" s="3">
        <v>1</v>
      </c>
      <c r="M145" s="4">
        <v>0.84583333333333333</v>
      </c>
      <c r="N145" s="3">
        <v>0</v>
      </c>
      <c r="O145" s="4">
        <v>0.85416666666666663</v>
      </c>
      <c r="P145" s="3">
        <v>11</v>
      </c>
      <c r="Q145" s="4">
        <v>0.86111111111111116</v>
      </c>
      <c r="R145" s="3">
        <v>0</v>
      </c>
      <c r="S145" s="4">
        <v>0.86458333333333337</v>
      </c>
      <c r="T145" s="3">
        <v>1</v>
      </c>
      <c r="U145" s="4">
        <v>0.86805555555555547</v>
      </c>
      <c r="V145" s="3">
        <v>1</v>
      </c>
      <c r="W145" s="4">
        <v>0.87152777777777779</v>
      </c>
      <c r="X145" s="5">
        <f>SUM(F145,H145,J145,L145,N145,P145,R145,T145,V145)</f>
        <v>23</v>
      </c>
      <c r="Y145" s="53" t="str">
        <f t="shared" si="2"/>
        <v>No</v>
      </c>
    </row>
    <row r="146" spans="1:25" x14ac:dyDescent="0.25">
      <c r="A146" s="59">
        <v>43476</v>
      </c>
      <c r="B146" s="3">
        <v>216</v>
      </c>
      <c r="C146" s="3" t="s">
        <v>31</v>
      </c>
      <c r="D146" s="4">
        <v>0.8125</v>
      </c>
      <c r="E146" s="4">
        <v>0.85069444444444453</v>
      </c>
      <c r="F146" s="3">
        <v>0</v>
      </c>
      <c r="G146" s="4">
        <v>0.8125</v>
      </c>
      <c r="H146" s="3">
        <v>6</v>
      </c>
      <c r="I146" s="4">
        <v>0.82152777777777775</v>
      </c>
      <c r="J146" s="3">
        <v>0</v>
      </c>
      <c r="K146" s="4">
        <v>0.82430555555555562</v>
      </c>
      <c r="L146" s="3">
        <v>2</v>
      </c>
      <c r="M146" s="4">
        <v>0.82708333333333339</v>
      </c>
      <c r="N146" s="3">
        <v>0</v>
      </c>
      <c r="O146" s="4">
        <v>0.83333333333333337</v>
      </c>
      <c r="P146" s="3">
        <v>24</v>
      </c>
      <c r="Q146" s="4">
        <v>0.84027777777777779</v>
      </c>
      <c r="R146" s="3">
        <v>0</v>
      </c>
      <c r="S146" s="4">
        <v>0.84166666666666667</v>
      </c>
      <c r="T146" s="3">
        <v>1</v>
      </c>
      <c r="U146" s="4">
        <v>0.84583333333333333</v>
      </c>
      <c r="V146" s="3">
        <v>0</v>
      </c>
      <c r="W146" s="4">
        <v>0.85277777777777775</v>
      </c>
      <c r="X146" s="5">
        <f>SUM(F146,H146,J146,L146,N146,P146,R146,T146,V146)</f>
        <v>33</v>
      </c>
      <c r="Y146" s="53" t="str">
        <f t="shared" si="2"/>
        <v>No</v>
      </c>
    </row>
    <row r="147" spans="1:25" x14ac:dyDescent="0.25">
      <c r="A147" s="59">
        <v>43476</v>
      </c>
      <c r="B147" s="3">
        <v>214</v>
      </c>
      <c r="C147" s="3" t="s">
        <v>33</v>
      </c>
      <c r="D147" s="4">
        <v>0.79166666666666663</v>
      </c>
      <c r="E147" s="4">
        <v>0.82986111111111116</v>
      </c>
      <c r="F147" s="3">
        <v>0</v>
      </c>
      <c r="G147" s="41">
        <v>0.79166666666666663</v>
      </c>
      <c r="H147" s="3">
        <v>8</v>
      </c>
      <c r="I147" s="41">
        <v>0.79861111111111116</v>
      </c>
      <c r="J147" s="3">
        <v>0</v>
      </c>
      <c r="K147" s="41">
        <v>0.8027777777777777</v>
      </c>
      <c r="L147" s="3">
        <v>0</v>
      </c>
      <c r="M147" s="41">
        <v>0.80555555555555547</v>
      </c>
      <c r="N147" s="3">
        <v>11</v>
      </c>
      <c r="O147" s="41">
        <v>0.8125</v>
      </c>
      <c r="P147" s="3">
        <v>23</v>
      </c>
      <c r="Q147" s="41">
        <v>0.81944444444444453</v>
      </c>
      <c r="R147" s="3">
        <v>0</v>
      </c>
      <c r="S147" s="41">
        <v>0.82430555555555562</v>
      </c>
      <c r="T147" s="3">
        <v>5</v>
      </c>
      <c r="U147" s="41">
        <v>0.83333333333333337</v>
      </c>
      <c r="V147" s="3">
        <v>0</v>
      </c>
      <c r="W147" s="41">
        <v>0.83680555555555547</v>
      </c>
      <c r="X147" s="5">
        <f>SUM(F147,H147,J147,L147,N147,P147,R147,T147,V147)</f>
        <v>47</v>
      </c>
      <c r="Y147" s="53" t="str">
        <f t="shared" si="2"/>
        <v>No</v>
      </c>
    </row>
    <row r="148" spans="1:25" x14ac:dyDescent="0.25">
      <c r="A148" s="59">
        <v>43476</v>
      </c>
      <c r="B148" s="3">
        <v>216</v>
      </c>
      <c r="C148" s="3" t="s">
        <v>16</v>
      </c>
      <c r="D148" s="4">
        <v>0.77083333333333337</v>
      </c>
      <c r="E148" s="4">
        <v>0.80902777777777779</v>
      </c>
      <c r="F148" s="3">
        <v>0</v>
      </c>
      <c r="G148" s="4">
        <v>0.77569444444444446</v>
      </c>
      <c r="H148" s="3">
        <v>14</v>
      </c>
      <c r="I148" s="4">
        <v>0.78263888888888899</v>
      </c>
      <c r="J148" s="3">
        <v>1</v>
      </c>
      <c r="K148" s="4">
        <v>0.78472222222222221</v>
      </c>
      <c r="L148" s="3">
        <v>0</v>
      </c>
      <c r="M148" s="4">
        <v>0.78680555555555554</v>
      </c>
      <c r="N148" s="3">
        <v>8</v>
      </c>
      <c r="O148" s="4">
        <v>0.79375000000000007</v>
      </c>
      <c r="P148" s="3">
        <v>24</v>
      </c>
      <c r="Q148" s="4">
        <v>0.79861111111111116</v>
      </c>
      <c r="R148" s="3">
        <v>0</v>
      </c>
      <c r="S148" s="4">
        <v>0.80208333333333337</v>
      </c>
      <c r="T148" s="3">
        <v>1</v>
      </c>
      <c r="U148" s="4">
        <v>0.80555555555555547</v>
      </c>
      <c r="V148" s="3">
        <v>0</v>
      </c>
      <c r="W148" s="4">
        <v>0.8125</v>
      </c>
      <c r="X148" s="5">
        <f>SUM(F148,H148,J148,L148,N148,P148,R148,T148,V148)</f>
        <v>48</v>
      </c>
      <c r="Y148" s="53" t="str">
        <f t="shared" si="2"/>
        <v>No</v>
      </c>
    </row>
    <row r="149" spans="1:25" x14ac:dyDescent="0.25">
      <c r="A149" s="59">
        <v>43476</v>
      </c>
      <c r="B149" s="3">
        <v>214</v>
      </c>
      <c r="C149" s="3" t="s">
        <v>31</v>
      </c>
      <c r="D149" s="4">
        <v>0.75</v>
      </c>
      <c r="E149" s="4">
        <v>0.78819444444444453</v>
      </c>
      <c r="F149" s="3">
        <v>0</v>
      </c>
      <c r="G149" s="4">
        <v>0.7583333333333333</v>
      </c>
      <c r="H149" s="3">
        <v>26</v>
      </c>
      <c r="I149" s="4">
        <v>0.76250000000000007</v>
      </c>
      <c r="J149" s="3">
        <v>3</v>
      </c>
      <c r="K149" s="4">
        <v>0.76597222222222217</v>
      </c>
      <c r="L149" s="3">
        <v>4</v>
      </c>
      <c r="M149" s="4">
        <v>0.76736111111111116</v>
      </c>
      <c r="N149" s="3">
        <v>3</v>
      </c>
      <c r="O149" s="4">
        <v>0.77500000000000002</v>
      </c>
      <c r="P149" s="3">
        <v>8</v>
      </c>
      <c r="Q149" s="4">
        <v>0.78125</v>
      </c>
      <c r="R149" s="3">
        <v>9</v>
      </c>
      <c r="S149" s="4">
        <v>0.78402777777777777</v>
      </c>
      <c r="T149" s="3">
        <v>2</v>
      </c>
      <c r="U149" s="4">
        <v>0.78680555555555554</v>
      </c>
      <c r="V149" s="3">
        <v>0</v>
      </c>
      <c r="W149" s="4">
        <v>0.79305555555555562</v>
      </c>
      <c r="X149" s="5">
        <f>SUM(F149,H149,J149,L149,N149,P149,R149,T149,V149)</f>
        <v>55</v>
      </c>
      <c r="Y149" s="53" t="str">
        <f t="shared" si="2"/>
        <v>No</v>
      </c>
    </row>
    <row r="150" spans="1:25" x14ac:dyDescent="0.25">
      <c r="A150" s="59">
        <v>43476</v>
      </c>
      <c r="B150" s="3">
        <v>216</v>
      </c>
      <c r="C150" s="3" t="s">
        <v>33</v>
      </c>
      <c r="D150" s="4">
        <v>0.72916666666666663</v>
      </c>
      <c r="E150" s="4">
        <v>0.76736111111111116</v>
      </c>
      <c r="F150" s="3">
        <v>0</v>
      </c>
      <c r="G150" s="4">
        <v>0.73472222222222217</v>
      </c>
      <c r="H150" s="3">
        <v>4</v>
      </c>
      <c r="I150" s="4">
        <v>0.73958333333333337</v>
      </c>
      <c r="J150" s="3">
        <v>9</v>
      </c>
      <c r="K150" s="4">
        <v>0.74305555555555547</v>
      </c>
      <c r="L150" s="3">
        <v>9</v>
      </c>
      <c r="M150" s="4">
        <v>0.74861111111111101</v>
      </c>
      <c r="N150" s="3">
        <v>6</v>
      </c>
      <c r="O150" s="4">
        <v>0.75555555555555554</v>
      </c>
      <c r="P150" s="3">
        <v>30</v>
      </c>
      <c r="Q150" s="4">
        <v>0.76388888888888884</v>
      </c>
      <c r="R150" s="3">
        <v>0</v>
      </c>
      <c r="S150" s="4">
        <v>0.76736111111111116</v>
      </c>
      <c r="T150" s="3">
        <v>4</v>
      </c>
      <c r="U150" s="4">
        <v>0.77222222222222225</v>
      </c>
      <c r="V150" s="3">
        <v>5</v>
      </c>
      <c r="W150" s="4">
        <v>0.77777777777777779</v>
      </c>
      <c r="X150" s="5">
        <f>SUM(F150,H150,J150,L150,N150,P150,R150,T150,V150)</f>
        <v>67</v>
      </c>
      <c r="Y150" s="53" t="str">
        <f t="shared" si="2"/>
        <v>No</v>
      </c>
    </row>
    <row r="151" spans="1:25" x14ac:dyDescent="0.25">
      <c r="A151" s="59">
        <v>43476</v>
      </c>
      <c r="B151" s="3">
        <v>214</v>
      </c>
      <c r="C151" s="3" t="s">
        <v>16</v>
      </c>
      <c r="D151" s="4">
        <v>0.70833333333333337</v>
      </c>
      <c r="E151" s="4">
        <v>0.74652777777777779</v>
      </c>
      <c r="F151" s="3">
        <v>0</v>
      </c>
      <c r="G151" s="4">
        <v>0.70833333333333337</v>
      </c>
      <c r="H151" s="3">
        <v>9</v>
      </c>
      <c r="I151" s="4">
        <v>0.71527777777777779</v>
      </c>
      <c r="J151" s="3">
        <v>7</v>
      </c>
      <c r="K151" s="4">
        <v>0.72013888888888899</v>
      </c>
      <c r="L151" s="3">
        <v>4</v>
      </c>
      <c r="M151" s="4">
        <v>0.72222222222222221</v>
      </c>
      <c r="N151" s="3">
        <v>10</v>
      </c>
      <c r="O151" s="4">
        <v>0.72916666666666663</v>
      </c>
      <c r="P151" s="3">
        <v>25</v>
      </c>
      <c r="Q151" s="4">
        <v>0.73819444444444438</v>
      </c>
      <c r="R151" s="3">
        <v>2</v>
      </c>
      <c r="S151" s="4">
        <v>0.74097222222222225</v>
      </c>
      <c r="T151" s="3">
        <v>0</v>
      </c>
      <c r="U151" s="4">
        <v>0.74444444444444446</v>
      </c>
      <c r="V151" s="3">
        <v>0</v>
      </c>
      <c r="W151" s="4">
        <v>0.75</v>
      </c>
      <c r="X151" s="5">
        <f>SUM(F151,H151,J151,L151,N151,P151,R151,T151,V151)</f>
        <v>57</v>
      </c>
      <c r="Y151" s="53" t="str">
        <f t="shared" si="2"/>
        <v>No</v>
      </c>
    </row>
    <row r="152" spans="1:25" x14ac:dyDescent="0.25">
      <c r="A152" s="59">
        <v>43476</v>
      </c>
      <c r="B152" s="3">
        <v>216</v>
      </c>
      <c r="C152" s="3" t="s">
        <v>31</v>
      </c>
      <c r="D152" s="4">
        <v>0.6875</v>
      </c>
      <c r="E152" s="4">
        <v>0.72569444444444453</v>
      </c>
      <c r="F152" s="3">
        <v>0</v>
      </c>
      <c r="G152" s="4">
        <v>0.69374999999999998</v>
      </c>
      <c r="H152" s="3">
        <v>17</v>
      </c>
      <c r="I152" s="4">
        <v>0.7006944444444444</v>
      </c>
      <c r="J152" s="3">
        <v>3</v>
      </c>
      <c r="K152" s="4">
        <v>0.70277777777777783</v>
      </c>
      <c r="L152" s="3">
        <v>1</v>
      </c>
      <c r="M152" s="4">
        <v>0.7055555555555556</v>
      </c>
      <c r="N152" s="3">
        <v>20</v>
      </c>
      <c r="O152" s="4">
        <v>0.71388888888888891</v>
      </c>
      <c r="P152" s="3">
        <v>27</v>
      </c>
      <c r="Q152" s="4">
        <v>0.72152777777777777</v>
      </c>
      <c r="R152" s="3">
        <v>13</v>
      </c>
      <c r="S152" s="4">
        <v>0.72430555555555554</v>
      </c>
      <c r="T152" s="3">
        <v>3</v>
      </c>
      <c r="U152" s="4">
        <v>0.7270833333333333</v>
      </c>
      <c r="V152" s="3">
        <v>0</v>
      </c>
      <c r="W152" s="4">
        <v>0.73472222222222217</v>
      </c>
      <c r="X152" s="5">
        <f>SUM(F152,H152,J152,L152,N152,P152,R152,T152,V152)</f>
        <v>84</v>
      </c>
      <c r="Y152" s="53" t="str">
        <f t="shared" si="2"/>
        <v>No</v>
      </c>
    </row>
    <row r="153" spans="1:25" x14ac:dyDescent="0.25">
      <c r="A153" s="59">
        <v>43476</v>
      </c>
      <c r="B153" s="3">
        <v>214</v>
      </c>
      <c r="C153" s="3" t="s">
        <v>33</v>
      </c>
      <c r="D153" s="4">
        <v>0.66666666666666663</v>
      </c>
      <c r="E153" s="4">
        <v>0.70486111111111116</v>
      </c>
      <c r="F153" s="3">
        <v>0</v>
      </c>
      <c r="G153" s="4">
        <v>0.66666666666666663</v>
      </c>
      <c r="H153" s="3">
        <v>17</v>
      </c>
      <c r="I153" s="4">
        <v>0.67361111111111116</v>
      </c>
      <c r="J153" s="3">
        <v>3</v>
      </c>
      <c r="K153" s="4">
        <v>0.67708333333333337</v>
      </c>
      <c r="L153" s="3">
        <v>4</v>
      </c>
      <c r="M153" s="4">
        <v>0.68402777777777779</v>
      </c>
      <c r="N153" s="3">
        <v>8</v>
      </c>
      <c r="O153" s="4">
        <v>0.6875</v>
      </c>
      <c r="P153" s="3">
        <v>14</v>
      </c>
      <c r="Q153" s="4">
        <v>0.69097222222222221</v>
      </c>
      <c r="R153" s="3">
        <v>2</v>
      </c>
      <c r="S153" s="4">
        <v>0.69791666666666663</v>
      </c>
      <c r="T153" s="3">
        <v>3</v>
      </c>
      <c r="U153" s="4">
        <v>0.69861111111111107</v>
      </c>
      <c r="V153" s="3">
        <v>0</v>
      </c>
      <c r="W153" s="4">
        <v>0.70833333333333337</v>
      </c>
      <c r="X153" s="5">
        <f>SUM(F153,H153,J153,L153,N153,P153,R153,T153,V153)</f>
        <v>51</v>
      </c>
      <c r="Y153" s="53" t="str">
        <f t="shared" si="2"/>
        <v>No</v>
      </c>
    </row>
    <row r="154" spans="1:25" x14ac:dyDescent="0.25">
      <c r="A154" s="59">
        <v>43476</v>
      </c>
      <c r="B154" s="3">
        <v>216</v>
      </c>
      <c r="C154" s="3" t="s">
        <v>16</v>
      </c>
      <c r="D154" s="4">
        <v>0.64583333333333337</v>
      </c>
      <c r="E154" s="4">
        <v>0.68402777777777779</v>
      </c>
      <c r="F154" s="3">
        <v>0</v>
      </c>
      <c r="G154" s="4">
        <v>0.64583333333333337</v>
      </c>
      <c r="H154" s="3">
        <v>21</v>
      </c>
      <c r="I154" s="4">
        <v>0.65277777777777779</v>
      </c>
      <c r="J154" s="3">
        <v>0</v>
      </c>
      <c r="K154" s="4">
        <v>0.65555555555555556</v>
      </c>
      <c r="L154" s="3">
        <v>2</v>
      </c>
      <c r="M154" s="4">
        <v>0.65972222222222221</v>
      </c>
      <c r="N154" s="3">
        <v>6</v>
      </c>
      <c r="O154" s="4">
        <v>0.66666666666666663</v>
      </c>
      <c r="P154" s="3">
        <v>30</v>
      </c>
      <c r="Q154" s="4">
        <v>0.67708333333333337</v>
      </c>
      <c r="R154" s="3">
        <v>3</v>
      </c>
      <c r="S154" s="4">
        <v>0.68055555555555547</v>
      </c>
      <c r="T154" s="3">
        <v>0</v>
      </c>
      <c r="U154" s="4">
        <v>0.68263888888888891</v>
      </c>
      <c r="V154" s="3">
        <v>2</v>
      </c>
      <c r="W154" s="4">
        <v>0.69027777777777777</v>
      </c>
      <c r="X154" s="5">
        <f>SUM(F154,H154,J154,L154,N154,P154,R154,T154,V154)</f>
        <v>64</v>
      </c>
      <c r="Y154" s="53" t="str">
        <f t="shared" si="2"/>
        <v>No</v>
      </c>
    </row>
    <row r="155" spans="1:25" x14ac:dyDescent="0.25">
      <c r="A155" s="59">
        <v>43476</v>
      </c>
      <c r="B155" s="3">
        <v>214</v>
      </c>
      <c r="C155" s="3" t="s">
        <v>31</v>
      </c>
      <c r="D155" s="4">
        <v>0.625</v>
      </c>
      <c r="E155" s="4">
        <v>0.66319444444444442</v>
      </c>
      <c r="F155" s="3">
        <v>0</v>
      </c>
      <c r="G155" s="4">
        <v>0.625</v>
      </c>
      <c r="H155" s="3">
        <v>19</v>
      </c>
      <c r="I155" s="4">
        <v>0.63194444444444442</v>
      </c>
      <c r="J155" s="3">
        <v>0</v>
      </c>
      <c r="K155" s="4">
        <v>0.63541666666666663</v>
      </c>
      <c r="L155" s="3">
        <v>5</v>
      </c>
      <c r="M155" s="4">
        <v>0.63888888888888895</v>
      </c>
      <c r="N155" s="3">
        <v>10</v>
      </c>
      <c r="O155" s="4">
        <v>0.64583333333333337</v>
      </c>
      <c r="P155" s="3">
        <v>7</v>
      </c>
      <c r="Q155" s="4">
        <v>0.65</v>
      </c>
      <c r="R155" s="3">
        <v>0</v>
      </c>
      <c r="S155" s="4">
        <v>0.65277777777777779</v>
      </c>
      <c r="T155" s="3">
        <v>2</v>
      </c>
      <c r="U155" s="4">
        <v>0.65625</v>
      </c>
      <c r="V155" s="3">
        <v>0</v>
      </c>
      <c r="W155" s="4">
        <v>0.66319444444444442</v>
      </c>
      <c r="X155" s="5">
        <f>SUM(F155,H155,J155,L155,N155,P155,R155,T155,V155)</f>
        <v>43</v>
      </c>
      <c r="Y155" s="53" t="str">
        <f t="shared" si="2"/>
        <v>No</v>
      </c>
    </row>
    <row r="156" spans="1:25" x14ac:dyDescent="0.25">
      <c r="A156" s="59">
        <v>43476</v>
      </c>
      <c r="B156" s="3">
        <v>216</v>
      </c>
      <c r="C156" s="3" t="s">
        <v>33</v>
      </c>
      <c r="D156" s="4">
        <v>0.60416666666666663</v>
      </c>
      <c r="E156" s="4">
        <v>0.64236111111111105</v>
      </c>
      <c r="F156" s="3">
        <v>0</v>
      </c>
      <c r="G156" s="4">
        <v>0.60416666666666663</v>
      </c>
      <c r="H156" s="3">
        <v>0</v>
      </c>
      <c r="I156" s="4">
        <v>0.61111111111111105</v>
      </c>
      <c r="J156" s="3">
        <v>9</v>
      </c>
      <c r="K156" s="4">
        <v>0.61458333333333337</v>
      </c>
      <c r="L156" s="3">
        <v>10</v>
      </c>
      <c r="M156" s="4">
        <v>0.61805555555555558</v>
      </c>
      <c r="N156" s="3">
        <v>8</v>
      </c>
      <c r="O156" s="4">
        <v>0.625</v>
      </c>
      <c r="P156" s="3">
        <v>12</v>
      </c>
      <c r="Q156" s="4">
        <v>0.63194444444444442</v>
      </c>
      <c r="R156" s="3">
        <v>3</v>
      </c>
      <c r="S156" s="4">
        <v>0.63472222222222219</v>
      </c>
      <c r="T156" s="3">
        <v>0</v>
      </c>
      <c r="U156" s="4">
        <v>0.63541666666666663</v>
      </c>
      <c r="V156" s="3">
        <v>4</v>
      </c>
      <c r="W156" s="4">
        <v>0.64444444444444449</v>
      </c>
      <c r="X156" s="5">
        <f>SUM(F156,H156,J156,L156,N156,P156,R156,T156,V156)</f>
        <v>46</v>
      </c>
      <c r="Y156" s="53" t="str">
        <f t="shared" si="2"/>
        <v>No</v>
      </c>
    </row>
    <row r="157" spans="1:25" x14ac:dyDescent="0.25">
      <c r="A157" s="59">
        <v>43476</v>
      </c>
      <c r="B157" s="3">
        <v>214</v>
      </c>
      <c r="C157" s="3" t="s">
        <v>16</v>
      </c>
      <c r="D157" s="4">
        <v>0.58333333333333337</v>
      </c>
      <c r="E157" s="4">
        <v>0.62152777777777779</v>
      </c>
      <c r="F157" s="3">
        <v>0</v>
      </c>
      <c r="G157" s="4">
        <v>0.58333333333333337</v>
      </c>
      <c r="H157" s="3">
        <v>9</v>
      </c>
      <c r="I157" s="4">
        <v>0.58958333333333335</v>
      </c>
      <c r="J157" s="3">
        <v>1</v>
      </c>
      <c r="K157" s="4">
        <v>0.59305555555555556</v>
      </c>
      <c r="L157" s="3">
        <v>2</v>
      </c>
      <c r="M157" s="4">
        <v>0.59722222222222221</v>
      </c>
      <c r="N157" s="3">
        <v>14</v>
      </c>
      <c r="O157" s="4">
        <v>0.60416666666666663</v>
      </c>
      <c r="P157" s="3">
        <v>8</v>
      </c>
      <c r="Q157" s="4">
        <v>0.60972222222222217</v>
      </c>
      <c r="R157" s="3">
        <v>0</v>
      </c>
      <c r="S157" s="4">
        <v>0.61319444444444449</v>
      </c>
      <c r="T157" s="3">
        <v>0</v>
      </c>
      <c r="U157" s="4">
        <v>0.61458333333333337</v>
      </c>
      <c r="V157" s="3">
        <v>0</v>
      </c>
      <c r="W157" s="4">
        <v>0.62152777777777779</v>
      </c>
      <c r="X157" s="5">
        <f>SUM(F157,H157,J157,L157,N157,P157,R157,T157,V157)</f>
        <v>34</v>
      </c>
      <c r="Y157" s="53" t="str">
        <f t="shared" si="2"/>
        <v>No</v>
      </c>
    </row>
    <row r="158" spans="1:25" x14ac:dyDescent="0.25">
      <c r="A158" s="59">
        <v>43476</v>
      </c>
      <c r="B158" s="3">
        <v>217</v>
      </c>
      <c r="C158" s="3" t="s">
        <v>31</v>
      </c>
      <c r="D158" s="4">
        <v>0.5625</v>
      </c>
      <c r="E158" s="4">
        <v>0.60069444444444442</v>
      </c>
      <c r="F158" s="3">
        <v>0</v>
      </c>
      <c r="G158" s="4">
        <v>0.56944444444444442</v>
      </c>
      <c r="H158" s="3">
        <v>3</v>
      </c>
      <c r="I158" s="4">
        <v>0.57430555555555551</v>
      </c>
      <c r="J158" s="3">
        <v>0</v>
      </c>
      <c r="K158" s="4">
        <v>0.57638888888888895</v>
      </c>
      <c r="L158" s="3">
        <v>2</v>
      </c>
      <c r="M158" s="4">
        <v>0.57916666666666672</v>
      </c>
      <c r="N158" s="3">
        <v>3</v>
      </c>
      <c r="O158" s="4">
        <v>0.58472222222222225</v>
      </c>
      <c r="P158" s="3">
        <v>13</v>
      </c>
      <c r="Q158" s="4">
        <v>0.59166666666666667</v>
      </c>
      <c r="R158" s="3">
        <v>3</v>
      </c>
      <c r="S158" s="4">
        <v>0.59444444444444444</v>
      </c>
      <c r="T158" s="3">
        <v>0</v>
      </c>
      <c r="U158" s="4">
        <v>0.59722222222222221</v>
      </c>
      <c r="V158" s="3">
        <v>4</v>
      </c>
      <c r="W158" s="4">
        <v>0.60416666666666663</v>
      </c>
      <c r="X158" s="5">
        <f>SUM(F158,H158,J158,L158,N158,P158,R158,T158,V158)</f>
        <v>28</v>
      </c>
      <c r="Y158" s="53" t="str">
        <f t="shared" si="2"/>
        <v>No</v>
      </c>
    </row>
    <row r="159" spans="1:25" x14ac:dyDescent="0.25">
      <c r="A159" s="59">
        <v>43476</v>
      </c>
      <c r="B159" s="3">
        <v>216</v>
      </c>
      <c r="C159" s="3" t="s">
        <v>33</v>
      </c>
      <c r="D159" s="4">
        <v>0.54166666666666663</v>
      </c>
      <c r="E159" s="4">
        <v>0.57986111111111105</v>
      </c>
      <c r="F159" s="3">
        <v>0</v>
      </c>
      <c r="G159" s="4">
        <v>0.55555555555555558</v>
      </c>
      <c r="H159" s="3">
        <v>0</v>
      </c>
      <c r="I159" s="4">
        <v>0.5625</v>
      </c>
      <c r="J159" s="3">
        <v>7</v>
      </c>
      <c r="K159" s="4">
        <v>0.56597222222222221</v>
      </c>
      <c r="L159" s="3">
        <v>0</v>
      </c>
      <c r="M159" s="4">
        <v>0.56874999999999998</v>
      </c>
      <c r="N159" s="3">
        <v>12</v>
      </c>
      <c r="O159" s="4">
        <v>0.57430555555555551</v>
      </c>
      <c r="P159" s="3">
        <v>9</v>
      </c>
      <c r="Q159" s="4">
        <v>0.58124999999999993</v>
      </c>
      <c r="R159" s="3">
        <v>2</v>
      </c>
      <c r="S159" s="4">
        <v>0.5854166666666667</v>
      </c>
      <c r="T159" s="3">
        <v>2</v>
      </c>
      <c r="U159" s="4">
        <v>0.59027777777777779</v>
      </c>
      <c r="V159" s="3">
        <v>2</v>
      </c>
      <c r="W159" s="4">
        <v>0.59513888888888888</v>
      </c>
      <c r="X159" s="5">
        <f>SUM(F159,H159,J159,L159,N159,P159,R159,T159,V159)</f>
        <v>34</v>
      </c>
      <c r="Y159" s="53" t="str">
        <f t="shared" si="2"/>
        <v>No</v>
      </c>
    </row>
    <row r="160" spans="1:25" x14ac:dyDescent="0.25">
      <c r="A160" s="59">
        <v>43476</v>
      </c>
      <c r="B160" s="3">
        <v>217</v>
      </c>
      <c r="C160" s="3" t="s">
        <v>16</v>
      </c>
      <c r="D160" s="4">
        <v>0.52083333333333337</v>
      </c>
      <c r="E160" s="4">
        <v>0.55902777777777779</v>
      </c>
      <c r="F160" s="3">
        <v>0</v>
      </c>
      <c r="G160" s="4">
        <v>0.53125</v>
      </c>
      <c r="H160" s="3">
        <v>9</v>
      </c>
      <c r="I160" s="4">
        <v>0.53472222222222221</v>
      </c>
      <c r="J160" s="3">
        <v>1</v>
      </c>
      <c r="K160" s="4">
        <v>0.53819444444444442</v>
      </c>
      <c r="L160" s="3">
        <v>1</v>
      </c>
      <c r="M160" s="4">
        <v>0.54166666666666663</v>
      </c>
      <c r="N160" s="3">
        <v>15</v>
      </c>
      <c r="O160" s="4">
        <v>0.54861111111111105</v>
      </c>
      <c r="P160" s="3">
        <v>25</v>
      </c>
      <c r="Q160" s="4">
        <v>0.55555555555555558</v>
      </c>
      <c r="R160" s="3">
        <v>1</v>
      </c>
      <c r="S160" s="4">
        <v>0.55763888888888891</v>
      </c>
      <c r="T160" s="3">
        <v>0</v>
      </c>
      <c r="U160" s="4">
        <v>0.55902777777777779</v>
      </c>
      <c r="V160" s="3">
        <v>0</v>
      </c>
      <c r="W160" s="4">
        <v>0.56597222222222221</v>
      </c>
      <c r="X160" s="5">
        <f>SUM(F160,H160,J160,L160,N160,P160,R160,T160,V160)</f>
        <v>52</v>
      </c>
      <c r="Y160" s="53" t="str">
        <f t="shared" si="2"/>
        <v>No</v>
      </c>
    </row>
    <row r="161" spans="1:25" x14ac:dyDescent="0.25">
      <c r="A161" s="59">
        <v>43476</v>
      </c>
      <c r="B161" s="3">
        <v>216</v>
      </c>
      <c r="C161" s="3" t="s">
        <v>13</v>
      </c>
      <c r="D161" s="4">
        <v>0.5</v>
      </c>
      <c r="E161" s="4">
        <v>0.53819444444444442</v>
      </c>
      <c r="F161" s="3">
        <v>0</v>
      </c>
      <c r="G161" s="4">
        <v>0.50902777777777775</v>
      </c>
      <c r="H161" s="3">
        <v>7</v>
      </c>
      <c r="I161" s="4">
        <v>0.5131944444444444</v>
      </c>
      <c r="J161" s="3">
        <v>15</v>
      </c>
      <c r="K161" s="4">
        <v>0.51736111111111105</v>
      </c>
      <c r="L161" s="3">
        <v>2</v>
      </c>
      <c r="M161" s="4">
        <v>0.52083333333333337</v>
      </c>
      <c r="N161" s="3">
        <v>21</v>
      </c>
      <c r="O161" s="4">
        <v>0.53263888888888888</v>
      </c>
      <c r="P161" s="3">
        <v>6</v>
      </c>
      <c r="Q161" s="4">
        <v>0.54166666666666663</v>
      </c>
      <c r="R161" s="3">
        <v>5</v>
      </c>
      <c r="S161" s="4">
        <v>0.54861111111111105</v>
      </c>
      <c r="T161" s="3">
        <v>9</v>
      </c>
      <c r="U161" s="4">
        <v>0.55069444444444449</v>
      </c>
      <c r="V161" s="3">
        <v>0</v>
      </c>
      <c r="W161" s="4">
        <v>0.55763888888888891</v>
      </c>
      <c r="X161" s="5">
        <f>SUM(F161,H161,J161,L161,N161,P161,R161,T161,V161)</f>
        <v>65</v>
      </c>
      <c r="Y161" s="53" t="str">
        <f t="shared" si="2"/>
        <v>No</v>
      </c>
    </row>
    <row r="162" spans="1:25" x14ac:dyDescent="0.25">
      <c r="A162" s="59">
        <v>43476</v>
      </c>
      <c r="B162" s="3">
        <v>217</v>
      </c>
      <c r="C162" s="3" t="s">
        <v>9</v>
      </c>
      <c r="D162" s="4">
        <v>0.47916666666666669</v>
      </c>
      <c r="E162" s="4">
        <v>0.51736111111111105</v>
      </c>
      <c r="F162" s="3">
        <v>0</v>
      </c>
      <c r="G162" s="4">
        <v>0.48888888888888887</v>
      </c>
      <c r="H162" s="3">
        <v>13</v>
      </c>
      <c r="I162" s="4">
        <v>0.49374999999999997</v>
      </c>
      <c r="J162" s="3">
        <v>4</v>
      </c>
      <c r="K162" s="4">
        <v>0.49722222222222223</v>
      </c>
      <c r="L162" s="3">
        <v>2</v>
      </c>
      <c r="M162" s="4">
        <v>0.50208333333333333</v>
      </c>
      <c r="N162" s="3">
        <v>21</v>
      </c>
      <c r="O162" s="4">
        <v>0.50902777777777775</v>
      </c>
      <c r="P162" s="3">
        <v>25</v>
      </c>
      <c r="Q162" s="4">
        <v>0.51736111111111105</v>
      </c>
      <c r="R162" s="3">
        <v>1</v>
      </c>
      <c r="S162" s="4">
        <v>0.52152777777777781</v>
      </c>
      <c r="T162" s="3">
        <v>2</v>
      </c>
      <c r="U162" s="4">
        <v>0.5229166666666667</v>
      </c>
      <c r="V162" s="3">
        <v>0</v>
      </c>
      <c r="W162" s="4">
        <v>0.53055555555555556</v>
      </c>
      <c r="X162" s="5">
        <f>SUM(F162,H162,J162,L162,N162,P162,R162,T162,V162)</f>
        <v>68</v>
      </c>
      <c r="Y162" s="53" t="str">
        <f t="shared" si="2"/>
        <v>No</v>
      </c>
    </row>
    <row r="163" spans="1:25" x14ac:dyDescent="0.25">
      <c r="A163" s="59">
        <v>43476</v>
      </c>
      <c r="B163" s="3">
        <v>216</v>
      </c>
      <c r="C163" s="3" t="s">
        <v>28</v>
      </c>
      <c r="D163" s="4">
        <v>0.45833333333333331</v>
      </c>
      <c r="E163" s="4">
        <v>0.49652777777777773</v>
      </c>
      <c r="F163" s="3">
        <v>0</v>
      </c>
      <c r="G163" s="4">
        <v>0.46875</v>
      </c>
      <c r="H163" s="3">
        <v>16</v>
      </c>
      <c r="I163" s="4">
        <v>0.47500000000000003</v>
      </c>
      <c r="J163" s="3">
        <v>0</v>
      </c>
      <c r="K163" s="4">
        <v>0.4770833333333333</v>
      </c>
      <c r="L163" s="3">
        <v>1</v>
      </c>
      <c r="M163" s="4">
        <v>0.48055555555555557</v>
      </c>
      <c r="N163" s="3">
        <v>7</v>
      </c>
      <c r="O163" s="4">
        <v>0.48749999999999999</v>
      </c>
      <c r="P163" s="3">
        <v>30</v>
      </c>
      <c r="Q163" s="4">
        <v>0.49652777777777773</v>
      </c>
      <c r="R163" s="3">
        <v>1</v>
      </c>
      <c r="S163" s="4">
        <v>0.49861111111111112</v>
      </c>
      <c r="T163" s="3">
        <v>0</v>
      </c>
      <c r="U163" s="4">
        <v>0.50138888888888888</v>
      </c>
      <c r="V163" s="3">
        <v>1</v>
      </c>
      <c r="W163" s="4">
        <v>0.50763888888888886</v>
      </c>
      <c r="X163" s="5">
        <f>SUM(F163,H163,J163,L163,N163,P163,R163,T163,V163)</f>
        <v>56</v>
      </c>
      <c r="Y163" s="53" t="str">
        <f t="shared" si="2"/>
        <v>No</v>
      </c>
    </row>
    <row r="164" spans="1:25" x14ac:dyDescent="0.25">
      <c r="A164" s="59">
        <v>43476</v>
      </c>
      <c r="B164" s="3">
        <v>217</v>
      </c>
      <c r="C164" s="3" t="s">
        <v>13</v>
      </c>
      <c r="D164" s="4">
        <v>0.4375</v>
      </c>
      <c r="E164" s="4">
        <v>0.47569444444444442</v>
      </c>
      <c r="F164" s="3">
        <v>0</v>
      </c>
      <c r="G164" s="4">
        <v>0.42638888888888887</v>
      </c>
      <c r="H164" s="3">
        <v>4</v>
      </c>
      <c r="I164" s="4">
        <v>0.45416666666666666</v>
      </c>
      <c r="J164" s="3">
        <v>0</v>
      </c>
      <c r="K164" s="4">
        <v>0.45555555555555555</v>
      </c>
      <c r="L164" s="3">
        <v>2</v>
      </c>
      <c r="M164" s="4">
        <v>0.45763888888888887</v>
      </c>
      <c r="N164" s="3">
        <v>9</v>
      </c>
      <c r="O164" s="4">
        <v>0.46666666666666662</v>
      </c>
      <c r="P164" s="3">
        <v>24</v>
      </c>
      <c r="Q164" s="4">
        <v>0.47569444444444442</v>
      </c>
      <c r="R164" s="3">
        <v>0</v>
      </c>
      <c r="S164" s="4">
        <v>0.4777777777777778</v>
      </c>
      <c r="T164" s="3">
        <v>0</v>
      </c>
      <c r="U164" s="4">
        <v>0.48125000000000001</v>
      </c>
      <c r="V164" s="3">
        <v>1</v>
      </c>
      <c r="W164" s="4">
        <v>0.48749999999999999</v>
      </c>
      <c r="X164" s="5">
        <f>SUM(F164,H164,J164,L164,N164,P164,R164,T164,V164)</f>
        <v>40</v>
      </c>
      <c r="Y164" s="53" t="str">
        <f t="shared" si="2"/>
        <v>No</v>
      </c>
    </row>
    <row r="165" spans="1:25" x14ac:dyDescent="0.25">
      <c r="A165" s="59">
        <v>43476</v>
      </c>
      <c r="B165" s="3">
        <v>216</v>
      </c>
      <c r="C165" s="3" t="s">
        <v>9</v>
      </c>
      <c r="D165" s="4">
        <v>0.41666666666666669</v>
      </c>
      <c r="E165" s="4">
        <v>0.4548611111111111</v>
      </c>
      <c r="F165" s="3">
        <v>0</v>
      </c>
      <c r="G165" s="4">
        <v>0.42708333333333331</v>
      </c>
      <c r="H165" s="3">
        <v>5</v>
      </c>
      <c r="I165" s="4">
        <v>0.43333333333333335</v>
      </c>
      <c r="J165" s="3">
        <v>1</v>
      </c>
      <c r="K165" s="4">
        <v>0.4368055555555555</v>
      </c>
      <c r="L165" s="3">
        <v>0</v>
      </c>
      <c r="M165" s="4">
        <v>0.43958333333333338</v>
      </c>
      <c r="N165" s="3">
        <v>11</v>
      </c>
      <c r="O165" s="4">
        <v>0.44791666666666669</v>
      </c>
      <c r="P165" s="3">
        <v>5</v>
      </c>
      <c r="Q165" s="4">
        <v>0.45277777777777778</v>
      </c>
      <c r="R165" s="3">
        <v>3</v>
      </c>
      <c r="S165" s="4">
        <v>0.45763888888888887</v>
      </c>
      <c r="T165" s="3">
        <v>0</v>
      </c>
      <c r="U165" s="4">
        <v>0.4597222222222222</v>
      </c>
      <c r="V165" s="3">
        <v>3</v>
      </c>
      <c r="W165" s="4">
        <v>0.46736111111111112</v>
      </c>
      <c r="X165" s="5">
        <f>SUM(F165,H165,J165,L165,N165,P165,R165,T165,V165)</f>
        <v>28</v>
      </c>
      <c r="Y165" s="53" t="str">
        <f t="shared" si="2"/>
        <v>No</v>
      </c>
    </row>
    <row r="166" spans="1:25" x14ac:dyDescent="0.25">
      <c r="A166" s="59">
        <v>43476</v>
      </c>
      <c r="B166" s="3">
        <v>217</v>
      </c>
      <c r="C166" s="3" t="s">
        <v>28</v>
      </c>
      <c r="D166" s="4">
        <v>0.39583333333333331</v>
      </c>
      <c r="E166" s="4">
        <v>0.43402777777777773</v>
      </c>
      <c r="F166" s="3">
        <v>0</v>
      </c>
      <c r="G166" s="4">
        <v>0.40138888888888885</v>
      </c>
      <c r="H166" s="3">
        <v>10</v>
      </c>
      <c r="I166" s="4">
        <v>0.41111111111111115</v>
      </c>
      <c r="J166" s="3">
        <v>3</v>
      </c>
      <c r="K166" s="4">
        <v>0.41250000000000003</v>
      </c>
      <c r="L166" s="3">
        <v>0</v>
      </c>
      <c r="M166" s="4">
        <v>0.4152777777777778</v>
      </c>
      <c r="N166" s="3">
        <v>18</v>
      </c>
      <c r="O166" s="4">
        <v>0.4236111111111111</v>
      </c>
      <c r="P166" s="3">
        <v>15</v>
      </c>
      <c r="Q166" s="4">
        <v>0.43124999999999997</v>
      </c>
      <c r="R166" s="3">
        <v>0</v>
      </c>
      <c r="S166" s="4">
        <v>0.43402777777777773</v>
      </c>
      <c r="T166" s="3">
        <v>0</v>
      </c>
      <c r="U166" s="4">
        <v>0.44097222222222227</v>
      </c>
      <c r="V166" s="3">
        <v>0</v>
      </c>
      <c r="W166" s="4">
        <v>0.44444444444444442</v>
      </c>
      <c r="X166" s="5">
        <f>SUM(F166,H166,J166,L166,N166,P166,R166,T166,V166)</f>
        <v>46</v>
      </c>
      <c r="Y166" s="53" t="str">
        <f t="shared" si="2"/>
        <v>No</v>
      </c>
    </row>
    <row r="167" spans="1:25" x14ac:dyDescent="0.25">
      <c r="A167" s="59">
        <v>43476</v>
      </c>
      <c r="B167" s="3">
        <v>216</v>
      </c>
      <c r="C167" s="3" t="s">
        <v>13</v>
      </c>
      <c r="D167" s="4">
        <v>0.375</v>
      </c>
      <c r="E167" s="4">
        <v>0.41319444444444442</v>
      </c>
      <c r="F167" s="3">
        <v>0</v>
      </c>
      <c r="G167" s="4">
        <v>0.38194444444444442</v>
      </c>
      <c r="H167" s="3">
        <v>6</v>
      </c>
      <c r="I167" s="4">
        <v>0.38680555555555557</v>
      </c>
      <c r="J167" s="3">
        <v>5</v>
      </c>
      <c r="K167" s="4">
        <v>0.3923611111111111</v>
      </c>
      <c r="L167" s="3">
        <v>4</v>
      </c>
      <c r="M167" s="4">
        <v>0.39583333333333331</v>
      </c>
      <c r="N167" s="3">
        <v>10</v>
      </c>
      <c r="O167" s="4">
        <v>0.40416666666666662</v>
      </c>
      <c r="P167" s="3">
        <v>4</v>
      </c>
      <c r="Q167" s="4">
        <v>0.41180555555555554</v>
      </c>
      <c r="R167" s="3">
        <v>4</v>
      </c>
      <c r="S167" s="4">
        <v>0.41666666666666669</v>
      </c>
      <c r="T167" s="3">
        <v>0</v>
      </c>
      <c r="U167" s="4">
        <v>0.42083333333333334</v>
      </c>
      <c r="V167" s="3">
        <v>0</v>
      </c>
      <c r="W167" s="4">
        <v>0.42569444444444443</v>
      </c>
      <c r="X167" s="5">
        <f>SUM(F167,H167,J167,L167,N167,P167,R167,T167,V167)</f>
        <v>33</v>
      </c>
      <c r="Y167" s="53" t="str">
        <f t="shared" si="2"/>
        <v>No</v>
      </c>
    </row>
    <row r="168" spans="1:25" x14ac:dyDescent="0.25">
      <c r="A168" s="59">
        <v>43476</v>
      </c>
      <c r="B168" s="3">
        <v>217</v>
      </c>
      <c r="C168" s="3" t="s">
        <v>9</v>
      </c>
      <c r="D168" s="4">
        <v>0.35416666666666669</v>
      </c>
      <c r="E168" s="4">
        <v>0.3923611111111111</v>
      </c>
      <c r="F168" s="3">
        <v>0</v>
      </c>
      <c r="G168" s="4">
        <v>0.35833333333333334</v>
      </c>
      <c r="H168" s="3">
        <v>14</v>
      </c>
      <c r="I168" s="4">
        <v>0.36458333333333331</v>
      </c>
      <c r="J168" s="3">
        <v>0</v>
      </c>
      <c r="K168" s="4">
        <v>0.3666666666666667</v>
      </c>
      <c r="L168" s="3">
        <v>6</v>
      </c>
      <c r="M168" s="4">
        <v>0.37013888888888885</v>
      </c>
      <c r="N168" s="3">
        <v>8</v>
      </c>
      <c r="O168" s="4">
        <v>0.37916666666666665</v>
      </c>
      <c r="P168" s="3">
        <v>3</v>
      </c>
      <c r="Q168" s="4">
        <v>0.3888888888888889</v>
      </c>
      <c r="R168" s="3">
        <v>2</v>
      </c>
      <c r="S168" s="4">
        <v>0.39166666666666666</v>
      </c>
      <c r="T168" s="3">
        <v>0</v>
      </c>
      <c r="U168" s="4">
        <v>0.39444444444444443</v>
      </c>
      <c r="V168" s="3">
        <v>1</v>
      </c>
      <c r="W168" s="4">
        <v>0.40069444444444446</v>
      </c>
      <c r="X168" s="5">
        <f>SUM(F168,H168,J168,L168,N168,P168,R168,T168,V168)</f>
        <v>34</v>
      </c>
      <c r="Y168" s="53" t="str">
        <f t="shared" si="2"/>
        <v>No</v>
      </c>
    </row>
    <row r="169" spans="1:25" x14ac:dyDescent="0.25">
      <c r="A169" s="59">
        <v>43476</v>
      </c>
      <c r="B169" s="3">
        <v>216</v>
      </c>
      <c r="C169" s="3" t="s">
        <v>28</v>
      </c>
      <c r="D169" s="4">
        <v>0.33333333333333331</v>
      </c>
      <c r="E169" s="4">
        <v>0.37152777777777773</v>
      </c>
      <c r="F169" s="3">
        <v>0</v>
      </c>
      <c r="G169" s="4">
        <v>0.33680555555555558</v>
      </c>
      <c r="H169" s="3">
        <v>14</v>
      </c>
      <c r="I169" s="4">
        <v>0.34513888888888888</v>
      </c>
      <c r="J169" s="3">
        <v>11</v>
      </c>
      <c r="K169" s="4">
        <v>0.34722222222222227</v>
      </c>
      <c r="L169" s="3">
        <v>0</v>
      </c>
      <c r="M169" s="4">
        <v>0.35069444444444442</v>
      </c>
      <c r="N169" s="3">
        <v>18</v>
      </c>
      <c r="O169" s="4">
        <v>0.35972222222222222</v>
      </c>
      <c r="P169" s="3">
        <v>26</v>
      </c>
      <c r="Q169" s="4">
        <v>0.37152777777777773</v>
      </c>
      <c r="R169" s="3">
        <v>2</v>
      </c>
      <c r="S169" s="4">
        <v>0.3756944444444445</v>
      </c>
      <c r="T169" s="3">
        <v>0</v>
      </c>
      <c r="U169" s="4">
        <v>0.37708333333333338</v>
      </c>
      <c r="V169" s="3">
        <v>2</v>
      </c>
      <c r="W169" s="4">
        <v>0.3833333333333333</v>
      </c>
      <c r="X169" s="5">
        <f>SUM(F169,H169,J169,L169,N169,P169,R169,T169,V169)</f>
        <v>73</v>
      </c>
      <c r="Y169" s="53" t="str">
        <f t="shared" si="2"/>
        <v>No</v>
      </c>
    </row>
    <row r="170" spans="1:25" x14ac:dyDescent="0.25">
      <c r="A170" s="59">
        <v>43476</v>
      </c>
      <c r="B170" s="3">
        <v>217</v>
      </c>
      <c r="C170" s="3" t="s">
        <v>13</v>
      </c>
      <c r="D170" s="4">
        <v>0.3125</v>
      </c>
      <c r="E170" s="4">
        <v>0.35069444444444442</v>
      </c>
      <c r="F170" s="3">
        <v>0</v>
      </c>
      <c r="G170" s="4">
        <v>0.31527777777777777</v>
      </c>
      <c r="H170" s="3">
        <v>23</v>
      </c>
      <c r="I170" s="4">
        <v>0.3215277777777778</v>
      </c>
      <c r="J170" s="3">
        <v>6</v>
      </c>
      <c r="K170" s="4">
        <v>0.32430555555555557</v>
      </c>
      <c r="L170" s="3">
        <v>5</v>
      </c>
      <c r="M170" s="4">
        <v>0.32777777777777778</v>
      </c>
      <c r="N170" s="3">
        <v>22</v>
      </c>
      <c r="O170" s="4">
        <v>0.33611111111111108</v>
      </c>
      <c r="P170" s="3">
        <v>11</v>
      </c>
      <c r="Q170" s="4">
        <v>0.34375</v>
      </c>
      <c r="R170" s="3">
        <v>1</v>
      </c>
      <c r="S170" s="4">
        <v>0.34791666666666665</v>
      </c>
      <c r="T170" s="3">
        <v>0</v>
      </c>
      <c r="U170" s="4">
        <v>0.3520833333333333</v>
      </c>
      <c r="V170" s="3">
        <v>0</v>
      </c>
      <c r="W170" s="4">
        <v>0.35625000000000001</v>
      </c>
      <c r="X170" s="5">
        <f>SUM(F170,H170,J170,L170,N170,P170,R170,T170,V170)</f>
        <v>68</v>
      </c>
      <c r="Y170" s="53" t="str">
        <f t="shared" si="2"/>
        <v>No</v>
      </c>
    </row>
    <row r="171" spans="1:25" x14ac:dyDescent="0.25">
      <c r="A171" s="59">
        <v>43476</v>
      </c>
      <c r="B171" s="3">
        <v>216</v>
      </c>
      <c r="C171" s="3" t="s">
        <v>9</v>
      </c>
      <c r="D171" s="4">
        <v>0.29166666666666669</v>
      </c>
      <c r="E171" s="4">
        <v>0.3298611111111111</v>
      </c>
      <c r="F171" s="3">
        <v>0</v>
      </c>
      <c r="G171" s="4">
        <v>0.29375000000000001</v>
      </c>
      <c r="H171" s="3">
        <v>40</v>
      </c>
      <c r="I171" s="4">
        <v>0.30069444444444443</v>
      </c>
      <c r="J171" s="3">
        <v>9</v>
      </c>
      <c r="K171" s="4">
        <v>0.30277777777777776</v>
      </c>
      <c r="L171" s="3">
        <v>1</v>
      </c>
      <c r="M171" s="4">
        <v>0.30555555555555552</v>
      </c>
      <c r="N171" s="3">
        <v>6</v>
      </c>
      <c r="O171" s="4">
        <v>0.3125</v>
      </c>
      <c r="P171" s="3">
        <v>33</v>
      </c>
      <c r="Q171" s="4">
        <v>0.32430555555555557</v>
      </c>
      <c r="R171" s="3">
        <v>3</v>
      </c>
      <c r="S171" s="4">
        <v>0.32569444444444445</v>
      </c>
      <c r="T171" s="3">
        <v>3</v>
      </c>
      <c r="U171" s="4">
        <v>0.32916666666666666</v>
      </c>
      <c r="V171" s="3">
        <v>0</v>
      </c>
      <c r="W171" s="4">
        <v>0.33611111111111108</v>
      </c>
      <c r="X171" s="5">
        <f>SUM(F171,H171,J171,L171,N171,P171,R171,T171,V171)</f>
        <v>95</v>
      </c>
      <c r="Y171" s="53" t="str">
        <f t="shared" si="2"/>
        <v>No</v>
      </c>
    </row>
    <row r="172" spans="1:25" x14ac:dyDescent="0.25">
      <c r="A172" s="59">
        <v>43476</v>
      </c>
      <c r="B172" s="3">
        <v>217</v>
      </c>
      <c r="C172" s="3" t="s">
        <v>28</v>
      </c>
      <c r="D172" s="4">
        <v>0.27083333333333331</v>
      </c>
      <c r="E172" s="4">
        <v>0.30902777777777779</v>
      </c>
      <c r="F172" s="3">
        <v>0</v>
      </c>
      <c r="G172" s="4">
        <v>0.27083333333333331</v>
      </c>
      <c r="H172" s="3">
        <v>17</v>
      </c>
      <c r="I172" s="4">
        <v>0.27986111111111112</v>
      </c>
      <c r="J172" s="3">
        <v>0</v>
      </c>
      <c r="K172" s="4">
        <v>0.28125</v>
      </c>
      <c r="L172" s="3">
        <v>2</v>
      </c>
      <c r="M172" s="4">
        <v>0.28472222222222221</v>
      </c>
      <c r="N172" s="3">
        <v>19</v>
      </c>
      <c r="O172" s="4">
        <v>0.29166666666666669</v>
      </c>
      <c r="P172" s="3">
        <v>11</v>
      </c>
      <c r="Q172" s="4">
        <v>0.3</v>
      </c>
      <c r="R172" s="3">
        <v>2</v>
      </c>
      <c r="S172" s="4">
        <v>0.30208333333333331</v>
      </c>
      <c r="T172" s="3">
        <v>2</v>
      </c>
      <c r="U172" s="4">
        <v>0.3034722222222222</v>
      </c>
      <c r="V172" s="3">
        <v>4</v>
      </c>
      <c r="W172" s="4">
        <v>0.31111111111111112</v>
      </c>
      <c r="X172" s="5">
        <f>SUM(F172,H172,J172,L172,N172,P172,R172,T172,V172)</f>
        <v>57</v>
      </c>
      <c r="Y172" s="53" t="str">
        <f t="shared" si="2"/>
        <v>No</v>
      </c>
    </row>
    <row r="173" spans="1:25" x14ac:dyDescent="0.25">
      <c r="A173" s="59">
        <v>43476</v>
      </c>
      <c r="B173" s="3">
        <v>216</v>
      </c>
      <c r="C173" s="3" t="s">
        <v>13</v>
      </c>
      <c r="D173" s="4">
        <v>0.25</v>
      </c>
      <c r="E173" s="4">
        <v>0.28819444444444448</v>
      </c>
      <c r="F173" s="3">
        <v>0</v>
      </c>
      <c r="G173" s="4">
        <v>0.25</v>
      </c>
      <c r="H173" s="3">
        <v>11</v>
      </c>
      <c r="I173" s="4">
        <v>0.25694444444444448</v>
      </c>
      <c r="J173" s="3">
        <v>5</v>
      </c>
      <c r="K173" s="4">
        <v>0.25972222222222224</v>
      </c>
      <c r="L173" s="3">
        <v>6</v>
      </c>
      <c r="M173" s="4">
        <v>0.2638888888888889</v>
      </c>
      <c r="N173" s="3">
        <v>7</v>
      </c>
      <c r="O173" s="4">
        <v>0.27083333333333331</v>
      </c>
      <c r="P173" s="3">
        <v>2</v>
      </c>
      <c r="Q173" s="4">
        <v>0.27777777777777779</v>
      </c>
      <c r="R173" s="3">
        <v>5</v>
      </c>
      <c r="S173" s="4">
        <v>0.27986111111111112</v>
      </c>
      <c r="T173" s="3">
        <v>3</v>
      </c>
      <c r="U173" s="4">
        <v>0.28194444444444444</v>
      </c>
      <c r="V173" s="3">
        <v>1</v>
      </c>
      <c r="W173" s="4">
        <v>0.28819444444444448</v>
      </c>
      <c r="X173" s="5">
        <f>SUM(F173,H173,J173,L173,N173,P173,R173,T173,V173)</f>
        <v>40</v>
      </c>
      <c r="Y173" s="53" t="str">
        <f t="shared" si="2"/>
        <v>No</v>
      </c>
    </row>
    <row r="174" spans="1:25" x14ac:dyDescent="0.25">
      <c r="A174" s="59">
        <v>43476</v>
      </c>
      <c r="B174" s="3">
        <v>217</v>
      </c>
      <c r="C174" s="3" t="s">
        <v>9</v>
      </c>
      <c r="D174" s="4">
        <v>0.22916666666666666</v>
      </c>
      <c r="E174" s="4">
        <v>0.2673611111111111</v>
      </c>
      <c r="F174" s="3">
        <v>0</v>
      </c>
      <c r="G174" s="4">
        <v>0.23611111111111113</v>
      </c>
      <c r="H174" s="3">
        <v>2</v>
      </c>
      <c r="I174" s="4">
        <v>0.24236111111111111</v>
      </c>
      <c r="J174" s="3">
        <v>3</v>
      </c>
      <c r="K174" s="4">
        <v>0.24444444444444446</v>
      </c>
      <c r="L174" s="3">
        <v>1</v>
      </c>
      <c r="M174" s="4">
        <v>0.24583333333333335</v>
      </c>
      <c r="N174" s="3">
        <v>4</v>
      </c>
      <c r="O174" s="4">
        <v>0.25</v>
      </c>
      <c r="P174" s="3">
        <v>2</v>
      </c>
      <c r="Q174" s="4">
        <v>0.25694444444444448</v>
      </c>
      <c r="R174" s="3">
        <v>0</v>
      </c>
      <c r="S174" s="4">
        <v>0.2590277777777778</v>
      </c>
      <c r="T174" s="3">
        <v>1</v>
      </c>
      <c r="U174" s="4">
        <v>0.26111111111111113</v>
      </c>
      <c r="V174" s="3">
        <v>1</v>
      </c>
      <c r="W174" s="4">
        <v>0.2673611111111111</v>
      </c>
      <c r="X174" s="5">
        <f>SUM(F174,H174,J174,L174,N174,P174,R174,T174,V174)</f>
        <v>14</v>
      </c>
      <c r="Y174" s="53" t="str">
        <f t="shared" si="2"/>
        <v>No</v>
      </c>
    </row>
    <row r="175" spans="1:25" x14ac:dyDescent="0.25">
      <c r="A175" s="59">
        <v>43476</v>
      </c>
      <c r="B175" s="3">
        <v>216</v>
      </c>
      <c r="C175" s="3" t="s">
        <v>28</v>
      </c>
      <c r="D175" s="4">
        <v>0.20833333333333334</v>
      </c>
      <c r="E175" s="4">
        <v>0.24652777777777779</v>
      </c>
      <c r="F175" s="3">
        <v>0</v>
      </c>
      <c r="G175" s="4">
        <v>0.20833333333333334</v>
      </c>
      <c r="H175" s="3">
        <v>0</v>
      </c>
      <c r="I175" s="4">
        <v>0.21527777777777779</v>
      </c>
      <c r="J175" s="3">
        <v>0</v>
      </c>
      <c r="K175" s="4">
        <v>0.21875</v>
      </c>
      <c r="L175" s="3">
        <v>0</v>
      </c>
      <c r="M175" s="4">
        <v>0.22222222222222221</v>
      </c>
      <c r="N175" s="3">
        <v>4</v>
      </c>
      <c r="O175" s="4">
        <v>0.22916666666666666</v>
      </c>
      <c r="P175" s="3">
        <v>0</v>
      </c>
      <c r="Q175" s="4">
        <v>0.23611111111111113</v>
      </c>
      <c r="R175" s="3">
        <v>0</v>
      </c>
      <c r="S175" s="4">
        <v>0.23819444444444446</v>
      </c>
      <c r="T175" s="3">
        <v>0</v>
      </c>
      <c r="U175" s="4">
        <v>0.23958333333333334</v>
      </c>
      <c r="V175" s="3">
        <v>0</v>
      </c>
      <c r="W175" s="4">
        <v>0.24652777777777779</v>
      </c>
      <c r="X175" s="5">
        <f>SUM(F175,H175,J175,L175,N175,P175,R175,T175,V175)</f>
        <v>4</v>
      </c>
      <c r="Y175" s="53" t="str">
        <f t="shared" si="2"/>
        <v>No</v>
      </c>
    </row>
    <row r="176" spans="1:25" x14ac:dyDescent="0.25">
      <c r="A176" s="59">
        <v>43477</v>
      </c>
      <c r="B176" s="3">
        <v>212</v>
      </c>
      <c r="C176" s="3" t="s">
        <v>37</v>
      </c>
      <c r="D176" s="4">
        <v>0.75</v>
      </c>
      <c r="E176" s="4">
        <v>0.78819444444444453</v>
      </c>
      <c r="F176" s="3">
        <v>0</v>
      </c>
      <c r="G176" s="4">
        <v>0.75</v>
      </c>
      <c r="H176" s="3">
        <v>1</v>
      </c>
      <c r="I176" s="4">
        <v>0.75694444444444453</v>
      </c>
      <c r="J176" s="3">
        <v>3</v>
      </c>
      <c r="K176" s="4">
        <v>0.76041666666666663</v>
      </c>
      <c r="L176" s="3">
        <v>3</v>
      </c>
      <c r="M176" s="4">
        <v>0.76666666666666661</v>
      </c>
      <c r="N176" s="3">
        <v>3</v>
      </c>
      <c r="O176" s="4">
        <v>0.77083333333333337</v>
      </c>
      <c r="P176" s="3">
        <v>3</v>
      </c>
      <c r="Q176" s="4">
        <v>0.77430555555555547</v>
      </c>
      <c r="R176" s="3">
        <v>3</v>
      </c>
      <c r="S176" s="4">
        <v>0.77777777777777779</v>
      </c>
      <c r="T176" s="3">
        <v>2</v>
      </c>
      <c r="U176" s="4">
        <v>0.78125</v>
      </c>
      <c r="V176" s="3">
        <v>0</v>
      </c>
      <c r="W176" s="4">
        <v>0.78819444444444453</v>
      </c>
      <c r="X176" s="5">
        <f>SUM(F176,H176,J176,L176,N176,P176,R176,T176,V176)</f>
        <v>18</v>
      </c>
      <c r="Y176" s="53" t="str">
        <f t="shared" si="2"/>
        <v>No</v>
      </c>
    </row>
    <row r="177" spans="1:25" x14ac:dyDescent="0.25">
      <c r="A177" s="59">
        <v>43477</v>
      </c>
      <c r="B177" s="3">
        <v>214</v>
      </c>
      <c r="C177" s="3" t="s">
        <v>24</v>
      </c>
      <c r="D177" s="4">
        <v>0.72916666666666663</v>
      </c>
      <c r="E177" s="4">
        <v>0.76736111111111116</v>
      </c>
      <c r="F177" s="3">
        <v>0</v>
      </c>
      <c r="G177" s="4">
        <v>0.72916666666666663</v>
      </c>
      <c r="H177" s="3">
        <v>2</v>
      </c>
      <c r="I177" s="4">
        <v>0.73611111111111116</v>
      </c>
      <c r="J177" s="3">
        <v>2</v>
      </c>
      <c r="K177" s="4">
        <v>0.74305555555555547</v>
      </c>
      <c r="L177" s="3">
        <v>0</v>
      </c>
      <c r="M177" s="4">
        <v>0.75</v>
      </c>
      <c r="N177" s="3">
        <v>5</v>
      </c>
      <c r="O177" s="4">
        <v>0.75347222222222221</v>
      </c>
      <c r="P177" s="3">
        <v>6</v>
      </c>
      <c r="Q177" s="4">
        <v>0.75694444444444453</v>
      </c>
      <c r="R177" s="3">
        <v>0</v>
      </c>
      <c r="S177" s="4">
        <v>0.76041666666666663</v>
      </c>
      <c r="T177" s="3">
        <v>1</v>
      </c>
      <c r="U177" s="4">
        <v>0.76736111111111116</v>
      </c>
      <c r="V177" s="3">
        <v>0</v>
      </c>
      <c r="W177" s="4">
        <v>0.77430555555555547</v>
      </c>
      <c r="X177" s="5">
        <f>SUM(F177,H177,J177,L177,N177,P177,R177,T177,V177)</f>
        <v>16</v>
      </c>
      <c r="Y177" s="53" t="str">
        <f t="shared" si="2"/>
        <v>No</v>
      </c>
    </row>
    <row r="178" spans="1:25" x14ac:dyDescent="0.25">
      <c r="A178" s="59">
        <v>43477</v>
      </c>
      <c r="B178" s="3">
        <v>212</v>
      </c>
      <c r="C178" s="3" t="s">
        <v>37</v>
      </c>
      <c r="D178" s="4">
        <v>0.70833333333333337</v>
      </c>
      <c r="E178" s="4">
        <v>0.74652777777777779</v>
      </c>
      <c r="F178" s="3">
        <v>0</v>
      </c>
      <c r="G178" s="4">
        <v>0.70833333333333337</v>
      </c>
      <c r="H178" s="3">
        <v>6</v>
      </c>
      <c r="I178" s="4">
        <v>0.71527777777777779</v>
      </c>
      <c r="J178" s="3">
        <v>2</v>
      </c>
      <c r="K178" s="4">
        <v>0.71875</v>
      </c>
      <c r="L178" s="3">
        <v>2</v>
      </c>
      <c r="M178" s="4">
        <v>0.72222222222222221</v>
      </c>
      <c r="N178" s="3">
        <v>3</v>
      </c>
      <c r="O178" s="4">
        <v>0.72916666666666663</v>
      </c>
      <c r="P178" s="3">
        <v>5</v>
      </c>
      <c r="Q178" s="4">
        <v>0.73263888888888884</v>
      </c>
      <c r="R178" s="3">
        <v>4</v>
      </c>
      <c r="S178" s="4">
        <v>0.73611111111111116</v>
      </c>
      <c r="T178" s="3">
        <v>2</v>
      </c>
      <c r="U178" s="4">
        <v>0.73958333333333337</v>
      </c>
      <c r="V178" s="3">
        <v>9</v>
      </c>
      <c r="W178" s="4">
        <v>0.74652777777777779</v>
      </c>
      <c r="X178" s="5">
        <f>SUM(F178,H178,J178,L178,N178,P178,R178,T178,V178)</f>
        <v>33</v>
      </c>
      <c r="Y178" s="53" t="str">
        <f t="shared" si="2"/>
        <v>No</v>
      </c>
    </row>
    <row r="179" spans="1:25" x14ac:dyDescent="0.25">
      <c r="A179" s="59">
        <v>43477</v>
      </c>
      <c r="B179" s="3">
        <v>214</v>
      </c>
      <c r="C179" s="3" t="s">
        <v>9</v>
      </c>
      <c r="D179" s="4">
        <v>0.6875</v>
      </c>
      <c r="E179" s="4">
        <v>0.72569444444444453</v>
      </c>
      <c r="F179" s="3">
        <v>0</v>
      </c>
      <c r="G179" s="4">
        <v>0.6875</v>
      </c>
      <c r="H179" s="3">
        <v>4</v>
      </c>
      <c r="I179" s="4">
        <v>0.69652777777777775</v>
      </c>
      <c r="J179" s="3">
        <v>0</v>
      </c>
      <c r="K179" s="4">
        <v>0.69791666666666663</v>
      </c>
      <c r="L179" s="3">
        <v>10</v>
      </c>
      <c r="M179" s="4">
        <v>0.6875</v>
      </c>
      <c r="N179" s="3">
        <v>0</v>
      </c>
      <c r="O179" s="4">
        <v>0.70833333333333337</v>
      </c>
      <c r="P179" s="3">
        <v>3</v>
      </c>
      <c r="Q179" s="4">
        <v>0.71180555555555547</v>
      </c>
      <c r="R179" s="3">
        <v>0</v>
      </c>
      <c r="S179" s="4">
        <v>0.71527777777777779</v>
      </c>
      <c r="T179" s="3">
        <v>0</v>
      </c>
      <c r="U179" s="4">
        <v>0.71875</v>
      </c>
      <c r="V179" s="3">
        <v>0</v>
      </c>
      <c r="W179" s="4">
        <v>0.72569444444444453</v>
      </c>
      <c r="X179" s="5">
        <f>SUM(F179,H179,J179,L179,N179,P179,R179,T179,V179)</f>
        <v>17</v>
      </c>
      <c r="Y179" s="53" t="str">
        <f t="shared" si="2"/>
        <v>No</v>
      </c>
    </row>
    <row r="180" spans="1:25" x14ac:dyDescent="0.25">
      <c r="A180" s="59">
        <v>43477</v>
      </c>
      <c r="B180" s="3">
        <v>212</v>
      </c>
      <c r="C180" s="3" t="s">
        <v>24</v>
      </c>
      <c r="D180" s="4">
        <v>0.66666666666666663</v>
      </c>
      <c r="E180" s="4">
        <v>0.70486111111111116</v>
      </c>
      <c r="F180" s="3">
        <v>0</v>
      </c>
      <c r="G180" s="4">
        <v>0.66666666666666663</v>
      </c>
      <c r="H180" s="3">
        <v>0</v>
      </c>
      <c r="I180" s="4">
        <v>0.67361111111111116</v>
      </c>
      <c r="J180" s="3">
        <v>3</v>
      </c>
      <c r="K180" s="4">
        <v>0.67708333333333337</v>
      </c>
      <c r="L180" s="3">
        <v>0</v>
      </c>
      <c r="M180" s="4">
        <v>0.68055555555555547</v>
      </c>
      <c r="N180" s="3">
        <v>3</v>
      </c>
      <c r="O180" s="4">
        <v>0.6875</v>
      </c>
      <c r="P180" s="3">
        <v>1</v>
      </c>
      <c r="Q180" s="4">
        <v>0.69097222222222221</v>
      </c>
      <c r="R180" s="3">
        <v>2</v>
      </c>
      <c r="S180" s="4">
        <v>0.69444444444444453</v>
      </c>
      <c r="T180" s="3">
        <v>0</v>
      </c>
      <c r="U180" s="4">
        <v>0.69791666666666663</v>
      </c>
      <c r="V180" s="3">
        <v>0</v>
      </c>
      <c r="W180" s="4">
        <v>0.70486111111111116</v>
      </c>
      <c r="X180" s="5">
        <f>SUM(F180,H180,J180,L180,N180,P180,R180,T180,V180)</f>
        <v>9</v>
      </c>
      <c r="Y180" s="53" t="str">
        <f t="shared" si="2"/>
        <v>No</v>
      </c>
    </row>
    <row r="181" spans="1:25" x14ac:dyDescent="0.25">
      <c r="A181" s="59">
        <v>43477</v>
      </c>
      <c r="B181" s="3">
        <v>214</v>
      </c>
      <c r="C181" s="3" t="s">
        <v>37</v>
      </c>
      <c r="D181" s="4">
        <v>0.64583333333333337</v>
      </c>
      <c r="E181" s="4">
        <v>0.68402777777777779</v>
      </c>
      <c r="F181" s="3">
        <v>0</v>
      </c>
      <c r="G181" s="4">
        <v>0.64583333333333337</v>
      </c>
      <c r="H181" s="3">
        <v>6</v>
      </c>
      <c r="I181" s="4">
        <v>0.65277777777777779</v>
      </c>
      <c r="J181" s="3">
        <v>2</v>
      </c>
      <c r="K181" s="4">
        <v>0.65625</v>
      </c>
      <c r="L181" s="3">
        <v>5</v>
      </c>
      <c r="M181" s="4">
        <v>0.65972222222222221</v>
      </c>
      <c r="N181" s="3">
        <v>4</v>
      </c>
      <c r="O181" s="4">
        <v>0.66666666666666663</v>
      </c>
      <c r="P181" s="3">
        <v>2</v>
      </c>
      <c r="Q181" s="4">
        <v>0.67013888888888884</v>
      </c>
      <c r="R181" s="3">
        <v>4</v>
      </c>
      <c r="S181" s="4">
        <v>0.67361111111111116</v>
      </c>
      <c r="T181" s="3">
        <v>2</v>
      </c>
      <c r="U181" s="4">
        <v>0.6777777777777777</v>
      </c>
      <c r="V181" s="3">
        <v>4</v>
      </c>
      <c r="W181" s="4">
        <v>0.68402777777777779</v>
      </c>
      <c r="X181" s="5">
        <f>SUM(F181,H181,J181,L181,N181,P181,R181,T181,V181)</f>
        <v>29</v>
      </c>
      <c r="Y181" s="53" t="str">
        <f t="shared" si="2"/>
        <v>No</v>
      </c>
    </row>
    <row r="182" spans="1:25" x14ac:dyDescent="0.25">
      <c r="A182" s="59">
        <v>43477</v>
      </c>
      <c r="B182" s="3">
        <v>212</v>
      </c>
      <c r="C182" s="3" t="s">
        <v>9</v>
      </c>
      <c r="D182" s="4">
        <v>0.625</v>
      </c>
      <c r="E182" s="4">
        <v>0.65972222222222221</v>
      </c>
      <c r="F182" s="3">
        <v>0</v>
      </c>
      <c r="G182" s="4">
        <v>0.625</v>
      </c>
      <c r="H182" s="3">
        <v>5</v>
      </c>
      <c r="I182" s="4">
        <v>0.63541666666666663</v>
      </c>
      <c r="J182" s="3">
        <v>3</v>
      </c>
      <c r="K182" s="41">
        <v>0.6333333333333333</v>
      </c>
      <c r="L182" s="3">
        <v>0</v>
      </c>
      <c r="M182" s="41">
        <v>0.64027777777777783</v>
      </c>
      <c r="N182" s="3">
        <v>4</v>
      </c>
      <c r="O182" s="41">
        <v>0.64722222222222225</v>
      </c>
      <c r="P182" s="3">
        <v>8</v>
      </c>
      <c r="Q182" s="4">
        <v>0.64652777777777781</v>
      </c>
      <c r="R182" s="3">
        <v>0</v>
      </c>
      <c r="S182" s="4">
        <v>0.65277777777777779</v>
      </c>
      <c r="T182" s="3">
        <v>0</v>
      </c>
      <c r="U182" s="4">
        <v>0.65625</v>
      </c>
      <c r="V182" s="3">
        <v>0</v>
      </c>
      <c r="W182" s="4">
        <v>0.66319444444444442</v>
      </c>
      <c r="X182" s="5">
        <f>SUM(F182,H182,J182,L182,N182,P182,R182,T182,V182)</f>
        <v>20</v>
      </c>
      <c r="Y182" s="53" t="str">
        <f t="shared" si="2"/>
        <v>No</v>
      </c>
    </row>
    <row r="183" spans="1:25" x14ac:dyDescent="0.25">
      <c r="A183" s="59">
        <v>43477</v>
      </c>
      <c r="B183" s="3">
        <v>214</v>
      </c>
      <c r="C183" s="3" t="s">
        <v>37</v>
      </c>
      <c r="D183" s="4">
        <v>0.60416666666666663</v>
      </c>
      <c r="E183" s="4">
        <v>0.64236111111111105</v>
      </c>
      <c r="F183" s="3">
        <v>0</v>
      </c>
      <c r="G183" s="4">
        <v>0.60416666666666663</v>
      </c>
      <c r="H183" s="3">
        <v>2</v>
      </c>
      <c r="I183" s="4">
        <v>0.61111111111111105</v>
      </c>
      <c r="J183" s="3">
        <v>1</v>
      </c>
      <c r="K183" s="4">
        <v>0.61458333333333337</v>
      </c>
      <c r="L183" s="3">
        <v>3</v>
      </c>
      <c r="M183" s="4">
        <v>0.61805555555555558</v>
      </c>
      <c r="N183" s="3">
        <v>4</v>
      </c>
      <c r="O183" s="4">
        <v>0.625</v>
      </c>
      <c r="P183" s="3">
        <v>8</v>
      </c>
      <c r="Q183" s="4">
        <v>0.62847222222222221</v>
      </c>
      <c r="R183" s="3">
        <v>5</v>
      </c>
      <c r="S183" s="4">
        <v>0.63194444444444442</v>
      </c>
      <c r="T183" s="3">
        <v>2</v>
      </c>
      <c r="U183" s="4">
        <v>0.63541666666666663</v>
      </c>
      <c r="V183" s="3">
        <v>0</v>
      </c>
      <c r="W183" s="4">
        <v>0.64236111111111105</v>
      </c>
      <c r="X183" s="5">
        <f>SUM(F183,H183,J183,L183,N183,P183,R183,T183,V183)</f>
        <v>25</v>
      </c>
      <c r="Y183" s="53" t="str">
        <f t="shared" si="2"/>
        <v>No</v>
      </c>
    </row>
    <row r="184" spans="1:25" x14ac:dyDescent="0.25">
      <c r="A184" s="59">
        <v>43477</v>
      </c>
      <c r="B184" s="3">
        <v>212</v>
      </c>
      <c r="C184" s="3" t="s">
        <v>9</v>
      </c>
      <c r="D184" s="4">
        <v>0.58333333333333337</v>
      </c>
      <c r="E184" s="4">
        <v>0.62152777777777779</v>
      </c>
      <c r="F184" s="3">
        <v>0</v>
      </c>
      <c r="G184" s="4">
        <v>0.5854166666666667</v>
      </c>
      <c r="H184" s="3">
        <v>1</v>
      </c>
      <c r="I184" s="4">
        <v>0.59236111111111112</v>
      </c>
      <c r="J184" s="3">
        <v>2</v>
      </c>
      <c r="K184" s="4">
        <v>0.59444444444444444</v>
      </c>
      <c r="L184" s="3">
        <v>0</v>
      </c>
      <c r="M184" s="4">
        <v>0.59791666666666665</v>
      </c>
      <c r="N184" s="3">
        <v>0</v>
      </c>
      <c r="O184" s="4">
        <v>0.60416666666666663</v>
      </c>
      <c r="P184" s="3">
        <v>3</v>
      </c>
      <c r="Q184" s="4">
        <v>0.61111111111111105</v>
      </c>
      <c r="R184" s="3">
        <v>3</v>
      </c>
      <c r="S184" s="4">
        <v>0.61388888888888882</v>
      </c>
      <c r="T184" s="3">
        <v>0</v>
      </c>
      <c r="U184" s="4">
        <v>0.6166666666666667</v>
      </c>
      <c r="V184" s="3">
        <v>0</v>
      </c>
      <c r="W184" s="4">
        <v>0.625</v>
      </c>
      <c r="X184" s="5">
        <f>SUM(F184,H184,J184,L184,N184,P184,R184,T184,V184)</f>
        <v>9</v>
      </c>
      <c r="Y184" s="53" t="str">
        <f t="shared" si="2"/>
        <v>No</v>
      </c>
    </row>
    <row r="185" spans="1:25" x14ac:dyDescent="0.25">
      <c r="A185" s="59">
        <v>43477</v>
      </c>
      <c r="B185" s="3">
        <v>214</v>
      </c>
      <c r="C185" s="3" t="s">
        <v>24</v>
      </c>
      <c r="D185" s="4">
        <v>0.5625</v>
      </c>
      <c r="E185" s="4">
        <v>0.60069444444444442</v>
      </c>
      <c r="F185" s="3">
        <v>0</v>
      </c>
      <c r="G185" s="4">
        <v>0.5625</v>
      </c>
      <c r="H185" s="3">
        <v>3</v>
      </c>
      <c r="I185" s="4">
        <v>0.56944444444444442</v>
      </c>
      <c r="J185" s="3">
        <v>3</v>
      </c>
      <c r="K185" s="4">
        <v>0.57291666666666663</v>
      </c>
      <c r="L185" s="3">
        <v>0</v>
      </c>
      <c r="M185" s="4">
        <v>0.57638888888888895</v>
      </c>
      <c r="N185" s="3">
        <v>4</v>
      </c>
      <c r="O185" s="4">
        <v>0.58333333333333337</v>
      </c>
      <c r="P185" s="3">
        <v>1</v>
      </c>
      <c r="Q185" s="4">
        <v>0.58680555555555558</v>
      </c>
      <c r="R185" s="3">
        <v>1</v>
      </c>
      <c r="S185" s="4">
        <v>0.59027777777777779</v>
      </c>
      <c r="T185" s="3">
        <v>0</v>
      </c>
      <c r="U185" s="4">
        <v>0.59375</v>
      </c>
      <c r="V185" s="3">
        <v>0</v>
      </c>
      <c r="W185" s="4">
        <v>0.60069444444444442</v>
      </c>
      <c r="X185" s="5">
        <f>SUM(F185,H185,J185,L185,N185,P185,R185,T185,V185)</f>
        <v>12</v>
      </c>
      <c r="Y185" s="53" t="str">
        <f t="shared" si="2"/>
        <v>No</v>
      </c>
    </row>
    <row r="186" spans="1:25" x14ac:dyDescent="0.25">
      <c r="A186" s="59">
        <v>43477</v>
      </c>
      <c r="B186" s="3">
        <v>212</v>
      </c>
      <c r="C186" s="3" t="s">
        <v>37</v>
      </c>
      <c r="D186" s="4">
        <v>0.54166666666666663</v>
      </c>
      <c r="E186" s="4">
        <v>0.57986111111111105</v>
      </c>
      <c r="F186" s="3">
        <v>0</v>
      </c>
      <c r="G186" s="4">
        <v>0.54166666666666663</v>
      </c>
      <c r="H186" s="3">
        <v>10</v>
      </c>
      <c r="I186" s="4">
        <v>0.54861111111111105</v>
      </c>
      <c r="J186" s="3">
        <v>1</v>
      </c>
      <c r="K186" s="4">
        <v>0.55208333333333337</v>
      </c>
      <c r="L186" s="3">
        <v>14</v>
      </c>
      <c r="M186" s="4">
        <v>0.55555555555555558</v>
      </c>
      <c r="N186" s="3">
        <v>6</v>
      </c>
      <c r="O186" s="4">
        <v>0.5625</v>
      </c>
      <c r="P186" s="3">
        <v>5</v>
      </c>
      <c r="Q186" s="4">
        <v>0.56597222222222221</v>
      </c>
      <c r="R186" s="3">
        <v>3</v>
      </c>
      <c r="S186" s="4">
        <v>0.57291666666666663</v>
      </c>
      <c r="T186" s="3">
        <v>5</v>
      </c>
      <c r="U186" s="4">
        <v>0.57430555555555551</v>
      </c>
      <c r="V186" s="3">
        <v>0</v>
      </c>
      <c r="W186" s="4">
        <v>0.57986111111111105</v>
      </c>
      <c r="X186" s="5">
        <f>SUM(F186,H186,J186,L186,N186,P186,R186,T186,V186)</f>
        <v>44</v>
      </c>
      <c r="Y186" s="53" t="str">
        <f t="shared" si="2"/>
        <v>No</v>
      </c>
    </row>
    <row r="187" spans="1:25" x14ac:dyDescent="0.25">
      <c r="A187" s="59">
        <v>43477</v>
      </c>
      <c r="B187" s="3">
        <v>214</v>
      </c>
      <c r="C187" s="3" t="s">
        <v>9</v>
      </c>
      <c r="D187" s="4">
        <v>0.52083333333333337</v>
      </c>
      <c r="E187" s="4">
        <v>0.55902777777777779</v>
      </c>
      <c r="F187" s="3">
        <v>0</v>
      </c>
      <c r="G187" s="4">
        <v>0.52083333333333337</v>
      </c>
      <c r="H187" s="3">
        <v>4</v>
      </c>
      <c r="I187" s="4">
        <v>0.52777777777777779</v>
      </c>
      <c r="J187" s="3">
        <v>1</v>
      </c>
      <c r="K187" s="4">
        <v>0.53125</v>
      </c>
      <c r="L187" s="3">
        <v>0</v>
      </c>
      <c r="M187" s="4">
        <v>0.53541666666666665</v>
      </c>
      <c r="N187" s="3">
        <v>0</v>
      </c>
      <c r="O187" s="4">
        <v>0.54236111111111118</v>
      </c>
      <c r="P187" s="3">
        <v>1</v>
      </c>
      <c r="Q187" s="4">
        <v>0.55972222222222223</v>
      </c>
      <c r="R187" s="3">
        <v>1</v>
      </c>
      <c r="S187" s="4">
        <v>0.54861111111111105</v>
      </c>
      <c r="T187" s="3">
        <v>2</v>
      </c>
      <c r="U187" s="4">
        <v>0.55208333333333337</v>
      </c>
      <c r="V187" s="3">
        <v>8</v>
      </c>
      <c r="W187" s="4">
        <v>0.55902777777777779</v>
      </c>
      <c r="X187" s="5">
        <f>SUM(F187,H187,J187,L187,N187,P187,R187,T187,V187)</f>
        <v>17</v>
      </c>
      <c r="Y187" s="53" t="str">
        <f t="shared" si="2"/>
        <v>No</v>
      </c>
    </row>
    <row r="188" spans="1:25" x14ac:dyDescent="0.25">
      <c r="A188" s="59">
        <v>43477</v>
      </c>
      <c r="B188" s="3">
        <v>212</v>
      </c>
      <c r="C188" s="3" t="s">
        <v>24</v>
      </c>
      <c r="D188" s="4">
        <v>0.5</v>
      </c>
      <c r="E188" s="4">
        <v>0.53819444444444442</v>
      </c>
      <c r="F188" s="3">
        <v>0</v>
      </c>
      <c r="G188" s="4">
        <v>0.5</v>
      </c>
      <c r="H188" s="3">
        <v>1</v>
      </c>
      <c r="I188" s="4">
        <v>0.50694444444444442</v>
      </c>
      <c r="J188" s="3">
        <v>0</v>
      </c>
      <c r="K188" s="4">
        <v>0.51041666666666663</v>
      </c>
      <c r="L188" s="3">
        <v>4</v>
      </c>
      <c r="M188" s="4">
        <v>0.51388888888888895</v>
      </c>
      <c r="N188" s="3">
        <v>2</v>
      </c>
      <c r="O188" s="4">
        <v>0.52083333333333337</v>
      </c>
      <c r="P188" s="3">
        <v>0</v>
      </c>
      <c r="Q188" s="4">
        <v>0.52430555555555558</v>
      </c>
      <c r="R188" s="3">
        <v>3</v>
      </c>
      <c r="S188" s="4">
        <v>0.52777777777777779</v>
      </c>
      <c r="T188" s="3">
        <v>0</v>
      </c>
      <c r="U188" s="4">
        <v>0.53125</v>
      </c>
      <c r="V188" s="3">
        <v>0</v>
      </c>
      <c r="W188" s="4">
        <v>0.53472222222222221</v>
      </c>
      <c r="X188" s="5">
        <f>SUM(F188,H188,J188,L188,N188,P188,R188,T188,V188)</f>
        <v>10</v>
      </c>
      <c r="Y188" s="53" t="str">
        <f t="shared" si="2"/>
        <v>No</v>
      </c>
    </row>
    <row r="189" spans="1:25" x14ac:dyDescent="0.25">
      <c r="A189" s="59">
        <v>43477</v>
      </c>
      <c r="B189" s="3">
        <v>214</v>
      </c>
      <c r="C189" s="3" t="s">
        <v>37</v>
      </c>
      <c r="D189" s="4">
        <v>0.47916666666666669</v>
      </c>
      <c r="E189" s="4">
        <v>0.51736111111111105</v>
      </c>
      <c r="F189" s="3">
        <v>0</v>
      </c>
      <c r="G189" s="4">
        <v>0.47916666666666669</v>
      </c>
      <c r="H189" s="3">
        <v>4</v>
      </c>
      <c r="I189" s="4">
        <v>0.4861111111111111</v>
      </c>
      <c r="J189" s="3">
        <v>3</v>
      </c>
      <c r="K189" s="4">
        <v>0.48958333333333331</v>
      </c>
      <c r="L189" s="3">
        <v>0</v>
      </c>
      <c r="M189" s="4">
        <v>0.49305555555555558</v>
      </c>
      <c r="N189" s="3">
        <v>4</v>
      </c>
      <c r="O189" s="4">
        <v>0.5</v>
      </c>
      <c r="P189" s="3">
        <v>7</v>
      </c>
      <c r="Q189" s="4">
        <v>0.50347222222222221</v>
      </c>
      <c r="R189" s="3">
        <v>7</v>
      </c>
      <c r="S189" s="4">
        <v>0.50694444444444442</v>
      </c>
      <c r="T189" s="3">
        <v>4</v>
      </c>
      <c r="U189" s="4">
        <v>0.51041666666666663</v>
      </c>
      <c r="V189" s="3">
        <v>3</v>
      </c>
      <c r="W189" s="4">
        <v>0.51736111111111105</v>
      </c>
      <c r="X189" s="5">
        <f>SUM(F189,H189,J189,L189,N189,P189,R189,T189,V189)</f>
        <v>32</v>
      </c>
      <c r="Y189" s="53" t="str">
        <f t="shared" si="2"/>
        <v>No</v>
      </c>
    </row>
    <row r="190" spans="1:25" x14ac:dyDescent="0.25">
      <c r="A190" s="59">
        <v>43477</v>
      </c>
      <c r="B190" s="3">
        <v>212</v>
      </c>
      <c r="C190" s="3" t="s">
        <v>9</v>
      </c>
      <c r="D190" s="4">
        <v>0.45833333333333331</v>
      </c>
      <c r="E190" s="4">
        <v>0.49652777777777773</v>
      </c>
      <c r="F190" s="3">
        <v>0</v>
      </c>
      <c r="G190" s="4">
        <v>0.4597222222222222</v>
      </c>
      <c r="H190" s="3">
        <v>2</v>
      </c>
      <c r="I190" s="4">
        <v>0.46666666666666662</v>
      </c>
      <c r="J190" s="3">
        <v>0</v>
      </c>
      <c r="K190" s="4">
        <v>0.46875</v>
      </c>
      <c r="L190" s="3">
        <v>1</v>
      </c>
      <c r="M190" s="4">
        <v>0.47222222222222227</v>
      </c>
      <c r="N190" s="3">
        <v>0</v>
      </c>
      <c r="O190" s="4">
        <v>0.47916666666666669</v>
      </c>
      <c r="P190" s="3">
        <v>3</v>
      </c>
      <c r="Q190" s="4">
        <v>0.4826388888888889</v>
      </c>
      <c r="R190" s="3">
        <v>0</v>
      </c>
      <c r="S190" s="4">
        <v>0.4861111111111111</v>
      </c>
      <c r="T190" s="3">
        <v>0</v>
      </c>
      <c r="U190" s="4">
        <v>0.49027777777777781</v>
      </c>
      <c r="V190" s="3">
        <v>0</v>
      </c>
      <c r="W190" s="4">
        <v>0.49861111111111112</v>
      </c>
      <c r="X190" s="5">
        <f>SUM(F190,H190,J190,L190,N190,P190,R190,T190,V190)</f>
        <v>6</v>
      </c>
      <c r="Y190" s="53" t="str">
        <f t="shared" si="2"/>
        <v>No</v>
      </c>
    </row>
    <row r="191" spans="1:25" x14ac:dyDescent="0.25">
      <c r="A191" s="59">
        <v>43477</v>
      </c>
      <c r="B191" s="3">
        <v>214</v>
      </c>
      <c r="C191" s="3" t="s">
        <v>24</v>
      </c>
      <c r="D191" s="4">
        <v>0.4375</v>
      </c>
      <c r="E191" s="4">
        <v>0.47569444444444442</v>
      </c>
      <c r="F191" s="3">
        <v>0</v>
      </c>
      <c r="G191" s="4">
        <v>0.4375</v>
      </c>
      <c r="H191" s="3">
        <v>4</v>
      </c>
      <c r="I191" s="4">
        <v>0.44444444444444442</v>
      </c>
      <c r="J191" s="3">
        <v>1</v>
      </c>
      <c r="K191" s="4">
        <v>0.44791666666666669</v>
      </c>
      <c r="L191" s="3">
        <v>3</v>
      </c>
      <c r="M191" s="4">
        <v>0.4548611111111111</v>
      </c>
      <c r="N191" s="3">
        <v>2</v>
      </c>
      <c r="O191" s="4">
        <v>0.45833333333333331</v>
      </c>
      <c r="P191" s="3">
        <v>0</v>
      </c>
      <c r="Q191" s="4">
        <v>0.46180555555555558</v>
      </c>
      <c r="R191" s="3">
        <v>3</v>
      </c>
      <c r="S191" s="4">
        <v>0.46527777777777773</v>
      </c>
      <c r="T191" s="3">
        <v>0</v>
      </c>
      <c r="U191" s="4">
        <v>0.46875</v>
      </c>
      <c r="V191" s="3">
        <v>0</v>
      </c>
      <c r="W191" s="4">
        <v>0.47569444444444442</v>
      </c>
      <c r="X191" s="5">
        <f>SUM(F191,H191,J191,L191,N191,P191,R191,T191,V191)</f>
        <v>13</v>
      </c>
      <c r="Y191" s="53" t="str">
        <f t="shared" si="2"/>
        <v>No</v>
      </c>
    </row>
    <row r="192" spans="1:25" x14ac:dyDescent="0.25">
      <c r="A192" s="59">
        <v>43477</v>
      </c>
      <c r="B192" s="3">
        <v>212</v>
      </c>
      <c r="C192" s="3" t="s">
        <v>37</v>
      </c>
      <c r="D192" s="4">
        <v>0.41666666666666669</v>
      </c>
      <c r="E192" s="4">
        <v>0.4548611111111111</v>
      </c>
      <c r="F192" s="3">
        <v>0</v>
      </c>
      <c r="G192" s="4">
        <v>0.41666666666666669</v>
      </c>
      <c r="H192" s="3">
        <v>2</v>
      </c>
      <c r="I192" s="4">
        <v>0.42569444444444443</v>
      </c>
      <c r="J192" s="3">
        <v>0</v>
      </c>
      <c r="K192" s="4">
        <v>0.42708333333333331</v>
      </c>
      <c r="L192" s="3">
        <v>1</v>
      </c>
      <c r="M192" s="4">
        <v>0.43055555555555558</v>
      </c>
      <c r="N192" s="3">
        <v>5</v>
      </c>
      <c r="O192" s="4">
        <v>0.4375</v>
      </c>
      <c r="P192" s="3">
        <v>5</v>
      </c>
      <c r="Q192" s="4">
        <v>0.44097222222222227</v>
      </c>
      <c r="R192" s="3">
        <v>2</v>
      </c>
      <c r="S192" s="4">
        <v>0.44444444444444442</v>
      </c>
      <c r="T192" s="3">
        <v>2</v>
      </c>
      <c r="U192" s="4">
        <v>0.44791666666666669</v>
      </c>
      <c r="V192" s="3">
        <v>0</v>
      </c>
      <c r="W192" s="4">
        <v>0.4548611111111111</v>
      </c>
      <c r="X192" s="5">
        <f>SUM(F192,H192,J192,L192,N192,P192,R192,T192,V192)</f>
        <v>17</v>
      </c>
      <c r="Y192" s="53" t="str">
        <f t="shared" si="2"/>
        <v>No</v>
      </c>
    </row>
    <row r="193" spans="1:25" x14ac:dyDescent="0.25">
      <c r="A193" s="59">
        <v>43477</v>
      </c>
      <c r="B193" s="3">
        <v>214</v>
      </c>
      <c r="C193" s="3" t="s">
        <v>9</v>
      </c>
      <c r="D193" s="4">
        <v>0.39583333333333331</v>
      </c>
      <c r="E193" s="4">
        <v>0.43402777777777773</v>
      </c>
      <c r="F193" s="3">
        <v>0</v>
      </c>
      <c r="G193" s="4">
        <v>0.40208333333333335</v>
      </c>
      <c r="H193" s="3">
        <v>2</v>
      </c>
      <c r="I193" s="4">
        <v>0.40277777777777773</v>
      </c>
      <c r="J193" s="3">
        <v>1</v>
      </c>
      <c r="K193" s="4">
        <v>0.4069444444444445</v>
      </c>
      <c r="L193" s="3">
        <v>1</v>
      </c>
      <c r="M193" s="4">
        <v>0.40972222222222227</v>
      </c>
      <c r="N193" s="3">
        <v>8</v>
      </c>
      <c r="O193" s="4">
        <v>0.41736111111111113</v>
      </c>
      <c r="P193" s="3">
        <v>1</v>
      </c>
      <c r="Q193" s="4">
        <v>0.42083333333333334</v>
      </c>
      <c r="R193" s="3">
        <v>1</v>
      </c>
      <c r="S193" s="4">
        <v>0.42430555555555555</v>
      </c>
      <c r="T193" s="3">
        <v>0</v>
      </c>
      <c r="U193" s="4">
        <v>0.42708333333333331</v>
      </c>
      <c r="V193" s="3">
        <v>2</v>
      </c>
      <c r="W193" s="4">
        <v>0.43402777777777773</v>
      </c>
      <c r="X193" s="5">
        <f>SUM(F193,H193,J193,L193,N193,P193,R193,T193,V193)</f>
        <v>16</v>
      </c>
      <c r="Y193" s="53" t="str">
        <f t="shared" si="2"/>
        <v>No</v>
      </c>
    </row>
    <row r="194" spans="1:25" x14ac:dyDescent="0.25">
      <c r="A194" s="59">
        <v>43477</v>
      </c>
      <c r="B194" s="3">
        <v>212</v>
      </c>
      <c r="C194" s="3" t="s">
        <v>24</v>
      </c>
      <c r="D194" s="4">
        <v>0.375</v>
      </c>
      <c r="E194" s="4">
        <v>0.41319444444444442</v>
      </c>
      <c r="F194" s="3">
        <v>0</v>
      </c>
      <c r="G194" s="4">
        <v>0.375</v>
      </c>
      <c r="H194" s="3">
        <v>3</v>
      </c>
      <c r="I194" s="4">
        <v>0.38194444444444442</v>
      </c>
      <c r="J194" s="3">
        <v>0</v>
      </c>
      <c r="K194" s="4">
        <v>0.38541666666666669</v>
      </c>
      <c r="L194" s="3">
        <v>5</v>
      </c>
      <c r="M194" s="4">
        <v>0.39513888888888887</v>
      </c>
      <c r="N194" s="3">
        <v>10</v>
      </c>
      <c r="O194" s="4">
        <v>0.3888888888888889</v>
      </c>
      <c r="P194" s="3">
        <v>1</v>
      </c>
      <c r="Q194" s="4">
        <v>0.40277777777777773</v>
      </c>
      <c r="R194" s="3">
        <v>0</v>
      </c>
      <c r="S194" s="4">
        <v>0.4055555555555555</v>
      </c>
      <c r="T194" s="3">
        <v>0</v>
      </c>
      <c r="U194" s="4">
        <v>0.40625</v>
      </c>
      <c r="W194" s="4">
        <v>0.41319444444444442</v>
      </c>
      <c r="X194" s="5">
        <f>SUM(F194,H194,J194,L194,N194,P194,R194,T194,V194)</f>
        <v>19</v>
      </c>
      <c r="Y194" s="53" t="str">
        <f t="shared" ref="Y194:Y257" si="3">+IF(W194="","Si","No")</f>
        <v>No</v>
      </c>
    </row>
    <row r="195" spans="1:25" x14ac:dyDescent="0.25">
      <c r="A195" s="59">
        <v>43477</v>
      </c>
      <c r="B195" s="3">
        <v>214</v>
      </c>
      <c r="C195" s="3" t="s">
        <v>9</v>
      </c>
      <c r="D195" s="4">
        <v>0.35416666666666669</v>
      </c>
      <c r="E195" s="4">
        <v>0.3923611111111111</v>
      </c>
      <c r="F195" s="3">
        <v>0</v>
      </c>
      <c r="G195" s="4">
        <v>0.35625000000000001</v>
      </c>
      <c r="H195" s="3">
        <v>3</v>
      </c>
      <c r="I195" s="4">
        <v>0.36319444444444443</v>
      </c>
      <c r="J195" s="3">
        <v>0</v>
      </c>
      <c r="K195" s="4">
        <v>0.36527777777777781</v>
      </c>
      <c r="L195" s="3">
        <v>0</v>
      </c>
      <c r="M195" s="4">
        <v>0.36805555555555558</v>
      </c>
      <c r="N195" s="3">
        <v>0</v>
      </c>
      <c r="O195" s="4">
        <v>0.375</v>
      </c>
      <c r="P195" s="3">
        <v>2</v>
      </c>
      <c r="Q195" s="4">
        <v>0.38055555555555554</v>
      </c>
      <c r="R195" s="3">
        <v>2</v>
      </c>
      <c r="S195" s="4">
        <v>0.38194444444444442</v>
      </c>
      <c r="T195" s="3">
        <v>0</v>
      </c>
      <c r="U195" s="4">
        <v>0.38541666666666669</v>
      </c>
      <c r="V195" s="3">
        <v>0</v>
      </c>
      <c r="W195" s="4">
        <v>0.3923611111111111</v>
      </c>
      <c r="X195" s="5">
        <f>SUM(F195,H195,J195,L195,N195,P195,R195,T195,V195)</f>
        <v>7</v>
      </c>
      <c r="Y195" s="53" t="str">
        <f t="shared" si="3"/>
        <v>No</v>
      </c>
    </row>
    <row r="196" spans="1:25" x14ac:dyDescent="0.25">
      <c r="A196" s="59">
        <v>43477</v>
      </c>
      <c r="B196" s="3">
        <v>212</v>
      </c>
      <c r="C196" s="3" t="s">
        <v>24</v>
      </c>
      <c r="D196" s="4">
        <v>0.33333333333333331</v>
      </c>
      <c r="E196" s="4">
        <v>0.37152777777777773</v>
      </c>
      <c r="F196" s="3">
        <v>0</v>
      </c>
      <c r="G196" s="4">
        <v>0.33333333333333331</v>
      </c>
      <c r="H196" s="3">
        <v>0</v>
      </c>
      <c r="I196" s="4">
        <v>0.34027777777777773</v>
      </c>
      <c r="J196" s="3">
        <v>0</v>
      </c>
      <c r="K196" s="4">
        <v>0.34375</v>
      </c>
      <c r="L196" s="3">
        <v>1</v>
      </c>
      <c r="M196" s="4">
        <v>0.34722222222222227</v>
      </c>
      <c r="N196" s="3">
        <v>2</v>
      </c>
      <c r="O196" s="4">
        <v>0.35416666666666669</v>
      </c>
      <c r="P196" s="3">
        <v>0</v>
      </c>
      <c r="Q196" s="4">
        <v>0.3576388888888889</v>
      </c>
      <c r="R196" s="3">
        <v>0</v>
      </c>
      <c r="S196" s="4">
        <v>0.3611111111111111</v>
      </c>
      <c r="T196" s="3">
        <v>0</v>
      </c>
      <c r="U196" s="4">
        <v>0.36458333333333331</v>
      </c>
      <c r="V196" s="3">
        <v>0</v>
      </c>
      <c r="W196" s="4">
        <v>0.37152777777777773</v>
      </c>
      <c r="X196" s="5">
        <f>SUM(F196,H196,J196,L196,N196,P196,R196,T196,V196)</f>
        <v>3</v>
      </c>
      <c r="Y196" s="53" t="str">
        <f t="shared" si="3"/>
        <v>No</v>
      </c>
    </row>
    <row r="197" spans="1:25" x14ac:dyDescent="0.25">
      <c r="A197" s="59">
        <v>43499</v>
      </c>
      <c r="B197" s="3">
        <v>203</v>
      </c>
      <c r="C197" s="3" t="s">
        <v>31</v>
      </c>
      <c r="D197" s="4">
        <v>0.75</v>
      </c>
      <c r="E197" s="4">
        <v>0.78819444444444453</v>
      </c>
      <c r="F197" s="3">
        <v>0</v>
      </c>
      <c r="G197" s="4">
        <v>0.75</v>
      </c>
      <c r="H197" s="3">
        <v>5</v>
      </c>
      <c r="I197" s="4">
        <v>0.75694444444444453</v>
      </c>
      <c r="J197" s="3">
        <v>0</v>
      </c>
      <c r="K197" s="4">
        <v>0.76041666666666663</v>
      </c>
      <c r="L197" s="3">
        <v>3</v>
      </c>
      <c r="M197" s="4">
        <v>0.76388888888888884</v>
      </c>
      <c r="N197" s="3">
        <v>1</v>
      </c>
      <c r="O197" s="4">
        <v>0.77083333333333337</v>
      </c>
      <c r="P197" s="3">
        <v>10</v>
      </c>
      <c r="Q197" s="4">
        <v>0.77500000000000002</v>
      </c>
      <c r="R197" s="3">
        <v>2</v>
      </c>
      <c r="S197" s="4">
        <v>0.77777777777777779</v>
      </c>
      <c r="T197" s="3">
        <v>0</v>
      </c>
      <c r="U197" s="4">
        <v>0.78125</v>
      </c>
      <c r="V197" s="3">
        <v>1</v>
      </c>
      <c r="W197" s="4">
        <v>0.78819444444444453</v>
      </c>
      <c r="X197" s="5">
        <f>SUM(F197,H197,J197,L197,N197,P197,R197,T197,V197)</f>
        <v>22</v>
      </c>
      <c r="Y197" s="53" t="str">
        <f t="shared" si="3"/>
        <v>No</v>
      </c>
    </row>
    <row r="198" spans="1:25" x14ac:dyDescent="0.25">
      <c r="A198" s="59">
        <v>43502</v>
      </c>
      <c r="B198" s="3">
        <v>216</v>
      </c>
      <c r="C198" s="3" t="s">
        <v>24</v>
      </c>
      <c r="D198" s="4">
        <v>0.75</v>
      </c>
      <c r="E198" s="4">
        <v>0.78819444444444453</v>
      </c>
      <c r="F198" s="3">
        <v>0</v>
      </c>
      <c r="G198" s="4">
        <v>0.75</v>
      </c>
      <c r="H198" s="3">
        <v>0</v>
      </c>
      <c r="I198" s="4">
        <v>0.75694444444444453</v>
      </c>
      <c r="J198" s="3">
        <v>1</v>
      </c>
      <c r="K198" s="4">
        <v>0.76041666666666663</v>
      </c>
      <c r="L198" s="3">
        <v>3</v>
      </c>
      <c r="M198" s="4">
        <v>0.76388888888888884</v>
      </c>
      <c r="N198" s="3">
        <v>0</v>
      </c>
      <c r="O198" s="4">
        <v>0.77083333333333337</v>
      </c>
      <c r="P198" s="3">
        <v>0</v>
      </c>
      <c r="Q198" s="4">
        <v>0.77430555555555547</v>
      </c>
      <c r="R198" s="3">
        <v>0</v>
      </c>
      <c r="S198" s="4">
        <v>0.77777777777777779</v>
      </c>
      <c r="T198" s="3">
        <v>0</v>
      </c>
      <c r="U198" s="4">
        <v>0.78125</v>
      </c>
      <c r="V198" s="3">
        <v>0</v>
      </c>
      <c r="W198" s="4">
        <v>0.78819444444444453</v>
      </c>
      <c r="X198" s="5">
        <f>SUM(F198,H198,J198,L198,N198,P198,R198,T198,V198)</f>
        <v>4</v>
      </c>
      <c r="Y198" s="53" t="str">
        <f t="shared" si="3"/>
        <v>No</v>
      </c>
    </row>
    <row r="199" spans="1:25" x14ac:dyDescent="0.25">
      <c r="A199" s="59">
        <v>43502</v>
      </c>
      <c r="B199" s="3">
        <v>215</v>
      </c>
      <c r="C199" s="3" t="s">
        <v>5</v>
      </c>
      <c r="D199" s="4">
        <v>0.72916666666666663</v>
      </c>
      <c r="E199" s="4">
        <v>0.76736111111111116</v>
      </c>
      <c r="F199" s="3">
        <v>0</v>
      </c>
      <c r="G199" s="4">
        <v>0.72916666666666663</v>
      </c>
      <c r="H199" s="3">
        <v>0</v>
      </c>
      <c r="I199" s="4">
        <v>0.7368055555555556</v>
      </c>
      <c r="J199" s="3">
        <v>2</v>
      </c>
      <c r="K199" s="4">
        <v>0.74097222222222225</v>
      </c>
      <c r="L199" s="3">
        <v>2</v>
      </c>
      <c r="M199" s="4">
        <v>0.74444444444444446</v>
      </c>
      <c r="N199" s="3">
        <v>5</v>
      </c>
      <c r="O199" s="4">
        <v>0.75</v>
      </c>
      <c r="P199" s="3">
        <v>6</v>
      </c>
      <c r="Q199" s="4">
        <v>0.75208333333333333</v>
      </c>
      <c r="R199" s="3">
        <v>1</v>
      </c>
      <c r="S199" s="4">
        <v>0.75694444444444453</v>
      </c>
      <c r="T199" s="3">
        <v>0</v>
      </c>
      <c r="U199" s="4">
        <v>0.76041666666666663</v>
      </c>
      <c r="V199" s="3">
        <v>0</v>
      </c>
      <c r="W199" s="4">
        <v>0.77777777777777779</v>
      </c>
      <c r="X199" s="5">
        <f>SUM(F199,H199,J199,L199,N199,P199,R199,T199,V199)</f>
        <v>16</v>
      </c>
      <c r="Y199" s="53" t="str">
        <f t="shared" si="3"/>
        <v>No</v>
      </c>
    </row>
    <row r="200" spans="1:25" x14ac:dyDescent="0.25">
      <c r="A200" s="59">
        <v>43502</v>
      </c>
      <c r="B200" s="3">
        <v>216</v>
      </c>
      <c r="C200" s="3" t="s">
        <v>28</v>
      </c>
      <c r="D200" s="4">
        <v>0.70833333333333337</v>
      </c>
      <c r="E200" s="4">
        <v>0.74652777777777779</v>
      </c>
      <c r="F200" s="3">
        <v>0</v>
      </c>
      <c r="G200" s="4">
        <v>0.70833333333333337</v>
      </c>
      <c r="H200" s="3">
        <v>0</v>
      </c>
      <c r="I200" s="4">
        <v>0.71527777777777779</v>
      </c>
      <c r="J200" s="3">
        <v>4</v>
      </c>
      <c r="K200" s="4">
        <v>0.71875</v>
      </c>
      <c r="L200" s="3">
        <v>1</v>
      </c>
      <c r="M200" s="4">
        <v>0.72222222222222221</v>
      </c>
      <c r="N200" s="3">
        <v>7</v>
      </c>
      <c r="O200" s="4">
        <v>0.72916666666666663</v>
      </c>
      <c r="P200" s="3">
        <v>3</v>
      </c>
      <c r="Q200" s="4">
        <v>0.73263888888888884</v>
      </c>
      <c r="R200" s="3">
        <v>6</v>
      </c>
      <c r="S200" s="4">
        <v>0.73611111111111116</v>
      </c>
      <c r="T200" s="3">
        <v>1</v>
      </c>
      <c r="U200" s="4">
        <v>0.73958333333333337</v>
      </c>
      <c r="V200" s="3">
        <v>0</v>
      </c>
      <c r="W200" s="4">
        <v>0.74652777777777779</v>
      </c>
      <c r="X200" s="5">
        <f>SUM(F200,H200,J200,L200,N200,P200,R200,T200,V200)</f>
        <v>22</v>
      </c>
      <c r="Y200" s="53" t="str">
        <f t="shared" si="3"/>
        <v>No</v>
      </c>
    </row>
    <row r="201" spans="1:25" x14ac:dyDescent="0.25">
      <c r="A201" s="59">
        <v>43502</v>
      </c>
      <c r="B201" s="3">
        <v>215</v>
      </c>
      <c r="C201" s="3" t="s">
        <v>24</v>
      </c>
      <c r="D201" s="4">
        <v>0.6875</v>
      </c>
      <c r="E201" s="4">
        <v>0.72569444444444453</v>
      </c>
      <c r="F201" s="3">
        <v>0</v>
      </c>
      <c r="G201" s="4">
        <v>0.6875</v>
      </c>
      <c r="H201" s="3">
        <v>1</v>
      </c>
      <c r="I201" s="4">
        <v>0.69444444444444453</v>
      </c>
      <c r="J201" s="3">
        <v>0</v>
      </c>
      <c r="K201" s="4">
        <v>0.69791666666666663</v>
      </c>
      <c r="L201" s="3">
        <v>0</v>
      </c>
      <c r="M201" s="41">
        <v>0.70138888888888884</v>
      </c>
      <c r="N201" s="3">
        <v>5</v>
      </c>
      <c r="O201" s="41">
        <v>0.70833333333333337</v>
      </c>
      <c r="P201" s="3">
        <v>0</v>
      </c>
      <c r="Q201" s="41">
        <v>0.71180555555555547</v>
      </c>
      <c r="R201" s="3">
        <v>3</v>
      </c>
      <c r="S201" s="41">
        <v>0.71527777777777779</v>
      </c>
      <c r="T201" s="3">
        <v>2</v>
      </c>
      <c r="U201" s="41">
        <v>0.71875</v>
      </c>
      <c r="V201" s="3">
        <v>0</v>
      </c>
      <c r="W201" s="41">
        <v>0.72569444444444453</v>
      </c>
      <c r="X201" s="5">
        <f>SUM(F201,H201,J201,L201,N201,P201,R201,T201,V201)</f>
        <v>11</v>
      </c>
      <c r="Y201" s="53" t="str">
        <f t="shared" si="3"/>
        <v>No</v>
      </c>
    </row>
    <row r="202" spans="1:25" x14ac:dyDescent="0.25">
      <c r="A202" s="59">
        <v>43502</v>
      </c>
      <c r="B202" s="3">
        <v>216</v>
      </c>
      <c r="C202" s="3" t="s">
        <v>5</v>
      </c>
      <c r="D202" s="4">
        <v>0.66666666666666663</v>
      </c>
      <c r="E202" s="4">
        <v>0.70486111111111116</v>
      </c>
      <c r="F202" s="3">
        <v>0</v>
      </c>
      <c r="G202" s="4">
        <v>0.66666666666666663</v>
      </c>
      <c r="H202" s="3">
        <v>1</v>
      </c>
      <c r="I202" s="4">
        <v>0.6743055555555556</v>
      </c>
      <c r="J202" s="3">
        <v>2</v>
      </c>
      <c r="K202" s="4">
        <v>0.6777777777777777</v>
      </c>
      <c r="L202" s="3">
        <v>3</v>
      </c>
      <c r="M202" s="4">
        <v>0.68194444444444446</v>
      </c>
      <c r="N202" s="3">
        <v>3</v>
      </c>
      <c r="O202" s="4">
        <v>0.68819444444444444</v>
      </c>
      <c r="P202" s="3">
        <v>4</v>
      </c>
      <c r="Q202" s="4">
        <v>0.69097222222222221</v>
      </c>
      <c r="R202" s="3">
        <v>0</v>
      </c>
      <c r="S202" s="4">
        <v>0.69513888888888886</v>
      </c>
      <c r="T202" s="3">
        <v>3</v>
      </c>
      <c r="U202" s="4">
        <v>0.69930555555555562</v>
      </c>
      <c r="V202" s="3">
        <v>0</v>
      </c>
      <c r="W202" s="4">
        <v>0.70486111111111116</v>
      </c>
      <c r="X202" s="5">
        <f>SUM(F202,H202,J202,L202,N202,P202,R202,T202,V202)</f>
        <v>16</v>
      </c>
      <c r="Y202" s="53" t="str">
        <f t="shared" si="3"/>
        <v>No</v>
      </c>
    </row>
    <row r="203" spans="1:25" x14ac:dyDescent="0.25">
      <c r="A203" s="59">
        <v>43502</v>
      </c>
      <c r="B203" s="3">
        <v>215</v>
      </c>
      <c r="C203" s="3" t="s">
        <v>28</v>
      </c>
      <c r="D203" s="4">
        <v>0.64583333333333337</v>
      </c>
      <c r="E203" s="4">
        <v>0.68402777777777779</v>
      </c>
      <c r="F203" s="3">
        <v>0</v>
      </c>
      <c r="G203" s="4">
        <v>0.64583333333333337</v>
      </c>
      <c r="H203" s="3">
        <v>0</v>
      </c>
      <c r="I203" s="4">
        <v>0.65277777777777779</v>
      </c>
      <c r="J203" s="3">
        <v>2</v>
      </c>
      <c r="K203" s="4">
        <v>0.65625</v>
      </c>
      <c r="L203" s="3">
        <v>1</v>
      </c>
      <c r="M203" s="4">
        <v>0.65972222222222221</v>
      </c>
      <c r="N203" s="3">
        <v>3</v>
      </c>
      <c r="O203" s="4">
        <v>0.66666666666666663</v>
      </c>
      <c r="P203" s="3">
        <v>0</v>
      </c>
      <c r="Q203" s="4">
        <v>0.67013888888888884</v>
      </c>
      <c r="R203" s="3">
        <v>1</v>
      </c>
      <c r="S203" s="4">
        <v>0.67361111111111116</v>
      </c>
      <c r="T203" s="3">
        <v>2</v>
      </c>
      <c r="U203" s="4">
        <v>0.67708333333333337</v>
      </c>
      <c r="V203" s="3">
        <v>0</v>
      </c>
      <c r="W203" s="4">
        <v>0.68402777777777779</v>
      </c>
      <c r="X203" s="5">
        <f>SUM(F203,H203,J203,L203,N203,P203,R203,T203,V203)</f>
        <v>9</v>
      </c>
      <c r="Y203" s="53" t="str">
        <f t="shared" si="3"/>
        <v>No</v>
      </c>
    </row>
    <row r="204" spans="1:25" x14ac:dyDescent="0.25">
      <c r="A204" s="59">
        <v>43502</v>
      </c>
      <c r="B204" s="3">
        <v>216</v>
      </c>
      <c r="C204" s="3" t="s">
        <v>24</v>
      </c>
      <c r="D204" s="4">
        <v>0.625</v>
      </c>
      <c r="E204" s="4">
        <v>0.66319444444444442</v>
      </c>
      <c r="F204" s="3">
        <v>0</v>
      </c>
      <c r="G204" s="4">
        <v>0.625</v>
      </c>
      <c r="H204" s="3">
        <v>1</v>
      </c>
      <c r="I204" s="4">
        <v>0.63194444444444442</v>
      </c>
      <c r="J204" s="3">
        <v>3</v>
      </c>
      <c r="K204" s="4">
        <v>0.63541666666666663</v>
      </c>
      <c r="L204" s="3">
        <v>0</v>
      </c>
      <c r="M204" s="4">
        <v>0.63888888888888895</v>
      </c>
      <c r="N204" s="3">
        <v>0</v>
      </c>
      <c r="O204" s="4">
        <v>0.64583333333333337</v>
      </c>
      <c r="P204" s="3">
        <v>1</v>
      </c>
      <c r="Q204" s="4">
        <v>0.64930555555555558</v>
      </c>
      <c r="R204" s="3">
        <v>0</v>
      </c>
      <c r="S204" s="4">
        <v>0.65277777777777779</v>
      </c>
      <c r="T204" s="3">
        <v>0</v>
      </c>
      <c r="U204" s="4">
        <v>0.65625</v>
      </c>
      <c r="V204" s="3">
        <v>2</v>
      </c>
      <c r="W204" s="4">
        <v>0.66319444444444442</v>
      </c>
      <c r="X204" s="5">
        <f>SUM(F204,H204,J204,L204,N204,P204,R204,T204,V204)</f>
        <v>7</v>
      </c>
      <c r="Y204" s="53" t="str">
        <f t="shared" si="3"/>
        <v>No</v>
      </c>
    </row>
    <row r="205" spans="1:25" x14ac:dyDescent="0.25">
      <c r="A205" s="59">
        <v>43502</v>
      </c>
      <c r="B205" s="3">
        <v>215</v>
      </c>
      <c r="C205" s="3" t="s">
        <v>5</v>
      </c>
      <c r="D205" s="4">
        <v>0.60416666666666663</v>
      </c>
      <c r="E205" s="4">
        <v>0.64236111111111105</v>
      </c>
      <c r="F205" s="3">
        <v>0</v>
      </c>
      <c r="G205" s="4">
        <v>0.60416666666666663</v>
      </c>
      <c r="H205" s="3">
        <v>3</v>
      </c>
      <c r="I205" s="4">
        <v>0.61111111111111105</v>
      </c>
      <c r="J205" s="3">
        <v>3</v>
      </c>
      <c r="K205" s="4">
        <v>0.61388888888888882</v>
      </c>
      <c r="L205" s="3">
        <v>2</v>
      </c>
      <c r="M205" s="4">
        <v>0.61875000000000002</v>
      </c>
      <c r="N205" s="3">
        <v>2</v>
      </c>
      <c r="O205" s="4">
        <v>0.625</v>
      </c>
      <c r="P205" s="3">
        <v>0</v>
      </c>
      <c r="Q205" s="4">
        <v>0.62916666666666665</v>
      </c>
      <c r="R205" s="3">
        <v>4</v>
      </c>
      <c r="S205" s="4">
        <v>0.6333333333333333</v>
      </c>
      <c r="T205" s="3">
        <v>0</v>
      </c>
      <c r="U205" s="4">
        <v>0.63611111111111118</v>
      </c>
      <c r="V205" s="3">
        <v>0</v>
      </c>
      <c r="W205" s="4">
        <v>0.64236111111111105</v>
      </c>
      <c r="X205" s="5">
        <f>SUM(F205,H205,J205,L205,N205,P205,R205,T205,V205)</f>
        <v>14</v>
      </c>
      <c r="Y205" s="53" t="str">
        <f t="shared" si="3"/>
        <v>No</v>
      </c>
    </row>
    <row r="206" spans="1:25" x14ac:dyDescent="0.25">
      <c r="A206" s="59">
        <v>43502</v>
      </c>
      <c r="B206" s="3">
        <v>216</v>
      </c>
      <c r="C206" s="3" t="s">
        <v>28</v>
      </c>
      <c r="D206" s="4">
        <v>0.58333333333333337</v>
      </c>
      <c r="E206" s="4">
        <v>0.62152777777777779</v>
      </c>
      <c r="F206" s="3">
        <v>0</v>
      </c>
      <c r="G206" s="4">
        <v>0.58333333333333337</v>
      </c>
      <c r="H206" s="3">
        <v>1</v>
      </c>
      <c r="I206" s="4">
        <v>0.59027777777777779</v>
      </c>
      <c r="J206" s="3">
        <v>7</v>
      </c>
      <c r="K206" s="4">
        <v>0.59236111111111112</v>
      </c>
      <c r="L206" s="3">
        <v>0</v>
      </c>
      <c r="M206" s="4">
        <v>0.59722222222222221</v>
      </c>
      <c r="N206" s="3">
        <v>6</v>
      </c>
      <c r="O206" s="4">
        <v>0.60416666666666663</v>
      </c>
      <c r="P206" s="3">
        <v>3</v>
      </c>
      <c r="Q206" s="4">
        <v>0.60763888888888895</v>
      </c>
      <c r="R206" s="3">
        <v>1</v>
      </c>
      <c r="S206" s="4">
        <v>0.61111111111111105</v>
      </c>
      <c r="T206" s="3">
        <v>0</v>
      </c>
      <c r="U206" s="4">
        <v>0.61458333333333337</v>
      </c>
      <c r="V206" s="3">
        <v>0</v>
      </c>
      <c r="W206" s="4">
        <v>0.62152777777777779</v>
      </c>
      <c r="X206" s="5">
        <f>SUM(F206,H206,J206,L206,N206,P206,R206,T206,V206)</f>
        <v>18</v>
      </c>
      <c r="Y206" s="53" t="str">
        <f t="shared" si="3"/>
        <v>No</v>
      </c>
    </row>
    <row r="207" spans="1:25" x14ac:dyDescent="0.25">
      <c r="A207" s="59">
        <v>43502</v>
      </c>
      <c r="B207" s="3">
        <v>215</v>
      </c>
      <c r="C207" s="3" t="s">
        <v>24</v>
      </c>
      <c r="D207" s="4">
        <v>0.5625</v>
      </c>
      <c r="E207" s="4">
        <v>0.60069444444444442</v>
      </c>
      <c r="F207" s="3">
        <v>0</v>
      </c>
      <c r="G207" s="4">
        <v>0.5625</v>
      </c>
      <c r="H207" s="3">
        <v>0</v>
      </c>
      <c r="I207" s="4">
        <v>0.56944444444444442</v>
      </c>
      <c r="J207" s="3">
        <v>4</v>
      </c>
      <c r="K207" s="4">
        <v>0.57291666666666663</v>
      </c>
      <c r="L207" s="3">
        <v>0</v>
      </c>
      <c r="M207" s="4">
        <v>0.57638888888888895</v>
      </c>
      <c r="N207" s="3">
        <v>0</v>
      </c>
      <c r="O207" s="4">
        <v>0.58333333333333337</v>
      </c>
      <c r="P207" s="3">
        <v>2</v>
      </c>
      <c r="Q207" s="4">
        <v>0.58680555555555558</v>
      </c>
      <c r="R207" s="3">
        <v>5</v>
      </c>
      <c r="S207" s="4">
        <v>0.59027777777777779</v>
      </c>
      <c r="T207" s="3">
        <v>0</v>
      </c>
      <c r="U207" s="4">
        <v>0.59375</v>
      </c>
      <c r="V207" s="3">
        <v>0</v>
      </c>
      <c r="W207" s="4">
        <v>0.60069444444444442</v>
      </c>
      <c r="X207" s="5">
        <f>SUM(F207,H207,J207,L207,N207,P207,R207,T207,V207)</f>
        <v>11</v>
      </c>
      <c r="Y207" s="53" t="str">
        <f t="shared" si="3"/>
        <v>No</v>
      </c>
    </row>
    <row r="208" spans="1:25" x14ac:dyDescent="0.25">
      <c r="A208" s="59">
        <v>43502</v>
      </c>
      <c r="B208" s="3">
        <v>216</v>
      </c>
      <c r="C208" s="3" t="s">
        <v>5</v>
      </c>
      <c r="D208" s="4">
        <v>0.54166666666666663</v>
      </c>
      <c r="E208" s="4">
        <v>0.57986111111111105</v>
      </c>
      <c r="F208" s="3">
        <v>0</v>
      </c>
      <c r="G208" s="4">
        <v>0.54513888888888895</v>
      </c>
      <c r="H208" s="3">
        <v>1</v>
      </c>
      <c r="I208" s="4">
        <v>0.55208333333333337</v>
      </c>
      <c r="J208" s="3">
        <v>0</v>
      </c>
      <c r="K208" s="4">
        <v>0.55625000000000002</v>
      </c>
      <c r="L208" s="3">
        <v>1</v>
      </c>
      <c r="M208" s="4">
        <v>0.55763888888888891</v>
      </c>
      <c r="N208" s="3">
        <v>13</v>
      </c>
      <c r="O208" s="4">
        <v>0.56527777777777777</v>
      </c>
      <c r="P208" s="3">
        <v>11</v>
      </c>
      <c r="Q208" s="4">
        <v>0.56736111111111109</v>
      </c>
      <c r="R208" s="3">
        <v>0</v>
      </c>
      <c r="S208" s="4">
        <v>0.5708333333333333</v>
      </c>
      <c r="T208" s="3">
        <v>0</v>
      </c>
      <c r="U208" s="4">
        <v>0.57430555555555551</v>
      </c>
      <c r="V208" s="3">
        <v>0</v>
      </c>
      <c r="W208" s="4">
        <v>0.57986111111111105</v>
      </c>
      <c r="X208" s="5">
        <f>SUM(F208,H208,J208,L208,N208,P208,R208,T208,V208)</f>
        <v>26</v>
      </c>
      <c r="Y208" s="53" t="str">
        <f t="shared" si="3"/>
        <v>No</v>
      </c>
    </row>
    <row r="209" spans="1:25" x14ac:dyDescent="0.25">
      <c r="A209" s="59">
        <v>43502</v>
      </c>
      <c r="B209" s="3">
        <v>215</v>
      </c>
      <c r="C209" s="3" t="s">
        <v>28</v>
      </c>
      <c r="D209" s="4">
        <v>0.52083333333333337</v>
      </c>
      <c r="E209" s="4">
        <v>0.55902777777777779</v>
      </c>
      <c r="F209" s="3">
        <v>0</v>
      </c>
      <c r="G209" s="4">
        <v>0.52083333333333337</v>
      </c>
      <c r="H209" s="3">
        <v>3</v>
      </c>
      <c r="I209" s="4">
        <v>0.52777777777777779</v>
      </c>
      <c r="J209" s="3">
        <v>6</v>
      </c>
      <c r="K209" s="4">
        <v>0.52777777777777779</v>
      </c>
      <c r="L209" s="3">
        <v>3</v>
      </c>
      <c r="M209" s="4">
        <v>0.53472222222222221</v>
      </c>
      <c r="N209" s="3">
        <v>1</v>
      </c>
      <c r="O209" s="4">
        <v>0.54166666666666663</v>
      </c>
      <c r="P209" s="3">
        <v>4</v>
      </c>
      <c r="Q209" s="4">
        <v>0.54513888888888895</v>
      </c>
      <c r="R209" s="3">
        <v>1</v>
      </c>
      <c r="S209" s="4">
        <v>0.54861111111111105</v>
      </c>
      <c r="T209" s="3">
        <v>0</v>
      </c>
      <c r="U209" s="4">
        <v>0.55208333333333337</v>
      </c>
      <c r="V209" s="3">
        <v>0</v>
      </c>
      <c r="W209" s="4">
        <v>0.55902777777777779</v>
      </c>
      <c r="X209" s="5">
        <f>SUM(F209,H209,J209,L209,N209,P209,R209,T209,V209)</f>
        <v>18</v>
      </c>
      <c r="Y209" s="53" t="str">
        <f t="shared" si="3"/>
        <v>No</v>
      </c>
    </row>
    <row r="210" spans="1:25" x14ac:dyDescent="0.25">
      <c r="A210" s="59">
        <v>43502</v>
      </c>
      <c r="B210" s="3">
        <v>216</v>
      </c>
      <c r="C210" s="3" t="s">
        <v>24</v>
      </c>
      <c r="D210" s="4">
        <v>0.5</v>
      </c>
      <c r="E210" s="4">
        <v>0.53819444444444442</v>
      </c>
      <c r="F210" s="3">
        <v>0</v>
      </c>
      <c r="G210" s="4">
        <v>0.50138888888888888</v>
      </c>
      <c r="H210" s="3">
        <v>12</v>
      </c>
      <c r="I210" s="4">
        <v>0.50694444444444442</v>
      </c>
      <c r="J210" s="3">
        <v>0</v>
      </c>
      <c r="K210" s="4">
        <v>0.51041666666666663</v>
      </c>
      <c r="L210" s="3">
        <v>7</v>
      </c>
      <c r="M210" s="4">
        <v>0.51388888888888895</v>
      </c>
      <c r="N210" s="3">
        <v>5</v>
      </c>
      <c r="O210" s="4">
        <v>0.52083333333333337</v>
      </c>
      <c r="P210" s="3">
        <v>0</v>
      </c>
      <c r="Q210" s="4">
        <v>0.52430555555555558</v>
      </c>
      <c r="R210" s="3">
        <v>3</v>
      </c>
      <c r="S210" s="4">
        <v>0.52777777777777779</v>
      </c>
      <c r="T210" s="3">
        <v>0</v>
      </c>
      <c r="U210" s="4">
        <v>0.53125</v>
      </c>
      <c r="V210" s="3">
        <v>0</v>
      </c>
      <c r="W210" s="4">
        <v>0.53819444444444442</v>
      </c>
      <c r="X210" s="5">
        <f>SUM(F210,H210,J210,L210,N210,P210,R210,T210,V210)</f>
        <v>27</v>
      </c>
      <c r="Y210" s="53" t="str">
        <f t="shared" si="3"/>
        <v>No</v>
      </c>
    </row>
    <row r="211" spans="1:25" x14ac:dyDescent="0.25">
      <c r="A211" s="59">
        <v>43502</v>
      </c>
      <c r="B211" s="3">
        <v>215</v>
      </c>
      <c r="C211" s="3" t="s">
        <v>5</v>
      </c>
      <c r="D211" s="4">
        <v>0.47916666666666669</v>
      </c>
      <c r="E211" s="4">
        <v>0.51736111111111105</v>
      </c>
      <c r="F211" s="3">
        <v>0</v>
      </c>
      <c r="G211" s="4">
        <v>0.47916666666666669</v>
      </c>
      <c r="H211" s="3">
        <v>0</v>
      </c>
      <c r="I211" s="4">
        <v>0.48958333333333331</v>
      </c>
      <c r="J211" s="3">
        <v>0</v>
      </c>
      <c r="K211" s="4">
        <v>0.49027777777777781</v>
      </c>
      <c r="L211" s="3">
        <v>8</v>
      </c>
      <c r="M211" s="4">
        <v>0.49513888888888885</v>
      </c>
      <c r="N211" s="3">
        <v>2</v>
      </c>
      <c r="O211" s="41">
        <v>0.50069444444444444</v>
      </c>
      <c r="P211" s="3">
        <v>2</v>
      </c>
      <c r="Q211" s="41">
        <v>0.50416666666666665</v>
      </c>
      <c r="R211" s="3">
        <v>0</v>
      </c>
      <c r="S211" s="41">
        <v>0.5083333333333333</v>
      </c>
      <c r="T211" s="3">
        <v>0</v>
      </c>
      <c r="U211" s="41">
        <v>0.51111111111111118</v>
      </c>
      <c r="V211" s="3">
        <v>0</v>
      </c>
      <c r="W211" s="4">
        <v>0.51736111111111105</v>
      </c>
      <c r="X211" s="5">
        <f>SUM(F211,H211,J211,L211,N211,P211,R211,T211,V211)</f>
        <v>12</v>
      </c>
      <c r="Y211" s="53" t="str">
        <f t="shared" si="3"/>
        <v>No</v>
      </c>
    </row>
    <row r="212" spans="1:25" x14ac:dyDescent="0.25">
      <c r="A212" s="59">
        <v>43502</v>
      </c>
      <c r="B212" s="3">
        <v>216</v>
      </c>
      <c r="C212" s="3" t="s">
        <v>28</v>
      </c>
      <c r="D212" s="4">
        <v>0.45833333333333331</v>
      </c>
      <c r="E212" s="4">
        <v>0.49652777777777773</v>
      </c>
      <c r="F212" s="3">
        <v>0</v>
      </c>
      <c r="G212" s="4">
        <v>0.45833333333333331</v>
      </c>
      <c r="H212" s="3">
        <v>0</v>
      </c>
      <c r="I212" s="4">
        <v>0.46527777777777773</v>
      </c>
      <c r="J212" s="3">
        <v>2</v>
      </c>
      <c r="K212" s="4">
        <v>0.46875</v>
      </c>
      <c r="L212" s="3">
        <v>3</v>
      </c>
      <c r="M212" s="4">
        <v>0.47222222222222227</v>
      </c>
      <c r="N212" s="3">
        <v>0</v>
      </c>
      <c r="O212" s="4">
        <v>0.47916666666666669</v>
      </c>
      <c r="P212" s="3">
        <v>1</v>
      </c>
      <c r="Q212" s="4">
        <v>0.4826388888888889</v>
      </c>
      <c r="R212" s="3">
        <v>0</v>
      </c>
      <c r="S212" s="4">
        <v>0.4861111111111111</v>
      </c>
      <c r="T212" s="3">
        <v>0</v>
      </c>
      <c r="U212" s="4">
        <v>0.48958333333333331</v>
      </c>
      <c r="V212" s="3">
        <v>0</v>
      </c>
      <c r="W212" s="4">
        <v>0.49652777777777773</v>
      </c>
      <c r="X212" s="5">
        <f>SUM(F212,H212,J212,L212,N212,P212,R212,T212,V212)</f>
        <v>6</v>
      </c>
      <c r="Y212" s="53" t="str">
        <f t="shared" si="3"/>
        <v>No</v>
      </c>
    </row>
    <row r="213" spans="1:25" x14ac:dyDescent="0.25">
      <c r="A213" s="59">
        <v>43502</v>
      </c>
      <c r="B213" s="3">
        <v>215</v>
      </c>
      <c r="C213" s="3" t="s">
        <v>24</v>
      </c>
      <c r="D213" s="4">
        <v>0.4375</v>
      </c>
      <c r="E213" s="4">
        <v>0.47569444444444442</v>
      </c>
      <c r="F213" s="3">
        <v>0</v>
      </c>
      <c r="G213" s="4">
        <v>0.4375</v>
      </c>
      <c r="H213" s="3">
        <v>1</v>
      </c>
      <c r="I213" s="4">
        <v>0.44444444444444442</v>
      </c>
      <c r="J213" s="3">
        <v>1</v>
      </c>
      <c r="K213" s="4">
        <v>0.44791666666666669</v>
      </c>
      <c r="L213" s="3">
        <v>0</v>
      </c>
      <c r="M213" s="4">
        <v>0.4513888888888889</v>
      </c>
      <c r="N213" s="3">
        <v>3</v>
      </c>
      <c r="O213" s="4">
        <v>0.45833333333333331</v>
      </c>
      <c r="P213" s="3">
        <v>0</v>
      </c>
      <c r="Q213" s="4">
        <v>0.46388888888888885</v>
      </c>
      <c r="R213" s="3">
        <v>2</v>
      </c>
      <c r="S213" s="4">
        <v>0.46527777777777773</v>
      </c>
      <c r="T213" s="3">
        <v>2</v>
      </c>
      <c r="U213" s="4">
        <v>0.46875</v>
      </c>
      <c r="V213" s="3">
        <v>0</v>
      </c>
      <c r="W213" s="4">
        <v>0.47569444444444442</v>
      </c>
      <c r="X213" s="5">
        <f>SUM(F213,H213,J213,L213,N213,P213,R213,T213,V213)</f>
        <v>9</v>
      </c>
      <c r="Y213" s="53" t="str">
        <f t="shared" si="3"/>
        <v>No</v>
      </c>
    </row>
    <row r="214" spans="1:25" x14ac:dyDescent="0.25">
      <c r="A214" s="59">
        <v>43502</v>
      </c>
      <c r="B214" s="3">
        <v>216</v>
      </c>
      <c r="C214" s="3" t="s">
        <v>5</v>
      </c>
      <c r="D214" s="4">
        <v>0.41666666666666669</v>
      </c>
      <c r="E214" s="4">
        <v>0.4548611111111111</v>
      </c>
      <c r="F214" s="3">
        <v>0</v>
      </c>
      <c r="G214" s="4">
        <v>0.41666666666666669</v>
      </c>
      <c r="H214" s="3">
        <v>4</v>
      </c>
      <c r="I214" s="4">
        <v>0.4236111111111111</v>
      </c>
      <c r="J214" s="3">
        <v>0</v>
      </c>
      <c r="K214" s="4">
        <v>0.4284722222222222</v>
      </c>
      <c r="L214" s="3">
        <v>1</v>
      </c>
      <c r="M214" s="4">
        <v>0.43194444444444446</v>
      </c>
      <c r="N214" s="3">
        <v>0</v>
      </c>
      <c r="O214" s="4">
        <v>0.4381944444444445</v>
      </c>
      <c r="P214" s="3">
        <v>2</v>
      </c>
      <c r="Q214" s="4">
        <v>0.44097222222222227</v>
      </c>
      <c r="R214" s="3">
        <v>1</v>
      </c>
      <c r="S214" s="4">
        <v>0.4465277777777778</v>
      </c>
      <c r="T214" s="3">
        <v>0</v>
      </c>
      <c r="U214" s="4">
        <v>0.45</v>
      </c>
      <c r="V214" s="3">
        <v>0</v>
      </c>
      <c r="W214" s="4">
        <v>0.45555555555555555</v>
      </c>
      <c r="X214" s="5">
        <f>SUM(F214,H214,J214,L214,N214,P214,R214,T214,V214)</f>
        <v>8</v>
      </c>
      <c r="Y214" s="53" t="str">
        <f t="shared" si="3"/>
        <v>No</v>
      </c>
    </row>
    <row r="215" spans="1:25" x14ac:dyDescent="0.25">
      <c r="A215" s="59">
        <v>43502</v>
      </c>
      <c r="B215" s="3">
        <v>217</v>
      </c>
      <c r="C215" s="3" t="s">
        <v>28</v>
      </c>
      <c r="D215" s="4">
        <v>0.37708333333333338</v>
      </c>
      <c r="E215" s="4">
        <v>0.43402777777777773</v>
      </c>
      <c r="F215" s="3">
        <v>0</v>
      </c>
      <c r="G215" s="4">
        <v>0.39583333333333331</v>
      </c>
      <c r="H215" s="3">
        <v>0</v>
      </c>
      <c r="I215" s="4">
        <v>0.40277777777777773</v>
      </c>
      <c r="J215" s="3">
        <v>5</v>
      </c>
      <c r="K215" s="4">
        <v>0.40625</v>
      </c>
      <c r="L215" s="3">
        <v>0</v>
      </c>
      <c r="M215" s="4">
        <v>0.40972222222222227</v>
      </c>
      <c r="N215" s="3">
        <v>2</v>
      </c>
      <c r="O215" s="4">
        <v>0.41666666666666669</v>
      </c>
      <c r="P215" s="3">
        <v>1</v>
      </c>
      <c r="Q215" s="4">
        <v>0.4201388888888889</v>
      </c>
      <c r="R215" s="3">
        <v>0</v>
      </c>
      <c r="S215" s="4">
        <v>0.4236111111111111</v>
      </c>
      <c r="T215" s="3">
        <v>0</v>
      </c>
      <c r="U215" s="4">
        <v>0.42708333333333331</v>
      </c>
      <c r="V215" s="3">
        <v>0</v>
      </c>
      <c r="W215" s="4">
        <v>0.43402777777777773</v>
      </c>
      <c r="X215" s="5">
        <f>SUM(F215,H215,J215,L215,N215,P215,R215,T215,V215)</f>
        <v>8</v>
      </c>
      <c r="Y215" s="53" t="str">
        <f t="shared" si="3"/>
        <v>No</v>
      </c>
    </row>
    <row r="216" spans="1:25" x14ac:dyDescent="0.25">
      <c r="A216" s="59">
        <v>43502</v>
      </c>
      <c r="B216" s="3">
        <v>216</v>
      </c>
      <c r="C216" s="3" t="s">
        <v>24</v>
      </c>
      <c r="D216" s="4">
        <v>0.375</v>
      </c>
      <c r="E216" s="4">
        <v>0.41319444444444442</v>
      </c>
      <c r="F216" s="3">
        <v>0</v>
      </c>
      <c r="G216" s="4">
        <v>0.3756944444444445</v>
      </c>
      <c r="H216" s="3">
        <v>2</v>
      </c>
      <c r="I216" s="4">
        <v>0.38194444444444442</v>
      </c>
      <c r="J216" s="3">
        <v>0</v>
      </c>
      <c r="K216" s="4">
        <v>0.38541666666666669</v>
      </c>
      <c r="L216" s="3">
        <v>0</v>
      </c>
      <c r="M216" s="4">
        <v>0.3888888888888889</v>
      </c>
      <c r="N216" s="3">
        <v>2</v>
      </c>
      <c r="O216" s="4">
        <v>0.39583333333333331</v>
      </c>
      <c r="P216" s="3">
        <v>1</v>
      </c>
      <c r="Q216" s="4">
        <v>0.39930555555555558</v>
      </c>
      <c r="R216" s="3">
        <v>0</v>
      </c>
      <c r="S216" s="4">
        <v>0.40277777777777773</v>
      </c>
      <c r="T216" s="3">
        <v>2</v>
      </c>
      <c r="U216" s="4">
        <v>0.40625</v>
      </c>
      <c r="V216" s="3">
        <v>2</v>
      </c>
      <c r="W216" s="4">
        <v>0.41319444444444442</v>
      </c>
      <c r="X216" s="5">
        <f>SUM(F216,H216,J216,L216,N216,P216,R216,T216,V216)</f>
        <v>9</v>
      </c>
      <c r="Y216" s="53" t="str">
        <f t="shared" si="3"/>
        <v>No</v>
      </c>
    </row>
    <row r="217" spans="1:25" x14ac:dyDescent="0.25">
      <c r="A217" s="59">
        <v>43502</v>
      </c>
      <c r="B217" s="3">
        <v>215</v>
      </c>
      <c r="C217" s="3" t="s">
        <v>5</v>
      </c>
      <c r="D217" s="4">
        <v>0.35416666666666669</v>
      </c>
      <c r="E217" s="4">
        <v>0.3923611111111111</v>
      </c>
      <c r="F217" s="3">
        <v>0</v>
      </c>
      <c r="G217" s="4">
        <v>0.35416666666666669</v>
      </c>
      <c r="H217" s="3">
        <v>0</v>
      </c>
      <c r="I217" s="4">
        <v>0.36249999999999999</v>
      </c>
      <c r="J217" s="3">
        <v>4</v>
      </c>
      <c r="K217" s="4">
        <v>0.3659722222222222</v>
      </c>
      <c r="L217" s="3">
        <v>0</v>
      </c>
      <c r="M217" s="4">
        <v>0.36874999999999997</v>
      </c>
      <c r="N217" s="3">
        <v>2</v>
      </c>
      <c r="O217" s="4">
        <v>0.375</v>
      </c>
      <c r="P217" s="3">
        <v>0</v>
      </c>
      <c r="Q217" s="4">
        <v>0.37986111111111115</v>
      </c>
      <c r="R217" s="3">
        <v>2</v>
      </c>
      <c r="S217" s="4">
        <v>0.38472222222222219</v>
      </c>
      <c r="T217" s="3">
        <v>1</v>
      </c>
      <c r="U217" s="4">
        <v>0.3888888888888889</v>
      </c>
      <c r="V217" s="3">
        <v>0</v>
      </c>
      <c r="W217" s="4">
        <v>0.3923611111111111</v>
      </c>
      <c r="X217" s="5">
        <f>SUM(F217,H217,J217,L217,N217,P217,R217,T217,V217)</f>
        <v>9</v>
      </c>
      <c r="Y217" s="53" t="str">
        <f t="shared" si="3"/>
        <v>No</v>
      </c>
    </row>
    <row r="218" spans="1:25" x14ac:dyDescent="0.25">
      <c r="A218" s="59">
        <v>43502</v>
      </c>
      <c r="B218" s="3">
        <v>216</v>
      </c>
      <c r="C218" s="3" t="s">
        <v>28</v>
      </c>
      <c r="D218" s="4">
        <v>0.33333333333333331</v>
      </c>
      <c r="E218" s="4">
        <v>0.37152777777777773</v>
      </c>
      <c r="F218" s="3">
        <v>0</v>
      </c>
      <c r="G218" s="4">
        <v>0.33333333333333331</v>
      </c>
      <c r="H218" s="3">
        <v>0</v>
      </c>
      <c r="I218" s="4">
        <v>0.34027777777777773</v>
      </c>
      <c r="J218" s="3">
        <v>1</v>
      </c>
      <c r="K218" s="4">
        <v>0.34375</v>
      </c>
      <c r="L218" s="3">
        <v>1</v>
      </c>
      <c r="M218" s="4">
        <v>0.34722222222222227</v>
      </c>
      <c r="N218" s="3">
        <v>1</v>
      </c>
      <c r="O218" s="4">
        <v>0.35416666666666669</v>
      </c>
      <c r="P218" s="3">
        <v>0</v>
      </c>
      <c r="Q218" s="4">
        <v>0.3576388888888889</v>
      </c>
      <c r="R218" s="3">
        <v>1</v>
      </c>
      <c r="S218" s="4">
        <v>0.3611111111111111</v>
      </c>
      <c r="T218" s="3">
        <v>0</v>
      </c>
      <c r="U218" s="4">
        <v>0.36458333333333331</v>
      </c>
      <c r="V218" s="3">
        <v>0</v>
      </c>
      <c r="W218" s="4">
        <v>0.37152777777777773</v>
      </c>
      <c r="X218" s="5">
        <f>SUM(F218,H218,J218,L218,N218,P218,R218,T218,V218)</f>
        <v>4</v>
      </c>
      <c r="Y218" s="53" t="str">
        <f t="shared" si="3"/>
        <v>No</v>
      </c>
    </row>
    <row r="219" spans="1:25" x14ac:dyDescent="0.25">
      <c r="A219" s="59">
        <v>43503</v>
      </c>
      <c r="B219" s="3">
        <v>215</v>
      </c>
      <c r="C219" s="3" t="s">
        <v>31</v>
      </c>
      <c r="D219" s="4">
        <v>0.875</v>
      </c>
      <c r="E219" s="4">
        <v>0.91319444444444453</v>
      </c>
      <c r="F219" s="3">
        <v>0</v>
      </c>
      <c r="G219" s="4">
        <v>0.875</v>
      </c>
      <c r="H219" s="3">
        <v>0</v>
      </c>
      <c r="I219" s="4">
        <v>0.88194444444444453</v>
      </c>
      <c r="J219" s="3">
        <v>3</v>
      </c>
      <c r="K219" s="4">
        <v>0.88541666666666663</v>
      </c>
      <c r="L219" s="3">
        <v>0</v>
      </c>
      <c r="M219" s="4">
        <v>0.88888888888888884</v>
      </c>
      <c r="N219" s="3">
        <v>5</v>
      </c>
      <c r="O219" s="4">
        <v>0.89583333333333337</v>
      </c>
      <c r="P219" s="3">
        <v>0</v>
      </c>
      <c r="Q219" s="4">
        <v>0.89930555555555547</v>
      </c>
      <c r="R219" s="3">
        <v>0</v>
      </c>
      <c r="S219" s="4">
        <v>0.90277777777777779</v>
      </c>
      <c r="T219" s="3">
        <v>1</v>
      </c>
      <c r="U219" s="4">
        <v>0.90625</v>
      </c>
      <c r="V219" s="3">
        <v>0</v>
      </c>
      <c r="W219" s="4">
        <v>0.93055555555555547</v>
      </c>
      <c r="X219" s="5">
        <f>SUM(F219,H219,J219,L219,N219,P219,R219,T219,V219)</f>
        <v>9</v>
      </c>
      <c r="Y219" s="53" t="str">
        <f t="shared" si="3"/>
        <v>No</v>
      </c>
    </row>
    <row r="220" spans="1:25" x14ac:dyDescent="0.25">
      <c r="A220" s="59">
        <v>43503</v>
      </c>
      <c r="B220" s="3">
        <v>212</v>
      </c>
      <c r="C220" s="3" t="s">
        <v>30</v>
      </c>
      <c r="D220" s="4">
        <v>0.85416666666666663</v>
      </c>
      <c r="E220" s="4">
        <v>0.89236111111111116</v>
      </c>
      <c r="F220" s="3">
        <v>0</v>
      </c>
      <c r="G220" s="4">
        <v>0.85416666666666663</v>
      </c>
      <c r="H220" s="3">
        <v>1</v>
      </c>
      <c r="I220" s="4">
        <v>0.86111111111111116</v>
      </c>
      <c r="J220" s="3">
        <v>0</v>
      </c>
      <c r="K220" s="4">
        <v>0.86458333333333337</v>
      </c>
      <c r="L220" s="3">
        <v>1</v>
      </c>
      <c r="M220" s="4">
        <v>0.86805555555555547</v>
      </c>
      <c r="N220" s="3">
        <v>3</v>
      </c>
      <c r="O220" s="4">
        <v>0.875</v>
      </c>
      <c r="P220" s="3">
        <v>3</v>
      </c>
      <c r="Q220" s="4">
        <v>0.87986111111111109</v>
      </c>
      <c r="R220" s="3">
        <v>0</v>
      </c>
      <c r="S220" s="4">
        <v>0.88194444444444453</v>
      </c>
      <c r="T220" s="3">
        <v>0</v>
      </c>
      <c r="U220" s="4">
        <v>0.88541666666666663</v>
      </c>
      <c r="V220" s="3">
        <v>0</v>
      </c>
      <c r="W220" s="4">
        <v>0.90277777777777779</v>
      </c>
      <c r="X220" s="5">
        <f>SUM(F220,H220,J220,L220,N220,P220,R220,T220,V220)</f>
        <v>8</v>
      </c>
      <c r="Y220" s="53" t="str">
        <f t="shared" si="3"/>
        <v>No</v>
      </c>
    </row>
    <row r="221" spans="1:25" x14ac:dyDescent="0.25">
      <c r="A221" s="59">
        <v>43503</v>
      </c>
      <c r="B221" s="3">
        <v>215</v>
      </c>
      <c r="C221" s="3" t="s">
        <v>6</v>
      </c>
      <c r="D221" s="4">
        <v>0.83333333333333337</v>
      </c>
      <c r="E221" s="4">
        <v>0.87152777777777779</v>
      </c>
      <c r="F221" s="3">
        <v>0</v>
      </c>
      <c r="G221" s="4">
        <v>0.83472222222222225</v>
      </c>
      <c r="H221" s="3">
        <v>2</v>
      </c>
      <c r="I221" s="4">
        <v>0.84027777777777779</v>
      </c>
      <c r="J221" s="3">
        <v>2</v>
      </c>
      <c r="K221" s="4">
        <v>0.84305555555555556</v>
      </c>
      <c r="L221" s="3">
        <v>0</v>
      </c>
      <c r="M221" s="4">
        <v>0.84722222222222221</v>
      </c>
      <c r="N221" s="3">
        <v>0</v>
      </c>
      <c r="O221" s="4">
        <v>0.85625000000000007</v>
      </c>
      <c r="P221" s="3">
        <v>5</v>
      </c>
      <c r="Q221" s="4">
        <v>0.86388888888888893</v>
      </c>
      <c r="R221" s="3">
        <v>1</v>
      </c>
      <c r="S221" s="4">
        <v>0.86805555555555547</v>
      </c>
      <c r="T221" s="3">
        <v>0</v>
      </c>
      <c r="U221" s="4">
        <v>0.87152777777777779</v>
      </c>
      <c r="V221" s="3">
        <v>0</v>
      </c>
      <c r="W221" s="4">
        <v>0.875</v>
      </c>
      <c r="X221" s="5">
        <f>SUM(F221,H221,J221,L221,N221,P221,R221,T221,V221)</f>
        <v>10</v>
      </c>
      <c r="Y221" s="53" t="str">
        <f t="shared" si="3"/>
        <v>No</v>
      </c>
    </row>
    <row r="222" spans="1:25" x14ac:dyDescent="0.25">
      <c r="A222" s="59">
        <v>43503</v>
      </c>
      <c r="B222" s="3">
        <v>212</v>
      </c>
      <c r="C222" s="3" t="s">
        <v>31</v>
      </c>
      <c r="D222" s="4">
        <v>0.8125</v>
      </c>
      <c r="E222" s="4">
        <v>0.85069444444444453</v>
      </c>
      <c r="F222" s="3">
        <v>0</v>
      </c>
      <c r="G222" s="4">
        <v>0.8125</v>
      </c>
      <c r="H222" s="3">
        <v>2</v>
      </c>
      <c r="I222" s="4">
        <v>0.81944444444444453</v>
      </c>
      <c r="J222" s="3">
        <v>0</v>
      </c>
      <c r="K222" s="4">
        <v>0.82291666666666663</v>
      </c>
      <c r="L222" s="3">
        <v>4</v>
      </c>
      <c r="M222" s="4">
        <v>0.82638888888888884</v>
      </c>
      <c r="N222" s="3">
        <v>7</v>
      </c>
      <c r="O222" s="4">
        <v>0.83333333333333337</v>
      </c>
      <c r="P222" s="3">
        <v>1</v>
      </c>
      <c r="Q222" s="4">
        <v>0.83680555555555547</v>
      </c>
      <c r="R222" s="3">
        <v>0</v>
      </c>
      <c r="S222" s="4">
        <v>0.84027777777777779</v>
      </c>
      <c r="T222" s="3">
        <v>2</v>
      </c>
      <c r="U222" s="4">
        <v>0.84375</v>
      </c>
      <c r="V222" s="3">
        <v>0</v>
      </c>
      <c r="W222" s="4">
        <v>0.85069444444444453</v>
      </c>
      <c r="X222" s="5">
        <f>SUM(F222,H222,J222,L222,N222,P222,R222,T222,V222)</f>
        <v>16</v>
      </c>
      <c r="Y222" s="53" t="str">
        <f t="shared" si="3"/>
        <v>No</v>
      </c>
    </row>
    <row r="223" spans="1:25" x14ac:dyDescent="0.25">
      <c r="A223" s="59">
        <v>43503</v>
      </c>
      <c r="B223" s="3">
        <v>215</v>
      </c>
      <c r="C223" s="3" t="s">
        <v>30</v>
      </c>
      <c r="D223" s="4">
        <v>0.79166666666666663</v>
      </c>
      <c r="E223" s="4">
        <v>0.82986111111111116</v>
      </c>
      <c r="F223" s="3">
        <v>0</v>
      </c>
      <c r="G223" s="41">
        <v>0.79166666666666663</v>
      </c>
      <c r="H223" s="3">
        <v>5</v>
      </c>
      <c r="I223" s="41">
        <v>0.79861111111111116</v>
      </c>
      <c r="J223" s="3">
        <v>4</v>
      </c>
      <c r="K223" s="41">
        <v>0.80208333333333337</v>
      </c>
      <c r="L223" s="3">
        <v>4</v>
      </c>
      <c r="M223" s="41">
        <v>0.80555555555555547</v>
      </c>
      <c r="N223" s="3">
        <v>3</v>
      </c>
      <c r="O223" s="41">
        <v>0.81388888888888899</v>
      </c>
      <c r="P223" s="3">
        <v>14</v>
      </c>
      <c r="Q223" s="41">
        <v>0.81874999999999998</v>
      </c>
      <c r="R223" s="3">
        <v>0</v>
      </c>
      <c r="S223" s="41">
        <v>0.8208333333333333</v>
      </c>
      <c r="T223" s="3">
        <v>0</v>
      </c>
      <c r="U223" s="41">
        <v>0.8222222222222223</v>
      </c>
      <c r="V223" s="3">
        <v>3</v>
      </c>
      <c r="W223" s="41">
        <v>0.82986111111111116</v>
      </c>
      <c r="X223" s="5">
        <f>SUM(F223,H223,J223,L223,N223,P223,R223,T223,V223)</f>
        <v>33</v>
      </c>
      <c r="Y223" s="53" t="str">
        <f t="shared" si="3"/>
        <v>No</v>
      </c>
    </row>
    <row r="224" spans="1:25" x14ac:dyDescent="0.25">
      <c r="A224" s="59">
        <v>43503</v>
      </c>
      <c r="B224" s="3">
        <v>212</v>
      </c>
      <c r="C224" s="3" t="s">
        <v>6</v>
      </c>
      <c r="D224" s="4">
        <v>0.77083333333333337</v>
      </c>
      <c r="E224" s="4">
        <v>0.80902777777777779</v>
      </c>
      <c r="F224" s="3">
        <v>0</v>
      </c>
      <c r="G224" s="4">
        <v>0.77083333333333337</v>
      </c>
      <c r="H224" s="3">
        <v>8</v>
      </c>
      <c r="I224" s="4">
        <v>0.78125</v>
      </c>
      <c r="J224" s="3">
        <v>3</v>
      </c>
      <c r="K224" s="4">
        <v>0.78472222222222221</v>
      </c>
      <c r="L224" s="3">
        <v>0</v>
      </c>
      <c r="M224" s="4">
        <v>0.78819444444444453</v>
      </c>
      <c r="N224" s="3">
        <v>14</v>
      </c>
      <c r="O224" s="4">
        <v>0.81597222222222221</v>
      </c>
      <c r="P224" s="3">
        <v>4</v>
      </c>
      <c r="Q224" s="4">
        <v>0.79999999999999993</v>
      </c>
      <c r="R224" s="3">
        <v>2</v>
      </c>
      <c r="S224" s="4">
        <v>0.80208333333333337</v>
      </c>
      <c r="T224" s="3">
        <v>0</v>
      </c>
      <c r="U224" s="4">
        <v>0.80555555555555547</v>
      </c>
      <c r="V224" s="3">
        <v>0</v>
      </c>
      <c r="W224" s="4">
        <v>0.81111111111111101</v>
      </c>
      <c r="X224" s="5">
        <f>SUM(F224,H224,J224,L224,N224,P224,R224,T224,V224)</f>
        <v>31</v>
      </c>
      <c r="Y224" s="53" t="str">
        <f t="shared" si="3"/>
        <v>No</v>
      </c>
    </row>
    <row r="225" spans="1:25" x14ac:dyDescent="0.25">
      <c r="A225" s="59">
        <v>43503</v>
      </c>
      <c r="B225" s="3">
        <v>215</v>
      </c>
      <c r="C225" s="3" t="s">
        <v>31</v>
      </c>
      <c r="D225" s="4">
        <v>0.75</v>
      </c>
      <c r="E225" s="4">
        <v>0.78819444444444453</v>
      </c>
      <c r="F225" s="3">
        <v>0</v>
      </c>
      <c r="G225" s="4">
        <v>0.75416666666666676</v>
      </c>
      <c r="H225" s="3">
        <v>1</v>
      </c>
      <c r="I225" s="4">
        <v>0.7597222222222223</v>
      </c>
      <c r="J225" s="3">
        <v>0</v>
      </c>
      <c r="K225" s="4">
        <v>0.76180555555555562</v>
      </c>
      <c r="L225" s="3">
        <v>1</v>
      </c>
      <c r="M225" s="4">
        <v>0.76597222222222217</v>
      </c>
      <c r="N225" s="3">
        <v>4</v>
      </c>
      <c r="O225" s="4">
        <v>0.77430555555555547</v>
      </c>
      <c r="P225" s="3">
        <v>2</v>
      </c>
      <c r="Q225" s="4">
        <v>0.77986111111111101</v>
      </c>
      <c r="R225" s="3">
        <v>0</v>
      </c>
      <c r="S225" s="4">
        <v>0.78194444444444444</v>
      </c>
      <c r="T225" s="3">
        <v>3</v>
      </c>
      <c r="U225" s="4">
        <v>0.78402777777777777</v>
      </c>
      <c r="V225" s="3">
        <v>0</v>
      </c>
      <c r="W225" s="4">
        <v>0.79166666666666663</v>
      </c>
      <c r="X225" s="5">
        <f>SUM(F225,H225,J225,L225,N225,P225,R225,T225,V225)</f>
        <v>11</v>
      </c>
      <c r="Y225" s="53" t="str">
        <f t="shared" si="3"/>
        <v>No</v>
      </c>
    </row>
    <row r="226" spans="1:25" x14ac:dyDescent="0.25">
      <c r="A226" s="59">
        <v>43503</v>
      </c>
      <c r="B226" s="3">
        <v>217</v>
      </c>
      <c r="C226" s="3" t="s">
        <v>30</v>
      </c>
      <c r="D226" s="4">
        <v>0.72916666666666663</v>
      </c>
      <c r="E226" s="4">
        <v>0.76736111111111116</v>
      </c>
      <c r="F226" s="3">
        <v>0</v>
      </c>
      <c r="G226" s="4">
        <v>0.73819444444444438</v>
      </c>
      <c r="H226" s="3">
        <v>8</v>
      </c>
      <c r="I226" s="4">
        <v>0.74652777777777779</v>
      </c>
      <c r="J226" s="3">
        <v>0</v>
      </c>
      <c r="K226" s="4">
        <v>0.75</v>
      </c>
      <c r="L226" s="3">
        <v>3</v>
      </c>
      <c r="M226" s="4">
        <v>0.75416666666666676</v>
      </c>
      <c r="N226" s="3">
        <v>5</v>
      </c>
      <c r="O226" s="4">
        <v>0.76388888888888884</v>
      </c>
      <c r="P226" s="3">
        <v>15</v>
      </c>
      <c r="Q226" s="4">
        <v>0.76944444444444438</v>
      </c>
      <c r="R226" s="3">
        <v>0</v>
      </c>
      <c r="S226" s="4">
        <v>0.77222222222222225</v>
      </c>
      <c r="T226" s="3">
        <v>1</v>
      </c>
      <c r="U226" s="4">
        <v>0.77569444444444446</v>
      </c>
      <c r="V226" s="3">
        <v>0</v>
      </c>
      <c r="W226" s="4">
        <v>0.78125</v>
      </c>
      <c r="X226" s="5">
        <f>SUM(F226,H226,J226,L226,N226,P226,R226,T226,V226)</f>
        <v>32</v>
      </c>
      <c r="Y226" s="53" t="str">
        <f t="shared" si="3"/>
        <v>No</v>
      </c>
    </row>
    <row r="227" spans="1:25" x14ac:dyDescent="0.25">
      <c r="A227" s="59">
        <v>43503</v>
      </c>
      <c r="B227" s="3">
        <v>215</v>
      </c>
      <c r="C227" s="3" t="s">
        <v>6</v>
      </c>
      <c r="D227" s="4">
        <v>0.70833333333333337</v>
      </c>
      <c r="E227" s="4">
        <v>0.74652777777777779</v>
      </c>
      <c r="F227" s="3">
        <v>0</v>
      </c>
      <c r="G227" s="41">
        <v>0.71180555555555547</v>
      </c>
      <c r="H227" s="3">
        <v>2</v>
      </c>
      <c r="I227" s="41">
        <v>0.71527777777777779</v>
      </c>
      <c r="J227" s="3">
        <v>0</v>
      </c>
      <c r="K227" s="41">
        <v>0.71875</v>
      </c>
      <c r="L227" s="3">
        <v>4</v>
      </c>
      <c r="M227" s="4">
        <v>0.72569444444444453</v>
      </c>
      <c r="N227" s="3">
        <v>14</v>
      </c>
      <c r="O227" s="4">
        <v>0.73611111111111116</v>
      </c>
      <c r="P227" s="3">
        <v>1</v>
      </c>
      <c r="Q227" s="4">
        <v>0.74097222222222225</v>
      </c>
      <c r="R227" s="3">
        <v>8</v>
      </c>
      <c r="S227" s="4">
        <v>0.74305555555555547</v>
      </c>
      <c r="T227" s="3">
        <v>0</v>
      </c>
      <c r="U227" s="4">
        <v>0.75</v>
      </c>
      <c r="V227" s="3">
        <v>0</v>
      </c>
      <c r="W227" s="4">
        <v>0.75416666666666676</v>
      </c>
      <c r="X227" s="5">
        <f>SUM(F227,H227,J227,L227,N227,P227,R227,T227,V227)</f>
        <v>29</v>
      </c>
      <c r="Y227" s="53" t="str">
        <f t="shared" si="3"/>
        <v>No</v>
      </c>
    </row>
    <row r="228" spans="1:25" x14ac:dyDescent="0.25">
      <c r="A228" s="59">
        <v>43503</v>
      </c>
      <c r="B228" s="3">
        <v>217</v>
      </c>
      <c r="C228" s="3" t="s">
        <v>26</v>
      </c>
      <c r="D228" s="4">
        <v>0.6875</v>
      </c>
      <c r="E228" s="4">
        <v>0.72569444444444453</v>
      </c>
      <c r="F228" s="3">
        <v>0</v>
      </c>
      <c r="G228" s="4">
        <v>0.69027777777777777</v>
      </c>
      <c r="H228" s="3">
        <v>5</v>
      </c>
      <c r="I228" s="4">
        <v>0.69652777777777775</v>
      </c>
      <c r="J228" s="3">
        <v>3</v>
      </c>
      <c r="K228" s="4">
        <v>0.69861111111111107</v>
      </c>
      <c r="L228" s="3">
        <v>3</v>
      </c>
      <c r="M228" s="4">
        <v>0.70347222222222217</v>
      </c>
      <c r="N228" s="3">
        <v>47</v>
      </c>
      <c r="O228" s="4">
        <v>0.71527777777777779</v>
      </c>
      <c r="P228" s="3">
        <v>18</v>
      </c>
      <c r="Q228" s="4">
        <v>0.72222222222222221</v>
      </c>
      <c r="R228" s="3">
        <v>8</v>
      </c>
      <c r="S228" s="4">
        <v>0.72569444444444453</v>
      </c>
      <c r="T228" s="3">
        <v>3</v>
      </c>
      <c r="U228" s="4">
        <v>0.72916666666666663</v>
      </c>
      <c r="V228" s="3">
        <v>3</v>
      </c>
      <c r="W228" s="4">
        <v>0.73611111111111116</v>
      </c>
      <c r="X228" s="5">
        <f>SUM(F228,H228,J228,L228,N228,P228,R228,T228,V228)</f>
        <v>90</v>
      </c>
      <c r="Y228" s="53" t="str">
        <f t="shared" si="3"/>
        <v>No</v>
      </c>
    </row>
    <row r="229" spans="1:25" x14ac:dyDescent="0.25">
      <c r="A229" s="59">
        <v>43503</v>
      </c>
      <c r="B229" s="3">
        <v>215</v>
      </c>
      <c r="C229" s="3" t="s">
        <v>30</v>
      </c>
      <c r="D229" s="4">
        <v>0.66666666666666663</v>
      </c>
      <c r="E229" s="4">
        <v>0.70138888888888884</v>
      </c>
      <c r="F229" s="3">
        <v>0</v>
      </c>
      <c r="G229" s="4">
        <v>0.66666666666666663</v>
      </c>
      <c r="H229" s="3">
        <v>5</v>
      </c>
      <c r="I229" s="4">
        <v>0.67361111111111116</v>
      </c>
      <c r="J229" s="3">
        <v>1</v>
      </c>
      <c r="K229" s="4">
        <v>0.67708333333333337</v>
      </c>
      <c r="L229" s="3">
        <v>4</v>
      </c>
      <c r="M229" s="4">
        <v>0.68055555555555547</v>
      </c>
      <c r="N229" s="3">
        <v>10</v>
      </c>
      <c r="O229" s="4">
        <v>0.68958333333333333</v>
      </c>
      <c r="P229" s="3">
        <v>16</v>
      </c>
      <c r="Q229" s="4">
        <v>0.69652777777777775</v>
      </c>
      <c r="R229" s="3">
        <v>1</v>
      </c>
      <c r="S229" s="4">
        <v>0.69791666666666663</v>
      </c>
      <c r="T229" s="3">
        <v>2</v>
      </c>
      <c r="U229" s="4">
        <v>0.70138888888888884</v>
      </c>
      <c r="V229" s="3">
        <v>0</v>
      </c>
      <c r="W229" s="4">
        <v>0.70833333333333337</v>
      </c>
      <c r="X229" s="5">
        <f>SUM(F229,H229,J229,L229,N229,P229,R229,T229,V229)</f>
        <v>39</v>
      </c>
      <c r="Y229" s="53" t="str">
        <f t="shared" si="3"/>
        <v>No</v>
      </c>
    </row>
    <row r="230" spans="1:25" x14ac:dyDescent="0.25">
      <c r="A230" s="59">
        <v>43503</v>
      </c>
      <c r="B230" s="3">
        <v>217</v>
      </c>
      <c r="C230" s="3" t="s">
        <v>6</v>
      </c>
      <c r="D230" s="4">
        <v>0.64583333333333337</v>
      </c>
      <c r="E230" s="4">
        <v>0.68402777777777779</v>
      </c>
      <c r="F230" s="3">
        <v>0</v>
      </c>
      <c r="G230" s="4">
        <v>0.65208333333333335</v>
      </c>
      <c r="H230" s="3">
        <v>3</v>
      </c>
      <c r="I230" s="4">
        <v>0.65694444444444444</v>
      </c>
      <c r="J230" s="3">
        <v>0</v>
      </c>
      <c r="K230" s="4">
        <v>0.65972222222222221</v>
      </c>
      <c r="L230" s="3">
        <v>1</v>
      </c>
      <c r="M230" s="4">
        <v>0.66319444444444442</v>
      </c>
      <c r="N230" s="3">
        <v>7</v>
      </c>
      <c r="O230" s="4">
        <v>0.67361111111111116</v>
      </c>
      <c r="P230" s="3">
        <v>9</v>
      </c>
      <c r="Q230" s="4">
        <v>0.67847222222222225</v>
      </c>
      <c r="R230" s="3">
        <v>10</v>
      </c>
      <c r="S230" s="4">
        <v>0.68055555555555547</v>
      </c>
      <c r="T230" s="3">
        <v>5</v>
      </c>
      <c r="U230" s="4">
        <v>0.68402777777777779</v>
      </c>
      <c r="V230" s="3">
        <v>1</v>
      </c>
      <c r="W230" s="4">
        <v>0.68958333333333333</v>
      </c>
      <c r="X230" s="5">
        <f>SUM(F230,H230,J230,L230,N230,P230,R230,T230,V230)</f>
        <v>36</v>
      </c>
      <c r="Y230" s="53" t="str">
        <f t="shared" si="3"/>
        <v>No</v>
      </c>
    </row>
    <row r="231" spans="1:25" x14ac:dyDescent="0.25">
      <c r="A231" s="59">
        <v>43503</v>
      </c>
      <c r="B231" s="3">
        <v>215</v>
      </c>
      <c r="C231" s="3" t="s">
        <v>31</v>
      </c>
      <c r="D231" s="4">
        <v>0.625</v>
      </c>
      <c r="E231" s="4">
        <v>0.66319444444444442</v>
      </c>
      <c r="F231" s="3">
        <v>0</v>
      </c>
      <c r="G231" s="4">
        <v>0.62708333333333333</v>
      </c>
      <c r="H231" s="3">
        <v>5</v>
      </c>
      <c r="I231" s="4">
        <v>0.6333333333333333</v>
      </c>
      <c r="J231" s="3">
        <v>5</v>
      </c>
      <c r="K231" s="4">
        <v>0.63611111111111118</v>
      </c>
      <c r="L231" s="3">
        <v>1</v>
      </c>
      <c r="M231" s="4">
        <v>0.63958333333333328</v>
      </c>
      <c r="N231" s="3">
        <v>0</v>
      </c>
      <c r="O231" s="4">
        <v>0.64722222222222225</v>
      </c>
      <c r="P231" s="3">
        <v>11</v>
      </c>
      <c r="Q231" s="4">
        <v>0.65347222222222223</v>
      </c>
      <c r="R231" s="3">
        <v>1</v>
      </c>
      <c r="S231" s="4">
        <v>0.65625</v>
      </c>
      <c r="T231" s="3">
        <v>0</v>
      </c>
      <c r="U231" s="4">
        <v>0.65833333333333333</v>
      </c>
      <c r="V231" s="3">
        <v>3</v>
      </c>
      <c r="W231" s="4">
        <v>0.66319444444444442</v>
      </c>
      <c r="X231" s="5">
        <f>SUM(F231,H231,J231,L231,N231,P231,R231,T231,V231)</f>
        <v>26</v>
      </c>
      <c r="Y231" s="53" t="str">
        <f t="shared" si="3"/>
        <v>No</v>
      </c>
    </row>
    <row r="232" spans="1:25" x14ac:dyDescent="0.25">
      <c r="A232" s="59">
        <v>43503</v>
      </c>
      <c r="B232" s="3">
        <v>217</v>
      </c>
      <c r="C232" s="3" t="s">
        <v>26</v>
      </c>
      <c r="D232" s="4">
        <v>0.60416666666666663</v>
      </c>
      <c r="E232" s="4">
        <v>0.64236111111111105</v>
      </c>
      <c r="F232" s="3">
        <v>0</v>
      </c>
      <c r="G232" s="4">
        <v>0.60625000000000007</v>
      </c>
      <c r="H232" s="3">
        <v>3</v>
      </c>
      <c r="I232" s="4">
        <v>0.61111111111111105</v>
      </c>
      <c r="J232" s="3">
        <v>5</v>
      </c>
      <c r="K232" s="4">
        <v>0.6166666666666667</v>
      </c>
      <c r="L232" s="3">
        <v>6</v>
      </c>
      <c r="M232" s="4">
        <v>0.61944444444444446</v>
      </c>
      <c r="N232" s="3">
        <v>5</v>
      </c>
      <c r="O232" s="4">
        <v>0.62847222222222221</v>
      </c>
      <c r="P232" s="3">
        <v>11</v>
      </c>
      <c r="Q232" s="4">
        <v>0.63888888888888895</v>
      </c>
      <c r="R232" s="3">
        <v>8</v>
      </c>
      <c r="S232" s="4">
        <v>0.64166666666666672</v>
      </c>
      <c r="T232" s="3">
        <v>1</v>
      </c>
      <c r="U232" s="4">
        <v>0.64513888888888882</v>
      </c>
      <c r="V232" s="3">
        <v>2</v>
      </c>
      <c r="W232" s="4">
        <v>0.65</v>
      </c>
      <c r="X232" s="5">
        <f>SUM(F232,H232,J232,L232,N232,P232,R232,T232,V232)</f>
        <v>41</v>
      </c>
      <c r="Y232" s="53" t="str">
        <f t="shared" si="3"/>
        <v>No</v>
      </c>
    </row>
    <row r="233" spans="1:25" x14ac:dyDescent="0.25">
      <c r="A233" s="59">
        <v>43503</v>
      </c>
      <c r="B233" s="3">
        <v>215</v>
      </c>
      <c r="C233" s="3" t="s">
        <v>6</v>
      </c>
      <c r="D233" s="4">
        <v>0.58333333333333337</v>
      </c>
      <c r="E233" s="4">
        <v>0.62152777777777779</v>
      </c>
      <c r="F233" s="3">
        <v>0</v>
      </c>
      <c r="G233" s="4">
        <v>0.5854166666666667</v>
      </c>
      <c r="H233" s="3">
        <v>13</v>
      </c>
      <c r="I233" s="4">
        <v>0.59236111111111112</v>
      </c>
      <c r="J233" s="3">
        <v>0</v>
      </c>
      <c r="K233" s="4">
        <v>0.59583333333333333</v>
      </c>
      <c r="L233" s="3">
        <v>2</v>
      </c>
      <c r="M233" s="4">
        <v>0.60069444444444442</v>
      </c>
      <c r="N233" s="3">
        <v>5</v>
      </c>
      <c r="O233" s="4">
        <v>0.60625000000000007</v>
      </c>
      <c r="P233" s="3">
        <v>14</v>
      </c>
      <c r="Q233" s="4">
        <v>0.61319444444444449</v>
      </c>
      <c r="R233" s="3">
        <v>0</v>
      </c>
      <c r="S233" s="4">
        <v>0.61527777777777781</v>
      </c>
      <c r="T233" s="3">
        <v>1</v>
      </c>
      <c r="U233" s="4">
        <v>0.61805555555555558</v>
      </c>
      <c r="V233" s="3">
        <v>9</v>
      </c>
      <c r="W233" s="4">
        <v>0.625</v>
      </c>
      <c r="X233" s="5">
        <f>SUM(F233,H233,J233,L233,N233,P233,R233,T233,V233)</f>
        <v>44</v>
      </c>
      <c r="Y233" s="53" t="str">
        <f t="shared" si="3"/>
        <v>No</v>
      </c>
    </row>
    <row r="234" spans="1:25" x14ac:dyDescent="0.25">
      <c r="A234" s="59">
        <v>43503</v>
      </c>
      <c r="B234" s="3">
        <v>217</v>
      </c>
      <c r="C234" s="3" t="s">
        <v>15</v>
      </c>
      <c r="D234" s="4">
        <v>0.5625</v>
      </c>
      <c r="E234" s="4">
        <v>0.60069444444444442</v>
      </c>
      <c r="F234" s="3">
        <v>0</v>
      </c>
      <c r="G234" s="4">
        <v>0.56597222222222221</v>
      </c>
      <c r="H234" s="3">
        <v>4</v>
      </c>
      <c r="I234" s="4">
        <v>0.57291666666666663</v>
      </c>
      <c r="J234" s="3">
        <v>0</v>
      </c>
      <c r="K234" s="4">
        <v>0.57638888888888895</v>
      </c>
      <c r="L234" s="3">
        <v>2</v>
      </c>
      <c r="M234" s="4">
        <v>0.57986111111111105</v>
      </c>
      <c r="N234" s="3">
        <v>0</v>
      </c>
      <c r="O234" s="4">
        <v>0.58680555555555558</v>
      </c>
      <c r="P234" s="3">
        <v>17</v>
      </c>
      <c r="Q234" s="4">
        <v>0.59375</v>
      </c>
      <c r="R234" s="3">
        <v>0</v>
      </c>
      <c r="S234" s="4">
        <v>0.59722222222222221</v>
      </c>
      <c r="T234" s="3">
        <v>1</v>
      </c>
      <c r="U234" s="4">
        <v>0.60069444444444442</v>
      </c>
      <c r="V234" s="3">
        <v>0</v>
      </c>
      <c r="W234" s="4">
        <v>0.60763888888888895</v>
      </c>
      <c r="X234" s="5">
        <f>SUM(F234,H234,J234,L234,N234,P234,R234,T234,V234)</f>
        <v>24</v>
      </c>
      <c r="Y234" s="53" t="str">
        <f t="shared" si="3"/>
        <v>No</v>
      </c>
    </row>
    <row r="235" spans="1:25" x14ac:dyDescent="0.25">
      <c r="A235" s="59">
        <v>43503</v>
      </c>
      <c r="B235" s="3">
        <v>215</v>
      </c>
      <c r="C235" s="3" t="s">
        <v>31</v>
      </c>
      <c r="D235" s="4">
        <v>0.54166666666666663</v>
      </c>
      <c r="E235" s="4">
        <v>0.57986111111111105</v>
      </c>
      <c r="F235" s="3">
        <v>0</v>
      </c>
      <c r="G235" s="4">
        <v>0.54513888888888895</v>
      </c>
      <c r="H235" s="3">
        <v>4</v>
      </c>
      <c r="I235" s="4">
        <v>0.55069444444444449</v>
      </c>
      <c r="J235" s="3">
        <v>2</v>
      </c>
      <c r="K235" s="4">
        <v>0.5541666666666667</v>
      </c>
      <c r="L235" s="3">
        <v>2</v>
      </c>
      <c r="M235" s="4">
        <v>0.55625000000000002</v>
      </c>
      <c r="N235" s="3">
        <v>9</v>
      </c>
      <c r="O235" s="4">
        <v>0.56597222222222221</v>
      </c>
      <c r="P235" s="3">
        <v>23</v>
      </c>
      <c r="Q235" s="4">
        <v>0.57291666666666663</v>
      </c>
      <c r="R235" s="3">
        <v>1</v>
      </c>
      <c r="S235" s="4">
        <v>0.57638888888888895</v>
      </c>
      <c r="T235" s="3">
        <v>0</v>
      </c>
      <c r="U235" s="4">
        <v>0.57777777777777783</v>
      </c>
      <c r="V235" s="3">
        <v>2</v>
      </c>
      <c r="W235" s="4">
        <v>0.58680555555555558</v>
      </c>
      <c r="X235" s="5">
        <f>SUM(F235,H235,J235,L235,N235,P235,R235,T235,V235)</f>
        <v>43</v>
      </c>
      <c r="Y235" s="53" t="str">
        <f t="shared" si="3"/>
        <v>No</v>
      </c>
    </row>
    <row r="236" spans="1:25" x14ac:dyDescent="0.25">
      <c r="A236" s="59">
        <v>43503</v>
      </c>
      <c r="B236" s="3">
        <v>217</v>
      </c>
      <c r="C236" s="3" t="s">
        <v>30</v>
      </c>
      <c r="D236" s="4">
        <v>0.52083333333333337</v>
      </c>
      <c r="E236" s="4">
        <v>0.55902777777777779</v>
      </c>
      <c r="F236" s="3">
        <v>0</v>
      </c>
      <c r="G236" s="4">
        <v>0.5229166666666667</v>
      </c>
      <c r="H236" s="3">
        <v>11</v>
      </c>
      <c r="I236" s="4">
        <v>0.53125</v>
      </c>
      <c r="J236" s="3">
        <v>1</v>
      </c>
      <c r="K236" s="41">
        <v>0.53472222222222221</v>
      </c>
      <c r="L236" s="3">
        <v>3</v>
      </c>
      <c r="M236" s="41">
        <v>0.53680555555555554</v>
      </c>
      <c r="N236" s="3">
        <v>20</v>
      </c>
      <c r="O236" s="41">
        <v>0.54513888888888895</v>
      </c>
      <c r="P236" s="3">
        <v>24</v>
      </c>
      <c r="Q236" s="41">
        <v>0.55555555555555558</v>
      </c>
      <c r="R236" s="3">
        <v>2</v>
      </c>
      <c r="S236" s="41">
        <v>0.55763888888888891</v>
      </c>
      <c r="T236" s="3">
        <v>0</v>
      </c>
      <c r="U236" s="41">
        <v>0.56111111111111112</v>
      </c>
      <c r="V236" s="3">
        <v>0</v>
      </c>
      <c r="W236" s="41">
        <v>0.56805555555555554</v>
      </c>
      <c r="X236" s="5">
        <f>SUM(F236,H236,J236,L236,N236,P236,R236,T236,V236)</f>
        <v>61</v>
      </c>
      <c r="Y236" s="53" t="str">
        <f t="shared" si="3"/>
        <v>No</v>
      </c>
    </row>
    <row r="237" spans="1:25" x14ac:dyDescent="0.25">
      <c r="A237" s="59">
        <v>43503</v>
      </c>
      <c r="B237" s="3">
        <v>215</v>
      </c>
      <c r="C237" s="3" t="s">
        <v>16</v>
      </c>
      <c r="D237" s="4">
        <v>0.5</v>
      </c>
      <c r="E237" s="4">
        <v>0.53819444444444442</v>
      </c>
      <c r="F237" s="3">
        <v>0</v>
      </c>
      <c r="G237" s="4">
        <v>0.50208333333333333</v>
      </c>
      <c r="H237" s="3">
        <v>10</v>
      </c>
      <c r="I237" s="4">
        <v>0.5083333333333333</v>
      </c>
      <c r="J237" s="3">
        <v>0</v>
      </c>
      <c r="K237" s="4">
        <v>0.51250000000000007</v>
      </c>
      <c r="L237" s="3">
        <v>0</v>
      </c>
      <c r="M237" s="4">
        <v>0.51458333333333328</v>
      </c>
      <c r="N237" s="3">
        <v>18</v>
      </c>
      <c r="O237" s="4">
        <v>0.52361111111111114</v>
      </c>
      <c r="P237" s="3">
        <v>10</v>
      </c>
      <c r="Q237" s="4">
        <v>0.53125</v>
      </c>
      <c r="R237" s="3">
        <v>0</v>
      </c>
      <c r="S237" s="4">
        <v>0.53263888888888888</v>
      </c>
      <c r="T237" s="3">
        <v>9</v>
      </c>
      <c r="U237" s="4">
        <v>0.53749999999999998</v>
      </c>
      <c r="V237" s="3">
        <v>0</v>
      </c>
      <c r="W237" s="4">
        <v>0.5444444444444444</v>
      </c>
      <c r="X237" s="5">
        <f>SUM(F237,H237,J237,L237,N237,P237,R237,T237,V237)</f>
        <v>47</v>
      </c>
      <c r="Y237" s="53" t="str">
        <f t="shared" si="3"/>
        <v>No</v>
      </c>
    </row>
    <row r="238" spans="1:25" x14ac:dyDescent="0.25">
      <c r="A238" s="59">
        <v>43503</v>
      </c>
      <c r="B238" s="3">
        <v>217</v>
      </c>
      <c r="C238" s="3" t="s">
        <v>4</v>
      </c>
      <c r="D238" s="4">
        <v>0.47916666666666669</v>
      </c>
      <c r="E238" s="4">
        <v>0.51736111111111105</v>
      </c>
      <c r="F238" s="3">
        <v>0</v>
      </c>
      <c r="G238" s="4">
        <v>0.47916666666666669</v>
      </c>
      <c r="H238" s="3">
        <v>7</v>
      </c>
      <c r="I238" s="4">
        <v>0.4861111111111111</v>
      </c>
      <c r="J238" s="3">
        <v>0</v>
      </c>
      <c r="K238" s="4">
        <v>0.48888888888888887</v>
      </c>
      <c r="L238" s="3">
        <v>0</v>
      </c>
      <c r="M238" s="4">
        <v>0.4916666666666667</v>
      </c>
      <c r="N238" s="3">
        <v>14</v>
      </c>
      <c r="O238" s="4">
        <v>0.5</v>
      </c>
      <c r="P238" s="3">
        <v>14</v>
      </c>
      <c r="Q238" s="4">
        <v>0.5083333333333333</v>
      </c>
      <c r="R238" s="3">
        <v>0</v>
      </c>
      <c r="S238" s="4">
        <v>0.51041666666666663</v>
      </c>
      <c r="T238" s="3">
        <v>0</v>
      </c>
      <c r="U238" s="4">
        <v>0.5131944444444444</v>
      </c>
      <c r="V238" s="3">
        <v>0</v>
      </c>
      <c r="W238" s="4">
        <v>0.52083333333333337</v>
      </c>
      <c r="X238" s="5">
        <f>SUM(F238,H238,J238,L238,N238,P238,R238,T238,V238)</f>
        <v>35</v>
      </c>
      <c r="Y238" s="53" t="str">
        <f t="shared" si="3"/>
        <v>No</v>
      </c>
    </row>
    <row r="239" spans="1:25" x14ac:dyDescent="0.25">
      <c r="A239" s="59">
        <v>43503</v>
      </c>
      <c r="B239" s="3">
        <v>215</v>
      </c>
      <c r="C239" s="3" t="s">
        <v>9</v>
      </c>
      <c r="D239" s="4">
        <v>0.45833333333333331</v>
      </c>
      <c r="E239" s="4">
        <v>0.49652777777777773</v>
      </c>
      <c r="F239" s="3">
        <v>0</v>
      </c>
      <c r="G239" s="4">
        <v>0.46458333333333335</v>
      </c>
      <c r="H239" s="3">
        <v>6</v>
      </c>
      <c r="I239" s="4">
        <v>0.4694444444444445</v>
      </c>
      <c r="J239" s="3">
        <v>0</v>
      </c>
      <c r="K239" s="4">
        <v>0.47152777777777777</v>
      </c>
      <c r="L239" s="3">
        <v>1</v>
      </c>
      <c r="M239" s="4">
        <v>0.47430555555555554</v>
      </c>
      <c r="N239" s="3">
        <v>12</v>
      </c>
      <c r="O239" s="4">
        <v>0.48194444444444445</v>
      </c>
      <c r="P239" s="3">
        <v>12</v>
      </c>
      <c r="Q239" s="4">
        <v>0.48888888888888887</v>
      </c>
      <c r="R239" s="3">
        <v>1</v>
      </c>
      <c r="S239" s="4">
        <v>0.49236111111111108</v>
      </c>
      <c r="T239" s="3">
        <v>1</v>
      </c>
      <c r="U239" s="4">
        <v>0.49652777777777773</v>
      </c>
      <c r="V239" s="3">
        <v>0</v>
      </c>
      <c r="W239" s="4">
        <v>0.50208333333333333</v>
      </c>
      <c r="X239" s="5">
        <f>SUM(F239,H239,J239,L239,N239,P239,R239,T239,V239)</f>
        <v>33</v>
      </c>
      <c r="Y239" s="53" t="str">
        <f t="shared" si="3"/>
        <v>No</v>
      </c>
    </row>
    <row r="240" spans="1:25" x14ac:dyDescent="0.25">
      <c r="A240" s="59">
        <v>43503</v>
      </c>
      <c r="B240" s="3">
        <v>217</v>
      </c>
      <c r="C240" s="3" t="s">
        <v>16</v>
      </c>
      <c r="D240" s="4">
        <v>0.4375</v>
      </c>
      <c r="E240" s="4">
        <v>0.47569444444444442</v>
      </c>
      <c r="F240" s="3">
        <v>0</v>
      </c>
      <c r="G240" s="4">
        <v>0.43888888888888888</v>
      </c>
      <c r="H240" s="3">
        <v>1</v>
      </c>
      <c r="I240" s="4">
        <v>0.44444444444444442</v>
      </c>
      <c r="J240" s="3">
        <v>0</v>
      </c>
      <c r="K240" s="4">
        <v>0.4465277777777778</v>
      </c>
      <c r="L240" s="3">
        <v>0</v>
      </c>
      <c r="M240" s="4">
        <v>0.45069444444444445</v>
      </c>
      <c r="N240" s="3">
        <v>8</v>
      </c>
      <c r="O240" s="4">
        <v>0.45833333333333331</v>
      </c>
      <c r="P240" s="3">
        <v>8</v>
      </c>
      <c r="Q240" s="4">
        <v>0.46527777777777773</v>
      </c>
      <c r="R240" s="3">
        <v>0</v>
      </c>
      <c r="S240" s="4">
        <v>0.46666666666666662</v>
      </c>
      <c r="T240" s="3">
        <v>0</v>
      </c>
      <c r="U240" s="4">
        <v>0.46875</v>
      </c>
      <c r="V240" s="3">
        <v>0</v>
      </c>
      <c r="W240" s="4">
        <v>0.47569444444444442</v>
      </c>
      <c r="X240" s="5">
        <f>SUM(F240,H240,J240,L240,N240,P240,R240,T240,V240)</f>
        <v>17</v>
      </c>
      <c r="Y240" s="53" t="str">
        <f t="shared" si="3"/>
        <v>No</v>
      </c>
    </row>
    <row r="241" spans="1:25" x14ac:dyDescent="0.25">
      <c r="A241" s="59">
        <v>43503</v>
      </c>
      <c r="B241" s="3">
        <v>215</v>
      </c>
      <c r="C241" s="3" t="s">
        <v>4</v>
      </c>
      <c r="D241" s="4">
        <v>0.41666666666666669</v>
      </c>
      <c r="E241" s="4">
        <v>0.4548611111111111</v>
      </c>
      <c r="F241" s="3">
        <v>0</v>
      </c>
      <c r="G241" s="4">
        <v>0.4236111111111111</v>
      </c>
      <c r="H241" s="3">
        <v>1</v>
      </c>
      <c r="I241" s="4">
        <v>0.42986111111111108</v>
      </c>
      <c r="J241" s="3">
        <v>0</v>
      </c>
      <c r="K241" s="4">
        <v>0.43194444444444446</v>
      </c>
      <c r="L241" s="3">
        <v>0</v>
      </c>
      <c r="M241" s="4">
        <v>0.43541666666666662</v>
      </c>
      <c r="N241" s="3">
        <v>14</v>
      </c>
      <c r="O241" s="4">
        <v>0.44444444444444442</v>
      </c>
      <c r="P241" s="3">
        <v>13</v>
      </c>
      <c r="Q241" s="4">
        <v>0.4513888888888889</v>
      </c>
      <c r="R241" s="3">
        <v>1</v>
      </c>
      <c r="S241" s="4">
        <v>0.45416666666666666</v>
      </c>
      <c r="T241" s="3">
        <v>0</v>
      </c>
      <c r="U241" s="4">
        <v>0.45555555555555555</v>
      </c>
      <c r="V241" s="3">
        <v>1</v>
      </c>
      <c r="W241" s="4">
        <v>0.46319444444444446</v>
      </c>
      <c r="X241" s="5">
        <f>SUM(F241,H241,J241,L241,N241,P241,R241,T241,V241)</f>
        <v>30</v>
      </c>
      <c r="Y241" s="53" t="str">
        <f t="shared" si="3"/>
        <v>No</v>
      </c>
    </row>
    <row r="242" spans="1:25" x14ac:dyDescent="0.25">
      <c r="A242" s="59">
        <v>43503</v>
      </c>
      <c r="B242" s="3">
        <v>217</v>
      </c>
      <c r="C242" s="3" t="s">
        <v>9</v>
      </c>
      <c r="D242" s="4">
        <v>0.39583333333333331</v>
      </c>
      <c r="E242" s="4">
        <v>0.43402777777777773</v>
      </c>
      <c r="F242" s="3">
        <v>0</v>
      </c>
      <c r="G242" s="4">
        <v>0.40208333333333335</v>
      </c>
      <c r="H242" s="3">
        <v>7</v>
      </c>
      <c r="I242" s="4">
        <v>0.4069444444444445</v>
      </c>
      <c r="J242" s="3">
        <v>0</v>
      </c>
      <c r="K242" s="4">
        <v>0.40902777777777777</v>
      </c>
      <c r="L242" s="3">
        <v>1</v>
      </c>
      <c r="M242" s="4">
        <v>0.41319444444444442</v>
      </c>
      <c r="N242" s="3">
        <v>7</v>
      </c>
      <c r="O242" s="4">
        <v>0.41944444444444445</v>
      </c>
      <c r="P242" s="3">
        <v>7</v>
      </c>
      <c r="Q242" s="4">
        <v>0.42569444444444443</v>
      </c>
      <c r="R242" s="3">
        <v>0</v>
      </c>
      <c r="S242" s="4">
        <v>0.4291666666666667</v>
      </c>
      <c r="T242" s="3">
        <v>0</v>
      </c>
      <c r="U242" s="4">
        <v>0.43124999999999997</v>
      </c>
      <c r="V242" s="3">
        <v>1</v>
      </c>
      <c r="W242" s="4">
        <v>0.4375</v>
      </c>
      <c r="X242" s="5">
        <f>SUM(F242,H242,J242,L242,N242,P242,R242,T242,V242)</f>
        <v>23</v>
      </c>
      <c r="Y242" s="53" t="str">
        <f t="shared" si="3"/>
        <v>No</v>
      </c>
    </row>
    <row r="243" spans="1:25" x14ac:dyDescent="0.25">
      <c r="A243" s="59">
        <v>43503</v>
      </c>
      <c r="B243" s="3">
        <v>215</v>
      </c>
      <c r="C243" s="3" t="s">
        <v>16</v>
      </c>
      <c r="D243" s="4">
        <v>0.375</v>
      </c>
      <c r="E243" s="4">
        <v>0.41319444444444442</v>
      </c>
      <c r="F243" s="3">
        <v>0</v>
      </c>
      <c r="G243" s="4">
        <v>0.38125000000000003</v>
      </c>
      <c r="H243" s="3">
        <v>6</v>
      </c>
      <c r="I243" s="4">
        <v>0.38819444444444445</v>
      </c>
      <c r="J243" s="3">
        <v>4</v>
      </c>
      <c r="K243" s="4">
        <v>0.39305555555555555</v>
      </c>
      <c r="L243" s="3">
        <v>5</v>
      </c>
      <c r="M243" s="4">
        <v>0.39583333333333331</v>
      </c>
      <c r="N243" s="3">
        <v>9</v>
      </c>
      <c r="O243" s="4">
        <v>0.40277777777777773</v>
      </c>
      <c r="P243" s="3">
        <v>2</v>
      </c>
      <c r="Q243" s="4">
        <v>0.40972222222222227</v>
      </c>
      <c r="R243" s="3">
        <v>2</v>
      </c>
      <c r="S243" s="4">
        <v>0.41250000000000003</v>
      </c>
      <c r="T243" s="3">
        <v>0</v>
      </c>
      <c r="U243" s="4">
        <v>0.41666666666666669</v>
      </c>
      <c r="V243" s="3">
        <v>0</v>
      </c>
      <c r="W243" s="4">
        <v>0.42291666666666666</v>
      </c>
      <c r="X243" s="5">
        <f>SUM(F243,H243,J243,L243,N243,P243,R243,T243,V243)</f>
        <v>28</v>
      </c>
      <c r="Y243" s="53" t="str">
        <f t="shared" si="3"/>
        <v>No</v>
      </c>
    </row>
    <row r="244" spans="1:25" x14ac:dyDescent="0.25">
      <c r="A244" s="59">
        <v>43503</v>
      </c>
      <c r="B244" s="3">
        <v>217</v>
      </c>
      <c r="C244" s="3" t="s">
        <v>4</v>
      </c>
      <c r="D244" s="4">
        <v>0.35416666666666669</v>
      </c>
      <c r="E244" s="4">
        <v>0.3923611111111111</v>
      </c>
      <c r="F244" s="3">
        <v>0</v>
      </c>
      <c r="G244" s="4">
        <v>0.3611111111111111</v>
      </c>
      <c r="H244" s="3">
        <v>12</v>
      </c>
      <c r="I244" s="4">
        <v>0.3666666666666667</v>
      </c>
      <c r="J244" s="3">
        <v>3</v>
      </c>
      <c r="K244" s="4">
        <v>0.36944444444444446</v>
      </c>
      <c r="L244" s="3">
        <v>0</v>
      </c>
      <c r="M244" s="4">
        <v>0.37222222222222223</v>
      </c>
      <c r="N244" s="3">
        <v>16</v>
      </c>
      <c r="O244" s="4">
        <v>0.37986111111111115</v>
      </c>
      <c r="P244" s="3">
        <v>4</v>
      </c>
      <c r="Q244" s="4">
        <v>0.38750000000000001</v>
      </c>
      <c r="R244" s="3">
        <v>1</v>
      </c>
      <c r="S244" s="4">
        <v>0.39097222222222222</v>
      </c>
      <c r="T244" s="3">
        <v>0</v>
      </c>
      <c r="U244" s="4">
        <v>0.39374999999999999</v>
      </c>
      <c r="V244" s="3">
        <v>0</v>
      </c>
      <c r="W244" s="4">
        <v>0.40138888888888885</v>
      </c>
      <c r="X244" s="5">
        <f>SUM(F244,H244,J244,L244,N244,P244,R244,T244,V244)</f>
        <v>36</v>
      </c>
      <c r="Y244" s="53" t="str">
        <f t="shared" si="3"/>
        <v>No</v>
      </c>
    </row>
    <row r="245" spans="1:25" x14ac:dyDescent="0.25">
      <c r="A245" s="59">
        <v>43503</v>
      </c>
      <c r="B245" s="3">
        <v>215</v>
      </c>
      <c r="C245" s="3" t="s">
        <v>9</v>
      </c>
      <c r="D245" s="4">
        <v>0.33333333333333331</v>
      </c>
      <c r="E245" s="4">
        <v>0.37152777777777773</v>
      </c>
      <c r="F245" s="3">
        <v>0</v>
      </c>
      <c r="G245" s="4">
        <v>0.33680555555555558</v>
      </c>
      <c r="H245" s="3">
        <v>14</v>
      </c>
      <c r="I245" s="4">
        <v>0.34513888888888888</v>
      </c>
      <c r="J245" s="3">
        <v>0</v>
      </c>
      <c r="K245" s="4">
        <v>0.34791666666666665</v>
      </c>
      <c r="L245" s="3">
        <v>0</v>
      </c>
      <c r="M245" s="4">
        <v>0.35138888888888892</v>
      </c>
      <c r="N245" s="3">
        <v>9</v>
      </c>
      <c r="O245" s="4">
        <v>0.3576388888888889</v>
      </c>
      <c r="P245" s="3">
        <v>16</v>
      </c>
      <c r="Q245" s="4">
        <v>0.3666666666666667</v>
      </c>
      <c r="R245" s="3">
        <v>1</v>
      </c>
      <c r="S245" s="4">
        <v>0.36944444444444446</v>
      </c>
      <c r="T245" s="3">
        <v>0</v>
      </c>
      <c r="U245" s="4">
        <v>0.37083333333333335</v>
      </c>
      <c r="V245" s="3">
        <v>3</v>
      </c>
      <c r="W245" s="4">
        <v>0.37777777777777777</v>
      </c>
      <c r="X245" s="5">
        <f>SUM(F245,H245,J245,L245,N245,P245,R245,T245,V245)</f>
        <v>43</v>
      </c>
      <c r="Y245" s="53" t="str">
        <f t="shared" si="3"/>
        <v>No</v>
      </c>
    </row>
    <row r="246" spans="1:25" x14ac:dyDescent="0.25">
      <c r="A246" s="59">
        <v>43503</v>
      </c>
      <c r="B246" s="3">
        <v>217</v>
      </c>
      <c r="C246" s="3" t="s">
        <v>16</v>
      </c>
      <c r="D246" s="4">
        <v>0.3125</v>
      </c>
      <c r="E246" s="4">
        <v>0.35069444444444442</v>
      </c>
      <c r="F246" s="3">
        <v>0</v>
      </c>
      <c r="G246" s="4">
        <v>0.3125</v>
      </c>
      <c r="H246" s="3">
        <v>12</v>
      </c>
      <c r="I246" s="4">
        <v>0.31805555555555554</v>
      </c>
      <c r="J246" s="3">
        <v>4</v>
      </c>
      <c r="K246" s="4">
        <v>0.32500000000000001</v>
      </c>
      <c r="L246" s="3">
        <v>5</v>
      </c>
      <c r="M246" s="4">
        <v>0.3263888888888889</v>
      </c>
      <c r="N246" s="3">
        <v>7</v>
      </c>
      <c r="O246" s="4">
        <v>0.33333333333333331</v>
      </c>
      <c r="P246" s="3">
        <v>9</v>
      </c>
      <c r="Q246" s="4">
        <v>0.34027777777777773</v>
      </c>
      <c r="R246" s="3">
        <v>2</v>
      </c>
      <c r="S246" s="4">
        <v>0.35069444444444442</v>
      </c>
      <c r="T246" s="3">
        <v>0</v>
      </c>
      <c r="U246" s="4">
        <v>0.3527777777777778</v>
      </c>
      <c r="V246" s="3">
        <v>0</v>
      </c>
      <c r="W246" s="4">
        <v>0.3576388888888889</v>
      </c>
      <c r="X246" s="5">
        <f>SUM(F246,H246,J246,L246,N246,P246,R246,T246,V246)</f>
        <v>39</v>
      </c>
      <c r="Y246" s="53" t="str">
        <f t="shared" si="3"/>
        <v>No</v>
      </c>
    </row>
    <row r="247" spans="1:25" x14ac:dyDescent="0.25">
      <c r="A247" s="59">
        <v>43503</v>
      </c>
      <c r="B247" s="3">
        <v>215</v>
      </c>
      <c r="C247" s="3" t="s">
        <v>4</v>
      </c>
      <c r="D247" s="4">
        <v>0.29166666666666669</v>
      </c>
      <c r="E247" s="4">
        <v>0.3298611111111111</v>
      </c>
      <c r="F247" s="3">
        <v>0</v>
      </c>
      <c r="G247" s="4">
        <v>0.29166666666666669</v>
      </c>
      <c r="H247" s="3">
        <v>22</v>
      </c>
      <c r="I247" s="4">
        <v>0.30138888888888887</v>
      </c>
      <c r="J247" s="3">
        <v>1</v>
      </c>
      <c r="K247" s="4">
        <v>0.3034722222222222</v>
      </c>
      <c r="L247" s="3">
        <v>1</v>
      </c>
      <c r="M247" s="4">
        <v>0.30624999999999997</v>
      </c>
      <c r="N247" s="3">
        <v>24</v>
      </c>
      <c r="O247" s="4">
        <v>0.31527777777777777</v>
      </c>
      <c r="P247" s="3">
        <v>19</v>
      </c>
      <c r="Q247" s="4">
        <v>0.32430555555555557</v>
      </c>
      <c r="R247" s="3">
        <v>2</v>
      </c>
      <c r="S247" s="4">
        <v>0.32777777777777778</v>
      </c>
      <c r="T247" s="3">
        <v>3</v>
      </c>
      <c r="U247" s="4">
        <v>0.3298611111111111</v>
      </c>
      <c r="V247" s="3">
        <v>3</v>
      </c>
      <c r="W247" s="4">
        <v>0.33680555555555558</v>
      </c>
      <c r="X247" s="5">
        <f>SUM(F247,H247,J247,L247,N247,P247,R247,T247,V247)</f>
        <v>75</v>
      </c>
      <c r="Y247" s="53" t="str">
        <f t="shared" si="3"/>
        <v>No</v>
      </c>
    </row>
    <row r="248" spans="1:25" x14ac:dyDescent="0.25">
      <c r="A248" s="59">
        <v>43503</v>
      </c>
      <c r="B248" s="3">
        <v>217</v>
      </c>
      <c r="C248" s="3" t="s">
        <v>9</v>
      </c>
      <c r="D248" s="4">
        <v>0.27083333333333331</v>
      </c>
      <c r="E248" s="4">
        <v>0.30902777777777779</v>
      </c>
      <c r="F248" s="3">
        <v>0</v>
      </c>
      <c r="G248" s="41">
        <v>0.27083333333333331</v>
      </c>
      <c r="H248" s="3">
        <v>12</v>
      </c>
      <c r="I248" s="41">
        <v>0.27777777777777779</v>
      </c>
      <c r="J248" s="3">
        <v>0</v>
      </c>
      <c r="K248" s="41">
        <v>0.28125</v>
      </c>
      <c r="L248" s="3">
        <v>0</v>
      </c>
      <c r="M248" s="41">
        <v>0.28472222222222221</v>
      </c>
      <c r="N248" s="3">
        <v>2</v>
      </c>
      <c r="O248" s="41">
        <v>0.29166666666666669</v>
      </c>
      <c r="P248" s="3">
        <v>6</v>
      </c>
      <c r="Q248" s="41">
        <v>0.2951388888888889</v>
      </c>
      <c r="R248" s="3">
        <v>2</v>
      </c>
      <c r="S248" s="41">
        <v>0.2986111111111111</v>
      </c>
      <c r="T248" s="3">
        <v>1</v>
      </c>
      <c r="U248" s="41">
        <v>0.30208333333333331</v>
      </c>
      <c r="V248" s="3">
        <v>8</v>
      </c>
      <c r="W248" s="41">
        <v>0.30902777777777779</v>
      </c>
      <c r="X248" s="5">
        <f>SUM(F248,H248,J248,L248,N248,P248,R248,T248,V248)</f>
        <v>31</v>
      </c>
      <c r="Y248" s="53" t="str">
        <f t="shared" si="3"/>
        <v>No</v>
      </c>
    </row>
    <row r="249" spans="1:25" x14ac:dyDescent="0.25">
      <c r="A249" s="59">
        <v>43503</v>
      </c>
      <c r="B249" s="3">
        <v>215</v>
      </c>
      <c r="C249" s="3" t="s">
        <v>16</v>
      </c>
      <c r="D249" s="4">
        <v>0.25</v>
      </c>
      <c r="E249" s="4">
        <v>0.28819444444444448</v>
      </c>
      <c r="F249" s="3">
        <v>0</v>
      </c>
      <c r="G249" s="4">
        <v>0.25</v>
      </c>
      <c r="H249" s="3">
        <v>4</v>
      </c>
      <c r="I249" s="4">
        <v>0.25694444444444448</v>
      </c>
      <c r="J249" s="3">
        <v>0</v>
      </c>
      <c r="K249" s="4">
        <v>0.2590277777777778</v>
      </c>
      <c r="L249" s="3">
        <v>5</v>
      </c>
      <c r="M249" s="4">
        <v>0.26319444444444445</v>
      </c>
      <c r="N249" s="3">
        <v>1</v>
      </c>
      <c r="O249" s="4">
        <v>0.27013888888888887</v>
      </c>
      <c r="P249" s="3">
        <v>1</v>
      </c>
      <c r="Q249" s="4">
        <v>0.27430555555555552</v>
      </c>
      <c r="R249" s="3">
        <v>3</v>
      </c>
      <c r="S249" s="4">
        <v>0.27708333333333335</v>
      </c>
      <c r="T249" s="3">
        <v>1</v>
      </c>
      <c r="U249" s="4">
        <v>0.28055555555555556</v>
      </c>
      <c r="V249" s="3">
        <v>0</v>
      </c>
      <c r="W249" s="4">
        <v>0.28819444444444448</v>
      </c>
      <c r="X249" s="5">
        <f>SUM(F249,H249,J249,L249,N249,P249,R249,T249,V249)</f>
        <v>15</v>
      </c>
      <c r="Y249" s="53" t="str">
        <f t="shared" si="3"/>
        <v>No</v>
      </c>
    </row>
    <row r="250" spans="1:25" x14ac:dyDescent="0.25">
      <c r="A250" s="59">
        <v>43503</v>
      </c>
      <c r="B250" s="3">
        <v>217</v>
      </c>
      <c r="C250" s="3" t="s">
        <v>4</v>
      </c>
      <c r="D250" s="4">
        <v>0.22916666666666666</v>
      </c>
      <c r="E250" s="4">
        <v>0.2673611111111111</v>
      </c>
      <c r="F250" s="3">
        <v>0</v>
      </c>
      <c r="G250" s="4">
        <v>0.23263888888888887</v>
      </c>
      <c r="H250" s="3">
        <v>3</v>
      </c>
      <c r="I250" s="4">
        <v>0.23958333333333334</v>
      </c>
      <c r="J250" s="3">
        <v>0</v>
      </c>
      <c r="K250" s="4">
        <v>0.24236111111111111</v>
      </c>
      <c r="L250" s="3">
        <v>1</v>
      </c>
      <c r="M250" s="4">
        <v>0.24513888888888888</v>
      </c>
      <c r="N250" s="3">
        <v>3</v>
      </c>
      <c r="O250" s="4">
        <v>0.25069444444444444</v>
      </c>
      <c r="P250" s="3">
        <v>3</v>
      </c>
      <c r="Q250" s="4">
        <v>0.25625000000000003</v>
      </c>
      <c r="R250" s="3">
        <v>0</v>
      </c>
      <c r="S250" s="4">
        <v>0.2590277777777778</v>
      </c>
      <c r="T250" s="3">
        <v>0</v>
      </c>
      <c r="U250" s="4">
        <v>0.26041666666666669</v>
      </c>
      <c r="V250" s="3">
        <v>0</v>
      </c>
      <c r="W250" s="4">
        <v>0.26805555555555555</v>
      </c>
      <c r="X250" s="5">
        <f>SUM(F250,H250,J250,L250,N250,P250,R250,T250,V250)</f>
        <v>10</v>
      </c>
      <c r="Y250" s="53" t="str">
        <f t="shared" si="3"/>
        <v>No</v>
      </c>
    </row>
    <row r="251" spans="1:25" x14ac:dyDescent="0.25">
      <c r="A251" s="59">
        <v>43503</v>
      </c>
      <c r="B251" s="3">
        <v>215</v>
      </c>
      <c r="C251" s="3" t="s">
        <v>9</v>
      </c>
      <c r="D251" s="4">
        <v>0.20833333333333334</v>
      </c>
      <c r="E251" s="4">
        <v>0.24652777777777779</v>
      </c>
      <c r="F251" s="3">
        <v>0</v>
      </c>
      <c r="G251" s="4">
        <v>0.21249999999999999</v>
      </c>
      <c r="H251" s="3">
        <v>1</v>
      </c>
      <c r="I251" s="4">
        <v>0.21805555555555556</v>
      </c>
      <c r="J251" s="3">
        <v>0</v>
      </c>
      <c r="K251" s="4">
        <v>0.22013888888888888</v>
      </c>
      <c r="L251" s="3">
        <v>0</v>
      </c>
      <c r="M251" s="4">
        <v>0.22222222222222221</v>
      </c>
      <c r="N251" s="3">
        <v>0</v>
      </c>
      <c r="O251" s="4">
        <v>0.22916666666666666</v>
      </c>
      <c r="P251" s="3">
        <v>1</v>
      </c>
      <c r="Q251" s="4">
        <v>0.23402777777777781</v>
      </c>
      <c r="R251" s="3">
        <v>1</v>
      </c>
      <c r="S251" s="4">
        <v>0.23611111111111113</v>
      </c>
      <c r="T251" s="3">
        <v>0</v>
      </c>
      <c r="U251" s="4">
        <v>0.23958333333333334</v>
      </c>
      <c r="V251" s="3">
        <v>0</v>
      </c>
      <c r="W251" s="4">
        <v>0.24652777777777779</v>
      </c>
      <c r="X251" s="5">
        <f>SUM(F251,H251,J251,L251,N251,P251,R251,T251,V251)</f>
        <v>3</v>
      </c>
      <c r="Y251" s="53" t="str">
        <f t="shared" si="3"/>
        <v>No</v>
      </c>
    </row>
    <row r="252" spans="1:25" x14ac:dyDescent="0.25">
      <c r="A252" s="59">
        <v>43504</v>
      </c>
      <c r="B252" s="3">
        <v>215</v>
      </c>
      <c r="C252" s="3" t="s">
        <v>31</v>
      </c>
      <c r="D252" s="4">
        <v>0.875</v>
      </c>
      <c r="E252" s="4">
        <v>0.91319444444444453</v>
      </c>
      <c r="F252" s="3">
        <v>0</v>
      </c>
      <c r="G252" s="4">
        <v>0.875</v>
      </c>
      <c r="H252" s="3">
        <v>5</v>
      </c>
      <c r="I252" s="4">
        <v>0.88194444444444453</v>
      </c>
      <c r="J252" s="3">
        <v>0</v>
      </c>
      <c r="K252" s="4">
        <v>0.88541666666666663</v>
      </c>
      <c r="L252" s="3">
        <v>1</v>
      </c>
      <c r="M252" s="4">
        <v>0.88888888888888884</v>
      </c>
      <c r="N252" s="3">
        <v>0</v>
      </c>
      <c r="O252" s="4">
        <v>0.89583333333333337</v>
      </c>
      <c r="P252" s="3">
        <v>8</v>
      </c>
      <c r="Q252" s="4">
        <v>0.89930555555555547</v>
      </c>
      <c r="R252" s="3">
        <v>2</v>
      </c>
      <c r="S252" s="4">
        <v>0.90277777777777779</v>
      </c>
      <c r="T252" s="3">
        <v>0</v>
      </c>
      <c r="U252" s="4">
        <v>0.90625</v>
      </c>
      <c r="V252" s="3">
        <v>2</v>
      </c>
      <c r="W252" s="4">
        <v>0.91319444444444453</v>
      </c>
      <c r="X252" s="5">
        <f>SUM(F252,H252,J252,L252,N252,P252,R252,T252,V252)</f>
        <v>18</v>
      </c>
      <c r="Y252" s="53" t="str">
        <f t="shared" si="3"/>
        <v>No</v>
      </c>
    </row>
    <row r="253" spans="1:25" x14ac:dyDescent="0.25">
      <c r="A253" s="59">
        <v>43504</v>
      </c>
      <c r="B253" s="3">
        <v>217</v>
      </c>
      <c r="C253" s="3" t="s">
        <v>25</v>
      </c>
      <c r="D253" s="4">
        <v>0.85416666666666663</v>
      </c>
      <c r="E253" s="4">
        <v>0.89236111111111116</v>
      </c>
      <c r="F253" s="3">
        <v>0</v>
      </c>
      <c r="G253" s="4">
        <v>0.85416666666666663</v>
      </c>
      <c r="H253" s="3">
        <v>0</v>
      </c>
      <c r="I253" s="4">
        <v>0.86111111111111116</v>
      </c>
      <c r="J253" s="3">
        <v>5</v>
      </c>
      <c r="K253" s="4">
        <v>0.86458333333333337</v>
      </c>
      <c r="L253" s="3">
        <v>1</v>
      </c>
      <c r="M253" s="4">
        <v>0.86805555555555547</v>
      </c>
      <c r="N253" s="3">
        <v>2</v>
      </c>
      <c r="O253" s="4">
        <v>0.875</v>
      </c>
      <c r="P253" s="3">
        <v>2</v>
      </c>
      <c r="Q253" s="4">
        <v>0.87847222222222221</v>
      </c>
      <c r="R253" s="3">
        <v>1</v>
      </c>
      <c r="S253" s="4">
        <v>0.88194444444444453</v>
      </c>
      <c r="T253" s="3">
        <v>0</v>
      </c>
      <c r="U253" s="4">
        <v>0.88541666666666663</v>
      </c>
      <c r="V253" s="3">
        <v>0</v>
      </c>
      <c r="W253" s="4">
        <v>0.90972222222222221</v>
      </c>
      <c r="X253" s="5">
        <f>SUM(F253,H253,J253,L253,N253,P253,R253,T253,V253)</f>
        <v>11</v>
      </c>
      <c r="Y253" s="53" t="str">
        <f t="shared" si="3"/>
        <v>No</v>
      </c>
    </row>
    <row r="254" spans="1:25" x14ac:dyDescent="0.25">
      <c r="A254" s="59">
        <v>43504</v>
      </c>
      <c r="B254" s="3">
        <v>215</v>
      </c>
      <c r="C254" s="3" t="s">
        <v>15</v>
      </c>
      <c r="D254" s="4">
        <v>0.83333333333333337</v>
      </c>
      <c r="E254" s="4">
        <v>0.87152777777777779</v>
      </c>
      <c r="F254" s="3">
        <v>0</v>
      </c>
      <c r="G254" s="4">
        <v>0.84375</v>
      </c>
      <c r="H254" s="3">
        <v>0</v>
      </c>
      <c r="I254" s="4">
        <v>0.84722222222222221</v>
      </c>
      <c r="J254" s="3">
        <v>1</v>
      </c>
      <c r="K254" s="4">
        <v>0.84930555555555554</v>
      </c>
      <c r="L254" s="3">
        <v>23</v>
      </c>
      <c r="M254" s="4">
        <v>0.85069444444444453</v>
      </c>
      <c r="N254" s="3">
        <v>0</v>
      </c>
      <c r="O254" s="4">
        <v>0.85763888888888884</v>
      </c>
      <c r="P254" s="3">
        <v>4</v>
      </c>
      <c r="Q254" s="4">
        <v>0.86111111111111116</v>
      </c>
      <c r="R254" s="3">
        <v>1</v>
      </c>
      <c r="S254" s="4">
        <v>0.86458333333333337</v>
      </c>
      <c r="T254" s="3">
        <v>2</v>
      </c>
      <c r="U254" s="4">
        <v>0.86805555555555547</v>
      </c>
      <c r="V254" s="3">
        <v>4</v>
      </c>
      <c r="W254" s="4">
        <v>0.87152777777777779</v>
      </c>
      <c r="X254" s="5">
        <f>SUM(F254,H254,J254,L254,N254,P254,R254,T254,V254)</f>
        <v>35</v>
      </c>
      <c r="Y254" s="53" t="str">
        <f t="shared" si="3"/>
        <v>No</v>
      </c>
    </row>
    <row r="255" spans="1:25" x14ac:dyDescent="0.25">
      <c r="A255" s="59">
        <v>43504</v>
      </c>
      <c r="B255" s="3">
        <v>217</v>
      </c>
      <c r="C255" s="3" t="s">
        <v>31</v>
      </c>
      <c r="D255" s="4">
        <v>0.8125</v>
      </c>
      <c r="E255" s="4">
        <v>0.85069444444444453</v>
      </c>
      <c r="F255" s="3">
        <v>0</v>
      </c>
      <c r="G255" s="4">
        <v>0.81805555555555554</v>
      </c>
      <c r="H255" s="3">
        <v>1</v>
      </c>
      <c r="I255" s="4">
        <v>0.82291666666666663</v>
      </c>
      <c r="J255" s="3">
        <v>0</v>
      </c>
      <c r="K255" s="4">
        <v>0.82430555555555562</v>
      </c>
      <c r="L255" s="3">
        <v>2</v>
      </c>
      <c r="M255" s="4">
        <v>0.82777777777777783</v>
      </c>
      <c r="N255" s="3">
        <v>2</v>
      </c>
      <c r="O255" s="4">
        <v>0.8340277777777777</v>
      </c>
      <c r="P255" s="3">
        <v>1</v>
      </c>
      <c r="Q255" s="4">
        <v>0.83888888888888891</v>
      </c>
      <c r="R255" s="3">
        <v>0</v>
      </c>
      <c r="S255" s="4">
        <v>0.84027777777777779</v>
      </c>
      <c r="T255" s="3">
        <v>2</v>
      </c>
      <c r="U255" s="4">
        <v>0.84444444444444444</v>
      </c>
      <c r="V255" s="3">
        <v>0</v>
      </c>
      <c r="W255" s="4">
        <v>0.85069444444444453</v>
      </c>
      <c r="X255" s="5">
        <f>SUM(F255,H255,J255,L255,N255,P255,R255,T255,V255)</f>
        <v>8</v>
      </c>
      <c r="Y255" s="53" t="str">
        <f t="shared" si="3"/>
        <v>No</v>
      </c>
    </row>
    <row r="256" spans="1:25" x14ac:dyDescent="0.25">
      <c r="A256" s="59">
        <v>43504</v>
      </c>
      <c r="B256" s="3">
        <v>215</v>
      </c>
      <c r="C256" s="3" t="s">
        <v>163</v>
      </c>
      <c r="D256" s="4">
        <v>0.79166666666666663</v>
      </c>
      <c r="E256" s="4">
        <v>0.82986111111111116</v>
      </c>
      <c r="F256" s="3">
        <v>0</v>
      </c>
      <c r="G256" s="41">
        <v>0.79999999999999993</v>
      </c>
      <c r="H256" s="3">
        <v>3</v>
      </c>
      <c r="I256" s="41">
        <v>0.79861111111111116</v>
      </c>
      <c r="J256" s="3">
        <v>9</v>
      </c>
      <c r="K256" s="41">
        <v>0.80208333333333337</v>
      </c>
      <c r="L256" s="3">
        <v>7</v>
      </c>
      <c r="M256" s="41">
        <v>0.80555555555555547</v>
      </c>
      <c r="N256" s="3">
        <v>3</v>
      </c>
      <c r="O256" s="41">
        <v>0.8125</v>
      </c>
      <c r="P256" s="3">
        <v>1</v>
      </c>
      <c r="Q256" s="41">
        <v>0.81597222222222221</v>
      </c>
      <c r="R256" s="3">
        <v>1</v>
      </c>
      <c r="S256" s="41">
        <v>0.81944444444444453</v>
      </c>
      <c r="T256" s="3">
        <v>0</v>
      </c>
      <c r="U256" s="41">
        <v>0.82291666666666663</v>
      </c>
      <c r="V256" s="3">
        <v>0</v>
      </c>
      <c r="W256" s="41">
        <v>0.83680555555555547</v>
      </c>
      <c r="X256" s="5">
        <f>SUM(F256,H256,J256,L256,N256,P256,R256,T256,V256)</f>
        <v>24</v>
      </c>
      <c r="Y256" s="53" t="str">
        <f t="shared" si="3"/>
        <v>No</v>
      </c>
    </row>
    <row r="257" spans="1:25" x14ac:dyDescent="0.25">
      <c r="A257" s="59">
        <v>43504</v>
      </c>
      <c r="B257" s="3">
        <v>217</v>
      </c>
      <c r="C257" s="3" t="s">
        <v>15</v>
      </c>
      <c r="D257" s="4">
        <v>0.77083333333333337</v>
      </c>
      <c r="E257" s="4">
        <v>0.80902777777777779</v>
      </c>
      <c r="F257" s="3">
        <v>0</v>
      </c>
      <c r="G257" s="4">
        <v>0.78472222222222221</v>
      </c>
      <c r="H257" s="3">
        <v>7</v>
      </c>
      <c r="I257" s="4">
        <v>0.78819444444444453</v>
      </c>
      <c r="J257" s="3">
        <v>4</v>
      </c>
      <c r="K257" s="4">
        <v>0.79166666666666663</v>
      </c>
      <c r="L257" s="3">
        <v>0</v>
      </c>
      <c r="M257" s="4">
        <v>0.79513888888888884</v>
      </c>
      <c r="N257" s="3">
        <v>9</v>
      </c>
      <c r="O257" s="4">
        <v>0.80208333333333337</v>
      </c>
      <c r="P257" s="3">
        <v>7</v>
      </c>
      <c r="Q257" s="4">
        <v>0.80902777777777779</v>
      </c>
      <c r="R257" s="3">
        <v>0</v>
      </c>
      <c r="S257" s="4">
        <v>0.8125</v>
      </c>
      <c r="T257" s="3">
        <v>1</v>
      </c>
      <c r="U257" s="4">
        <v>0.81597222222222221</v>
      </c>
      <c r="V257" s="3">
        <v>0</v>
      </c>
      <c r="W257" s="4">
        <v>0.81944444444444453</v>
      </c>
      <c r="X257" s="5">
        <f>SUM(F257,H257,J257,L257,N257,P257,R257,T257,V257)</f>
        <v>28</v>
      </c>
      <c r="Y257" s="53" t="str">
        <f t="shared" si="3"/>
        <v>No</v>
      </c>
    </row>
    <row r="258" spans="1:25" x14ac:dyDescent="0.25">
      <c r="A258" s="59">
        <v>43504</v>
      </c>
      <c r="B258" s="3">
        <v>215</v>
      </c>
      <c r="C258" s="3" t="s">
        <v>31</v>
      </c>
      <c r="D258" s="4">
        <v>0.75</v>
      </c>
      <c r="E258" s="4">
        <v>0.78819444444444453</v>
      </c>
      <c r="F258" s="3">
        <v>0</v>
      </c>
      <c r="G258" s="4">
        <v>0.7631944444444444</v>
      </c>
      <c r="H258" s="3">
        <v>2</v>
      </c>
      <c r="I258" s="4">
        <v>0.76874999999999993</v>
      </c>
      <c r="J258" s="3">
        <v>0</v>
      </c>
      <c r="K258" s="4">
        <v>0.77083333333333337</v>
      </c>
      <c r="L258" s="3">
        <v>1</v>
      </c>
      <c r="M258" s="4">
        <v>0.77430555555555547</v>
      </c>
      <c r="N258" s="3">
        <v>6</v>
      </c>
      <c r="O258" s="4">
        <v>0.78125</v>
      </c>
      <c r="P258" s="3">
        <v>13</v>
      </c>
      <c r="Q258" s="4">
        <v>0.78819444444444453</v>
      </c>
      <c r="R258" s="3">
        <v>5</v>
      </c>
      <c r="S258" s="4">
        <v>0.7895833333333333</v>
      </c>
      <c r="T258" s="3">
        <v>0</v>
      </c>
      <c r="U258" s="4">
        <v>0.7909722222222223</v>
      </c>
      <c r="V258" s="3">
        <v>1</v>
      </c>
      <c r="W258" s="4">
        <v>0.79791666666666661</v>
      </c>
      <c r="X258" s="5">
        <f>SUM(F258,H258,J258,L258,N258,P258,R258,T258,V258)</f>
        <v>28</v>
      </c>
      <c r="Y258" s="53" t="str">
        <f t="shared" ref="Y258:Y321" si="4">+IF(W258="","Si","No")</f>
        <v>No</v>
      </c>
    </row>
    <row r="259" spans="1:25" x14ac:dyDescent="0.25">
      <c r="A259" s="59">
        <v>43504</v>
      </c>
      <c r="B259" s="3">
        <v>217</v>
      </c>
      <c r="C259" s="3" t="s">
        <v>25</v>
      </c>
      <c r="D259" s="4">
        <v>0.72916666666666663</v>
      </c>
      <c r="E259" s="4">
        <v>0.76736111111111116</v>
      </c>
      <c r="F259" s="3">
        <v>0</v>
      </c>
      <c r="G259" s="4">
        <v>0.73263888888888884</v>
      </c>
      <c r="H259" s="3">
        <v>2</v>
      </c>
      <c r="I259" s="4">
        <v>0.73611111111111116</v>
      </c>
      <c r="J259" s="3">
        <v>4</v>
      </c>
      <c r="K259" s="4">
        <v>0.73958333333333337</v>
      </c>
      <c r="L259" s="3">
        <v>4</v>
      </c>
      <c r="M259" s="4">
        <v>0.74305555555555547</v>
      </c>
      <c r="N259" s="3">
        <v>3</v>
      </c>
      <c r="O259" s="4">
        <v>0.75</v>
      </c>
      <c r="P259" s="3">
        <v>3</v>
      </c>
      <c r="Q259" s="4">
        <v>0.75694444444444453</v>
      </c>
      <c r="R259" s="3">
        <v>3</v>
      </c>
      <c r="S259" s="4">
        <v>0.76041666666666663</v>
      </c>
      <c r="T259" s="3">
        <v>0</v>
      </c>
      <c r="U259" s="4">
        <v>0.76388888888888884</v>
      </c>
      <c r="V259" s="3">
        <v>0</v>
      </c>
      <c r="W259" s="4">
        <v>0.77777777777777779</v>
      </c>
      <c r="X259" s="5">
        <f>SUM(F259,H259,J259,L259,N259,P259,R259,T259,V259)</f>
        <v>19</v>
      </c>
      <c r="Y259" s="53" t="str">
        <f t="shared" si="4"/>
        <v>No</v>
      </c>
    </row>
    <row r="260" spans="1:25" x14ac:dyDescent="0.25">
      <c r="A260" s="59">
        <v>43504</v>
      </c>
      <c r="B260" s="3">
        <v>215</v>
      </c>
      <c r="C260" s="3" t="s">
        <v>15</v>
      </c>
      <c r="D260" s="4">
        <v>0.70833333333333337</v>
      </c>
      <c r="E260" s="4">
        <v>0.74652777777777779</v>
      </c>
      <c r="F260" s="3">
        <v>0</v>
      </c>
      <c r="G260" s="4">
        <v>0.71875</v>
      </c>
      <c r="H260" s="3">
        <v>1</v>
      </c>
      <c r="I260" s="4">
        <v>0.72569444444444453</v>
      </c>
      <c r="J260" s="3">
        <v>3</v>
      </c>
      <c r="K260" s="4">
        <v>0.72916666666666663</v>
      </c>
      <c r="L260" s="3">
        <v>2</v>
      </c>
      <c r="M260" s="4">
        <v>0.73263888888888884</v>
      </c>
      <c r="N260" s="3">
        <v>1</v>
      </c>
      <c r="O260" s="41">
        <v>0.74305555555555547</v>
      </c>
      <c r="P260" s="3">
        <v>36</v>
      </c>
      <c r="Q260" s="41">
        <v>0.75</v>
      </c>
      <c r="R260" s="3">
        <v>3</v>
      </c>
      <c r="S260" s="41">
        <v>0.75347222222222221</v>
      </c>
      <c r="T260" s="3">
        <v>0</v>
      </c>
      <c r="U260" s="4">
        <v>0.75694444444444453</v>
      </c>
      <c r="V260" s="3">
        <v>14</v>
      </c>
      <c r="W260" s="4">
        <v>0.76388888888888884</v>
      </c>
      <c r="X260" s="5">
        <f>SUM(F260,H260,J260,L260,N260,P260,R260,T260,V260)</f>
        <v>60</v>
      </c>
      <c r="Y260" s="53" t="str">
        <f t="shared" si="4"/>
        <v>No</v>
      </c>
    </row>
    <row r="261" spans="1:25" x14ac:dyDescent="0.25">
      <c r="A261" s="59">
        <v>43504</v>
      </c>
      <c r="B261" s="3">
        <v>217</v>
      </c>
      <c r="C261" s="3" t="s">
        <v>31</v>
      </c>
      <c r="D261" s="4">
        <v>0.6875</v>
      </c>
      <c r="E261" s="4">
        <v>0.72569444444444453</v>
      </c>
      <c r="F261" s="3">
        <v>0</v>
      </c>
      <c r="G261" s="4">
        <v>0.69027777777777777</v>
      </c>
      <c r="H261" s="3">
        <v>22</v>
      </c>
      <c r="I261" s="4">
        <v>0.69791666666666663</v>
      </c>
      <c r="J261" s="3">
        <v>2</v>
      </c>
      <c r="K261" s="4">
        <v>0.7006944444444444</v>
      </c>
      <c r="L261" s="3">
        <v>0</v>
      </c>
      <c r="M261" s="4">
        <v>0.7055555555555556</v>
      </c>
      <c r="N261" s="3">
        <v>7</v>
      </c>
      <c r="O261" s="4">
        <v>0.71388888888888891</v>
      </c>
      <c r="P261" s="3">
        <v>11</v>
      </c>
      <c r="Q261" s="4">
        <v>0.71875</v>
      </c>
      <c r="R261" s="3">
        <v>16</v>
      </c>
      <c r="S261" s="4">
        <v>0.72222222222222221</v>
      </c>
      <c r="T261" s="3">
        <v>0</v>
      </c>
      <c r="U261" s="4">
        <v>0.72569444444444453</v>
      </c>
      <c r="V261" s="3">
        <v>3</v>
      </c>
      <c r="W261" s="4">
        <v>0.73125000000000007</v>
      </c>
      <c r="X261" s="5">
        <f>SUM(F261,H261,J261,L261,N261,P261,R261,T261,V261)</f>
        <v>61</v>
      </c>
      <c r="Y261" s="53" t="str">
        <f t="shared" si="4"/>
        <v>No</v>
      </c>
    </row>
    <row r="262" spans="1:25" x14ac:dyDescent="0.25">
      <c r="A262" s="59">
        <v>43504</v>
      </c>
      <c r="B262" s="3">
        <v>215</v>
      </c>
      <c r="C262" s="3" t="s">
        <v>25</v>
      </c>
      <c r="D262" s="4">
        <v>0.66666666666666663</v>
      </c>
      <c r="E262" s="4">
        <v>0.70486111111111116</v>
      </c>
      <c r="F262" s="3">
        <v>0</v>
      </c>
      <c r="G262" s="4">
        <v>0.67083333333333339</v>
      </c>
      <c r="H262" s="3">
        <v>2</v>
      </c>
      <c r="I262" s="4">
        <v>0.67361111111111116</v>
      </c>
      <c r="J262" s="3">
        <v>12</v>
      </c>
      <c r="K262" s="4">
        <v>0.67708333333333337</v>
      </c>
      <c r="L262" s="3">
        <v>8</v>
      </c>
      <c r="M262" s="4">
        <v>0.68055555555555547</v>
      </c>
      <c r="N262" s="3">
        <v>6</v>
      </c>
      <c r="O262" s="4">
        <v>0.6875</v>
      </c>
      <c r="P262" s="3">
        <v>12</v>
      </c>
      <c r="Q262" s="4">
        <v>0.69097222222222221</v>
      </c>
      <c r="R262" s="3">
        <v>6</v>
      </c>
      <c r="S262" s="4">
        <v>0.69444444444444453</v>
      </c>
      <c r="T262" s="3">
        <v>4</v>
      </c>
      <c r="U262" s="4">
        <v>0.69791666666666663</v>
      </c>
      <c r="V262" s="3">
        <v>0</v>
      </c>
      <c r="W262" s="4">
        <v>0.71180555555555547</v>
      </c>
      <c r="X262" s="5">
        <f>SUM(F262,H262,J262,L262,N262,P262,R262,T262,V262)</f>
        <v>50</v>
      </c>
      <c r="Y262" s="53" t="str">
        <f t="shared" si="4"/>
        <v>No</v>
      </c>
    </row>
    <row r="263" spans="1:25" x14ac:dyDescent="0.25">
      <c r="A263" s="59">
        <v>43504</v>
      </c>
      <c r="B263" s="3">
        <v>217</v>
      </c>
      <c r="C263" s="3" t="s">
        <v>15</v>
      </c>
      <c r="D263" s="4">
        <v>0.64583333333333337</v>
      </c>
      <c r="E263" s="4">
        <v>0.68402777777777779</v>
      </c>
      <c r="F263" s="3">
        <v>0</v>
      </c>
      <c r="G263" s="4">
        <v>0.64583333333333337</v>
      </c>
      <c r="H263" s="3">
        <v>8</v>
      </c>
      <c r="I263" s="4">
        <v>0.65277777777777779</v>
      </c>
      <c r="J263" s="3">
        <v>4</v>
      </c>
      <c r="K263" s="4">
        <v>0.65625</v>
      </c>
      <c r="L263" s="3">
        <v>3</v>
      </c>
      <c r="M263" s="4">
        <v>0.65972222222222221</v>
      </c>
      <c r="N263" s="3">
        <v>4</v>
      </c>
      <c r="O263" s="4">
        <v>0.67013888888888884</v>
      </c>
      <c r="P263" s="3">
        <v>13</v>
      </c>
      <c r="Q263" s="4">
        <v>0.67361111111111116</v>
      </c>
      <c r="R263" s="3">
        <v>17</v>
      </c>
      <c r="S263" s="4">
        <v>0.67708333333333337</v>
      </c>
      <c r="T263" s="3">
        <v>1</v>
      </c>
      <c r="U263" s="4">
        <v>0.68402777777777779</v>
      </c>
      <c r="V263" s="3">
        <v>3</v>
      </c>
      <c r="W263" s="4">
        <v>0.69444444444444453</v>
      </c>
      <c r="X263" s="5">
        <f>SUM(F263,H263,J263,L263,N263,P263,R263,T263,V263)</f>
        <v>53</v>
      </c>
      <c r="Y263" s="53" t="str">
        <f t="shared" si="4"/>
        <v>No</v>
      </c>
    </row>
    <row r="264" spans="1:25" x14ac:dyDescent="0.25">
      <c r="A264" s="59">
        <v>43504</v>
      </c>
      <c r="B264" s="3">
        <v>215</v>
      </c>
      <c r="C264" s="3" t="s">
        <v>31</v>
      </c>
      <c r="D264" s="4">
        <v>0.625</v>
      </c>
      <c r="E264" s="4">
        <v>0.66319444444444442</v>
      </c>
      <c r="F264" s="3">
        <v>0</v>
      </c>
      <c r="G264" s="4">
        <v>0.62986111111111109</v>
      </c>
      <c r="H264" s="3">
        <v>10</v>
      </c>
      <c r="I264" s="4">
        <v>0.63611111111111118</v>
      </c>
      <c r="J264" s="3">
        <v>4</v>
      </c>
      <c r="K264" s="4">
        <v>0.63888888888888895</v>
      </c>
      <c r="L264" s="3">
        <v>3</v>
      </c>
      <c r="M264" s="4">
        <v>0.6430555555555556</v>
      </c>
      <c r="N264" s="3">
        <v>2</v>
      </c>
      <c r="O264" s="4">
        <v>0.64861111111111114</v>
      </c>
      <c r="P264" s="3">
        <v>35</v>
      </c>
      <c r="Q264" s="4">
        <v>0.65694444444444444</v>
      </c>
      <c r="R264" s="3">
        <v>0</v>
      </c>
      <c r="S264" s="4">
        <v>0.65972222222222221</v>
      </c>
      <c r="T264" s="3">
        <v>2</v>
      </c>
      <c r="U264" s="4">
        <v>0.66388888888888886</v>
      </c>
      <c r="V264" s="3">
        <v>0</v>
      </c>
      <c r="W264" s="4">
        <v>0.67083333333333339</v>
      </c>
      <c r="X264" s="5">
        <f>SUM(F264,H264,J264,L264,N264,P264,R264,T264,V264)</f>
        <v>56</v>
      </c>
      <c r="Y264" s="53" t="str">
        <f t="shared" si="4"/>
        <v>No</v>
      </c>
    </row>
    <row r="265" spans="1:25" x14ac:dyDescent="0.25">
      <c r="A265" s="59">
        <v>43504</v>
      </c>
      <c r="B265" s="3">
        <v>217</v>
      </c>
      <c r="C265" s="3" t="s">
        <v>25</v>
      </c>
      <c r="D265" s="4">
        <v>0.60416666666666663</v>
      </c>
      <c r="E265" s="4">
        <v>0.64236111111111105</v>
      </c>
      <c r="F265" s="3">
        <v>0</v>
      </c>
      <c r="G265" s="4">
        <v>0.60416666666666663</v>
      </c>
      <c r="H265" s="3">
        <v>0</v>
      </c>
      <c r="I265" s="4">
        <v>0.61111111111111105</v>
      </c>
      <c r="J265" s="3">
        <v>7</v>
      </c>
      <c r="K265" s="4">
        <v>0.61458333333333337</v>
      </c>
      <c r="L265" s="3">
        <v>5</v>
      </c>
      <c r="M265" s="4">
        <v>0.61805555555555558</v>
      </c>
      <c r="N265" s="3">
        <v>4</v>
      </c>
      <c r="O265" s="4">
        <v>0.625</v>
      </c>
      <c r="P265" s="3">
        <v>2</v>
      </c>
      <c r="Q265" s="4">
        <v>0.62847222222222221</v>
      </c>
      <c r="R265" s="3">
        <v>2</v>
      </c>
      <c r="S265" s="4">
        <v>0.63194444444444442</v>
      </c>
      <c r="T265" s="3">
        <v>2</v>
      </c>
      <c r="U265" s="4">
        <v>0.63541666666666663</v>
      </c>
      <c r="V265" s="3">
        <v>0</v>
      </c>
      <c r="W265" s="4">
        <v>0.64236111111111105</v>
      </c>
      <c r="X265" s="5">
        <f>SUM(F265,H265,J265,L265,N265,P265,R265,T265,V265)</f>
        <v>22</v>
      </c>
      <c r="Y265" s="53" t="str">
        <f t="shared" si="4"/>
        <v>No</v>
      </c>
    </row>
    <row r="266" spans="1:25" x14ac:dyDescent="0.25">
      <c r="A266" s="59">
        <v>43504</v>
      </c>
      <c r="B266" s="3">
        <v>215</v>
      </c>
      <c r="C266" s="3" t="s">
        <v>15</v>
      </c>
      <c r="D266" s="4">
        <v>0.58333333333333337</v>
      </c>
      <c r="E266" s="4">
        <v>0.62152777777777779</v>
      </c>
      <c r="F266" s="3">
        <v>0</v>
      </c>
      <c r="G266" s="4">
        <v>0.58680555555555558</v>
      </c>
      <c r="H266" s="3">
        <v>11</v>
      </c>
      <c r="I266" s="4">
        <v>0.59027777777777779</v>
      </c>
      <c r="J266" s="3">
        <v>3</v>
      </c>
      <c r="K266" s="4">
        <v>0.59375</v>
      </c>
      <c r="L266" s="3">
        <v>3</v>
      </c>
      <c r="M266" s="4">
        <v>0.59722222222222221</v>
      </c>
      <c r="N266" s="3">
        <v>0</v>
      </c>
      <c r="O266" s="4">
        <v>0.60763888888888895</v>
      </c>
      <c r="P266" s="3">
        <v>27</v>
      </c>
      <c r="Q266" s="4">
        <v>0.61111111111111105</v>
      </c>
      <c r="R266" s="3">
        <v>3</v>
      </c>
      <c r="S266" s="4">
        <v>0.61805555555555558</v>
      </c>
      <c r="T266" s="3">
        <v>9</v>
      </c>
      <c r="U266" s="4">
        <v>0.62152777777777779</v>
      </c>
      <c r="V266" s="3">
        <v>1</v>
      </c>
      <c r="W266" s="4">
        <v>0.62847222222222221</v>
      </c>
      <c r="X266" s="5">
        <f>SUM(F266,H266,J266,L266,N266,P266,R266,T266,V266)</f>
        <v>57</v>
      </c>
      <c r="Y266" s="53" t="str">
        <f t="shared" si="4"/>
        <v>No</v>
      </c>
    </row>
    <row r="267" spans="1:25" x14ac:dyDescent="0.25">
      <c r="A267" s="59">
        <v>43504</v>
      </c>
      <c r="B267" s="3">
        <v>217</v>
      </c>
      <c r="C267" s="3" t="s">
        <v>31</v>
      </c>
      <c r="D267" s="4">
        <v>0.54166666666666663</v>
      </c>
      <c r="E267" s="4">
        <v>0.60069444444444442</v>
      </c>
      <c r="F267" s="3">
        <v>0</v>
      </c>
      <c r="G267" s="4">
        <v>0.56388888888888888</v>
      </c>
      <c r="H267" s="3">
        <v>5</v>
      </c>
      <c r="I267" s="4">
        <v>0.57013888888888886</v>
      </c>
      <c r="J267" s="3">
        <v>1</v>
      </c>
      <c r="K267" s="4">
        <v>0.57291666666666663</v>
      </c>
      <c r="L267" s="3">
        <v>0</v>
      </c>
      <c r="M267" s="4">
        <v>0.57638888888888895</v>
      </c>
      <c r="N267" s="3">
        <v>6</v>
      </c>
      <c r="O267" s="4">
        <v>0.58333333333333337</v>
      </c>
      <c r="P267" s="3">
        <v>4</v>
      </c>
      <c r="Q267" s="4">
        <v>0.58680555555555558</v>
      </c>
      <c r="R267" s="3">
        <v>0</v>
      </c>
      <c r="S267" s="4">
        <v>0.59027777777777779</v>
      </c>
      <c r="T267" s="3">
        <v>5</v>
      </c>
      <c r="U267" s="4">
        <v>0.59375</v>
      </c>
      <c r="V267" s="3">
        <v>1</v>
      </c>
      <c r="W267" s="4">
        <v>0.60069444444444442</v>
      </c>
      <c r="X267" s="5">
        <f>SUM(F267,H267,J267,L267,N267,P267,R267,T267,V267)</f>
        <v>22</v>
      </c>
      <c r="Y267" s="53" t="str">
        <f t="shared" si="4"/>
        <v>No</v>
      </c>
    </row>
    <row r="268" spans="1:25" x14ac:dyDescent="0.25">
      <c r="A268" s="59">
        <v>43504</v>
      </c>
      <c r="B268" s="3">
        <v>215</v>
      </c>
      <c r="C268" s="3" t="s">
        <v>25</v>
      </c>
      <c r="D268" s="4">
        <v>0.54166666666666663</v>
      </c>
      <c r="E268" s="4">
        <v>0.57986111111111105</v>
      </c>
      <c r="F268" s="3">
        <v>0</v>
      </c>
      <c r="G268" s="4">
        <v>0.54861111111111105</v>
      </c>
      <c r="H268" s="3">
        <v>4</v>
      </c>
      <c r="I268" s="4">
        <v>0.55555555555555558</v>
      </c>
      <c r="J268" s="3">
        <v>4</v>
      </c>
      <c r="K268" s="4">
        <v>0.55902777777777779</v>
      </c>
      <c r="L268" s="3">
        <v>7</v>
      </c>
      <c r="M268" s="4">
        <v>0.5625</v>
      </c>
      <c r="N268" s="3">
        <v>12</v>
      </c>
      <c r="O268" s="4">
        <v>0.56944444444444442</v>
      </c>
      <c r="P268" s="3">
        <v>4</v>
      </c>
      <c r="Q268" s="4">
        <v>0.57291666666666663</v>
      </c>
      <c r="R268" s="3">
        <v>4</v>
      </c>
      <c r="S268" s="4">
        <v>0.57638888888888895</v>
      </c>
      <c r="T268" s="3">
        <v>6</v>
      </c>
      <c r="U268" s="4">
        <v>0.57986111111111105</v>
      </c>
      <c r="V268" s="3">
        <v>0</v>
      </c>
      <c r="W268" s="4">
        <v>0.58611111111111114</v>
      </c>
      <c r="X268" s="5">
        <f>SUM(F268,H268,J268,L268,N268,P268,R268,T268,V268)</f>
        <v>41</v>
      </c>
      <c r="Y268" s="53" t="str">
        <f t="shared" si="4"/>
        <v>No</v>
      </c>
    </row>
    <row r="269" spans="1:25" x14ac:dyDescent="0.25">
      <c r="A269" s="59">
        <v>43504</v>
      </c>
      <c r="B269" s="3">
        <v>217</v>
      </c>
      <c r="C269" s="3" t="s">
        <v>16</v>
      </c>
      <c r="D269" s="4">
        <v>0.52083333333333337</v>
      </c>
      <c r="E269" s="4">
        <v>0.55902777777777779</v>
      </c>
      <c r="F269" s="3">
        <v>0</v>
      </c>
      <c r="G269" s="4">
        <v>0.52083333333333337</v>
      </c>
      <c r="H269" s="3">
        <v>6</v>
      </c>
      <c r="I269" s="4">
        <v>0.52777777777777779</v>
      </c>
      <c r="J269" s="3">
        <v>3</v>
      </c>
      <c r="K269" s="4">
        <v>0.53055555555555556</v>
      </c>
      <c r="L269" s="3">
        <v>6</v>
      </c>
      <c r="M269" s="4">
        <v>0.53472222222222221</v>
      </c>
      <c r="N269" s="3">
        <v>8</v>
      </c>
      <c r="O269" s="4">
        <v>0.54166666666666663</v>
      </c>
      <c r="P269" s="3">
        <v>5</v>
      </c>
      <c r="Q269" s="4">
        <v>0.54861111111111105</v>
      </c>
      <c r="R269" s="3">
        <v>3</v>
      </c>
      <c r="S269" s="4">
        <v>0.55069444444444449</v>
      </c>
      <c r="T269" s="3">
        <v>0</v>
      </c>
      <c r="U269" s="4">
        <v>0.5541666666666667</v>
      </c>
      <c r="V269" s="3">
        <v>1</v>
      </c>
      <c r="W269" s="4">
        <v>0.5625</v>
      </c>
      <c r="X269" s="5">
        <f>SUM(F269,H269,J269,L269,N269,P269,R269,T269,V269)</f>
        <v>32</v>
      </c>
      <c r="Y269" s="53" t="str">
        <f t="shared" si="4"/>
        <v>No</v>
      </c>
    </row>
    <row r="270" spans="1:25" x14ac:dyDescent="0.25">
      <c r="A270" s="59">
        <v>43504</v>
      </c>
      <c r="B270" s="3">
        <v>215</v>
      </c>
      <c r="C270" s="3" t="s">
        <v>22</v>
      </c>
      <c r="D270" s="4">
        <v>0.5</v>
      </c>
      <c r="E270" s="4">
        <v>0.53819444444444442</v>
      </c>
      <c r="F270" s="3">
        <v>0</v>
      </c>
      <c r="G270" s="4">
        <v>0.50416666666666665</v>
      </c>
      <c r="H270" s="3">
        <v>3</v>
      </c>
      <c r="I270" s="4">
        <v>0.51041666666666663</v>
      </c>
      <c r="J270" s="3">
        <v>1</v>
      </c>
      <c r="K270" s="4">
        <v>0.51388888888888895</v>
      </c>
      <c r="L270" s="3">
        <v>1</v>
      </c>
      <c r="M270" s="4">
        <v>0.5180555555555556</v>
      </c>
      <c r="N270" s="3">
        <v>5</v>
      </c>
      <c r="O270" s="4">
        <v>0.52638888888888891</v>
      </c>
      <c r="P270" s="3">
        <v>5</v>
      </c>
      <c r="Q270" s="4">
        <v>0.53472222222222221</v>
      </c>
      <c r="R270" s="3">
        <v>5</v>
      </c>
      <c r="S270" s="4">
        <v>0.53680555555555554</v>
      </c>
      <c r="T270" s="3">
        <v>9</v>
      </c>
      <c r="U270" s="4">
        <v>0.54097222222222219</v>
      </c>
      <c r="V270" s="3">
        <v>0</v>
      </c>
      <c r="W270" s="4">
        <v>0.54513888888888895</v>
      </c>
      <c r="X270" s="5">
        <f>SUM(F270,H270,J270,L270,N270,P270,R270,T270,V270)</f>
        <v>29</v>
      </c>
      <c r="Y270" s="53" t="str">
        <f t="shared" si="4"/>
        <v>No</v>
      </c>
    </row>
    <row r="271" spans="1:25" x14ac:dyDescent="0.25">
      <c r="A271" s="59">
        <v>43504</v>
      </c>
      <c r="B271" s="3">
        <v>217</v>
      </c>
      <c r="C271" s="3" t="s">
        <v>9</v>
      </c>
      <c r="D271" s="4">
        <v>0.47916666666666669</v>
      </c>
      <c r="E271" s="4">
        <v>0.51736111111111105</v>
      </c>
      <c r="F271" s="3">
        <v>0</v>
      </c>
      <c r="G271" s="4">
        <v>0.48194444444444445</v>
      </c>
      <c r="H271" s="3">
        <v>2</v>
      </c>
      <c r="I271" s="4">
        <v>0.48819444444444443</v>
      </c>
      <c r="J271" s="3">
        <v>1</v>
      </c>
      <c r="K271" s="4">
        <v>0.4909722222222222</v>
      </c>
      <c r="L271" s="3">
        <v>1</v>
      </c>
      <c r="M271" s="4">
        <v>0.49444444444444446</v>
      </c>
      <c r="N271" s="3">
        <v>9</v>
      </c>
      <c r="O271" s="4">
        <v>0.50208333333333333</v>
      </c>
      <c r="P271" s="3">
        <v>10</v>
      </c>
      <c r="Q271" s="4">
        <v>0.50902777777777775</v>
      </c>
      <c r="R271" s="3">
        <v>2</v>
      </c>
      <c r="S271" s="4">
        <v>0.51041666666666663</v>
      </c>
      <c r="T271" s="3">
        <v>3</v>
      </c>
      <c r="U271" s="4">
        <v>0.51388888888888895</v>
      </c>
      <c r="V271" s="3">
        <v>4</v>
      </c>
      <c r="W271" s="4">
        <v>0.5229166666666667</v>
      </c>
      <c r="X271" s="5">
        <f>SUM(F271,H271,J271,L271,N271,P271,R271,T271,V271)</f>
        <v>32</v>
      </c>
      <c r="Y271" s="53" t="str">
        <f t="shared" si="4"/>
        <v>No</v>
      </c>
    </row>
    <row r="272" spans="1:25" x14ac:dyDescent="0.25">
      <c r="A272" s="59">
        <v>43504</v>
      </c>
      <c r="B272" s="3">
        <v>215</v>
      </c>
      <c r="C272" s="3" t="s">
        <v>13</v>
      </c>
      <c r="D272" s="4">
        <v>0.45833333333333331</v>
      </c>
      <c r="E272" s="4">
        <v>0.49652777777777773</v>
      </c>
      <c r="F272" s="3">
        <v>0</v>
      </c>
      <c r="G272" s="4">
        <v>0.4597222222222222</v>
      </c>
      <c r="H272" s="3">
        <v>1</v>
      </c>
      <c r="I272" s="4">
        <v>0.46666666666666662</v>
      </c>
      <c r="J272" s="3">
        <v>3</v>
      </c>
      <c r="K272" s="4">
        <v>0.4694444444444445</v>
      </c>
      <c r="L272" s="3">
        <v>9</v>
      </c>
      <c r="M272" s="4">
        <v>0.47361111111111115</v>
      </c>
      <c r="N272" s="3">
        <v>0</v>
      </c>
      <c r="O272" s="4">
        <v>0.4826388888888889</v>
      </c>
      <c r="P272" s="3">
        <v>9</v>
      </c>
      <c r="Q272" s="4">
        <v>0.4909722222222222</v>
      </c>
      <c r="R272" s="3">
        <v>3</v>
      </c>
      <c r="S272" s="4">
        <v>0.49374999999999997</v>
      </c>
      <c r="T272" s="3">
        <v>0</v>
      </c>
      <c r="U272" s="4">
        <v>0.49722222222222223</v>
      </c>
      <c r="V272" s="3">
        <v>0</v>
      </c>
      <c r="W272" s="4">
        <v>0.50347222222222221</v>
      </c>
      <c r="X272" s="5">
        <f>SUM(F272,H272,J272,L272,N272,P272,R272,T272,V272)</f>
        <v>25</v>
      </c>
      <c r="Y272" s="53" t="str">
        <f t="shared" si="4"/>
        <v>No</v>
      </c>
    </row>
    <row r="273" spans="1:25" x14ac:dyDescent="0.25">
      <c r="A273" s="59">
        <v>43504</v>
      </c>
      <c r="B273" s="3">
        <v>217</v>
      </c>
      <c r="C273" s="3" t="s">
        <v>22</v>
      </c>
      <c r="D273" s="4">
        <v>0.4375</v>
      </c>
      <c r="E273" s="4">
        <v>0.47569444444444442</v>
      </c>
      <c r="F273" s="3">
        <v>0</v>
      </c>
      <c r="G273" s="4">
        <v>0.4375</v>
      </c>
      <c r="H273" s="3">
        <v>5</v>
      </c>
      <c r="I273" s="4">
        <v>0.45</v>
      </c>
      <c r="J273" s="3">
        <v>0</v>
      </c>
      <c r="K273" s="4">
        <v>0.45208333333333334</v>
      </c>
      <c r="L273" s="3">
        <v>2</v>
      </c>
      <c r="M273" s="4">
        <v>0.4548611111111111</v>
      </c>
      <c r="N273" s="3">
        <v>3</v>
      </c>
      <c r="O273" s="4">
        <v>0.46111111111111108</v>
      </c>
      <c r="P273" s="3">
        <v>10</v>
      </c>
      <c r="Q273" s="4">
        <v>5.2083333333333336E-2</v>
      </c>
      <c r="R273" s="3">
        <v>0</v>
      </c>
      <c r="S273" s="4">
        <v>0.47152777777777777</v>
      </c>
      <c r="T273" s="3">
        <v>1</v>
      </c>
      <c r="U273" s="4">
        <v>0.47500000000000003</v>
      </c>
      <c r="V273" s="3">
        <v>0</v>
      </c>
      <c r="W273" s="4">
        <v>0.47916666666666669</v>
      </c>
      <c r="X273" s="5">
        <f>SUM(F273,H273,J273,L273,N273,P273,R273,T273,V273)</f>
        <v>21</v>
      </c>
      <c r="Y273" s="53" t="str">
        <f t="shared" si="4"/>
        <v>No</v>
      </c>
    </row>
    <row r="274" spans="1:25" x14ac:dyDescent="0.25">
      <c r="A274" s="59">
        <v>43504</v>
      </c>
      <c r="B274" s="3">
        <v>215</v>
      </c>
      <c r="C274" s="3" t="s">
        <v>9</v>
      </c>
      <c r="D274" s="4">
        <v>0.41666666666666669</v>
      </c>
      <c r="E274" s="4">
        <v>0.4548611111111111</v>
      </c>
      <c r="F274" s="3">
        <v>0</v>
      </c>
      <c r="G274" s="4">
        <v>0.41875000000000001</v>
      </c>
      <c r="H274" s="3">
        <v>6</v>
      </c>
      <c r="I274" s="4">
        <v>0.42569444444444443</v>
      </c>
      <c r="J274" s="3">
        <v>2</v>
      </c>
      <c r="K274" s="4">
        <v>0.42986111111111108</v>
      </c>
      <c r="L274" s="3">
        <v>3</v>
      </c>
      <c r="M274" s="4">
        <v>0.43402777777777773</v>
      </c>
      <c r="N274" s="3">
        <v>5</v>
      </c>
      <c r="O274" s="4">
        <v>0.44097222222222227</v>
      </c>
      <c r="P274" s="3">
        <v>4</v>
      </c>
      <c r="Q274" s="4">
        <v>0.44722222222222219</v>
      </c>
      <c r="R274" s="3">
        <v>1</v>
      </c>
      <c r="S274" s="4">
        <v>0.44861111111111113</v>
      </c>
      <c r="T274" s="3">
        <v>0</v>
      </c>
      <c r="U274" s="4">
        <v>0.4513888888888889</v>
      </c>
      <c r="V274" s="3">
        <v>2</v>
      </c>
      <c r="W274" s="4">
        <v>0.45902777777777781</v>
      </c>
      <c r="X274" s="5">
        <f>SUM(F274,H274,J274,L274,N274,P274,R274,T274,V274)</f>
        <v>23</v>
      </c>
      <c r="Y274" s="53" t="str">
        <f t="shared" si="4"/>
        <v>No</v>
      </c>
    </row>
    <row r="275" spans="1:25" x14ac:dyDescent="0.25">
      <c r="A275" s="59">
        <v>43504</v>
      </c>
      <c r="B275" s="3">
        <v>217</v>
      </c>
      <c r="C275" s="3" t="s">
        <v>13</v>
      </c>
      <c r="D275" s="4">
        <v>0.39583333333333331</v>
      </c>
      <c r="E275" s="4">
        <v>0.43402777777777773</v>
      </c>
      <c r="F275" s="3">
        <v>0</v>
      </c>
      <c r="G275" s="4">
        <v>0.3979166666666667</v>
      </c>
      <c r="H275" s="3">
        <v>2</v>
      </c>
      <c r="I275" s="4">
        <v>0.40416666666666662</v>
      </c>
      <c r="J275" s="3">
        <v>0</v>
      </c>
      <c r="K275" s="4">
        <v>0.40763888888888888</v>
      </c>
      <c r="L275" s="3">
        <v>1</v>
      </c>
      <c r="M275" s="4">
        <v>0.41111111111111115</v>
      </c>
      <c r="N275" s="3">
        <v>4</v>
      </c>
      <c r="O275" s="4">
        <v>0.41805555555555557</v>
      </c>
      <c r="P275" s="3">
        <v>8</v>
      </c>
      <c r="Q275" s="4">
        <v>0.4284722222222222</v>
      </c>
      <c r="R275" s="3">
        <v>0</v>
      </c>
      <c r="S275" s="4">
        <v>0.43055555555555558</v>
      </c>
      <c r="T275" s="3">
        <v>0</v>
      </c>
      <c r="U275" s="4">
        <v>0.43194444444444446</v>
      </c>
      <c r="V275" s="3">
        <v>0</v>
      </c>
      <c r="W275" s="4">
        <v>0.4381944444444445</v>
      </c>
      <c r="X275" s="5">
        <f>SUM(F275,H275,J275,L275,N275,P275,R275,T275,V275)</f>
        <v>15</v>
      </c>
      <c r="Y275" s="53" t="str">
        <f t="shared" si="4"/>
        <v>No</v>
      </c>
    </row>
    <row r="276" spans="1:25" x14ac:dyDescent="0.25">
      <c r="A276" s="59">
        <v>43504</v>
      </c>
      <c r="B276" s="3">
        <v>215</v>
      </c>
      <c r="C276" s="3" t="s">
        <v>22</v>
      </c>
      <c r="D276" s="4">
        <v>0.375</v>
      </c>
      <c r="E276" s="4">
        <v>0.41319444444444442</v>
      </c>
      <c r="F276" s="3">
        <v>0</v>
      </c>
      <c r="G276" s="4">
        <v>0.38055555555555554</v>
      </c>
      <c r="H276" s="3">
        <v>12</v>
      </c>
      <c r="I276" s="4">
        <v>0.38750000000000001</v>
      </c>
      <c r="J276" s="3">
        <v>0</v>
      </c>
      <c r="K276" s="4">
        <v>0.38958333333333334</v>
      </c>
      <c r="L276" s="3">
        <v>0</v>
      </c>
      <c r="M276" s="4">
        <v>0.3923611111111111</v>
      </c>
      <c r="N276" s="3">
        <v>3</v>
      </c>
      <c r="O276" s="4">
        <v>0.39861111111111108</v>
      </c>
      <c r="P276" s="3">
        <v>5</v>
      </c>
      <c r="Q276" s="4">
        <v>0.40416666666666662</v>
      </c>
      <c r="R276" s="3">
        <v>2</v>
      </c>
      <c r="S276" s="4">
        <v>0.40763888888888888</v>
      </c>
      <c r="T276" s="3">
        <v>3</v>
      </c>
      <c r="U276" s="4">
        <v>0.41041666666666665</v>
      </c>
      <c r="V276" s="3">
        <v>0</v>
      </c>
      <c r="W276" s="4">
        <v>0.41597222222222219</v>
      </c>
      <c r="X276" s="5">
        <f>SUM(F276,H276,J276,L276,N276,P276,R276,T276,V276)</f>
        <v>25</v>
      </c>
      <c r="Y276" s="53" t="str">
        <f t="shared" si="4"/>
        <v>No</v>
      </c>
    </row>
    <row r="277" spans="1:25" x14ac:dyDescent="0.25">
      <c r="A277" s="59">
        <v>43504</v>
      </c>
      <c r="B277" s="3">
        <v>217</v>
      </c>
      <c r="C277" s="3" t="s">
        <v>9</v>
      </c>
      <c r="D277" s="4">
        <v>0.35416666666666669</v>
      </c>
      <c r="E277" s="4">
        <v>0.3923611111111111</v>
      </c>
      <c r="F277" s="3">
        <v>0</v>
      </c>
      <c r="G277" s="4">
        <v>0.35625000000000001</v>
      </c>
      <c r="H277" s="3">
        <v>15</v>
      </c>
      <c r="I277" s="4">
        <v>0.36249999999999999</v>
      </c>
      <c r="J277" s="3">
        <v>0</v>
      </c>
      <c r="K277" s="4">
        <v>0.36527777777777781</v>
      </c>
      <c r="L277" s="3">
        <v>0</v>
      </c>
      <c r="M277" s="4">
        <v>0.37083333333333335</v>
      </c>
      <c r="N277" s="3">
        <v>13</v>
      </c>
      <c r="O277" s="4">
        <v>0.37777777777777777</v>
      </c>
      <c r="P277" s="3">
        <v>0</v>
      </c>
      <c r="Q277" s="4">
        <v>0.38541666666666669</v>
      </c>
      <c r="R277" s="3">
        <v>2</v>
      </c>
      <c r="S277" s="4">
        <v>0.38819444444444445</v>
      </c>
      <c r="T277" s="3">
        <v>0</v>
      </c>
      <c r="U277" s="4">
        <v>0.39027777777777778</v>
      </c>
      <c r="V277" s="3">
        <v>8</v>
      </c>
      <c r="W277" s="4">
        <v>0.39583333333333331</v>
      </c>
      <c r="X277" s="5">
        <f>SUM(F277,H277,J277,L277,N277,P277,R277,T277,V277)</f>
        <v>38</v>
      </c>
      <c r="Y277" s="53" t="str">
        <f t="shared" si="4"/>
        <v>No</v>
      </c>
    </row>
    <row r="278" spans="1:25" x14ac:dyDescent="0.25">
      <c r="A278" s="59">
        <v>43504</v>
      </c>
      <c r="B278" s="3">
        <v>215</v>
      </c>
      <c r="C278" s="3" t="s">
        <v>13</v>
      </c>
      <c r="D278" s="4">
        <v>0.33333333333333331</v>
      </c>
      <c r="E278" s="4">
        <v>0.37152777777777773</v>
      </c>
      <c r="F278" s="3">
        <v>0</v>
      </c>
      <c r="G278" s="4">
        <v>0.33402777777777781</v>
      </c>
      <c r="H278" s="3">
        <v>14</v>
      </c>
      <c r="I278" s="4">
        <v>0.34236111111111112</v>
      </c>
      <c r="J278" s="3">
        <v>3</v>
      </c>
      <c r="K278" s="4">
        <v>0.34583333333333338</v>
      </c>
      <c r="L278" s="3">
        <v>12</v>
      </c>
      <c r="M278" s="4">
        <v>0.34930555555555554</v>
      </c>
      <c r="N278" s="3">
        <v>13</v>
      </c>
      <c r="O278" s="4">
        <v>0.35833333333333334</v>
      </c>
      <c r="P278" s="3">
        <v>5</v>
      </c>
      <c r="Q278" s="4">
        <v>0.3659722222222222</v>
      </c>
      <c r="R278" s="3">
        <v>1</v>
      </c>
      <c r="S278" s="4">
        <v>0.36805555555555558</v>
      </c>
      <c r="T278" s="3">
        <v>0</v>
      </c>
      <c r="U278" s="4">
        <v>0.37013888888888885</v>
      </c>
      <c r="V278" s="3">
        <v>0</v>
      </c>
      <c r="W278" s="4">
        <v>0.37847222222222227</v>
      </c>
      <c r="X278" s="5">
        <f>SUM(F278,H278,J278,L278,N278,P278,R278,T278,V278)</f>
        <v>48</v>
      </c>
      <c r="Y278" s="53" t="str">
        <f t="shared" si="4"/>
        <v>No</v>
      </c>
    </row>
    <row r="279" spans="1:25" x14ac:dyDescent="0.25">
      <c r="A279" s="59">
        <v>43504</v>
      </c>
      <c r="B279" s="3">
        <v>217</v>
      </c>
      <c r="C279" s="3" t="s">
        <v>22</v>
      </c>
      <c r="D279" s="4">
        <v>0.3125</v>
      </c>
      <c r="E279" s="4">
        <v>0.35069444444444442</v>
      </c>
      <c r="F279" s="3">
        <v>0</v>
      </c>
      <c r="G279" s="4">
        <v>0.3125</v>
      </c>
      <c r="H279" s="3">
        <v>15</v>
      </c>
      <c r="I279" s="4">
        <v>0.32083333333333336</v>
      </c>
      <c r="J279" s="3">
        <v>0</v>
      </c>
      <c r="K279" s="4">
        <v>0.32361111111111113</v>
      </c>
      <c r="L279" s="3">
        <v>2</v>
      </c>
      <c r="M279" s="4">
        <v>0.32708333333333334</v>
      </c>
      <c r="N279" s="3">
        <v>4</v>
      </c>
      <c r="O279" s="4">
        <v>0.3354166666666667</v>
      </c>
      <c r="P279" s="3">
        <v>6</v>
      </c>
      <c r="Q279" s="4">
        <v>0.34166666666666662</v>
      </c>
      <c r="R279" s="3">
        <v>2</v>
      </c>
      <c r="S279" s="4">
        <v>0.3444444444444445</v>
      </c>
      <c r="T279" s="3">
        <v>0</v>
      </c>
      <c r="U279" s="4">
        <v>0.34722222222222227</v>
      </c>
      <c r="V279" s="3">
        <v>0</v>
      </c>
      <c r="W279" s="4">
        <v>0.35416666666666669</v>
      </c>
      <c r="X279" s="5">
        <f>SUM(F279,H279,J279,L279,N279,P279,R279,T279,V279)</f>
        <v>29</v>
      </c>
      <c r="Y279" s="53" t="str">
        <f t="shared" si="4"/>
        <v>No</v>
      </c>
    </row>
    <row r="280" spans="1:25" x14ac:dyDescent="0.25">
      <c r="A280" s="59">
        <v>43504</v>
      </c>
      <c r="B280" s="3">
        <v>215</v>
      </c>
      <c r="C280" s="3" t="s">
        <v>9</v>
      </c>
      <c r="D280" s="4">
        <v>0.29166666666666669</v>
      </c>
      <c r="E280" s="4">
        <v>0.3298611111111111</v>
      </c>
      <c r="F280" s="3">
        <v>0</v>
      </c>
      <c r="G280" s="4">
        <v>0.29236111111111113</v>
      </c>
      <c r="H280" s="3">
        <v>15</v>
      </c>
      <c r="I280" s="4">
        <v>0.2986111111111111</v>
      </c>
      <c r="J280" s="3">
        <v>5</v>
      </c>
      <c r="K280" s="4">
        <v>0.30208333333333331</v>
      </c>
      <c r="L280" s="3">
        <v>3</v>
      </c>
      <c r="M280" s="4">
        <v>0.30555555555555552</v>
      </c>
      <c r="N280" s="3">
        <v>3</v>
      </c>
      <c r="O280" s="4">
        <v>0.3125</v>
      </c>
      <c r="P280" s="3">
        <v>11</v>
      </c>
      <c r="Q280" s="4">
        <v>0.31944444444444448</v>
      </c>
      <c r="R280" s="3">
        <v>2</v>
      </c>
      <c r="S280" s="4">
        <v>0.32083333333333336</v>
      </c>
      <c r="T280" s="3">
        <v>0</v>
      </c>
      <c r="U280" s="4">
        <v>0.32291666666666669</v>
      </c>
      <c r="V280" s="3">
        <v>1</v>
      </c>
      <c r="W280" s="4">
        <v>0.33194444444444443</v>
      </c>
      <c r="X280" s="5">
        <f>SUM(F280,H280,J280,L280,N280,P280,R280,T280,V280)</f>
        <v>40</v>
      </c>
      <c r="Y280" s="53" t="str">
        <f t="shared" si="4"/>
        <v>No</v>
      </c>
    </row>
    <row r="281" spans="1:25" x14ac:dyDescent="0.25">
      <c r="A281" s="59">
        <v>43504</v>
      </c>
      <c r="B281" s="3">
        <v>217</v>
      </c>
      <c r="C281" s="3" t="s">
        <v>13</v>
      </c>
      <c r="D281" s="4">
        <v>0.27083333333333331</v>
      </c>
      <c r="E281" s="4">
        <v>0.30902777777777779</v>
      </c>
      <c r="F281" s="3">
        <v>0</v>
      </c>
      <c r="G281" s="4">
        <v>0.27291666666666664</v>
      </c>
      <c r="H281" s="3">
        <v>12</v>
      </c>
      <c r="I281" s="4">
        <v>0.27986111111111112</v>
      </c>
      <c r="J281" s="3">
        <v>2</v>
      </c>
      <c r="K281" s="4">
        <v>0.28194444444444444</v>
      </c>
      <c r="L281" s="3">
        <v>0</v>
      </c>
      <c r="M281" s="4">
        <v>0.28472222222222221</v>
      </c>
      <c r="N281" s="3">
        <v>8</v>
      </c>
      <c r="O281" s="4">
        <v>0.29166666666666669</v>
      </c>
      <c r="P281" s="3">
        <v>9</v>
      </c>
      <c r="Q281" s="4">
        <v>0.2986111111111111</v>
      </c>
      <c r="R281" s="3">
        <v>0</v>
      </c>
      <c r="S281" s="4">
        <v>0.30138888888888887</v>
      </c>
      <c r="T281" s="3">
        <v>2</v>
      </c>
      <c r="U281" s="4">
        <v>0.30555555555555552</v>
      </c>
      <c r="V281" s="3">
        <v>0</v>
      </c>
      <c r="W281" s="4">
        <v>0.31111111111111112</v>
      </c>
      <c r="X281" s="5">
        <f>SUM(F281,H281,J281,L281,N281,P281,R281,T281,V281)</f>
        <v>33</v>
      </c>
      <c r="Y281" s="53" t="str">
        <f t="shared" si="4"/>
        <v>No</v>
      </c>
    </row>
    <row r="282" spans="1:25" x14ac:dyDescent="0.25">
      <c r="A282" s="59">
        <v>43504</v>
      </c>
      <c r="B282" s="3">
        <v>215</v>
      </c>
      <c r="C282" s="3" t="s">
        <v>22</v>
      </c>
      <c r="D282" s="4">
        <v>0.25</v>
      </c>
      <c r="E282" s="4">
        <v>0.28819444444444448</v>
      </c>
      <c r="F282" s="3">
        <v>0</v>
      </c>
      <c r="G282" s="4">
        <v>0.25</v>
      </c>
      <c r="H282" s="3">
        <v>6</v>
      </c>
      <c r="I282" s="4">
        <v>0.25694444444444448</v>
      </c>
      <c r="J282" s="3">
        <v>1</v>
      </c>
      <c r="K282" s="4">
        <v>0.2590277777777778</v>
      </c>
      <c r="L282" s="3">
        <v>1</v>
      </c>
      <c r="M282" s="4">
        <v>0.26319444444444445</v>
      </c>
      <c r="N282" s="3">
        <v>2</v>
      </c>
      <c r="O282" s="4">
        <v>0.27083333333333331</v>
      </c>
      <c r="P282" s="3">
        <v>2</v>
      </c>
      <c r="Q282" s="4">
        <v>0.27499999999999997</v>
      </c>
      <c r="R282" s="3">
        <v>0</v>
      </c>
      <c r="S282" s="4">
        <v>0.27777777777777779</v>
      </c>
      <c r="T282" s="3">
        <v>1</v>
      </c>
      <c r="U282" s="4">
        <v>0.28125</v>
      </c>
      <c r="V282" s="3">
        <v>1</v>
      </c>
      <c r="W282" s="4">
        <v>0.28819444444444448</v>
      </c>
      <c r="X282" s="5">
        <f>SUM(F282,H282,J282,L282,N282,P282,R282,T282,V282)</f>
        <v>14</v>
      </c>
      <c r="Y282" s="53" t="str">
        <f t="shared" si="4"/>
        <v>No</v>
      </c>
    </row>
    <row r="283" spans="1:25" x14ac:dyDescent="0.25">
      <c r="A283" s="59">
        <v>43504</v>
      </c>
      <c r="B283" s="3">
        <v>217</v>
      </c>
      <c r="C283" s="3" t="s">
        <v>9</v>
      </c>
      <c r="D283" s="4">
        <v>0.22916666666666666</v>
      </c>
      <c r="E283" s="4">
        <v>0.2673611111111111</v>
      </c>
      <c r="F283" s="3">
        <v>0</v>
      </c>
      <c r="G283" s="4">
        <v>0.22916666666666666</v>
      </c>
      <c r="H283" s="3">
        <v>1</v>
      </c>
      <c r="I283" s="4">
        <v>0.23611111111111113</v>
      </c>
      <c r="J283" s="3">
        <v>0</v>
      </c>
      <c r="K283" s="4">
        <v>0.23958333333333334</v>
      </c>
      <c r="L283" s="3">
        <v>3</v>
      </c>
      <c r="M283" s="4">
        <v>0.24305555555555555</v>
      </c>
      <c r="N283" s="3">
        <v>2</v>
      </c>
      <c r="O283" s="4">
        <v>0.25</v>
      </c>
      <c r="P283" s="3">
        <v>5</v>
      </c>
      <c r="Q283" s="4">
        <v>0.25486111111111109</v>
      </c>
      <c r="R283" s="3">
        <v>0</v>
      </c>
      <c r="S283" s="4">
        <v>0.25833333333333336</v>
      </c>
      <c r="T283" s="3">
        <v>0</v>
      </c>
      <c r="U283" s="4">
        <v>0.26041666666666669</v>
      </c>
      <c r="V283" s="3">
        <v>2</v>
      </c>
      <c r="W283" s="4">
        <v>0.26805555555555555</v>
      </c>
      <c r="X283" s="5">
        <f>SUM(F283,H283,J283,L283,N283,P283,R283,T283,V283)</f>
        <v>13</v>
      </c>
      <c r="Y283" s="53" t="str">
        <f t="shared" si="4"/>
        <v>No</v>
      </c>
    </row>
    <row r="284" spans="1:25" x14ac:dyDescent="0.25">
      <c r="A284" s="59">
        <v>43504</v>
      </c>
      <c r="B284" s="3">
        <v>215</v>
      </c>
      <c r="C284" s="3" t="s">
        <v>13</v>
      </c>
      <c r="D284" s="4">
        <v>0.20833333333333334</v>
      </c>
      <c r="E284" s="4">
        <v>0.24652777777777779</v>
      </c>
      <c r="F284" s="3">
        <v>0</v>
      </c>
      <c r="G284" s="4">
        <v>0.21041666666666667</v>
      </c>
      <c r="H284" s="3">
        <v>2</v>
      </c>
      <c r="I284" s="4">
        <v>0.21875</v>
      </c>
      <c r="J284" s="3">
        <v>2</v>
      </c>
      <c r="K284" s="4">
        <v>0.22152777777777777</v>
      </c>
      <c r="L284" s="3">
        <v>0</v>
      </c>
      <c r="M284" s="4">
        <v>0.22361111111111109</v>
      </c>
      <c r="N284" s="3">
        <v>2</v>
      </c>
      <c r="O284" s="4">
        <v>0.22916666666666666</v>
      </c>
      <c r="P284" s="3">
        <v>2</v>
      </c>
      <c r="Q284" s="4">
        <v>0.23611111111111113</v>
      </c>
      <c r="R284" s="3">
        <v>2</v>
      </c>
      <c r="S284" s="4">
        <v>0.2388888888888889</v>
      </c>
      <c r="T284" s="3">
        <v>0</v>
      </c>
      <c r="U284" s="4">
        <v>0.24166666666666667</v>
      </c>
      <c r="V284" s="3">
        <v>0</v>
      </c>
      <c r="W284" s="4">
        <v>0.24930555555555556</v>
      </c>
      <c r="X284" s="5">
        <f>SUM(F284,H284,J284,L284,N284,P284,R284,T284,V284)</f>
        <v>10</v>
      </c>
      <c r="Y284" s="53" t="str">
        <f t="shared" si="4"/>
        <v>No</v>
      </c>
    </row>
    <row r="285" spans="1:25" x14ac:dyDescent="0.25">
      <c r="A285" s="59">
        <v>43505</v>
      </c>
      <c r="B285" s="3">
        <v>203</v>
      </c>
      <c r="C285" s="3" t="s">
        <v>31</v>
      </c>
      <c r="D285" s="4">
        <v>0.875</v>
      </c>
      <c r="E285" s="4">
        <v>0.91319444444444453</v>
      </c>
      <c r="F285" s="3">
        <v>0</v>
      </c>
      <c r="G285" s="4">
        <v>0.875</v>
      </c>
      <c r="H285" s="3">
        <v>2</v>
      </c>
      <c r="I285" s="4">
        <v>0.88194444444444453</v>
      </c>
      <c r="J285" s="3">
        <v>0</v>
      </c>
      <c r="K285" s="4">
        <v>0.88541666666666663</v>
      </c>
      <c r="L285" s="3">
        <v>2</v>
      </c>
      <c r="M285" s="4">
        <v>0.88888888888888884</v>
      </c>
      <c r="N285" s="3">
        <v>4</v>
      </c>
      <c r="O285" s="4">
        <v>0.89583333333333337</v>
      </c>
      <c r="P285" s="3">
        <v>4</v>
      </c>
      <c r="Q285" s="4">
        <v>0.89930555555555547</v>
      </c>
      <c r="R285" s="3">
        <v>1</v>
      </c>
      <c r="S285" s="4">
        <v>0.90277777777777779</v>
      </c>
      <c r="T285" s="3">
        <v>0</v>
      </c>
      <c r="U285" s="4">
        <v>0.90625</v>
      </c>
      <c r="V285" s="3">
        <v>0</v>
      </c>
      <c r="W285" s="4">
        <v>0.91319444444444453</v>
      </c>
      <c r="X285" s="5">
        <f>SUM(F285,H285,J285,L285,N285,P285,R285,T285,V285)</f>
        <v>13</v>
      </c>
      <c r="Y285" s="53" t="str">
        <f t="shared" si="4"/>
        <v>No</v>
      </c>
    </row>
    <row r="286" spans="1:25" x14ac:dyDescent="0.25">
      <c r="A286" s="59">
        <v>43505</v>
      </c>
      <c r="B286" s="3">
        <v>217</v>
      </c>
      <c r="C286" s="3" t="s">
        <v>25</v>
      </c>
      <c r="D286" s="4">
        <v>0.85416666666666663</v>
      </c>
      <c r="E286" s="4">
        <v>0.89236111111111116</v>
      </c>
      <c r="F286" s="3">
        <v>0</v>
      </c>
      <c r="G286" s="4">
        <v>0.85416666666666663</v>
      </c>
      <c r="H286" s="3">
        <v>0</v>
      </c>
      <c r="I286" s="4">
        <v>0.83611111111111114</v>
      </c>
      <c r="J286" s="3">
        <v>1</v>
      </c>
      <c r="K286" s="4">
        <v>0.86458333333333337</v>
      </c>
      <c r="L286" s="3">
        <v>3</v>
      </c>
      <c r="M286" s="4">
        <v>0.86805555555555547</v>
      </c>
      <c r="N286" s="3">
        <v>0</v>
      </c>
      <c r="O286" s="4">
        <v>0.875</v>
      </c>
      <c r="P286" s="3">
        <v>1</v>
      </c>
      <c r="Q286" s="4">
        <v>0.87847222222222221</v>
      </c>
      <c r="R286" s="3">
        <v>1</v>
      </c>
      <c r="S286" s="4">
        <v>0.88194444444444453</v>
      </c>
      <c r="T286" s="3">
        <v>0</v>
      </c>
      <c r="U286" s="4">
        <v>0.88541666666666663</v>
      </c>
      <c r="V286" s="3">
        <v>0</v>
      </c>
      <c r="W286" s="4">
        <v>0.90972222222222221</v>
      </c>
      <c r="X286" s="5">
        <f>SUM(F286,H286,J286,L286,N286,P286,R286,T286,V286)</f>
        <v>6</v>
      </c>
      <c r="Y286" s="53" t="str">
        <f t="shared" si="4"/>
        <v>No</v>
      </c>
    </row>
    <row r="287" spans="1:25" x14ac:dyDescent="0.25">
      <c r="A287" s="59">
        <v>43505</v>
      </c>
      <c r="B287" s="3">
        <v>203</v>
      </c>
      <c r="C287" s="3" t="s">
        <v>15</v>
      </c>
      <c r="D287" s="4">
        <v>0.83333333333333337</v>
      </c>
      <c r="E287" s="4">
        <v>0.87152777777777779</v>
      </c>
      <c r="F287" s="3">
        <v>0</v>
      </c>
      <c r="G287" s="4">
        <v>0.83333333333333337</v>
      </c>
      <c r="H287" s="3">
        <v>8</v>
      </c>
      <c r="I287" s="4">
        <v>0.84027777777777779</v>
      </c>
      <c r="J287" s="3">
        <v>0</v>
      </c>
      <c r="K287" s="4">
        <v>0.84375</v>
      </c>
      <c r="L287" s="3">
        <v>1</v>
      </c>
      <c r="M287" s="4">
        <v>0.84722222222222221</v>
      </c>
      <c r="N287" s="3">
        <v>0</v>
      </c>
      <c r="O287" s="4">
        <v>0.85416666666666663</v>
      </c>
      <c r="P287" s="3">
        <v>9</v>
      </c>
      <c r="Q287" s="4">
        <v>0.85763888888888884</v>
      </c>
      <c r="R287" s="3">
        <v>0</v>
      </c>
      <c r="S287" s="4">
        <v>0.86111111111111116</v>
      </c>
      <c r="T287" s="3">
        <v>0</v>
      </c>
      <c r="U287" s="4">
        <v>0.86458333333333337</v>
      </c>
      <c r="V287" s="3">
        <v>0</v>
      </c>
      <c r="W287" s="4">
        <v>0.87152777777777779</v>
      </c>
      <c r="X287" s="5">
        <f>SUM(F287,H287,J287,L287,N287,P287,R287,T287,V287)</f>
        <v>18</v>
      </c>
      <c r="Y287" s="53" t="str">
        <f t="shared" si="4"/>
        <v>No</v>
      </c>
    </row>
    <row r="288" spans="1:25" x14ac:dyDescent="0.25">
      <c r="A288" s="59">
        <v>43505</v>
      </c>
      <c r="B288" s="3">
        <v>217</v>
      </c>
      <c r="C288" s="3" t="s">
        <v>31</v>
      </c>
      <c r="D288" s="4">
        <v>0.8125</v>
      </c>
      <c r="E288" s="4">
        <v>0.85069444444444453</v>
      </c>
      <c r="F288" s="3">
        <v>0</v>
      </c>
      <c r="G288" s="4">
        <v>0.8125</v>
      </c>
      <c r="H288" s="3">
        <v>8</v>
      </c>
      <c r="I288" s="4">
        <v>0.81944444444444453</v>
      </c>
      <c r="J288" s="3">
        <v>3</v>
      </c>
      <c r="K288" s="4">
        <v>0.82291666666666663</v>
      </c>
      <c r="L288" s="3">
        <v>0</v>
      </c>
      <c r="M288" s="4">
        <v>0.79513888888888884</v>
      </c>
      <c r="N288" s="3">
        <v>2</v>
      </c>
      <c r="O288" s="4">
        <v>0.83333333333333337</v>
      </c>
      <c r="P288" s="3">
        <v>9</v>
      </c>
      <c r="Q288" s="4">
        <v>0.83680555555555547</v>
      </c>
      <c r="R288" s="3">
        <v>3</v>
      </c>
      <c r="S288" s="4">
        <v>0.84097222222222223</v>
      </c>
      <c r="T288" s="3">
        <v>0</v>
      </c>
      <c r="U288" s="4">
        <v>0.84375</v>
      </c>
      <c r="V288" s="3">
        <v>1</v>
      </c>
      <c r="W288" s="4">
        <v>0.85069444444444453</v>
      </c>
      <c r="X288" s="5">
        <f>SUM(F288,H288,J288,L288,N288,P288,R288,T288,V288)</f>
        <v>26</v>
      </c>
      <c r="Y288" s="53" t="str">
        <f t="shared" si="4"/>
        <v>No</v>
      </c>
    </row>
    <row r="289" spans="1:25" x14ac:dyDescent="0.25">
      <c r="A289" s="59">
        <v>43505</v>
      </c>
      <c r="B289" s="3">
        <v>203</v>
      </c>
      <c r="C289" s="3" t="s">
        <v>25</v>
      </c>
      <c r="D289" s="4">
        <v>0.79166666666666663</v>
      </c>
      <c r="E289" s="4">
        <v>0.82986111111111116</v>
      </c>
      <c r="F289" s="3">
        <v>0</v>
      </c>
      <c r="G289" s="41">
        <v>0.79166666666666663</v>
      </c>
      <c r="H289" s="3">
        <v>1</v>
      </c>
      <c r="I289" s="41">
        <v>0.79861111111111116</v>
      </c>
      <c r="J289" s="3">
        <v>3</v>
      </c>
      <c r="K289" s="41">
        <v>0.80208333333333337</v>
      </c>
      <c r="L289" s="3">
        <v>6</v>
      </c>
      <c r="M289" s="41">
        <v>0.80555555555555547</v>
      </c>
      <c r="N289" s="3">
        <v>2</v>
      </c>
      <c r="O289" s="41">
        <v>0.8125</v>
      </c>
      <c r="P289" s="3">
        <v>1</v>
      </c>
      <c r="Q289" s="41">
        <v>0.81597222222222221</v>
      </c>
      <c r="R289" s="3">
        <v>1</v>
      </c>
      <c r="S289" s="41">
        <v>0.81944444444444453</v>
      </c>
      <c r="T289" s="3">
        <v>1</v>
      </c>
      <c r="U289" s="41">
        <v>0.82291666666666663</v>
      </c>
      <c r="V289" s="3">
        <v>0</v>
      </c>
      <c r="W289" s="41">
        <v>0.82986111111111116</v>
      </c>
      <c r="X289" s="5">
        <f>SUM(F289,H289,J289,L289,N289,P289,R289,T289,V289)</f>
        <v>15</v>
      </c>
      <c r="Y289" s="53" t="str">
        <f t="shared" si="4"/>
        <v>No</v>
      </c>
    </row>
    <row r="290" spans="1:25" x14ac:dyDescent="0.25">
      <c r="A290" s="59">
        <v>43505</v>
      </c>
      <c r="B290" s="3">
        <v>217</v>
      </c>
      <c r="C290" s="3" t="s">
        <v>15</v>
      </c>
      <c r="D290" s="4">
        <v>0.77083333333333337</v>
      </c>
      <c r="E290" s="4">
        <v>0.80902777777777779</v>
      </c>
      <c r="F290" s="3">
        <v>0</v>
      </c>
      <c r="G290" s="4">
        <v>0.77083333333333337</v>
      </c>
      <c r="H290" s="3">
        <v>5</v>
      </c>
      <c r="I290" s="4">
        <v>0.77777777777777779</v>
      </c>
      <c r="J290" s="3">
        <v>3</v>
      </c>
      <c r="K290" s="4">
        <v>0.78125</v>
      </c>
      <c r="L290" s="3">
        <v>1</v>
      </c>
      <c r="M290" s="4">
        <v>0.78472222222222221</v>
      </c>
      <c r="N290" s="3">
        <v>2</v>
      </c>
      <c r="O290" s="4">
        <v>0.79513888888888884</v>
      </c>
      <c r="P290" s="3">
        <v>11</v>
      </c>
      <c r="Q290" s="4">
        <v>0.79861111111111116</v>
      </c>
      <c r="R290" s="3">
        <v>0</v>
      </c>
      <c r="S290" s="4">
        <v>0.80208333333333337</v>
      </c>
      <c r="T290" s="3">
        <v>1</v>
      </c>
      <c r="U290" s="4">
        <v>0.80555555555555547</v>
      </c>
      <c r="V290" s="3">
        <v>0</v>
      </c>
      <c r="W290" s="4">
        <v>0.80902777777777779</v>
      </c>
      <c r="X290" s="5">
        <f>SUM(F290,H290,J290,L290,N290,P290,R290,T290,V290)</f>
        <v>23</v>
      </c>
      <c r="Y290" s="53" t="str">
        <f t="shared" si="4"/>
        <v>No</v>
      </c>
    </row>
    <row r="291" spans="1:25" x14ac:dyDescent="0.25">
      <c r="A291" s="59">
        <v>43505</v>
      </c>
      <c r="B291" s="3">
        <v>217</v>
      </c>
      <c r="C291" s="3" t="s">
        <v>25</v>
      </c>
      <c r="D291" s="4">
        <v>0.72916666666666663</v>
      </c>
      <c r="E291" s="4">
        <v>0.76736111111111116</v>
      </c>
      <c r="F291" s="3">
        <v>0</v>
      </c>
      <c r="G291" s="4">
        <v>0.72916666666666663</v>
      </c>
      <c r="H291" s="3">
        <v>2</v>
      </c>
      <c r="I291" s="4">
        <v>0.73611111111111116</v>
      </c>
      <c r="J291" s="3">
        <v>11</v>
      </c>
      <c r="K291" s="4">
        <v>0.73958333333333337</v>
      </c>
      <c r="L291" s="3">
        <v>16</v>
      </c>
      <c r="M291" s="4">
        <v>0.74305555555555547</v>
      </c>
      <c r="N291" s="3">
        <v>16</v>
      </c>
      <c r="O291" s="4">
        <v>0.75</v>
      </c>
      <c r="P291" s="3">
        <v>4</v>
      </c>
      <c r="Q291" s="4">
        <v>0.75347222222222221</v>
      </c>
      <c r="R291" s="3">
        <v>2</v>
      </c>
      <c r="S291" s="4">
        <v>0.75694444444444453</v>
      </c>
      <c r="T291" s="3">
        <v>4</v>
      </c>
      <c r="U291" s="4">
        <v>0.76388888888888884</v>
      </c>
      <c r="V291" s="3">
        <v>0</v>
      </c>
      <c r="W291" s="4">
        <v>0.77361111111111114</v>
      </c>
      <c r="X291" s="5">
        <f>SUM(F291,H291,J291,L291,N291,P291,R291,T291,V291)</f>
        <v>55</v>
      </c>
      <c r="Y291" s="53" t="str">
        <f t="shared" si="4"/>
        <v>No</v>
      </c>
    </row>
    <row r="292" spans="1:25" x14ac:dyDescent="0.25">
      <c r="A292" s="59">
        <v>43505</v>
      </c>
      <c r="B292" s="3">
        <v>203</v>
      </c>
      <c r="C292" s="3" t="s">
        <v>15</v>
      </c>
      <c r="D292" s="4">
        <v>0.70833333333333337</v>
      </c>
      <c r="E292" s="4">
        <v>0.74652777777777779</v>
      </c>
      <c r="F292" s="3">
        <v>0</v>
      </c>
      <c r="G292" s="4">
        <v>0.70833333333333337</v>
      </c>
      <c r="H292" s="3">
        <v>3</v>
      </c>
      <c r="I292" s="4">
        <v>0.71527777777777779</v>
      </c>
      <c r="J292" s="3">
        <v>0</v>
      </c>
      <c r="K292" s="4">
        <v>0.71875</v>
      </c>
      <c r="L292" s="3">
        <v>1</v>
      </c>
      <c r="M292" s="4">
        <v>0.72222222222222221</v>
      </c>
      <c r="N292" s="3">
        <v>8</v>
      </c>
      <c r="O292" s="4">
        <v>0.72916666666666663</v>
      </c>
      <c r="P292" s="3">
        <v>15</v>
      </c>
      <c r="Q292" s="4">
        <v>0.73611111111111116</v>
      </c>
      <c r="R292" s="3">
        <v>0</v>
      </c>
      <c r="S292" s="4">
        <v>0.73958333333333337</v>
      </c>
      <c r="T292" s="3">
        <v>6</v>
      </c>
      <c r="U292" s="4">
        <v>0.74305555555555547</v>
      </c>
      <c r="V292" s="3">
        <v>0</v>
      </c>
      <c r="W292" s="4">
        <v>0.74652777777777779</v>
      </c>
      <c r="X292" s="5">
        <f>SUM(F292,H292,J292,L292,N292,P292,R292,T292,V292)</f>
        <v>33</v>
      </c>
      <c r="Y292" s="53" t="str">
        <f t="shared" si="4"/>
        <v>No</v>
      </c>
    </row>
    <row r="293" spans="1:25" x14ac:dyDescent="0.25">
      <c r="A293" s="59">
        <v>43505</v>
      </c>
      <c r="B293" s="3">
        <v>217</v>
      </c>
      <c r="C293" s="3" t="s">
        <v>31</v>
      </c>
      <c r="D293" s="4">
        <v>0.6875</v>
      </c>
      <c r="E293" s="4">
        <v>0.72569444444444453</v>
      </c>
      <c r="F293" s="3">
        <v>0</v>
      </c>
      <c r="G293" s="4">
        <v>0.6875</v>
      </c>
      <c r="H293" s="3">
        <v>14</v>
      </c>
      <c r="I293" s="4">
        <v>0.69444444444444453</v>
      </c>
      <c r="J293" s="3">
        <v>3</v>
      </c>
      <c r="K293" s="4">
        <v>0.69791666666666663</v>
      </c>
      <c r="L293" s="3">
        <v>1</v>
      </c>
      <c r="M293" s="4">
        <v>0.70138888888888884</v>
      </c>
      <c r="N293" s="3">
        <v>8</v>
      </c>
      <c r="O293" s="4">
        <v>0.7090277777777777</v>
      </c>
      <c r="P293" s="3">
        <v>39</v>
      </c>
      <c r="Q293" s="4">
        <v>0.71805555555555556</v>
      </c>
      <c r="R293" s="3">
        <v>4</v>
      </c>
      <c r="S293" s="4">
        <v>0.72083333333333333</v>
      </c>
      <c r="T293" s="3">
        <v>1</v>
      </c>
      <c r="U293" s="4">
        <v>0.72430555555555554</v>
      </c>
      <c r="V293" s="3">
        <v>0</v>
      </c>
      <c r="W293" s="4">
        <v>0.72569444444444453</v>
      </c>
      <c r="X293" s="5">
        <f>SUM(F293,H293,J293,L293,N293,P293,R293,T293,V293)</f>
        <v>70</v>
      </c>
      <c r="Y293" s="53" t="str">
        <f t="shared" si="4"/>
        <v>No</v>
      </c>
    </row>
    <row r="294" spans="1:25" x14ac:dyDescent="0.25">
      <c r="A294" s="59">
        <v>43505</v>
      </c>
      <c r="B294" s="3">
        <v>203</v>
      </c>
      <c r="C294" s="3" t="s">
        <v>25</v>
      </c>
      <c r="D294" s="4">
        <v>0.66666666666666663</v>
      </c>
      <c r="E294" s="4">
        <v>0.70486111111111116</v>
      </c>
      <c r="F294" s="3">
        <v>0</v>
      </c>
      <c r="G294" s="4">
        <v>0.66666666666666663</v>
      </c>
      <c r="H294" s="3">
        <v>3</v>
      </c>
      <c r="I294" s="4">
        <v>0.67361111111111116</v>
      </c>
      <c r="J294" s="3">
        <v>2</v>
      </c>
      <c r="K294" s="4">
        <v>0.67708333333333337</v>
      </c>
      <c r="L294" s="3">
        <v>2</v>
      </c>
      <c r="M294" s="4">
        <v>0.68055555555555547</v>
      </c>
      <c r="N294" s="3">
        <v>2</v>
      </c>
      <c r="O294" s="4">
        <v>0.6875</v>
      </c>
      <c r="P294" s="3">
        <v>11</v>
      </c>
      <c r="Q294" s="4">
        <v>0.69097222222222221</v>
      </c>
      <c r="R294" s="3">
        <v>25</v>
      </c>
      <c r="S294" s="4">
        <v>0.69444444444444453</v>
      </c>
      <c r="T294" s="3">
        <v>13</v>
      </c>
      <c r="U294" s="4">
        <v>0.69791666666666663</v>
      </c>
      <c r="V294" s="3">
        <v>0</v>
      </c>
      <c r="W294" s="4">
        <v>0.7090277777777777</v>
      </c>
      <c r="X294" s="5">
        <f>SUM(F294,H294,J294,L294,N294,P294,R294,T294,V294)</f>
        <v>58</v>
      </c>
      <c r="Y294" s="53" t="str">
        <f t="shared" si="4"/>
        <v>No</v>
      </c>
    </row>
    <row r="295" spans="1:25" x14ac:dyDescent="0.25">
      <c r="A295" s="59">
        <v>43505</v>
      </c>
      <c r="B295" s="3">
        <v>217</v>
      </c>
      <c r="C295" s="3" t="s">
        <v>15</v>
      </c>
      <c r="D295" s="4">
        <v>0.64583333333333337</v>
      </c>
      <c r="E295" s="4">
        <v>0.68402777777777779</v>
      </c>
      <c r="F295" s="3">
        <v>0</v>
      </c>
      <c r="G295" s="4">
        <v>0.64583333333333337</v>
      </c>
      <c r="H295" s="3">
        <v>8</v>
      </c>
      <c r="I295" s="4">
        <v>0.65277777777777779</v>
      </c>
      <c r="J295" s="3">
        <v>0</v>
      </c>
      <c r="K295" s="4">
        <v>0.65625</v>
      </c>
      <c r="L295" s="3">
        <v>0</v>
      </c>
      <c r="M295" s="4">
        <v>0.65972222222222221</v>
      </c>
      <c r="N295" s="3">
        <v>3</v>
      </c>
      <c r="O295" s="4">
        <v>0.66666666666666663</v>
      </c>
      <c r="P295" s="3">
        <v>22</v>
      </c>
      <c r="Q295" s="4">
        <v>0.67361111111111116</v>
      </c>
      <c r="R295" s="3">
        <v>0</v>
      </c>
      <c r="S295" s="4">
        <v>0.67708333333333337</v>
      </c>
      <c r="T295" s="3">
        <v>0</v>
      </c>
      <c r="U295" s="4">
        <v>0.68055555555555547</v>
      </c>
      <c r="V295" s="3">
        <v>0</v>
      </c>
      <c r="W295" s="4">
        <v>0.6875</v>
      </c>
      <c r="X295" s="5">
        <f>SUM(F295,H295,J295,L295,N295,P295,R295,T295,V295)</f>
        <v>33</v>
      </c>
      <c r="Y295" s="53" t="str">
        <f t="shared" si="4"/>
        <v>No</v>
      </c>
    </row>
    <row r="296" spans="1:25" x14ac:dyDescent="0.25">
      <c r="A296" s="59">
        <v>43505</v>
      </c>
      <c r="B296" s="3">
        <v>203</v>
      </c>
      <c r="C296" s="3" t="s">
        <v>31</v>
      </c>
      <c r="D296" s="4">
        <v>0.625</v>
      </c>
      <c r="E296" s="4">
        <v>0.66319444444444442</v>
      </c>
      <c r="F296" s="3">
        <v>0</v>
      </c>
      <c r="G296" s="4">
        <v>0.62638888888888888</v>
      </c>
      <c r="H296" s="3">
        <v>9</v>
      </c>
      <c r="I296" s="4">
        <v>0.63194444444444442</v>
      </c>
      <c r="J296" s="3">
        <v>2</v>
      </c>
      <c r="K296" s="4">
        <v>0.63541666666666663</v>
      </c>
      <c r="L296" s="3">
        <v>0</v>
      </c>
      <c r="M296" s="4">
        <v>0.63888888888888895</v>
      </c>
      <c r="N296" s="3">
        <v>8</v>
      </c>
      <c r="O296" s="4">
        <v>0.64583333333333337</v>
      </c>
      <c r="P296" s="3">
        <v>21</v>
      </c>
      <c r="Q296" s="4">
        <v>0.65208333333333335</v>
      </c>
      <c r="R296" s="3">
        <v>0</v>
      </c>
      <c r="S296" s="4">
        <v>0.65416666666666667</v>
      </c>
      <c r="T296" s="3">
        <v>1</v>
      </c>
      <c r="U296" s="4">
        <v>0.65694444444444444</v>
      </c>
      <c r="V296" s="3">
        <v>1</v>
      </c>
      <c r="W296" s="4">
        <v>0.66319444444444442</v>
      </c>
      <c r="X296" s="5">
        <f>SUM(F296,H296,J296,L296,N296,P296,R296,T296,V296)</f>
        <v>42</v>
      </c>
      <c r="Y296" s="53" t="str">
        <f t="shared" si="4"/>
        <v>No</v>
      </c>
    </row>
    <row r="297" spans="1:25" x14ac:dyDescent="0.25">
      <c r="A297" s="59">
        <v>43505</v>
      </c>
      <c r="B297" s="3">
        <v>217</v>
      </c>
      <c r="C297" s="3" t="s">
        <v>25</v>
      </c>
      <c r="D297" s="4">
        <v>0.60416666666666663</v>
      </c>
      <c r="E297" s="4">
        <v>0.64236111111111105</v>
      </c>
      <c r="F297" s="3">
        <v>0</v>
      </c>
      <c r="G297" s="4">
        <v>0.60763888888888895</v>
      </c>
      <c r="H297" s="3">
        <v>8</v>
      </c>
      <c r="I297" s="4">
        <v>0.61458333333333337</v>
      </c>
      <c r="J297" s="3">
        <v>3</v>
      </c>
      <c r="K297" s="4">
        <v>0.61805555555555558</v>
      </c>
      <c r="L297" s="3">
        <v>4</v>
      </c>
      <c r="M297" s="4">
        <v>0.62013888888888891</v>
      </c>
      <c r="N297" s="3">
        <v>11</v>
      </c>
      <c r="O297" s="4">
        <v>0.62777777777777777</v>
      </c>
      <c r="P297" s="3">
        <v>23</v>
      </c>
      <c r="Q297" s="4">
        <v>0.63402777777777775</v>
      </c>
      <c r="R297" s="3">
        <v>4</v>
      </c>
      <c r="S297" s="4">
        <v>0.63611111111111118</v>
      </c>
      <c r="T297" s="3">
        <v>2</v>
      </c>
      <c r="U297" s="4">
        <v>0.63888888888888895</v>
      </c>
      <c r="V297" s="3">
        <v>0</v>
      </c>
      <c r="W297" s="4">
        <v>0.64444444444444449</v>
      </c>
      <c r="X297" s="5">
        <f>SUM(F297,H297,J297,L297,N297,P297,R297,T297,V297)</f>
        <v>55</v>
      </c>
      <c r="Y297" s="53" t="str">
        <f t="shared" si="4"/>
        <v>No</v>
      </c>
    </row>
    <row r="298" spans="1:25" x14ac:dyDescent="0.25">
      <c r="A298" s="59">
        <v>43505</v>
      </c>
      <c r="B298" s="3">
        <v>203</v>
      </c>
      <c r="C298" s="3" t="s">
        <v>15</v>
      </c>
      <c r="D298" s="4">
        <v>0.58333333333333337</v>
      </c>
      <c r="E298" s="4">
        <v>0.62152777777777779</v>
      </c>
      <c r="F298" s="3">
        <v>0</v>
      </c>
      <c r="G298" s="4">
        <v>0.58333333333333337</v>
      </c>
      <c r="H298" s="3">
        <v>11</v>
      </c>
      <c r="I298" s="4">
        <v>0.59027777777777779</v>
      </c>
      <c r="J298" s="3">
        <v>0</v>
      </c>
      <c r="K298" s="4">
        <v>0.59375</v>
      </c>
      <c r="L298" s="3">
        <v>2</v>
      </c>
      <c r="M298" s="4">
        <v>0.59722222222222221</v>
      </c>
      <c r="N298" s="3">
        <v>29</v>
      </c>
      <c r="O298" s="4">
        <v>0.60763888888888895</v>
      </c>
      <c r="P298" s="3">
        <v>0</v>
      </c>
      <c r="Q298" s="4">
        <v>0.61111111111111105</v>
      </c>
      <c r="R298" s="3">
        <v>0</v>
      </c>
      <c r="S298" s="4">
        <v>0.61458333333333337</v>
      </c>
      <c r="T298" s="3">
        <v>2</v>
      </c>
      <c r="U298" s="4">
        <v>0.61805555555555558</v>
      </c>
      <c r="V298" s="3">
        <v>0</v>
      </c>
      <c r="W298" s="4">
        <v>0.625</v>
      </c>
      <c r="X298" s="5">
        <f>SUM(F298,H298,J298,L298,N298,P298,R298,T298,V298)</f>
        <v>44</v>
      </c>
      <c r="Y298" s="53" t="str">
        <f t="shared" si="4"/>
        <v>No</v>
      </c>
    </row>
    <row r="299" spans="1:25" x14ac:dyDescent="0.25">
      <c r="A299" s="59">
        <v>43505</v>
      </c>
      <c r="B299" s="3">
        <v>217</v>
      </c>
      <c r="C299" s="3" t="s">
        <v>31</v>
      </c>
      <c r="D299" s="4">
        <v>0.5625</v>
      </c>
      <c r="E299" s="4">
        <v>0.60069444444444442</v>
      </c>
      <c r="F299" s="3">
        <v>0</v>
      </c>
      <c r="G299" s="4">
        <v>0.57013888888888886</v>
      </c>
      <c r="H299" s="3">
        <v>9</v>
      </c>
      <c r="I299" s="4">
        <v>0.57638888888888895</v>
      </c>
      <c r="J299" s="3">
        <v>8</v>
      </c>
      <c r="K299" s="4">
        <v>0.57847222222222217</v>
      </c>
      <c r="L299" s="3">
        <v>1</v>
      </c>
      <c r="M299" s="4">
        <v>0.5805555555555556</v>
      </c>
      <c r="N299" s="3">
        <v>12</v>
      </c>
      <c r="O299" s="4">
        <v>0.58819444444444446</v>
      </c>
      <c r="P299" s="3">
        <v>16</v>
      </c>
      <c r="Q299" s="4">
        <v>0.59444444444444444</v>
      </c>
      <c r="R299" s="3">
        <v>2</v>
      </c>
      <c r="S299" s="4">
        <v>0.59652777777777777</v>
      </c>
      <c r="T299" s="3">
        <v>0</v>
      </c>
      <c r="U299" s="4">
        <v>0.59930555555555554</v>
      </c>
      <c r="V299" s="3">
        <v>2</v>
      </c>
      <c r="W299" s="4">
        <v>0.6069444444444444</v>
      </c>
      <c r="X299" s="5">
        <f>SUM(F299,H299,J299,L299,N299,P299,R299,T299,V299)</f>
        <v>50</v>
      </c>
      <c r="Y299" s="53" t="str">
        <f t="shared" si="4"/>
        <v>No</v>
      </c>
    </row>
    <row r="300" spans="1:25" x14ac:dyDescent="0.25">
      <c r="A300" s="59">
        <v>43505</v>
      </c>
      <c r="B300" s="3">
        <v>203</v>
      </c>
      <c r="C300" s="3" t="s">
        <v>25</v>
      </c>
      <c r="D300" s="4">
        <v>0.54166666666666663</v>
      </c>
      <c r="E300" s="4">
        <v>0.57986111111111105</v>
      </c>
      <c r="F300" s="3">
        <v>0</v>
      </c>
      <c r="G300" s="4">
        <v>0.54513888888888895</v>
      </c>
      <c r="H300" s="3">
        <v>5</v>
      </c>
      <c r="I300" s="4">
        <v>0.54861111111111105</v>
      </c>
      <c r="J300" s="3">
        <v>6</v>
      </c>
      <c r="K300" s="4">
        <v>0.55208333333333337</v>
      </c>
      <c r="L300" s="3">
        <v>8</v>
      </c>
      <c r="M300" s="4">
        <v>0.55555555555555558</v>
      </c>
      <c r="N300" s="3">
        <v>8</v>
      </c>
      <c r="O300" s="4">
        <v>0.5625</v>
      </c>
      <c r="P300" s="3">
        <v>1</v>
      </c>
      <c r="Q300" s="4">
        <v>0.56597222222222221</v>
      </c>
      <c r="R300" s="3">
        <v>2</v>
      </c>
      <c r="S300" s="4">
        <v>0.5444444444444444</v>
      </c>
      <c r="T300" s="3">
        <v>0</v>
      </c>
      <c r="U300" s="4">
        <v>0.57291666666666663</v>
      </c>
      <c r="V300" s="3">
        <v>0</v>
      </c>
      <c r="W300" s="4">
        <v>0.57986111111111105</v>
      </c>
      <c r="X300" s="5">
        <f>SUM(F300,H300,J300,L300,N300,P300,R300,T300,V300)</f>
        <v>30</v>
      </c>
      <c r="Y300" s="53" t="str">
        <f t="shared" si="4"/>
        <v>No</v>
      </c>
    </row>
    <row r="301" spans="1:25" x14ac:dyDescent="0.25">
      <c r="A301" s="59">
        <v>43505</v>
      </c>
      <c r="B301" s="3">
        <v>217</v>
      </c>
      <c r="C301" s="3" t="s">
        <v>16</v>
      </c>
      <c r="D301" s="4">
        <v>0.52083333333333337</v>
      </c>
      <c r="E301" s="4">
        <v>0.55902777777777779</v>
      </c>
      <c r="F301" s="3">
        <v>0</v>
      </c>
      <c r="G301" s="4">
        <v>0.52083333333333337</v>
      </c>
      <c r="H301" s="3">
        <v>5</v>
      </c>
      <c r="I301" s="4">
        <v>0.52777777777777779</v>
      </c>
      <c r="J301" s="3">
        <v>0</v>
      </c>
      <c r="K301" s="4">
        <v>0.52986111111111112</v>
      </c>
      <c r="L301" s="3">
        <v>1</v>
      </c>
      <c r="M301" s="4">
        <v>0.53472222222222221</v>
      </c>
      <c r="N301" s="3">
        <v>45</v>
      </c>
      <c r="O301" s="4">
        <v>0.54375000000000007</v>
      </c>
      <c r="P301" s="3">
        <v>35</v>
      </c>
      <c r="Q301" s="4">
        <v>0.55208333333333337</v>
      </c>
      <c r="R301" s="3">
        <v>8</v>
      </c>
      <c r="S301" s="4">
        <v>0.5541666666666667</v>
      </c>
      <c r="T301" s="3">
        <v>5</v>
      </c>
      <c r="U301" s="4">
        <v>0.55694444444444446</v>
      </c>
      <c r="V301" s="3">
        <v>0</v>
      </c>
      <c r="W301" s="4">
        <v>0.5625</v>
      </c>
      <c r="X301" s="5">
        <f>SUM(F301,H301,J301,L301,N301,P301,R301,T301,V301)</f>
        <v>99</v>
      </c>
      <c r="Y301" s="53" t="str">
        <f t="shared" si="4"/>
        <v>No</v>
      </c>
    </row>
    <row r="302" spans="1:25" x14ac:dyDescent="0.25">
      <c r="A302" s="59">
        <v>43505</v>
      </c>
      <c r="B302" s="3">
        <v>203</v>
      </c>
      <c r="C302" s="3" t="s">
        <v>22</v>
      </c>
      <c r="D302" s="4">
        <v>0.5</v>
      </c>
      <c r="E302" s="4">
        <v>0.53819444444444442</v>
      </c>
      <c r="F302" s="3">
        <v>0</v>
      </c>
      <c r="G302" s="4">
        <v>0.50486111111111109</v>
      </c>
      <c r="H302" s="3">
        <v>6</v>
      </c>
      <c r="I302" s="4">
        <v>0.50763888888888886</v>
      </c>
      <c r="J302" s="3">
        <v>2</v>
      </c>
      <c r="K302" s="4">
        <v>0.51458333333333328</v>
      </c>
      <c r="L302" s="3">
        <v>5</v>
      </c>
      <c r="M302" s="4">
        <v>0.5180555555555556</v>
      </c>
      <c r="N302" s="3">
        <v>8</v>
      </c>
      <c r="O302" s="4">
        <v>0.52361111111111114</v>
      </c>
      <c r="P302" s="3">
        <v>23</v>
      </c>
      <c r="Q302" s="4">
        <v>0.52916666666666667</v>
      </c>
      <c r="R302" s="3">
        <v>5</v>
      </c>
      <c r="S302" s="4">
        <v>0.53333333333333333</v>
      </c>
      <c r="T302" s="3">
        <v>2</v>
      </c>
      <c r="U302" s="4">
        <v>0.53680555555555554</v>
      </c>
      <c r="V302" s="3">
        <v>0</v>
      </c>
      <c r="W302" s="4">
        <v>0.54375000000000007</v>
      </c>
      <c r="X302" s="5">
        <f>SUM(F302,H302,J302,L302,N302,P302,R302,T302,V302)</f>
        <v>51</v>
      </c>
      <c r="Y302" s="53" t="str">
        <f t="shared" si="4"/>
        <v>No</v>
      </c>
    </row>
    <row r="303" spans="1:25" x14ac:dyDescent="0.25">
      <c r="A303" s="59">
        <v>43505</v>
      </c>
      <c r="B303" s="3">
        <v>217</v>
      </c>
      <c r="C303" s="3" t="s">
        <v>29</v>
      </c>
      <c r="D303" s="4">
        <v>0.47916666666666669</v>
      </c>
      <c r="E303" s="4">
        <v>0.51736111111111105</v>
      </c>
      <c r="F303" s="3">
        <v>0</v>
      </c>
      <c r="G303" s="4">
        <v>0.47986111111111113</v>
      </c>
      <c r="H303" s="3">
        <v>13</v>
      </c>
      <c r="I303" s="4">
        <v>0.48680555555555555</v>
      </c>
      <c r="J303" s="3">
        <v>18</v>
      </c>
      <c r="K303" s="4">
        <v>0.4909722222222222</v>
      </c>
      <c r="L303" s="3">
        <v>6</v>
      </c>
      <c r="M303" s="4">
        <v>0.49444444444444446</v>
      </c>
      <c r="N303" s="3">
        <v>9</v>
      </c>
      <c r="O303" s="4">
        <v>0.50277777777777777</v>
      </c>
      <c r="P303" s="3">
        <v>18</v>
      </c>
      <c r="Q303" s="4">
        <v>0.50624999999999998</v>
      </c>
      <c r="R303" s="3">
        <v>9</v>
      </c>
      <c r="S303" s="4">
        <v>0.50972222222222219</v>
      </c>
      <c r="T303" s="3">
        <v>9</v>
      </c>
      <c r="U303" s="4">
        <v>0.5131944444444444</v>
      </c>
      <c r="V303" s="3">
        <v>5</v>
      </c>
      <c r="W303" s="4">
        <v>0.52083333333333337</v>
      </c>
      <c r="X303" s="5">
        <f>SUM(F303,H303,J303,L303,N303,P303,R303,T303,V303)</f>
        <v>87</v>
      </c>
      <c r="Y303" s="53" t="str">
        <f t="shared" si="4"/>
        <v>No</v>
      </c>
    </row>
    <row r="304" spans="1:25" x14ac:dyDescent="0.25">
      <c r="A304" s="59">
        <v>43505</v>
      </c>
      <c r="B304" s="3">
        <v>203</v>
      </c>
      <c r="C304" s="3" t="s">
        <v>11</v>
      </c>
      <c r="D304" s="4">
        <v>0.45833333333333331</v>
      </c>
      <c r="E304" s="4">
        <v>0.49652777777777773</v>
      </c>
      <c r="F304" s="3">
        <v>0</v>
      </c>
      <c r="G304" s="4">
        <v>0.4604166666666667</v>
      </c>
      <c r="H304" s="3">
        <v>10</v>
      </c>
      <c r="I304" s="4">
        <v>0.46736111111111112</v>
      </c>
      <c r="J304" s="3">
        <v>0</v>
      </c>
      <c r="K304" s="4">
        <v>0.4694444444444445</v>
      </c>
      <c r="L304" s="3">
        <v>0</v>
      </c>
      <c r="M304" s="4">
        <v>0.47291666666666665</v>
      </c>
      <c r="N304" s="3">
        <v>1</v>
      </c>
      <c r="O304" s="4">
        <v>0.48055555555555557</v>
      </c>
      <c r="P304" s="3">
        <v>9</v>
      </c>
      <c r="Q304" s="4">
        <v>0.48749999999999999</v>
      </c>
      <c r="R304" s="3">
        <v>1</v>
      </c>
      <c r="S304" s="4">
        <v>0.49027777777777781</v>
      </c>
      <c r="T304" s="3">
        <v>2</v>
      </c>
      <c r="U304" s="4">
        <v>0.48749999999999999</v>
      </c>
      <c r="V304" s="3">
        <v>2</v>
      </c>
      <c r="W304" s="4">
        <v>0.5</v>
      </c>
      <c r="X304" s="5">
        <f>SUM(F304,H304,J304,L304,N304,P304,R304,T304,V304)</f>
        <v>25</v>
      </c>
      <c r="Y304" s="53" t="str">
        <f t="shared" si="4"/>
        <v>No</v>
      </c>
    </row>
    <row r="305" spans="1:25" x14ac:dyDescent="0.25">
      <c r="A305" s="59">
        <v>43505</v>
      </c>
      <c r="B305" s="3">
        <v>216</v>
      </c>
      <c r="C305" s="3" t="s">
        <v>22</v>
      </c>
      <c r="D305" s="4">
        <v>0.4375</v>
      </c>
      <c r="E305" s="4">
        <v>0.47569444444444442</v>
      </c>
      <c r="F305" s="3">
        <v>0</v>
      </c>
      <c r="G305" s="41">
        <v>0.44236111111111115</v>
      </c>
      <c r="H305" s="3">
        <v>4</v>
      </c>
      <c r="I305" s="41">
        <v>0.45</v>
      </c>
      <c r="J305" s="3">
        <v>3</v>
      </c>
      <c r="K305" s="41">
        <v>0.45208333333333334</v>
      </c>
      <c r="L305" s="3">
        <v>1</v>
      </c>
      <c r="M305" s="41">
        <v>0.4513888888888889</v>
      </c>
      <c r="N305" s="3">
        <v>13</v>
      </c>
      <c r="O305" s="41">
        <v>0.46388888888888885</v>
      </c>
      <c r="P305" s="3">
        <v>12</v>
      </c>
      <c r="Q305" s="41">
        <v>0.47222222222222227</v>
      </c>
      <c r="R305" s="3">
        <v>1</v>
      </c>
      <c r="S305" s="41">
        <v>0.47361111111111115</v>
      </c>
      <c r="T305" s="3">
        <v>1</v>
      </c>
      <c r="U305" s="41">
        <v>0.47638888888888892</v>
      </c>
      <c r="V305" s="3">
        <v>5</v>
      </c>
      <c r="W305" s="41">
        <v>0.48055555555555557</v>
      </c>
      <c r="X305" s="5">
        <f>SUM(F305,H305,J305,L305,N305,P305,R305,T305,V305)</f>
        <v>40</v>
      </c>
      <c r="Y305" s="53" t="str">
        <f t="shared" si="4"/>
        <v>No</v>
      </c>
    </row>
    <row r="306" spans="1:25" x14ac:dyDescent="0.25">
      <c r="A306" s="59">
        <v>43505</v>
      </c>
      <c r="B306" s="3">
        <v>203</v>
      </c>
      <c r="C306" s="3" t="s">
        <v>119</v>
      </c>
      <c r="D306" s="4">
        <v>0.41666666666666669</v>
      </c>
      <c r="E306" s="4">
        <v>0.4548611111111111</v>
      </c>
      <c r="F306" s="3">
        <v>0</v>
      </c>
      <c r="G306" s="4">
        <v>0.41875000000000001</v>
      </c>
      <c r="H306" s="3">
        <v>3</v>
      </c>
      <c r="I306" s="4">
        <v>0.42569444444444443</v>
      </c>
      <c r="J306" s="3">
        <v>4</v>
      </c>
      <c r="K306" s="4">
        <v>0.4291666666666667</v>
      </c>
      <c r="L306" s="3">
        <v>4</v>
      </c>
      <c r="M306" s="4">
        <v>0.43263888888888885</v>
      </c>
      <c r="N306" s="3">
        <v>26</v>
      </c>
      <c r="O306" s="4">
        <v>0.44027777777777777</v>
      </c>
      <c r="P306" s="3">
        <v>20</v>
      </c>
      <c r="Q306" s="4">
        <v>0.44375000000000003</v>
      </c>
      <c r="R306" s="3">
        <v>10</v>
      </c>
      <c r="S306" s="4">
        <v>0.44722222222222219</v>
      </c>
      <c r="T306" s="3">
        <v>8</v>
      </c>
      <c r="U306" s="4">
        <v>0.45069444444444445</v>
      </c>
      <c r="V306" s="3">
        <v>6</v>
      </c>
      <c r="W306" s="4">
        <v>0.45833333333333331</v>
      </c>
      <c r="X306" s="5">
        <f>SUM(F306,H306,J306,L306,N306,P306,R306,T306,V306)</f>
        <v>81</v>
      </c>
      <c r="Y306" s="53" t="str">
        <f t="shared" si="4"/>
        <v>No</v>
      </c>
    </row>
    <row r="307" spans="1:25" x14ac:dyDescent="0.25">
      <c r="A307" s="59">
        <v>43505</v>
      </c>
      <c r="B307" s="3">
        <v>216</v>
      </c>
      <c r="C307" s="3" t="s">
        <v>11</v>
      </c>
      <c r="D307" s="4">
        <v>0.39583333333333331</v>
      </c>
      <c r="E307" s="4">
        <v>0.43402777777777773</v>
      </c>
      <c r="F307" s="3">
        <v>0</v>
      </c>
      <c r="G307" s="4">
        <v>0.40277777777777773</v>
      </c>
      <c r="H307" s="3">
        <v>10</v>
      </c>
      <c r="I307" s="4">
        <v>0.41180555555555554</v>
      </c>
      <c r="J307" s="3">
        <v>1</v>
      </c>
      <c r="K307" s="4">
        <v>0.41388888888888892</v>
      </c>
      <c r="L307" s="3">
        <v>0</v>
      </c>
      <c r="M307" s="4">
        <v>0.41805555555555557</v>
      </c>
      <c r="N307" s="3">
        <v>8</v>
      </c>
      <c r="O307" s="4">
        <v>0.42569444444444443</v>
      </c>
      <c r="P307" s="3">
        <v>8</v>
      </c>
      <c r="Q307" s="4">
        <v>0.43124999999999997</v>
      </c>
      <c r="R307" s="3">
        <v>1</v>
      </c>
      <c r="S307" s="4">
        <v>0.43402777777777773</v>
      </c>
      <c r="T307" s="3">
        <v>2</v>
      </c>
      <c r="U307" s="4">
        <v>0.43611111111111112</v>
      </c>
      <c r="V307" s="3">
        <v>1</v>
      </c>
      <c r="W307" s="4">
        <v>0.44236111111111115</v>
      </c>
      <c r="X307" s="5">
        <f>SUM(F307,H307,J307,L307,N307,P307,R307,T307,V307)</f>
        <v>31</v>
      </c>
      <c r="Y307" s="53" t="str">
        <f t="shared" si="4"/>
        <v>No</v>
      </c>
    </row>
    <row r="308" spans="1:25" x14ac:dyDescent="0.25">
      <c r="A308" s="59">
        <v>43505</v>
      </c>
      <c r="B308" s="3">
        <v>203</v>
      </c>
      <c r="C308" s="3" t="s">
        <v>22</v>
      </c>
      <c r="D308" s="4">
        <v>0.375</v>
      </c>
      <c r="E308" s="4">
        <v>0.41319444444444442</v>
      </c>
      <c r="F308" s="3">
        <v>0</v>
      </c>
      <c r="G308" s="4">
        <v>0.375</v>
      </c>
      <c r="H308" s="3">
        <v>14</v>
      </c>
      <c r="I308" s="4">
        <v>0.38541666666666669</v>
      </c>
      <c r="J308" s="3">
        <v>2</v>
      </c>
      <c r="K308" s="4">
        <v>0.38958333333333334</v>
      </c>
      <c r="L308" s="3">
        <v>4</v>
      </c>
      <c r="M308" s="4">
        <v>0.39166666666666666</v>
      </c>
      <c r="N308" s="3">
        <v>9</v>
      </c>
      <c r="O308" s="4">
        <v>0.40138888888888885</v>
      </c>
      <c r="P308" s="3">
        <v>1</v>
      </c>
      <c r="Q308" s="4">
        <v>0.4069444444444445</v>
      </c>
      <c r="R308" s="3">
        <v>3</v>
      </c>
      <c r="S308" s="4">
        <v>0.41319444444444442</v>
      </c>
      <c r="T308" s="3">
        <v>3</v>
      </c>
      <c r="U308" s="4">
        <v>0.41597222222222219</v>
      </c>
      <c r="V308" s="3">
        <v>0</v>
      </c>
      <c r="W308" s="4">
        <v>0.4201388888888889</v>
      </c>
      <c r="X308" s="5">
        <f>SUM(F308,H308,J308,L308,N308,P308,R308,T308,V308)</f>
        <v>36</v>
      </c>
      <c r="Y308" s="53" t="str">
        <f t="shared" si="4"/>
        <v>No</v>
      </c>
    </row>
    <row r="309" spans="1:25" x14ac:dyDescent="0.25">
      <c r="A309" s="59">
        <v>43505</v>
      </c>
      <c r="B309" s="3">
        <v>216</v>
      </c>
      <c r="C309" s="3" t="s">
        <v>29</v>
      </c>
      <c r="D309" s="4">
        <v>0.35416666666666669</v>
      </c>
      <c r="E309" s="4">
        <v>0.3923611111111111</v>
      </c>
      <c r="F309" s="3">
        <v>0</v>
      </c>
      <c r="G309" s="4">
        <v>0.3611111111111111</v>
      </c>
      <c r="H309" s="3">
        <v>2</v>
      </c>
      <c r="I309" s="4">
        <v>0.36805555555555558</v>
      </c>
      <c r="J309" s="3">
        <v>21</v>
      </c>
      <c r="K309" s="4">
        <v>0.37152777777777773</v>
      </c>
      <c r="L309" s="3">
        <v>25</v>
      </c>
      <c r="M309" s="4">
        <v>0.3756944444444445</v>
      </c>
      <c r="N309" s="3">
        <v>16</v>
      </c>
      <c r="O309" s="4">
        <v>0.3833333333333333</v>
      </c>
      <c r="P309" s="3">
        <v>10</v>
      </c>
      <c r="Q309" s="4">
        <v>0.38680555555555557</v>
      </c>
      <c r="R309" s="3">
        <v>11</v>
      </c>
      <c r="S309" s="4">
        <v>0.39097222222222222</v>
      </c>
      <c r="T309" s="3">
        <v>8</v>
      </c>
      <c r="U309" s="4">
        <v>0.39444444444444443</v>
      </c>
      <c r="V309" s="3">
        <v>4</v>
      </c>
      <c r="W309" s="4">
        <v>0.40277777777777773</v>
      </c>
      <c r="X309" s="5">
        <f>SUM(F309,H309,J309,L309,N309,P309,R309,T309,V309)</f>
        <v>97</v>
      </c>
      <c r="Y309" s="53" t="str">
        <f t="shared" si="4"/>
        <v>No</v>
      </c>
    </row>
    <row r="310" spans="1:25" x14ac:dyDescent="0.25">
      <c r="A310" s="59">
        <v>43505</v>
      </c>
      <c r="B310" s="3">
        <v>203</v>
      </c>
      <c r="C310" s="3" t="s">
        <v>11</v>
      </c>
      <c r="D310" s="4">
        <v>0.33333333333333331</v>
      </c>
      <c r="E310" s="4">
        <v>0.37152777777777773</v>
      </c>
      <c r="F310" s="3">
        <v>0</v>
      </c>
      <c r="G310" s="4">
        <v>0.33333333333333331</v>
      </c>
      <c r="H310" s="3">
        <v>4</v>
      </c>
      <c r="I310" s="4">
        <v>0.33958333333333335</v>
      </c>
      <c r="J310" s="3">
        <v>3</v>
      </c>
      <c r="K310" s="4">
        <v>0.34166666666666662</v>
      </c>
      <c r="L310" s="3">
        <v>3</v>
      </c>
      <c r="M310" s="4">
        <v>0.34722222222222227</v>
      </c>
      <c r="N310" s="3">
        <v>7</v>
      </c>
      <c r="O310" s="4">
        <v>0.35625000000000001</v>
      </c>
      <c r="P310" s="3">
        <v>7</v>
      </c>
      <c r="Q310" s="4">
        <v>0.3611111111111111</v>
      </c>
      <c r="R310" s="3">
        <v>1</v>
      </c>
      <c r="S310" s="4">
        <v>0.3659722222222222</v>
      </c>
      <c r="T310" s="3">
        <v>6</v>
      </c>
      <c r="U310" s="4">
        <v>0.37013888888888885</v>
      </c>
      <c r="V310" s="3">
        <v>1</v>
      </c>
      <c r="W310" s="4">
        <v>0.37847222222222227</v>
      </c>
      <c r="X310" s="5">
        <f>SUM(F310,H310,J310,L310,N310,P310,R310,T310,V310)</f>
        <v>32</v>
      </c>
      <c r="Y310" s="53" t="str">
        <f t="shared" si="4"/>
        <v>No</v>
      </c>
    </row>
    <row r="311" spans="1:25" x14ac:dyDescent="0.25">
      <c r="A311" s="59">
        <v>43505</v>
      </c>
      <c r="B311" s="3">
        <v>216</v>
      </c>
      <c r="C311" s="3" t="s">
        <v>22</v>
      </c>
      <c r="D311" s="4">
        <v>0.3125</v>
      </c>
      <c r="E311" s="4">
        <v>0.35069444444444442</v>
      </c>
      <c r="F311" s="3">
        <v>0</v>
      </c>
      <c r="G311" s="4">
        <v>0.3125</v>
      </c>
      <c r="H311" s="3">
        <v>4</v>
      </c>
      <c r="I311" s="4">
        <v>0.31944444444444448</v>
      </c>
      <c r="J311" s="3">
        <v>12</v>
      </c>
      <c r="K311" s="4">
        <v>0.32291666666666669</v>
      </c>
      <c r="L311" s="3">
        <v>18</v>
      </c>
      <c r="M311" s="4">
        <v>0.3263888888888889</v>
      </c>
      <c r="N311" s="3">
        <v>26</v>
      </c>
      <c r="O311" s="4">
        <v>0.34097222222222223</v>
      </c>
      <c r="P311" s="3">
        <v>11</v>
      </c>
      <c r="Q311" s="4">
        <v>0.34791666666666665</v>
      </c>
      <c r="R311" s="3">
        <v>2</v>
      </c>
      <c r="S311" s="4">
        <v>0.3527777777777778</v>
      </c>
      <c r="T311" s="3">
        <v>0</v>
      </c>
      <c r="U311" s="4">
        <v>0.35416666666666669</v>
      </c>
      <c r="V311" s="3">
        <v>0</v>
      </c>
      <c r="W311" s="4">
        <v>0.35972222222222222</v>
      </c>
      <c r="X311" s="5">
        <f>SUM(F311,H311,J311,L311,N311,P311,R311,T311,V311)</f>
        <v>73</v>
      </c>
      <c r="Y311" s="53" t="str">
        <f t="shared" si="4"/>
        <v>No</v>
      </c>
    </row>
    <row r="312" spans="1:25" x14ac:dyDescent="0.25">
      <c r="A312" s="59">
        <v>43505</v>
      </c>
      <c r="B312" s="3">
        <v>217</v>
      </c>
      <c r="C312" s="3" t="s">
        <v>29</v>
      </c>
      <c r="D312" s="4">
        <v>0.29166666666666669</v>
      </c>
      <c r="E312" s="4">
        <v>0.3298611111111111</v>
      </c>
      <c r="F312" s="3">
        <v>0</v>
      </c>
      <c r="G312" s="4">
        <v>0.29236111111111113</v>
      </c>
      <c r="H312" s="3">
        <v>5</v>
      </c>
      <c r="I312" s="4">
        <v>0.29930555555555555</v>
      </c>
      <c r="J312" s="3">
        <v>8</v>
      </c>
      <c r="K312" s="4">
        <v>0.30277777777777776</v>
      </c>
      <c r="L312" s="3">
        <v>7</v>
      </c>
      <c r="M312" s="4">
        <v>0.30694444444444441</v>
      </c>
      <c r="N312" s="3">
        <v>19</v>
      </c>
      <c r="O312" s="4">
        <v>0.31458333333333333</v>
      </c>
      <c r="P312" s="3">
        <v>16</v>
      </c>
      <c r="Q312" s="4">
        <v>0.31805555555555554</v>
      </c>
      <c r="R312" s="3">
        <v>20</v>
      </c>
      <c r="S312" s="4">
        <v>0.32222222222222224</v>
      </c>
      <c r="T312" s="3">
        <v>9</v>
      </c>
      <c r="U312" s="4">
        <v>0.32569444444444445</v>
      </c>
      <c r="V312" s="3">
        <v>7</v>
      </c>
      <c r="W312" s="4">
        <v>0.33333333333333331</v>
      </c>
      <c r="X312" s="5">
        <f>SUM(F312,H312,J312,L312,N312,P312,R312,T312,V312)</f>
        <v>91</v>
      </c>
      <c r="Y312" s="53" t="str">
        <f t="shared" si="4"/>
        <v>No</v>
      </c>
    </row>
    <row r="313" spans="1:25" x14ac:dyDescent="0.25">
      <c r="A313" s="59">
        <v>43505</v>
      </c>
      <c r="B313" s="3">
        <v>216</v>
      </c>
      <c r="C313" s="3" t="s">
        <v>11</v>
      </c>
      <c r="D313" s="4">
        <v>0.27083333333333331</v>
      </c>
      <c r="E313" s="4">
        <v>0.30902777777777779</v>
      </c>
      <c r="F313" s="3">
        <v>0</v>
      </c>
      <c r="G313" s="4">
        <v>0.27152777777777776</v>
      </c>
      <c r="H313" s="3">
        <v>34</v>
      </c>
      <c r="I313" s="4">
        <v>0.27777777777777779</v>
      </c>
      <c r="J313" s="3">
        <v>0</v>
      </c>
      <c r="K313" s="4">
        <v>0.27986111111111112</v>
      </c>
      <c r="L313" s="3">
        <v>5</v>
      </c>
      <c r="M313" s="4">
        <v>0.28402777777777777</v>
      </c>
      <c r="N313" s="3">
        <v>5</v>
      </c>
      <c r="O313" s="4">
        <v>0.29166666666666669</v>
      </c>
      <c r="P313" s="3">
        <v>7</v>
      </c>
      <c r="Q313" s="4">
        <v>0.29722222222222222</v>
      </c>
      <c r="R313" s="3">
        <v>2</v>
      </c>
      <c r="S313" s="4">
        <v>0.30069444444444443</v>
      </c>
      <c r="T313" s="3">
        <v>0</v>
      </c>
      <c r="U313" s="4">
        <v>0.30416666666666664</v>
      </c>
      <c r="V313" s="3">
        <v>0</v>
      </c>
      <c r="W313" s="4">
        <v>0.30902777777777779</v>
      </c>
      <c r="X313" s="5">
        <f>SUM(F313,H313,J313,L313,N313,P313,R313,T313,V313)</f>
        <v>53</v>
      </c>
      <c r="Y313" s="53" t="str">
        <f t="shared" si="4"/>
        <v>No</v>
      </c>
    </row>
    <row r="314" spans="1:25" x14ac:dyDescent="0.25">
      <c r="A314" s="59">
        <v>43505</v>
      </c>
      <c r="B314" s="3">
        <v>217</v>
      </c>
      <c r="C314" s="3" t="s">
        <v>22</v>
      </c>
      <c r="D314" s="4">
        <v>0.25</v>
      </c>
      <c r="E314" s="4">
        <v>0.28819444444444448</v>
      </c>
      <c r="F314" s="3">
        <v>0</v>
      </c>
      <c r="G314" s="4">
        <v>0.25</v>
      </c>
      <c r="H314" s="3">
        <v>9</v>
      </c>
      <c r="I314" s="4">
        <v>0.25694444444444448</v>
      </c>
      <c r="J314" s="3">
        <v>1</v>
      </c>
      <c r="K314" s="4">
        <v>0.26041666666666669</v>
      </c>
      <c r="L314" s="3">
        <v>2</v>
      </c>
      <c r="M314" s="4">
        <v>0.2638888888888889</v>
      </c>
      <c r="N314" s="3">
        <v>9</v>
      </c>
      <c r="O314" s="4">
        <v>0.27083333333333331</v>
      </c>
      <c r="P314" s="3">
        <v>4</v>
      </c>
      <c r="Q314" s="4">
        <v>0.27569444444444446</v>
      </c>
      <c r="R314" s="3">
        <v>0</v>
      </c>
      <c r="S314" s="4">
        <v>0.27847222222222223</v>
      </c>
      <c r="T314" s="3">
        <v>4</v>
      </c>
      <c r="U314" s="4">
        <v>0.28055555555555556</v>
      </c>
      <c r="V314" s="3">
        <v>1</v>
      </c>
      <c r="W314" s="4">
        <v>0.28819444444444448</v>
      </c>
      <c r="X314" s="5">
        <f>SUM(F314,H314,J314,L314,N314,P314,R314,T314,V314)</f>
        <v>30</v>
      </c>
      <c r="Y314" s="53" t="str">
        <f t="shared" si="4"/>
        <v>No</v>
      </c>
    </row>
    <row r="315" spans="1:25" x14ac:dyDescent="0.25">
      <c r="A315" s="59">
        <v>43505</v>
      </c>
      <c r="B315" s="3">
        <v>216</v>
      </c>
      <c r="C315" s="3" t="s">
        <v>29</v>
      </c>
      <c r="D315" s="4">
        <v>0.22916666666666666</v>
      </c>
      <c r="E315" s="4">
        <v>0.2673611111111111</v>
      </c>
      <c r="F315" s="3">
        <v>0</v>
      </c>
      <c r="G315" s="4">
        <v>0.22916666666666666</v>
      </c>
      <c r="H315" s="3">
        <v>3</v>
      </c>
      <c r="I315" s="4">
        <v>0.23750000000000002</v>
      </c>
      <c r="J315" s="3">
        <v>5</v>
      </c>
      <c r="K315" s="4">
        <v>0.24097222222222223</v>
      </c>
      <c r="L315" s="3">
        <v>8</v>
      </c>
      <c r="M315" s="4">
        <v>0.24444444444444446</v>
      </c>
      <c r="N315" s="3">
        <v>22</v>
      </c>
      <c r="O315" s="4">
        <v>0.25208333333333333</v>
      </c>
      <c r="P315" s="3">
        <v>4</v>
      </c>
      <c r="Q315" s="4">
        <v>0.25555555555555559</v>
      </c>
      <c r="R315" s="3">
        <v>7</v>
      </c>
      <c r="S315" s="4">
        <v>0.2590277777777778</v>
      </c>
      <c r="T315" s="3">
        <v>3</v>
      </c>
      <c r="U315" s="4">
        <v>0.26250000000000001</v>
      </c>
      <c r="V315" s="3">
        <v>2</v>
      </c>
      <c r="W315" s="4">
        <v>0.27013888888888887</v>
      </c>
      <c r="X315" s="5">
        <f>SUM(F315,H315,J315,L315,N315,P315,R315,T315,V315)</f>
        <v>54</v>
      </c>
      <c r="Y315" s="53" t="str">
        <f t="shared" si="4"/>
        <v>No</v>
      </c>
    </row>
    <row r="316" spans="1:25" x14ac:dyDescent="0.25">
      <c r="A316" s="59">
        <v>43505</v>
      </c>
      <c r="B316" s="3">
        <v>215</v>
      </c>
      <c r="C316" s="3" t="s">
        <v>11</v>
      </c>
      <c r="D316" s="4">
        <v>0.20833333333333334</v>
      </c>
      <c r="E316" s="4">
        <v>0.24652777777777779</v>
      </c>
      <c r="F316" s="3">
        <v>0</v>
      </c>
      <c r="G316" s="4">
        <v>0.21388888888888891</v>
      </c>
      <c r="H316" s="3">
        <v>1</v>
      </c>
      <c r="I316" s="4">
        <v>0.21805555555555556</v>
      </c>
      <c r="K316" s="19"/>
      <c r="M316" s="19"/>
      <c r="O316" s="19"/>
      <c r="X316" s="5">
        <f>SUM(F316,H316,J316,L316,N316,P316,R316,T316,V316)</f>
        <v>1</v>
      </c>
      <c r="Y316" s="53" t="str">
        <f t="shared" si="4"/>
        <v>Si</v>
      </c>
    </row>
    <row r="317" spans="1:25" x14ac:dyDescent="0.25">
      <c r="A317" s="59">
        <v>43506</v>
      </c>
      <c r="B317" s="3">
        <v>217</v>
      </c>
      <c r="C317" s="3" t="s">
        <v>31</v>
      </c>
      <c r="D317" s="4">
        <v>0.875</v>
      </c>
      <c r="E317" s="4">
        <v>0.91319444444444453</v>
      </c>
      <c r="F317" s="3">
        <v>0</v>
      </c>
      <c r="G317" s="4">
        <v>0.875</v>
      </c>
      <c r="H317" s="3">
        <v>2</v>
      </c>
      <c r="I317" s="4">
        <v>0.88194444444444453</v>
      </c>
      <c r="J317" s="3">
        <v>0</v>
      </c>
      <c r="K317" s="4">
        <v>0.88541666666666663</v>
      </c>
      <c r="L317" s="3">
        <v>1</v>
      </c>
      <c r="M317" s="4">
        <v>0.88888888888888884</v>
      </c>
      <c r="N317" s="3">
        <v>0</v>
      </c>
      <c r="O317" s="4">
        <v>0.89583333333333337</v>
      </c>
      <c r="P317" s="3">
        <v>3</v>
      </c>
      <c r="Q317" s="4">
        <v>0.9</v>
      </c>
      <c r="R317" s="3">
        <v>3</v>
      </c>
      <c r="S317" s="4">
        <v>0.90277777777777779</v>
      </c>
      <c r="T317" s="3">
        <v>0</v>
      </c>
      <c r="U317" s="4">
        <v>0.90625</v>
      </c>
      <c r="V317" s="3">
        <v>0</v>
      </c>
      <c r="W317" s="4">
        <v>0.91319444444444453</v>
      </c>
      <c r="X317" s="5">
        <f>SUM(F317,H317,J317,L317,N317,P317,R317,T317,V317)</f>
        <v>9</v>
      </c>
      <c r="Y317" s="53" t="str">
        <f t="shared" si="4"/>
        <v>No</v>
      </c>
    </row>
    <row r="318" spans="1:25" x14ac:dyDescent="0.25">
      <c r="A318" s="59">
        <v>43506</v>
      </c>
      <c r="B318" s="3">
        <v>216</v>
      </c>
      <c r="C318" s="3" t="s">
        <v>8</v>
      </c>
      <c r="D318" s="4">
        <v>0.85416666666666663</v>
      </c>
      <c r="E318" s="4">
        <v>0.89236111111111116</v>
      </c>
      <c r="F318" s="3">
        <v>0</v>
      </c>
      <c r="G318" s="4">
        <v>0.85416666666666663</v>
      </c>
      <c r="H318" s="3">
        <v>3</v>
      </c>
      <c r="I318" s="4">
        <v>0.86111111111111116</v>
      </c>
      <c r="J318" s="3">
        <v>3</v>
      </c>
      <c r="K318" s="4">
        <v>0.86458333333333337</v>
      </c>
      <c r="L318" s="3">
        <v>0</v>
      </c>
      <c r="M318" s="4">
        <v>0.86805555555555547</v>
      </c>
      <c r="N318" s="3">
        <v>2</v>
      </c>
      <c r="O318" s="4">
        <v>0.875</v>
      </c>
      <c r="P318" s="3">
        <v>7</v>
      </c>
      <c r="Q318" s="4">
        <v>0.87916666666666676</v>
      </c>
      <c r="R318" s="3">
        <v>0</v>
      </c>
      <c r="S318" s="4">
        <v>0.88194444444444453</v>
      </c>
      <c r="T318" s="3">
        <v>1</v>
      </c>
      <c r="U318" s="4">
        <v>0.88541666666666663</v>
      </c>
      <c r="V318" s="3">
        <v>0</v>
      </c>
      <c r="W318" s="4">
        <v>0.90277777777777779</v>
      </c>
      <c r="X318" s="5">
        <f>SUM(F318,H318,J318,L318,N318,P318,R318,T318,V318)</f>
        <v>16</v>
      </c>
      <c r="Y318" s="53" t="str">
        <f t="shared" si="4"/>
        <v>No</v>
      </c>
    </row>
    <row r="319" spans="1:25" x14ac:dyDescent="0.25">
      <c r="A319" s="59">
        <v>43506</v>
      </c>
      <c r="B319" s="3">
        <v>217</v>
      </c>
      <c r="C319" s="3" t="s">
        <v>19</v>
      </c>
      <c r="D319" s="4">
        <v>0.83333333333333337</v>
      </c>
      <c r="E319" s="4">
        <v>0.87152777777777779</v>
      </c>
      <c r="F319" s="3">
        <v>0</v>
      </c>
      <c r="G319" s="4">
        <v>0.83333333333333337</v>
      </c>
      <c r="H319" s="3">
        <v>5</v>
      </c>
      <c r="I319" s="4">
        <v>0.84027777777777779</v>
      </c>
      <c r="J319" s="3">
        <v>6</v>
      </c>
      <c r="K319" s="4">
        <v>0.84375</v>
      </c>
      <c r="L319" s="3">
        <v>4</v>
      </c>
      <c r="M319" s="4">
        <v>0.84722222222222221</v>
      </c>
      <c r="N319" s="3">
        <v>6</v>
      </c>
      <c r="O319" s="4">
        <v>0.85763888888888884</v>
      </c>
      <c r="P319" s="3">
        <v>1</v>
      </c>
      <c r="Q319" s="4">
        <v>0.86111111111111116</v>
      </c>
      <c r="R319" s="3">
        <v>2</v>
      </c>
      <c r="S319" s="4">
        <v>0.8652777777777777</v>
      </c>
      <c r="T319" s="3">
        <v>1</v>
      </c>
      <c r="U319" s="4">
        <v>0.86458333333333337</v>
      </c>
      <c r="V319" s="3">
        <v>0</v>
      </c>
      <c r="W319" s="4">
        <v>0.87291666666666667</v>
      </c>
      <c r="X319" s="5">
        <f>SUM(F319,H319,J319,L319,N319,P319,R319,T319,V319)</f>
        <v>25</v>
      </c>
      <c r="Y319" s="53" t="str">
        <f t="shared" si="4"/>
        <v>No</v>
      </c>
    </row>
    <row r="320" spans="1:25" x14ac:dyDescent="0.25">
      <c r="A320" s="59">
        <v>43506</v>
      </c>
      <c r="B320" s="3">
        <v>215</v>
      </c>
      <c r="C320" s="3" t="s">
        <v>31</v>
      </c>
      <c r="D320" s="4">
        <v>0.8125</v>
      </c>
      <c r="E320" s="4">
        <v>0.85069444444444453</v>
      </c>
      <c r="F320" s="3">
        <v>0</v>
      </c>
      <c r="G320" s="4">
        <v>0.8125</v>
      </c>
      <c r="H320" s="3">
        <v>7</v>
      </c>
      <c r="I320" s="4">
        <v>0.81944444444444453</v>
      </c>
      <c r="J320" s="3">
        <v>2</v>
      </c>
      <c r="K320" s="4">
        <v>0.82291666666666663</v>
      </c>
      <c r="L320" s="3">
        <v>0</v>
      </c>
      <c r="M320" s="4">
        <v>0.82638888888888884</v>
      </c>
      <c r="N320" s="3">
        <v>2</v>
      </c>
      <c r="O320" s="4">
        <v>0.83333333333333337</v>
      </c>
      <c r="P320" s="3">
        <v>15</v>
      </c>
      <c r="Q320" s="4">
        <v>0.83888888888888891</v>
      </c>
      <c r="R320" s="3">
        <v>1</v>
      </c>
      <c r="S320" s="4">
        <v>0.84097222222222223</v>
      </c>
      <c r="T320" s="3">
        <v>0</v>
      </c>
      <c r="U320" s="4">
        <v>0.84375</v>
      </c>
      <c r="V320" s="3">
        <v>1</v>
      </c>
      <c r="W320" s="4">
        <v>0.85069444444444453</v>
      </c>
      <c r="X320" s="5">
        <f>SUM(F320,H320,J320,L320,N320,P320,R320,T320,V320)</f>
        <v>28</v>
      </c>
      <c r="Y320" s="53" t="str">
        <f t="shared" si="4"/>
        <v>No</v>
      </c>
    </row>
    <row r="321" spans="1:25" x14ac:dyDescent="0.25">
      <c r="A321" s="59">
        <v>43506</v>
      </c>
      <c r="B321" s="3">
        <v>217</v>
      </c>
      <c r="C321" s="3" t="s">
        <v>30</v>
      </c>
      <c r="D321" s="4">
        <v>0.79166666666666663</v>
      </c>
      <c r="E321" s="4">
        <v>0.82986111111111116</v>
      </c>
      <c r="F321" s="3">
        <v>0</v>
      </c>
      <c r="G321" s="41">
        <v>0.79166666666666663</v>
      </c>
      <c r="H321" s="3">
        <v>3</v>
      </c>
      <c r="I321" s="41">
        <v>0.79861111111111116</v>
      </c>
      <c r="J321" s="3">
        <v>0</v>
      </c>
      <c r="K321" s="41">
        <v>0.80208333333333337</v>
      </c>
      <c r="L321" s="3">
        <v>1</v>
      </c>
      <c r="M321" s="41">
        <v>0.80555555555555547</v>
      </c>
      <c r="N321" s="3">
        <v>2</v>
      </c>
      <c r="O321" s="41">
        <v>0.8125</v>
      </c>
      <c r="P321" s="3">
        <v>5</v>
      </c>
      <c r="Q321" s="41">
        <v>0.81805555555555554</v>
      </c>
      <c r="R321" s="3">
        <v>1</v>
      </c>
      <c r="S321" s="41">
        <v>0.81944444444444453</v>
      </c>
      <c r="T321" s="3">
        <v>3</v>
      </c>
      <c r="U321" s="41">
        <v>0.82291666666666663</v>
      </c>
      <c r="V321" s="3">
        <v>0</v>
      </c>
      <c r="W321" s="41">
        <v>0.82638888888888884</v>
      </c>
      <c r="X321" s="5">
        <f>SUM(F321,H321,J321,L321,N321,P321,R321,T321,V321)</f>
        <v>15</v>
      </c>
      <c r="Y321" s="53" t="str">
        <f t="shared" si="4"/>
        <v>No</v>
      </c>
    </row>
    <row r="322" spans="1:25" x14ac:dyDescent="0.25">
      <c r="A322" s="59">
        <v>43506</v>
      </c>
      <c r="B322" s="3">
        <v>215</v>
      </c>
      <c r="C322" s="3" t="s">
        <v>19</v>
      </c>
      <c r="D322" s="4">
        <v>0.77083333333333337</v>
      </c>
      <c r="E322" s="4">
        <v>0.80902777777777779</v>
      </c>
      <c r="F322" s="3">
        <v>0</v>
      </c>
      <c r="G322" s="4">
        <v>0.77986111111111101</v>
      </c>
      <c r="H322" s="3">
        <v>3</v>
      </c>
      <c r="I322" s="4">
        <v>0.78333333333333333</v>
      </c>
      <c r="J322" s="3">
        <v>3</v>
      </c>
      <c r="K322" s="4">
        <v>0.78541666666666676</v>
      </c>
      <c r="L322" s="3">
        <v>2</v>
      </c>
      <c r="M322" s="4">
        <v>0.78888888888888886</v>
      </c>
      <c r="N322" s="3">
        <v>9</v>
      </c>
      <c r="O322" s="4">
        <v>0.80486111111111114</v>
      </c>
      <c r="P322" s="3">
        <v>15</v>
      </c>
      <c r="Q322" s="4">
        <v>0.80208333333333337</v>
      </c>
      <c r="R322" s="3">
        <v>2</v>
      </c>
      <c r="S322" s="4">
        <v>0.80555555555555547</v>
      </c>
      <c r="T322" s="3">
        <v>8</v>
      </c>
      <c r="U322" s="4">
        <v>0.80902777777777779</v>
      </c>
      <c r="V322" s="3">
        <v>0</v>
      </c>
      <c r="W322" s="4">
        <v>0.8125</v>
      </c>
      <c r="X322" s="5">
        <f>SUM(F322,H322,J322,L322,N322,P322,R322,T322,V322)</f>
        <v>42</v>
      </c>
      <c r="Y322" s="53" t="str">
        <f t="shared" ref="Y322:Y385" si="5">+IF(W322="","Si","No")</f>
        <v>No</v>
      </c>
    </row>
    <row r="323" spans="1:25" x14ac:dyDescent="0.25">
      <c r="A323" s="59">
        <v>43506</v>
      </c>
      <c r="B323" s="3">
        <v>217</v>
      </c>
      <c r="C323" s="3" t="s">
        <v>31</v>
      </c>
      <c r="D323" s="4">
        <v>0.75</v>
      </c>
      <c r="E323" s="4">
        <v>0.78819444444444453</v>
      </c>
      <c r="F323" s="3">
        <v>0</v>
      </c>
      <c r="G323" s="4">
        <v>0.75069444444444444</v>
      </c>
      <c r="H323" s="3">
        <v>5</v>
      </c>
      <c r="I323" s="4">
        <v>0.7583333333333333</v>
      </c>
      <c r="J323" s="3">
        <v>0</v>
      </c>
      <c r="K323" s="4">
        <v>0.76041666666666663</v>
      </c>
      <c r="L323" s="3">
        <v>4</v>
      </c>
      <c r="M323" s="4">
        <v>0.76527777777777783</v>
      </c>
      <c r="N323" s="3">
        <v>11</v>
      </c>
      <c r="O323" s="4">
        <v>0.77430555555555547</v>
      </c>
      <c r="P323" s="3">
        <v>12</v>
      </c>
      <c r="Q323" s="4">
        <v>0.77847222222222223</v>
      </c>
      <c r="R323" s="3">
        <v>5</v>
      </c>
      <c r="S323" s="4">
        <v>0.78194444444444444</v>
      </c>
      <c r="T323" s="3">
        <v>0</v>
      </c>
      <c r="U323" s="4">
        <v>0.78402777777777777</v>
      </c>
      <c r="V323" s="3">
        <v>1</v>
      </c>
      <c r="W323" s="4">
        <v>0.7909722222222223</v>
      </c>
      <c r="X323" s="5">
        <f>SUM(F323,H323,J323,L323,N323,P323,R323,T323,V323)</f>
        <v>38</v>
      </c>
      <c r="Y323" s="53" t="str">
        <f t="shared" si="5"/>
        <v>No</v>
      </c>
    </row>
    <row r="324" spans="1:25" x14ac:dyDescent="0.25">
      <c r="A324" s="59">
        <v>43506</v>
      </c>
      <c r="B324" s="3">
        <v>215</v>
      </c>
      <c r="C324" s="3" t="s">
        <v>30</v>
      </c>
      <c r="D324" s="4">
        <v>0.72916666666666663</v>
      </c>
      <c r="E324" s="4">
        <v>0.76736111111111116</v>
      </c>
      <c r="F324" s="3">
        <v>0</v>
      </c>
      <c r="G324" s="4">
        <v>0.73611111111111116</v>
      </c>
      <c r="H324" s="3">
        <v>12</v>
      </c>
      <c r="I324" s="4">
        <v>0.74305555555555547</v>
      </c>
      <c r="J324" s="3">
        <v>3</v>
      </c>
      <c r="K324" s="4">
        <v>0.74583333333333324</v>
      </c>
      <c r="L324" s="3">
        <v>1</v>
      </c>
      <c r="M324" s="4">
        <v>0.75069444444444444</v>
      </c>
      <c r="N324" s="3">
        <v>6</v>
      </c>
      <c r="O324" s="4">
        <v>0.7597222222222223</v>
      </c>
      <c r="P324" s="3">
        <v>22</v>
      </c>
      <c r="Q324" s="4">
        <v>0.76666666666666661</v>
      </c>
      <c r="R324" s="3">
        <v>6</v>
      </c>
      <c r="S324" s="4">
        <v>0.76874999999999993</v>
      </c>
      <c r="T324" s="3">
        <v>11</v>
      </c>
      <c r="U324" s="4">
        <v>0.7715277777777777</v>
      </c>
      <c r="V324" s="3">
        <v>2</v>
      </c>
      <c r="W324" s="4">
        <v>0.77777777777777779</v>
      </c>
      <c r="X324" s="5">
        <f>SUM(F324,H324,J324,L324,N324,P324,R324,T324,V324)</f>
        <v>63</v>
      </c>
      <c r="Y324" s="53" t="str">
        <f t="shared" si="5"/>
        <v>No</v>
      </c>
    </row>
    <row r="325" spans="1:25" x14ac:dyDescent="0.25">
      <c r="A325" s="59">
        <v>43506</v>
      </c>
      <c r="B325" s="3">
        <v>217</v>
      </c>
      <c r="C325" s="3" t="s">
        <v>19</v>
      </c>
      <c r="D325" s="4">
        <v>0.70833333333333337</v>
      </c>
      <c r="E325" s="4">
        <v>0.74652777777777779</v>
      </c>
      <c r="F325" s="3">
        <v>0</v>
      </c>
      <c r="G325" s="41">
        <v>0.70833333333333337</v>
      </c>
      <c r="H325" s="3">
        <v>11</v>
      </c>
      <c r="I325" s="41">
        <v>0.71736111111111101</v>
      </c>
      <c r="J325" s="3">
        <v>3</v>
      </c>
      <c r="K325" s="41">
        <v>0.72013888888888899</v>
      </c>
      <c r="L325" s="3">
        <v>2</v>
      </c>
      <c r="M325" s="4">
        <v>0.72569444444444453</v>
      </c>
      <c r="N325" s="3">
        <v>5</v>
      </c>
      <c r="O325" s="4">
        <v>0.73611111111111116</v>
      </c>
      <c r="P325" s="3">
        <v>28</v>
      </c>
      <c r="Q325" s="4">
        <v>0.7402777777777777</v>
      </c>
      <c r="R325" s="3">
        <v>2</v>
      </c>
      <c r="S325" s="4">
        <v>0.74236111111111114</v>
      </c>
      <c r="T325" s="3">
        <v>0</v>
      </c>
      <c r="U325" s="4">
        <v>0.74652777777777779</v>
      </c>
      <c r="V325" s="3">
        <v>0</v>
      </c>
      <c r="W325" s="4">
        <v>0.75069444444444444</v>
      </c>
      <c r="X325" s="5">
        <f>SUM(F325,H325,J325,L325,N325,P325,R325,T325,V325)</f>
        <v>51</v>
      </c>
      <c r="Y325" s="53" t="str">
        <f t="shared" si="5"/>
        <v>No</v>
      </c>
    </row>
    <row r="326" spans="1:25" x14ac:dyDescent="0.25">
      <c r="A326" s="59">
        <v>43506</v>
      </c>
      <c r="B326" s="3">
        <v>215</v>
      </c>
      <c r="C326" s="3" t="s">
        <v>8</v>
      </c>
      <c r="D326" s="4">
        <v>0.6875</v>
      </c>
      <c r="E326" s="4">
        <v>0.72569444444444453</v>
      </c>
      <c r="F326" s="3">
        <v>0</v>
      </c>
      <c r="G326" s="4">
        <v>0.68819444444444444</v>
      </c>
      <c r="H326" s="3">
        <v>11</v>
      </c>
      <c r="I326" s="4">
        <v>0.69791666666666663</v>
      </c>
      <c r="J326" s="3">
        <v>3</v>
      </c>
      <c r="K326" s="4">
        <v>0.70138888888888884</v>
      </c>
      <c r="L326" s="3">
        <v>1</v>
      </c>
      <c r="M326" s="4">
        <v>0.70416666666666661</v>
      </c>
      <c r="N326" s="3">
        <v>19</v>
      </c>
      <c r="O326" s="4">
        <v>0.71388888888888891</v>
      </c>
      <c r="P326" s="3">
        <v>59</v>
      </c>
      <c r="Q326" s="4">
        <v>0.71875</v>
      </c>
      <c r="R326" s="3">
        <v>9</v>
      </c>
      <c r="S326" s="4">
        <v>0.72569444444444453</v>
      </c>
      <c r="T326" s="3">
        <v>2</v>
      </c>
      <c r="U326" s="4">
        <v>0.72916666666666663</v>
      </c>
      <c r="V326" s="3">
        <v>2</v>
      </c>
      <c r="W326" s="4">
        <v>0.73611111111111116</v>
      </c>
      <c r="X326" s="5">
        <f>SUM(F326,H326,J326,L326,N326,P326,R326,T326,V326)</f>
        <v>106</v>
      </c>
      <c r="Y326" s="53" t="str">
        <f t="shared" si="5"/>
        <v>No</v>
      </c>
    </row>
    <row r="327" spans="1:25" x14ac:dyDescent="0.25">
      <c r="A327" s="59">
        <v>43506</v>
      </c>
      <c r="B327" s="3">
        <v>217</v>
      </c>
      <c r="C327" s="3" t="s">
        <v>30</v>
      </c>
      <c r="D327" s="4">
        <v>0.66666666666666663</v>
      </c>
      <c r="E327" s="4">
        <v>0.70486111111111116</v>
      </c>
      <c r="F327" s="3">
        <v>0</v>
      </c>
      <c r="G327" s="4">
        <v>0.66666666666666663</v>
      </c>
      <c r="H327" s="3">
        <v>5</v>
      </c>
      <c r="I327" s="4">
        <v>0.67499999999999993</v>
      </c>
      <c r="J327" s="3">
        <v>2</v>
      </c>
      <c r="K327" s="4">
        <v>0.6791666666666667</v>
      </c>
      <c r="L327" s="3">
        <v>0</v>
      </c>
      <c r="M327" s="4">
        <v>0.68194444444444446</v>
      </c>
      <c r="N327" s="3">
        <v>20</v>
      </c>
      <c r="O327" s="4">
        <v>0.69027777777777777</v>
      </c>
      <c r="P327" s="3">
        <v>26</v>
      </c>
      <c r="Q327" s="4">
        <v>0.69791666666666663</v>
      </c>
      <c r="R327" s="3">
        <v>1</v>
      </c>
      <c r="S327" s="4">
        <v>0.70000000000000007</v>
      </c>
      <c r="T327" s="3">
        <v>1</v>
      </c>
      <c r="U327" s="4">
        <v>0.70138888888888884</v>
      </c>
      <c r="V327" s="3">
        <v>0</v>
      </c>
      <c r="W327" s="4">
        <v>0.70833333333333337</v>
      </c>
      <c r="X327" s="5">
        <f>SUM(F327,H327,J327,L327,N327,P327,R327,T327,V327)</f>
        <v>55</v>
      </c>
      <c r="Y327" s="53" t="str">
        <f t="shared" si="5"/>
        <v>No</v>
      </c>
    </row>
    <row r="328" spans="1:25" x14ac:dyDescent="0.25">
      <c r="A328" s="59">
        <v>43506</v>
      </c>
      <c r="B328" s="3">
        <v>215</v>
      </c>
      <c r="C328" s="3" t="s">
        <v>19</v>
      </c>
      <c r="D328" s="4">
        <v>0.64583333333333337</v>
      </c>
      <c r="E328" s="4">
        <v>0.68402777777777779</v>
      </c>
      <c r="F328" s="3">
        <v>0</v>
      </c>
      <c r="G328" s="4">
        <v>0.64583333333333337</v>
      </c>
      <c r="H328" s="3">
        <v>11</v>
      </c>
      <c r="I328" s="4">
        <v>0.65486111111111112</v>
      </c>
      <c r="J328" s="3">
        <v>0</v>
      </c>
      <c r="K328" s="4">
        <v>0.65763888888888888</v>
      </c>
      <c r="L328" s="3">
        <v>3</v>
      </c>
      <c r="M328" s="4">
        <v>0.66041666666666665</v>
      </c>
      <c r="N328" s="3">
        <v>11</v>
      </c>
      <c r="O328" s="4">
        <v>0.67083333333333339</v>
      </c>
      <c r="P328" s="3">
        <v>21</v>
      </c>
      <c r="Q328" s="4">
        <v>0.67708333333333337</v>
      </c>
      <c r="R328" s="3">
        <v>0</v>
      </c>
      <c r="S328" s="4">
        <v>0.6791666666666667</v>
      </c>
      <c r="T328" s="3">
        <v>5</v>
      </c>
      <c r="U328" s="4">
        <v>0.68194444444444446</v>
      </c>
      <c r="V328" s="3">
        <v>0</v>
      </c>
      <c r="W328" s="4">
        <v>0.6875</v>
      </c>
      <c r="X328" s="5">
        <f>SUM(F328,H328,J328,L328,N328,P328,R328,T328,V328)</f>
        <v>51</v>
      </c>
      <c r="Y328" s="53" t="str">
        <f t="shared" si="5"/>
        <v>No</v>
      </c>
    </row>
    <row r="329" spans="1:25" x14ac:dyDescent="0.25">
      <c r="A329" s="59">
        <v>43506</v>
      </c>
      <c r="B329" s="3">
        <v>217</v>
      </c>
      <c r="C329" s="3" t="s">
        <v>31</v>
      </c>
      <c r="D329" s="4">
        <v>0.625</v>
      </c>
      <c r="E329" s="4">
        <v>0.66319444444444442</v>
      </c>
      <c r="F329" s="3">
        <v>0</v>
      </c>
      <c r="G329" s="4">
        <v>0.625</v>
      </c>
      <c r="H329" s="3">
        <v>10</v>
      </c>
      <c r="I329" s="4">
        <v>0.63194444444444442</v>
      </c>
      <c r="J329" s="3">
        <v>4</v>
      </c>
      <c r="K329" s="4">
        <v>0.63541666666666663</v>
      </c>
      <c r="L329" s="3">
        <v>0</v>
      </c>
      <c r="M329" s="4">
        <v>0.63888888888888895</v>
      </c>
      <c r="N329" s="3">
        <v>17</v>
      </c>
      <c r="O329" s="4">
        <v>0.64583333333333337</v>
      </c>
      <c r="P329" s="3">
        <v>20</v>
      </c>
      <c r="Q329" s="4">
        <v>0.65208333333333335</v>
      </c>
      <c r="R329" s="3">
        <v>0</v>
      </c>
      <c r="S329" s="4">
        <v>0.65416666666666667</v>
      </c>
      <c r="T329" s="3">
        <v>1</v>
      </c>
      <c r="U329" s="4">
        <v>0.65694444444444444</v>
      </c>
      <c r="V329" s="3">
        <v>0</v>
      </c>
      <c r="W329" s="4">
        <v>0.6645833333333333</v>
      </c>
      <c r="X329" s="5">
        <f>SUM(F329,H329,J329,L329,N329,P329,R329,T329,V329)</f>
        <v>52</v>
      </c>
      <c r="Y329" s="53" t="str">
        <f t="shared" si="5"/>
        <v>No</v>
      </c>
    </row>
    <row r="330" spans="1:25" x14ac:dyDescent="0.25">
      <c r="A330" s="59">
        <v>43506</v>
      </c>
      <c r="B330" s="3">
        <v>215</v>
      </c>
      <c r="C330" s="3" t="s">
        <v>30</v>
      </c>
      <c r="D330" s="4">
        <v>0.60416666666666663</v>
      </c>
      <c r="E330" s="4">
        <v>0.64236111111111105</v>
      </c>
      <c r="F330" s="3">
        <v>0</v>
      </c>
      <c r="G330" s="4">
        <v>0.60763888888888895</v>
      </c>
      <c r="H330" s="3">
        <v>9</v>
      </c>
      <c r="I330" s="4">
        <v>0.61319444444444449</v>
      </c>
      <c r="J330" s="3">
        <v>1</v>
      </c>
      <c r="K330" s="4">
        <v>0.61458333333333337</v>
      </c>
      <c r="L330" s="3">
        <v>3</v>
      </c>
      <c r="M330" s="4">
        <v>0.61805555555555558</v>
      </c>
      <c r="N330" s="3">
        <v>22</v>
      </c>
      <c r="O330" s="4">
        <v>0.62638888888888888</v>
      </c>
      <c r="P330" s="3">
        <v>3</v>
      </c>
      <c r="Q330" s="4">
        <v>0.63402777777777775</v>
      </c>
      <c r="R330" s="3">
        <v>0</v>
      </c>
      <c r="S330" s="41">
        <v>0.63611111111111118</v>
      </c>
      <c r="T330" s="3">
        <v>0</v>
      </c>
      <c r="U330" s="41">
        <v>0.6381944444444444</v>
      </c>
      <c r="V330" s="3">
        <v>0</v>
      </c>
      <c r="W330" s="41">
        <v>0.6430555555555556</v>
      </c>
      <c r="X330" s="5">
        <f>SUM(F330,H330,J330,L330,N330,P330,R330,T330,V330)</f>
        <v>38</v>
      </c>
      <c r="Y330" s="53" t="str">
        <f t="shared" si="5"/>
        <v>No</v>
      </c>
    </row>
    <row r="331" spans="1:25" x14ac:dyDescent="0.25">
      <c r="A331" s="59">
        <v>43506</v>
      </c>
      <c r="B331" s="3">
        <v>208</v>
      </c>
      <c r="C331" s="3" t="s">
        <v>19</v>
      </c>
      <c r="D331" s="4">
        <v>0.58333333333333337</v>
      </c>
      <c r="E331" s="4">
        <v>0.62152777777777779</v>
      </c>
      <c r="F331" s="3">
        <v>0</v>
      </c>
      <c r="G331" s="4">
        <v>0.58333333333333337</v>
      </c>
      <c r="H331" s="3">
        <v>4</v>
      </c>
      <c r="I331" s="4">
        <v>0.59027777777777779</v>
      </c>
      <c r="J331" s="3">
        <v>3</v>
      </c>
      <c r="K331" s="4">
        <v>0.59305555555555556</v>
      </c>
      <c r="L331" s="3">
        <v>7</v>
      </c>
      <c r="M331" s="4">
        <v>0.59722222222222221</v>
      </c>
      <c r="N331" s="3">
        <v>14</v>
      </c>
      <c r="O331" s="4">
        <v>0.60763888888888895</v>
      </c>
      <c r="P331" s="3">
        <v>18</v>
      </c>
      <c r="Q331" s="4">
        <v>0.61736111111111114</v>
      </c>
      <c r="R331" s="3">
        <v>0</v>
      </c>
      <c r="S331" s="4">
        <v>0.62013888888888891</v>
      </c>
      <c r="T331" s="3">
        <v>0</v>
      </c>
      <c r="U331" s="4">
        <v>0.62291666666666667</v>
      </c>
      <c r="V331" s="3">
        <v>0</v>
      </c>
      <c r="W331" s="4">
        <v>0.62847222222222221</v>
      </c>
      <c r="X331" s="5">
        <f>SUM(F331,H331,J331,L331,N331,P331,R331,T331,V331)</f>
        <v>46</v>
      </c>
      <c r="Y331" s="53" t="str">
        <f t="shared" si="5"/>
        <v>No</v>
      </c>
    </row>
    <row r="332" spans="1:25" x14ac:dyDescent="0.25">
      <c r="A332" s="59">
        <v>43506</v>
      </c>
      <c r="B332" s="3">
        <v>215</v>
      </c>
      <c r="C332" s="3" t="s">
        <v>31</v>
      </c>
      <c r="D332" s="4">
        <v>0.5625</v>
      </c>
      <c r="E332" s="4">
        <v>0.60069444444444442</v>
      </c>
      <c r="F332" s="3">
        <v>0</v>
      </c>
      <c r="G332" s="4">
        <v>0.5625</v>
      </c>
      <c r="H332" s="3">
        <v>13</v>
      </c>
      <c r="I332" s="4">
        <v>0.56944444444444442</v>
      </c>
      <c r="J332" s="3">
        <v>5</v>
      </c>
      <c r="K332" s="4">
        <v>0.57291666666666663</v>
      </c>
      <c r="L332" s="3">
        <v>0</v>
      </c>
      <c r="M332" s="4">
        <v>0.57638888888888895</v>
      </c>
      <c r="N332" s="3">
        <v>7</v>
      </c>
      <c r="O332" s="4">
        <v>0.58333333333333337</v>
      </c>
      <c r="P332" s="3">
        <v>13</v>
      </c>
      <c r="Q332" s="4">
        <v>0.58819444444444446</v>
      </c>
      <c r="R332" s="3">
        <v>1</v>
      </c>
      <c r="S332" s="4">
        <v>0.59097222222222223</v>
      </c>
      <c r="T332" s="3">
        <v>2</v>
      </c>
      <c r="U332" s="4">
        <v>0.59375</v>
      </c>
      <c r="V332" s="3">
        <v>1</v>
      </c>
      <c r="W332" s="4">
        <v>0.60069444444444442</v>
      </c>
      <c r="X332" s="5">
        <f>SUM(F332,H332,J332,L332,N332,P332,R332,T332,V332)</f>
        <v>42</v>
      </c>
      <c r="Y332" s="53" t="str">
        <f t="shared" si="5"/>
        <v>No</v>
      </c>
    </row>
    <row r="333" spans="1:25" x14ac:dyDescent="0.25">
      <c r="A333" s="59">
        <v>43506</v>
      </c>
      <c r="B333" s="3">
        <v>217</v>
      </c>
      <c r="C333" s="3" t="s">
        <v>30</v>
      </c>
      <c r="D333" s="4">
        <v>0.54166666666666663</v>
      </c>
      <c r="E333" s="4">
        <v>0.57986111111111105</v>
      </c>
      <c r="F333" s="3">
        <v>0</v>
      </c>
      <c r="G333" s="4">
        <v>0.54166666666666663</v>
      </c>
      <c r="H333" s="3">
        <v>9</v>
      </c>
      <c r="I333" s="4">
        <v>0.54861111111111105</v>
      </c>
      <c r="J333" s="3">
        <v>4</v>
      </c>
      <c r="K333" s="4">
        <v>0.55208333333333337</v>
      </c>
      <c r="L333" s="3">
        <v>5</v>
      </c>
      <c r="M333" s="4">
        <v>0.55555555555555558</v>
      </c>
      <c r="N333" s="3">
        <v>23</v>
      </c>
      <c r="O333" s="4">
        <v>0.5625</v>
      </c>
      <c r="P333" s="3">
        <v>3</v>
      </c>
      <c r="Q333" s="41">
        <v>0.56805555555555554</v>
      </c>
      <c r="R333" s="3">
        <v>2</v>
      </c>
      <c r="S333" s="41">
        <v>0.57013888888888886</v>
      </c>
      <c r="T333" s="3">
        <v>2</v>
      </c>
      <c r="U333" s="41">
        <v>0.57291666666666663</v>
      </c>
      <c r="V333" s="3">
        <v>0</v>
      </c>
      <c r="W333" s="41">
        <v>0.57986111111111105</v>
      </c>
      <c r="X333" s="5">
        <f>SUM(F333,H333,J333,L333,N333,P333,R333,T333,V333)</f>
        <v>48</v>
      </c>
      <c r="Y333" s="53" t="str">
        <f t="shared" si="5"/>
        <v>No</v>
      </c>
    </row>
    <row r="334" spans="1:25" x14ac:dyDescent="0.25">
      <c r="A334" s="59">
        <v>43506</v>
      </c>
      <c r="B334" s="3">
        <v>215</v>
      </c>
      <c r="C334" s="3" t="s">
        <v>16</v>
      </c>
      <c r="D334" s="4">
        <v>0.52083333333333337</v>
      </c>
      <c r="E334" s="4">
        <v>0.55902777777777779</v>
      </c>
      <c r="F334" s="3">
        <v>0</v>
      </c>
      <c r="G334" s="4">
        <v>0.52083333333333337</v>
      </c>
      <c r="H334" s="3">
        <v>12</v>
      </c>
      <c r="I334" s="4">
        <v>0.52777777777777779</v>
      </c>
      <c r="J334" s="3">
        <v>1</v>
      </c>
      <c r="K334" s="4">
        <v>0.53055555555555556</v>
      </c>
      <c r="L334" s="3">
        <v>0</v>
      </c>
      <c r="M334" s="4">
        <v>0.52083333333333337</v>
      </c>
      <c r="N334" s="3">
        <v>17</v>
      </c>
      <c r="O334" s="4">
        <v>0.54166666666666663</v>
      </c>
      <c r="P334" s="3">
        <v>23</v>
      </c>
      <c r="Q334" s="4">
        <v>0.54652777777777783</v>
      </c>
      <c r="R334" s="3">
        <v>2</v>
      </c>
      <c r="S334" s="4">
        <v>0.54861111111111105</v>
      </c>
      <c r="T334" s="3">
        <v>3</v>
      </c>
      <c r="U334" s="4">
        <v>0.55208333333333337</v>
      </c>
      <c r="V334" s="3">
        <v>0</v>
      </c>
      <c r="W334" s="4">
        <v>0.55902777777777779</v>
      </c>
      <c r="X334" s="5">
        <f>SUM(F334,H334,J334,L334,N334,P334,R334,T334,V334)</f>
        <v>58</v>
      </c>
      <c r="Y334" s="53" t="str">
        <f t="shared" si="5"/>
        <v>No</v>
      </c>
    </row>
    <row r="335" spans="1:25" x14ac:dyDescent="0.25">
      <c r="A335" s="59">
        <v>43506</v>
      </c>
      <c r="B335" s="3">
        <v>217</v>
      </c>
      <c r="C335" s="3" t="s">
        <v>4</v>
      </c>
      <c r="D335" s="4">
        <v>0.5</v>
      </c>
      <c r="E335" s="4">
        <v>0.53819444444444442</v>
      </c>
      <c r="F335" s="3">
        <v>0</v>
      </c>
      <c r="G335" s="4">
        <v>0.5</v>
      </c>
      <c r="H335" s="3">
        <v>4</v>
      </c>
      <c r="I335" s="4">
        <v>0.50624999999999998</v>
      </c>
      <c r="J335" s="3">
        <v>1</v>
      </c>
      <c r="K335" s="4">
        <v>0.5083333333333333</v>
      </c>
      <c r="L335" s="3">
        <v>2</v>
      </c>
      <c r="M335" s="4">
        <v>0.51388888888888895</v>
      </c>
      <c r="N335" s="3">
        <v>10</v>
      </c>
      <c r="O335" s="4">
        <v>0.52222222222222225</v>
      </c>
      <c r="P335" s="3">
        <v>28</v>
      </c>
      <c r="Q335" s="4">
        <v>0.52708333333333335</v>
      </c>
      <c r="R335" s="3">
        <v>4</v>
      </c>
      <c r="S335" s="4">
        <v>0.52916666666666667</v>
      </c>
      <c r="T335" s="3">
        <v>0</v>
      </c>
      <c r="U335" s="4">
        <v>0.53125</v>
      </c>
      <c r="V335" s="3">
        <v>0</v>
      </c>
      <c r="W335" s="4">
        <v>0.54027777777777775</v>
      </c>
      <c r="X335" s="5">
        <f>SUM(F335,H335,J335,L335,N335,P335,R335,T335,V335)</f>
        <v>49</v>
      </c>
      <c r="Y335" s="53" t="str">
        <f t="shared" si="5"/>
        <v>No</v>
      </c>
    </row>
    <row r="336" spans="1:25" x14ac:dyDescent="0.25">
      <c r="A336" s="59">
        <v>43506</v>
      </c>
      <c r="B336" s="3">
        <v>215</v>
      </c>
      <c r="C336" s="3" t="s">
        <v>9</v>
      </c>
      <c r="D336" s="4">
        <v>0.47916666666666669</v>
      </c>
      <c r="E336" s="4">
        <v>0.51736111111111105</v>
      </c>
      <c r="F336" s="3">
        <v>0</v>
      </c>
      <c r="G336" s="4">
        <v>0.47986111111111113</v>
      </c>
      <c r="H336" s="3">
        <v>8</v>
      </c>
      <c r="I336" s="4">
        <v>0.4861111111111111</v>
      </c>
      <c r="J336" s="3">
        <v>0</v>
      </c>
      <c r="K336" s="4">
        <v>0.48958333333333331</v>
      </c>
      <c r="L336" s="3">
        <v>1</v>
      </c>
      <c r="M336" s="4">
        <v>0.49374999999999997</v>
      </c>
      <c r="N336" s="3">
        <v>7</v>
      </c>
      <c r="O336" s="4">
        <v>0.5</v>
      </c>
      <c r="P336" s="3">
        <v>23</v>
      </c>
      <c r="Q336" s="4">
        <v>0.51388888888888895</v>
      </c>
      <c r="R336" s="3">
        <v>4</v>
      </c>
      <c r="S336" s="4">
        <v>0.50694444444444442</v>
      </c>
      <c r="T336" s="3">
        <v>0</v>
      </c>
      <c r="U336" s="4">
        <v>0.51041666666666663</v>
      </c>
      <c r="V336" s="3">
        <v>2</v>
      </c>
      <c r="W336" s="4">
        <v>0.51736111111111105</v>
      </c>
      <c r="X336" s="5">
        <f>SUM(F336,H336,J336,L336,N336,P336,R336,T336,V336)</f>
        <v>45</v>
      </c>
      <c r="Y336" s="53" t="str">
        <f t="shared" si="5"/>
        <v>No</v>
      </c>
    </row>
    <row r="337" spans="1:25" x14ac:dyDescent="0.25">
      <c r="A337" s="59">
        <v>43506</v>
      </c>
      <c r="B337" s="3">
        <v>217</v>
      </c>
      <c r="C337" s="3" t="s">
        <v>7</v>
      </c>
      <c r="D337" s="4">
        <v>0.45833333333333331</v>
      </c>
      <c r="E337" s="4">
        <v>0.49652777777777773</v>
      </c>
      <c r="F337" s="3">
        <v>0</v>
      </c>
      <c r="G337" s="4">
        <v>0.4604166666666667</v>
      </c>
      <c r="H337" s="3">
        <v>2</v>
      </c>
      <c r="I337" s="4">
        <v>0.46597222222222223</v>
      </c>
      <c r="J337" s="3">
        <v>2</v>
      </c>
      <c r="K337" s="4">
        <v>0.46875</v>
      </c>
      <c r="L337" s="3">
        <v>0</v>
      </c>
      <c r="M337" s="4">
        <v>0.47222222222222227</v>
      </c>
      <c r="N337" s="3">
        <v>11</v>
      </c>
      <c r="O337" s="4">
        <v>0.47916666666666669</v>
      </c>
      <c r="P337" s="3">
        <v>12</v>
      </c>
      <c r="Q337" s="4">
        <v>0.48541666666666666</v>
      </c>
      <c r="R337" s="3">
        <v>0</v>
      </c>
      <c r="S337" s="4">
        <v>0.48888888888888887</v>
      </c>
      <c r="T337" s="3">
        <v>1</v>
      </c>
      <c r="U337" s="4">
        <v>0.4916666666666667</v>
      </c>
      <c r="V337" s="3">
        <v>2</v>
      </c>
      <c r="W337" s="4">
        <v>0.49791666666666662</v>
      </c>
      <c r="X337" s="5">
        <f>SUM(F337,H337,J337,L337,N337,P337,R337,T337,V337)</f>
        <v>30</v>
      </c>
      <c r="Y337" s="53" t="str">
        <f t="shared" si="5"/>
        <v>No</v>
      </c>
    </row>
    <row r="338" spans="1:25" x14ac:dyDescent="0.25">
      <c r="A338" s="59">
        <v>43506</v>
      </c>
      <c r="B338" s="3">
        <v>215</v>
      </c>
      <c r="C338" s="3" t="s">
        <v>4</v>
      </c>
      <c r="D338" s="4">
        <v>0.4375</v>
      </c>
      <c r="E338" s="4">
        <v>0.47569444444444442</v>
      </c>
      <c r="F338" s="3">
        <v>0</v>
      </c>
      <c r="G338" s="4">
        <v>0.4375</v>
      </c>
      <c r="H338" s="3">
        <v>10</v>
      </c>
      <c r="I338" s="4">
        <v>0.44444444444444442</v>
      </c>
      <c r="J338" s="3">
        <v>12</v>
      </c>
      <c r="K338" s="4">
        <v>0.44722222222222219</v>
      </c>
      <c r="L338" s="3">
        <v>2</v>
      </c>
      <c r="M338" s="4">
        <v>0.4513888888888889</v>
      </c>
      <c r="N338" s="3">
        <v>17</v>
      </c>
      <c r="O338" s="4">
        <v>0.4604166666666667</v>
      </c>
      <c r="P338" s="3">
        <v>2</v>
      </c>
      <c r="Q338" s="4">
        <v>0.46458333333333335</v>
      </c>
      <c r="R338" s="3">
        <v>5</v>
      </c>
      <c r="S338" s="4">
        <v>0.46666666666666662</v>
      </c>
      <c r="T338" s="3">
        <v>0</v>
      </c>
      <c r="U338" s="4">
        <v>0.4694444444444445</v>
      </c>
      <c r="V338" s="3">
        <v>2</v>
      </c>
      <c r="W338" s="4">
        <v>0.47569444444444442</v>
      </c>
      <c r="X338" s="5">
        <f>SUM(F338,H338,J338,L338,N338,P338,R338,T338,V338)</f>
        <v>50</v>
      </c>
      <c r="Y338" s="53" t="str">
        <f t="shared" si="5"/>
        <v>No</v>
      </c>
    </row>
    <row r="339" spans="1:25" x14ac:dyDescent="0.25">
      <c r="A339" s="59">
        <v>43506</v>
      </c>
      <c r="B339" s="3">
        <v>217</v>
      </c>
      <c r="C339" s="3" t="s">
        <v>9</v>
      </c>
      <c r="D339" s="4">
        <v>0.41666666666666669</v>
      </c>
      <c r="E339" s="4">
        <v>0.4548611111111111</v>
      </c>
      <c r="F339" s="3">
        <v>0</v>
      </c>
      <c r="G339" s="4">
        <v>0.41944444444444445</v>
      </c>
      <c r="H339" s="3">
        <v>5</v>
      </c>
      <c r="I339" s="4">
        <v>0.4236111111111111</v>
      </c>
      <c r="J339" s="3">
        <v>0</v>
      </c>
      <c r="K339" s="4">
        <v>0.42708333333333331</v>
      </c>
      <c r="L339" s="3">
        <v>1</v>
      </c>
      <c r="M339" s="4">
        <v>0.43055555555555558</v>
      </c>
      <c r="N339" s="3">
        <v>4</v>
      </c>
      <c r="O339" s="4">
        <v>0.4375</v>
      </c>
      <c r="P339" s="3">
        <v>1</v>
      </c>
      <c r="Q339" s="4">
        <v>0.44097222222222227</v>
      </c>
      <c r="R339" s="3">
        <v>1</v>
      </c>
      <c r="S339" s="4">
        <v>0.44444444444444442</v>
      </c>
      <c r="T339" s="3">
        <v>0</v>
      </c>
      <c r="U339" s="4">
        <v>0.44791666666666669</v>
      </c>
      <c r="V339" s="3">
        <v>2</v>
      </c>
      <c r="W339" s="4">
        <v>0.4548611111111111</v>
      </c>
      <c r="X339" s="5">
        <f>SUM(F339,H339,J339,L339,N339,P339,R339,T339,V339)</f>
        <v>14</v>
      </c>
      <c r="Y339" s="53" t="str">
        <f t="shared" si="5"/>
        <v>No</v>
      </c>
    </row>
    <row r="340" spans="1:25" x14ac:dyDescent="0.25">
      <c r="A340" s="59">
        <v>43506</v>
      </c>
      <c r="B340" s="3">
        <v>205</v>
      </c>
      <c r="C340" s="3" t="s">
        <v>7</v>
      </c>
      <c r="D340" s="4">
        <v>0.39583333333333331</v>
      </c>
      <c r="E340" s="4">
        <v>0.43402777777777773</v>
      </c>
      <c r="F340" s="3">
        <v>0</v>
      </c>
      <c r="G340" s="4">
        <v>0.40208333333333335</v>
      </c>
      <c r="H340" s="3">
        <v>12</v>
      </c>
      <c r="I340" s="4">
        <v>0.40763888888888888</v>
      </c>
      <c r="J340" s="3">
        <v>0</v>
      </c>
      <c r="K340" s="4">
        <v>0.41041666666666665</v>
      </c>
      <c r="L340" s="3">
        <v>1</v>
      </c>
      <c r="M340" s="4">
        <v>0.41250000000000003</v>
      </c>
      <c r="N340" s="3">
        <v>10</v>
      </c>
      <c r="O340" s="4">
        <v>0.41944444444444445</v>
      </c>
      <c r="P340" s="3">
        <v>7</v>
      </c>
      <c r="Q340" s="4">
        <v>0.4236111111111111</v>
      </c>
      <c r="R340" s="3">
        <v>0</v>
      </c>
      <c r="S340" s="4">
        <v>0.42638888888888887</v>
      </c>
      <c r="T340" s="3">
        <v>0</v>
      </c>
      <c r="U340" s="4">
        <v>0.4291666666666667</v>
      </c>
      <c r="V340" s="3">
        <v>0</v>
      </c>
      <c r="W340" s="4">
        <v>0.43402777777777773</v>
      </c>
      <c r="X340" s="5">
        <f>SUM(F340,H340,J340,L340,N340,P340,R340,T340,V340)</f>
        <v>30</v>
      </c>
      <c r="Y340" s="53" t="str">
        <f t="shared" si="5"/>
        <v>No</v>
      </c>
    </row>
    <row r="341" spans="1:25" x14ac:dyDescent="0.25">
      <c r="A341" s="59">
        <v>43506</v>
      </c>
      <c r="B341" s="3">
        <v>217</v>
      </c>
      <c r="C341" s="3" t="s">
        <v>4</v>
      </c>
      <c r="D341" s="4">
        <v>0.375</v>
      </c>
      <c r="E341" s="4">
        <v>0.41319444444444442</v>
      </c>
      <c r="F341" s="3">
        <v>0</v>
      </c>
      <c r="G341" s="4">
        <v>0.37708333333333338</v>
      </c>
      <c r="H341" s="3">
        <v>7</v>
      </c>
      <c r="I341" s="4">
        <v>0.3833333333333333</v>
      </c>
      <c r="J341" s="3">
        <v>4</v>
      </c>
      <c r="K341" s="4">
        <v>0.38541666666666669</v>
      </c>
      <c r="L341" s="3">
        <v>1</v>
      </c>
      <c r="M341" s="4">
        <v>0.3888888888888889</v>
      </c>
      <c r="N341" s="3">
        <v>15</v>
      </c>
      <c r="O341" s="4">
        <v>0.39861111111111108</v>
      </c>
      <c r="P341" s="3">
        <v>6</v>
      </c>
      <c r="Q341" s="4">
        <v>0.40277777777777773</v>
      </c>
      <c r="R341" s="3">
        <v>1</v>
      </c>
      <c r="S341" s="4">
        <v>0.40625</v>
      </c>
      <c r="T341" s="3">
        <v>0</v>
      </c>
      <c r="U341" s="4">
        <v>0.40902777777777777</v>
      </c>
      <c r="V341" s="3">
        <v>0</v>
      </c>
      <c r="W341" s="4">
        <v>0.4152777777777778</v>
      </c>
      <c r="X341" s="5">
        <f>SUM(F341,H341,J341,L341,N341,P341,R341,T341,V341)</f>
        <v>34</v>
      </c>
      <c r="Y341" s="53" t="str">
        <f t="shared" si="5"/>
        <v>No</v>
      </c>
    </row>
    <row r="342" spans="1:25" x14ac:dyDescent="0.25">
      <c r="A342" s="59">
        <v>43506</v>
      </c>
      <c r="B342" s="3">
        <v>215</v>
      </c>
      <c r="C342" s="3" t="s">
        <v>9</v>
      </c>
      <c r="D342" s="4">
        <v>0.35416666666666669</v>
      </c>
      <c r="E342" s="4">
        <v>0.3923611111111111</v>
      </c>
      <c r="F342" s="3">
        <v>0</v>
      </c>
      <c r="G342" s="4">
        <v>0.35972222222222222</v>
      </c>
      <c r="H342" s="3">
        <v>13</v>
      </c>
      <c r="I342" s="4">
        <v>0.36527777777777781</v>
      </c>
      <c r="J342" s="3">
        <v>1</v>
      </c>
      <c r="K342" s="4">
        <v>0.36736111111111108</v>
      </c>
      <c r="L342" s="3">
        <v>4</v>
      </c>
      <c r="M342" s="4">
        <v>0.37083333333333335</v>
      </c>
      <c r="N342" s="3">
        <v>9</v>
      </c>
      <c r="O342" s="4">
        <v>0.37777777777777777</v>
      </c>
      <c r="P342" s="3">
        <v>7</v>
      </c>
      <c r="Q342" s="4">
        <v>0.38611111111111113</v>
      </c>
      <c r="R342" s="3">
        <v>1</v>
      </c>
      <c r="S342" s="4">
        <v>0.38958333333333334</v>
      </c>
      <c r="T342" s="3">
        <v>1</v>
      </c>
      <c r="U342" s="4">
        <v>0.39097222222222222</v>
      </c>
      <c r="V342" s="3">
        <v>2</v>
      </c>
      <c r="W342" s="4">
        <v>0.39305555555555555</v>
      </c>
      <c r="X342" s="5">
        <f>SUM(F342,H342,J342,L342,N342,P342,R342,T342,V342)</f>
        <v>38</v>
      </c>
      <c r="Y342" s="53" t="str">
        <f t="shared" si="5"/>
        <v>No</v>
      </c>
    </row>
    <row r="343" spans="1:25" x14ac:dyDescent="0.25">
      <c r="A343" s="59">
        <v>43506</v>
      </c>
      <c r="B343" s="3">
        <v>217</v>
      </c>
      <c r="C343" s="3" t="s">
        <v>7</v>
      </c>
      <c r="D343" s="4">
        <v>0.33333333333333331</v>
      </c>
      <c r="E343" s="4">
        <v>0.37152777777777773</v>
      </c>
      <c r="F343" s="3">
        <v>0</v>
      </c>
      <c r="G343" s="4">
        <v>0.33611111111111108</v>
      </c>
      <c r="H343" s="3">
        <v>9</v>
      </c>
      <c r="I343" s="4">
        <v>0.34166666666666662</v>
      </c>
      <c r="J343" s="3">
        <v>4</v>
      </c>
      <c r="K343" s="4">
        <v>0.3444444444444445</v>
      </c>
      <c r="L343" s="3">
        <v>0</v>
      </c>
      <c r="M343" s="4">
        <v>0.34722222222222227</v>
      </c>
      <c r="N343" s="3">
        <v>2</v>
      </c>
      <c r="O343" s="4">
        <v>0.35416666666666669</v>
      </c>
      <c r="P343" s="3">
        <v>9</v>
      </c>
      <c r="Q343" s="4">
        <v>0.36041666666666666</v>
      </c>
      <c r="R343" s="3">
        <v>2</v>
      </c>
      <c r="S343" s="4">
        <v>0.3611111111111111</v>
      </c>
      <c r="T343" s="3">
        <v>2</v>
      </c>
      <c r="U343" s="4">
        <v>0.36944444444444446</v>
      </c>
      <c r="V343" s="3">
        <v>1</v>
      </c>
      <c r="W343" s="4">
        <v>0.3743055555555555</v>
      </c>
      <c r="X343" s="5">
        <f>SUM(F343,H343,J343,L343,N343,P343,R343,T343,V343)</f>
        <v>29</v>
      </c>
      <c r="Y343" s="53" t="str">
        <f t="shared" si="5"/>
        <v>No</v>
      </c>
    </row>
    <row r="344" spans="1:25" x14ac:dyDescent="0.25">
      <c r="A344" s="59">
        <v>43506</v>
      </c>
      <c r="B344" s="3">
        <v>215</v>
      </c>
      <c r="C344" s="3" t="s">
        <v>4</v>
      </c>
      <c r="D344" s="4">
        <v>0.3125</v>
      </c>
      <c r="E344" s="4">
        <v>0.35069444444444442</v>
      </c>
      <c r="F344" s="3">
        <v>0</v>
      </c>
      <c r="G344" s="4">
        <v>0.3125</v>
      </c>
      <c r="H344" s="3">
        <v>26</v>
      </c>
      <c r="I344" s="4">
        <v>0.32013888888888892</v>
      </c>
      <c r="J344" s="3">
        <v>11</v>
      </c>
      <c r="K344" s="4">
        <v>0.32291666666666669</v>
      </c>
      <c r="L344" s="3">
        <v>0</v>
      </c>
      <c r="M344" s="4">
        <v>0.3263888888888889</v>
      </c>
      <c r="N344" s="3">
        <v>17</v>
      </c>
      <c r="O344" s="4">
        <v>0.34027777777777773</v>
      </c>
      <c r="P344" s="3">
        <v>14</v>
      </c>
      <c r="Q344" s="4">
        <v>0.3444444444444445</v>
      </c>
      <c r="R344" s="3">
        <v>2</v>
      </c>
      <c r="S344" s="4">
        <v>0.34722222222222227</v>
      </c>
      <c r="T344" s="3">
        <v>0</v>
      </c>
      <c r="U344" s="4">
        <v>0.34930555555555554</v>
      </c>
      <c r="V344" s="3">
        <v>0</v>
      </c>
      <c r="W344" s="4">
        <v>0.35625000000000001</v>
      </c>
      <c r="X344" s="5">
        <f>SUM(F344,H344,J344,L344,N344,P344,R344,T344,V344)</f>
        <v>70</v>
      </c>
      <c r="Y344" s="53" t="str">
        <f t="shared" si="5"/>
        <v>No</v>
      </c>
    </row>
    <row r="345" spans="1:25" x14ac:dyDescent="0.25">
      <c r="A345" s="59">
        <v>43506</v>
      </c>
      <c r="B345" s="3">
        <v>217</v>
      </c>
      <c r="C345" s="3" t="s">
        <v>9</v>
      </c>
      <c r="D345" s="4">
        <v>0.29166666666666669</v>
      </c>
      <c r="E345" s="4">
        <v>0.3298611111111111</v>
      </c>
      <c r="F345" s="3">
        <v>0</v>
      </c>
      <c r="G345" s="4">
        <v>0.29375000000000001</v>
      </c>
      <c r="H345" s="3">
        <v>39</v>
      </c>
      <c r="I345" s="4">
        <v>0.3</v>
      </c>
      <c r="J345" s="3">
        <v>9</v>
      </c>
      <c r="K345" s="4">
        <v>0.30277777777777776</v>
      </c>
      <c r="L345" s="3">
        <v>9</v>
      </c>
      <c r="M345" s="4">
        <v>0.30694444444444441</v>
      </c>
      <c r="N345" s="3">
        <v>14</v>
      </c>
      <c r="O345" s="4">
        <v>0.3125</v>
      </c>
      <c r="P345" s="3">
        <v>36</v>
      </c>
      <c r="Q345" s="4">
        <v>0.31944444444444448</v>
      </c>
      <c r="R345" s="3">
        <v>1</v>
      </c>
      <c r="S345" s="4">
        <v>0.32569444444444445</v>
      </c>
      <c r="T345" s="3">
        <v>7</v>
      </c>
      <c r="U345" s="4">
        <v>0.32777777777777778</v>
      </c>
      <c r="V345" s="3">
        <v>2</v>
      </c>
      <c r="W345" s="4">
        <v>0.33611111111111108</v>
      </c>
      <c r="X345" s="5">
        <f>SUM(F345,H345,J345,L345,N345,P345,R345,T345,V345)</f>
        <v>117</v>
      </c>
      <c r="Y345" s="53" t="str">
        <f t="shared" si="5"/>
        <v>No</v>
      </c>
    </row>
    <row r="346" spans="1:25" x14ac:dyDescent="0.25">
      <c r="A346" s="59">
        <v>43506</v>
      </c>
      <c r="B346" s="3">
        <v>215</v>
      </c>
      <c r="C346" s="3" t="s">
        <v>7</v>
      </c>
      <c r="D346" s="4">
        <v>0.27083333333333331</v>
      </c>
      <c r="E346" s="4">
        <v>0.30902777777777779</v>
      </c>
      <c r="F346" s="3">
        <v>0</v>
      </c>
      <c r="G346" s="4">
        <v>0.27291666666666664</v>
      </c>
      <c r="H346" s="3">
        <v>15</v>
      </c>
      <c r="I346" s="4">
        <v>0.27916666666666667</v>
      </c>
      <c r="J346" s="3">
        <v>0</v>
      </c>
      <c r="K346" s="4">
        <v>0.28194444444444444</v>
      </c>
      <c r="L346" s="3">
        <v>0</v>
      </c>
      <c r="M346" s="4">
        <v>0.28472222222222221</v>
      </c>
      <c r="N346" s="3">
        <v>17</v>
      </c>
      <c r="O346" s="4">
        <v>0.29166666666666669</v>
      </c>
      <c r="P346" s="3">
        <v>13</v>
      </c>
      <c r="Q346" s="4">
        <v>0.2951388888888889</v>
      </c>
      <c r="R346" s="3">
        <v>1</v>
      </c>
      <c r="S346" s="4">
        <v>0.29930555555555555</v>
      </c>
      <c r="T346" s="3">
        <v>0</v>
      </c>
      <c r="U346" s="4">
        <v>0.30208333333333331</v>
      </c>
      <c r="V346" s="3">
        <v>0</v>
      </c>
      <c r="W346" s="4">
        <v>0.30902777777777779</v>
      </c>
      <c r="X346" s="5">
        <f>SUM(F346,H346,J346,L346,N346,P346,R346,T346,V346)</f>
        <v>46</v>
      </c>
      <c r="Y346" s="53" t="str">
        <f t="shared" si="5"/>
        <v>No</v>
      </c>
    </row>
    <row r="347" spans="1:25" x14ac:dyDescent="0.25">
      <c r="A347" s="59">
        <v>43506</v>
      </c>
      <c r="B347" s="3">
        <v>217</v>
      </c>
      <c r="C347" s="3" t="s">
        <v>4</v>
      </c>
      <c r="D347" s="4">
        <v>0.25</v>
      </c>
      <c r="E347" s="4">
        <v>0.28819444444444448</v>
      </c>
      <c r="F347" s="3">
        <v>0</v>
      </c>
      <c r="G347" s="4">
        <v>0.25</v>
      </c>
      <c r="H347" s="3">
        <v>5</v>
      </c>
      <c r="I347" s="4">
        <v>0.25763888888888892</v>
      </c>
      <c r="J347" s="3">
        <v>2</v>
      </c>
      <c r="K347" s="4">
        <v>0.25972222222222224</v>
      </c>
      <c r="L347" s="3">
        <v>3</v>
      </c>
      <c r="M347" s="4">
        <v>0.26319444444444445</v>
      </c>
      <c r="N347" s="3">
        <v>2</v>
      </c>
      <c r="O347" s="4">
        <v>0.27083333333333331</v>
      </c>
      <c r="P347" s="3">
        <v>2</v>
      </c>
      <c r="Q347" s="4">
        <v>0.27499999999999997</v>
      </c>
      <c r="R347" s="3">
        <v>6</v>
      </c>
      <c r="S347" s="4">
        <v>0.27777777777777779</v>
      </c>
      <c r="T347" s="3">
        <v>0</v>
      </c>
      <c r="U347" s="4">
        <v>0.28055555555555556</v>
      </c>
      <c r="V347" s="3">
        <v>1</v>
      </c>
      <c r="W347" s="4">
        <v>0.28888888888888892</v>
      </c>
      <c r="X347" s="5">
        <f>SUM(F347,H347,J347,L347,N347,P347,R347,T347,V347)</f>
        <v>21</v>
      </c>
      <c r="Y347" s="53" t="str">
        <f t="shared" si="5"/>
        <v>No</v>
      </c>
    </row>
    <row r="348" spans="1:25" x14ac:dyDescent="0.25">
      <c r="A348" s="59">
        <v>43506</v>
      </c>
      <c r="B348" s="3">
        <v>215</v>
      </c>
      <c r="C348" s="3" t="s">
        <v>28</v>
      </c>
      <c r="D348" s="4">
        <v>0.22916666666666666</v>
      </c>
      <c r="E348" s="4">
        <v>0.2673611111111111</v>
      </c>
      <c r="F348" s="3">
        <v>0</v>
      </c>
      <c r="G348" s="4">
        <v>0.22916666666666666</v>
      </c>
      <c r="H348" s="3">
        <v>1</v>
      </c>
      <c r="I348" s="4">
        <v>0.2388888888888889</v>
      </c>
      <c r="J348" s="3">
        <v>0</v>
      </c>
      <c r="K348" s="4">
        <v>0.24097222222222223</v>
      </c>
      <c r="L348" s="3">
        <v>5</v>
      </c>
      <c r="M348" s="4">
        <v>0.24374999999999999</v>
      </c>
      <c r="N348" s="3">
        <v>3</v>
      </c>
      <c r="O348" s="4">
        <v>0.25</v>
      </c>
      <c r="P348" s="3">
        <v>6</v>
      </c>
      <c r="Q348" s="4">
        <v>0.25694444444444448</v>
      </c>
      <c r="R348" s="3">
        <v>2</v>
      </c>
      <c r="S348" s="4">
        <v>0.2590277777777778</v>
      </c>
      <c r="T348" s="3">
        <v>0</v>
      </c>
      <c r="U348" s="4">
        <v>0.26041666666666669</v>
      </c>
      <c r="V348" s="3">
        <v>0</v>
      </c>
      <c r="W348" s="4">
        <v>0.27083333333333331</v>
      </c>
      <c r="X348" s="5">
        <f>SUM(F348,H348,J348,L348,N348,P348,R348,T348,V348)</f>
        <v>17</v>
      </c>
      <c r="Y348" s="53" t="str">
        <f t="shared" si="5"/>
        <v>No</v>
      </c>
    </row>
    <row r="349" spans="1:25" x14ac:dyDescent="0.25">
      <c r="A349" s="59">
        <v>43506</v>
      </c>
      <c r="B349" s="3">
        <v>217</v>
      </c>
      <c r="C349" s="3" t="s">
        <v>7</v>
      </c>
      <c r="D349" s="4">
        <v>0.20833333333333334</v>
      </c>
      <c r="E349" s="4">
        <v>0.24652777777777779</v>
      </c>
      <c r="F349" s="3">
        <v>0</v>
      </c>
      <c r="G349" s="4">
        <v>0.20972222222222223</v>
      </c>
      <c r="H349" s="3">
        <v>2</v>
      </c>
      <c r="I349" s="4">
        <v>0.21527777777777779</v>
      </c>
      <c r="J349" s="3">
        <v>0</v>
      </c>
      <c r="K349" s="4">
        <v>0.21875</v>
      </c>
      <c r="L349" s="3">
        <v>0</v>
      </c>
      <c r="M349" s="4">
        <v>0.22222222222222221</v>
      </c>
      <c r="N349" s="3">
        <v>0</v>
      </c>
      <c r="O349" s="4">
        <v>0.23402777777777781</v>
      </c>
      <c r="P349" s="3">
        <v>0</v>
      </c>
      <c r="Q349" s="4">
        <v>0.23472222222222219</v>
      </c>
      <c r="R349" s="3">
        <v>1</v>
      </c>
      <c r="S349" s="4">
        <v>0.23680555555555557</v>
      </c>
      <c r="T349" s="3">
        <v>2</v>
      </c>
      <c r="U349" s="4">
        <v>0.23958333333333334</v>
      </c>
      <c r="V349" s="3">
        <v>0</v>
      </c>
      <c r="W349" s="4">
        <v>0.24652777777777779</v>
      </c>
      <c r="X349" s="5">
        <f>SUM(F349,H349,J349,L349,N349,P349,R349,T349,V349)</f>
        <v>5</v>
      </c>
      <c r="Y349" s="53" t="str">
        <f t="shared" si="5"/>
        <v>No</v>
      </c>
    </row>
    <row r="350" spans="1:25" x14ac:dyDescent="0.25">
      <c r="A350" s="59">
        <v>43507</v>
      </c>
      <c r="B350" s="3">
        <v>215</v>
      </c>
      <c r="C350" s="3" t="s">
        <v>24</v>
      </c>
      <c r="D350" s="4">
        <v>0.75</v>
      </c>
      <c r="E350" s="4">
        <v>0.78819444444444453</v>
      </c>
      <c r="F350" s="3">
        <v>0</v>
      </c>
      <c r="G350" s="4">
        <v>0.75</v>
      </c>
      <c r="H350" s="3">
        <v>4</v>
      </c>
      <c r="I350" s="4">
        <v>0.75694444444444453</v>
      </c>
      <c r="J350" s="3">
        <v>1</v>
      </c>
      <c r="K350" s="4">
        <v>0.76041666666666663</v>
      </c>
      <c r="L350" s="3">
        <v>1</v>
      </c>
      <c r="M350" s="4">
        <v>0.76388888888888884</v>
      </c>
      <c r="N350" s="3">
        <v>1</v>
      </c>
      <c r="O350" s="4">
        <v>0.77083333333333337</v>
      </c>
      <c r="P350" s="3">
        <v>7</v>
      </c>
      <c r="Q350" s="4">
        <v>0.77430555555555547</v>
      </c>
      <c r="R350" s="3">
        <v>1</v>
      </c>
      <c r="S350" s="4">
        <v>0.77777777777777779</v>
      </c>
      <c r="T350" s="3">
        <v>3</v>
      </c>
      <c r="U350" s="4">
        <v>0.78125</v>
      </c>
      <c r="V350" s="3">
        <v>0</v>
      </c>
      <c r="W350" s="4">
        <v>0.78819444444444453</v>
      </c>
      <c r="X350" s="5">
        <f>SUM(F350,H350,J350,L350,N350,P350,R350,T350,V350)</f>
        <v>18</v>
      </c>
      <c r="Y350" s="53" t="str">
        <f t="shared" si="5"/>
        <v>No</v>
      </c>
    </row>
    <row r="351" spans="1:25" x14ac:dyDescent="0.25">
      <c r="A351" s="59">
        <v>43507</v>
      </c>
      <c r="B351" s="3">
        <v>216</v>
      </c>
      <c r="C351" s="3" t="s">
        <v>5</v>
      </c>
      <c r="D351" s="4">
        <v>0.72916666666666663</v>
      </c>
      <c r="E351" s="4">
        <v>0.76736111111111116</v>
      </c>
      <c r="F351" s="3">
        <v>0</v>
      </c>
      <c r="G351" s="4">
        <v>0.72916666666666663</v>
      </c>
      <c r="H351" s="3">
        <v>2</v>
      </c>
      <c r="I351" s="4">
        <v>0.73611111111111116</v>
      </c>
      <c r="J351" s="3">
        <v>0</v>
      </c>
      <c r="K351" s="4">
        <v>0.7402777777777777</v>
      </c>
      <c r="L351" s="3">
        <v>7</v>
      </c>
      <c r="M351" s="4">
        <v>0.74375000000000002</v>
      </c>
      <c r="N351" s="3">
        <v>1</v>
      </c>
      <c r="O351" s="4">
        <v>0.75208333333333333</v>
      </c>
      <c r="P351" s="3">
        <v>5</v>
      </c>
      <c r="Q351" s="4">
        <v>0.75555555555555554</v>
      </c>
      <c r="R351" s="3">
        <v>4</v>
      </c>
      <c r="S351" s="4">
        <v>0.76041666666666663</v>
      </c>
      <c r="T351" s="3">
        <v>1</v>
      </c>
      <c r="U351" s="4">
        <v>0.76388888888888884</v>
      </c>
      <c r="V351" s="3">
        <v>0</v>
      </c>
      <c r="W351" s="4">
        <v>0.78125</v>
      </c>
      <c r="X351" s="5">
        <f>SUM(F351,H351,J351,L351,N351,P351,R351,T351,V351)</f>
        <v>20</v>
      </c>
      <c r="Y351" s="53" t="str">
        <f t="shared" si="5"/>
        <v>No</v>
      </c>
    </row>
    <row r="352" spans="1:25" x14ac:dyDescent="0.25">
      <c r="A352" s="59">
        <v>43507</v>
      </c>
      <c r="B352" s="3">
        <v>217</v>
      </c>
      <c r="C352" s="3" t="s">
        <v>24</v>
      </c>
      <c r="D352" s="4">
        <v>0.70833333333333337</v>
      </c>
      <c r="E352" s="4">
        <v>0.74652777777777779</v>
      </c>
      <c r="F352" s="3">
        <v>0</v>
      </c>
      <c r="G352" s="4">
        <v>0.70833333333333337</v>
      </c>
      <c r="H352" s="3">
        <v>0</v>
      </c>
      <c r="I352" s="4">
        <v>0.71527777777777779</v>
      </c>
      <c r="J352" s="3">
        <v>5</v>
      </c>
      <c r="K352" s="4">
        <v>0.71875</v>
      </c>
      <c r="L352" s="3">
        <v>0</v>
      </c>
      <c r="M352" s="4">
        <v>0.72222222222222221</v>
      </c>
      <c r="N352" s="3">
        <v>3</v>
      </c>
      <c r="O352" s="4">
        <v>0.72916666666666663</v>
      </c>
      <c r="P352" s="3">
        <v>14</v>
      </c>
      <c r="Q352" s="4">
        <v>0.73263888888888884</v>
      </c>
      <c r="R352" s="3">
        <v>14</v>
      </c>
      <c r="S352" s="4">
        <v>0.73611111111111116</v>
      </c>
      <c r="T352" s="3">
        <v>4</v>
      </c>
      <c r="U352" s="4">
        <v>0.73958333333333337</v>
      </c>
      <c r="V352" s="3">
        <v>10</v>
      </c>
      <c r="W352" s="4">
        <v>0.74652777777777779</v>
      </c>
      <c r="X352" s="5">
        <f>SUM(F352,H352,J352,L352,N352,P352,R352,T352,V352)</f>
        <v>50</v>
      </c>
      <c r="Y352" s="53" t="str">
        <f t="shared" si="5"/>
        <v>No</v>
      </c>
    </row>
    <row r="353" spans="1:25" x14ac:dyDescent="0.25">
      <c r="A353" s="59">
        <v>43507</v>
      </c>
      <c r="B353" s="3">
        <v>216</v>
      </c>
      <c r="C353" s="3" t="s">
        <v>30</v>
      </c>
      <c r="D353" s="4">
        <v>0.6875</v>
      </c>
      <c r="E353" s="4">
        <v>0.72569444444444453</v>
      </c>
      <c r="F353" s="3">
        <v>0</v>
      </c>
      <c r="G353" s="4">
        <v>0.6875</v>
      </c>
      <c r="H353" s="3">
        <v>4</v>
      </c>
      <c r="I353" s="4">
        <v>0.69444444444444453</v>
      </c>
      <c r="J353" s="3">
        <v>2</v>
      </c>
      <c r="K353" s="4">
        <v>0.69791666666666663</v>
      </c>
      <c r="L353" s="3">
        <v>0</v>
      </c>
      <c r="M353" s="4">
        <v>0.70138888888888884</v>
      </c>
      <c r="N353" s="3">
        <v>8</v>
      </c>
      <c r="O353" s="4">
        <v>0.70972222222222225</v>
      </c>
      <c r="P353" s="3">
        <v>4</v>
      </c>
      <c r="Q353" s="4">
        <v>0.71458333333333324</v>
      </c>
      <c r="R353" s="3">
        <v>0</v>
      </c>
      <c r="S353" s="4">
        <v>0.71597222222222223</v>
      </c>
      <c r="T353" s="3">
        <v>2</v>
      </c>
      <c r="U353" s="4">
        <v>0.72222222222222221</v>
      </c>
      <c r="V353" s="3">
        <v>0</v>
      </c>
      <c r="W353" s="4">
        <v>0.72777777777777775</v>
      </c>
      <c r="X353" s="5">
        <f>SUM(F353,H353,J353,L353,N353,P353,R353,T353,V353)</f>
        <v>20</v>
      </c>
      <c r="Y353" s="53" t="str">
        <f t="shared" si="5"/>
        <v>No</v>
      </c>
    </row>
    <row r="354" spans="1:25" x14ac:dyDescent="0.25">
      <c r="A354" s="59">
        <v>43507</v>
      </c>
      <c r="B354" s="3">
        <v>215</v>
      </c>
      <c r="C354" s="3" t="s">
        <v>5</v>
      </c>
      <c r="D354" s="4">
        <v>0.66666666666666663</v>
      </c>
      <c r="E354" s="4">
        <v>0.70486111111111116</v>
      </c>
      <c r="F354" s="3">
        <v>0</v>
      </c>
      <c r="G354" s="4">
        <v>0.66666666666666663</v>
      </c>
      <c r="H354" s="3">
        <v>0</v>
      </c>
      <c r="I354" s="4">
        <v>0.67361111111111116</v>
      </c>
      <c r="J354" s="3">
        <v>0</v>
      </c>
      <c r="K354" s="4">
        <v>0.67708333333333337</v>
      </c>
      <c r="L354" s="3">
        <v>2</v>
      </c>
      <c r="M354" s="4">
        <v>0.68194444444444446</v>
      </c>
      <c r="N354" s="3">
        <v>1</v>
      </c>
      <c r="O354" s="4">
        <v>0.68819444444444444</v>
      </c>
      <c r="P354" s="3">
        <v>1</v>
      </c>
      <c r="Q354" s="4">
        <v>0.69236111111111109</v>
      </c>
      <c r="R354" s="3">
        <v>0</v>
      </c>
      <c r="S354" s="4">
        <v>0.6972222222222223</v>
      </c>
      <c r="T354" s="3">
        <v>1</v>
      </c>
      <c r="U354" s="4">
        <v>0.7006944444444444</v>
      </c>
      <c r="V354" s="3">
        <v>0</v>
      </c>
      <c r="W354" s="4">
        <v>0.70486111111111116</v>
      </c>
      <c r="X354" s="5">
        <f>SUM(F354,H354,J354,L354,N354,P354,R354,T354,V354)</f>
        <v>5</v>
      </c>
      <c r="Y354" s="53" t="str">
        <f t="shared" si="5"/>
        <v>No</v>
      </c>
    </row>
    <row r="355" spans="1:25" x14ac:dyDescent="0.25">
      <c r="A355" s="59">
        <v>43507</v>
      </c>
      <c r="B355" s="3">
        <v>215</v>
      </c>
      <c r="C355" s="3" t="s">
        <v>24</v>
      </c>
      <c r="D355" s="4">
        <v>0.64583333333333337</v>
      </c>
      <c r="E355" s="4">
        <v>0.68402777777777779</v>
      </c>
      <c r="F355" s="3">
        <v>0</v>
      </c>
      <c r="G355" s="4">
        <v>0.64583333333333337</v>
      </c>
      <c r="H355" s="3">
        <v>6</v>
      </c>
      <c r="I355" s="4">
        <v>0.65277777777777779</v>
      </c>
      <c r="J355" s="3">
        <v>1</v>
      </c>
      <c r="K355" s="4">
        <v>0.65625</v>
      </c>
      <c r="L355" s="3">
        <v>6</v>
      </c>
      <c r="M355" s="4">
        <v>0.65972222222222221</v>
      </c>
      <c r="N355" s="3">
        <v>17</v>
      </c>
      <c r="O355" s="4">
        <v>0.66666666666666663</v>
      </c>
      <c r="P355" s="3">
        <v>15</v>
      </c>
      <c r="Q355" s="4">
        <v>0.67013888888888884</v>
      </c>
      <c r="R355" s="3">
        <v>7</v>
      </c>
      <c r="S355" s="4">
        <v>0.67361111111111116</v>
      </c>
      <c r="T355" s="3">
        <v>4</v>
      </c>
      <c r="U355" s="4">
        <v>0.67708333333333337</v>
      </c>
      <c r="V355" s="3">
        <v>0</v>
      </c>
      <c r="W355" s="4">
        <v>0.68402777777777779</v>
      </c>
      <c r="X355" s="5">
        <f>SUM(F355,H355,J355,L355,N355,P355,R355,T355,V355)</f>
        <v>56</v>
      </c>
      <c r="Y355" s="53" t="str">
        <f t="shared" si="5"/>
        <v>No</v>
      </c>
    </row>
    <row r="356" spans="1:25" x14ac:dyDescent="0.25">
      <c r="A356" s="59">
        <v>43507</v>
      </c>
      <c r="B356" s="3">
        <v>215</v>
      </c>
      <c r="C356" s="3" t="s">
        <v>30</v>
      </c>
      <c r="D356" s="4">
        <v>0.625</v>
      </c>
      <c r="E356" s="4">
        <v>0.66319444444444442</v>
      </c>
      <c r="F356" s="3">
        <v>0</v>
      </c>
      <c r="G356" s="4">
        <v>0.625</v>
      </c>
      <c r="H356" s="3">
        <v>3</v>
      </c>
      <c r="I356" s="4">
        <v>0.63194444444444442</v>
      </c>
      <c r="J356" s="3">
        <v>6</v>
      </c>
      <c r="K356" s="4">
        <v>0.63541666666666663</v>
      </c>
      <c r="L356" s="3">
        <v>9</v>
      </c>
      <c r="M356" s="4">
        <v>0.63888888888888895</v>
      </c>
      <c r="N356" s="3">
        <v>1</v>
      </c>
      <c r="O356" s="4">
        <v>0.64583333333333337</v>
      </c>
      <c r="P356" s="3">
        <v>7</v>
      </c>
      <c r="Q356" s="4">
        <v>0.65138888888888891</v>
      </c>
      <c r="R356" s="3">
        <v>0</v>
      </c>
      <c r="S356" s="4">
        <v>0.65347222222222223</v>
      </c>
      <c r="T356" s="3">
        <v>8</v>
      </c>
      <c r="U356" s="4">
        <v>0.65625</v>
      </c>
      <c r="V356" s="3">
        <v>0</v>
      </c>
      <c r="W356" s="4">
        <v>0.66319444444444442</v>
      </c>
      <c r="X356" s="5">
        <f>SUM(F356,H356,J356,L356,N356,P356,R356,T356,V356)</f>
        <v>34</v>
      </c>
      <c r="Y356" s="53" t="str">
        <f t="shared" si="5"/>
        <v>No</v>
      </c>
    </row>
    <row r="357" spans="1:25" x14ac:dyDescent="0.25">
      <c r="A357" s="59">
        <v>43507</v>
      </c>
      <c r="B357" s="3">
        <v>216</v>
      </c>
      <c r="C357" s="3" t="s">
        <v>5</v>
      </c>
      <c r="D357" s="4">
        <v>0.60416666666666663</v>
      </c>
      <c r="E357" s="4">
        <v>0.64236111111111105</v>
      </c>
      <c r="F357" s="3">
        <v>0</v>
      </c>
      <c r="G357" s="4">
        <v>0.60486111111111118</v>
      </c>
      <c r="H357" s="3">
        <v>9</v>
      </c>
      <c r="I357" s="4">
        <v>0.61041666666666672</v>
      </c>
      <c r="J357" s="3">
        <v>5</v>
      </c>
      <c r="K357" s="4">
        <v>0.61458333333333337</v>
      </c>
      <c r="L357" s="3">
        <v>11</v>
      </c>
      <c r="M357" s="4">
        <v>0.61875000000000002</v>
      </c>
      <c r="N357" s="3">
        <v>11</v>
      </c>
      <c r="O357" s="4">
        <v>0.62638888888888888</v>
      </c>
      <c r="P357" s="3">
        <v>15</v>
      </c>
      <c r="Q357" s="4">
        <v>0.63055555555555554</v>
      </c>
      <c r="R357" s="3">
        <v>3</v>
      </c>
      <c r="S357" s="4">
        <v>0.63472222222222219</v>
      </c>
      <c r="T357" s="3">
        <v>0</v>
      </c>
      <c r="U357" s="4">
        <v>0.63888888888888895</v>
      </c>
      <c r="V357" s="3">
        <v>0</v>
      </c>
      <c r="W357" s="4">
        <v>0.64236111111111105</v>
      </c>
      <c r="X357" s="5">
        <f>SUM(F357,H357,J357,L357,N357,P357,R357,T357,V357)</f>
        <v>54</v>
      </c>
      <c r="Y357" s="53" t="str">
        <f t="shared" si="5"/>
        <v>No</v>
      </c>
    </row>
    <row r="358" spans="1:25" x14ac:dyDescent="0.25">
      <c r="A358" s="59">
        <v>43507</v>
      </c>
      <c r="B358" s="3">
        <v>215</v>
      </c>
      <c r="C358" s="3" t="s">
        <v>30</v>
      </c>
      <c r="D358" s="4">
        <v>0.58333333333333337</v>
      </c>
      <c r="E358" s="4">
        <v>0.62152777777777779</v>
      </c>
      <c r="F358" s="3">
        <v>0</v>
      </c>
      <c r="G358" s="4">
        <v>0.58333333333333337</v>
      </c>
      <c r="H358" s="3">
        <v>3</v>
      </c>
      <c r="I358" s="4">
        <v>0.59027777777777779</v>
      </c>
      <c r="J358" s="3">
        <v>0</v>
      </c>
      <c r="K358" s="4">
        <v>0.59375</v>
      </c>
      <c r="L358" s="3">
        <v>3</v>
      </c>
      <c r="M358" s="4">
        <v>0.59722222222222221</v>
      </c>
      <c r="N358" s="3">
        <v>8</v>
      </c>
      <c r="O358" s="4">
        <v>0.60416666666666663</v>
      </c>
      <c r="P358" s="3">
        <v>19</v>
      </c>
      <c r="Q358" s="4">
        <v>0.61111111111111105</v>
      </c>
      <c r="R358" s="3">
        <v>2</v>
      </c>
      <c r="S358" s="4">
        <v>0.61319444444444449</v>
      </c>
      <c r="T358" s="3">
        <v>0</v>
      </c>
      <c r="U358" s="4">
        <v>0.61527777777777781</v>
      </c>
      <c r="V358" s="3">
        <v>0</v>
      </c>
      <c r="W358" s="4">
        <v>0.62152777777777779</v>
      </c>
      <c r="X358" s="5">
        <f>SUM(F358,H358,J358,L358,N358,P358,R358,T358,V358)</f>
        <v>35</v>
      </c>
      <c r="Y358" s="53" t="str">
        <f t="shared" si="5"/>
        <v>No</v>
      </c>
    </row>
    <row r="359" spans="1:25" x14ac:dyDescent="0.25">
      <c r="A359" s="59">
        <v>43507</v>
      </c>
      <c r="B359" s="3">
        <v>217</v>
      </c>
      <c r="C359" s="3" t="s">
        <v>24</v>
      </c>
      <c r="D359" s="4">
        <v>0.5625</v>
      </c>
      <c r="E359" s="4">
        <v>0.60069444444444442</v>
      </c>
      <c r="F359" s="3">
        <v>0</v>
      </c>
      <c r="G359" s="4">
        <v>0.5625</v>
      </c>
      <c r="H359" s="3">
        <v>3</v>
      </c>
      <c r="I359" s="4">
        <v>0.56944444444444442</v>
      </c>
      <c r="J359" s="3">
        <v>0</v>
      </c>
      <c r="K359" s="4">
        <v>0.57291666666666663</v>
      </c>
      <c r="L359" s="3">
        <v>3</v>
      </c>
      <c r="M359" s="4">
        <v>0.57638888888888895</v>
      </c>
      <c r="N359" s="3">
        <v>5</v>
      </c>
      <c r="O359" s="4">
        <v>0.58333333333333337</v>
      </c>
      <c r="P359" s="3">
        <v>12</v>
      </c>
      <c r="Q359" s="4">
        <v>0.58680555555555558</v>
      </c>
      <c r="R359" s="3">
        <v>1</v>
      </c>
      <c r="S359" s="4">
        <v>0.59027777777777779</v>
      </c>
      <c r="T359" s="3">
        <v>2</v>
      </c>
      <c r="U359" s="4">
        <v>0.59375</v>
      </c>
      <c r="V359" s="3">
        <v>0</v>
      </c>
      <c r="W359" s="4">
        <v>0.60069444444444442</v>
      </c>
      <c r="X359" s="5">
        <f>SUM(F359,H359,J359,L359,N359,P359,R359,T359,V359)</f>
        <v>26</v>
      </c>
      <c r="Y359" s="53" t="str">
        <f t="shared" si="5"/>
        <v>No</v>
      </c>
    </row>
    <row r="360" spans="1:25" x14ac:dyDescent="0.25">
      <c r="A360" s="59">
        <v>43507</v>
      </c>
      <c r="B360" s="3">
        <v>215</v>
      </c>
      <c r="C360" s="3" t="s">
        <v>5</v>
      </c>
      <c r="D360" s="4">
        <v>0.54166666666666663</v>
      </c>
      <c r="E360" s="4">
        <v>0.57986111111111105</v>
      </c>
      <c r="F360" s="3">
        <v>0</v>
      </c>
      <c r="G360" s="4">
        <v>0.54166666666666663</v>
      </c>
      <c r="H360" s="3">
        <v>3</v>
      </c>
      <c r="I360" s="4">
        <v>0.54861111111111105</v>
      </c>
      <c r="J360" s="3">
        <v>2</v>
      </c>
      <c r="K360" s="4">
        <v>0.55347222222222225</v>
      </c>
      <c r="L360" s="3">
        <v>6</v>
      </c>
      <c r="M360" s="4">
        <v>0.55625000000000002</v>
      </c>
      <c r="N360" s="3">
        <v>4</v>
      </c>
      <c r="O360" s="4">
        <v>0.56319444444444444</v>
      </c>
      <c r="P360" s="3">
        <v>5</v>
      </c>
      <c r="Q360" s="4">
        <v>0.56666666666666665</v>
      </c>
      <c r="R360" s="3">
        <v>1</v>
      </c>
      <c r="S360" s="4">
        <v>0.57152777777777775</v>
      </c>
      <c r="T360" s="3">
        <v>5</v>
      </c>
      <c r="U360" s="4">
        <v>0.57500000000000007</v>
      </c>
      <c r="V360" s="3">
        <v>0</v>
      </c>
      <c r="W360" s="4">
        <v>0.57847222222222217</v>
      </c>
      <c r="X360" s="5">
        <f>SUM(F360,H360,J360,L360,N360,P360,R360,T360,V360)</f>
        <v>26</v>
      </c>
      <c r="Y360" s="53" t="str">
        <f t="shared" si="5"/>
        <v>No</v>
      </c>
    </row>
    <row r="361" spans="1:25" x14ac:dyDescent="0.25">
      <c r="A361" s="59">
        <v>43507</v>
      </c>
      <c r="B361" s="3">
        <v>216</v>
      </c>
      <c r="C361" s="3" t="s">
        <v>30</v>
      </c>
      <c r="D361" s="4">
        <v>0.52083333333333337</v>
      </c>
      <c r="E361" s="4">
        <v>0.55902777777777779</v>
      </c>
      <c r="F361" s="3">
        <v>0</v>
      </c>
      <c r="G361" s="4">
        <v>0.52083333333333337</v>
      </c>
      <c r="H361" s="3">
        <v>4</v>
      </c>
      <c r="I361" s="4">
        <v>0.52777777777777779</v>
      </c>
      <c r="J361" s="3">
        <v>3</v>
      </c>
      <c r="K361" s="4">
        <v>0.53125</v>
      </c>
      <c r="L361" s="3">
        <v>8</v>
      </c>
      <c r="M361" s="4">
        <v>0.53472222222222221</v>
      </c>
      <c r="N361" s="3">
        <v>12</v>
      </c>
      <c r="O361" s="4">
        <v>0.54166666666666663</v>
      </c>
      <c r="P361" s="3">
        <v>13</v>
      </c>
      <c r="Q361" s="4">
        <v>0.5493055555555556</v>
      </c>
      <c r="R361" s="3">
        <v>0</v>
      </c>
      <c r="S361" s="4">
        <v>0.55138888888888882</v>
      </c>
      <c r="T361" s="3">
        <v>1</v>
      </c>
      <c r="U361" s="4">
        <v>0.55347222222222225</v>
      </c>
      <c r="V361" s="3">
        <v>0</v>
      </c>
      <c r="W361" s="4">
        <v>0.56041666666666667</v>
      </c>
      <c r="X361" s="5">
        <f>SUM(F361,H361,J361,L361,N361,P361,R361,T361,V361)</f>
        <v>41</v>
      </c>
      <c r="Y361" s="53" t="str">
        <f t="shared" si="5"/>
        <v>No</v>
      </c>
    </row>
    <row r="362" spans="1:25" x14ac:dyDescent="0.25">
      <c r="A362" s="59">
        <v>43507</v>
      </c>
      <c r="B362" s="3">
        <v>215</v>
      </c>
      <c r="C362" s="3" t="s">
        <v>24</v>
      </c>
      <c r="D362" s="4">
        <v>0.5</v>
      </c>
      <c r="E362" s="4">
        <v>0.53819444444444442</v>
      </c>
      <c r="F362" s="3">
        <v>0</v>
      </c>
      <c r="G362" s="4">
        <v>0.5</v>
      </c>
      <c r="H362" s="3">
        <v>9</v>
      </c>
      <c r="I362" s="4">
        <v>0.50694444444444442</v>
      </c>
      <c r="J362" s="3">
        <v>1</v>
      </c>
      <c r="K362" s="4">
        <v>0.51041666666666663</v>
      </c>
      <c r="L362" s="3">
        <v>0</v>
      </c>
      <c r="M362" s="4">
        <v>0.51388888888888895</v>
      </c>
      <c r="N362" s="3">
        <v>11</v>
      </c>
      <c r="O362" s="4">
        <v>0.52083333333333337</v>
      </c>
      <c r="P362" s="3">
        <v>5</v>
      </c>
      <c r="Q362" s="4">
        <v>0.52430555555555558</v>
      </c>
      <c r="R362" s="3">
        <v>1</v>
      </c>
      <c r="S362" s="4">
        <v>0.52777777777777779</v>
      </c>
      <c r="T362" s="3">
        <v>1</v>
      </c>
      <c r="U362" s="4">
        <v>0.53125</v>
      </c>
      <c r="V362" s="3">
        <v>7</v>
      </c>
      <c r="W362" s="4">
        <v>0.53819444444444442</v>
      </c>
      <c r="X362" s="5">
        <f>SUM(F362,H362,J362,L362,N362,P362,R362,T362,V362)</f>
        <v>35</v>
      </c>
      <c r="Y362" s="53" t="str">
        <f t="shared" si="5"/>
        <v>No</v>
      </c>
    </row>
    <row r="363" spans="1:25" x14ac:dyDescent="0.25">
      <c r="A363" s="59">
        <v>43507</v>
      </c>
      <c r="B363" s="3">
        <v>216</v>
      </c>
      <c r="C363" s="3" t="s">
        <v>5</v>
      </c>
      <c r="D363" s="4">
        <v>0.47916666666666669</v>
      </c>
      <c r="E363" s="4">
        <v>0.51736111111111105</v>
      </c>
      <c r="F363" s="3">
        <v>0</v>
      </c>
      <c r="G363" s="4">
        <v>0.47916666666666669</v>
      </c>
      <c r="H363" s="3">
        <v>5</v>
      </c>
      <c r="I363" s="4">
        <v>0.4861111111111111</v>
      </c>
      <c r="J363" s="3">
        <v>0</v>
      </c>
      <c r="K363" s="4">
        <v>0.49027777777777781</v>
      </c>
      <c r="L363" s="3">
        <v>2</v>
      </c>
      <c r="M363" s="4">
        <v>0.49513888888888885</v>
      </c>
      <c r="N363" s="3">
        <v>9</v>
      </c>
      <c r="O363" s="4">
        <v>0.50277777777777777</v>
      </c>
      <c r="P363" s="3">
        <v>3</v>
      </c>
      <c r="Q363" s="4">
        <v>0.50624999999999998</v>
      </c>
      <c r="R363" s="3">
        <v>9</v>
      </c>
      <c r="S363" s="4">
        <v>0.50972222222222219</v>
      </c>
      <c r="T363" s="3">
        <v>0</v>
      </c>
      <c r="U363" s="4">
        <v>0.5131944444444444</v>
      </c>
      <c r="V363" s="3">
        <v>0</v>
      </c>
      <c r="W363" s="4">
        <v>0.51736111111111105</v>
      </c>
      <c r="X363" s="5">
        <f>SUM(F363,H363,J363,L363,N363,P363,R363,T363,V363)</f>
        <v>28</v>
      </c>
      <c r="Y363" s="53" t="str">
        <f t="shared" si="5"/>
        <v>No</v>
      </c>
    </row>
    <row r="364" spans="1:25" x14ac:dyDescent="0.25">
      <c r="A364" s="59">
        <v>43507</v>
      </c>
      <c r="B364" s="3">
        <v>215</v>
      </c>
      <c r="C364" s="3" t="s">
        <v>30</v>
      </c>
      <c r="D364" s="4">
        <v>0.45833333333333331</v>
      </c>
      <c r="E364" s="4">
        <v>0.49652777777777773</v>
      </c>
      <c r="F364" s="3">
        <v>0</v>
      </c>
      <c r="G364" s="4">
        <v>0.45833333333333331</v>
      </c>
      <c r="H364" s="3">
        <v>9</v>
      </c>
      <c r="I364" s="4">
        <v>0.46527777777777773</v>
      </c>
      <c r="J364" s="3">
        <v>0</v>
      </c>
      <c r="K364" s="4">
        <v>0.46875</v>
      </c>
      <c r="L364" s="3">
        <v>0</v>
      </c>
      <c r="M364" s="4">
        <v>0.47222222222222227</v>
      </c>
      <c r="N364" s="3">
        <v>14</v>
      </c>
      <c r="O364" s="4">
        <v>0.47916666666666669</v>
      </c>
      <c r="P364" s="3">
        <v>1</v>
      </c>
      <c r="Q364" s="4">
        <v>0.4861111111111111</v>
      </c>
      <c r="R364" s="3">
        <v>0</v>
      </c>
      <c r="S364" s="4">
        <v>0.48958333333333331</v>
      </c>
      <c r="T364" s="3">
        <v>0</v>
      </c>
      <c r="U364" s="4">
        <v>0.4916666666666667</v>
      </c>
      <c r="V364" s="3">
        <v>0</v>
      </c>
      <c r="W364" s="4">
        <v>0.49861111111111112</v>
      </c>
      <c r="X364" s="5">
        <f>SUM(F364,H364,J364,L364,N364,P364,R364,T364,V364)</f>
        <v>24</v>
      </c>
      <c r="Y364" s="53" t="str">
        <f t="shared" si="5"/>
        <v>No</v>
      </c>
    </row>
    <row r="365" spans="1:25" x14ac:dyDescent="0.25">
      <c r="A365" s="59">
        <v>43507</v>
      </c>
      <c r="B365" s="3">
        <v>217</v>
      </c>
      <c r="C365" s="3" t="s">
        <v>24</v>
      </c>
      <c r="D365" s="4">
        <v>0.4375</v>
      </c>
      <c r="E365" s="4">
        <v>0.47569444444444442</v>
      </c>
      <c r="F365" s="3">
        <v>0</v>
      </c>
      <c r="G365" s="4">
        <v>0.44097222222222227</v>
      </c>
      <c r="H365" s="3">
        <v>2</v>
      </c>
      <c r="I365" s="4">
        <v>0.44444444444444442</v>
      </c>
      <c r="J365" s="3">
        <v>2</v>
      </c>
      <c r="K365" s="4">
        <v>0.44791666666666669</v>
      </c>
      <c r="L365" s="3">
        <v>6</v>
      </c>
      <c r="M365" s="4">
        <v>0.4513888888888889</v>
      </c>
      <c r="N365" s="3">
        <v>12</v>
      </c>
      <c r="O365" s="4">
        <v>0.45833333333333331</v>
      </c>
      <c r="P365" s="3">
        <v>16</v>
      </c>
      <c r="Q365" s="4">
        <v>0.46180555555555558</v>
      </c>
      <c r="R365" s="3">
        <v>1</v>
      </c>
      <c r="S365" s="4">
        <v>0.46527777777777773</v>
      </c>
      <c r="T365" s="3">
        <v>0</v>
      </c>
      <c r="U365" s="4">
        <v>0.46875</v>
      </c>
      <c r="V365" s="3">
        <v>0</v>
      </c>
      <c r="W365" s="4">
        <v>0.47569444444444442</v>
      </c>
      <c r="X365" s="5">
        <f>SUM(F365,H365,J365,L365,N365,P365,R365,T365,V365)</f>
        <v>39</v>
      </c>
      <c r="Y365" s="53" t="str">
        <f t="shared" si="5"/>
        <v>No</v>
      </c>
    </row>
    <row r="366" spans="1:25" x14ac:dyDescent="0.25">
      <c r="A366" s="59">
        <v>43507</v>
      </c>
      <c r="B366" s="3">
        <v>215</v>
      </c>
      <c r="C366" s="3" t="s">
        <v>30</v>
      </c>
      <c r="D366" s="4">
        <v>0.41666666666666669</v>
      </c>
      <c r="E366" s="4">
        <v>0.4548611111111111</v>
      </c>
      <c r="F366" s="3">
        <v>0</v>
      </c>
      <c r="G366" s="4">
        <v>0.41666666666666669</v>
      </c>
      <c r="H366" s="3">
        <v>1</v>
      </c>
      <c r="I366" s="4">
        <v>0.4236111111111111</v>
      </c>
      <c r="J366" s="3">
        <v>1</v>
      </c>
      <c r="K366" s="4">
        <v>0.42708333333333331</v>
      </c>
      <c r="L366" s="3">
        <v>3</v>
      </c>
      <c r="M366" s="4">
        <v>0.43055555555555558</v>
      </c>
      <c r="N366" s="3">
        <v>0</v>
      </c>
      <c r="O366" s="4">
        <v>0.4375</v>
      </c>
      <c r="P366" s="3">
        <v>3</v>
      </c>
      <c r="Q366" s="4">
        <v>0.44444444444444442</v>
      </c>
      <c r="R366" s="3">
        <v>0</v>
      </c>
      <c r="S366" s="4">
        <v>0.44722222222222219</v>
      </c>
      <c r="T366" s="3">
        <v>1</v>
      </c>
      <c r="U366" s="4">
        <v>0.44930555555555557</v>
      </c>
      <c r="V366" s="3">
        <v>1</v>
      </c>
      <c r="W366" s="4">
        <v>0.45555555555555555</v>
      </c>
      <c r="X366" s="5">
        <f>SUM(F366,H366,J366,L366,N366,P366,R366,T366,V366)</f>
        <v>10</v>
      </c>
      <c r="Y366" s="53" t="str">
        <f t="shared" si="5"/>
        <v>No</v>
      </c>
    </row>
    <row r="367" spans="1:25" x14ac:dyDescent="0.25">
      <c r="A367" s="59">
        <v>43507</v>
      </c>
      <c r="B367" s="3">
        <v>217</v>
      </c>
      <c r="C367" s="3" t="s">
        <v>5</v>
      </c>
      <c r="D367" s="4">
        <v>0.39583333333333331</v>
      </c>
      <c r="E367" s="4">
        <v>0.43402777777777773</v>
      </c>
      <c r="F367" s="3">
        <v>0</v>
      </c>
      <c r="G367" s="4">
        <v>0.39583333333333331</v>
      </c>
      <c r="H367" s="3">
        <v>2</v>
      </c>
      <c r="I367" s="4">
        <v>0.40277777777777773</v>
      </c>
      <c r="J367" s="3">
        <v>2</v>
      </c>
      <c r="K367" s="4">
        <v>0.4069444444444445</v>
      </c>
      <c r="L367" s="3">
        <v>4</v>
      </c>
      <c r="M367" s="4">
        <v>0.41111111111111115</v>
      </c>
      <c r="N367" s="3">
        <v>9</v>
      </c>
      <c r="O367" s="4">
        <v>0.41944444444444445</v>
      </c>
      <c r="P367" s="3">
        <v>2</v>
      </c>
      <c r="Q367" s="4">
        <v>0.42222222222222222</v>
      </c>
      <c r="R367" s="3">
        <v>0</v>
      </c>
      <c r="S367" s="4">
        <v>0.42638888888888887</v>
      </c>
      <c r="T367" s="3">
        <v>0</v>
      </c>
      <c r="U367" s="4">
        <v>0.43055555555555558</v>
      </c>
      <c r="V367" s="3">
        <v>0</v>
      </c>
      <c r="W367" s="4">
        <v>0.43402777777777773</v>
      </c>
      <c r="X367" s="5">
        <f>SUM(F367,H367,J367,L367,N367,P367,R367,T367,V367)</f>
        <v>19</v>
      </c>
      <c r="Y367" s="53" t="str">
        <f t="shared" si="5"/>
        <v>No</v>
      </c>
    </row>
    <row r="368" spans="1:25" x14ac:dyDescent="0.25">
      <c r="A368" s="59">
        <v>43507</v>
      </c>
      <c r="B368" s="3">
        <v>215</v>
      </c>
      <c r="C368" s="3" t="s">
        <v>24</v>
      </c>
      <c r="D368" s="4">
        <v>0.375</v>
      </c>
      <c r="E368" s="4">
        <v>0.41319444444444442</v>
      </c>
      <c r="F368" s="3">
        <v>0</v>
      </c>
      <c r="G368" s="4">
        <v>0.375</v>
      </c>
      <c r="H368" s="3">
        <v>6</v>
      </c>
      <c r="I368" s="41">
        <v>0.38194444444444442</v>
      </c>
      <c r="J368" s="3">
        <v>4</v>
      </c>
      <c r="K368" s="41">
        <v>0.38541666666666669</v>
      </c>
      <c r="L368" s="3">
        <v>0</v>
      </c>
      <c r="M368" s="41">
        <v>0.3888888888888889</v>
      </c>
      <c r="N368" s="3">
        <v>3</v>
      </c>
      <c r="O368" s="41">
        <v>0.39583333333333331</v>
      </c>
      <c r="P368" s="3">
        <v>3</v>
      </c>
      <c r="Q368" s="41">
        <v>0.39930555555555558</v>
      </c>
      <c r="R368" s="3">
        <v>1</v>
      </c>
      <c r="S368" s="41">
        <v>0.40277777777777773</v>
      </c>
      <c r="T368" s="3">
        <v>3</v>
      </c>
      <c r="U368" s="41">
        <v>0.40625</v>
      </c>
      <c r="V368" s="3">
        <v>0</v>
      </c>
      <c r="W368" s="41">
        <v>0.41319444444444442</v>
      </c>
      <c r="X368" s="5">
        <f>SUM(F368,H368,J368,L368,N368,P368,R368,T368,V368)</f>
        <v>20</v>
      </c>
      <c r="Y368" s="53" t="str">
        <f t="shared" si="5"/>
        <v>No</v>
      </c>
    </row>
    <row r="369" spans="1:25" x14ac:dyDescent="0.25">
      <c r="A369" s="59">
        <v>43507</v>
      </c>
      <c r="B369" s="3">
        <v>217</v>
      </c>
      <c r="C369" s="3" t="s">
        <v>30</v>
      </c>
      <c r="D369" s="4">
        <v>0.35416666666666669</v>
      </c>
      <c r="E369" s="4">
        <v>0.3923611111111111</v>
      </c>
      <c r="F369" s="3">
        <v>0</v>
      </c>
      <c r="G369" s="4">
        <v>0.35416666666666669</v>
      </c>
      <c r="H369" s="3">
        <v>4</v>
      </c>
      <c r="I369" s="4">
        <v>0.3611111111111111</v>
      </c>
      <c r="J369" s="3">
        <v>0</v>
      </c>
      <c r="K369" s="4">
        <v>0.36458333333333331</v>
      </c>
      <c r="L369" s="3">
        <v>1</v>
      </c>
      <c r="M369" s="4">
        <v>0.36805555555555558</v>
      </c>
      <c r="N369" s="3">
        <v>6</v>
      </c>
      <c r="O369" s="4">
        <v>0.37708333333333338</v>
      </c>
      <c r="P369" s="3">
        <v>9</v>
      </c>
      <c r="Q369" s="4">
        <v>0.38194444444444442</v>
      </c>
      <c r="R369" s="3">
        <v>0</v>
      </c>
      <c r="S369" s="4">
        <v>0.3840277777777778</v>
      </c>
      <c r="T369" s="3">
        <v>1</v>
      </c>
      <c r="U369" s="4">
        <v>0.38750000000000001</v>
      </c>
      <c r="V369" s="3">
        <v>0</v>
      </c>
      <c r="W369" s="4">
        <v>0.3923611111111111</v>
      </c>
      <c r="X369" s="5">
        <f>SUM(F369,H369,J369,L369,N369,P369,R369,T369,V369)</f>
        <v>21</v>
      </c>
      <c r="Y369" s="53" t="str">
        <f t="shared" si="5"/>
        <v>No</v>
      </c>
    </row>
    <row r="370" spans="1:25" x14ac:dyDescent="0.25">
      <c r="A370" s="59">
        <v>43507</v>
      </c>
      <c r="B370" s="3">
        <v>215</v>
      </c>
      <c r="C370" s="3" t="s">
        <v>5</v>
      </c>
      <c r="D370" s="4">
        <v>0.33333333333333331</v>
      </c>
      <c r="E370" s="4">
        <v>0.37152777777777773</v>
      </c>
      <c r="F370" s="3">
        <v>0</v>
      </c>
      <c r="G370" s="4">
        <v>0.33333333333333331</v>
      </c>
      <c r="H370" s="3">
        <v>2</v>
      </c>
      <c r="I370" s="4">
        <v>0.33958333333333335</v>
      </c>
      <c r="J370" s="3">
        <v>0</v>
      </c>
      <c r="K370" s="4">
        <v>0.34236111111111112</v>
      </c>
      <c r="L370" s="3">
        <v>6</v>
      </c>
      <c r="M370" s="4">
        <v>0.34722222222222227</v>
      </c>
      <c r="N370" s="3">
        <v>8</v>
      </c>
      <c r="O370" s="4">
        <v>0.35486111111111113</v>
      </c>
      <c r="P370" s="3">
        <v>3</v>
      </c>
      <c r="Q370" s="4">
        <v>0.3611111111111111</v>
      </c>
      <c r="R370" s="3">
        <v>1</v>
      </c>
      <c r="S370" s="4">
        <v>0.36458333333333331</v>
      </c>
      <c r="T370" s="3">
        <v>0</v>
      </c>
      <c r="U370" s="4">
        <v>0.36805555555555558</v>
      </c>
      <c r="V370" s="3">
        <v>0</v>
      </c>
      <c r="W370" s="4">
        <v>0.37152777777777773</v>
      </c>
      <c r="X370" s="5">
        <f>SUM(F370,H370,J370,L370,N370,P370,R370,T370,V370)</f>
        <v>20</v>
      </c>
      <c r="Y370" s="53" t="str">
        <f t="shared" si="5"/>
        <v>No</v>
      </c>
    </row>
    <row r="371" spans="1:25" x14ac:dyDescent="0.25">
      <c r="A371" s="59">
        <v>43508</v>
      </c>
      <c r="B371" s="3">
        <v>217</v>
      </c>
      <c r="C371" s="3" t="s">
        <v>5</v>
      </c>
      <c r="D371" s="4">
        <v>0.875</v>
      </c>
      <c r="E371" s="4">
        <v>0.91319444444444453</v>
      </c>
      <c r="F371" s="3">
        <v>0</v>
      </c>
      <c r="G371" s="4">
        <v>0.87708333333333333</v>
      </c>
      <c r="H371" s="3">
        <v>3</v>
      </c>
      <c r="I371" s="4">
        <v>0.8833333333333333</v>
      </c>
      <c r="J371" s="3">
        <v>2</v>
      </c>
      <c r="K371" s="4">
        <v>0.88611111111111107</v>
      </c>
      <c r="L371" s="3">
        <v>5</v>
      </c>
      <c r="M371" s="4">
        <v>0.89097222222222217</v>
      </c>
      <c r="N371" s="3">
        <v>2</v>
      </c>
      <c r="O371" s="4">
        <v>0.89583333333333337</v>
      </c>
      <c r="P371" s="3">
        <v>3</v>
      </c>
      <c r="Q371" s="4">
        <v>0.8979166666666667</v>
      </c>
      <c r="R371" s="3">
        <v>1</v>
      </c>
      <c r="S371" s="4">
        <v>0.90138888888888891</v>
      </c>
      <c r="T371" s="3">
        <v>0</v>
      </c>
      <c r="U371" s="4">
        <v>0.90486111111111101</v>
      </c>
      <c r="V371" s="3">
        <v>0</v>
      </c>
      <c r="W371" s="4">
        <v>0.92361111111111116</v>
      </c>
      <c r="X371" s="5">
        <f>SUM(F371,H371,J371,L371,N371,P371,R371,T371,V371)</f>
        <v>16</v>
      </c>
      <c r="Y371" s="53" t="str">
        <f t="shared" si="5"/>
        <v>No</v>
      </c>
    </row>
    <row r="372" spans="1:25" x14ac:dyDescent="0.25">
      <c r="A372" s="59">
        <v>43508</v>
      </c>
      <c r="B372" s="3">
        <v>215</v>
      </c>
      <c r="C372" s="3" t="s">
        <v>31</v>
      </c>
      <c r="D372" s="4">
        <v>0.85416666666666663</v>
      </c>
      <c r="E372" s="4">
        <v>0.89236111111111116</v>
      </c>
      <c r="F372" s="3">
        <v>0</v>
      </c>
      <c r="G372" s="4">
        <v>0.85486111111111107</v>
      </c>
      <c r="H372" s="3">
        <v>1</v>
      </c>
      <c r="I372" s="4">
        <v>0.86111111111111116</v>
      </c>
      <c r="J372" s="3">
        <v>0</v>
      </c>
      <c r="K372" s="4">
        <v>0.86458333333333337</v>
      </c>
      <c r="L372" s="3">
        <v>3</v>
      </c>
      <c r="M372" s="4">
        <v>0.86805555555555547</v>
      </c>
      <c r="N372" s="3">
        <v>4</v>
      </c>
      <c r="O372" s="4">
        <v>0.875</v>
      </c>
      <c r="P372" s="3">
        <v>4</v>
      </c>
      <c r="Q372" s="4">
        <v>0.87847222222222221</v>
      </c>
      <c r="R372" s="3">
        <v>0</v>
      </c>
      <c r="S372" s="4">
        <v>0.88194444444444453</v>
      </c>
      <c r="T372" s="3">
        <v>7</v>
      </c>
      <c r="U372" s="4">
        <v>0.88541666666666663</v>
      </c>
      <c r="V372" s="3">
        <v>0</v>
      </c>
      <c r="W372" s="4">
        <v>0.90277777777777779</v>
      </c>
      <c r="X372" s="5">
        <f>SUM(F372,H372,J372,L372,N372,P372,R372,T372,V372)</f>
        <v>19</v>
      </c>
      <c r="Y372" s="53" t="str">
        <f t="shared" si="5"/>
        <v>No</v>
      </c>
    </row>
    <row r="373" spans="1:25" x14ac:dyDescent="0.25">
      <c r="A373" s="59">
        <v>43508</v>
      </c>
      <c r="B373" s="3">
        <v>217</v>
      </c>
      <c r="C373" s="3" t="s">
        <v>30</v>
      </c>
      <c r="D373" s="4">
        <v>0.83333333333333337</v>
      </c>
      <c r="E373" s="4">
        <v>0.87152777777777779</v>
      </c>
      <c r="F373" s="3">
        <v>0</v>
      </c>
      <c r="G373" s="4">
        <v>0.83333333333333337</v>
      </c>
      <c r="H373" s="3">
        <v>3</v>
      </c>
      <c r="I373" s="4">
        <v>0.84027777777777779</v>
      </c>
      <c r="J373" s="3">
        <v>0</v>
      </c>
      <c r="K373" s="4">
        <v>0.84375</v>
      </c>
      <c r="L373" s="3">
        <v>0</v>
      </c>
      <c r="M373" s="4">
        <v>0.84722222222222221</v>
      </c>
      <c r="N373" s="3">
        <v>6</v>
      </c>
      <c r="O373" s="4">
        <v>0.85486111111111107</v>
      </c>
      <c r="P373" s="3">
        <v>11</v>
      </c>
      <c r="Q373" s="4">
        <v>0.86319444444444438</v>
      </c>
      <c r="R373" s="3">
        <v>0</v>
      </c>
      <c r="S373" s="4">
        <v>0.8652777777777777</v>
      </c>
      <c r="T373" s="3">
        <v>0</v>
      </c>
      <c r="U373" s="4">
        <v>0.86805555555555547</v>
      </c>
      <c r="V373" s="3">
        <v>0</v>
      </c>
      <c r="W373" s="4">
        <v>0.875</v>
      </c>
      <c r="X373" s="5">
        <f>SUM(F373,H373,J373,L373,N373,P373,R373,T373,V373)</f>
        <v>20</v>
      </c>
      <c r="Y373" s="53" t="str">
        <f t="shared" si="5"/>
        <v>No</v>
      </c>
    </row>
    <row r="374" spans="1:25" x14ac:dyDescent="0.25">
      <c r="A374" s="59">
        <v>43508</v>
      </c>
      <c r="B374" s="3">
        <v>215</v>
      </c>
      <c r="C374" s="3" t="s">
        <v>15</v>
      </c>
      <c r="D374" s="4">
        <v>0.8125</v>
      </c>
      <c r="E374" s="4">
        <v>0.85069444444444453</v>
      </c>
      <c r="F374" s="3">
        <v>0</v>
      </c>
      <c r="G374" s="4">
        <v>0.81597222222222221</v>
      </c>
      <c r="H374" s="3">
        <v>8</v>
      </c>
      <c r="I374" s="4">
        <v>0.82291666666666663</v>
      </c>
      <c r="J374" s="3">
        <v>2</v>
      </c>
      <c r="K374" s="4">
        <v>0.82638888888888884</v>
      </c>
      <c r="L374" s="3">
        <v>4</v>
      </c>
      <c r="M374" s="4">
        <v>0.82986111111111116</v>
      </c>
      <c r="N374" s="3">
        <v>7</v>
      </c>
      <c r="O374" s="4">
        <v>0.83750000000000002</v>
      </c>
      <c r="P374" s="3">
        <v>5</v>
      </c>
      <c r="Q374" s="4">
        <v>0.84375</v>
      </c>
      <c r="R374" s="3">
        <v>4</v>
      </c>
      <c r="S374" s="4">
        <v>0.84722222222222221</v>
      </c>
      <c r="T374" s="3">
        <v>5</v>
      </c>
      <c r="U374" s="4">
        <v>0.85069444444444453</v>
      </c>
      <c r="V374" s="3">
        <v>0</v>
      </c>
      <c r="W374" s="4">
        <v>0.85416666666666663</v>
      </c>
      <c r="X374" s="5">
        <f>SUM(F374,H374,J374,L374,N374,P374,R374,T374,V374)</f>
        <v>35</v>
      </c>
      <c r="Y374" s="53" t="str">
        <f t="shared" si="5"/>
        <v>No</v>
      </c>
    </row>
    <row r="375" spans="1:25" x14ac:dyDescent="0.25">
      <c r="A375" s="59">
        <v>43508</v>
      </c>
      <c r="B375" s="3">
        <v>217</v>
      </c>
      <c r="C375" s="4" t="s">
        <v>31</v>
      </c>
      <c r="D375" s="4">
        <v>0.79166666666666663</v>
      </c>
      <c r="E375" s="4">
        <v>0.82986111111111116</v>
      </c>
      <c r="F375" s="3">
        <v>0</v>
      </c>
      <c r="G375" s="41">
        <v>0.79861111111111116</v>
      </c>
      <c r="H375" s="3">
        <v>5</v>
      </c>
      <c r="I375" s="41">
        <v>0.79999999999999993</v>
      </c>
      <c r="J375" s="3">
        <v>0</v>
      </c>
      <c r="K375" s="41">
        <v>0.8027777777777777</v>
      </c>
      <c r="L375" s="3">
        <v>2</v>
      </c>
      <c r="M375" s="41">
        <v>0.80555555555555547</v>
      </c>
      <c r="N375" s="3">
        <v>3</v>
      </c>
      <c r="O375" s="41">
        <v>0.8125</v>
      </c>
      <c r="P375" s="3">
        <v>6</v>
      </c>
      <c r="Q375" s="41">
        <v>0.81666666666666676</v>
      </c>
      <c r="R375" s="3">
        <v>2</v>
      </c>
      <c r="S375" s="41">
        <v>0.81944444444444453</v>
      </c>
      <c r="T375" s="3">
        <v>2</v>
      </c>
      <c r="U375" s="41">
        <v>0.82291666666666663</v>
      </c>
      <c r="V375" s="3">
        <v>0</v>
      </c>
      <c r="W375" s="41">
        <v>0.82986111111111116</v>
      </c>
      <c r="X375" s="5">
        <f>SUM(F375,H375,J375,L375,N375,P375,R375,T375,V375)</f>
        <v>20</v>
      </c>
      <c r="Y375" s="53" t="str">
        <f t="shared" si="5"/>
        <v>No</v>
      </c>
    </row>
    <row r="376" spans="1:25" x14ac:dyDescent="0.25">
      <c r="A376" s="59">
        <v>43508</v>
      </c>
      <c r="B376" s="3">
        <v>215</v>
      </c>
      <c r="C376" s="3" t="s">
        <v>30</v>
      </c>
      <c r="D376" s="4">
        <v>0.77083333333333337</v>
      </c>
      <c r="E376" s="4">
        <v>0.80902777777777779</v>
      </c>
      <c r="F376" s="3">
        <v>0</v>
      </c>
      <c r="G376" s="4">
        <v>0.77638888888888891</v>
      </c>
      <c r="H376" s="3">
        <v>9</v>
      </c>
      <c r="I376" s="4">
        <v>0.78333333333333333</v>
      </c>
      <c r="J376" s="3">
        <v>0</v>
      </c>
      <c r="K376" s="4">
        <v>0.78611111111111109</v>
      </c>
      <c r="L376" s="3">
        <v>9</v>
      </c>
      <c r="M376" s="4">
        <v>0.78888888888888886</v>
      </c>
      <c r="N376" s="3">
        <v>4</v>
      </c>
      <c r="O376" s="4">
        <v>0.79652777777777783</v>
      </c>
      <c r="P376" s="3">
        <v>17</v>
      </c>
      <c r="Q376" s="4">
        <v>0.80208333333333337</v>
      </c>
      <c r="R376" s="3">
        <v>1</v>
      </c>
      <c r="S376" s="4">
        <v>0.80625000000000002</v>
      </c>
      <c r="T376" s="3">
        <v>2</v>
      </c>
      <c r="U376" s="4">
        <v>0.8125</v>
      </c>
      <c r="V376" s="3">
        <v>0</v>
      </c>
      <c r="W376" s="4">
        <v>0.8222222222222223</v>
      </c>
      <c r="X376" s="5">
        <f>SUM(F376,H376,J376,L376,N376,P376,R376,T376,V376)</f>
        <v>42</v>
      </c>
      <c r="Y376" s="53" t="str">
        <f t="shared" si="5"/>
        <v>No</v>
      </c>
    </row>
    <row r="377" spans="1:25" x14ac:dyDescent="0.25">
      <c r="A377" s="59">
        <v>43508</v>
      </c>
      <c r="B377" s="3">
        <v>217</v>
      </c>
      <c r="C377" s="3" t="s">
        <v>5</v>
      </c>
      <c r="D377" s="4">
        <v>0.75</v>
      </c>
      <c r="E377" s="4">
        <v>0.78819444444444453</v>
      </c>
      <c r="F377" s="3">
        <v>0</v>
      </c>
      <c r="G377" s="4">
        <v>0.75555555555555554</v>
      </c>
      <c r="H377" s="3">
        <v>1</v>
      </c>
      <c r="I377" s="4">
        <v>0.76250000000000007</v>
      </c>
      <c r="J377" s="3">
        <v>1</v>
      </c>
      <c r="K377" s="4">
        <v>0.76527777777777783</v>
      </c>
      <c r="L377" s="3">
        <v>0</v>
      </c>
      <c r="M377" s="4">
        <v>0.76874999999999993</v>
      </c>
      <c r="N377" s="3">
        <v>11</v>
      </c>
      <c r="O377" s="4">
        <v>0.77569444444444446</v>
      </c>
      <c r="P377" s="3">
        <v>13</v>
      </c>
      <c r="Q377" s="4">
        <v>0.78263888888888899</v>
      </c>
      <c r="R377" s="3">
        <v>5</v>
      </c>
      <c r="S377" s="4">
        <v>0.78611111111111109</v>
      </c>
      <c r="T377" s="3">
        <v>0</v>
      </c>
      <c r="U377" s="4">
        <v>0.78819444444444453</v>
      </c>
      <c r="V377" s="3">
        <v>0</v>
      </c>
      <c r="W377" s="4">
        <v>0.79166666666666663</v>
      </c>
      <c r="X377" s="5">
        <f>SUM(F377,H377,J377,L377,N377,P377,R377,T377,V377)</f>
        <v>31</v>
      </c>
      <c r="Y377" s="53" t="str">
        <f t="shared" si="5"/>
        <v>No</v>
      </c>
    </row>
    <row r="378" spans="1:25" x14ac:dyDescent="0.25">
      <c r="A378" s="59">
        <v>43508</v>
      </c>
      <c r="B378" s="3">
        <v>215</v>
      </c>
      <c r="C378" s="3" t="s">
        <v>31</v>
      </c>
      <c r="D378" s="4">
        <v>0.72916666666666663</v>
      </c>
      <c r="E378" s="4">
        <v>0.76736111111111116</v>
      </c>
      <c r="F378" s="3">
        <v>0</v>
      </c>
      <c r="G378" s="4">
        <v>0.72916666666666663</v>
      </c>
      <c r="H378" s="3">
        <v>11</v>
      </c>
      <c r="I378" s="4">
        <v>0.73611111111111116</v>
      </c>
      <c r="J378" s="3">
        <v>0</v>
      </c>
      <c r="K378" s="4">
        <v>0.73958333333333337</v>
      </c>
      <c r="L378" s="3">
        <v>9</v>
      </c>
      <c r="M378" s="4">
        <v>0.74652777777777779</v>
      </c>
      <c r="N378" s="3">
        <v>0</v>
      </c>
      <c r="O378" s="4">
        <v>0.75347222222222221</v>
      </c>
      <c r="P378" s="3">
        <v>23</v>
      </c>
      <c r="Q378" s="4">
        <v>0.76041666666666663</v>
      </c>
      <c r="R378" s="3">
        <v>1</v>
      </c>
      <c r="S378" s="4">
        <v>0.76388888888888884</v>
      </c>
      <c r="T378" s="3">
        <v>0</v>
      </c>
      <c r="U378" s="4">
        <v>0.76736111111111116</v>
      </c>
      <c r="V378" s="3">
        <v>1</v>
      </c>
      <c r="W378" s="4">
        <v>0.77708333333333324</v>
      </c>
      <c r="X378" s="5">
        <f>SUM(F378,H378,J378,L378,N378,P378,R378,T378,V378)</f>
        <v>45</v>
      </c>
      <c r="Y378" s="53" t="str">
        <f t="shared" si="5"/>
        <v>No</v>
      </c>
    </row>
    <row r="379" spans="1:25" x14ac:dyDescent="0.25">
      <c r="A379" s="59">
        <v>43508</v>
      </c>
      <c r="B379" s="3">
        <v>217</v>
      </c>
      <c r="C379" s="3" t="s">
        <v>30</v>
      </c>
      <c r="D379" s="4">
        <v>0.70833333333333337</v>
      </c>
      <c r="E379" s="4">
        <v>0.74652777777777779</v>
      </c>
      <c r="F379" s="3">
        <v>0</v>
      </c>
      <c r="G379" s="4">
        <v>0.7104166666666667</v>
      </c>
      <c r="H379" s="3">
        <v>11</v>
      </c>
      <c r="I379" s="4">
        <v>0.71736111111111101</v>
      </c>
      <c r="J379" s="3">
        <v>2</v>
      </c>
      <c r="K379" s="4">
        <v>0.72013888888888899</v>
      </c>
      <c r="L379" s="3">
        <v>3</v>
      </c>
      <c r="M379" s="4">
        <v>0.72638888888888886</v>
      </c>
      <c r="N379" s="3">
        <v>21</v>
      </c>
      <c r="O379" s="4">
        <v>0.73472222222222217</v>
      </c>
      <c r="P379" s="3">
        <v>27</v>
      </c>
      <c r="Q379" s="4">
        <v>0.74305555555555547</v>
      </c>
      <c r="R379" s="3">
        <v>6</v>
      </c>
      <c r="S379" s="4">
        <v>0.74583333333333324</v>
      </c>
      <c r="T379" s="3">
        <v>2</v>
      </c>
      <c r="U379" s="4">
        <v>0.75</v>
      </c>
      <c r="V379" s="3">
        <v>1</v>
      </c>
      <c r="W379" s="4">
        <v>0.75416666666666676</v>
      </c>
      <c r="X379" s="5">
        <f>SUM(F379,H379,J379,L379,N379,P379,R379,T379,V379)</f>
        <v>73</v>
      </c>
      <c r="Y379" s="53" t="str">
        <f t="shared" si="5"/>
        <v>No</v>
      </c>
    </row>
    <row r="380" spans="1:25" x14ac:dyDescent="0.25">
      <c r="A380" s="59">
        <v>43508</v>
      </c>
      <c r="B380" s="3">
        <v>215</v>
      </c>
      <c r="C380" s="3" t="s">
        <v>5</v>
      </c>
      <c r="D380" s="4">
        <v>0.6875</v>
      </c>
      <c r="E380" s="4">
        <v>0.72569444444444453</v>
      </c>
      <c r="F380" s="3">
        <v>0</v>
      </c>
      <c r="G380" s="4">
        <v>0.6875</v>
      </c>
      <c r="H380" s="3">
        <v>4</v>
      </c>
      <c r="I380" s="4">
        <v>0.69444444444444453</v>
      </c>
      <c r="J380" s="3">
        <v>2</v>
      </c>
      <c r="K380" s="4">
        <v>0.69791666666666663</v>
      </c>
      <c r="L380" s="3">
        <v>4</v>
      </c>
      <c r="M380" s="4">
        <v>0.70138888888888884</v>
      </c>
      <c r="N380" s="3">
        <v>16</v>
      </c>
      <c r="O380" s="4">
        <v>0.7090277777777777</v>
      </c>
      <c r="P380" s="3">
        <v>12</v>
      </c>
      <c r="Q380" s="4">
        <v>0.71319444444444446</v>
      </c>
      <c r="R380" s="3">
        <v>14</v>
      </c>
      <c r="S380" s="4">
        <v>0.72083333333333333</v>
      </c>
      <c r="T380" s="3">
        <v>9</v>
      </c>
      <c r="U380" s="4">
        <v>0.72361111111111109</v>
      </c>
      <c r="V380" s="3">
        <v>2</v>
      </c>
      <c r="W380" s="4">
        <v>0.7284722222222223</v>
      </c>
      <c r="X380" s="5">
        <f>SUM(F380,H380,J380,L380,N380,P380,R380,T380,V380)</f>
        <v>63</v>
      </c>
      <c r="Y380" s="53" t="str">
        <f t="shared" si="5"/>
        <v>No</v>
      </c>
    </row>
    <row r="381" spans="1:25" x14ac:dyDescent="0.25">
      <c r="A381" s="59">
        <v>43508</v>
      </c>
      <c r="B381" s="3">
        <v>217</v>
      </c>
      <c r="C381" s="3" t="s">
        <v>31</v>
      </c>
      <c r="D381" s="4">
        <v>0.66666666666666663</v>
      </c>
      <c r="E381" s="4">
        <v>0.70486111111111116</v>
      </c>
      <c r="F381" s="3">
        <v>0</v>
      </c>
      <c r="G381" s="4">
        <v>0.66666666666666663</v>
      </c>
      <c r="H381" s="3">
        <v>12</v>
      </c>
      <c r="I381" s="4">
        <v>0.67361111111111116</v>
      </c>
      <c r="J381" s="3">
        <v>0</v>
      </c>
      <c r="K381" s="4">
        <v>0.67708333333333337</v>
      </c>
      <c r="L381" s="3">
        <v>3</v>
      </c>
      <c r="M381" s="4">
        <v>0.68055555555555547</v>
      </c>
      <c r="N381" s="3">
        <v>2</v>
      </c>
      <c r="O381" s="4">
        <v>0.6875</v>
      </c>
      <c r="P381" s="3">
        <v>42</v>
      </c>
      <c r="Q381" s="4">
        <v>0.69513888888888886</v>
      </c>
      <c r="R381" s="3">
        <v>4</v>
      </c>
      <c r="S381" s="4">
        <v>0.6958333333333333</v>
      </c>
      <c r="T381" s="3">
        <v>0</v>
      </c>
      <c r="U381" s="4">
        <v>0.69861111111111107</v>
      </c>
      <c r="V381" s="3">
        <v>5</v>
      </c>
      <c r="W381" s="4">
        <v>0.70486111111111116</v>
      </c>
      <c r="X381" s="5">
        <f>SUM(F381,H381,J381,L381,N381,P381,R381,T381,V381)</f>
        <v>68</v>
      </c>
      <c r="Y381" s="53" t="str">
        <f t="shared" si="5"/>
        <v>No</v>
      </c>
    </row>
    <row r="382" spans="1:25" x14ac:dyDescent="0.25">
      <c r="A382" s="59">
        <v>43508</v>
      </c>
      <c r="B382" s="3">
        <v>217</v>
      </c>
      <c r="C382" s="3" t="s">
        <v>30</v>
      </c>
      <c r="D382" s="4">
        <v>0.64583333333333337</v>
      </c>
      <c r="E382" s="4">
        <v>0.68402777777777779</v>
      </c>
      <c r="F382" s="3">
        <v>0</v>
      </c>
      <c r="G382" s="4">
        <v>0.64583333333333337</v>
      </c>
      <c r="H382" s="3">
        <v>11</v>
      </c>
      <c r="I382" s="4">
        <v>0.65277777777777779</v>
      </c>
      <c r="J382" s="3">
        <v>0</v>
      </c>
      <c r="K382" s="4">
        <v>0.65625</v>
      </c>
      <c r="L382" s="3">
        <v>2</v>
      </c>
      <c r="M382" s="4">
        <v>0.65972222222222221</v>
      </c>
      <c r="N382" s="3">
        <v>10</v>
      </c>
      <c r="O382" s="4">
        <v>0.66805555555555562</v>
      </c>
      <c r="P382" s="3">
        <v>12</v>
      </c>
      <c r="Q382" s="4">
        <v>0.67499999999999993</v>
      </c>
      <c r="R382" s="3">
        <v>1</v>
      </c>
      <c r="S382" s="4">
        <v>0.67708333333333337</v>
      </c>
      <c r="T382" s="3">
        <v>0</v>
      </c>
      <c r="U382" s="4">
        <v>0.68055555555555547</v>
      </c>
      <c r="V382" s="3">
        <v>1</v>
      </c>
      <c r="W382" s="4">
        <v>0.6875</v>
      </c>
      <c r="X382" s="5">
        <f>SUM(F382,H382,J382,L382,N382,P382,R382,T382,V382)</f>
        <v>37</v>
      </c>
      <c r="Y382" s="53" t="str">
        <f t="shared" si="5"/>
        <v>No</v>
      </c>
    </row>
    <row r="383" spans="1:25" x14ac:dyDescent="0.25">
      <c r="A383" s="59">
        <v>43508</v>
      </c>
      <c r="B383" s="3">
        <v>217</v>
      </c>
      <c r="C383" s="3" t="s">
        <v>5</v>
      </c>
      <c r="D383" s="4">
        <v>0.625</v>
      </c>
      <c r="E383" s="4">
        <v>0.66319444444444442</v>
      </c>
      <c r="F383" s="3">
        <v>0</v>
      </c>
      <c r="G383" s="4">
        <v>0.625</v>
      </c>
      <c r="H383" s="3">
        <v>3</v>
      </c>
      <c r="I383" s="4">
        <v>0.63263888888888886</v>
      </c>
      <c r="J383" s="3">
        <v>3</v>
      </c>
      <c r="K383" s="41">
        <v>0.63541666666666663</v>
      </c>
      <c r="L383" s="3">
        <v>3</v>
      </c>
      <c r="M383" s="41">
        <v>0.63888888888888895</v>
      </c>
      <c r="N383" s="3">
        <v>8</v>
      </c>
      <c r="O383" s="41">
        <v>0.64583333333333337</v>
      </c>
      <c r="P383" s="3">
        <v>28</v>
      </c>
      <c r="Q383" s="4">
        <v>0.65277777777777779</v>
      </c>
      <c r="R383" s="3">
        <v>0</v>
      </c>
      <c r="S383" s="4">
        <v>0.65555555555555556</v>
      </c>
      <c r="T383" s="3">
        <v>1</v>
      </c>
      <c r="U383" s="4">
        <v>0.65902777777777777</v>
      </c>
      <c r="V383" s="3">
        <v>3</v>
      </c>
      <c r="W383" s="4">
        <v>0.66527777777777775</v>
      </c>
      <c r="X383" s="5">
        <f>SUM(F383,H383,J383,L383,N383,P383,R383,T383,V383)</f>
        <v>49</v>
      </c>
      <c r="Y383" s="53" t="str">
        <f t="shared" si="5"/>
        <v>No</v>
      </c>
    </row>
    <row r="384" spans="1:25" x14ac:dyDescent="0.25">
      <c r="A384" s="59">
        <v>43508</v>
      </c>
      <c r="B384" s="3">
        <v>215</v>
      </c>
      <c r="C384" s="4" t="s">
        <v>31</v>
      </c>
      <c r="D384" s="4">
        <v>0.60416666666666663</v>
      </c>
      <c r="E384" s="4">
        <v>0.64236111111111105</v>
      </c>
      <c r="F384" s="3">
        <v>0</v>
      </c>
      <c r="G384" s="4">
        <v>0.60416666666666663</v>
      </c>
      <c r="H384" s="3">
        <v>2</v>
      </c>
      <c r="I384" s="4">
        <v>0.61111111111111105</v>
      </c>
      <c r="J384" s="3">
        <v>0</v>
      </c>
      <c r="K384" s="4">
        <v>0.61458333333333337</v>
      </c>
      <c r="L384" s="3">
        <v>3</v>
      </c>
      <c r="M384" s="4">
        <v>0.61805555555555558</v>
      </c>
      <c r="N384" s="3">
        <v>10</v>
      </c>
      <c r="O384" s="4">
        <v>0.625</v>
      </c>
      <c r="P384" s="3">
        <v>17</v>
      </c>
      <c r="Q384" s="4">
        <v>0.62986111111111109</v>
      </c>
      <c r="R384" s="3">
        <v>4</v>
      </c>
      <c r="S384" s="4">
        <v>0.6333333333333333</v>
      </c>
      <c r="T384" s="3">
        <v>0</v>
      </c>
      <c r="U384" s="4">
        <v>0.63611111111111118</v>
      </c>
      <c r="V384" s="3">
        <v>1</v>
      </c>
      <c r="W384" s="4">
        <v>0.64236111111111105</v>
      </c>
      <c r="X384" s="5">
        <f>SUM(F384,H384,J384,L384,N384,P384,R384,T384,V384)</f>
        <v>37</v>
      </c>
      <c r="Y384" s="53" t="str">
        <f t="shared" si="5"/>
        <v>No</v>
      </c>
    </row>
    <row r="385" spans="1:25" x14ac:dyDescent="0.25">
      <c r="A385" s="59">
        <v>43508</v>
      </c>
      <c r="B385" s="3">
        <v>215</v>
      </c>
      <c r="C385" s="3" t="s">
        <v>30</v>
      </c>
      <c r="D385" s="4">
        <v>0.58333333333333337</v>
      </c>
      <c r="E385" s="4">
        <v>0.62152777777777779</v>
      </c>
      <c r="F385" s="3">
        <v>0</v>
      </c>
      <c r="G385" s="4">
        <v>0.5854166666666667</v>
      </c>
      <c r="H385" s="3">
        <v>9</v>
      </c>
      <c r="I385" s="4">
        <v>0.59513888888888888</v>
      </c>
      <c r="J385" s="3">
        <v>2</v>
      </c>
      <c r="K385" s="4">
        <v>0.59444444444444444</v>
      </c>
      <c r="L385" s="3">
        <v>1</v>
      </c>
      <c r="M385" s="4">
        <v>0.59861111111111109</v>
      </c>
      <c r="N385" s="3">
        <v>5</v>
      </c>
      <c r="O385" s="4">
        <v>0.60555555555555551</v>
      </c>
      <c r="P385" s="3">
        <v>6</v>
      </c>
      <c r="Q385" s="4">
        <v>0.61111111111111105</v>
      </c>
      <c r="R385" s="3">
        <v>1</v>
      </c>
      <c r="S385" s="4">
        <v>0.61319444444444449</v>
      </c>
      <c r="T385" s="3">
        <v>0</v>
      </c>
      <c r="U385" s="4">
        <v>0.61527777777777781</v>
      </c>
      <c r="V385" s="3">
        <v>2</v>
      </c>
      <c r="W385" s="4">
        <v>0.62152777777777779</v>
      </c>
      <c r="X385" s="5">
        <f>SUM(F385,H385,J385,L385,N385,P385,R385,T385,V385)</f>
        <v>26</v>
      </c>
      <c r="Y385" s="53" t="str">
        <f t="shared" si="5"/>
        <v>No</v>
      </c>
    </row>
    <row r="386" spans="1:25" x14ac:dyDescent="0.25">
      <c r="A386" s="59">
        <v>43508</v>
      </c>
      <c r="B386" s="3">
        <v>216</v>
      </c>
      <c r="C386" s="3" t="s">
        <v>5</v>
      </c>
      <c r="D386" s="4">
        <v>0.5625</v>
      </c>
      <c r="E386" s="4">
        <v>0.60069444444444442</v>
      </c>
      <c r="F386" s="3">
        <v>0</v>
      </c>
      <c r="G386" s="4">
        <v>0.56597222222222221</v>
      </c>
      <c r="H386" s="3">
        <v>11</v>
      </c>
      <c r="I386" s="4">
        <v>0.57291666666666663</v>
      </c>
      <c r="J386" s="3">
        <v>5</v>
      </c>
      <c r="K386" s="4">
        <v>0.57361111111111118</v>
      </c>
      <c r="L386" s="3">
        <v>1</v>
      </c>
      <c r="M386" s="4">
        <v>0.57777777777777783</v>
      </c>
      <c r="N386" s="3">
        <v>5</v>
      </c>
      <c r="O386" s="4">
        <v>0.58472222222222225</v>
      </c>
      <c r="P386" s="3">
        <v>25</v>
      </c>
      <c r="Q386" s="4">
        <v>0.58888888888888891</v>
      </c>
      <c r="R386" s="3">
        <v>3</v>
      </c>
      <c r="S386" s="4">
        <v>0.59305555555555556</v>
      </c>
      <c r="T386" s="3">
        <v>1</v>
      </c>
      <c r="U386" s="4">
        <v>0.59652777777777777</v>
      </c>
      <c r="V386" s="3">
        <v>0</v>
      </c>
      <c r="W386" s="4">
        <v>0.60069444444444442</v>
      </c>
      <c r="X386" s="5">
        <f>SUM(F386,H386,J386,L386,N386,P386,R386,T386,V386)</f>
        <v>51</v>
      </c>
      <c r="Y386" s="53" t="str">
        <f t="shared" ref="Y386:Y449" si="6">+IF(W386="","Si","No")</f>
        <v>No</v>
      </c>
    </row>
    <row r="387" spans="1:25" x14ac:dyDescent="0.25">
      <c r="A387" s="59">
        <v>43508</v>
      </c>
      <c r="B387" s="3">
        <v>217</v>
      </c>
      <c r="C387" s="3" t="s">
        <v>31</v>
      </c>
      <c r="D387" s="4">
        <v>0.54166666666666663</v>
      </c>
      <c r="E387" s="4">
        <v>0.57986111111111105</v>
      </c>
      <c r="F387" s="3">
        <v>0</v>
      </c>
      <c r="G387" s="4">
        <v>0.54375000000000007</v>
      </c>
      <c r="H387" s="3">
        <v>5</v>
      </c>
      <c r="I387" s="4">
        <v>0.5493055555555556</v>
      </c>
      <c r="J387" s="3">
        <v>8</v>
      </c>
      <c r="K387" s="4">
        <v>0.55277777777777781</v>
      </c>
      <c r="L387" s="3">
        <v>1</v>
      </c>
      <c r="M387" s="4">
        <v>0.55555555555555558</v>
      </c>
      <c r="N387" s="3">
        <v>15</v>
      </c>
      <c r="O387" s="4">
        <v>0.56388888888888888</v>
      </c>
      <c r="P387" s="3">
        <v>17</v>
      </c>
      <c r="Q387" s="4">
        <v>0.56874999999999998</v>
      </c>
      <c r="R387" s="3">
        <v>0</v>
      </c>
      <c r="S387" s="4">
        <v>0.57152777777777775</v>
      </c>
      <c r="T387" s="3">
        <v>1</v>
      </c>
      <c r="U387" s="4">
        <v>0.57361111111111118</v>
      </c>
      <c r="V387" s="3">
        <v>2</v>
      </c>
      <c r="W387" s="4">
        <v>0.58333333333333337</v>
      </c>
      <c r="X387" s="5">
        <f>SUM(F387,H387,J387,L387,N387,P387,R387,T387,V387)</f>
        <v>49</v>
      </c>
      <c r="Y387" s="53" t="str">
        <f t="shared" si="6"/>
        <v>No</v>
      </c>
    </row>
    <row r="388" spans="1:25" x14ac:dyDescent="0.25">
      <c r="A388" s="59">
        <v>43508</v>
      </c>
      <c r="B388" s="3">
        <v>216</v>
      </c>
      <c r="C388" s="3" t="s">
        <v>30</v>
      </c>
      <c r="D388" s="4">
        <v>0.52083333333333337</v>
      </c>
      <c r="E388" s="4">
        <v>0.55902777777777779</v>
      </c>
      <c r="F388" s="3">
        <v>0</v>
      </c>
      <c r="G388" s="4">
        <v>0.52777777777777779</v>
      </c>
      <c r="H388" s="3">
        <v>20</v>
      </c>
      <c r="I388" s="4">
        <v>0.53194444444444444</v>
      </c>
      <c r="J388" s="3">
        <v>8</v>
      </c>
      <c r="K388" s="41">
        <v>0.53402777777777777</v>
      </c>
      <c r="L388" s="3">
        <v>1</v>
      </c>
      <c r="M388" s="41">
        <v>0.53819444444444442</v>
      </c>
      <c r="N388" s="3">
        <v>39</v>
      </c>
      <c r="O388" s="41">
        <v>0.54583333333333328</v>
      </c>
      <c r="P388" s="3">
        <v>12</v>
      </c>
      <c r="Q388" s="41">
        <v>0.55555555555555558</v>
      </c>
      <c r="R388" s="3">
        <v>0</v>
      </c>
      <c r="S388" s="41">
        <v>0.55763888888888891</v>
      </c>
      <c r="T388" s="3">
        <v>1</v>
      </c>
      <c r="U388" s="41">
        <v>0.55972222222222223</v>
      </c>
      <c r="V388" s="3">
        <v>0</v>
      </c>
      <c r="W388" s="41">
        <v>0.56666666666666665</v>
      </c>
      <c r="X388" s="5">
        <f>SUM(F388,H388,J388,L388,N388,P388,R388,T388,V388)</f>
        <v>81</v>
      </c>
      <c r="Y388" s="53" t="str">
        <f t="shared" si="6"/>
        <v>No</v>
      </c>
    </row>
    <row r="389" spans="1:25" x14ac:dyDescent="0.25">
      <c r="A389" s="59">
        <v>43508</v>
      </c>
      <c r="B389" s="3">
        <v>217</v>
      </c>
      <c r="C389" s="3" t="s">
        <v>22</v>
      </c>
      <c r="D389" s="4">
        <v>0.5</v>
      </c>
      <c r="E389" s="4">
        <v>0.53819444444444442</v>
      </c>
      <c r="F389" s="3">
        <v>0</v>
      </c>
      <c r="G389" s="4">
        <v>0.50347222222222221</v>
      </c>
      <c r="H389" s="3">
        <v>13</v>
      </c>
      <c r="I389" s="4">
        <v>0.51180555555555551</v>
      </c>
      <c r="J389" s="3">
        <v>2</v>
      </c>
      <c r="K389" s="4">
        <v>0.51388888888888895</v>
      </c>
      <c r="L389" s="3">
        <v>0</v>
      </c>
      <c r="M389" s="4">
        <v>0.51666666666666672</v>
      </c>
      <c r="N389" s="3">
        <v>15</v>
      </c>
      <c r="O389" s="4">
        <v>0.5229166666666667</v>
      </c>
      <c r="P389" s="3">
        <v>12</v>
      </c>
      <c r="Q389" s="4">
        <v>0.53125</v>
      </c>
      <c r="R389" s="3">
        <v>0</v>
      </c>
      <c r="S389" s="4">
        <v>0.53333333333333333</v>
      </c>
      <c r="T389" s="3">
        <v>0</v>
      </c>
      <c r="U389" s="4">
        <v>0.53611111111111109</v>
      </c>
      <c r="V389" s="3">
        <v>0</v>
      </c>
      <c r="W389" s="4">
        <v>0.54583333333333328</v>
      </c>
      <c r="X389" s="5">
        <f>SUM(F389,H389,J389,L389,N389,P389,R389,T389,V389)</f>
        <v>42</v>
      </c>
      <c r="Y389" s="53" t="str">
        <f t="shared" si="6"/>
        <v>No</v>
      </c>
    </row>
    <row r="390" spans="1:25" x14ac:dyDescent="0.25">
      <c r="A390" s="59">
        <v>43508</v>
      </c>
      <c r="B390" s="3">
        <v>214</v>
      </c>
      <c r="C390" s="3" t="s">
        <v>27</v>
      </c>
      <c r="D390" s="4">
        <v>0.47916666666666669</v>
      </c>
      <c r="E390" s="4">
        <v>0.51736111111111105</v>
      </c>
      <c r="F390" s="3">
        <v>0</v>
      </c>
      <c r="G390" s="4">
        <v>0.48958333333333331</v>
      </c>
      <c r="H390" s="3">
        <v>9</v>
      </c>
      <c r="I390" s="4">
        <v>0.49652777777777773</v>
      </c>
      <c r="J390" s="3">
        <v>1</v>
      </c>
      <c r="K390" s="4">
        <v>0.50069444444444444</v>
      </c>
      <c r="L390" s="3">
        <v>4</v>
      </c>
      <c r="M390" s="4">
        <v>0.50347222222222221</v>
      </c>
      <c r="N390" s="3">
        <v>13</v>
      </c>
      <c r="O390" s="4">
        <v>0.51388888888888895</v>
      </c>
      <c r="P390" s="3">
        <v>31</v>
      </c>
      <c r="Q390" s="4">
        <v>0.51736111111111105</v>
      </c>
      <c r="R390" s="3">
        <v>10</v>
      </c>
      <c r="S390" s="4">
        <v>0.52083333333333337</v>
      </c>
      <c r="T390" s="3">
        <v>3</v>
      </c>
      <c r="U390" s="4">
        <v>0.52430555555555558</v>
      </c>
      <c r="V390" s="3">
        <v>0</v>
      </c>
      <c r="W390" s="4">
        <v>0.53125</v>
      </c>
      <c r="X390" s="5">
        <f>SUM(F390,H390,J390,L390,N390,P390,R390,T390,V390)</f>
        <v>71</v>
      </c>
      <c r="Y390" s="53" t="str">
        <f t="shared" si="6"/>
        <v>No</v>
      </c>
    </row>
    <row r="391" spans="1:25" x14ac:dyDescent="0.25">
      <c r="A391" s="59">
        <v>43508</v>
      </c>
      <c r="B391" s="3">
        <v>217</v>
      </c>
      <c r="C391" s="3" t="s">
        <v>13</v>
      </c>
      <c r="D391" s="4">
        <v>0.45833333333333331</v>
      </c>
      <c r="E391" s="4">
        <v>0.49652777777777773</v>
      </c>
      <c r="F391" s="3">
        <v>0</v>
      </c>
      <c r="G391" s="4">
        <v>0.45833333333333331</v>
      </c>
      <c r="H391" s="3">
        <v>10</v>
      </c>
      <c r="I391" s="4">
        <v>0.46666666666666662</v>
      </c>
      <c r="J391" s="3">
        <v>0</v>
      </c>
      <c r="K391" s="4">
        <v>0.4694444444444445</v>
      </c>
      <c r="L391" s="3">
        <v>1</v>
      </c>
      <c r="M391" s="4">
        <v>0.47291666666666665</v>
      </c>
      <c r="N391" s="3">
        <v>2</v>
      </c>
      <c r="O391" s="4">
        <v>0.48194444444444445</v>
      </c>
      <c r="P391" s="3">
        <v>13</v>
      </c>
      <c r="Q391" s="4">
        <v>0.48819444444444443</v>
      </c>
      <c r="R391" s="3">
        <v>1</v>
      </c>
      <c r="S391" s="4">
        <v>0.4909722222222222</v>
      </c>
      <c r="T391" s="3">
        <v>0</v>
      </c>
      <c r="U391" s="4">
        <v>0.49374999999999997</v>
      </c>
      <c r="V391" s="3">
        <v>2</v>
      </c>
      <c r="W391" s="4">
        <v>0.50138888888888888</v>
      </c>
      <c r="X391" s="5">
        <f>SUM(F391,H391,J391,L391,N391,P391,R391,T391,V391)</f>
        <v>29</v>
      </c>
      <c r="Y391" s="53" t="str">
        <f t="shared" si="6"/>
        <v>No</v>
      </c>
    </row>
    <row r="392" spans="1:25" x14ac:dyDescent="0.25">
      <c r="A392" s="59">
        <v>43508</v>
      </c>
      <c r="B392" s="3">
        <v>214</v>
      </c>
      <c r="C392" s="3" t="s">
        <v>22</v>
      </c>
      <c r="D392" s="4">
        <v>0.4375</v>
      </c>
      <c r="E392" s="4">
        <v>0.47569444444444442</v>
      </c>
      <c r="F392" s="3">
        <v>0</v>
      </c>
      <c r="G392" s="4">
        <v>0.44791666666666669</v>
      </c>
      <c r="H392" s="3">
        <v>8</v>
      </c>
      <c r="I392" s="4">
        <v>0.45277777777777778</v>
      </c>
      <c r="J392" s="3">
        <v>3</v>
      </c>
      <c r="K392" s="4">
        <v>0.45555555555555555</v>
      </c>
      <c r="L392" s="3">
        <v>1</v>
      </c>
      <c r="M392" s="4">
        <v>0.45902777777777781</v>
      </c>
      <c r="N392" s="3">
        <v>12</v>
      </c>
      <c r="O392" s="4">
        <v>0.46736111111111112</v>
      </c>
      <c r="P392" s="3">
        <v>17</v>
      </c>
      <c r="Q392" s="4">
        <v>0.4770833333333333</v>
      </c>
      <c r="R392" s="3">
        <v>2</v>
      </c>
      <c r="S392" s="4">
        <v>0.47847222222222219</v>
      </c>
      <c r="T392" s="3">
        <v>0</v>
      </c>
      <c r="U392" s="4">
        <v>0.48194444444444445</v>
      </c>
      <c r="V392" s="3">
        <v>3</v>
      </c>
      <c r="W392" s="4">
        <v>0.48541666666666666</v>
      </c>
      <c r="X392" s="5">
        <f>SUM(F392,H392,J392,L392,N392,P392,R392,T392,V392)</f>
        <v>46</v>
      </c>
      <c r="Y392" s="53" t="str">
        <f t="shared" si="6"/>
        <v>No</v>
      </c>
    </row>
    <row r="393" spans="1:25" x14ac:dyDescent="0.25">
      <c r="A393" s="59">
        <v>43508</v>
      </c>
      <c r="B393" s="3">
        <v>217</v>
      </c>
      <c r="C393" s="3" t="s">
        <v>35</v>
      </c>
      <c r="D393" s="4">
        <v>0.41666666666666669</v>
      </c>
      <c r="E393" s="4">
        <v>0.4548611111111111</v>
      </c>
      <c r="F393" s="3">
        <v>0</v>
      </c>
      <c r="G393" s="4">
        <v>0.41666666666666669</v>
      </c>
      <c r="H393" s="3">
        <v>4</v>
      </c>
      <c r="I393" s="4">
        <v>0.42430555555555555</v>
      </c>
      <c r="J393" s="3">
        <v>0</v>
      </c>
      <c r="K393" s="4">
        <v>0.42638888888888887</v>
      </c>
      <c r="L393" s="3">
        <v>1</v>
      </c>
      <c r="M393" s="4">
        <v>0.43055555555555558</v>
      </c>
      <c r="N393" s="3">
        <v>3</v>
      </c>
      <c r="O393" s="4">
        <v>0.4375</v>
      </c>
      <c r="P393" s="3">
        <v>4</v>
      </c>
      <c r="Q393" s="4">
        <v>0.44236111111111115</v>
      </c>
      <c r="R393" s="3">
        <v>0</v>
      </c>
      <c r="S393" s="4">
        <v>0.44444444444444442</v>
      </c>
      <c r="T393" s="3">
        <v>0</v>
      </c>
      <c r="U393" s="4">
        <v>0.44722222222222219</v>
      </c>
      <c r="V393" s="3">
        <v>2</v>
      </c>
      <c r="W393" s="4">
        <v>0.4548611111111111</v>
      </c>
      <c r="X393" s="5">
        <f>SUM(F393,H393,J393,L393,N393,P393,R393,T393,V393)</f>
        <v>14</v>
      </c>
      <c r="Y393" s="53" t="str">
        <f t="shared" si="6"/>
        <v>No</v>
      </c>
    </row>
    <row r="394" spans="1:25" x14ac:dyDescent="0.25">
      <c r="A394" s="59">
        <v>43508</v>
      </c>
      <c r="B394" s="3">
        <v>214</v>
      </c>
      <c r="C394" s="3" t="s">
        <v>13</v>
      </c>
      <c r="D394" s="4">
        <v>0.39583333333333331</v>
      </c>
      <c r="E394" s="4">
        <v>0.43402777777777773</v>
      </c>
      <c r="F394" s="3">
        <v>0</v>
      </c>
      <c r="G394" s="4">
        <v>0.40972222222222227</v>
      </c>
      <c r="H394" s="3">
        <v>11</v>
      </c>
      <c r="I394" s="4">
        <v>0.41597222222222219</v>
      </c>
      <c r="J394" s="3">
        <v>6</v>
      </c>
      <c r="K394" s="4">
        <v>0.41875000000000001</v>
      </c>
      <c r="L394" s="3">
        <v>10</v>
      </c>
      <c r="M394" s="4">
        <v>0.42152777777777778</v>
      </c>
      <c r="N394" s="3">
        <v>6</v>
      </c>
      <c r="O394" s="4">
        <v>0.42986111111111108</v>
      </c>
      <c r="P394" s="3">
        <v>13</v>
      </c>
      <c r="Q394" s="4">
        <v>0.43611111111111112</v>
      </c>
      <c r="R394" s="3">
        <v>0</v>
      </c>
      <c r="S394" s="4">
        <v>0.44097222222222227</v>
      </c>
      <c r="T394" s="3">
        <v>0</v>
      </c>
      <c r="U394" s="4">
        <v>0.44305555555555554</v>
      </c>
      <c r="V394" s="3">
        <v>1</v>
      </c>
      <c r="W394" s="4">
        <v>0.4465277777777778</v>
      </c>
      <c r="X394" s="5">
        <f>SUM(F394,H394,J394,L394,N394,P394,R394,T394,V394)</f>
        <v>47</v>
      </c>
      <c r="Y394" s="53" t="str">
        <f t="shared" si="6"/>
        <v>No</v>
      </c>
    </row>
    <row r="395" spans="1:25" x14ac:dyDescent="0.25">
      <c r="A395" s="59">
        <v>43508</v>
      </c>
      <c r="B395" s="3">
        <v>212</v>
      </c>
      <c r="C395" s="3" t="s">
        <v>22</v>
      </c>
      <c r="D395" s="4">
        <v>0.375</v>
      </c>
      <c r="E395" s="4">
        <v>0.41319444444444442</v>
      </c>
      <c r="F395" s="3">
        <v>0</v>
      </c>
      <c r="G395" s="4">
        <v>0.375</v>
      </c>
      <c r="H395" s="3">
        <v>5</v>
      </c>
      <c r="I395" s="4">
        <v>0.38472222222222219</v>
      </c>
      <c r="J395" s="3">
        <v>3</v>
      </c>
      <c r="K395" s="4">
        <v>0.38680555555555557</v>
      </c>
      <c r="L395" s="3">
        <v>0</v>
      </c>
      <c r="M395" s="4">
        <v>0.39097222222222222</v>
      </c>
      <c r="N395" s="3">
        <v>10</v>
      </c>
      <c r="O395" s="4">
        <v>0.39999999999999997</v>
      </c>
      <c r="P395" s="3">
        <v>7</v>
      </c>
      <c r="Q395" s="4">
        <v>0.40486111111111112</v>
      </c>
      <c r="R395" s="3">
        <v>3</v>
      </c>
      <c r="S395" s="4">
        <v>0.40763888888888888</v>
      </c>
      <c r="T395" s="3">
        <v>0</v>
      </c>
      <c r="U395" s="4">
        <v>0.41180555555555554</v>
      </c>
      <c r="V395" s="3">
        <v>0</v>
      </c>
      <c r="W395" s="4">
        <v>0.41666666666666669</v>
      </c>
      <c r="X395" s="5">
        <f>SUM(F395,H395,J395,L395,N395,P395,R395,T395,V395)</f>
        <v>28</v>
      </c>
      <c r="Y395" s="53" t="str">
        <f t="shared" si="6"/>
        <v>No</v>
      </c>
    </row>
    <row r="396" spans="1:25" x14ac:dyDescent="0.25">
      <c r="A396" s="59">
        <v>43508</v>
      </c>
      <c r="B396" s="3">
        <v>214</v>
      </c>
      <c r="C396" s="3" t="s">
        <v>35</v>
      </c>
      <c r="D396" s="4">
        <v>0.35416666666666669</v>
      </c>
      <c r="E396" s="4">
        <v>0.3923611111111111</v>
      </c>
      <c r="F396" s="3">
        <v>0</v>
      </c>
      <c r="G396" s="4">
        <v>0.36458333333333331</v>
      </c>
      <c r="H396" s="3">
        <v>15</v>
      </c>
      <c r="I396" s="4">
        <v>0.36944444444444446</v>
      </c>
      <c r="J396" s="3">
        <v>3</v>
      </c>
      <c r="K396" s="4">
        <v>0.37152777777777773</v>
      </c>
      <c r="L396" s="3">
        <v>1</v>
      </c>
      <c r="M396" s="4">
        <v>0.37638888888888888</v>
      </c>
      <c r="N396" s="3">
        <v>9</v>
      </c>
      <c r="O396" s="4">
        <v>0.38541666666666669</v>
      </c>
      <c r="P396" s="3">
        <v>11</v>
      </c>
      <c r="Q396" s="4">
        <v>0.39583333333333331</v>
      </c>
      <c r="R396" s="3">
        <v>2</v>
      </c>
      <c r="S396" s="4">
        <v>0.39999999999999997</v>
      </c>
      <c r="T396" s="3">
        <v>0</v>
      </c>
      <c r="U396" s="4">
        <v>0.40208333333333335</v>
      </c>
      <c r="V396" s="3">
        <v>0</v>
      </c>
      <c r="W396" s="4">
        <v>0.40625</v>
      </c>
      <c r="X396" s="5">
        <f>SUM(F396,H396,J396,L396,N396,P396,R396,T396,V396)</f>
        <v>41</v>
      </c>
      <c r="Y396" s="53" t="str">
        <f t="shared" si="6"/>
        <v>No</v>
      </c>
    </row>
    <row r="397" spans="1:25" x14ac:dyDescent="0.25">
      <c r="A397" s="59">
        <v>43508</v>
      </c>
      <c r="B397" s="3">
        <v>217</v>
      </c>
      <c r="C397" s="3" t="s">
        <v>13</v>
      </c>
      <c r="D397" s="4">
        <v>0.33333333333333331</v>
      </c>
      <c r="E397" s="4">
        <v>0.37152777777777773</v>
      </c>
      <c r="F397" s="3">
        <v>0</v>
      </c>
      <c r="G397" s="4">
        <v>0.33888888888888885</v>
      </c>
      <c r="H397" s="3">
        <v>22</v>
      </c>
      <c r="I397" s="4">
        <v>0.34652777777777777</v>
      </c>
      <c r="J397" s="3">
        <v>0</v>
      </c>
      <c r="K397" s="4">
        <v>0.35000000000000003</v>
      </c>
      <c r="L397" s="3">
        <v>0</v>
      </c>
      <c r="M397" s="4">
        <v>0.3520833333333333</v>
      </c>
      <c r="N397" s="3">
        <v>27</v>
      </c>
      <c r="O397" s="4">
        <v>0.36041666666666666</v>
      </c>
      <c r="P397" s="3">
        <v>10</v>
      </c>
      <c r="Q397" s="4">
        <v>0.36805555555555558</v>
      </c>
      <c r="R397" s="3">
        <v>4</v>
      </c>
      <c r="S397" s="4">
        <v>0.37291666666666662</v>
      </c>
      <c r="T397" s="3">
        <v>0</v>
      </c>
      <c r="U397" s="4">
        <v>0.375</v>
      </c>
      <c r="V397" s="3">
        <v>1</v>
      </c>
      <c r="W397" s="4">
        <v>0.3840277777777778</v>
      </c>
      <c r="X397" s="5">
        <f>SUM(F397,H397,J397,L397,N397,P397,R397,T397,V397)</f>
        <v>64</v>
      </c>
      <c r="Y397" s="53" t="str">
        <f t="shared" si="6"/>
        <v>No</v>
      </c>
    </row>
    <row r="398" spans="1:25" x14ac:dyDescent="0.25">
      <c r="A398" s="59">
        <v>43508</v>
      </c>
      <c r="B398" s="3">
        <v>214</v>
      </c>
      <c r="C398" s="3" t="s">
        <v>22</v>
      </c>
      <c r="D398" s="4">
        <v>0.3125</v>
      </c>
      <c r="E398" s="4">
        <v>0.35069444444444442</v>
      </c>
      <c r="F398" s="3">
        <v>0</v>
      </c>
      <c r="G398" s="4">
        <v>0.3125</v>
      </c>
      <c r="H398" s="3">
        <v>34</v>
      </c>
      <c r="I398" s="4">
        <v>0.31944444444444448</v>
      </c>
      <c r="J398" s="3">
        <v>0</v>
      </c>
      <c r="K398" s="4">
        <v>0.32361111111111113</v>
      </c>
      <c r="L398" s="3">
        <v>6</v>
      </c>
      <c r="M398" s="4">
        <v>0.32777777777777778</v>
      </c>
      <c r="N398" s="3">
        <v>19</v>
      </c>
      <c r="O398" s="4">
        <v>0.33819444444444446</v>
      </c>
      <c r="P398" s="3">
        <v>6</v>
      </c>
      <c r="Q398" s="4">
        <v>0.34722222222222227</v>
      </c>
      <c r="R398" s="3">
        <v>2</v>
      </c>
      <c r="S398" s="4">
        <v>0.35416666666666669</v>
      </c>
      <c r="T398" s="3">
        <v>3</v>
      </c>
      <c r="U398" s="4">
        <v>0.35694444444444445</v>
      </c>
      <c r="V398" s="3">
        <v>2</v>
      </c>
      <c r="W398" s="4">
        <v>0.3611111111111111</v>
      </c>
      <c r="X398" s="5">
        <f>SUM(F398,H398,J398,L398,N398,P398,R398,T398,V398)</f>
        <v>72</v>
      </c>
      <c r="Y398" s="53" t="str">
        <f t="shared" si="6"/>
        <v>No</v>
      </c>
    </row>
    <row r="399" spans="1:25" x14ac:dyDescent="0.25">
      <c r="A399" s="59">
        <v>43508</v>
      </c>
      <c r="B399" s="3">
        <v>212</v>
      </c>
      <c r="C399" s="3" t="s">
        <v>35</v>
      </c>
      <c r="D399" s="4">
        <v>0.29166666666666669</v>
      </c>
      <c r="E399" s="4">
        <v>0.3298611111111111</v>
      </c>
      <c r="F399" s="3">
        <v>0</v>
      </c>
      <c r="G399" s="4">
        <v>0.29375000000000001</v>
      </c>
      <c r="H399" s="3">
        <v>29</v>
      </c>
      <c r="I399" s="4">
        <v>0.3</v>
      </c>
      <c r="J399" s="3">
        <v>2</v>
      </c>
      <c r="K399" s="4">
        <v>0.30208333333333331</v>
      </c>
      <c r="L399" s="3">
        <v>5</v>
      </c>
      <c r="M399" s="4">
        <v>0.30763888888888891</v>
      </c>
      <c r="N399" s="3">
        <v>29</v>
      </c>
      <c r="O399" s="4">
        <v>0.31736111111111115</v>
      </c>
      <c r="P399" s="3">
        <v>12</v>
      </c>
      <c r="Q399" s="4">
        <v>0.3215277777777778</v>
      </c>
      <c r="R399" s="3">
        <v>3</v>
      </c>
      <c r="S399" s="4">
        <v>0.32777777777777778</v>
      </c>
      <c r="T399" s="3">
        <v>3</v>
      </c>
      <c r="U399" s="4">
        <v>0.33055555555555555</v>
      </c>
      <c r="V399" s="3">
        <v>0</v>
      </c>
      <c r="W399" s="4">
        <v>0.33680555555555558</v>
      </c>
      <c r="X399" s="5">
        <f>SUM(F399,H399,J399,L399,N399,P399,R399,T399,V399)</f>
        <v>83</v>
      </c>
      <c r="Y399" s="53" t="str">
        <f t="shared" si="6"/>
        <v>No</v>
      </c>
    </row>
    <row r="400" spans="1:25" x14ac:dyDescent="0.25">
      <c r="A400" s="59">
        <v>43508</v>
      </c>
      <c r="B400" s="3">
        <v>214</v>
      </c>
      <c r="C400" s="3" t="s">
        <v>27</v>
      </c>
      <c r="D400" s="4">
        <v>0.27083333333333331</v>
      </c>
      <c r="E400" s="4">
        <v>0.30902777777777779</v>
      </c>
      <c r="F400" s="3">
        <v>0</v>
      </c>
      <c r="G400" s="4">
        <v>0.27083333333333331</v>
      </c>
      <c r="H400" s="3">
        <v>21</v>
      </c>
      <c r="I400" s="4">
        <v>0.27777777777777779</v>
      </c>
      <c r="J400" s="3">
        <v>1</v>
      </c>
      <c r="K400" s="4">
        <v>0.28125</v>
      </c>
      <c r="L400" s="3">
        <v>1</v>
      </c>
      <c r="M400" s="4">
        <v>0.28472222222222221</v>
      </c>
      <c r="N400" s="3">
        <v>10</v>
      </c>
      <c r="O400" s="4">
        <v>0.29166666666666669</v>
      </c>
      <c r="P400" s="3">
        <v>8</v>
      </c>
      <c r="Q400" s="4">
        <v>0.2951388888888889</v>
      </c>
      <c r="R400" s="3">
        <v>4</v>
      </c>
      <c r="S400" s="4">
        <v>0.2986111111111111</v>
      </c>
      <c r="T400" s="3">
        <v>0</v>
      </c>
      <c r="U400" s="4">
        <v>0.30208333333333331</v>
      </c>
      <c r="V400" s="3">
        <v>1</v>
      </c>
      <c r="W400" s="4">
        <v>0.30902777777777779</v>
      </c>
      <c r="X400" s="5">
        <f>SUM(F400,H400,J400,L400,N400,P400,R400,T400,V400)</f>
        <v>46</v>
      </c>
      <c r="Y400" s="53" t="str">
        <f t="shared" si="6"/>
        <v>No</v>
      </c>
    </row>
    <row r="401" spans="1:25" x14ac:dyDescent="0.25">
      <c r="A401" s="59">
        <v>43508</v>
      </c>
      <c r="B401" s="3">
        <v>212</v>
      </c>
      <c r="C401" s="3" t="s">
        <v>22</v>
      </c>
      <c r="D401" s="4">
        <v>0.25</v>
      </c>
      <c r="E401" s="4">
        <v>0.28819444444444448</v>
      </c>
      <c r="F401" s="3">
        <v>0</v>
      </c>
      <c r="G401" s="4">
        <v>0.25</v>
      </c>
      <c r="H401" s="3">
        <v>4</v>
      </c>
      <c r="I401" s="4">
        <v>0.25694444444444448</v>
      </c>
      <c r="J401" s="3">
        <v>0</v>
      </c>
      <c r="K401" s="4">
        <v>0.25972222222222224</v>
      </c>
      <c r="L401" s="3">
        <v>2</v>
      </c>
      <c r="M401" s="4">
        <v>0.2638888888888889</v>
      </c>
      <c r="N401" s="3">
        <v>10</v>
      </c>
      <c r="O401" s="4">
        <v>0.27083333333333331</v>
      </c>
      <c r="P401" s="3">
        <v>7</v>
      </c>
      <c r="Q401" s="4">
        <v>0.27569444444444446</v>
      </c>
      <c r="R401" s="3">
        <v>7</v>
      </c>
      <c r="S401" s="4">
        <v>0.28055555555555556</v>
      </c>
      <c r="T401" s="3">
        <v>1</v>
      </c>
      <c r="U401" s="4">
        <v>0.28263888888888888</v>
      </c>
      <c r="V401" s="3">
        <v>0</v>
      </c>
      <c r="W401" s="4">
        <v>0.28819444444444448</v>
      </c>
      <c r="X401" s="5">
        <f>SUM(F401,H401,J401,L401,N401,P401,R401,T401,V401)</f>
        <v>31</v>
      </c>
      <c r="Y401" s="53" t="str">
        <f t="shared" si="6"/>
        <v>No</v>
      </c>
    </row>
    <row r="402" spans="1:25" x14ac:dyDescent="0.25">
      <c r="A402" s="59">
        <v>43508</v>
      </c>
      <c r="B402" s="3">
        <v>214</v>
      </c>
      <c r="C402" s="3" t="s">
        <v>35</v>
      </c>
      <c r="D402" s="4">
        <v>0.22916666666666666</v>
      </c>
      <c r="E402" s="4">
        <v>0.2673611111111111</v>
      </c>
      <c r="F402" s="3">
        <v>0</v>
      </c>
      <c r="G402" s="4">
        <v>0.22916666666666666</v>
      </c>
      <c r="H402" s="3">
        <v>3</v>
      </c>
      <c r="I402" s="4">
        <v>0.23611111111111113</v>
      </c>
      <c r="J402" s="3">
        <v>0</v>
      </c>
      <c r="K402" s="4">
        <v>0.23819444444444446</v>
      </c>
      <c r="L402" s="3">
        <v>0</v>
      </c>
      <c r="M402" s="4">
        <v>0.24166666666666667</v>
      </c>
      <c r="N402" s="3">
        <v>6</v>
      </c>
      <c r="O402" s="4">
        <v>0.24861111111111112</v>
      </c>
      <c r="P402" s="3">
        <v>8</v>
      </c>
      <c r="Q402" s="4">
        <v>0.25555555555555559</v>
      </c>
      <c r="R402" s="3">
        <v>2</v>
      </c>
      <c r="S402" s="4">
        <v>0.25763888888888892</v>
      </c>
      <c r="T402" s="3">
        <v>0</v>
      </c>
      <c r="U402" s="4">
        <v>0.25972222222222224</v>
      </c>
      <c r="V402" s="3">
        <v>0</v>
      </c>
      <c r="W402" s="4">
        <v>0.2673611111111111</v>
      </c>
      <c r="X402" s="5">
        <f>SUM(F402,H402,J402,L402,N402,P402,R402,T402,V402)</f>
        <v>19</v>
      </c>
      <c r="Y402" s="53" t="str">
        <f t="shared" si="6"/>
        <v>No</v>
      </c>
    </row>
    <row r="403" spans="1:25" x14ac:dyDescent="0.25">
      <c r="A403" s="59">
        <v>43508</v>
      </c>
      <c r="B403" s="3">
        <v>212</v>
      </c>
      <c r="C403" s="3" t="s">
        <v>13</v>
      </c>
      <c r="D403" s="4">
        <v>0.20833333333333334</v>
      </c>
      <c r="E403" s="4">
        <v>0.24652777777777779</v>
      </c>
      <c r="F403" s="3">
        <v>0</v>
      </c>
      <c r="G403" s="4">
        <v>0.20833333333333334</v>
      </c>
      <c r="H403" s="3">
        <v>0</v>
      </c>
      <c r="I403" s="4">
        <v>0.21736111111111112</v>
      </c>
      <c r="J403" s="3">
        <v>0</v>
      </c>
      <c r="K403" s="4">
        <v>0.21736111111111112</v>
      </c>
      <c r="L403" s="3">
        <v>0</v>
      </c>
      <c r="M403" s="4">
        <v>0.22222222222222221</v>
      </c>
      <c r="N403" s="3">
        <v>4</v>
      </c>
      <c r="O403" s="4">
        <v>0.22916666666666666</v>
      </c>
      <c r="P403" s="3">
        <v>0</v>
      </c>
      <c r="Q403" s="4">
        <v>0.23472222222222219</v>
      </c>
      <c r="R403" s="3">
        <v>3</v>
      </c>
      <c r="S403" s="4">
        <v>0.23680555555555557</v>
      </c>
      <c r="T403" s="3">
        <v>0</v>
      </c>
      <c r="U403" s="4">
        <v>0.23958333333333334</v>
      </c>
      <c r="V403" s="3">
        <v>0</v>
      </c>
      <c r="W403" s="4">
        <v>0.24652777777777779</v>
      </c>
      <c r="X403" s="5">
        <f>SUM(F403,H403,J403,L403,N403,P403,R403,T403,V403)</f>
        <v>7</v>
      </c>
      <c r="Y403" s="53" t="str">
        <f t="shared" si="6"/>
        <v>No</v>
      </c>
    </row>
    <row r="404" spans="1:25" x14ac:dyDescent="0.25">
      <c r="A404" s="59">
        <v>43530</v>
      </c>
      <c r="B404" s="3">
        <v>216</v>
      </c>
      <c r="C404" s="3" t="s">
        <v>23</v>
      </c>
      <c r="D404" s="4">
        <v>0.875</v>
      </c>
      <c r="E404" s="4">
        <v>0.91319444444444453</v>
      </c>
      <c r="F404" s="3">
        <v>0</v>
      </c>
      <c r="G404" s="4">
        <v>0.875</v>
      </c>
      <c r="H404" s="3">
        <v>1</v>
      </c>
      <c r="I404" s="4">
        <v>0.88194444444444453</v>
      </c>
      <c r="J404" s="3">
        <v>0</v>
      </c>
      <c r="K404" s="4">
        <v>0.88541666666666663</v>
      </c>
      <c r="L404" s="3">
        <v>0</v>
      </c>
      <c r="M404" s="4">
        <v>0.88888888888888884</v>
      </c>
      <c r="N404" s="3">
        <v>1</v>
      </c>
      <c r="O404" s="4">
        <v>0.89583333333333337</v>
      </c>
      <c r="P404" s="3">
        <v>0</v>
      </c>
      <c r="Q404" s="4">
        <v>0.89930555555555547</v>
      </c>
      <c r="R404" s="3">
        <v>0</v>
      </c>
      <c r="S404" s="4">
        <v>0.90277777777777779</v>
      </c>
      <c r="T404" s="3">
        <v>0</v>
      </c>
      <c r="U404" s="4">
        <v>0.90625</v>
      </c>
      <c r="V404" s="3">
        <v>0</v>
      </c>
      <c r="W404" s="4">
        <v>0.91666666666666663</v>
      </c>
      <c r="X404" s="5">
        <f>SUM(F404,H404,J404,L404,N404,P404,R404,T404,V404)</f>
        <v>2</v>
      </c>
      <c r="Y404" s="53" t="str">
        <f t="shared" si="6"/>
        <v>No</v>
      </c>
    </row>
    <row r="405" spans="1:25" x14ac:dyDescent="0.25">
      <c r="A405" s="59">
        <v>43530</v>
      </c>
      <c r="B405" s="3">
        <v>215</v>
      </c>
      <c r="C405" s="3" t="s">
        <v>31</v>
      </c>
      <c r="D405" s="4">
        <v>0.85416666666666663</v>
      </c>
      <c r="E405" s="4">
        <v>0.89236111111111116</v>
      </c>
      <c r="F405" s="3">
        <v>0</v>
      </c>
      <c r="G405" s="4">
        <v>0.85416666666666663</v>
      </c>
      <c r="H405" s="3">
        <v>1</v>
      </c>
      <c r="I405" s="4">
        <v>0.86111111111111116</v>
      </c>
      <c r="J405" s="3">
        <v>2</v>
      </c>
      <c r="K405" s="4">
        <v>0.86458333333333337</v>
      </c>
      <c r="L405" s="3">
        <v>0</v>
      </c>
      <c r="M405" s="4">
        <v>0.86805555555555547</v>
      </c>
      <c r="N405" s="3">
        <v>5</v>
      </c>
      <c r="O405" s="4">
        <v>0.875</v>
      </c>
      <c r="P405" s="3">
        <v>4</v>
      </c>
      <c r="Q405" s="4">
        <v>0.87847222222222221</v>
      </c>
      <c r="R405" s="3">
        <v>4</v>
      </c>
      <c r="S405" s="4">
        <v>0.88194444444444453</v>
      </c>
      <c r="T405" s="3">
        <v>4</v>
      </c>
      <c r="U405" s="4">
        <v>0.88541666666666663</v>
      </c>
      <c r="V405" s="3">
        <v>0</v>
      </c>
      <c r="W405" s="4">
        <v>0.90486111111111101</v>
      </c>
      <c r="X405" s="5">
        <f>SUM(F405,H405,J405,L405,N405,P405,R405,T405,V405)</f>
        <v>20</v>
      </c>
      <c r="Y405" s="53" t="str">
        <f t="shared" si="6"/>
        <v>No</v>
      </c>
    </row>
    <row r="406" spans="1:25" x14ac:dyDescent="0.25">
      <c r="A406" s="59">
        <v>43530</v>
      </c>
      <c r="B406" s="3">
        <v>216</v>
      </c>
      <c r="C406" s="3" t="s">
        <v>24</v>
      </c>
      <c r="D406" s="4">
        <v>0.83333333333333337</v>
      </c>
      <c r="E406" s="4">
        <v>0.87152777777777779</v>
      </c>
      <c r="F406" s="3">
        <v>0</v>
      </c>
      <c r="G406" s="4">
        <v>0.83333333333333337</v>
      </c>
      <c r="H406" s="3">
        <v>4</v>
      </c>
      <c r="I406" s="4">
        <v>0.84027777777777779</v>
      </c>
      <c r="J406" s="3">
        <v>0</v>
      </c>
      <c r="K406" s="4">
        <v>0.84375</v>
      </c>
      <c r="L406" s="3">
        <v>2</v>
      </c>
      <c r="M406" s="4">
        <v>0.84722222222222221</v>
      </c>
      <c r="N406" s="3">
        <v>3</v>
      </c>
      <c r="O406" s="4">
        <v>0.85416666666666663</v>
      </c>
      <c r="P406" s="3">
        <v>4</v>
      </c>
      <c r="Q406" s="4">
        <v>0.85763888888888884</v>
      </c>
      <c r="R406" s="3">
        <v>0</v>
      </c>
      <c r="S406" s="4">
        <v>0.86111111111111116</v>
      </c>
      <c r="T406" s="3">
        <v>0</v>
      </c>
      <c r="U406" s="4">
        <v>0.86458333333333337</v>
      </c>
      <c r="V406" s="3">
        <v>0</v>
      </c>
      <c r="W406" s="4">
        <v>0.87152777777777779</v>
      </c>
      <c r="X406" s="5">
        <f>SUM(F406,H406,J406,L406,N406,P406,R406,T406,V406)</f>
        <v>13</v>
      </c>
      <c r="Y406" s="53" t="str">
        <f t="shared" si="6"/>
        <v>No</v>
      </c>
    </row>
    <row r="407" spans="1:25" x14ac:dyDescent="0.25">
      <c r="A407" s="59">
        <v>43530</v>
      </c>
      <c r="B407" s="3">
        <v>215</v>
      </c>
      <c r="C407" s="3" t="s">
        <v>23</v>
      </c>
      <c r="D407" s="4">
        <v>0.8125</v>
      </c>
      <c r="E407" s="4">
        <v>0.85069444444444453</v>
      </c>
      <c r="F407" s="3">
        <v>0</v>
      </c>
      <c r="G407" s="4">
        <v>0.81597222222222221</v>
      </c>
      <c r="H407" s="3">
        <v>4</v>
      </c>
      <c r="I407" s="4">
        <v>0.82291666666666663</v>
      </c>
      <c r="J407" s="3">
        <v>3</v>
      </c>
      <c r="K407" s="4">
        <v>0.82638888888888884</v>
      </c>
      <c r="L407" s="3">
        <v>0</v>
      </c>
      <c r="M407" s="4">
        <v>0.82847222222222217</v>
      </c>
      <c r="N407" s="3">
        <v>3</v>
      </c>
      <c r="O407" s="4">
        <v>0.83333333333333337</v>
      </c>
      <c r="P407" s="3">
        <v>1</v>
      </c>
      <c r="Q407" s="4">
        <v>0.83819444444444446</v>
      </c>
      <c r="R407" s="3">
        <v>4</v>
      </c>
      <c r="S407" s="4">
        <v>0.84027777777777779</v>
      </c>
      <c r="T407" s="3">
        <v>0</v>
      </c>
      <c r="U407" s="4">
        <v>0.84375</v>
      </c>
      <c r="V407" s="3">
        <v>3</v>
      </c>
      <c r="W407" s="4">
        <v>0.85069444444444453</v>
      </c>
      <c r="X407" s="5">
        <f>SUM(F407,H407,J407,L407,N407,P407,R407,T407,V407)</f>
        <v>18</v>
      </c>
      <c r="Y407" s="53" t="str">
        <f t="shared" si="6"/>
        <v>No</v>
      </c>
    </row>
    <row r="408" spans="1:25" x14ac:dyDescent="0.25">
      <c r="A408" s="59">
        <v>43530</v>
      </c>
      <c r="B408" s="3">
        <v>216</v>
      </c>
      <c r="C408" s="3" t="s">
        <v>31</v>
      </c>
      <c r="D408" s="4">
        <v>0.79166666666666663</v>
      </c>
      <c r="E408" s="4">
        <v>0.82986111111111116</v>
      </c>
      <c r="F408" s="3">
        <v>0</v>
      </c>
      <c r="G408" s="41">
        <v>0.79861111111111116</v>
      </c>
      <c r="H408" s="3">
        <v>6</v>
      </c>
      <c r="I408" s="41">
        <v>0.8041666666666667</v>
      </c>
      <c r="J408" s="3">
        <v>1</v>
      </c>
      <c r="K408" s="41">
        <v>0.80625000000000002</v>
      </c>
      <c r="L408" s="3">
        <v>0</v>
      </c>
      <c r="M408" s="41">
        <v>0.80833333333333324</v>
      </c>
      <c r="N408" s="3">
        <v>4</v>
      </c>
      <c r="O408" s="41">
        <v>0.81319444444444444</v>
      </c>
      <c r="P408" s="3">
        <v>6</v>
      </c>
      <c r="Q408" s="41">
        <v>0.81874999999999998</v>
      </c>
      <c r="R408" s="3">
        <v>2</v>
      </c>
      <c r="S408" s="41">
        <v>0.8208333333333333</v>
      </c>
      <c r="T408" s="3">
        <v>2</v>
      </c>
      <c r="U408" s="41">
        <v>0.82291666666666663</v>
      </c>
      <c r="V408" s="3">
        <v>0</v>
      </c>
      <c r="W408" s="41">
        <v>0.82986111111111116</v>
      </c>
      <c r="X408" s="5">
        <f>SUM(F408,H408,J408,L408,N408,P408,R408,T408,V408)</f>
        <v>21</v>
      </c>
      <c r="Y408" s="53" t="str">
        <f t="shared" si="6"/>
        <v>No</v>
      </c>
    </row>
    <row r="409" spans="1:25" x14ac:dyDescent="0.25">
      <c r="A409" s="59">
        <v>43530</v>
      </c>
      <c r="B409" s="3">
        <v>215</v>
      </c>
      <c r="C409" s="3" t="s">
        <v>24</v>
      </c>
      <c r="D409" s="4">
        <v>0.77083333333333337</v>
      </c>
      <c r="E409" s="4">
        <v>0.80902777777777779</v>
      </c>
      <c r="F409" s="3">
        <v>0</v>
      </c>
      <c r="G409" s="4">
        <v>0.77083333333333337</v>
      </c>
      <c r="H409" s="3">
        <v>8</v>
      </c>
      <c r="I409" s="4">
        <v>0.77777777777777779</v>
      </c>
      <c r="J409" s="3">
        <v>0</v>
      </c>
      <c r="K409" s="4">
        <v>0.78125</v>
      </c>
      <c r="L409" s="3">
        <v>0</v>
      </c>
      <c r="M409" s="4">
        <v>0.78472222222222221</v>
      </c>
      <c r="N409" s="3">
        <v>9</v>
      </c>
      <c r="O409" s="4">
        <v>0.79166666666666663</v>
      </c>
      <c r="P409" s="3">
        <v>7</v>
      </c>
      <c r="Q409" s="4">
        <v>0.79513888888888884</v>
      </c>
      <c r="R409" s="3">
        <v>0</v>
      </c>
      <c r="S409" s="4">
        <v>0.79861111111111116</v>
      </c>
      <c r="T409" s="3">
        <v>1</v>
      </c>
      <c r="U409" s="4">
        <v>0.80208333333333337</v>
      </c>
      <c r="V409" s="3">
        <v>5</v>
      </c>
      <c r="W409" s="4">
        <v>0.81597222222222221</v>
      </c>
      <c r="X409" s="5">
        <f>SUM(F409,H409,J409,L409,N409,P409,R409,T409,V409)</f>
        <v>30</v>
      </c>
      <c r="Y409" s="53" t="str">
        <f t="shared" si="6"/>
        <v>No</v>
      </c>
    </row>
    <row r="410" spans="1:25" x14ac:dyDescent="0.25">
      <c r="A410" s="59">
        <v>43530</v>
      </c>
      <c r="B410" s="3">
        <v>216</v>
      </c>
      <c r="C410" s="3" t="s">
        <v>23</v>
      </c>
      <c r="D410" s="4">
        <v>0.75</v>
      </c>
      <c r="E410" s="4">
        <v>0.78819444444444453</v>
      </c>
      <c r="F410" s="3">
        <v>0</v>
      </c>
      <c r="G410" s="4">
        <v>0.7583333333333333</v>
      </c>
      <c r="H410" s="3">
        <v>4</v>
      </c>
      <c r="I410" s="4">
        <v>0.76388888888888884</v>
      </c>
      <c r="J410" s="3">
        <v>1</v>
      </c>
      <c r="K410" s="4">
        <v>0.76666666666666661</v>
      </c>
      <c r="L410" s="3">
        <v>0</v>
      </c>
      <c r="M410" s="4">
        <v>0.77083333333333337</v>
      </c>
      <c r="N410" s="3">
        <v>6</v>
      </c>
      <c r="O410" s="4">
        <v>0.77986111111111101</v>
      </c>
      <c r="P410" s="3">
        <v>7</v>
      </c>
      <c r="Q410" s="4">
        <v>0.78541666666666676</v>
      </c>
      <c r="R410" s="3">
        <v>2</v>
      </c>
      <c r="S410" s="4">
        <v>0.78819444444444453</v>
      </c>
      <c r="T410" s="3">
        <v>0</v>
      </c>
      <c r="U410" s="4">
        <v>0.79305555555555562</v>
      </c>
      <c r="V410" s="3">
        <v>5</v>
      </c>
      <c r="W410" s="4">
        <v>0.79861111111111116</v>
      </c>
      <c r="X410" s="5">
        <f>SUM(F410,H410,J410,L410,N410,P410,R410,T410,V410)</f>
        <v>25</v>
      </c>
      <c r="Y410" s="53" t="str">
        <f t="shared" si="6"/>
        <v>No</v>
      </c>
    </row>
    <row r="411" spans="1:25" x14ac:dyDescent="0.25">
      <c r="A411" s="59">
        <v>43530</v>
      </c>
      <c r="B411" s="3">
        <v>215</v>
      </c>
      <c r="C411" s="3" t="s">
        <v>31</v>
      </c>
      <c r="D411" s="4">
        <v>0.72916666666666663</v>
      </c>
      <c r="E411" s="4">
        <v>0.76736111111111116</v>
      </c>
      <c r="F411" s="3">
        <v>0</v>
      </c>
      <c r="G411" s="4">
        <v>0.73263888888888884</v>
      </c>
      <c r="H411" s="3">
        <v>3</v>
      </c>
      <c r="I411" s="4">
        <v>0.73888888888888893</v>
      </c>
      <c r="J411" s="3">
        <v>3</v>
      </c>
      <c r="K411" s="4">
        <v>0.7416666666666667</v>
      </c>
      <c r="L411" s="3">
        <v>0</v>
      </c>
      <c r="M411" s="4">
        <v>0.74722222222222223</v>
      </c>
      <c r="N411" s="3">
        <v>21</v>
      </c>
      <c r="O411" s="4">
        <v>0.75555555555555554</v>
      </c>
      <c r="P411" s="3">
        <v>7</v>
      </c>
      <c r="Q411" s="4">
        <v>0.76250000000000007</v>
      </c>
      <c r="R411" s="3">
        <v>4</v>
      </c>
      <c r="S411" s="4">
        <v>0.76458333333333339</v>
      </c>
      <c r="T411" s="3">
        <v>1</v>
      </c>
      <c r="U411" s="4">
        <v>0.76874999999999993</v>
      </c>
      <c r="V411" s="3">
        <v>1</v>
      </c>
      <c r="W411" s="4">
        <v>0.77430555555555547</v>
      </c>
      <c r="X411" s="5">
        <f>SUM(F411,H411,J411,L411,N411,P411,R411,T411,V411)</f>
        <v>40</v>
      </c>
      <c r="Y411" s="53" t="str">
        <f t="shared" si="6"/>
        <v>No</v>
      </c>
    </row>
    <row r="412" spans="1:25" x14ac:dyDescent="0.25">
      <c r="A412" s="59">
        <v>43530</v>
      </c>
      <c r="B412" s="3">
        <v>216</v>
      </c>
      <c r="C412" s="3" t="s">
        <v>24</v>
      </c>
      <c r="D412" s="4">
        <v>0.70833333333333337</v>
      </c>
      <c r="E412" s="4">
        <v>0.74652777777777779</v>
      </c>
      <c r="F412" s="3">
        <v>0</v>
      </c>
      <c r="G412" s="4">
        <v>0.70833333333333337</v>
      </c>
      <c r="H412" s="3">
        <v>8</v>
      </c>
      <c r="I412" s="4">
        <v>0.71666666666666667</v>
      </c>
      <c r="J412" s="3">
        <v>5</v>
      </c>
      <c r="K412" s="4">
        <v>0.72013888888888899</v>
      </c>
      <c r="L412" s="3">
        <v>7</v>
      </c>
      <c r="M412" s="4">
        <v>0.72291666666666676</v>
      </c>
      <c r="N412" s="3">
        <v>7</v>
      </c>
      <c r="O412" s="4">
        <v>0.73263888888888884</v>
      </c>
      <c r="P412" s="3">
        <v>11</v>
      </c>
      <c r="Q412" s="4">
        <v>0.73958333333333337</v>
      </c>
      <c r="R412" s="3">
        <v>0</v>
      </c>
      <c r="S412" s="4">
        <v>0.74305555555555547</v>
      </c>
      <c r="T412" s="3">
        <v>1</v>
      </c>
      <c r="V412" s="3">
        <v>4</v>
      </c>
      <c r="W412" s="4">
        <v>0.75486111111111109</v>
      </c>
      <c r="X412" s="5">
        <f>SUM(F412,H412,J412,L412,N412,P412,R412,T412,V412)</f>
        <v>43</v>
      </c>
      <c r="Y412" s="53" t="str">
        <f t="shared" si="6"/>
        <v>No</v>
      </c>
    </row>
    <row r="413" spans="1:25" x14ac:dyDescent="0.25">
      <c r="A413" s="59">
        <v>43530</v>
      </c>
      <c r="B413" s="3">
        <v>215</v>
      </c>
      <c r="C413" s="3" t="s">
        <v>23</v>
      </c>
      <c r="D413" s="4">
        <v>0.6875</v>
      </c>
      <c r="E413" s="4">
        <v>0.72569444444444453</v>
      </c>
      <c r="F413" s="3">
        <v>0</v>
      </c>
      <c r="G413" s="4">
        <v>0.67013888888888884</v>
      </c>
      <c r="H413" s="3">
        <v>16</v>
      </c>
      <c r="I413" s="4">
        <v>0.6958333333333333</v>
      </c>
      <c r="J413" s="3">
        <v>1</v>
      </c>
      <c r="K413" s="4">
        <v>0.69861111111111107</v>
      </c>
      <c r="L413" s="3">
        <v>7</v>
      </c>
      <c r="M413" s="4">
        <v>0.70277777777777783</v>
      </c>
      <c r="N413" s="3">
        <v>14</v>
      </c>
      <c r="O413" s="4">
        <v>0.7104166666666667</v>
      </c>
      <c r="P413" s="3">
        <v>42</v>
      </c>
      <c r="Q413" s="4">
        <v>0.72013888888888899</v>
      </c>
      <c r="R413" s="3">
        <v>5</v>
      </c>
      <c r="S413" s="4">
        <v>0.72222222222222221</v>
      </c>
      <c r="T413" s="3">
        <v>2</v>
      </c>
      <c r="U413" s="4">
        <v>0.72638888888888886</v>
      </c>
      <c r="V413" s="3">
        <v>1</v>
      </c>
      <c r="W413" s="4">
        <v>0.73263888888888884</v>
      </c>
      <c r="X413" s="5">
        <f>SUM(F413,H413,J413,L413,N413,P413,R413,T413,V413)</f>
        <v>88</v>
      </c>
      <c r="Y413" s="53" t="str">
        <f t="shared" si="6"/>
        <v>No</v>
      </c>
    </row>
    <row r="414" spans="1:25" x14ac:dyDescent="0.25">
      <c r="A414" s="59">
        <v>43530</v>
      </c>
      <c r="B414" s="3">
        <v>216</v>
      </c>
      <c r="C414" s="3" t="s">
        <v>31</v>
      </c>
      <c r="D414" s="4">
        <v>0.66666666666666663</v>
      </c>
      <c r="E414" s="4">
        <v>0.70486111111111116</v>
      </c>
      <c r="F414" s="3">
        <v>0</v>
      </c>
      <c r="G414" s="4">
        <v>0.66666666666666663</v>
      </c>
      <c r="H414" s="3">
        <v>7</v>
      </c>
      <c r="I414" s="4">
        <v>0.67361111111111116</v>
      </c>
      <c r="J414" s="3">
        <v>2</v>
      </c>
      <c r="K414" s="4">
        <v>0.67708333333333337</v>
      </c>
      <c r="L414" s="3">
        <v>1</v>
      </c>
      <c r="M414" s="4">
        <v>0.68055555555555547</v>
      </c>
      <c r="N414" s="3">
        <v>11</v>
      </c>
      <c r="O414" s="4">
        <v>0.68888888888888899</v>
      </c>
      <c r="P414" s="3">
        <v>11</v>
      </c>
      <c r="Q414" s="4">
        <v>0.69652777777777775</v>
      </c>
      <c r="R414" s="3">
        <v>7</v>
      </c>
      <c r="S414" s="4">
        <v>0.69930555555555562</v>
      </c>
      <c r="T414" s="3">
        <v>0</v>
      </c>
      <c r="U414" s="4">
        <v>0.70138888888888884</v>
      </c>
      <c r="V414" s="3">
        <v>4</v>
      </c>
      <c r="W414" s="4">
        <v>0.70833333333333337</v>
      </c>
      <c r="X414" s="5">
        <f>SUM(F414,H414,J414,L414,N414,P414,R414,T414,V414)</f>
        <v>43</v>
      </c>
      <c r="Y414" s="53" t="str">
        <f t="shared" si="6"/>
        <v>No</v>
      </c>
    </row>
    <row r="415" spans="1:25" x14ac:dyDescent="0.25">
      <c r="A415" s="59">
        <v>43530</v>
      </c>
      <c r="B415" s="3">
        <v>215</v>
      </c>
      <c r="C415" s="4" t="s">
        <v>24</v>
      </c>
      <c r="D415" s="4">
        <v>0.64583333333333337</v>
      </c>
      <c r="E415" s="4">
        <v>0.68402777777777779</v>
      </c>
      <c r="F415" s="3">
        <v>0</v>
      </c>
      <c r="G415" s="4">
        <v>0.64583333333333337</v>
      </c>
      <c r="H415" s="3">
        <v>3</v>
      </c>
      <c r="I415" s="4">
        <v>0.65277777777777779</v>
      </c>
      <c r="J415" s="3">
        <v>3</v>
      </c>
      <c r="K415" s="4">
        <v>0.65625</v>
      </c>
      <c r="L415" s="3">
        <v>3</v>
      </c>
      <c r="M415" s="4">
        <v>0.65972222222222221</v>
      </c>
      <c r="N415" s="3">
        <v>12</v>
      </c>
      <c r="O415" s="4">
        <v>0.66666666666666663</v>
      </c>
      <c r="P415" s="3">
        <v>14</v>
      </c>
      <c r="Q415" s="4">
        <v>0.67013888888888884</v>
      </c>
      <c r="R415" s="3">
        <v>2</v>
      </c>
      <c r="S415" s="4">
        <v>0.67361111111111116</v>
      </c>
      <c r="T415" s="3">
        <v>0</v>
      </c>
      <c r="U415" s="4">
        <v>0.67708333333333337</v>
      </c>
      <c r="V415" s="3">
        <v>0</v>
      </c>
      <c r="W415" s="4">
        <v>0.68402777777777779</v>
      </c>
      <c r="X415" s="5">
        <f>SUM(F415,H415,J415,L415,N415,P415,R415,T415,V415)</f>
        <v>37</v>
      </c>
      <c r="Y415" s="53" t="str">
        <f t="shared" si="6"/>
        <v>No</v>
      </c>
    </row>
    <row r="416" spans="1:25" x14ac:dyDescent="0.25">
      <c r="A416" s="59">
        <v>43530</v>
      </c>
      <c r="B416" s="3">
        <v>216</v>
      </c>
      <c r="C416" s="3" t="s">
        <v>23</v>
      </c>
      <c r="D416" s="4">
        <v>0.625</v>
      </c>
      <c r="E416" s="4">
        <v>0.66319444444444442</v>
      </c>
      <c r="F416" s="3">
        <v>0</v>
      </c>
      <c r="G416" s="4">
        <v>0.625</v>
      </c>
      <c r="H416" s="3">
        <v>8</v>
      </c>
      <c r="I416" s="4">
        <v>0.63194444444444442</v>
      </c>
      <c r="J416" s="3">
        <v>1</v>
      </c>
      <c r="K416" s="4">
        <v>0.63541666666666663</v>
      </c>
      <c r="L416" s="3">
        <v>0</v>
      </c>
      <c r="M416" s="4">
        <v>0.63888888888888895</v>
      </c>
      <c r="N416" s="3">
        <v>1</v>
      </c>
      <c r="O416" s="4">
        <v>0.64583333333333337</v>
      </c>
      <c r="P416" s="3">
        <v>19</v>
      </c>
      <c r="Q416" s="4">
        <v>0.65138888888888891</v>
      </c>
      <c r="R416" s="3">
        <v>0</v>
      </c>
      <c r="S416" s="4">
        <v>0.65486111111111112</v>
      </c>
      <c r="T416" s="3">
        <v>0</v>
      </c>
      <c r="U416" s="4">
        <v>0.65625</v>
      </c>
      <c r="V416" s="3">
        <v>6</v>
      </c>
      <c r="W416" s="4">
        <v>0.66319444444444442</v>
      </c>
      <c r="X416" s="5">
        <f>SUM(F416,H416,J416,L416,N416,P416,R416,T416,V416)</f>
        <v>35</v>
      </c>
      <c r="Y416" s="53" t="str">
        <f t="shared" si="6"/>
        <v>No</v>
      </c>
    </row>
    <row r="417" spans="1:25" x14ac:dyDescent="0.25">
      <c r="A417" s="59">
        <v>43530</v>
      </c>
      <c r="B417" s="3">
        <v>215</v>
      </c>
      <c r="C417" s="3" t="s">
        <v>31</v>
      </c>
      <c r="D417" s="4">
        <v>0.60416666666666663</v>
      </c>
      <c r="E417" s="4">
        <v>0.64236111111111105</v>
      </c>
      <c r="F417" s="3">
        <v>0</v>
      </c>
      <c r="G417" s="4">
        <v>0.60416666666666663</v>
      </c>
      <c r="H417" s="3">
        <v>5</v>
      </c>
      <c r="I417" s="4">
        <v>0.60763888888888895</v>
      </c>
      <c r="J417" s="3">
        <v>2</v>
      </c>
      <c r="K417" s="4">
        <v>0.61458333333333337</v>
      </c>
      <c r="L417" s="3">
        <v>0</v>
      </c>
      <c r="M417" s="4">
        <v>0.61805555555555558</v>
      </c>
      <c r="N417" s="3">
        <v>3</v>
      </c>
      <c r="O417" s="4">
        <v>0.625</v>
      </c>
      <c r="P417" s="3">
        <v>6</v>
      </c>
      <c r="Q417" s="4">
        <v>0.62847222222222221</v>
      </c>
      <c r="R417" s="3">
        <v>3</v>
      </c>
      <c r="S417" s="4">
        <v>0.63194444444444442</v>
      </c>
      <c r="T417" s="3">
        <v>3</v>
      </c>
      <c r="U417" s="4">
        <v>0.63541666666666663</v>
      </c>
      <c r="V417" s="3">
        <v>2</v>
      </c>
      <c r="W417" s="4">
        <v>0.64236111111111105</v>
      </c>
      <c r="X417" s="5">
        <f>SUM(F417,H417,J417,L417,N417,P417,R417,T417,V417)</f>
        <v>24</v>
      </c>
      <c r="Y417" s="53" t="str">
        <f t="shared" si="6"/>
        <v>No</v>
      </c>
    </row>
    <row r="418" spans="1:25" x14ac:dyDescent="0.25">
      <c r="A418" s="59">
        <v>43530</v>
      </c>
      <c r="B418" s="3">
        <v>216</v>
      </c>
      <c r="C418" s="3" t="s">
        <v>24</v>
      </c>
      <c r="D418" s="4">
        <v>0.58333333333333337</v>
      </c>
      <c r="E418" s="4">
        <v>0.62152777777777779</v>
      </c>
      <c r="F418" s="3">
        <v>0</v>
      </c>
      <c r="G418" s="4">
        <v>0.58472222222222225</v>
      </c>
      <c r="H418" s="3">
        <v>2</v>
      </c>
      <c r="I418" s="4">
        <v>0.59097222222222223</v>
      </c>
      <c r="J418" s="3">
        <v>1</v>
      </c>
      <c r="K418" s="4">
        <v>0.59375</v>
      </c>
      <c r="L418" s="3">
        <v>1</v>
      </c>
      <c r="M418" s="4">
        <v>0.59722222222222221</v>
      </c>
      <c r="N418" s="3">
        <v>6</v>
      </c>
      <c r="O418" s="4">
        <v>0.60416666666666663</v>
      </c>
      <c r="P418" s="3">
        <v>10</v>
      </c>
      <c r="Q418" s="4">
        <v>0.6118055555555556</v>
      </c>
      <c r="R418" s="3">
        <v>0</v>
      </c>
      <c r="S418" s="4">
        <v>0.61388888888888882</v>
      </c>
      <c r="T418" s="3">
        <v>1</v>
      </c>
      <c r="U418" s="4">
        <v>0.61458333333333337</v>
      </c>
      <c r="V418" s="3">
        <v>4</v>
      </c>
      <c r="W418" s="4">
        <v>0.62361111111111112</v>
      </c>
      <c r="X418" s="5">
        <f>SUM(F418,H418,J418,L418,N418,P418,R418,T418,V418)</f>
        <v>25</v>
      </c>
      <c r="Y418" s="53" t="str">
        <f t="shared" si="6"/>
        <v>No</v>
      </c>
    </row>
    <row r="419" spans="1:25" x14ac:dyDescent="0.25">
      <c r="A419" s="59">
        <v>43530</v>
      </c>
      <c r="B419" s="3">
        <v>215</v>
      </c>
      <c r="C419" s="3" t="s">
        <v>23</v>
      </c>
      <c r="D419" s="4">
        <v>0.5625</v>
      </c>
      <c r="E419" s="4">
        <v>0.60069444444444442</v>
      </c>
      <c r="F419" s="3">
        <v>0</v>
      </c>
      <c r="G419" s="4">
        <v>0.5625</v>
      </c>
      <c r="H419" s="3">
        <v>4</v>
      </c>
      <c r="I419" s="4">
        <v>0.56944444444444442</v>
      </c>
      <c r="J419" s="3">
        <v>2</v>
      </c>
      <c r="K419" s="4">
        <v>0.57291666666666663</v>
      </c>
      <c r="L419" s="3">
        <v>5</v>
      </c>
      <c r="M419" s="4">
        <v>0.57638888888888895</v>
      </c>
      <c r="N419" s="3">
        <v>3</v>
      </c>
      <c r="O419" s="4">
        <v>0.58333333333333337</v>
      </c>
      <c r="P419" s="3">
        <v>6</v>
      </c>
      <c r="Q419" s="4">
        <v>0.58819444444444446</v>
      </c>
      <c r="R419" s="3">
        <v>3</v>
      </c>
      <c r="S419" s="4">
        <v>0.59236111111111112</v>
      </c>
      <c r="T419" s="3">
        <v>2</v>
      </c>
      <c r="U419" s="4">
        <v>0.59375</v>
      </c>
      <c r="V419" s="3">
        <v>1</v>
      </c>
      <c r="W419" s="4">
        <v>0.60069444444444442</v>
      </c>
      <c r="X419" s="5">
        <f>SUM(F419,H419,J419,L419,N419,P419,R419,T419,V419)</f>
        <v>26</v>
      </c>
      <c r="Y419" s="53" t="str">
        <f t="shared" si="6"/>
        <v>No</v>
      </c>
    </row>
    <row r="420" spans="1:25" x14ac:dyDescent="0.25">
      <c r="A420" s="59">
        <v>43530</v>
      </c>
      <c r="B420" s="3">
        <v>216</v>
      </c>
      <c r="C420" s="3" t="s">
        <v>31</v>
      </c>
      <c r="D420" s="4">
        <v>0.54166666666666663</v>
      </c>
      <c r="E420" s="4">
        <v>0.57986111111111105</v>
      </c>
      <c r="F420" s="3">
        <v>0</v>
      </c>
      <c r="G420" s="4">
        <v>0.54166666666666663</v>
      </c>
      <c r="H420" s="3">
        <v>7</v>
      </c>
      <c r="I420" s="4">
        <v>0.54999999999999993</v>
      </c>
      <c r="J420" s="3">
        <v>1</v>
      </c>
      <c r="K420" s="4">
        <v>0.55277777777777781</v>
      </c>
      <c r="L420" s="3">
        <v>3</v>
      </c>
      <c r="M420" s="4">
        <v>0.55555555555555558</v>
      </c>
      <c r="N420" s="3">
        <v>4</v>
      </c>
      <c r="O420" s="4">
        <v>0.5625</v>
      </c>
      <c r="P420" s="3">
        <v>13</v>
      </c>
      <c r="Q420" s="4">
        <v>0.56736111111111109</v>
      </c>
      <c r="R420" s="3">
        <v>1</v>
      </c>
      <c r="S420" s="4">
        <v>0.57013888888888886</v>
      </c>
      <c r="T420" s="3">
        <v>3</v>
      </c>
      <c r="U420" s="4">
        <v>0.57291666666666663</v>
      </c>
      <c r="V420" s="3">
        <v>2</v>
      </c>
      <c r="W420" s="4">
        <v>0.57986111111111105</v>
      </c>
      <c r="X420" s="5">
        <f>SUM(F420,H420,J420,L420,N420,P420,R420,T420,V420)</f>
        <v>34</v>
      </c>
      <c r="Y420" s="53" t="str">
        <f t="shared" si="6"/>
        <v>No</v>
      </c>
    </row>
    <row r="421" spans="1:25" x14ac:dyDescent="0.25">
      <c r="A421" s="59">
        <v>43530</v>
      </c>
      <c r="B421" s="3">
        <v>215</v>
      </c>
      <c r="C421" s="3" t="s">
        <v>16</v>
      </c>
      <c r="D421" s="4">
        <v>0.52083333333333337</v>
      </c>
      <c r="E421" s="4">
        <v>0.55902777777777779</v>
      </c>
      <c r="F421" s="3">
        <v>0</v>
      </c>
      <c r="G421" s="4">
        <v>0.52083333333333337</v>
      </c>
      <c r="H421" s="3">
        <v>3</v>
      </c>
      <c r="I421" s="4">
        <v>0.52777777777777779</v>
      </c>
      <c r="J421" s="3">
        <v>0</v>
      </c>
      <c r="K421" s="4">
        <v>0.53055555555555556</v>
      </c>
      <c r="L421" s="3">
        <v>3</v>
      </c>
      <c r="M421" s="4">
        <v>0.53472222222222221</v>
      </c>
      <c r="N421" s="3">
        <v>28</v>
      </c>
      <c r="O421" s="4">
        <v>0.54166666666666663</v>
      </c>
      <c r="P421" s="3">
        <v>8</v>
      </c>
      <c r="Q421" s="4">
        <v>0.54861111111111105</v>
      </c>
      <c r="R421" s="3">
        <v>2</v>
      </c>
      <c r="S421" s="4">
        <v>0.54999999999999993</v>
      </c>
      <c r="T421" s="3">
        <v>1</v>
      </c>
      <c r="U421" s="4">
        <v>0.55347222222222225</v>
      </c>
      <c r="V421" s="3">
        <v>0</v>
      </c>
      <c r="W421" s="4">
        <v>0.55902777777777779</v>
      </c>
      <c r="X421" s="5">
        <f>SUM(F421,H421,J421,L421,N421,P421,R421,T421,V421)</f>
        <v>45</v>
      </c>
      <c r="Y421" s="53" t="str">
        <f t="shared" si="6"/>
        <v>No</v>
      </c>
    </row>
    <row r="422" spans="1:25" x14ac:dyDescent="0.25">
      <c r="A422" s="59">
        <v>43530</v>
      </c>
      <c r="B422" s="3">
        <v>216</v>
      </c>
      <c r="C422" s="3" t="s">
        <v>9</v>
      </c>
      <c r="D422" s="4">
        <v>0.5</v>
      </c>
      <c r="E422" s="4">
        <v>0.53819444444444442</v>
      </c>
      <c r="F422" s="3">
        <v>0</v>
      </c>
      <c r="G422" s="4">
        <v>0.5</v>
      </c>
      <c r="H422" s="3">
        <v>8</v>
      </c>
      <c r="I422" s="4">
        <v>0.50694444444444442</v>
      </c>
      <c r="J422" s="3">
        <v>1</v>
      </c>
      <c r="K422" s="4">
        <v>0.51041666666666663</v>
      </c>
      <c r="L422" s="3">
        <v>0</v>
      </c>
      <c r="M422" s="4">
        <v>0.51388888888888895</v>
      </c>
      <c r="N422" s="3">
        <v>16</v>
      </c>
      <c r="O422" s="4">
        <v>0.52083333333333337</v>
      </c>
      <c r="P422" s="3">
        <v>11</v>
      </c>
      <c r="Q422" s="4">
        <v>0.52638888888888891</v>
      </c>
      <c r="R422" s="3">
        <v>0</v>
      </c>
      <c r="S422" s="4">
        <v>0.52986111111111112</v>
      </c>
      <c r="T422" s="3">
        <v>7</v>
      </c>
      <c r="U422" s="4">
        <v>0.53194444444444444</v>
      </c>
      <c r="V422" s="3">
        <v>2</v>
      </c>
      <c r="W422" s="4">
        <v>0.5395833333333333</v>
      </c>
      <c r="X422" s="5">
        <f>SUM(F422,H422,J422,L422,N422,P422,R422,T422,V422)</f>
        <v>45</v>
      </c>
      <c r="Y422" s="53" t="str">
        <f t="shared" si="6"/>
        <v>No</v>
      </c>
    </row>
    <row r="423" spans="1:25" x14ac:dyDescent="0.25">
      <c r="A423" s="59">
        <v>43530</v>
      </c>
      <c r="B423" s="3">
        <v>215</v>
      </c>
      <c r="C423" s="3" t="s">
        <v>4</v>
      </c>
      <c r="D423" s="4">
        <v>0.47916666666666669</v>
      </c>
      <c r="E423" s="4">
        <v>0.51736111111111105</v>
      </c>
      <c r="F423" s="3">
        <v>0</v>
      </c>
      <c r="G423" s="4">
        <v>0.47916666666666669</v>
      </c>
      <c r="H423" s="3">
        <v>2</v>
      </c>
      <c r="I423" s="4">
        <v>0.48541666666666666</v>
      </c>
      <c r="J423" s="3">
        <v>0</v>
      </c>
      <c r="K423" s="4">
        <v>0.48819444444444443</v>
      </c>
      <c r="L423" s="3">
        <v>1</v>
      </c>
      <c r="M423" s="4">
        <v>0.49305555555555558</v>
      </c>
      <c r="N423" s="3">
        <v>5</v>
      </c>
      <c r="O423" s="4">
        <v>0.5</v>
      </c>
      <c r="P423" s="3">
        <v>17</v>
      </c>
      <c r="Q423" s="4">
        <v>0.50694444444444442</v>
      </c>
      <c r="R423" s="3">
        <v>12</v>
      </c>
      <c r="S423" s="4">
        <v>0.50972222222222219</v>
      </c>
      <c r="T423" s="3">
        <v>2</v>
      </c>
      <c r="U423" s="4">
        <v>0.51180555555555551</v>
      </c>
      <c r="V423" s="3">
        <v>1</v>
      </c>
      <c r="W423" s="4">
        <v>0.52083333333333337</v>
      </c>
      <c r="X423" s="5">
        <f>SUM(F423,H423,J423,L423,N423,P423,R423,T423,V423)</f>
        <v>40</v>
      </c>
      <c r="Y423" s="53" t="str">
        <f t="shared" si="6"/>
        <v>No</v>
      </c>
    </row>
    <row r="424" spans="1:25" x14ac:dyDescent="0.25">
      <c r="A424" s="59">
        <v>43530</v>
      </c>
      <c r="B424" s="3">
        <v>216</v>
      </c>
      <c r="C424" s="3" t="s">
        <v>11</v>
      </c>
      <c r="D424" s="4">
        <v>0.45833333333333331</v>
      </c>
      <c r="E424" s="4">
        <v>0.49652777777777773</v>
      </c>
      <c r="F424" s="3">
        <v>0</v>
      </c>
      <c r="G424" s="4">
        <v>0.4597222222222222</v>
      </c>
      <c r="H424" s="3">
        <v>9</v>
      </c>
      <c r="I424" s="4">
        <v>0.46666666666666662</v>
      </c>
      <c r="J424" s="3">
        <v>1</v>
      </c>
      <c r="K424" s="4">
        <v>0.46875</v>
      </c>
      <c r="L424" s="3">
        <v>0</v>
      </c>
      <c r="M424" s="4">
        <v>0.47083333333333338</v>
      </c>
      <c r="N424" s="3">
        <v>4</v>
      </c>
      <c r="O424" s="4">
        <v>0.47916666666666669</v>
      </c>
      <c r="P424" s="3">
        <v>1</v>
      </c>
      <c r="Q424" s="4">
        <v>0.4861111111111111</v>
      </c>
      <c r="R424" s="3">
        <v>0</v>
      </c>
      <c r="S424" s="4">
        <v>0.48819444444444443</v>
      </c>
      <c r="T424" s="3">
        <v>0</v>
      </c>
      <c r="U424" s="4">
        <v>0.49027777777777781</v>
      </c>
      <c r="V424" s="3">
        <v>0</v>
      </c>
      <c r="W424" s="4">
        <v>0.49791666666666662</v>
      </c>
      <c r="X424" s="5">
        <f>SUM(F424,H424,J424,L424,N424,P424,R424,T424,V424)</f>
        <v>15</v>
      </c>
      <c r="Y424" s="53" t="str">
        <f t="shared" si="6"/>
        <v>No</v>
      </c>
    </row>
    <row r="425" spans="1:25" x14ac:dyDescent="0.25">
      <c r="A425" s="59">
        <v>43530</v>
      </c>
      <c r="B425" s="3">
        <v>215</v>
      </c>
      <c r="C425" s="3" t="s">
        <v>9</v>
      </c>
      <c r="D425" s="4">
        <v>0.4375</v>
      </c>
      <c r="E425" s="4">
        <v>0.47569444444444442</v>
      </c>
      <c r="F425" s="3">
        <v>0</v>
      </c>
      <c r="G425" s="4">
        <v>0.4375</v>
      </c>
      <c r="H425" s="3">
        <v>2</v>
      </c>
      <c r="I425" s="4">
        <v>0.44444444444444442</v>
      </c>
      <c r="J425" s="3">
        <v>1</v>
      </c>
      <c r="K425" s="4">
        <v>0.44791666666666669</v>
      </c>
      <c r="L425" s="3">
        <v>0</v>
      </c>
      <c r="M425" s="4">
        <v>0.4513888888888889</v>
      </c>
      <c r="N425" s="3">
        <v>5</v>
      </c>
      <c r="O425" s="4">
        <v>0.45833333333333331</v>
      </c>
      <c r="P425" s="3">
        <v>0</v>
      </c>
      <c r="Q425" s="4">
        <v>0.46319444444444446</v>
      </c>
      <c r="R425" s="3">
        <v>2</v>
      </c>
      <c r="S425" s="4">
        <v>0.46597222222222223</v>
      </c>
      <c r="T425" s="3">
        <v>1</v>
      </c>
      <c r="U425" s="4">
        <v>0.46875</v>
      </c>
      <c r="V425" s="3">
        <v>0</v>
      </c>
      <c r="W425" s="4">
        <v>0.47569444444444442</v>
      </c>
      <c r="X425" s="5">
        <f>SUM(F425,H425,J425,L425,N425,P425,R425,T425,V425)</f>
        <v>11</v>
      </c>
      <c r="Y425" s="53" t="str">
        <f t="shared" si="6"/>
        <v>No</v>
      </c>
    </row>
    <row r="426" spans="1:25" x14ac:dyDescent="0.25">
      <c r="A426" s="59">
        <v>43530</v>
      </c>
      <c r="B426" s="3">
        <v>216</v>
      </c>
      <c r="C426" s="3" t="s">
        <v>4</v>
      </c>
      <c r="D426" s="4">
        <v>0.41666666666666669</v>
      </c>
      <c r="E426" s="4">
        <v>0.4548611111111111</v>
      </c>
      <c r="F426" s="3">
        <v>0</v>
      </c>
      <c r="G426" s="4">
        <v>0.41666666666666669</v>
      </c>
      <c r="H426" s="3">
        <v>0</v>
      </c>
      <c r="I426" s="4">
        <v>0.42291666666666666</v>
      </c>
      <c r="J426" s="3">
        <v>0</v>
      </c>
      <c r="K426" s="4">
        <v>0.42708333333333331</v>
      </c>
      <c r="L426" s="3">
        <v>3</v>
      </c>
      <c r="M426" s="4">
        <v>0.42986111111111108</v>
      </c>
      <c r="N426" s="3">
        <v>0</v>
      </c>
      <c r="O426" s="4">
        <v>0.4375</v>
      </c>
      <c r="P426" s="3">
        <v>6</v>
      </c>
      <c r="Q426" s="4">
        <v>0.44305555555555554</v>
      </c>
      <c r="R426" s="3">
        <v>6</v>
      </c>
      <c r="S426" s="4">
        <v>0.44444444444444442</v>
      </c>
      <c r="T426" s="3">
        <v>0</v>
      </c>
      <c r="U426" s="4">
        <v>0.44722222222222219</v>
      </c>
      <c r="V426" s="3">
        <v>1</v>
      </c>
      <c r="W426" s="4">
        <v>0.4548611111111111</v>
      </c>
      <c r="X426" s="5">
        <f>SUM(F426,H426,J426,L426,N426,P426,R426,T426,V426)</f>
        <v>16</v>
      </c>
      <c r="Y426" s="53" t="str">
        <f t="shared" si="6"/>
        <v>No</v>
      </c>
    </row>
    <row r="427" spans="1:25" x14ac:dyDescent="0.25">
      <c r="A427" s="59">
        <v>43530</v>
      </c>
      <c r="B427" s="3">
        <v>215</v>
      </c>
      <c r="C427" s="3" t="s">
        <v>11</v>
      </c>
      <c r="D427" s="4">
        <v>0.39583333333333331</v>
      </c>
      <c r="E427" s="4">
        <v>0.43402777777777773</v>
      </c>
      <c r="F427" s="3">
        <v>0</v>
      </c>
      <c r="G427" s="4">
        <v>0.3972222222222222</v>
      </c>
      <c r="H427" s="3">
        <v>7</v>
      </c>
      <c r="I427" s="4">
        <v>0.40347222222222223</v>
      </c>
      <c r="J427" s="3">
        <v>1</v>
      </c>
      <c r="K427" s="4">
        <v>0.4055555555555555</v>
      </c>
      <c r="L427" s="3">
        <v>2</v>
      </c>
      <c r="M427" s="4">
        <v>0.40902777777777777</v>
      </c>
      <c r="N427" s="3">
        <v>9</v>
      </c>
      <c r="O427" s="4">
        <v>0.41736111111111113</v>
      </c>
      <c r="P427" s="3">
        <v>3</v>
      </c>
      <c r="Q427" s="4">
        <v>0.4236111111111111</v>
      </c>
      <c r="R427" s="3">
        <v>2</v>
      </c>
      <c r="S427" s="4">
        <v>0.4236111111111111</v>
      </c>
      <c r="T427" s="3">
        <v>0</v>
      </c>
      <c r="U427" s="4">
        <v>0.42708333333333331</v>
      </c>
      <c r="V427" s="3">
        <v>0</v>
      </c>
      <c r="W427" s="4">
        <v>0.43472222222222223</v>
      </c>
      <c r="X427" s="5">
        <f>SUM(F427,H427,J427,L427,N427,P427,R427,T427,V427)</f>
        <v>24</v>
      </c>
      <c r="Y427" s="53" t="str">
        <f t="shared" si="6"/>
        <v>No</v>
      </c>
    </row>
    <row r="428" spans="1:25" x14ac:dyDescent="0.25">
      <c r="A428" s="59">
        <v>43530</v>
      </c>
      <c r="B428" s="3">
        <v>216</v>
      </c>
      <c r="C428" s="3" t="s">
        <v>9</v>
      </c>
      <c r="D428" s="4">
        <v>0.375</v>
      </c>
      <c r="E428" s="4">
        <v>0.41319444444444442</v>
      </c>
      <c r="F428" s="3">
        <v>0</v>
      </c>
      <c r="G428" s="4">
        <v>0.375</v>
      </c>
      <c r="H428" s="3">
        <v>9</v>
      </c>
      <c r="I428" s="4">
        <v>0.38194444444444442</v>
      </c>
      <c r="J428" s="3">
        <v>0</v>
      </c>
      <c r="K428" s="4">
        <v>0.38541666666666669</v>
      </c>
      <c r="L428" s="3">
        <v>1</v>
      </c>
      <c r="M428" s="4">
        <v>0.38958333333333334</v>
      </c>
      <c r="N428" s="3">
        <v>1</v>
      </c>
      <c r="O428" s="4">
        <v>0.39583333333333331</v>
      </c>
      <c r="P428" s="3">
        <v>0</v>
      </c>
      <c r="Q428" s="4">
        <v>0.40069444444444446</v>
      </c>
      <c r="R428" s="3">
        <v>0</v>
      </c>
      <c r="S428" s="4">
        <v>0.40347222222222223</v>
      </c>
      <c r="T428" s="3">
        <v>0</v>
      </c>
      <c r="U428" s="4">
        <v>0.40625</v>
      </c>
      <c r="V428" s="3">
        <v>0</v>
      </c>
      <c r="W428" s="4">
        <v>0.41319444444444442</v>
      </c>
      <c r="X428" s="5">
        <f>SUM(F428,H428,J428,L428,N428,P428,R428,T428,V428)</f>
        <v>11</v>
      </c>
      <c r="Y428" s="53" t="str">
        <f t="shared" si="6"/>
        <v>No</v>
      </c>
    </row>
    <row r="429" spans="1:25" x14ac:dyDescent="0.25">
      <c r="A429" s="59">
        <v>43530</v>
      </c>
      <c r="B429" s="3">
        <v>215</v>
      </c>
      <c r="C429" s="3" t="s">
        <v>4</v>
      </c>
      <c r="D429" s="4">
        <v>0.35416666666666669</v>
      </c>
      <c r="E429" s="4">
        <v>0.3923611111111111</v>
      </c>
      <c r="F429" s="3">
        <v>0</v>
      </c>
      <c r="G429" s="4">
        <v>0.35486111111111113</v>
      </c>
      <c r="H429" s="3">
        <v>0</v>
      </c>
      <c r="I429" s="4">
        <v>0.3611111111111111</v>
      </c>
      <c r="J429" s="3">
        <v>0</v>
      </c>
      <c r="K429" s="4">
        <v>0.36458333333333331</v>
      </c>
      <c r="L429" s="3">
        <v>3</v>
      </c>
      <c r="M429" s="4">
        <v>0.36805555555555558</v>
      </c>
      <c r="N429" s="3">
        <v>5</v>
      </c>
      <c r="O429" s="4">
        <v>0.37708333333333338</v>
      </c>
      <c r="P429" s="3">
        <v>3</v>
      </c>
      <c r="Q429" s="4">
        <v>0.3833333333333333</v>
      </c>
      <c r="R429" s="3">
        <v>0</v>
      </c>
      <c r="S429" s="4">
        <v>0.38750000000000001</v>
      </c>
      <c r="T429" s="3">
        <v>0</v>
      </c>
      <c r="U429" s="4">
        <v>0.3888888888888889</v>
      </c>
      <c r="V429" s="3">
        <v>1</v>
      </c>
      <c r="W429" s="4">
        <v>0.39652777777777781</v>
      </c>
      <c r="X429" s="5">
        <f>SUM(F429,H429,J429,L429,N429,P429,R429,T429,V429)</f>
        <v>12</v>
      </c>
      <c r="Y429" s="53" t="str">
        <f t="shared" si="6"/>
        <v>No</v>
      </c>
    </row>
    <row r="430" spans="1:25" x14ac:dyDescent="0.25">
      <c r="A430" s="59">
        <v>43530</v>
      </c>
      <c r="B430" s="3">
        <v>216</v>
      </c>
      <c r="C430" s="3" t="s">
        <v>11</v>
      </c>
      <c r="D430" s="4">
        <v>0.33333333333333331</v>
      </c>
      <c r="E430" s="4">
        <v>0.37152777777777773</v>
      </c>
      <c r="F430" s="3">
        <v>0</v>
      </c>
      <c r="G430" s="4">
        <v>0.33611111111111108</v>
      </c>
      <c r="H430" s="3">
        <v>7</v>
      </c>
      <c r="I430" s="4">
        <v>0.34375</v>
      </c>
      <c r="J430" s="3">
        <v>1</v>
      </c>
      <c r="K430" s="4">
        <v>0.34583333333333338</v>
      </c>
      <c r="L430" s="3">
        <v>6</v>
      </c>
      <c r="M430" s="4">
        <v>0.34861111111111115</v>
      </c>
      <c r="N430" s="3">
        <v>2</v>
      </c>
      <c r="O430" s="4">
        <v>0.35555555555555557</v>
      </c>
      <c r="P430" s="3">
        <v>3</v>
      </c>
      <c r="Q430" s="4">
        <v>0.3611111111111111</v>
      </c>
      <c r="R430" s="3">
        <v>2</v>
      </c>
      <c r="S430" s="4">
        <v>0.3659722222222222</v>
      </c>
      <c r="T430" s="3">
        <v>0</v>
      </c>
      <c r="U430" s="4">
        <v>0.36874999999999997</v>
      </c>
      <c r="V430" s="3">
        <v>1</v>
      </c>
      <c r="W430" s="4">
        <v>0.375</v>
      </c>
      <c r="X430" s="5">
        <f>SUM(F430,H430,J430,L430,N430,P430,R430,T430,V430)</f>
        <v>22</v>
      </c>
      <c r="Y430" s="53" t="str">
        <f t="shared" si="6"/>
        <v>No</v>
      </c>
    </row>
    <row r="431" spans="1:25" x14ac:dyDescent="0.25">
      <c r="A431" s="59">
        <v>43530</v>
      </c>
      <c r="B431" s="3">
        <v>215</v>
      </c>
      <c r="C431" s="3" t="s">
        <v>9</v>
      </c>
      <c r="D431" s="4">
        <v>0.3125</v>
      </c>
      <c r="E431" s="4">
        <v>0.35069444444444442</v>
      </c>
      <c r="F431" s="3">
        <v>0</v>
      </c>
      <c r="G431" s="4">
        <v>0.31319444444444444</v>
      </c>
      <c r="H431" s="3">
        <v>15</v>
      </c>
      <c r="I431" s="4">
        <v>0.3215277777777778</v>
      </c>
      <c r="J431" s="3">
        <v>3</v>
      </c>
      <c r="K431" s="4">
        <v>0.32361111111111113</v>
      </c>
      <c r="L431" s="3">
        <v>8</v>
      </c>
      <c r="M431" s="4">
        <v>0.32708333333333334</v>
      </c>
      <c r="N431" s="3">
        <v>13</v>
      </c>
      <c r="O431" s="4">
        <v>0.33333333333333331</v>
      </c>
      <c r="P431" s="3">
        <v>6</v>
      </c>
      <c r="Q431" s="4">
        <v>0.34166666666666662</v>
      </c>
      <c r="R431" s="3">
        <v>0</v>
      </c>
      <c r="S431" s="4">
        <v>0.34375</v>
      </c>
      <c r="T431" s="3">
        <v>0</v>
      </c>
      <c r="U431" s="4">
        <v>0.34513888888888888</v>
      </c>
      <c r="V431" s="3">
        <v>0</v>
      </c>
      <c r="W431" s="4">
        <v>0.35347222222222219</v>
      </c>
      <c r="X431" s="5">
        <f>SUM(F431,H431,J431,L431,N431,P431,R431,T431,V431)</f>
        <v>45</v>
      </c>
      <c r="Y431" s="53" t="str">
        <f t="shared" si="6"/>
        <v>No</v>
      </c>
    </row>
    <row r="432" spans="1:25" x14ac:dyDescent="0.25">
      <c r="A432" s="59">
        <v>43530</v>
      </c>
      <c r="B432" s="3">
        <v>216</v>
      </c>
      <c r="C432" s="3" t="s">
        <v>4</v>
      </c>
      <c r="D432" s="4">
        <v>0.29166666666666669</v>
      </c>
      <c r="E432" s="4">
        <v>0.3298611111111111</v>
      </c>
      <c r="F432" s="3">
        <v>0</v>
      </c>
      <c r="G432" s="4">
        <v>0.29166666666666669</v>
      </c>
      <c r="H432" s="3">
        <v>13</v>
      </c>
      <c r="I432" s="4">
        <v>0.29791666666666666</v>
      </c>
      <c r="J432" s="3">
        <v>5</v>
      </c>
      <c r="K432" s="4">
        <v>0.30138888888888887</v>
      </c>
      <c r="L432" s="3">
        <v>2</v>
      </c>
      <c r="M432" s="4">
        <v>0.30416666666666664</v>
      </c>
      <c r="N432" s="3">
        <v>12</v>
      </c>
      <c r="O432" s="4">
        <v>0.3125</v>
      </c>
      <c r="P432" s="3">
        <v>18</v>
      </c>
      <c r="Q432" s="4">
        <v>0.31944444444444448</v>
      </c>
      <c r="R432" s="3">
        <v>0</v>
      </c>
      <c r="S432" s="4">
        <v>0.32291666666666669</v>
      </c>
      <c r="T432" s="3">
        <v>0</v>
      </c>
      <c r="U432" s="4">
        <v>0.32500000000000001</v>
      </c>
      <c r="V432" s="3">
        <v>0</v>
      </c>
      <c r="W432" s="4">
        <v>0.33333333333333331</v>
      </c>
      <c r="X432" s="5">
        <f>SUM(F432,H432,J432,L432,N432,P432,R432,T432,V432)</f>
        <v>50</v>
      </c>
      <c r="Y432" s="53" t="str">
        <f t="shared" si="6"/>
        <v>No</v>
      </c>
    </row>
    <row r="433" spans="1:25" x14ac:dyDescent="0.25">
      <c r="A433" s="59">
        <v>43530</v>
      </c>
      <c r="B433" s="3">
        <v>215</v>
      </c>
      <c r="C433" s="3" t="s">
        <v>11</v>
      </c>
      <c r="D433" s="4">
        <v>0.27083333333333331</v>
      </c>
      <c r="E433" s="4">
        <v>0.30902777777777779</v>
      </c>
      <c r="F433" s="3">
        <v>0</v>
      </c>
      <c r="G433" s="41">
        <v>0.27152777777777776</v>
      </c>
      <c r="H433" s="3">
        <v>6</v>
      </c>
      <c r="I433" s="41">
        <v>0.27777777777777779</v>
      </c>
      <c r="J433" s="3">
        <v>0</v>
      </c>
      <c r="K433" s="41">
        <v>0.28055555555555556</v>
      </c>
      <c r="L433" s="3">
        <v>5</v>
      </c>
      <c r="M433" s="41">
        <v>0.28333333333333333</v>
      </c>
      <c r="N433" s="3">
        <v>2</v>
      </c>
      <c r="O433" s="41">
        <v>0.27083333333333331</v>
      </c>
      <c r="P433" s="3">
        <v>5</v>
      </c>
      <c r="Q433" s="41">
        <v>0.2986111111111111</v>
      </c>
      <c r="R433" s="3">
        <v>2</v>
      </c>
      <c r="S433" s="41">
        <v>0.30138888888888887</v>
      </c>
      <c r="T433" s="3">
        <v>0</v>
      </c>
      <c r="U433" s="41">
        <v>0.3034722222222222</v>
      </c>
      <c r="V433" s="3">
        <v>0</v>
      </c>
      <c r="W433" s="41">
        <v>0.30972222222222223</v>
      </c>
      <c r="X433" s="5">
        <f>SUM(F433,H433,J433,L433,N433,P433,R433,T433,V433)</f>
        <v>20</v>
      </c>
      <c r="Y433" s="53" t="str">
        <f t="shared" si="6"/>
        <v>No</v>
      </c>
    </row>
    <row r="434" spans="1:25" x14ac:dyDescent="0.25">
      <c r="A434" s="59">
        <v>43530</v>
      </c>
      <c r="B434" s="3">
        <v>216</v>
      </c>
      <c r="C434" s="3" t="s">
        <v>9</v>
      </c>
      <c r="D434" s="4">
        <v>0.25</v>
      </c>
      <c r="E434" s="4">
        <v>0.28819444444444448</v>
      </c>
      <c r="F434" s="3">
        <v>0</v>
      </c>
      <c r="G434" s="4">
        <v>0.25138888888888888</v>
      </c>
      <c r="H434" s="3">
        <v>5</v>
      </c>
      <c r="I434" s="4">
        <v>0.2590277777777778</v>
      </c>
      <c r="J434" s="3">
        <v>0</v>
      </c>
      <c r="K434" s="4">
        <v>0.26041666666666669</v>
      </c>
      <c r="L434" s="3">
        <v>1</v>
      </c>
      <c r="M434" s="4">
        <v>0.2638888888888889</v>
      </c>
      <c r="N434" s="3">
        <v>1</v>
      </c>
      <c r="O434" s="4">
        <v>0.27083333333333331</v>
      </c>
      <c r="P434" s="3">
        <v>7</v>
      </c>
      <c r="Q434" s="4">
        <v>0.27569444444444446</v>
      </c>
      <c r="R434" s="3">
        <v>2</v>
      </c>
      <c r="S434" s="4">
        <v>0.27847222222222223</v>
      </c>
      <c r="T434" s="3">
        <v>0</v>
      </c>
      <c r="U434" s="4">
        <v>0.28125</v>
      </c>
      <c r="V434" s="3">
        <v>7</v>
      </c>
      <c r="W434" s="4">
        <v>0.28958333333333336</v>
      </c>
      <c r="X434" s="5">
        <f>SUM(F434,H434,J434,L434,N434,P434,R434,T434,V434)</f>
        <v>23</v>
      </c>
      <c r="Y434" s="53" t="str">
        <f t="shared" si="6"/>
        <v>No</v>
      </c>
    </row>
    <row r="435" spans="1:25" x14ac:dyDescent="0.25">
      <c r="A435" s="59">
        <v>43530</v>
      </c>
      <c r="B435" s="3">
        <v>215</v>
      </c>
      <c r="C435" s="3" t="s">
        <v>4</v>
      </c>
      <c r="D435" s="4">
        <v>0.22916666666666666</v>
      </c>
      <c r="E435" s="4">
        <v>0.2673611111111111</v>
      </c>
      <c r="F435" s="3">
        <v>0</v>
      </c>
      <c r="G435" s="4">
        <v>0.22916666666666666</v>
      </c>
      <c r="H435" s="3">
        <v>1</v>
      </c>
      <c r="I435" s="4">
        <v>0.23611111111111113</v>
      </c>
      <c r="J435" s="3">
        <v>0</v>
      </c>
      <c r="K435" s="4">
        <v>0.23819444444444446</v>
      </c>
      <c r="L435" s="3">
        <v>1</v>
      </c>
      <c r="M435" s="4">
        <v>0.24236111111111111</v>
      </c>
      <c r="N435" s="3">
        <v>2</v>
      </c>
      <c r="O435" s="4">
        <v>0.25</v>
      </c>
      <c r="P435" s="3">
        <v>3</v>
      </c>
      <c r="Q435" s="4">
        <v>0.25555555555555559</v>
      </c>
      <c r="R435" s="3">
        <v>1</v>
      </c>
      <c r="S435" s="4">
        <v>0.25694444444444448</v>
      </c>
      <c r="T435" s="3">
        <v>0</v>
      </c>
      <c r="U435" s="4">
        <v>0.26041666666666669</v>
      </c>
      <c r="V435" s="3">
        <v>0</v>
      </c>
      <c r="W435" s="4">
        <v>0.2673611111111111</v>
      </c>
      <c r="X435" s="5">
        <f>SUM(F435,H435,J435,L435,N435,P435,R435,T435,V435)</f>
        <v>8</v>
      </c>
      <c r="Y435" s="53" t="str">
        <f t="shared" si="6"/>
        <v>No</v>
      </c>
    </row>
    <row r="436" spans="1:25" x14ac:dyDescent="0.25">
      <c r="A436" s="59">
        <v>43530</v>
      </c>
      <c r="B436" s="3">
        <v>216</v>
      </c>
      <c r="C436" s="3" t="s">
        <v>11</v>
      </c>
      <c r="D436" s="4">
        <v>0.20833333333333334</v>
      </c>
      <c r="E436" s="4">
        <v>0.24652777777777779</v>
      </c>
      <c r="F436" s="3">
        <v>0</v>
      </c>
      <c r="G436" s="4">
        <v>0.21180555555555555</v>
      </c>
      <c r="H436" s="3">
        <v>0</v>
      </c>
      <c r="I436" s="4">
        <v>0.21666666666666667</v>
      </c>
      <c r="J436" s="3">
        <v>0</v>
      </c>
      <c r="K436" s="4">
        <v>0.21875</v>
      </c>
      <c r="L436" s="3">
        <v>0</v>
      </c>
      <c r="M436" s="4">
        <v>0.22083333333333333</v>
      </c>
      <c r="N436" s="3">
        <v>0</v>
      </c>
      <c r="O436" s="4">
        <v>0.22916666666666666</v>
      </c>
      <c r="P436" s="3">
        <v>1</v>
      </c>
      <c r="Q436" s="4">
        <v>0.23541666666666669</v>
      </c>
      <c r="R436" s="3">
        <v>0</v>
      </c>
      <c r="S436" s="4">
        <v>0.23750000000000002</v>
      </c>
      <c r="T436" s="3">
        <v>0</v>
      </c>
      <c r="U436" s="4">
        <v>0.23819444444444446</v>
      </c>
      <c r="V436" s="3">
        <v>0</v>
      </c>
      <c r="W436" s="4">
        <v>0.24652777777777779</v>
      </c>
      <c r="X436" s="5">
        <f>SUM(F436,H436,J436,L436,N436,P436,R436,T436,V436)</f>
        <v>1</v>
      </c>
      <c r="Y436" s="53" t="str">
        <f t="shared" si="6"/>
        <v>No</v>
      </c>
    </row>
    <row r="437" spans="1:25" x14ac:dyDescent="0.25">
      <c r="A437" s="59">
        <v>43531</v>
      </c>
      <c r="B437" s="3">
        <v>215</v>
      </c>
      <c r="C437" s="3" t="s">
        <v>31</v>
      </c>
      <c r="D437" s="4">
        <v>0.875</v>
      </c>
      <c r="E437" s="4">
        <v>0.91319444444444453</v>
      </c>
      <c r="F437" s="3">
        <v>0</v>
      </c>
      <c r="G437" s="4">
        <v>0.875</v>
      </c>
      <c r="H437" s="3">
        <v>0</v>
      </c>
      <c r="I437" s="4">
        <v>0.88194444444444453</v>
      </c>
      <c r="J437" s="3">
        <v>2</v>
      </c>
      <c r="K437" s="4">
        <v>0.88541666666666663</v>
      </c>
      <c r="L437" s="3">
        <v>0</v>
      </c>
      <c r="M437" s="4">
        <v>0.88888888888888884</v>
      </c>
      <c r="N437" s="3">
        <v>3</v>
      </c>
      <c r="O437" s="4">
        <v>0.89583333333333337</v>
      </c>
      <c r="P437" s="3">
        <v>3</v>
      </c>
      <c r="Q437" s="4">
        <v>0.90069444444444446</v>
      </c>
      <c r="R437" s="3">
        <v>0</v>
      </c>
      <c r="S437" s="4">
        <v>0.90347222222222223</v>
      </c>
      <c r="T437" s="3">
        <v>0</v>
      </c>
      <c r="U437" s="4">
        <v>0.90625</v>
      </c>
      <c r="V437" s="3">
        <v>1</v>
      </c>
      <c r="W437" s="4">
        <v>0.92361111111111116</v>
      </c>
      <c r="X437" s="5">
        <f>SUM(F437,H437,J437,L437,N437,P437,R437,T437,V437)</f>
        <v>9</v>
      </c>
      <c r="Y437" s="53" t="str">
        <f t="shared" si="6"/>
        <v>No</v>
      </c>
    </row>
    <row r="438" spans="1:25" x14ac:dyDescent="0.25">
      <c r="A438" s="59">
        <v>43531</v>
      </c>
      <c r="B438" s="3">
        <v>217</v>
      </c>
      <c r="C438" s="3" t="s">
        <v>15</v>
      </c>
      <c r="D438" s="4">
        <v>0.85416666666666663</v>
      </c>
      <c r="E438" s="4">
        <v>0.89236111111111116</v>
      </c>
      <c r="F438" s="3">
        <v>0</v>
      </c>
      <c r="G438" s="4">
        <v>0.85416666666666663</v>
      </c>
      <c r="H438" s="3">
        <v>1</v>
      </c>
      <c r="I438" s="4">
        <v>0.86111111111111116</v>
      </c>
      <c r="J438" s="3">
        <v>4</v>
      </c>
      <c r="K438" s="4">
        <v>0.86458333333333337</v>
      </c>
      <c r="L438" s="3">
        <v>1</v>
      </c>
      <c r="M438" s="4">
        <v>0.86805555555555547</v>
      </c>
      <c r="N438" s="3">
        <v>2</v>
      </c>
      <c r="O438" s="4">
        <v>0.875</v>
      </c>
      <c r="P438" s="3">
        <v>2</v>
      </c>
      <c r="Q438" s="4">
        <v>0.87847222222222221</v>
      </c>
      <c r="R438" s="3">
        <v>2</v>
      </c>
      <c r="S438" s="4">
        <v>0.88194444444444453</v>
      </c>
      <c r="T438" s="3">
        <v>0</v>
      </c>
      <c r="U438" s="4">
        <v>0.88541666666666663</v>
      </c>
      <c r="V438" s="3">
        <v>1</v>
      </c>
      <c r="W438" s="4">
        <v>0.89236111111111116</v>
      </c>
      <c r="X438" s="5">
        <f>SUM(F438,H438,J438,L438,N438,P438,R438,T438,V438)</f>
        <v>13</v>
      </c>
      <c r="Y438" s="53" t="str">
        <f t="shared" si="6"/>
        <v>No</v>
      </c>
    </row>
    <row r="439" spans="1:25" x14ac:dyDescent="0.25">
      <c r="A439" s="59">
        <v>43531</v>
      </c>
      <c r="B439" s="3">
        <v>215</v>
      </c>
      <c r="C439" s="3" t="s">
        <v>5</v>
      </c>
      <c r="D439" s="4">
        <v>0.83333333333333337</v>
      </c>
      <c r="E439" s="4">
        <v>0.87152777777777779</v>
      </c>
      <c r="F439" s="3">
        <v>0</v>
      </c>
      <c r="G439" s="4">
        <v>0.83333333333333337</v>
      </c>
      <c r="H439" s="3">
        <v>1</v>
      </c>
      <c r="I439" s="4">
        <v>0.84027777777777779</v>
      </c>
      <c r="J439" s="3">
        <v>0</v>
      </c>
      <c r="K439" s="4">
        <v>0.84375</v>
      </c>
      <c r="L439" s="3">
        <v>3</v>
      </c>
      <c r="M439" s="4">
        <v>0.84722222222222221</v>
      </c>
      <c r="N439" s="3">
        <v>6</v>
      </c>
      <c r="O439" s="4">
        <v>0.85277777777777775</v>
      </c>
      <c r="P439" s="3">
        <v>6</v>
      </c>
      <c r="Q439" s="4">
        <v>0.85833333333333339</v>
      </c>
      <c r="R439" s="3">
        <v>3</v>
      </c>
      <c r="S439" s="4">
        <v>0.86111111111111116</v>
      </c>
      <c r="T439" s="3">
        <v>0</v>
      </c>
      <c r="U439" s="4">
        <v>0.86458333333333337</v>
      </c>
      <c r="V439" s="3">
        <v>0</v>
      </c>
      <c r="W439" s="4">
        <v>0.87152777777777779</v>
      </c>
      <c r="X439" s="5">
        <f>SUM(F439,H439,J439,L439,N439,P439,R439,T439,V439)</f>
        <v>19</v>
      </c>
      <c r="Y439" s="53" t="str">
        <f t="shared" si="6"/>
        <v>No</v>
      </c>
    </row>
    <row r="440" spans="1:25" x14ac:dyDescent="0.25">
      <c r="A440" s="59">
        <v>43531</v>
      </c>
      <c r="B440" s="3">
        <v>217</v>
      </c>
      <c r="C440" s="3" t="s">
        <v>31</v>
      </c>
      <c r="D440" s="4">
        <v>0.8125</v>
      </c>
      <c r="E440" s="4">
        <v>0.85069444444444453</v>
      </c>
      <c r="F440" s="3">
        <v>0</v>
      </c>
      <c r="G440" s="4">
        <v>0.8125</v>
      </c>
      <c r="H440" s="3">
        <v>1</v>
      </c>
      <c r="I440" s="4">
        <v>0.81944444444444453</v>
      </c>
      <c r="J440" s="3">
        <v>1</v>
      </c>
      <c r="K440" s="4">
        <v>0.82291666666666663</v>
      </c>
      <c r="L440" s="3">
        <v>0</v>
      </c>
      <c r="M440" s="4">
        <v>0.82638888888888884</v>
      </c>
      <c r="N440" s="3">
        <v>4</v>
      </c>
      <c r="O440" s="4">
        <v>0.83333333333333337</v>
      </c>
      <c r="P440" s="3">
        <v>5</v>
      </c>
      <c r="Q440" s="4">
        <v>0.83680555555555547</v>
      </c>
      <c r="R440" s="3">
        <v>0</v>
      </c>
      <c r="S440" s="4">
        <v>0.84027777777777779</v>
      </c>
      <c r="T440" s="3">
        <v>5</v>
      </c>
      <c r="U440" s="4">
        <v>0.84375</v>
      </c>
      <c r="V440" s="3">
        <v>0</v>
      </c>
      <c r="W440" s="4">
        <v>0.85069444444444453</v>
      </c>
      <c r="X440" s="5">
        <f>SUM(F440,H440,J440,L440,N440,P440,R440,T440,V440)</f>
        <v>16</v>
      </c>
      <c r="Y440" s="53" t="str">
        <f t="shared" si="6"/>
        <v>No</v>
      </c>
    </row>
    <row r="441" spans="1:25" x14ac:dyDescent="0.25">
      <c r="A441" s="59">
        <v>43531</v>
      </c>
      <c r="B441" s="3">
        <v>215</v>
      </c>
      <c r="C441" s="3" t="s">
        <v>15</v>
      </c>
      <c r="D441" s="4">
        <v>0.79166666666666663</v>
      </c>
      <c r="E441" s="4">
        <v>0.82986111111111116</v>
      </c>
      <c r="F441" s="3">
        <v>0</v>
      </c>
      <c r="G441" s="41">
        <v>0.79166666666666663</v>
      </c>
      <c r="H441" s="3">
        <v>4</v>
      </c>
      <c r="I441" s="41">
        <v>0.79861111111111116</v>
      </c>
      <c r="J441" s="3">
        <v>0</v>
      </c>
      <c r="K441" s="41">
        <v>0.80208333333333337</v>
      </c>
      <c r="L441" s="3">
        <v>0</v>
      </c>
      <c r="M441" s="41">
        <v>0.80555555555555547</v>
      </c>
      <c r="N441" s="3">
        <v>2</v>
      </c>
      <c r="O441" s="41">
        <v>0.8125</v>
      </c>
      <c r="P441" s="3">
        <v>3</v>
      </c>
      <c r="Q441" s="41">
        <v>0.81597222222222221</v>
      </c>
      <c r="R441" s="3">
        <v>3</v>
      </c>
      <c r="S441" s="41">
        <v>0.81944444444444453</v>
      </c>
      <c r="T441" s="3">
        <v>0</v>
      </c>
      <c r="U441" s="41">
        <v>0.82638888888888884</v>
      </c>
      <c r="V441" s="3">
        <v>1</v>
      </c>
      <c r="W441" s="41">
        <v>0.82986111111111116</v>
      </c>
      <c r="X441" s="5">
        <f>SUM(F441,H441,J441,L441,N441,P441,R441,T441,V441)</f>
        <v>13</v>
      </c>
      <c r="Y441" s="53" t="str">
        <f t="shared" si="6"/>
        <v>No</v>
      </c>
    </row>
    <row r="442" spans="1:25" x14ac:dyDescent="0.25">
      <c r="A442" s="59">
        <v>43531</v>
      </c>
      <c r="B442" s="3">
        <v>217</v>
      </c>
      <c r="C442" s="3" t="s">
        <v>5</v>
      </c>
      <c r="D442" s="4">
        <v>0.77083333333333337</v>
      </c>
      <c r="E442" s="4">
        <v>0.80902777777777779</v>
      </c>
      <c r="F442" s="3">
        <v>0</v>
      </c>
      <c r="G442" s="4">
        <v>0.77083333333333337</v>
      </c>
      <c r="H442" s="3">
        <v>0</v>
      </c>
      <c r="I442" s="4">
        <v>0.77777777777777779</v>
      </c>
      <c r="J442" s="3">
        <v>6</v>
      </c>
      <c r="K442" s="4">
        <v>0.78125</v>
      </c>
      <c r="L442" s="3">
        <v>18</v>
      </c>
      <c r="M442" s="4">
        <v>0.78472222222222221</v>
      </c>
      <c r="N442" s="3">
        <v>8</v>
      </c>
      <c r="O442" s="4">
        <v>0.79166666666666663</v>
      </c>
      <c r="P442" s="3">
        <v>5</v>
      </c>
      <c r="Q442" s="4">
        <v>0.79583333333333339</v>
      </c>
      <c r="R442" s="3">
        <v>2</v>
      </c>
      <c r="S442" s="4">
        <v>0.80069444444444438</v>
      </c>
      <c r="T442" s="3">
        <v>0</v>
      </c>
      <c r="U442" s="4">
        <v>0.80555555555555547</v>
      </c>
      <c r="V442" s="3">
        <v>4</v>
      </c>
      <c r="W442" s="4">
        <v>0.80902777777777779</v>
      </c>
      <c r="X442" s="5">
        <f>SUM(F442,H442,J442,L442,N442,P442,R442,T442,V442)</f>
        <v>43</v>
      </c>
      <c r="Y442" s="53" t="str">
        <f t="shared" si="6"/>
        <v>No</v>
      </c>
    </row>
    <row r="443" spans="1:25" x14ac:dyDescent="0.25">
      <c r="A443" s="59">
        <v>43531</v>
      </c>
      <c r="B443" s="3">
        <v>215</v>
      </c>
      <c r="C443" s="3" t="s">
        <v>31</v>
      </c>
      <c r="D443" s="4">
        <v>0.75</v>
      </c>
      <c r="E443" s="4">
        <v>0.78819444444444453</v>
      </c>
      <c r="F443" s="3">
        <v>0</v>
      </c>
      <c r="G443" s="4">
        <v>0.75069444444444444</v>
      </c>
      <c r="H443" s="3">
        <v>6</v>
      </c>
      <c r="I443" s="4">
        <v>0.75694444444444453</v>
      </c>
      <c r="J443" s="3">
        <v>0</v>
      </c>
      <c r="K443" s="4">
        <v>0.76041666666666663</v>
      </c>
      <c r="L443" s="3">
        <v>2</v>
      </c>
      <c r="M443" s="4">
        <v>0.76388888888888884</v>
      </c>
      <c r="N443" s="3">
        <v>6</v>
      </c>
      <c r="O443" s="4">
        <v>0.7715277777777777</v>
      </c>
      <c r="P443" s="3">
        <v>4</v>
      </c>
      <c r="Q443" s="4">
        <v>0.77708333333333324</v>
      </c>
      <c r="R443" s="3">
        <v>3</v>
      </c>
      <c r="S443" s="4">
        <v>0.78055555555555556</v>
      </c>
      <c r="T443" s="3">
        <v>4</v>
      </c>
      <c r="U443" s="4">
        <v>0.78472222222222221</v>
      </c>
      <c r="V443" s="3">
        <v>1</v>
      </c>
      <c r="W443" s="4">
        <v>0.79166666666666663</v>
      </c>
      <c r="X443" s="5">
        <f>SUM(F443,H443,J443,L443,N443,P443,R443,T443,V443)</f>
        <v>26</v>
      </c>
      <c r="Y443" s="53" t="str">
        <f t="shared" si="6"/>
        <v>No</v>
      </c>
    </row>
    <row r="444" spans="1:25" x14ac:dyDescent="0.25">
      <c r="A444" s="59">
        <v>43531</v>
      </c>
      <c r="B444" s="3">
        <v>217</v>
      </c>
      <c r="C444" s="3" t="s">
        <v>15</v>
      </c>
      <c r="D444" s="4">
        <v>0.72916666666666663</v>
      </c>
      <c r="E444" s="4">
        <v>0.76736111111111116</v>
      </c>
      <c r="F444" s="3">
        <v>0</v>
      </c>
      <c r="G444" s="4">
        <v>0.72916666666666663</v>
      </c>
      <c r="H444" s="3">
        <v>8</v>
      </c>
      <c r="I444" s="4">
        <v>0.73611111111111116</v>
      </c>
      <c r="J444" s="3">
        <v>0</v>
      </c>
      <c r="K444" s="4">
        <v>0.73958333333333337</v>
      </c>
      <c r="L444" s="3">
        <v>2</v>
      </c>
      <c r="M444" s="4">
        <v>0.74305555555555547</v>
      </c>
      <c r="N444" s="3">
        <v>1</v>
      </c>
      <c r="O444" s="4">
        <v>0.75347222222222221</v>
      </c>
      <c r="P444" s="3">
        <v>18</v>
      </c>
      <c r="Q444" s="4">
        <v>0.76041666666666663</v>
      </c>
      <c r="R444" s="3">
        <v>2</v>
      </c>
      <c r="S444" s="4">
        <v>0.76388888888888884</v>
      </c>
      <c r="T444" s="3">
        <v>8</v>
      </c>
      <c r="U444" s="4">
        <v>0.76736111111111116</v>
      </c>
      <c r="V444" s="3">
        <v>0</v>
      </c>
      <c r="W444" s="4">
        <v>0.77083333333333337</v>
      </c>
      <c r="X444" s="5">
        <f>SUM(F444,H444,J444,L444,N444,P444,R444,T444,V444)</f>
        <v>39</v>
      </c>
      <c r="Y444" s="53" t="str">
        <f t="shared" si="6"/>
        <v>No</v>
      </c>
    </row>
    <row r="445" spans="1:25" x14ac:dyDescent="0.25">
      <c r="A445" s="59">
        <v>43531</v>
      </c>
      <c r="B445" s="3">
        <v>215</v>
      </c>
      <c r="C445" s="3" t="s">
        <v>5</v>
      </c>
      <c r="D445" s="4">
        <v>0.70833333333333337</v>
      </c>
      <c r="E445" s="4">
        <v>0.74652777777777779</v>
      </c>
      <c r="F445" s="3">
        <v>0</v>
      </c>
      <c r="G445" s="4">
        <v>0.71458333333333324</v>
      </c>
      <c r="H445" s="3">
        <v>6</v>
      </c>
      <c r="I445" s="4">
        <v>0.72222222222222221</v>
      </c>
      <c r="J445" s="3">
        <v>4</v>
      </c>
      <c r="K445" s="4">
        <v>0.72638888888888886</v>
      </c>
      <c r="L445" s="3">
        <v>4</v>
      </c>
      <c r="M445" s="4">
        <v>0.72916666666666663</v>
      </c>
      <c r="N445" s="3">
        <v>8</v>
      </c>
      <c r="O445" s="4">
        <v>0.73611111111111116</v>
      </c>
      <c r="P445" s="3">
        <v>6</v>
      </c>
      <c r="Q445" s="4">
        <v>0.73958333333333337</v>
      </c>
      <c r="R445" s="3">
        <v>4</v>
      </c>
      <c r="S445" s="4">
        <v>0.74305555555555547</v>
      </c>
      <c r="T445" s="3">
        <v>4</v>
      </c>
      <c r="U445" s="4">
        <v>0.74513888888888891</v>
      </c>
      <c r="V445" s="3">
        <v>0</v>
      </c>
      <c r="W445" s="4">
        <v>0.75</v>
      </c>
      <c r="X445" s="5">
        <f>SUM(F445,H445,J445,L445,N445,P445,R445,T445,V445)</f>
        <v>36</v>
      </c>
      <c r="Y445" s="53" t="str">
        <f t="shared" si="6"/>
        <v>No</v>
      </c>
    </row>
    <row r="446" spans="1:25" x14ac:dyDescent="0.25">
      <c r="A446" s="59">
        <v>43531</v>
      </c>
      <c r="B446" s="3">
        <v>217</v>
      </c>
      <c r="C446" s="3" t="s">
        <v>31</v>
      </c>
      <c r="D446" s="4">
        <v>0.6875</v>
      </c>
      <c r="E446" s="4">
        <v>0.72569444444444453</v>
      </c>
      <c r="F446" s="3">
        <v>0</v>
      </c>
      <c r="G446" s="4">
        <v>0.6875</v>
      </c>
      <c r="H446" s="3">
        <v>5</v>
      </c>
      <c r="I446" s="4">
        <v>0.69444444444444453</v>
      </c>
      <c r="J446" s="3">
        <v>1</v>
      </c>
      <c r="K446" s="4">
        <v>0.69791666666666663</v>
      </c>
      <c r="L446" s="3">
        <v>2</v>
      </c>
      <c r="M446" s="4">
        <v>0.70138888888888884</v>
      </c>
      <c r="N446" s="3">
        <v>6</v>
      </c>
      <c r="O446" s="4">
        <v>0.70833333333333337</v>
      </c>
      <c r="P446" s="3">
        <v>11</v>
      </c>
      <c r="Q446" s="4">
        <v>0.71388888888888891</v>
      </c>
      <c r="R446" s="3">
        <v>0</v>
      </c>
      <c r="S446" s="4">
        <v>0.71666666666666667</v>
      </c>
      <c r="T446" s="3">
        <v>4</v>
      </c>
      <c r="U446" s="4">
        <v>0.71944444444444444</v>
      </c>
      <c r="V446" s="3">
        <v>0</v>
      </c>
      <c r="W446" s="4">
        <v>0.72638888888888886</v>
      </c>
      <c r="X446" s="5">
        <f>SUM(F446,H446,J446,L446,N446,P446,R446,T446,V446)</f>
        <v>29</v>
      </c>
      <c r="Y446" s="53" t="str">
        <f t="shared" si="6"/>
        <v>No</v>
      </c>
    </row>
    <row r="447" spans="1:25" x14ac:dyDescent="0.25">
      <c r="A447" s="59">
        <v>43531</v>
      </c>
      <c r="B447" s="3">
        <v>215</v>
      </c>
      <c r="C447" s="3" t="s">
        <v>15</v>
      </c>
      <c r="D447" s="4">
        <v>0.66666666666666663</v>
      </c>
      <c r="E447" s="4">
        <v>0.70486111111111116</v>
      </c>
      <c r="F447" s="3">
        <v>0</v>
      </c>
      <c r="G447" s="4">
        <v>0.66666666666666663</v>
      </c>
      <c r="H447" s="3">
        <v>6</v>
      </c>
      <c r="I447" s="4">
        <v>0.67361111111111116</v>
      </c>
      <c r="J447" s="3">
        <v>1</v>
      </c>
      <c r="K447" s="4">
        <v>0.67708333333333337</v>
      </c>
      <c r="L447" s="3">
        <v>1</v>
      </c>
      <c r="M447" s="4">
        <v>0.68055555555555547</v>
      </c>
      <c r="N447" s="3">
        <v>11</v>
      </c>
      <c r="O447" s="4">
        <v>0.69097222222222221</v>
      </c>
      <c r="P447" s="3">
        <v>31</v>
      </c>
      <c r="Q447" s="4">
        <v>0.69791666666666663</v>
      </c>
      <c r="R447" s="3">
        <v>0</v>
      </c>
      <c r="S447" s="4">
        <v>0.70138888888888884</v>
      </c>
      <c r="T447" s="3">
        <v>0</v>
      </c>
      <c r="U447" s="4">
        <v>0.70486111111111116</v>
      </c>
      <c r="V447" s="3">
        <v>0</v>
      </c>
      <c r="W447" s="4">
        <v>0.71180555555555547</v>
      </c>
      <c r="X447" s="5">
        <f>SUM(F447,H447,J447,L447,N447,P447,R447,T447,V447)</f>
        <v>50</v>
      </c>
      <c r="Y447" s="53" t="str">
        <f t="shared" si="6"/>
        <v>No</v>
      </c>
    </row>
    <row r="448" spans="1:25" x14ac:dyDescent="0.25">
      <c r="A448" s="59">
        <v>43531</v>
      </c>
      <c r="B448" s="3">
        <v>217</v>
      </c>
      <c r="C448" s="3" t="s">
        <v>5</v>
      </c>
      <c r="D448" s="4">
        <v>0.64583333333333337</v>
      </c>
      <c r="E448" s="4">
        <v>0.68402777777777779</v>
      </c>
      <c r="F448" s="3">
        <v>0</v>
      </c>
      <c r="G448" s="4">
        <v>0.64583333333333337</v>
      </c>
      <c r="H448" s="3">
        <v>3</v>
      </c>
      <c r="I448" s="4">
        <v>0.65277777777777779</v>
      </c>
      <c r="J448" s="3">
        <v>0</v>
      </c>
      <c r="K448" s="4">
        <v>0.65625</v>
      </c>
      <c r="L448" s="3">
        <v>4</v>
      </c>
      <c r="M448" s="4">
        <v>0.65972222222222221</v>
      </c>
      <c r="N448" s="3">
        <v>16</v>
      </c>
      <c r="O448" s="4">
        <v>0.66805555555555562</v>
      </c>
      <c r="P448" s="3">
        <v>4</v>
      </c>
      <c r="Q448" s="4">
        <v>0.67222222222222217</v>
      </c>
      <c r="R448" s="3">
        <v>14</v>
      </c>
      <c r="S448" s="4">
        <v>0.67569444444444438</v>
      </c>
      <c r="T448" s="3">
        <v>2</v>
      </c>
      <c r="U448" s="4">
        <v>0.67986111111111114</v>
      </c>
      <c r="V448" s="3">
        <v>0</v>
      </c>
      <c r="W448" s="4">
        <v>0.68402777777777779</v>
      </c>
      <c r="X448" s="5">
        <f>SUM(F448,H448,J448,L448,N448,P448,R448,T448,V448)</f>
        <v>43</v>
      </c>
      <c r="Y448" s="53" t="str">
        <f t="shared" si="6"/>
        <v>No</v>
      </c>
    </row>
    <row r="449" spans="1:25" x14ac:dyDescent="0.25">
      <c r="A449" s="59">
        <v>43531</v>
      </c>
      <c r="B449" s="3">
        <v>215</v>
      </c>
      <c r="C449" s="3" t="s">
        <v>31</v>
      </c>
      <c r="D449" s="4">
        <v>0.625</v>
      </c>
      <c r="E449" s="4">
        <v>0.66319444444444442</v>
      </c>
      <c r="F449" s="3">
        <v>0</v>
      </c>
      <c r="G449" s="4">
        <v>0.62638888888888888</v>
      </c>
      <c r="H449" s="3">
        <v>14</v>
      </c>
      <c r="I449" s="4">
        <v>0.63194444444444442</v>
      </c>
      <c r="J449" s="3">
        <v>3</v>
      </c>
      <c r="K449" s="4">
        <v>0.63541666666666663</v>
      </c>
      <c r="L449" s="3">
        <v>0</v>
      </c>
      <c r="M449" s="4">
        <v>0.63888888888888895</v>
      </c>
      <c r="N449" s="3">
        <v>12</v>
      </c>
      <c r="O449" s="4">
        <v>0.64583333333333337</v>
      </c>
      <c r="P449" s="3">
        <v>21</v>
      </c>
      <c r="Q449" s="4">
        <v>0.65</v>
      </c>
      <c r="R449" s="3">
        <v>3</v>
      </c>
      <c r="S449" s="4">
        <v>0.65347222222222223</v>
      </c>
      <c r="T449" s="3">
        <v>4</v>
      </c>
      <c r="U449" s="4">
        <v>0.65625</v>
      </c>
      <c r="V449" s="3">
        <v>1</v>
      </c>
      <c r="W449" s="4">
        <v>0.66319444444444442</v>
      </c>
      <c r="X449" s="5">
        <f>SUM(F449,H449,J449,L449,N449,P449,R449,T449,V449)</f>
        <v>58</v>
      </c>
      <c r="Y449" s="53" t="str">
        <f t="shared" si="6"/>
        <v>No</v>
      </c>
    </row>
    <row r="450" spans="1:25" x14ac:dyDescent="0.25">
      <c r="A450" s="59">
        <v>43531</v>
      </c>
      <c r="B450" s="3">
        <v>217</v>
      </c>
      <c r="C450" s="3" t="s">
        <v>15</v>
      </c>
      <c r="D450" s="4">
        <v>0.60416666666666663</v>
      </c>
      <c r="E450" s="4">
        <v>0.64236111111111105</v>
      </c>
      <c r="F450" s="3">
        <v>0</v>
      </c>
      <c r="G450" s="4">
        <v>0.60416666666666663</v>
      </c>
      <c r="H450" s="3">
        <v>4</v>
      </c>
      <c r="I450" s="4">
        <v>0.61111111111111105</v>
      </c>
      <c r="J450" s="3">
        <v>0</v>
      </c>
      <c r="K450" s="4">
        <v>0.61249999999999993</v>
      </c>
      <c r="L450" s="3">
        <v>0</v>
      </c>
      <c r="M450" s="4">
        <v>0.61805555555555558</v>
      </c>
      <c r="N450" s="3">
        <v>3</v>
      </c>
      <c r="O450" s="4">
        <v>0.625</v>
      </c>
      <c r="P450" s="3">
        <v>23</v>
      </c>
      <c r="Q450" s="4">
        <v>0.62847222222222221</v>
      </c>
      <c r="R450" s="3">
        <v>0</v>
      </c>
      <c r="S450" s="4">
        <v>0.63194444444444442</v>
      </c>
      <c r="T450" s="3">
        <v>2</v>
      </c>
      <c r="U450" s="4">
        <v>0.63541666666666663</v>
      </c>
      <c r="V450" s="3">
        <v>2</v>
      </c>
      <c r="W450" s="4">
        <v>0.64236111111111105</v>
      </c>
      <c r="X450" s="5">
        <f>SUM(F450,H450,J450,L450,N450,P450,R450,T450,V450)</f>
        <v>34</v>
      </c>
      <c r="Y450" s="53" t="str">
        <f t="shared" ref="Y450:Y513" si="7">+IF(W450="","Si","No")</f>
        <v>No</v>
      </c>
    </row>
    <row r="451" spans="1:25" x14ac:dyDescent="0.25">
      <c r="A451" s="59">
        <v>43531</v>
      </c>
      <c r="B451" s="3">
        <v>215</v>
      </c>
      <c r="C451" s="3" t="s">
        <v>5</v>
      </c>
      <c r="D451" s="4">
        <v>0.58333333333333337</v>
      </c>
      <c r="E451" s="4">
        <v>0.62152777777777779</v>
      </c>
      <c r="F451" s="3">
        <v>0</v>
      </c>
      <c r="G451" s="4">
        <v>0.58333333333333337</v>
      </c>
      <c r="H451" s="3">
        <v>1</v>
      </c>
      <c r="I451" s="4">
        <v>0.59027777777777779</v>
      </c>
      <c r="J451" s="3">
        <v>1</v>
      </c>
      <c r="K451" s="4">
        <v>0.59375</v>
      </c>
      <c r="L451" s="3">
        <v>2</v>
      </c>
      <c r="M451" s="4">
        <v>0.6</v>
      </c>
      <c r="N451" s="3">
        <v>10</v>
      </c>
      <c r="O451" s="4">
        <v>0.60763888888888895</v>
      </c>
      <c r="P451" s="3">
        <v>28</v>
      </c>
      <c r="Q451" s="4">
        <v>0.61111111111111105</v>
      </c>
      <c r="R451" s="3">
        <v>0</v>
      </c>
      <c r="S451" s="4">
        <v>0.61458333333333337</v>
      </c>
      <c r="T451" s="3">
        <v>4</v>
      </c>
      <c r="U451" s="4">
        <v>0.61805555555555558</v>
      </c>
      <c r="V451" s="3">
        <v>0</v>
      </c>
      <c r="W451" s="4">
        <v>0.625</v>
      </c>
      <c r="X451" s="5">
        <f>SUM(F451,H451,J451,L451,N451,P451,R451,T451,V451)</f>
        <v>46</v>
      </c>
      <c r="Y451" s="53" t="str">
        <f t="shared" si="7"/>
        <v>No</v>
      </c>
    </row>
    <row r="452" spans="1:25" x14ac:dyDescent="0.25">
      <c r="A452" s="59">
        <v>43531</v>
      </c>
      <c r="B452" s="3">
        <v>217</v>
      </c>
      <c r="C452" s="3" t="s">
        <v>31</v>
      </c>
      <c r="D452" s="4">
        <v>0.5625</v>
      </c>
      <c r="E452" s="4">
        <v>0.60069444444444442</v>
      </c>
      <c r="F452" s="3">
        <v>0</v>
      </c>
      <c r="G452" s="4">
        <v>0.56458333333333333</v>
      </c>
      <c r="H452" s="3">
        <v>3</v>
      </c>
      <c r="I452" s="4">
        <v>0.6118055555555556</v>
      </c>
      <c r="J452" s="3">
        <v>0</v>
      </c>
      <c r="K452" s="4">
        <v>0.57291666666666663</v>
      </c>
      <c r="L452" s="3">
        <v>1</v>
      </c>
      <c r="M452" s="4">
        <v>0.57638888888888895</v>
      </c>
      <c r="N452" s="3">
        <v>0</v>
      </c>
      <c r="O452" s="4">
        <v>0.58333333333333337</v>
      </c>
      <c r="P452" s="3">
        <v>7</v>
      </c>
      <c r="Q452" s="4">
        <v>0.58680555555555558</v>
      </c>
      <c r="R452" s="3">
        <v>1</v>
      </c>
      <c r="S452" s="4">
        <v>0.59027777777777779</v>
      </c>
      <c r="T452" s="3">
        <v>1</v>
      </c>
      <c r="U452" s="4">
        <v>0.59375</v>
      </c>
      <c r="V452" s="3">
        <v>2</v>
      </c>
      <c r="W452" s="4">
        <v>0.60069444444444442</v>
      </c>
      <c r="X452" s="5">
        <f>SUM(F452,H452,J452,L452,N452,P452,R452,T452,V452)</f>
        <v>15</v>
      </c>
      <c r="Y452" s="53" t="str">
        <f t="shared" si="7"/>
        <v>No</v>
      </c>
    </row>
    <row r="453" spans="1:25" x14ac:dyDescent="0.25">
      <c r="A453" s="59">
        <v>43531</v>
      </c>
      <c r="B453" s="3">
        <v>215</v>
      </c>
      <c r="C453" s="3" t="s">
        <v>15</v>
      </c>
      <c r="D453" s="4">
        <v>0.54166666666666663</v>
      </c>
      <c r="E453" s="4">
        <v>0.57986111111111105</v>
      </c>
      <c r="F453" s="3">
        <v>0</v>
      </c>
      <c r="G453" s="41">
        <v>0.54513888888888895</v>
      </c>
      <c r="H453" s="3">
        <v>10</v>
      </c>
      <c r="I453" s="41">
        <v>0.55208333333333337</v>
      </c>
      <c r="J453" s="3">
        <v>2</v>
      </c>
      <c r="K453" s="41">
        <v>0.55555555555555558</v>
      </c>
      <c r="L453" s="3">
        <v>1</v>
      </c>
      <c r="M453" s="41">
        <v>0.55902777777777779</v>
      </c>
      <c r="N453" s="3">
        <v>10</v>
      </c>
      <c r="O453" s="41">
        <v>0.56597222222222221</v>
      </c>
      <c r="P453" s="3">
        <v>10</v>
      </c>
      <c r="Q453" s="41">
        <v>0.56944444444444442</v>
      </c>
      <c r="R453" s="3">
        <v>6</v>
      </c>
      <c r="S453" s="41">
        <v>0.57291666666666663</v>
      </c>
      <c r="T453" s="3">
        <v>6</v>
      </c>
      <c r="U453" s="41">
        <v>0.57638888888888895</v>
      </c>
      <c r="V453" s="3">
        <v>0</v>
      </c>
      <c r="W453" s="41">
        <v>0.58333333333333337</v>
      </c>
      <c r="X453" s="5">
        <f>SUM(F453,H453,J453,L453,N453,P453,R453,T453,V453)</f>
        <v>45</v>
      </c>
      <c r="Y453" s="53" t="str">
        <f t="shared" si="7"/>
        <v>No</v>
      </c>
    </row>
    <row r="454" spans="1:25" x14ac:dyDescent="0.25">
      <c r="A454" s="59">
        <v>43531</v>
      </c>
      <c r="B454" s="3">
        <v>217</v>
      </c>
      <c r="C454" s="3" t="s">
        <v>16</v>
      </c>
      <c r="D454" s="4">
        <v>0.52083333333333337</v>
      </c>
      <c r="E454" s="4">
        <v>0.55902777777777779</v>
      </c>
      <c r="F454" s="3">
        <v>0</v>
      </c>
      <c r="G454" s="4">
        <v>0.52083333333333337</v>
      </c>
      <c r="H454" s="3">
        <v>0</v>
      </c>
      <c r="I454" s="4">
        <v>0.52777777777777779</v>
      </c>
      <c r="J454" s="3">
        <v>1</v>
      </c>
      <c r="K454" s="4">
        <v>0.53055555555555556</v>
      </c>
      <c r="L454" s="3">
        <v>0</v>
      </c>
      <c r="M454" s="4">
        <v>0.53402777777777777</v>
      </c>
      <c r="N454" s="3">
        <v>22</v>
      </c>
      <c r="O454" s="4">
        <v>0.54166666666666663</v>
      </c>
      <c r="P454" s="3">
        <v>12</v>
      </c>
      <c r="Q454" s="4">
        <v>0.54791666666666672</v>
      </c>
      <c r="R454" s="3">
        <v>2</v>
      </c>
      <c r="S454" s="4">
        <v>0.54999999999999993</v>
      </c>
      <c r="T454" s="3">
        <v>5</v>
      </c>
      <c r="U454" s="4">
        <v>0.55347222222222225</v>
      </c>
      <c r="V454" s="3">
        <v>0</v>
      </c>
      <c r="W454" s="4">
        <v>0.5625</v>
      </c>
      <c r="X454" s="5">
        <f>SUM(F454,H454,J454,L454,N454,P454,R454,T454,V454)</f>
        <v>42</v>
      </c>
      <c r="Y454" s="53" t="str">
        <f t="shared" si="7"/>
        <v>No</v>
      </c>
    </row>
    <row r="455" spans="1:25" x14ac:dyDescent="0.25">
      <c r="A455" s="59">
        <v>43531</v>
      </c>
      <c r="B455" s="3">
        <v>215</v>
      </c>
      <c r="C455" s="3" t="s">
        <v>22</v>
      </c>
      <c r="D455" s="4">
        <v>0.5</v>
      </c>
      <c r="E455" s="4">
        <v>0.53819444444444442</v>
      </c>
      <c r="F455" s="3">
        <v>0</v>
      </c>
      <c r="G455" s="4">
        <v>0.50624999999999998</v>
      </c>
      <c r="H455" s="3">
        <v>9</v>
      </c>
      <c r="I455" s="4">
        <v>0.5131944444444444</v>
      </c>
      <c r="J455" s="3">
        <v>2</v>
      </c>
      <c r="K455" s="4">
        <v>0.51597222222222217</v>
      </c>
      <c r="L455" s="3">
        <v>0</v>
      </c>
      <c r="M455" s="4">
        <v>0.51874999999999993</v>
      </c>
      <c r="N455" s="3">
        <v>20</v>
      </c>
      <c r="O455" s="4">
        <v>0.52708333333333335</v>
      </c>
      <c r="P455" s="3">
        <v>16</v>
      </c>
      <c r="Q455" s="4">
        <v>0.53263888888888888</v>
      </c>
      <c r="R455" s="3">
        <v>0</v>
      </c>
      <c r="S455" s="4">
        <v>0.53402777777777777</v>
      </c>
      <c r="T455" s="3">
        <v>1</v>
      </c>
      <c r="U455" s="4">
        <v>0.53888888888888886</v>
      </c>
      <c r="V455" s="3">
        <v>0</v>
      </c>
      <c r="W455" s="4">
        <v>0.5444444444444444</v>
      </c>
      <c r="X455" s="5">
        <f>SUM(F455,H455,J455,L455,N455,P455,R455,T455,V455)</f>
        <v>48</v>
      </c>
      <c r="Y455" s="53" t="str">
        <f t="shared" si="7"/>
        <v>No</v>
      </c>
    </row>
    <row r="456" spans="1:25" x14ac:dyDescent="0.25">
      <c r="A456" s="59">
        <v>43531</v>
      </c>
      <c r="B456" s="3">
        <v>217</v>
      </c>
      <c r="C456" s="3" t="s">
        <v>4</v>
      </c>
      <c r="D456" s="4">
        <v>0.47916666666666669</v>
      </c>
      <c r="E456" s="4">
        <v>0.51736111111111105</v>
      </c>
      <c r="F456" s="3">
        <v>0</v>
      </c>
      <c r="G456" s="4">
        <v>0.47916666666666669</v>
      </c>
      <c r="H456" s="3">
        <v>10</v>
      </c>
      <c r="I456" s="4">
        <v>0.4861111111111111</v>
      </c>
      <c r="J456" s="3">
        <v>1</v>
      </c>
      <c r="K456" s="4">
        <v>0.48888888888888887</v>
      </c>
      <c r="L456" s="3">
        <v>0</v>
      </c>
      <c r="M456" s="4">
        <v>0.49305555555555558</v>
      </c>
      <c r="N456" s="3">
        <v>2</v>
      </c>
      <c r="O456" s="4">
        <v>0.50347222222222221</v>
      </c>
      <c r="P456" s="3">
        <v>9</v>
      </c>
      <c r="Q456" s="4">
        <v>0.50902777777777775</v>
      </c>
      <c r="R456" s="3">
        <v>13</v>
      </c>
      <c r="S456" s="4">
        <v>0.51041666666666663</v>
      </c>
      <c r="T456" s="3">
        <v>4</v>
      </c>
      <c r="U456" s="4">
        <v>0.51458333333333328</v>
      </c>
      <c r="V456" s="3">
        <v>0</v>
      </c>
      <c r="W456" s="4">
        <v>0.52361111111111114</v>
      </c>
      <c r="X456" s="5">
        <f>SUM(F456,H456,J456,L456,N456,P456,R456,T456,V456)</f>
        <v>39</v>
      </c>
      <c r="Y456" s="53" t="str">
        <f t="shared" si="7"/>
        <v>No</v>
      </c>
    </row>
    <row r="457" spans="1:25" x14ac:dyDescent="0.25">
      <c r="A457" s="59">
        <v>43531</v>
      </c>
      <c r="B457" s="3">
        <v>215</v>
      </c>
      <c r="C457" s="3" t="s">
        <v>9</v>
      </c>
      <c r="D457" s="4">
        <v>0.45833333333333331</v>
      </c>
      <c r="E457" s="4">
        <v>0.49652777777777773</v>
      </c>
      <c r="F457" s="3">
        <v>0</v>
      </c>
      <c r="G457" s="4">
        <v>0.46527777777777773</v>
      </c>
      <c r="H457" s="3">
        <v>4</v>
      </c>
      <c r="I457" s="4">
        <v>0.47083333333333338</v>
      </c>
      <c r="J457" s="3">
        <v>0</v>
      </c>
      <c r="K457" s="4">
        <v>0.47291666666666665</v>
      </c>
      <c r="L457" s="3">
        <v>0</v>
      </c>
      <c r="M457" s="4">
        <v>0.47638888888888892</v>
      </c>
      <c r="N457" s="3">
        <v>9</v>
      </c>
      <c r="O457" s="4">
        <v>0.48333333333333334</v>
      </c>
      <c r="P457" s="3">
        <v>9</v>
      </c>
      <c r="Q457" s="4">
        <v>0.48958333333333331</v>
      </c>
      <c r="R457" s="3">
        <v>0</v>
      </c>
      <c r="S457" s="4">
        <v>0.4916666666666667</v>
      </c>
      <c r="T457" s="3">
        <v>4</v>
      </c>
      <c r="U457" s="4">
        <v>0.49513888888888885</v>
      </c>
      <c r="V457" s="3">
        <v>1</v>
      </c>
      <c r="W457" s="4">
        <v>0.50347222222222221</v>
      </c>
      <c r="X457" s="5">
        <f>SUM(F457,H457,J457,L457,N457,P457,R457,T457,V457)</f>
        <v>27</v>
      </c>
      <c r="Y457" s="53" t="str">
        <f t="shared" si="7"/>
        <v>No</v>
      </c>
    </row>
    <row r="458" spans="1:25" x14ac:dyDescent="0.25">
      <c r="A458" s="59">
        <v>43531</v>
      </c>
      <c r="B458" s="3">
        <v>217</v>
      </c>
      <c r="C458" s="3" t="s">
        <v>27</v>
      </c>
      <c r="D458" s="4">
        <v>0.4375</v>
      </c>
      <c r="E458" s="4">
        <v>0.47569444444444442</v>
      </c>
      <c r="F458" s="3">
        <v>0</v>
      </c>
      <c r="G458" s="4">
        <v>0.4375</v>
      </c>
      <c r="H458" s="3">
        <v>5</v>
      </c>
      <c r="I458" s="4">
        <v>0.44444444444444442</v>
      </c>
      <c r="J458" s="3">
        <v>2</v>
      </c>
      <c r="K458" s="4">
        <v>0.44791666666666669</v>
      </c>
      <c r="L458" s="3">
        <v>1</v>
      </c>
      <c r="M458" s="4">
        <v>0.4513888888888889</v>
      </c>
      <c r="N458" s="3">
        <v>5</v>
      </c>
      <c r="O458" s="4">
        <v>0.45833333333333331</v>
      </c>
      <c r="P458" s="3">
        <v>1</v>
      </c>
      <c r="Q458" s="4">
        <v>0.46527777777777773</v>
      </c>
      <c r="R458" s="3">
        <v>0</v>
      </c>
      <c r="S458" s="4">
        <v>0.46875</v>
      </c>
      <c r="T458" s="3">
        <v>1</v>
      </c>
      <c r="U458" s="4">
        <v>0.47222222222222227</v>
      </c>
      <c r="V458" s="3">
        <v>0</v>
      </c>
      <c r="W458" s="4">
        <v>0.47916666666666669</v>
      </c>
      <c r="X458" s="5">
        <f>SUM(F458,H458,J458,L458,N458,P458,R458,T458,V458)</f>
        <v>15</v>
      </c>
      <c r="Y458" s="53" t="str">
        <f t="shared" si="7"/>
        <v>No</v>
      </c>
    </row>
    <row r="459" spans="1:25" x14ac:dyDescent="0.25">
      <c r="A459" s="59">
        <v>43531</v>
      </c>
      <c r="B459" s="3">
        <v>202</v>
      </c>
      <c r="C459" s="3" t="s">
        <v>4</v>
      </c>
      <c r="D459" s="4">
        <v>0.41666666666666669</v>
      </c>
      <c r="E459" s="4">
        <v>0.4548611111111111</v>
      </c>
      <c r="F459" s="3">
        <v>0</v>
      </c>
      <c r="G459" s="4">
        <v>0.42152777777777778</v>
      </c>
      <c r="H459" s="3">
        <v>3</v>
      </c>
      <c r="I459" s="4">
        <v>0.4291666666666667</v>
      </c>
      <c r="J459" s="3">
        <v>0</v>
      </c>
      <c r="K459" s="4">
        <v>0.43263888888888885</v>
      </c>
      <c r="L459" s="3">
        <v>3</v>
      </c>
      <c r="M459" s="4">
        <v>0.43472222222222223</v>
      </c>
      <c r="N459" s="3">
        <v>4</v>
      </c>
      <c r="O459" s="4">
        <v>0.44166666666666665</v>
      </c>
      <c r="P459" s="3">
        <v>6</v>
      </c>
      <c r="Q459" s="4">
        <v>0.45277777777777778</v>
      </c>
      <c r="R459" s="3">
        <v>1</v>
      </c>
      <c r="S459" s="4">
        <v>0.45347222222222222</v>
      </c>
      <c r="T459" s="3">
        <v>0</v>
      </c>
      <c r="U459" s="4">
        <v>0.45763888888888887</v>
      </c>
      <c r="V459" s="3">
        <v>1</v>
      </c>
      <c r="W459" s="4">
        <v>0.46180555555555558</v>
      </c>
      <c r="X459" s="5">
        <f>SUM(F459,H459,J459,L459,N459,P459,R459,T459,V459)</f>
        <v>18</v>
      </c>
      <c r="Y459" s="53" t="str">
        <f t="shared" si="7"/>
        <v>No</v>
      </c>
    </row>
    <row r="460" spans="1:25" x14ac:dyDescent="0.25">
      <c r="A460" s="59">
        <v>43531</v>
      </c>
      <c r="B460" s="3">
        <v>217</v>
      </c>
      <c r="C460" s="3" t="s">
        <v>9</v>
      </c>
      <c r="D460" s="4">
        <v>0.39583333333333331</v>
      </c>
      <c r="E460" s="4">
        <v>0.43402777777777773</v>
      </c>
      <c r="F460" s="3">
        <v>0</v>
      </c>
      <c r="G460" s="4">
        <v>0.39583333333333331</v>
      </c>
      <c r="H460" s="3">
        <v>1</v>
      </c>
      <c r="I460" s="4">
        <v>0.40277777777777773</v>
      </c>
      <c r="J460" s="3">
        <v>0</v>
      </c>
      <c r="K460" s="4">
        <v>0.40625</v>
      </c>
      <c r="L460" s="3">
        <v>1</v>
      </c>
      <c r="M460" s="4">
        <v>0.40972222222222227</v>
      </c>
      <c r="N460" s="3">
        <v>3</v>
      </c>
      <c r="O460" s="4">
        <v>0.41666666666666669</v>
      </c>
      <c r="P460" s="3">
        <v>0</v>
      </c>
      <c r="Q460" s="4">
        <v>0.42222222222222222</v>
      </c>
      <c r="R460" s="3">
        <v>0</v>
      </c>
      <c r="S460" s="4">
        <v>0.4236111111111111</v>
      </c>
      <c r="T460" s="3">
        <v>0</v>
      </c>
      <c r="U460" s="4">
        <v>0.42708333333333331</v>
      </c>
      <c r="V460" s="3">
        <v>1</v>
      </c>
      <c r="W460" s="4">
        <v>0.44166666666666665</v>
      </c>
      <c r="X460" s="5">
        <f>SUM(F460,H460,J460,L460,N460,P460,R460,T460,V460)</f>
        <v>6</v>
      </c>
      <c r="Y460" s="53" t="str">
        <f t="shared" si="7"/>
        <v>No</v>
      </c>
    </row>
    <row r="461" spans="1:25" x14ac:dyDescent="0.25">
      <c r="A461" s="59">
        <v>43531</v>
      </c>
      <c r="B461" s="3">
        <v>215</v>
      </c>
      <c r="C461" s="3" t="s">
        <v>22</v>
      </c>
      <c r="D461" s="4">
        <v>0.375</v>
      </c>
      <c r="E461" s="4">
        <v>0.41319444444444442</v>
      </c>
      <c r="F461" s="3">
        <v>0</v>
      </c>
      <c r="G461" s="4">
        <v>0.37916666666666665</v>
      </c>
      <c r="H461" s="3">
        <v>7</v>
      </c>
      <c r="I461" s="4">
        <v>0.38680555555555557</v>
      </c>
      <c r="J461" s="3">
        <v>1</v>
      </c>
      <c r="K461" s="4">
        <v>0.3888888888888889</v>
      </c>
      <c r="L461" s="3">
        <v>0</v>
      </c>
      <c r="M461" s="4">
        <v>0.39305555555555555</v>
      </c>
      <c r="N461" s="3">
        <v>31</v>
      </c>
      <c r="O461" s="4">
        <v>0.40069444444444446</v>
      </c>
      <c r="P461" s="3">
        <v>0</v>
      </c>
      <c r="Q461" s="4">
        <v>0.4069444444444445</v>
      </c>
      <c r="R461" s="3">
        <v>0</v>
      </c>
      <c r="S461" s="4">
        <v>0.41111111111111115</v>
      </c>
      <c r="T461" s="3">
        <v>0</v>
      </c>
      <c r="U461" s="4">
        <v>0.4152777777777778</v>
      </c>
      <c r="V461" s="3">
        <v>0</v>
      </c>
      <c r="W461" s="4">
        <v>0.4201388888888889</v>
      </c>
      <c r="X461" s="5">
        <f>SUM(F461,H461,J461,L461,N461,P461,R461,T461,V461)</f>
        <v>39</v>
      </c>
      <c r="Y461" s="53" t="str">
        <f t="shared" si="7"/>
        <v>No</v>
      </c>
    </row>
    <row r="462" spans="1:25" x14ac:dyDescent="0.25">
      <c r="A462" s="59">
        <v>43531</v>
      </c>
      <c r="B462" s="3">
        <v>217</v>
      </c>
      <c r="C462" s="3" t="s">
        <v>27</v>
      </c>
      <c r="D462" s="4">
        <v>0.35416666666666669</v>
      </c>
      <c r="E462" s="4">
        <v>0.3923611111111111</v>
      </c>
      <c r="F462" s="3">
        <v>0</v>
      </c>
      <c r="G462" s="4">
        <v>0.35416666666666669</v>
      </c>
      <c r="H462" s="3">
        <v>4</v>
      </c>
      <c r="I462" s="4">
        <v>0.36458333333333331</v>
      </c>
      <c r="J462" s="3">
        <v>1</v>
      </c>
      <c r="K462" s="4">
        <v>0.3666666666666667</v>
      </c>
      <c r="L462" s="3">
        <v>0</v>
      </c>
      <c r="M462" s="4">
        <v>0.36805555555555558</v>
      </c>
      <c r="N462" s="3">
        <v>7</v>
      </c>
      <c r="O462" s="4">
        <v>0.375</v>
      </c>
      <c r="P462" s="3">
        <v>2</v>
      </c>
      <c r="Q462" s="4">
        <v>0.38194444444444442</v>
      </c>
      <c r="R462" s="3">
        <v>1</v>
      </c>
      <c r="S462" s="4">
        <v>0.38541666666666669</v>
      </c>
      <c r="T462" s="3">
        <v>0</v>
      </c>
      <c r="U462" s="4">
        <v>0.3888888888888889</v>
      </c>
      <c r="V462" s="3">
        <v>0</v>
      </c>
      <c r="W462" s="4">
        <v>0.39583333333333331</v>
      </c>
      <c r="X462" s="5">
        <f>SUM(F462,H462,J462,L462,N462,P462,R462,T462,V462)</f>
        <v>15</v>
      </c>
      <c r="Y462" s="53" t="str">
        <f t="shared" si="7"/>
        <v>No</v>
      </c>
    </row>
    <row r="463" spans="1:25" x14ac:dyDescent="0.25">
      <c r="A463" s="59">
        <v>43531</v>
      </c>
      <c r="B463" s="3">
        <v>215</v>
      </c>
      <c r="C463" s="3" t="s">
        <v>9</v>
      </c>
      <c r="D463" s="4">
        <v>0.33333333333333331</v>
      </c>
      <c r="E463" s="4">
        <v>0.37152777777777773</v>
      </c>
      <c r="F463" s="3">
        <v>0</v>
      </c>
      <c r="G463" s="4">
        <v>0.33819444444444446</v>
      </c>
      <c r="H463" s="3">
        <v>14</v>
      </c>
      <c r="I463" s="4">
        <v>0.3444444444444445</v>
      </c>
      <c r="J463" s="3">
        <v>3</v>
      </c>
      <c r="K463" s="4">
        <v>0.34652777777777777</v>
      </c>
      <c r="L463" s="3">
        <v>13</v>
      </c>
      <c r="M463" s="4">
        <v>0.35000000000000003</v>
      </c>
      <c r="N463" s="3">
        <v>10</v>
      </c>
      <c r="O463" s="4">
        <v>0.35833333333333334</v>
      </c>
      <c r="P463" s="3">
        <v>10</v>
      </c>
      <c r="Q463" s="4">
        <v>0.36527777777777781</v>
      </c>
      <c r="R463" s="3">
        <v>0</v>
      </c>
      <c r="S463" s="4">
        <v>0.36874999999999997</v>
      </c>
      <c r="T463" s="3">
        <v>0</v>
      </c>
      <c r="U463" s="4">
        <v>0.37083333333333335</v>
      </c>
      <c r="V463" s="3">
        <v>1</v>
      </c>
      <c r="W463" s="4">
        <v>0.37847222222222227</v>
      </c>
      <c r="X463" s="5">
        <f>SUM(F463,H463,J463,L463,N463,P463,R463,T463,V463)</f>
        <v>51</v>
      </c>
      <c r="Y463" s="53" t="str">
        <f t="shared" si="7"/>
        <v>No</v>
      </c>
    </row>
    <row r="464" spans="1:25" x14ac:dyDescent="0.25">
      <c r="A464" s="59">
        <v>43531</v>
      </c>
      <c r="B464" s="3">
        <v>216</v>
      </c>
      <c r="C464" s="3" t="s">
        <v>22</v>
      </c>
      <c r="D464" s="4">
        <v>0.3125</v>
      </c>
      <c r="E464" s="4">
        <v>0.35069444444444442</v>
      </c>
      <c r="F464" s="3">
        <v>0</v>
      </c>
      <c r="G464" s="4">
        <v>0.3125</v>
      </c>
      <c r="H464" s="3">
        <v>9</v>
      </c>
      <c r="I464" s="4">
        <v>0.32013888888888892</v>
      </c>
      <c r="J464" s="3">
        <v>3</v>
      </c>
      <c r="K464" s="4">
        <v>0.32222222222222224</v>
      </c>
      <c r="L464" s="3">
        <v>0</v>
      </c>
      <c r="M464" s="4">
        <v>0.3263888888888889</v>
      </c>
      <c r="N464" s="3">
        <v>19</v>
      </c>
      <c r="O464" s="4">
        <v>0.3347222222222222</v>
      </c>
      <c r="P464" s="3">
        <v>6</v>
      </c>
      <c r="Q464" s="4">
        <v>0.34236111111111112</v>
      </c>
      <c r="R464" s="3">
        <v>1</v>
      </c>
      <c r="S464" s="4">
        <v>0.34583333333333338</v>
      </c>
      <c r="T464" s="3">
        <v>0</v>
      </c>
      <c r="U464" s="4">
        <v>0.34861111111111115</v>
      </c>
      <c r="V464" s="3">
        <v>0</v>
      </c>
      <c r="W464" s="4">
        <v>0.35416666666666669</v>
      </c>
      <c r="X464" s="5">
        <f>SUM(F464,H464,J464,L464,N464,P464,R464,T464,V464)</f>
        <v>38</v>
      </c>
      <c r="Y464" s="53" t="str">
        <f t="shared" si="7"/>
        <v>No</v>
      </c>
    </row>
    <row r="465" spans="1:25" x14ac:dyDescent="0.25">
      <c r="A465" s="59">
        <v>43531</v>
      </c>
      <c r="B465" s="3">
        <v>215</v>
      </c>
      <c r="C465" s="3" t="s">
        <v>4</v>
      </c>
      <c r="D465" s="4">
        <v>0.29166666666666669</v>
      </c>
      <c r="E465" s="4">
        <v>0.3298611111111111</v>
      </c>
      <c r="F465" s="3">
        <v>0</v>
      </c>
      <c r="G465" s="4">
        <v>0.29166666666666669</v>
      </c>
      <c r="H465" s="3">
        <v>14</v>
      </c>
      <c r="I465" s="4">
        <v>0.29930555555555555</v>
      </c>
      <c r="J465" s="3">
        <v>3</v>
      </c>
      <c r="K465" s="4">
        <v>0.30208333333333331</v>
      </c>
      <c r="L465" s="3">
        <v>2</v>
      </c>
      <c r="M465" s="4">
        <v>0.30555555555555552</v>
      </c>
      <c r="N465" s="3">
        <v>20</v>
      </c>
      <c r="O465" s="4">
        <v>0.31388888888888888</v>
      </c>
      <c r="P465" s="3">
        <v>22</v>
      </c>
      <c r="Q465" s="4">
        <v>0.32361111111111113</v>
      </c>
      <c r="R465" s="3">
        <v>0</v>
      </c>
      <c r="S465" s="4">
        <v>0.3263888888888889</v>
      </c>
      <c r="T465" s="3">
        <v>1</v>
      </c>
      <c r="U465" s="4">
        <v>0.32916666666666666</v>
      </c>
      <c r="V465" s="3">
        <v>2</v>
      </c>
      <c r="W465" s="4">
        <v>0.33680555555555558</v>
      </c>
      <c r="X465" s="5">
        <f>SUM(F465,H465,J465,L465,N465,P465,R465,T465,V465)</f>
        <v>64</v>
      </c>
      <c r="Y465" s="53" t="str">
        <f t="shared" si="7"/>
        <v>No</v>
      </c>
    </row>
    <row r="466" spans="1:25" x14ac:dyDescent="0.25">
      <c r="A466" s="59">
        <v>43531</v>
      </c>
      <c r="B466" s="3">
        <v>217</v>
      </c>
      <c r="C466" s="3" t="s">
        <v>9</v>
      </c>
      <c r="D466" s="4">
        <v>0.27083333333333331</v>
      </c>
      <c r="E466" s="4">
        <v>0.30902777777777779</v>
      </c>
      <c r="F466" s="3">
        <v>0</v>
      </c>
      <c r="G466" s="41">
        <v>0.27083333333333331</v>
      </c>
      <c r="H466" s="3">
        <v>12</v>
      </c>
      <c r="I466" s="41">
        <v>0.27777777777777779</v>
      </c>
      <c r="J466" s="3">
        <v>0</v>
      </c>
      <c r="K466" s="41">
        <v>0.28125</v>
      </c>
      <c r="L466" s="3">
        <v>1</v>
      </c>
      <c r="M466" s="41">
        <v>0.28472222222222221</v>
      </c>
      <c r="N466" s="3">
        <v>3</v>
      </c>
      <c r="O466" s="41">
        <v>0.29166666666666669</v>
      </c>
      <c r="P466" s="3">
        <v>1</v>
      </c>
      <c r="Q466" s="41">
        <v>0.2951388888888889</v>
      </c>
      <c r="R466" s="3">
        <v>4</v>
      </c>
      <c r="S466" s="41">
        <v>0.2986111111111111</v>
      </c>
      <c r="T466" s="3">
        <v>0</v>
      </c>
      <c r="U466" s="41">
        <v>0.30208333333333331</v>
      </c>
      <c r="V466" s="3">
        <v>5</v>
      </c>
      <c r="W466" s="41">
        <v>0.30902777777777779</v>
      </c>
      <c r="X466" s="5">
        <f>SUM(F466,H466,J466,L466,N466,P466,R466,T466,V466)</f>
        <v>26</v>
      </c>
      <c r="Y466" s="53" t="str">
        <f t="shared" si="7"/>
        <v>No</v>
      </c>
    </row>
    <row r="467" spans="1:25" x14ac:dyDescent="0.25">
      <c r="A467" s="59">
        <v>43531</v>
      </c>
      <c r="B467" s="3">
        <v>215</v>
      </c>
      <c r="C467" s="3" t="s">
        <v>22</v>
      </c>
      <c r="D467" s="4">
        <v>0.25</v>
      </c>
      <c r="E467" s="4">
        <v>0.28819444444444448</v>
      </c>
      <c r="F467" s="3">
        <v>0</v>
      </c>
      <c r="G467" s="4">
        <v>0.25</v>
      </c>
      <c r="H467" s="3">
        <v>1</v>
      </c>
      <c r="I467" s="4">
        <v>0.25625000000000003</v>
      </c>
      <c r="J467" s="3">
        <v>3</v>
      </c>
      <c r="K467" s="4">
        <v>0.25972222222222224</v>
      </c>
      <c r="L467" s="3">
        <v>0</v>
      </c>
      <c r="M467" s="4">
        <v>0.26458333333333334</v>
      </c>
      <c r="N467" s="3">
        <v>3</v>
      </c>
      <c r="O467" s="4">
        <v>0.27083333333333331</v>
      </c>
      <c r="P467" s="3">
        <v>3</v>
      </c>
      <c r="Q467" s="4">
        <v>0.27430555555555552</v>
      </c>
      <c r="R467" s="3">
        <v>3</v>
      </c>
      <c r="S467" s="4">
        <v>0.27708333333333335</v>
      </c>
      <c r="T467" s="3">
        <v>2</v>
      </c>
      <c r="U467" s="4">
        <v>0.28125</v>
      </c>
      <c r="V467" s="3">
        <v>0</v>
      </c>
      <c r="W467" s="4">
        <v>0.28958333333333336</v>
      </c>
      <c r="X467" s="5">
        <f>SUM(F467,H467,J467,L467,N467,P467,R467,T467,V467)</f>
        <v>15</v>
      </c>
      <c r="Y467" s="53" t="str">
        <f t="shared" si="7"/>
        <v>No</v>
      </c>
    </row>
    <row r="468" spans="1:25" x14ac:dyDescent="0.25">
      <c r="A468" s="59">
        <v>43531</v>
      </c>
      <c r="B468" s="3">
        <v>217</v>
      </c>
      <c r="C468" s="3" t="s">
        <v>4</v>
      </c>
      <c r="D468" s="4">
        <v>0.22916666666666666</v>
      </c>
      <c r="E468" s="4">
        <v>0.2673611111111111</v>
      </c>
      <c r="F468" s="3">
        <v>0</v>
      </c>
      <c r="G468" s="4">
        <v>0.23124999999999998</v>
      </c>
      <c r="H468" s="3">
        <v>2</v>
      </c>
      <c r="I468" s="4">
        <v>0.23680555555555557</v>
      </c>
      <c r="J468" s="3">
        <v>0</v>
      </c>
      <c r="K468" s="4">
        <v>0.23958333333333334</v>
      </c>
      <c r="L468" s="3">
        <v>0</v>
      </c>
      <c r="M468" s="4">
        <v>0.24236111111111111</v>
      </c>
      <c r="N468" s="3">
        <v>0</v>
      </c>
      <c r="O468" s="4">
        <v>0.25</v>
      </c>
      <c r="P468" s="3">
        <v>5</v>
      </c>
      <c r="Q468" s="4">
        <v>0.25347222222222221</v>
      </c>
      <c r="R468" s="3">
        <v>0</v>
      </c>
      <c r="S468" s="4">
        <v>0.25694444444444448</v>
      </c>
      <c r="T468" s="3">
        <v>0</v>
      </c>
      <c r="U468" s="4">
        <v>0.25972222222222224</v>
      </c>
      <c r="V468" s="3">
        <v>0</v>
      </c>
      <c r="W468" s="4">
        <v>0.2673611111111111</v>
      </c>
      <c r="X468" s="5">
        <f>SUM(F468,H468,J468,L468,N468,P468,R468,T468,V468)</f>
        <v>7</v>
      </c>
      <c r="Y468" s="53" t="str">
        <f t="shared" si="7"/>
        <v>No</v>
      </c>
    </row>
    <row r="469" spans="1:25" x14ac:dyDescent="0.25">
      <c r="A469" s="59">
        <v>43531</v>
      </c>
      <c r="B469" s="3">
        <v>215</v>
      </c>
      <c r="C469" s="3" t="s">
        <v>9</v>
      </c>
      <c r="D469" s="4">
        <v>0.20833333333333334</v>
      </c>
      <c r="E469" s="4">
        <v>0.24652777777777779</v>
      </c>
      <c r="F469" s="3">
        <v>0</v>
      </c>
      <c r="G469" s="4">
        <v>0.21180555555555555</v>
      </c>
      <c r="H469" s="3">
        <v>1</v>
      </c>
      <c r="I469" s="4">
        <v>0.21597222222222223</v>
      </c>
      <c r="J469" s="3">
        <v>0</v>
      </c>
      <c r="K469" s="4">
        <v>0.21875</v>
      </c>
      <c r="L469" s="3">
        <v>0</v>
      </c>
      <c r="M469" s="4">
        <v>0.22222222222222221</v>
      </c>
      <c r="N469" s="3">
        <v>0</v>
      </c>
      <c r="O469" s="4">
        <v>0.22916666666666666</v>
      </c>
      <c r="P469" s="3">
        <v>1</v>
      </c>
      <c r="Q469" s="4">
        <v>0.23472222222222219</v>
      </c>
      <c r="R469" s="3">
        <v>2</v>
      </c>
      <c r="S469" s="4">
        <v>0.23611111111111113</v>
      </c>
      <c r="T469" s="3">
        <v>0</v>
      </c>
      <c r="U469" s="4">
        <v>0.23958333333333334</v>
      </c>
      <c r="V469" s="3">
        <v>2</v>
      </c>
      <c r="W469" s="4">
        <v>0.24791666666666667</v>
      </c>
      <c r="X469" s="5">
        <f>SUM(F469,H469,J469,L469,N469,P469,R469,T469,V469)</f>
        <v>6</v>
      </c>
      <c r="Y469" s="53" t="str">
        <f t="shared" si="7"/>
        <v>No</v>
      </c>
    </row>
    <row r="470" spans="1:25" x14ac:dyDescent="0.25">
      <c r="A470" s="59">
        <v>43532</v>
      </c>
      <c r="B470" s="3">
        <v>215</v>
      </c>
      <c r="C470" s="3" t="s">
        <v>19</v>
      </c>
      <c r="D470" s="4">
        <v>0.75</v>
      </c>
      <c r="E470" s="4">
        <v>0.78819444444444453</v>
      </c>
      <c r="F470" s="3">
        <v>0</v>
      </c>
      <c r="G470" s="4">
        <v>0.75</v>
      </c>
      <c r="H470" s="3">
        <v>1</v>
      </c>
      <c r="I470" s="4">
        <v>0.75694444444444453</v>
      </c>
      <c r="J470" s="3">
        <v>4</v>
      </c>
      <c r="K470" s="4">
        <v>0.76041666666666663</v>
      </c>
      <c r="L470" s="3">
        <v>3</v>
      </c>
      <c r="M470" s="4">
        <v>0.76388888888888884</v>
      </c>
      <c r="N470" s="3">
        <v>1</v>
      </c>
      <c r="O470" s="4">
        <v>0.7729166666666667</v>
      </c>
      <c r="P470" s="3">
        <v>12</v>
      </c>
      <c r="Q470" s="4">
        <v>0.77777777777777779</v>
      </c>
      <c r="R470" s="3">
        <v>3</v>
      </c>
      <c r="S470" s="4">
        <v>0.78125</v>
      </c>
      <c r="T470" s="3">
        <v>4</v>
      </c>
      <c r="U470" s="4">
        <v>0.78472222222222221</v>
      </c>
      <c r="V470" s="3">
        <v>0</v>
      </c>
      <c r="W470" s="4">
        <v>0.80555555555555547</v>
      </c>
      <c r="X470" s="5">
        <f>SUM(F470,H470,J470,L470,N470,P470,R470,T470,V470)</f>
        <v>28</v>
      </c>
      <c r="Y470" s="53" t="str">
        <f t="shared" si="7"/>
        <v>No</v>
      </c>
    </row>
    <row r="471" spans="1:25" x14ac:dyDescent="0.25">
      <c r="A471" s="59">
        <v>43532</v>
      </c>
      <c r="B471" s="3">
        <v>214</v>
      </c>
      <c r="C471" s="3" t="s">
        <v>28</v>
      </c>
      <c r="D471" s="4">
        <v>0.72916666666666663</v>
      </c>
      <c r="E471" s="4">
        <v>0.76736111111111116</v>
      </c>
      <c r="F471" s="3">
        <v>0</v>
      </c>
      <c r="G471" s="4">
        <v>0.73055555555555562</v>
      </c>
      <c r="H471" s="3">
        <v>0</v>
      </c>
      <c r="I471" s="4">
        <v>0.7368055555555556</v>
      </c>
      <c r="J471" s="3">
        <v>5</v>
      </c>
      <c r="K471" s="4">
        <v>0.74097222222222225</v>
      </c>
      <c r="L471" s="3">
        <v>3</v>
      </c>
      <c r="M471" s="4">
        <v>0.74375000000000002</v>
      </c>
      <c r="N471" s="3">
        <v>3</v>
      </c>
      <c r="O471" s="4">
        <v>0.75</v>
      </c>
      <c r="P471" s="3">
        <v>2</v>
      </c>
      <c r="Q471" s="4">
        <v>0.75555555555555554</v>
      </c>
      <c r="R471" s="3">
        <v>1</v>
      </c>
      <c r="S471" s="4">
        <v>0.75902777777777775</v>
      </c>
      <c r="T471" s="3">
        <v>0</v>
      </c>
      <c r="U471" s="4">
        <v>0.76388888888888884</v>
      </c>
      <c r="V471" s="3">
        <v>0</v>
      </c>
      <c r="W471" s="4">
        <v>0.77083333333333337</v>
      </c>
      <c r="X471" s="5">
        <f>SUM(F471,H471,J471,L471,N471,P471,R471,T471,V471)</f>
        <v>14</v>
      </c>
      <c r="Y471" s="53" t="str">
        <f t="shared" si="7"/>
        <v>No</v>
      </c>
    </row>
    <row r="472" spans="1:25" x14ac:dyDescent="0.25">
      <c r="A472" s="59">
        <v>43532</v>
      </c>
      <c r="B472" s="3">
        <v>215</v>
      </c>
      <c r="C472" s="3" t="s">
        <v>32</v>
      </c>
      <c r="D472" s="4">
        <v>0.70833333333333337</v>
      </c>
      <c r="E472" s="4">
        <v>0.74652777777777779</v>
      </c>
      <c r="F472" s="3">
        <v>0</v>
      </c>
      <c r="G472" s="4">
        <v>0.70833333333333337</v>
      </c>
      <c r="H472" s="3">
        <v>2</v>
      </c>
      <c r="I472" s="4">
        <v>0.71527777777777779</v>
      </c>
      <c r="J472" s="3">
        <v>4</v>
      </c>
      <c r="K472" s="4">
        <v>0.71875</v>
      </c>
      <c r="L472" s="3">
        <v>10</v>
      </c>
      <c r="M472" s="4">
        <v>0.72222222222222221</v>
      </c>
      <c r="N472" s="3">
        <v>11</v>
      </c>
      <c r="O472" s="4">
        <v>0.72916666666666663</v>
      </c>
      <c r="P472" s="3">
        <v>8</v>
      </c>
      <c r="Q472" s="4">
        <v>0.73263888888888884</v>
      </c>
      <c r="R472" s="3">
        <v>0</v>
      </c>
      <c r="S472" s="4">
        <v>0.73611111111111116</v>
      </c>
      <c r="T472" s="3">
        <v>3</v>
      </c>
      <c r="U472" s="4">
        <v>0.73958333333333337</v>
      </c>
      <c r="V472" s="3">
        <v>0</v>
      </c>
      <c r="W472" s="4">
        <v>0.74652777777777779</v>
      </c>
      <c r="X472" s="5">
        <f>SUM(F472,H472,J472,L472,N472,P472,R472,T472,V472)</f>
        <v>38</v>
      </c>
      <c r="Y472" s="53" t="str">
        <f t="shared" si="7"/>
        <v>No</v>
      </c>
    </row>
    <row r="473" spans="1:25" x14ac:dyDescent="0.25">
      <c r="A473" s="59">
        <v>43532</v>
      </c>
      <c r="B473" s="3">
        <v>214</v>
      </c>
      <c r="C473" s="3" t="s">
        <v>19</v>
      </c>
      <c r="D473" s="4">
        <v>0.6875</v>
      </c>
      <c r="E473" s="4">
        <v>0.72569444444444453</v>
      </c>
      <c r="F473" s="3">
        <v>0</v>
      </c>
      <c r="G473" s="4">
        <v>0.6875</v>
      </c>
      <c r="H473" s="3">
        <v>5</v>
      </c>
      <c r="I473" s="4">
        <v>0.69444444444444453</v>
      </c>
      <c r="J473" s="3">
        <v>2</v>
      </c>
      <c r="K473" s="4">
        <v>0.69791666666666663</v>
      </c>
      <c r="L473" s="3">
        <v>2</v>
      </c>
      <c r="M473" s="4">
        <v>0.70138888888888884</v>
      </c>
      <c r="N473" s="3">
        <v>0</v>
      </c>
      <c r="O473" s="4">
        <v>0.7104166666666667</v>
      </c>
      <c r="P473" s="3">
        <v>3</v>
      </c>
      <c r="Q473" s="4">
        <v>0.71388888888888891</v>
      </c>
      <c r="R473" s="3">
        <v>4</v>
      </c>
      <c r="S473" s="4">
        <v>0.71875</v>
      </c>
      <c r="T473" s="3">
        <v>2</v>
      </c>
      <c r="U473" s="4">
        <v>0.72222222222222221</v>
      </c>
      <c r="V473" s="3">
        <v>0</v>
      </c>
      <c r="W473" s="4">
        <v>0.72916666666666663</v>
      </c>
      <c r="X473" s="5">
        <f>SUM(F473,H473,J473,L473,N473,P473,R473,T473,V473)</f>
        <v>18</v>
      </c>
      <c r="Y473" s="53" t="str">
        <f t="shared" si="7"/>
        <v>No</v>
      </c>
    </row>
    <row r="474" spans="1:25" x14ac:dyDescent="0.25">
      <c r="A474" s="59">
        <v>43532</v>
      </c>
      <c r="B474" s="3">
        <v>215</v>
      </c>
      <c r="C474" s="3" t="s">
        <v>28</v>
      </c>
      <c r="D474" s="4">
        <v>0.66666666666666663</v>
      </c>
      <c r="E474" s="4">
        <v>0.70486111111111116</v>
      </c>
      <c r="F474" s="3">
        <v>0</v>
      </c>
      <c r="G474" s="4">
        <v>0.67361111111111116</v>
      </c>
      <c r="H474" s="3">
        <v>10</v>
      </c>
      <c r="I474" s="4">
        <v>0.67708333333333337</v>
      </c>
      <c r="J474" s="3">
        <v>0</v>
      </c>
      <c r="K474" s="4">
        <v>0.68055555555555547</v>
      </c>
      <c r="L474" s="3">
        <v>2</v>
      </c>
      <c r="M474" s="4">
        <v>0.68194444444444446</v>
      </c>
      <c r="N474" s="3">
        <v>3</v>
      </c>
      <c r="O474" s="4">
        <v>0.68819444444444444</v>
      </c>
      <c r="P474" s="3">
        <v>2</v>
      </c>
      <c r="Q474" s="4">
        <v>0.69236111111111109</v>
      </c>
      <c r="R474" s="3">
        <v>6</v>
      </c>
      <c r="S474" s="4">
        <v>0.69444444444444453</v>
      </c>
      <c r="T474" s="3">
        <v>0</v>
      </c>
      <c r="U474" s="4">
        <v>0.69791666666666663</v>
      </c>
      <c r="V474" s="3">
        <v>1</v>
      </c>
      <c r="W474" s="4">
        <v>0.7055555555555556</v>
      </c>
      <c r="X474" s="5">
        <f>SUM(F474,H474,J474,L474,N474,P474,R474,T474,V474)</f>
        <v>24</v>
      </c>
      <c r="Y474" s="53" t="str">
        <f t="shared" si="7"/>
        <v>No</v>
      </c>
    </row>
    <row r="475" spans="1:25" x14ac:dyDescent="0.25">
      <c r="A475" s="59">
        <v>43532</v>
      </c>
      <c r="B475" s="3">
        <v>214</v>
      </c>
      <c r="C475" s="3" t="s">
        <v>32</v>
      </c>
      <c r="D475" s="4">
        <v>0.64583333333333337</v>
      </c>
      <c r="E475" s="4">
        <v>0.68402777777777779</v>
      </c>
      <c r="F475" s="3">
        <v>0</v>
      </c>
      <c r="G475" s="4">
        <v>0.64583333333333337</v>
      </c>
      <c r="H475" s="3">
        <v>2</v>
      </c>
      <c r="I475" s="4">
        <v>0.65277777777777779</v>
      </c>
      <c r="J475" s="3">
        <v>4</v>
      </c>
      <c r="K475" s="4">
        <v>0.65625</v>
      </c>
      <c r="L475" s="3">
        <v>0</v>
      </c>
      <c r="M475" s="4">
        <v>0.65972222222222221</v>
      </c>
      <c r="N475" s="3">
        <v>7</v>
      </c>
      <c r="O475" s="4">
        <v>0.66666666666666663</v>
      </c>
      <c r="P475" s="3">
        <v>5</v>
      </c>
      <c r="Q475" s="4">
        <v>0.67013888888888884</v>
      </c>
      <c r="R475" s="3">
        <v>3</v>
      </c>
      <c r="S475" s="4">
        <v>0.67361111111111116</v>
      </c>
      <c r="T475" s="3">
        <v>0</v>
      </c>
      <c r="U475" s="4">
        <v>0.67708333333333337</v>
      </c>
      <c r="V475" s="3">
        <v>0</v>
      </c>
      <c r="W475" s="4">
        <v>0.68402777777777779</v>
      </c>
      <c r="X475" s="5">
        <f>SUM(F475,H475,J475,L475,N475,P475,R475,T475,V475)</f>
        <v>21</v>
      </c>
      <c r="Y475" s="53" t="str">
        <f t="shared" si="7"/>
        <v>No</v>
      </c>
    </row>
    <row r="476" spans="1:25" x14ac:dyDescent="0.25">
      <c r="A476" s="59">
        <v>43532</v>
      </c>
      <c r="B476" s="3">
        <v>215</v>
      </c>
      <c r="C476" s="3" t="s">
        <v>19</v>
      </c>
      <c r="D476" s="4">
        <v>0.625</v>
      </c>
      <c r="E476" s="4">
        <v>0.66319444444444442</v>
      </c>
      <c r="F476" s="3">
        <v>0</v>
      </c>
      <c r="G476" s="4">
        <v>0.625</v>
      </c>
      <c r="H476" s="3">
        <v>5</v>
      </c>
      <c r="I476" s="4">
        <v>0.63194444444444442</v>
      </c>
      <c r="J476" s="3">
        <v>3</v>
      </c>
      <c r="K476" s="41">
        <v>0.63541666666666663</v>
      </c>
      <c r="L476" s="3">
        <v>2</v>
      </c>
      <c r="M476" s="41">
        <v>0.63888888888888895</v>
      </c>
      <c r="N476" s="3">
        <v>2</v>
      </c>
      <c r="O476" s="41">
        <v>0.64722222222222225</v>
      </c>
      <c r="P476" s="3">
        <v>4</v>
      </c>
      <c r="Q476" s="4">
        <v>0.65138888888888891</v>
      </c>
      <c r="R476" s="3">
        <v>3</v>
      </c>
      <c r="S476" s="4">
        <v>0.65486111111111112</v>
      </c>
      <c r="T476" s="3">
        <v>0</v>
      </c>
      <c r="U476" s="4">
        <v>0.65833333333333333</v>
      </c>
      <c r="V476" s="3">
        <v>0</v>
      </c>
      <c r="W476" s="4">
        <v>0.67083333333333339</v>
      </c>
      <c r="X476" s="5">
        <f>SUM(F476,H476,J476,L476,N476,P476,R476,T476,V476)</f>
        <v>19</v>
      </c>
      <c r="Y476" s="53" t="str">
        <f t="shared" si="7"/>
        <v>No</v>
      </c>
    </row>
    <row r="477" spans="1:25" x14ac:dyDescent="0.25">
      <c r="A477" s="59">
        <v>43532</v>
      </c>
      <c r="B477" s="3">
        <v>214</v>
      </c>
      <c r="C477" s="3" t="s">
        <v>28</v>
      </c>
      <c r="D477" s="4">
        <v>0.60416666666666663</v>
      </c>
      <c r="E477" s="4">
        <v>0.64236111111111105</v>
      </c>
      <c r="F477" s="3">
        <v>0</v>
      </c>
      <c r="G477" s="4">
        <v>0.60416666666666663</v>
      </c>
      <c r="H477" s="3">
        <v>3</v>
      </c>
      <c r="I477" s="4">
        <v>0.61111111111111105</v>
      </c>
      <c r="J477" s="3">
        <v>0</v>
      </c>
      <c r="K477" s="4">
        <v>0.61527777777777781</v>
      </c>
      <c r="L477" s="3">
        <v>4</v>
      </c>
      <c r="M477" s="4">
        <v>0.61875000000000002</v>
      </c>
      <c r="N477" s="3">
        <v>5</v>
      </c>
      <c r="O477" s="4">
        <v>0.625</v>
      </c>
      <c r="P477" s="3">
        <v>6</v>
      </c>
      <c r="Q477" s="4">
        <v>0.62847222222222221</v>
      </c>
      <c r="R477" s="3">
        <v>7</v>
      </c>
      <c r="S477" s="4">
        <v>0.63263888888888886</v>
      </c>
      <c r="T477" s="3">
        <v>1</v>
      </c>
      <c r="U477" s="4">
        <v>0.63680555555555551</v>
      </c>
      <c r="V477" s="3">
        <v>3</v>
      </c>
      <c r="W477" s="4">
        <v>0.64236111111111105</v>
      </c>
      <c r="X477" s="5">
        <f>SUM(F477,H477,J477,L477,N477,P477,R477,T477,V477)</f>
        <v>29</v>
      </c>
      <c r="Y477" s="53" t="str">
        <f t="shared" si="7"/>
        <v>No</v>
      </c>
    </row>
    <row r="478" spans="1:25" x14ac:dyDescent="0.25">
      <c r="A478" s="59">
        <v>43532</v>
      </c>
      <c r="B478" s="3">
        <v>215</v>
      </c>
      <c r="C478" s="3" t="s">
        <v>32</v>
      </c>
      <c r="D478" s="4">
        <v>0.58333333333333337</v>
      </c>
      <c r="E478" s="4">
        <v>0.62152777777777779</v>
      </c>
      <c r="F478" s="3">
        <v>0</v>
      </c>
      <c r="G478" s="4">
        <v>0.58333333333333337</v>
      </c>
      <c r="H478" s="3">
        <v>3</v>
      </c>
      <c r="I478" s="4">
        <v>0.59027777777777779</v>
      </c>
      <c r="J478" s="3">
        <v>3</v>
      </c>
      <c r="K478" s="4">
        <v>0.59375</v>
      </c>
      <c r="L478" s="3">
        <v>1</v>
      </c>
      <c r="M478" s="4">
        <v>0.59722222222222221</v>
      </c>
      <c r="N478" s="3">
        <v>20</v>
      </c>
      <c r="O478" s="4">
        <v>0.60416666666666663</v>
      </c>
      <c r="P478" s="3">
        <v>5</v>
      </c>
      <c r="Q478" s="4">
        <v>0.60763888888888895</v>
      </c>
      <c r="R478" s="3">
        <v>4</v>
      </c>
      <c r="S478" s="4">
        <v>0.61111111111111105</v>
      </c>
      <c r="T478" s="3">
        <v>1</v>
      </c>
      <c r="U478" s="4">
        <v>0.61458333333333337</v>
      </c>
      <c r="V478" s="3">
        <v>0</v>
      </c>
      <c r="W478" s="4">
        <v>0.62152777777777779</v>
      </c>
      <c r="X478" s="5">
        <f>SUM(F478,H478,J478,L478,N478,P478,R478,T478,V478)</f>
        <v>37</v>
      </c>
      <c r="Y478" s="53" t="str">
        <f t="shared" si="7"/>
        <v>No</v>
      </c>
    </row>
    <row r="479" spans="1:25" x14ac:dyDescent="0.25">
      <c r="A479" s="59">
        <v>43532</v>
      </c>
      <c r="B479" s="3">
        <v>214</v>
      </c>
      <c r="C479" s="3" t="s">
        <v>19</v>
      </c>
      <c r="D479" s="4">
        <v>0.5625</v>
      </c>
      <c r="E479" s="4">
        <v>0.60069444444444442</v>
      </c>
      <c r="F479" s="3">
        <v>0</v>
      </c>
      <c r="G479" s="4">
        <v>0.5625</v>
      </c>
      <c r="H479" s="3">
        <v>1</v>
      </c>
      <c r="I479" s="4">
        <v>0.56944444444444442</v>
      </c>
      <c r="J479" s="3">
        <v>3</v>
      </c>
      <c r="K479" s="4">
        <v>0.57291666666666663</v>
      </c>
      <c r="L479" s="3">
        <v>0</v>
      </c>
      <c r="M479" s="4">
        <v>0.57638888888888895</v>
      </c>
      <c r="N479" s="3">
        <v>7</v>
      </c>
      <c r="O479" s="4">
        <v>0.5854166666666667</v>
      </c>
      <c r="P479" s="3">
        <v>1</v>
      </c>
      <c r="Q479" s="4">
        <v>0.58888888888888891</v>
      </c>
      <c r="R479" s="3">
        <v>0</v>
      </c>
      <c r="S479" s="4">
        <v>0.59236111111111112</v>
      </c>
      <c r="T479" s="3">
        <v>3</v>
      </c>
      <c r="U479" s="4">
        <v>0.59513888888888888</v>
      </c>
      <c r="V479" s="3">
        <v>0</v>
      </c>
      <c r="W479" s="4">
        <v>0.6020833333333333</v>
      </c>
      <c r="X479" s="5">
        <f>SUM(F479,H479,J479,L479,N479,P479,R479,T479,V479)</f>
        <v>15</v>
      </c>
      <c r="Y479" s="53" t="str">
        <f t="shared" si="7"/>
        <v>No</v>
      </c>
    </row>
    <row r="480" spans="1:25" x14ac:dyDescent="0.25">
      <c r="A480" s="59">
        <v>43532</v>
      </c>
      <c r="B480" s="3">
        <v>215</v>
      </c>
      <c r="C480" s="3" t="s">
        <v>28</v>
      </c>
      <c r="D480" s="4">
        <v>0.54166666666666663</v>
      </c>
      <c r="E480" s="4">
        <v>0.57986111111111105</v>
      </c>
      <c r="F480" s="3">
        <v>0</v>
      </c>
      <c r="G480" s="4">
        <v>0.54166666666666663</v>
      </c>
      <c r="H480" s="3">
        <v>1</v>
      </c>
      <c r="I480" s="4">
        <v>0.5493055555555556</v>
      </c>
      <c r="J480" s="3">
        <v>2</v>
      </c>
      <c r="K480" s="4">
        <v>0.55277777777777781</v>
      </c>
      <c r="L480" s="3">
        <v>1</v>
      </c>
      <c r="M480" s="4">
        <v>0.55555555555555558</v>
      </c>
      <c r="N480" s="3">
        <v>4</v>
      </c>
      <c r="O480" s="4">
        <v>0.5625</v>
      </c>
      <c r="P480" s="3">
        <v>2</v>
      </c>
      <c r="Q480" s="4">
        <v>0.56597222222222221</v>
      </c>
      <c r="R480" s="3">
        <v>6</v>
      </c>
      <c r="S480" s="4">
        <v>0.56944444444444442</v>
      </c>
      <c r="T480" s="3">
        <v>4</v>
      </c>
      <c r="U480" s="4">
        <v>0.57291666666666663</v>
      </c>
      <c r="V480" s="3">
        <v>4</v>
      </c>
      <c r="W480" s="4">
        <v>0.57986111111111105</v>
      </c>
      <c r="X480" s="5">
        <f>SUM(F480,H480,J480,L480,N480,P480,R480,T480,V480)</f>
        <v>24</v>
      </c>
      <c r="Y480" s="53" t="str">
        <f t="shared" si="7"/>
        <v>No</v>
      </c>
    </row>
    <row r="481" spans="1:25" x14ac:dyDescent="0.25">
      <c r="A481" s="59">
        <v>43532</v>
      </c>
      <c r="B481" s="3">
        <v>214</v>
      </c>
      <c r="C481" s="3" t="s">
        <v>32</v>
      </c>
      <c r="D481" s="4">
        <v>0.52083333333333337</v>
      </c>
      <c r="E481" s="4">
        <v>0.55902777777777779</v>
      </c>
      <c r="F481" s="3">
        <v>0</v>
      </c>
      <c r="G481" s="4">
        <v>0.52083333333333337</v>
      </c>
      <c r="H481" s="3">
        <v>0</v>
      </c>
      <c r="I481" s="4">
        <v>0.52777777777777779</v>
      </c>
      <c r="J481" s="3">
        <v>0</v>
      </c>
      <c r="K481" s="4">
        <v>0.53125</v>
      </c>
      <c r="L481" s="3">
        <v>12</v>
      </c>
      <c r="M481" s="4">
        <v>0.53472222222222221</v>
      </c>
      <c r="N481" s="3">
        <v>14</v>
      </c>
      <c r="O481" s="4">
        <v>0.54166666666666663</v>
      </c>
      <c r="P481" s="3">
        <v>7</v>
      </c>
      <c r="Q481" s="41">
        <v>0.54513888888888895</v>
      </c>
      <c r="R481" s="3">
        <v>4</v>
      </c>
      <c r="S481" s="41">
        <v>0.54861111111111105</v>
      </c>
      <c r="T481" s="3">
        <v>0</v>
      </c>
      <c r="U481" s="41">
        <v>0.55208333333333337</v>
      </c>
      <c r="V481" s="3">
        <v>0</v>
      </c>
      <c r="W481" s="41">
        <v>0.55902777777777779</v>
      </c>
      <c r="X481" s="5">
        <f>SUM(F481,H481,J481,L481,N481,P481,R481,T481,V481)</f>
        <v>37</v>
      </c>
      <c r="Y481" s="53" t="str">
        <f t="shared" si="7"/>
        <v>No</v>
      </c>
    </row>
    <row r="482" spans="1:25" x14ac:dyDescent="0.25">
      <c r="A482" s="59">
        <v>43532</v>
      </c>
      <c r="B482" s="3">
        <v>215</v>
      </c>
      <c r="C482" s="3" t="s">
        <v>19</v>
      </c>
      <c r="D482" s="4">
        <v>0.5</v>
      </c>
      <c r="E482" s="4">
        <v>0.53819444444444442</v>
      </c>
      <c r="F482" s="3">
        <v>0</v>
      </c>
      <c r="G482" s="4">
        <v>0.5</v>
      </c>
      <c r="H482" s="3">
        <v>6</v>
      </c>
      <c r="I482" s="4">
        <v>0.50694444444444442</v>
      </c>
      <c r="J482" s="3">
        <v>0</v>
      </c>
      <c r="K482" s="4">
        <v>0.51041666666666663</v>
      </c>
      <c r="L482" s="3">
        <v>0</v>
      </c>
      <c r="M482" s="4">
        <v>0.51388888888888895</v>
      </c>
      <c r="N482" s="3">
        <v>2</v>
      </c>
      <c r="O482" s="4">
        <v>0.52222222222222225</v>
      </c>
      <c r="P482" s="3">
        <v>2</v>
      </c>
      <c r="Q482" s="4">
        <v>0.52638888888888891</v>
      </c>
      <c r="R482" s="3">
        <v>0</v>
      </c>
      <c r="S482" s="4">
        <v>0.52986111111111112</v>
      </c>
      <c r="T482" s="3">
        <v>0</v>
      </c>
      <c r="U482" s="4">
        <v>0.53333333333333333</v>
      </c>
      <c r="V482" s="3">
        <v>0</v>
      </c>
      <c r="W482" s="4">
        <v>0.53819444444444442</v>
      </c>
      <c r="X482" s="5">
        <f>SUM(F482,H482,J482,L482,N482,P482,R482,T482,V482)</f>
        <v>10</v>
      </c>
      <c r="Y482" s="53" t="str">
        <f t="shared" si="7"/>
        <v>No</v>
      </c>
    </row>
    <row r="483" spans="1:25" x14ac:dyDescent="0.25">
      <c r="A483" s="59">
        <v>43532</v>
      </c>
      <c r="B483" s="3">
        <v>214</v>
      </c>
      <c r="C483" s="3" t="s">
        <v>28</v>
      </c>
      <c r="D483" s="4">
        <v>0.47916666666666669</v>
      </c>
      <c r="E483" s="4">
        <v>0.51736111111111105</v>
      </c>
      <c r="F483" s="3">
        <v>0</v>
      </c>
      <c r="G483" s="4">
        <v>0.48472222222222222</v>
      </c>
      <c r="H483" s="3">
        <v>0</v>
      </c>
      <c r="I483" s="4">
        <v>0.48541666666666666</v>
      </c>
      <c r="J483" s="3">
        <v>2</v>
      </c>
      <c r="K483" s="4">
        <v>0.4909722222222222</v>
      </c>
      <c r="L483" s="3">
        <v>1</v>
      </c>
      <c r="M483" s="4">
        <v>0.49513888888888885</v>
      </c>
      <c r="N483" s="3">
        <v>8</v>
      </c>
      <c r="O483" s="4">
        <v>0.50416666666666665</v>
      </c>
      <c r="P483" s="3">
        <v>5</v>
      </c>
      <c r="Q483" s="4">
        <v>0.5083333333333333</v>
      </c>
      <c r="R483" s="3">
        <v>2</v>
      </c>
      <c r="S483" s="4">
        <v>0.51041666666666663</v>
      </c>
      <c r="T483" s="3">
        <v>0</v>
      </c>
      <c r="U483" s="4">
        <v>0.5131944444444444</v>
      </c>
      <c r="V483" s="3">
        <v>0</v>
      </c>
      <c r="W483" s="4">
        <v>0.51736111111111105</v>
      </c>
      <c r="X483" s="5">
        <f>SUM(F483,H483,J483,L483,N483,P483,R483,T483,V483)</f>
        <v>18</v>
      </c>
      <c r="Y483" s="53" t="str">
        <f t="shared" si="7"/>
        <v>No</v>
      </c>
    </row>
    <row r="484" spans="1:25" x14ac:dyDescent="0.25">
      <c r="A484" s="59">
        <v>43532</v>
      </c>
      <c r="B484" s="3">
        <v>215</v>
      </c>
      <c r="C484" s="3" t="s">
        <v>32</v>
      </c>
      <c r="D484" s="4">
        <v>0.45833333333333331</v>
      </c>
      <c r="E484" s="4">
        <v>0.49652777777777773</v>
      </c>
      <c r="F484" s="3">
        <v>0</v>
      </c>
      <c r="G484" s="4">
        <v>0.45833333333333331</v>
      </c>
      <c r="H484" s="3">
        <v>3</v>
      </c>
      <c r="I484" s="4">
        <v>0.46527777777777773</v>
      </c>
      <c r="J484" s="3">
        <v>0</v>
      </c>
      <c r="K484" s="4">
        <v>0.46875</v>
      </c>
      <c r="L484" s="3">
        <v>5</v>
      </c>
      <c r="M484" s="4">
        <v>0.47222222222222227</v>
      </c>
      <c r="N484" s="3">
        <v>13</v>
      </c>
      <c r="O484" s="41">
        <v>0.47916666666666669</v>
      </c>
      <c r="P484" s="3">
        <v>2</v>
      </c>
      <c r="Q484" s="41">
        <v>0.4826388888888889</v>
      </c>
      <c r="R484" s="3">
        <v>2</v>
      </c>
      <c r="S484" s="41">
        <v>0.4861111111111111</v>
      </c>
      <c r="T484" s="3">
        <v>0</v>
      </c>
      <c r="U484" s="41">
        <v>0.48958333333333331</v>
      </c>
      <c r="V484" s="3">
        <v>2</v>
      </c>
      <c r="W484" s="41">
        <v>0.49652777777777773</v>
      </c>
      <c r="X484" s="5">
        <f>SUM(F484,H484,J484,L484,N484,P484,R484,T484,V484)</f>
        <v>27</v>
      </c>
      <c r="Y484" s="53" t="str">
        <f t="shared" si="7"/>
        <v>No</v>
      </c>
    </row>
    <row r="485" spans="1:25" x14ac:dyDescent="0.25">
      <c r="A485" s="59">
        <v>43532</v>
      </c>
      <c r="B485" s="3">
        <v>214</v>
      </c>
      <c r="C485" s="3" t="s">
        <v>19</v>
      </c>
      <c r="D485" s="4">
        <v>0.4375</v>
      </c>
      <c r="E485" s="4">
        <v>0.47569444444444442</v>
      </c>
      <c r="F485" s="3">
        <v>0</v>
      </c>
      <c r="G485" s="4">
        <v>0.4375</v>
      </c>
      <c r="H485" s="3">
        <v>3</v>
      </c>
      <c r="I485" s="4">
        <v>0.44444444444444442</v>
      </c>
      <c r="J485" s="3">
        <v>4</v>
      </c>
      <c r="K485" s="4">
        <v>0.44791666666666669</v>
      </c>
      <c r="L485" s="3">
        <v>4</v>
      </c>
      <c r="M485" s="4">
        <v>0.4513888888888889</v>
      </c>
      <c r="N485" s="3">
        <v>8</v>
      </c>
      <c r="O485" s="4">
        <v>0.4604166666666667</v>
      </c>
      <c r="P485" s="3">
        <v>8</v>
      </c>
      <c r="Q485" s="4">
        <v>0.46458333333333335</v>
      </c>
      <c r="R485" s="3">
        <v>0</v>
      </c>
      <c r="S485" s="4">
        <v>0.46666666666666662</v>
      </c>
      <c r="T485" s="3">
        <v>0</v>
      </c>
      <c r="U485" s="4">
        <v>0.46875</v>
      </c>
      <c r="V485" s="3">
        <v>0</v>
      </c>
      <c r="W485" s="4">
        <v>0.47916666666666669</v>
      </c>
      <c r="X485" s="5">
        <f>SUM(F485,H485,J485,L485,N485,P485,R485,T485,V485)</f>
        <v>27</v>
      </c>
      <c r="Y485" s="53" t="str">
        <f t="shared" si="7"/>
        <v>No</v>
      </c>
    </row>
    <row r="486" spans="1:25" x14ac:dyDescent="0.25">
      <c r="A486" s="59">
        <v>43532</v>
      </c>
      <c r="B486" s="3">
        <v>215</v>
      </c>
      <c r="C486" s="3" t="s">
        <v>28</v>
      </c>
      <c r="D486" s="4">
        <v>0.41666666666666669</v>
      </c>
      <c r="E486" s="4">
        <v>0.4548611111111111</v>
      </c>
      <c r="F486" s="3">
        <v>0</v>
      </c>
      <c r="G486" s="4">
        <v>0.41666666666666669</v>
      </c>
      <c r="H486" s="3">
        <v>1</v>
      </c>
      <c r="I486" s="4">
        <v>0.42430555555555555</v>
      </c>
      <c r="J486" s="3">
        <v>1</v>
      </c>
      <c r="K486" s="4">
        <v>0.42777777777777781</v>
      </c>
      <c r="L486" s="3">
        <v>0</v>
      </c>
      <c r="M486" s="4">
        <v>0.43055555555555558</v>
      </c>
      <c r="N486" s="3">
        <v>13</v>
      </c>
      <c r="O486" s="4">
        <v>0.4375</v>
      </c>
      <c r="P486" s="3">
        <v>4</v>
      </c>
      <c r="Q486" s="4">
        <v>0.44375000000000003</v>
      </c>
      <c r="R486" s="3">
        <v>0</v>
      </c>
      <c r="S486" s="4">
        <v>0.44791666666666669</v>
      </c>
      <c r="T486" s="3">
        <v>1</v>
      </c>
      <c r="U486" s="4">
        <v>0.44791666666666669</v>
      </c>
      <c r="V486" s="3">
        <v>1</v>
      </c>
      <c r="W486" s="4">
        <v>0.4548611111111111</v>
      </c>
      <c r="X486" s="5">
        <f>SUM(F486,H486,J486,L486,N486,P486,R486,T486,V486)</f>
        <v>21</v>
      </c>
      <c r="Y486" s="53" t="str">
        <f t="shared" si="7"/>
        <v>No</v>
      </c>
    </row>
    <row r="487" spans="1:25" x14ac:dyDescent="0.25">
      <c r="A487" s="59">
        <v>43532</v>
      </c>
      <c r="B487" s="3">
        <v>214</v>
      </c>
      <c r="C487" s="3" t="s">
        <v>32</v>
      </c>
      <c r="D487" s="4">
        <v>0.39583333333333331</v>
      </c>
      <c r="E487" s="4">
        <v>0.43402777777777773</v>
      </c>
      <c r="F487" s="3">
        <v>0</v>
      </c>
      <c r="G487" s="4">
        <v>0.39583333333333331</v>
      </c>
      <c r="H487" s="3">
        <v>2</v>
      </c>
      <c r="I487" s="4">
        <v>0.40277777777777773</v>
      </c>
      <c r="J487" s="3">
        <v>0</v>
      </c>
      <c r="K487" s="4">
        <v>0.40625</v>
      </c>
      <c r="L487" s="3">
        <v>4</v>
      </c>
      <c r="M487" s="4">
        <v>0.40972222222222227</v>
      </c>
      <c r="N487" s="3">
        <v>7</v>
      </c>
      <c r="O487" s="4">
        <v>0.41666666666666669</v>
      </c>
      <c r="P487" s="3">
        <v>7</v>
      </c>
      <c r="Q487" s="4">
        <v>0.4201388888888889</v>
      </c>
      <c r="R487" s="3">
        <v>0</v>
      </c>
      <c r="S487" s="4">
        <v>0.4236111111111111</v>
      </c>
      <c r="T487" s="3">
        <v>0</v>
      </c>
      <c r="U487" s="4">
        <v>0.42708333333333331</v>
      </c>
      <c r="V487" s="3">
        <v>0</v>
      </c>
      <c r="W487" s="4">
        <v>0.43402777777777773</v>
      </c>
      <c r="X487" s="5">
        <f>SUM(F487,H487,J487,L487,N487,P487,R487,T487,V487)</f>
        <v>20</v>
      </c>
      <c r="Y487" s="53" t="str">
        <f t="shared" si="7"/>
        <v>No</v>
      </c>
    </row>
    <row r="488" spans="1:25" x14ac:dyDescent="0.25">
      <c r="A488" s="59">
        <v>43532</v>
      </c>
      <c r="B488" s="3">
        <v>215</v>
      </c>
      <c r="C488" s="3" t="s">
        <v>19</v>
      </c>
      <c r="D488" s="4">
        <v>0.375</v>
      </c>
      <c r="E488" s="4">
        <v>0.41319444444444442</v>
      </c>
      <c r="F488" s="3">
        <v>0</v>
      </c>
      <c r="G488" s="4">
        <v>0.375</v>
      </c>
      <c r="H488" s="3">
        <v>3</v>
      </c>
      <c r="I488" s="4">
        <v>0.38194444444444442</v>
      </c>
      <c r="J488" s="3">
        <v>6</v>
      </c>
      <c r="K488" s="4">
        <v>0.38541666666666669</v>
      </c>
      <c r="L488" s="3">
        <v>2</v>
      </c>
      <c r="M488" s="4">
        <v>0.3888888888888889</v>
      </c>
      <c r="N488" s="3">
        <v>0</v>
      </c>
      <c r="O488" s="4">
        <v>0.39652777777777781</v>
      </c>
      <c r="P488" s="3">
        <v>0</v>
      </c>
      <c r="Q488" s="4">
        <v>0.40069444444444446</v>
      </c>
      <c r="R488" s="3">
        <v>1</v>
      </c>
      <c r="S488" s="4">
        <v>0.40416666666666662</v>
      </c>
      <c r="T488" s="3">
        <v>0</v>
      </c>
      <c r="U488" s="4">
        <v>0.40763888888888888</v>
      </c>
      <c r="V488" s="3">
        <v>0</v>
      </c>
      <c r="W488" s="4">
        <v>0.4145833333333333</v>
      </c>
      <c r="X488" s="5">
        <f>SUM(F488,H488,J488,L488,N488,P488,R488,T488,V488)</f>
        <v>12</v>
      </c>
      <c r="Y488" s="53" t="str">
        <f t="shared" si="7"/>
        <v>No</v>
      </c>
    </row>
    <row r="489" spans="1:25" x14ac:dyDescent="0.25">
      <c r="A489" s="59">
        <v>43532</v>
      </c>
      <c r="B489" s="3">
        <v>214</v>
      </c>
      <c r="C489" s="3" t="s">
        <v>28</v>
      </c>
      <c r="D489" s="4">
        <v>0.36805555555555558</v>
      </c>
      <c r="E489" s="4">
        <v>0.3923611111111111</v>
      </c>
      <c r="F489" s="3">
        <v>0</v>
      </c>
      <c r="G489" s="4">
        <v>0.35972222222222222</v>
      </c>
      <c r="H489" s="3">
        <v>2</v>
      </c>
      <c r="I489" s="4">
        <v>0.36527777777777781</v>
      </c>
      <c r="J489" s="3">
        <v>2</v>
      </c>
      <c r="K489" s="4">
        <v>0.36736111111111108</v>
      </c>
      <c r="L489" s="3">
        <v>1</v>
      </c>
      <c r="M489" s="4">
        <v>0.36944444444444446</v>
      </c>
      <c r="N489" s="3">
        <v>6</v>
      </c>
      <c r="O489" s="4">
        <v>0.375</v>
      </c>
      <c r="P489" s="3">
        <v>1</v>
      </c>
      <c r="Q489" s="4">
        <v>0.38055555555555554</v>
      </c>
      <c r="R489" s="3">
        <v>0</v>
      </c>
      <c r="S489" s="4">
        <v>0.38263888888888892</v>
      </c>
      <c r="T489" s="3">
        <v>0</v>
      </c>
      <c r="U489" s="4">
        <v>0.38680555555555557</v>
      </c>
      <c r="V489" s="3">
        <v>0</v>
      </c>
      <c r="W489" s="4">
        <v>0.3923611111111111</v>
      </c>
      <c r="X489" s="5">
        <f>SUM(F489,H489,J489,L489,N489,P489,R489,T489,V489)</f>
        <v>12</v>
      </c>
      <c r="Y489" s="53" t="str">
        <f t="shared" si="7"/>
        <v>No</v>
      </c>
    </row>
    <row r="490" spans="1:25" x14ac:dyDescent="0.25">
      <c r="A490" s="59">
        <v>43532</v>
      </c>
      <c r="B490" s="3">
        <v>215</v>
      </c>
      <c r="C490" s="3" t="s">
        <v>32</v>
      </c>
      <c r="D490" s="4">
        <v>0.33333333333333331</v>
      </c>
      <c r="E490" s="4">
        <v>0.37152777777777773</v>
      </c>
      <c r="F490" s="3">
        <v>0</v>
      </c>
      <c r="G490" s="4">
        <v>0.33333333333333331</v>
      </c>
      <c r="H490" s="3">
        <v>0</v>
      </c>
      <c r="I490" s="4">
        <v>0.34027777777777773</v>
      </c>
      <c r="J490" s="3">
        <v>2</v>
      </c>
      <c r="K490" s="4">
        <v>0.34375</v>
      </c>
      <c r="L490" s="3">
        <v>3</v>
      </c>
      <c r="M490" s="4">
        <v>0.34722222222222227</v>
      </c>
      <c r="N490" s="3">
        <v>6</v>
      </c>
      <c r="O490" s="4">
        <v>0.35416666666666669</v>
      </c>
      <c r="P490" s="3">
        <v>0</v>
      </c>
      <c r="Q490" s="4">
        <v>0.3576388888888889</v>
      </c>
      <c r="R490" s="3">
        <v>1</v>
      </c>
      <c r="S490" s="4">
        <v>0.3611111111111111</v>
      </c>
      <c r="T490" s="3">
        <v>0</v>
      </c>
      <c r="U490" s="4">
        <v>0.36458333333333331</v>
      </c>
      <c r="V490" s="3">
        <v>0</v>
      </c>
      <c r="W490" s="4">
        <v>0.37152777777777773</v>
      </c>
      <c r="X490" s="5">
        <f>SUM(F490,H490,J490,L490,N490,P490,R490,T490,V490)</f>
        <v>12</v>
      </c>
      <c r="Y490" s="53" t="str">
        <f t="shared" si="7"/>
        <v>No</v>
      </c>
    </row>
    <row r="491" spans="1:25" x14ac:dyDescent="0.25">
      <c r="A491" s="59">
        <v>43533</v>
      </c>
      <c r="B491" s="3">
        <v>215</v>
      </c>
      <c r="C491" s="3" t="s">
        <v>23</v>
      </c>
      <c r="D491" s="4">
        <v>0.875</v>
      </c>
      <c r="E491" s="4">
        <v>0.91319444444444453</v>
      </c>
      <c r="F491" s="3">
        <v>0</v>
      </c>
      <c r="G491" s="4">
        <v>0.88194444444444453</v>
      </c>
      <c r="H491" s="3">
        <v>1</v>
      </c>
      <c r="I491" s="4">
        <v>0.88680555555555562</v>
      </c>
      <c r="J491" s="3">
        <v>0</v>
      </c>
      <c r="K491" s="4">
        <v>0.88888888888888884</v>
      </c>
      <c r="L491" s="3">
        <v>5</v>
      </c>
      <c r="M491" s="4">
        <v>0.89236111111111116</v>
      </c>
      <c r="N491" s="3">
        <v>3</v>
      </c>
      <c r="O491" s="4">
        <v>0.89930555555555547</v>
      </c>
      <c r="P491" s="3">
        <v>2</v>
      </c>
      <c r="Q491" s="4">
        <v>0.90277777777777779</v>
      </c>
      <c r="R491" s="3">
        <v>0</v>
      </c>
      <c r="S491" s="4">
        <v>0.90625</v>
      </c>
      <c r="T491" s="3">
        <v>0</v>
      </c>
      <c r="U491" s="4">
        <v>0.90972222222222221</v>
      </c>
      <c r="V491" s="3">
        <v>3</v>
      </c>
      <c r="W491" s="4">
        <v>0.91319444444444453</v>
      </c>
      <c r="X491" s="5">
        <f>SUM(F491,H491,J491,L491,N491,P491,R491,T491,V491)</f>
        <v>14</v>
      </c>
      <c r="Y491" s="53" t="str">
        <f t="shared" si="7"/>
        <v>No</v>
      </c>
    </row>
    <row r="492" spans="1:25" x14ac:dyDescent="0.25">
      <c r="A492" s="59">
        <v>43533</v>
      </c>
      <c r="B492" s="3">
        <v>202</v>
      </c>
      <c r="C492" s="3" t="s">
        <v>30</v>
      </c>
      <c r="D492" s="4">
        <v>0.85416666666666663</v>
      </c>
      <c r="E492" s="4">
        <v>0.89236111111111116</v>
      </c>
      <c r="F492" s="3">
        <v>0</v>
      </c>
      <c r="G492" s="4">
        <v>0.85416666666666663</v>
      </c>
      <c r="H492" s="3">
        <v>0</v>
      </c>
      <c r="I492" s="4">
        <v>0.86111111111111116</v>
      </c>
      <c r="J492" s="3">
        <v>6</v>
      </c>
      <c r="K492" s="4">
        <v>0.86458333333333337</v>
      </c>
      <c r="L492" s="3">
        <v>0</v>
      </c>
      <c r="M492" s="4">
        <v>0.86805555555555547</v>
      </c>
      <c r="N492" s="3">
        <v>0</v>
      </c>
      <c r="O492" s="4">
        <v>0.875</v>
      </c>
      <c r="P492" s="3">
        <v>7</v>
      </c>
      <c r="Q492" s="4">
        <v>0.89583333333333337</v>
      </c>
      <c r="R492" s="3">
        <v>0</v>
      </c>
      <c r="S492" s="4">
        <v>0.90277777777777779</v>
      </c>
      <c r="T492" s="3">
        <v>0</v>
      </c>
      <c r="U492" s="4">
        <v>0.90625</v>
      </c>
      <c r="V492" s="3">
        <v>0</v>
      </c>
      <c r="W492" s="4">
        <v>0.91319444444444453</v>
      </c>
      <c r="X492" s="5">
        <f>SUM(F492,H492,J492,L492,N492,P492,R492,T492,V492)</f>
        <v>13</v>
      </c>
      <c r="Y492" s="53" t="str">
        <f t="shared" si="7"/>
        <v>No</v>
      </c>
    </row>
    <row r="493" spans="1:25" x14ac:dyDescent="0.25">
      <c r="A493" s="59">
        <v>43533</v>
      </c>
      <c r="B493" s="3">
        <v>215</v>
      </c>
      <c r="C493" s="3" t="s">
        <v>16</v>
      </c>
      <c r="D493" s="4">
        <v>0.83333333333333337</v>
      </c>
      <c r="E493" s="4">
        <v>0.87152777777777779</v>
      </c>
      <c r="F493" s="3">
        <v>0</v>
      </c>
      <c r="G493" s="4">
        <v>0.83333333333333337</v>
      </c>
      <c r="H493" s="3">
        <v>9</v>
      </c>
      <c r="I493" s="4">
        <v>0.83958333333333324</v>
      </c>
      <c r="J493" s="3">
        <v>0</v>
      </c>
      <c r="K493" s="4">
        <v>0.84305555555555556</v>
      </c>
      <c r="L493" s="3">
        <v>0</v>
      </c>
      <c r="M493" s="4">
        <v>0.84722222222222221</v>
      </c>
      <c r="N493" s="3">
        <v>3</v>
      </c>
      <c r="O493" s="4">
        <v>0.85416666666666663</v>
      </c>
      <c r="P493" s="3">
        <v>12</v>
      </c>
      <c r="Q493" s="4">
        <v>0.86111111111111116</v>
      </c>
      <c r="R493" s="3">
        <v>0</v>
      </c>
      <c r="S493" s="4">
        <v>0.86319444444444438</v>
      </c>
      <c r="T493" s="3">
        <v>0</v>
      </c>
      <c r="U493" s="4">
        <v>0.86597222222222225</v>
      </c>
      <c r="V493" s="3">
        <v>0</v>
      </c>
      <c r="W493" s="4">
        <v>0.87152777777777779</v>
      </c>
      <c r="X493" s="5">
        <f>SUM(F493,H493,J493,L493,N493,P493,R493,T493,V493)</f>
        <v>24</v>
      </c>
      <c r="Y493" s="53" t="str">
        <f t="shared" si="7"/>
        <v>No</v>
      </c>
    </row>
    <row r="494" spans="1:25" x14ac:dyDescent="0.25">
      <c r="A494" s="59">
        <v>43533</v>
      </c>
      <c r="B494" s="3">
        <v>202</v>
      </c>
      <c r="C494" s="3" t="s">
        <v>23</v>
      </c>
      <c r="D494" s="4">
        <v>0.8125</v>
      </c>
      <c r="E494" s="4">
        <v>0.85069444444444453</v>
      </c>
      <c r="F494" s="3">
        <v>0</v>
      </c>
      <c r="G494" s="4">
        <v>0.81597222222222221</v>
      </c>
      <c r="H494" s="3">
        <v>3</v>
      </c>
      <c r="I494" s="4">
        <v>0.81944444444444453</v>
      </c>
      <c r="J494" s="3">
        <v>7</v>
      </c>
      <c r="K494" s="4">
        <v>0.82291666666666663</v>
      </c>
      <c r="L494" s="3">
        <v>0</v>
      </c>
      <c r="M494" s="4">
        <v>0.82638888888888884</v>
      </c>
      <c r="N494" s="3">
        <v>0</v>
      </c>
      <c r="O494" s="4">
        <v>0.83333333333333337</v>
      </c>
      <c r="P494" s="3">
        <v>12</v>
      </c>
      <c r="Q494" s="4">
        <v>0.83888888888888891</v>
      </c>
      <c r="R494" s="3">
        <v>0</v>
      </c>
      <c r="S494" s="4">
        <v>0.84027777777777779</v>
      </c>
      <c r="T494" s="3">
        <v>0</v>
      </c>
      <c r="U494" s="4">
        <v>0.84375</v>
      </c>
      <c r="V494" s="3">
        <v>0</v>
      </c>
      <c r="W494" s="4">
        <v>0.85069444444444453</v>
      </c>
      <c r="X494" s="5">
        <f>SUM(F494,H494,J494,L494,N494,P494,R494,T494,V494)</f>
        <v>22</v>
      </c>
      <c r="Y494" s="53" t="str">
        <f t="shared" si="7"/>
        <v>No</v>
      </c>
    </row>
    <row r="495" spans="1:25" x14ac:dyDescent="0.25">
      <c r="A495" s="59">
        <v>43533</v>
      </c>
      <c r="B495" s="3">
        <v>215</v>
      </c>
      <c r="C495" s="3" t="s">
        <v>30</v>
      </c>
      <c r="D495" s="4">
        <v>0.79166666666666663</v>
      </c>
      <c r="E495" s="4">
        <v>0.82986111111111116</v>
      </c>
      <c r="F495" s="3">
        <v>0</v>
      </c>
      <c r="G495" s="41">
        <v>0.79166666666666663</v>
      </c>
      <c r="H495" s="3">
        <v>3</v>
      </c>
      <c r="I495" s="41">
        <v>0.79861111111111116</v>
      </c>
      <c r="J495" s="3">
        <v>5</v>
      </c>
      <c r="K495" s="41">
        <v>0.80208333333333337</v>
      </c>
      <c r="L495" s="3">
        <v>0</v>
      </c>
      <c r="M495" s="41">
        <v>0.80555555555555547</v>
      </c>
      <c r="N495" s="3">
        <v>3</v>
      </c>
      <c r="O495" s="41">
        <v>0.8125</v>
      </c>
      <c r="P495" s="3">
        <v>17</v>
      </c>
      <c r="Q495" s="41">
        <v>0.81805555555555554</v>
      </c>
      <c r="R495" s="3">
        <v>0</v>
      </c>
      <c r="S495" s="41">
        <v>0.8208333333333333</v>
      </c>
      <c r="T495" s="3">
        <v>0</v>
      </c>
      <c r="U495" s="41">
        <v>0.82291666666666663</v>
      </c>
      <c r="V495" s="3">
        <v>0</v>
      </c>
      <c r="W495" s="41">
        <v>0.82986111111111116</v>
      </c>
      <c r="X495" s="5">
        <f>SUM(F495,H495,J495,L495,N495,P495,R495,T495,V495)</f>
        <v>28</v>
      </c>
      <c r="Y495" s="53" t="str">
        <f t="shared" si="7"/>
        <v>No</v>
      </c>
    </row>
    <row r="496" spans="1:25" x14ac:dyDescent="0.25">
      <c r="A496" s="59">
        <v>43533</v>
      </c>
      <c r="B496" s="3">
        <v>202</v>
      </c>
      <c r="C496" s="3" t="s">
        <v>16</v>
      </c>
      <c r="D496" s="4">
        <v>0.77083333333333337</v>
      </c>
      <c r="E496" s="4">
        <v>0.80902777777777779</v>
      </c>
      <c r="F496" s="3">
        <v>0</v>
      </c>
      <c r="G496" s="4">
        <v>0.77083333333333337</v>
      </c>
      <c r="H496" s="3">
        <v>8</v>
      </c>
      <c r="I496" s="4">
        <v>0.77777777777777779</v>
      </c>
      <c r="J496" s="3">
        <v>6</v>
      </c>
      <c r="K496" s="4">
        <v>0.78055555555555556</v>
      </c>
      <c r="L496" s="3">
        <v>0</v>
      </c>
      <c r="M496" s="4">
        <v>0.78472222222222221</v>
      </c>
      <c r="N496" s="3">
        <v>2</v>
      </c>
      <c r="O496" s="4">
        <v>0.79166666666666663</v>
      </c>
      <c r="P496" s="3">
        <v>7</v>
      </c>
      <c r="Q496" s="4">
        <v>0.79513888888888884</v>
      </c>
      <c r="R496" s="3">
        <v>6</v>
      </c>
      <c r="S496" s="4">
        <v>0.79861111111111116</v>
      </c>
      <c r="T496" s="3">
        <v>2</v>
      </c>
      <c r="U496" s="4">
        <v>0.80208333333333337</v>
      </c>
      <c r="V496" s="3">
        <v>0</v>
      </c>
      <c r="W496" s="4">
        <v>0.80902777777777779</v>
      </c>
      <c r="X496" s="5">
        <f>SUM(F496,H496,J496,L496,N496,P496,R496,T496,V496)</f>
        <v>31</v>
      </c>
      <c r="Y496" s="53" t="str">
        <f t="shared" si="7"/>
        <v>No</v>
      </c>
    </row>
    <row r="497" spans="1:25" x14ac:dyDescent="0.25">
      <c r="A497" s="59">
        <v>43533</v>
      </c>
      <c r="B497" s="3">
        <v>215</v>
      </c>
      <c r="C497" s="3" t="s">
        <v>23</v>
      </c>
      <c r="D497" s="4">
        <v>0.75</v>
      </c>
      <c r="E497" s="4">
        <v>0.78819444444444453</v>
      </c>
      <c r="F497" s="3">
        <v>0</v>
      </c>
      <c r="G497" s="4">
        <v>0.75416666666666676</v>
      </c>
      <c r="H497" s="3">
        <v>7</v>
      </c>
      <c r="I497" s="4">
        <v>0.75902777777777775</v>
      </c>
      <c r="J497" s="3">
        <v>2</v>
      </c>
      <c r="K497" s="4">
        <v>0.76041666666666663</v>
      </c>
      <c r="L497" s="3">
        <v>7</v>
      </c>
      <c r="M497" s="4">
        <v>0.76388888888888884</v>
      </c>
      <c r="N497" s="3">
        <v>8</v>
      </c>
      <c r="O497" s="4">
        <v>0.77430555555555547</v>
      </c>
      <c r="P497" s="3">
        <v>8</v>
      </c>
      <c r="Q497" s="4">
        <v>0.77500000000000002</v>
      </c>
      <c r="R497" s="3">
        <v>2</v>
      </c>
      <c r="S497" s="4">
        <v>0.77777777777777779</v>
      </c>
      <c r="T497" s="3">
        <v>2</v>
      </c>
      <c r="U497" s="4">
        <v>0.78125</v>
      </c>
      <c r="V497" s="3">
        <v>0</v>
      </c>
      <c r="W497" s="4">
        <v>0.79375000000000007</v>
      </c>
      <c r="X497" s="5">
        <f>SUM(F497,H497,J497,L497,N497,P497,R497,T497,V497)</f>
        <v>36</v>
      </c>
      <c r="Y497" s="53" t="str">
        <f t="shared" si="7"/>
        <v>No</v>
      </c>
    </row>
    <row r="498" spans="1:25" x14ac:dyDescent="0.25">
      <c r="A498" s="59">
        <v>43533</v>
      </c>
      <c r="B498" s="3">
        <v>202</v>
      </c>
      <c r="C498" s="3" t="s">
        <v>30</v>
      </c>
      <c r="D498" s="4">
        <v>0.72916666666666663</v>
      </c>
      <c r="E498" s="4">
        <v>0.76736111111111116</v>
      </c>
      <c r="F498" s="3">
        <v>0</v>
      </c>
      <c r="G498" s="4">
        <v>0.7319444444444444</v>
      </c>
      <c r="H498" s="3">
        <v>10</v>
      </c>
      <c r="I498" s="4">
        <v>0.73749999999999993</v>
      </c>
      <c r="J498" s="3">
        <v>0</v>
      </c>
      <c r="K498" s="4">
        <v>0.73958333333333337</v>
      </c>
      <c r="L498" s="3">
        <v>4</v>
      </c>
      <c r="M498" s="4">
        <v>0.74513888888888891</v>
      </c>
      <c r="N498" s="3">
        <v>23</v>
      </c>
      <c r="O498" s="4">
        <v>0.75347222222222221</v>
      </c>
      <c r="P498" s="3">
        <v>7</v>
      </c>
      <c r="Q498" s="4">
        <v>0.75902777777777775</v>
      </c>
      <c r="R498" s="3">
        <v>0</v>
      </c>
      <c r="S498" s="4">
        <v>0.76111111111111107</v>
      </c>
      <c r="T498" s="3">
        <v>0</v>
      </c>
      <c r="U498" s="4">
        <v>0.76388888888888884</v>
      </c>
      <c r="V498" s="3">
        <v>0</v>
      </c>
      <c r="W498" s="4">
        <v>0.77083333333333337</v>
      </c>
      <c r="X498" s="5">
        <f>SUM(F498,H498,J498,L498,N498,P498,R498,T498,V498)</f>
        <v>44</v>
      </c>
      <c r="Y498" s="53" t="str">
        <f t="shared" si="7"/>
        <v>No</v>
      </c>
    </row>
    <row r="499" spans="1:25" x14ac:dyDescent="0.25">
      <c r="A499" s="59">
        <v>43533</v>
      </c>
      <c r="B499" s="3">
        <v>215</v>
      </c>
      <c r="C499" s="3" t="s">
        <v>16</v>
      </c>
      <c r="D499" s="4">
        <v>0.70833333333333337</v>
      </c>
      <c r="E499" s="4">
        <v>0.74652777777777779</v>
      </c>
      <c r="F499" s="3">
        <v>0</v>
      </c>
      <c r="G499" s="4">
        <v>0.70833333333333337</v>
      </c>
      <c r="H499" s="3">
        <v>6</v>
      </c>
      <c r="I499" s="4">
        <v>0.71527777777777779</v>
      </c>
      <c r="J499" s="3">
        <v>3</v>
      </c>
      <c r="K499" s="4">
        <v>0.71944444444444444</v>
      </c>
      <c r="L499" s="3">
        <v>1</v>
      </c>
      <c r="M499" s="4">
        <v>0.72222222222222221</v>
      </c>
      <c r="N499" s="3">
        <v>10</v>
      </c>
      <c r="O499" s="4">
        <v>0.7319444444444444</v>
      </c>
      <c r="P499" s="3">
        <v>27</v>
      </c>
      <c r="Q499" s="4">
        <v>0.73333333333333339</v>
      </c>
      <c r="R499" s="3">
        <v>0</v>
      </c>
      <c r="S499" s="4">
        <v>0.73958333333333337</v>
      </c>
      <c r="T499" s="3">
        <v>0</v>
      </c>
      <c r="U499" s="4">
        <v>0.74236111111111114</v>
      </c>
      <c r="V499" s="3">
        <v>0</v>
      </c>
      <c r="W499" s="4">
        <v>0.75</v>
      </c>
      <c r="X499" s="5">
        <f>SUM(F499,H499,J499,L499,N499,P499,R499,T499,V499)</f>
        <v>47</v>
      </c>
      <c r="Y499" s="53" t="str">
        <f t="shared" si="7"/>
        <v>No</v>
      </c>
    </row>
    <row r="500" spans="1:25" x14ac:dyDescent="0.25">
      <c r="A500" s="59">
        <v>43533</v>
      </c>
      <c r="B500" s="3">
        <v>202</v>
      </c>
      <c r="C500" s="3" t="s">
        <v>23</v>
      </c>
      <c r="D500" s="4">
        <v>0.6875</v>
      </c>
      <c r="E500" s="4">
        <v>0.72569444444444453</v>
      </c>
      <c r="F500" s="3">
        <v>0</v>
      </c>
      <c r="G500" s="4">
        <v>0.69097222222222221</v>
      </c>
      <c r="H500" s="3">
        <v>5</v>
      </c>
      <c r="I500" s="4">
        <v>0.69652777777777775</v>
      </c>
      <c r="J500" s="3">
        <v>3</v>
      </c>
      <c r="K500" s="4">
        <v>0.69791666666666663</v>
      </c>
      <c r="L500" s="3">
        <v>0</v>
      </c>
      <c r="M500" s="4">
        <v>0.70277777777777783</v>
      </c>
      <c r="N500" s="3">
        <v>5</v>
      </c>
      <c r="O500" s="4">
        <v>0.7104166666666667</v>
      </c>
      <c r="P500" s="3">
        <v>32</v>
      </c>
      <c r="Q500" s="4">
        <v>0.71736111111111101</v>
      </c>
      <c r="R500" s="3">
        <v>6</v>
      </c>
      <c r="S500" s="4">
        <v>0.72083333333333333</v>
      </c>
      <c r="T500" s="3">
        <v>0</v>
      </c>
      <c r="U500" s="4">
        <v>0.72361111111111109</v>
      </c>
      <c r="V500" s="3">
        <v>1</v>
      </c>
      <c r="W500" s="4">
        <v>0.73125000000000007</v>
      </c>
      <c r="X500" s="5">
        <f>SUM(F500,H500,J500,L500,N500,P500,R500,T500,V500)</f>
        <v>52</v>
      </c>
      <c r="Y500" s="53" t="str">
        <f t="shared" si="7"/>
        <v>No</v>
      </c>
    </row>
    <row r="501" spans="1:25" x14ac:dyDescent="0.25">
      <c r="A501" s="59">
        <v>43533</v>
      </c>
      <c r="B501" s="3">
        <v>215</v>
      </c>
      <c r="C501" s="3" t="s">
        <v>30</v>
      </c>
      <c r="D501" s="4">
        <v>0.66666666666666663</v>
      </c>
      <c r="E501" s="4">
        <v>0.70486111111111116</v>
      </c>
      <c r="F501" s="3">
        <v>0</v>
      </c>
      <c r="G501" s="4">
        <v>0.66666666666666663</v>
      </c>
      <c r="H501" s="3">
        <v>5</v>
      </c>
      <c r="I501" s="4">
        <v>0.67361111111111116</v>
      </c>
      <c r="J501" s="3">
        <v>3</v>
      </c>
      <c r="K501" s="4">
        <v>0.67708333333333337</v>
      </c>
      <c r="L501" s="3">
        <v>4</v>
      </c>
      <c r="M501" s="4">
        <v>0.68055555555555547</v>
      </c>
      <c r="N501" s="3">
        <v>13</v>
      </c>
      <c r="O501" s="4">
        <v>0.6875</v>
      </c>
      <c r="P501" s="3">
        <v>28</v>
      </c>
      <c r="Q501" s="4">
        <v>0.69444444444444453</v>
      </c>
      <c r="R501" s="3">
        <v>1</v>
      </c>
      <c r="S501" s="4">
        <v>0.70000000000000007</v>
      </c>
      <c r="T501" s="3">
        <v>1</v>
      </c>
      <c r="U501" s="4">
        <v>0.70277777777777783</v>
      </c>
      <c r="V501" s="3">
        <v>6</v>
      </c>
      <c r="W501" s="4">
        <v>0.70833333333333337</v>
      </c>
      <c r="X501" s="5">
        <f>SUM(F501,H501,J501,L501,N501,P501,R501,T501,V501)</f>
        <v>61</v>
      </c>
      <c r="Y501" s="53" t="str">
        <f t="shared" si="7"/>
        <v>No</v>
      </c>
    </row>
    <row r="502" spans="1:25" x14ac:dyDescent="0.25">
      <c r="A502" s="59">
        <v>43533</v>
      </c>
      <c r="B502" s="3">
        <v>202</v>
      </c>
      <c r="C502" s="3" t="s">
        <v>16</v>
      </c>
      <c r="D502" s="4">
        <v>0.64583333333333337</v>
      </c>
      <c r="E502" s="4">
        <v>0.68402777777777779</v>
      </c>
      <c r="F502" s="3">
        <v>0</v>
      </c>
      <c r="G502" s="4">
        <v>0.625</v>
      </c>
      <c r="H502" s="3">
        <v>7</v>
      </c>
      <c r="I502" s="4">
        <v>0.65277777777777779</v>
      </c>
      <c r="J502" s="3">
        <v>1</v>
      </c>
      <c r="K502" s="4">
        <v>0.65625</v>
      </c>
      <c r="L502" s="3">
        <v>0</v>
      </c>
      <c r="M502" s="4">
        <v>0.65833333333333333</v>
      </c>
      <c r="N502" s="3">
        <v>4</v>
      </c>
      <c r="O502" s="4">
        <v>0.66666666666666663</v>
      </c>
      <c r="P502" s="3">
        <v>24</v>
      </c>
      <c r="Q502" s="4">
        <v>0.66875000000000007</v>
      </c>
      <c r="R502" s="3">
        <v>2</v>
      </c>
      <c r="S502" s="4">
        <v>0.67499999999999993</v>
      </c>
      <c r="T502" s="3">
        <v>0</v>
      </c>
      <c r="U502" s="4">
        <v>0.67847222222222225</v>
      </c>
      <c r="V502" s="3">
        <v>0</v>
      </c>
      <c r="W502" s="4">
        <v>0.68541666666666667</v>
      </c>
      <c r="X502" s="5">
        <f>SUM(F502,H502,J502,L502,N502,P502,R502,T502,V502)</f>
        <v>38</v>
      </c>
      <c r="Y502" s="53" t="str">
        <f t="shared" si="7"/>
        <v>No</v>
      </c>
    </row>
    <row r="503" spans="1:25" x14ac:dyDescent="0.25">
      <c r="A503" s="59">
        <v>43533</v>
      </c>
      <c r="B503" s="3">
        <v>215</v>
      </c>
      <c r="C503" s="3" t="s">
        <v>23</v>
      </c>
      <c r="D503" s="4">
        <v>0.625</v>
      </c>
      <c r="E503" s="4">
        <v>0.66319444444444442</v>
      </c>
      <c r="F503" s="3">
        <v>0</v>
      </c>
      <c r="G503" s="4">
        <v>0.625</v>
      </c>
      <c r="H503" s="3">
        <v>16</v>
      </c>
      <c r="I503" s="4">
        <v>0.63194444444444442</v>
      </c>
      <c r="J503" s="3">
        <v>1</v>
      </c>
      <c r="K503" s="4">
        <v>0.63541666666666663</v>
      </c>
      <c r="L503" s="3">
        <v>0</v>
      </c>
      <c r="M503" s="4">
        <v>0.63888888888888895</v>
      </c>
      <c r="N503" s="3">
        <v>12</v>
      </c>
      <c r="O503" s="4">
        <v>0.64583333333333337</v>
      </c>
      <c r="P503" s="3">
        <v>8</v>
      </c>
      <c r="Q503" s="4">
        <v>0.64930555555555558</v>
      </c>
      <c r="R503" s="3">
        <v>0</v>
      </c>
      <c r="S503" s="4">
        <v>0.65416666666666667</v>
      </c>
      <c r="T503" s="3">
        <v>0</v>
      </c>
      <c r="U503" s="4">
        <v>0.65833333333333333</v>
      </c>
      <c r="V503" s="3">
        <v>2</v>
      </c>
      <c r="W503" s="4">
        <v>0.6645833333333333</v>
      </c>
      <c r="X503" s="5">
        <f>SUM(F503,H503,J503,L503,N503,P503,R503,T503,V503)</f>
        <v>39</v>
      </c>
      <c r="Y503" s="53" t="str">
        <f t="shared" si="7"/>
        <v>No</v>
      </c>
    </row>
    <row r="504" spans="1:25" x14ac:dyDescent="0.25">
      <c r="A504" s="59">
        <v>43533</v>
      </c>
      <c r="B504" s="3">
        <v>202</v>
      </c>
      <c r="C504" s="3" t="s">
        <v>30</v>
      </c>
      <c r="D504" s="4">
        <v>0.60416666666666663</v>
      </c>
      <c r="E504" s="4">
        <v>0.64236111111111105</v>
      </c>
      <c r="F504" s="3">
        <v>0</v>
      </c>
      <c r="G504" s="4">
        <v>0.60416666666666663</v>
      </c>
      <c r="H504" s="3">
        <v>13</v>
      </c>
      <c r="I504" s="4">
        <v>0.61111111111111105</v>
      </c>
      <c r="J504" s="3">
        <v>0</v>
      </c>
      <c r="K504" s="4">
        <v>0.61388888888888882</v>
      </c>
      <c r="L504" s="3">
        <v>7</v>
      </c>
      <c r="M504" s="4">
        <v>0.61805555555555558</v>
      </c>
      <c r="N504" s="3">
        <v>4</v>
      </c>
      <c r="O504" s="4">
        <v>0.625</v>
      </c>
      <c r="P504" s="3">
        <v>9</v>
      </c>
      <c r="Q504" s="4">
        <v>0.63888888888888895</v>
      </c>
      <c r="R504" s="3">
        <v>0</v>
      </c>
      <c r="S504" s="4">
        <v>0.6333333333333333</v>
      </c>
      <c r="T504" s="3">
        <v>6</v>
      </c>
      <c r="U504" s="4">
        <v>0.63611111111111118</v>
      </c>
      <c r="V504" s="3">
        <v>0</v>
      </c>
      <c r="W504" s="4">
        <v>0.64236111111111105</v>
      </c>
      <c r="X504" s="5">
        <f>SUM(F504,H504,J504,L504,N504,P504,R504,T504,V504)</f>
        <v>39</v>
      </c>
      <c r="Y504" s="53" t="str">
        <f t="shared" si="7"/>
        <v>No</v>
      </c>
    </row>
    <row r="505" spans="1:25" x14ac:dyDescent="0.25">
      <c r="A505" s="59">
        <v>43533</v>
      </c>
      <c r="B505" s="3">
        <v>214</v>
      </c>
      <c r="C505" s="3" t="s">
        <v>16</v>
      </c>
      <c r="D505" s="4">
        <v>0.58333333333333337</v>
      </c>
      <c r="E505" s="4">
        <v>0.62152777777777779</v>
      </c>
      <c r="F505" s="3">
        <v>0</v>
      </c>
      <c r="G505" s="4">
        <v>0.59375</v>
      </c>
      <c r="H505" s="3">
        <v>6</v>
      </c>
      <c r="I505" s="4">
        <v>0.58472222222222225</v>
      </c>
      <c r="J505" s="3">
        <v>4</v>
      </c>
      <c r="K505" s="4">
        <v>0.60069444444444442</v>
      </c>
      <c r="L505" s="3">
        <v>0</v>
      </c>
      <c r="M505" s="4">
        <v>0.60416666666666663</v>
      </c>
      <c r="N505" s="3">
        <v>7</v>
      </c>
      <c r="O505" s="4">
        <v>0.61111111111111105</v>
      </c>
      <c r="P505" s="3">
        <v>11</v>
      </c>
      <c r="Q505" s="4">
        <v>0.61458333333333337</v>
      </c>
      <c r="R505" s="3">
        <v>0</v>
      </c>
      <c r="S505" s="4">
        <v>0.61805555555555558</v>
      </c>
      <c r="T505" s="3">
        <v>6</v>
      </c>
      <c r="U505" s="4">
        <v>0.62152777777777779</v>
      </c>
      <c r="V505" s="3">
        <v>0</v>
      </c>
      <c r="W505" s="4">
        <v>0.625</v>
      </c>
      <c r="X505" s="5">
        <f>SUM(F505,H505,J505,L505,N505,P505,R505,T505,V505)</f>
        <v>34</v>
      </c>
      <c r="Y505" s="53" t="str">
        <f t="shared" si="7"/>
        <v>No</v>
      </c>
    </row>
    <row r="506" spans="1:25" x14ac:dyDescent="0.25">
      <c r="A506" s="59">
        <v>43533</v>
      </c>
      <c r="B506" s="3">
        <v>215</v>
      </c>
      <c r="C506" s="3" t="s">
        <v>23</v>
      </c>
      <c r="D506" s="4">
        <v>0.5625</v>
      </c>
      <c r="E506" s="4">
        <v>0.60069444444444442</v>
      </c>
      <c r="F506" s="3">
        <v>0</v>
      </c>
      <c r="G506" s="4">
        <v>0.5756944444444444</v>
      </c>
      <c r="H506" s="3">
        <v>10</v>
      </c>
      <c r="I506" s="4">
        <v>0.58124999999999993</v>
      </c>
      <c r="J506" s="3">
        <v>2</v>
      </c>
      <c r="K506" s="4">
        <v>0.58333333333333337</v>
      </c>
      <c r="L506" s="3">
        <v>0</v>
      </c>
      <c r="M506" s="4">
        <v>0.58611111111111114</v>
      </c>
      <c r="N506" s="3">
        <v>0</v>
      </c>
      <c r="O506" s="4">
        <v>0.59375</v>
      </c>
      <c r="P506" s="3">
        <v>19</v>
      </c>
      <c r="Q506" s="4">
        <v>0.59861111111111109</v>
      </c>
      <c r="R506" s="3">
        <v>3</v>
      </c>
      <c r="S506" s="4">
        <v>0.60069444444444442</v>
      </c>
      <c r="T506" s="3">
        <v>0</v>
      </c>
      <c r="U506" s="4">
        <v>0.60416666666666663</v>
      </c>
      <c r="V506" s="3">
        <v>1</v>
      </c>
      <c r="W506" s="4">
        <v>0.60972222222222217</v>
      </c>
      <c r="X506" s="5">
        <f>SUM(F506,H506,J506,L506,N506,P506,R506,T506,V506)</f>
        <v>35</v>
      </c>
      <c r="Y506" s="53" t="str">
        <f t="shared" si="7"/>
        <v>No</v>
      </c>
    </row>
    <row r="507" spans="1:25" x14ac:dyDescent="0.25">
      <c r="A507" s="59">
        <v>43533</v>
      </c>
      <c r="B507" s="3">
        <v>214</v>
      </c>
      <c r="C507" s="3" t="s">
        <v>30</v>
      </c>
      <c r="D507" s="4">
        <v>0.54166666666666663</v>
      </c>
      <c r="E507" s="4">
        <v>0.57986111111111105</v>
      </c>
      <c r="F507" s="3">
        <v>0</v>
      </c>
      <c r="G507" s="4">
        <v>0.55555555555555558</v>
      </c>
      <c r="H507" s="3">
        <v>13</v>
      </c>
      <c r="I507" s="4">
        <v>0.55694444444444446</v>
      </c>
      <c r="J507" s="3">
        <v>9</v>
      </c>
      <c r="K507" s="4">
        <v>0.56388888888888888</v>
      </c>
      <c r="L507" s="3">
        <v>2</v>
      </c>
      <c r="M507" s="4">
        <v>0.56597222222222221</v>
      </c>
      <c r="N507" s="3">
        <v>4</v>
      </c>
      <c r="O507" s="4">
        <v>0.57361111111111118</v>
      </c>
      <c r="P507" s="3">
        <v>16</v>
      </c>
      <c r="Q507" s="4">
        <v>0.57986111111111105</v>
      </c>
      <c r="R507" s="3">
        <v>0</v>
      </c>
      <c r="S507" s="4">
        <v>0.58194444444444449</v>
      </c>
      <c r="T507" s="3">
        <v>0</v>
      </c>
      <c r="U507" s="4">
        <v>0.58680555555555558</v>
      </c>
      <c r="V507" s="3">
        <v>0</v>
      </c>
      <c r="W507" s="4">
        <v>0.59166666666666667</v>
      </c>
      <c r="X507" s="5">
        <f>SUM(F507,H507,J507,L507,N507,P507,R507,T507,V507)</f>
        <v>44</v>
      </c>
      <c r="Y507" s="53" t="str">
        <f t="shared" si="7"/>
        <v>No</v>
      </c>
    </row>
    <row r="508" spans="1:25" x14ac:dyDescent="0.25">
      <c r="A508" s="59">
        <v>43533</v>
      </c>
      <c r="B508" s="3">
        <v>215</v>
      </c>
      <c r="C508" s="3" t="s">
        <v>16</v>
      </c>
      <c r="D508" s="4">
        <v>0.52083333333333337</v>
      </c>
      <c r="E508" s="4">
        <v>0.55902777777777779</v>
      </c>
      <c r="F508" s="3">
        <v>0</v>
      </c>
      <c r="G508" s="4">
        <v>0.53125</v>
      </c>
      <c r="H508" s="3">
        <v>14</v>
      </c>
      <c r="I508" s="4">
        <v>0.53680555555555554</v>
      </c>
      <c r="J508" s="3">
        <v>0</v>
      </c>
      <c r="K508" s="4">
        <v>0.53819444444444442</v>
      </c>
      <c r="L508" s="3">
        <v>1</v>
      </c>
      <c r="M508" s="4">
        <v>0.54027777777777775</v>
      </c>
      <c r="N508" s="3">
        <v>23</v>
      </c>
      <c r="O508" s="4">
        <v>0.54999999999999993</v>
      </c>
      <c r="P508" s="3">
        <v>42</v>
      </c>
      <c r="Q508" s="4">
        <v>0.55972222222222223</v>
      </c>
      <c r="R508" s="3">
        <v>6</v>
      </c>
      <c r="S508" s="4">
        <v>0.5625</v>
      </c>
      <c r="T508" s="3">
        <v>2</v>
      </c>
      <c r="U508" s="4">
        <v>0.56597222222222221</v>
      </c>
      <c r="V508" s="3">
        <v>0</v>
      </c>
      <c r="W508" s="4">
        <v>0.57222222222222219</v>
      </c>
      <c r="X508" s="5">
        <f>SUM(F508,H508,J508,L508,N508,P508,R508,T508,V508)</f>
        <v>88</v>
      </c>
      <c r="Y508" s="53" t="str">
        <f t="shared" si="7"/>
        <v>No</v>
      </c>
    </row>
    <row r="509" spans="1:25" x14ac:dyDescent="0.25">
      <c r="A509" s="59">
        <v>43533</v>
      </c>
      <c r="B509" s="3">
        <v>217</v>
      </c>
      <c r="C509" s="3" t="s">
        <v>28</v>
      </c>
      <c r="D509" s="4">
        <v>0.5</v>
      </c>
      <c r="E509" s="4">
        <v>0.53819444444444442</v>
      </c>
      <c r="F509" s="3">
        <v>0</v>
      </c>
      <c r="G509" s="4">
        <v>0.50763888888888886</v>
      </c>
      <c r="H509" s="3">
        <v>5</v>
      </c>
      <c r="I509" s="4">
        <v>0.5131944444444444</v>
      </c>
      <c r="J509" s="3">
        <v>16</v>
      </c>
      <c r="K509" s="4">
        <v>0.51666666666666672</v>
      </c>
      <c r="L509" s="3">
        <v>11</v>
      </c>
      <c r="M509" s="4">
        <v>0.51944444444444449</v>
      </c>
      <c r="N509" s="3">
        <v>13</v>
      </c>
      <c r="O509" s="4">
        <v>0.52777777777777779</v>
      </c>
      <c r="P509" s="3">
        <v>36</v>
      </c>
      <c r="Q509" s="4">
        <v>0.53472222222222221</v>
      </c>
      <c r="R509" s="3">
        <v>7</v>
      </c>
      <c r="S509" s="4">
        <v>0.53819444444444442</v>
      </c>
      <c r="T509" s="3">
        <v>2</v>
      </c>
      <c r="U509" s="4">
        <v>0.54513888888888895</v>
      </c>
      <c r="V509" s="3">
        <v>0</v>
      </c>
      <c r="W509" s="4">
        <v>0.54861111111111105</v>
      </c>
      <c r="X509" s="5">
        <f>SUM(F509,H509,J509,L509,N509,P509,R509,T509,V509)</f>
        <v>90</v>
      </c>
      <c r="Y509" s="53" t="str">
        <f t="shared" si="7"/>
        <v>No</v>
      </c>
    </row>
    <row r="510" spans="1:25" x14ac:dyDescent="0.25">
      <c r="A510" s="59">
        <v>43533</v>
      </c>
      <c r="B510" s="3">
        <v>215</v>
      </c>
      <c r="C510" s="3" t="s">
        <v>5</v>
      </c>
      <c r="D510" s="4">
        <v>0.47916666666666669</v>
      </c>
      <c r="E510" s="4">
        <v>0.51736111111111105</v>
      </c>
      <c r="F510" s="3">
        <v>0</v>
      </c>
      <c r="G510" s="4">
        <v>0.48749999999999999</v>
      </c>
      <c r="H510" s="3">
        <v>5</v>
      </c>
      <c r="I510" s="4">
        <v>0.49236111111111108</v>
      </c>
      <c r="J510" s="3">
        <v>6</v>
      </c>
      <c r="K510" s="4">
        <v>0.49583333333333335</v>
      </c>
      <c r="L510" s="3">
        <v>2</v>
      </c>
      <c r="M510" s="4">
        <v>0.49722222222222223</v>
      </c>
      <c r="N510" s="3">
        <v>6</v>
      </c>
      <c r="O510" s="4">
        <v>0.5083333333333333</v>
      </c>
      <c r="P510" s="3">
        <v>46</v>
      </c>
      <c r="Q510" s="4">
        <v>0.5131944444444444</v>
      </c>
      <c r="R510" s="3">
        <v>7</v>
      </c>
      <c r="S510" s="4">
        <v>0.52013888888888882</v>
      </c>
      <c r="T510" s="3">
        <v>7</v>
      </c>
      <c r="U510" s="4">
        <v>0.52430555555555558</v>
      </c>
      <c r="V510" s="3">
        <v>0</v>
      </c>
      <c r="W510" s="4">
        <v>0.53125</v>
      </c>
      <c r="X510" s="5">
        <f>SUM(F510,H510,J510,L510,N510,P510,R510,T510,V510)</f>
        <v>79</v>
      </c>
      <c r="Y510" s="53" t="str">
        <f t="shared" si="7"/>
        <v>No</v>
      </c>
    </row>
    <row r="511" spans="1:25" x14ac:dyDescent="0.25">
      <c r="A511" s="59">
        <v>43533</v>
      </c>
      <c r="B511" s="3">
        <v>217</v>
      </c>
      <c r="C511" s="3" t="s">
        <v>13</v>
      </c>
      <c r="D511" s="4">
        <v>0.45833333333333331</v>
      </c>
      <c r="E511" s="4">
        <v>0.49652777777777773</v>
      </c>
      <c r="F511" s="3">
        <v>0</v>
      </c>
      <c r="G511" s="4">
        <v>0.4236111111111111</v>
      </c>
      <c r="H511" s="3">
        <v>3</v>
      </c>
      <c r="I511" s="4">
        <v>0.47222222222222227</v>
      </c>
      <c r="J511" s="3">
        <v>5</v>
      </c>
      <c r="K511" s="4">
        <v>0.47500000000000003</v>
      </c>
      <c r="L511" s="3">
        <v>6</v>
      </c>
      <c r="M511" s="4">
        <v>0.4777777777777778</v>
      </c>
      <c r="N511" s="3">
        <v>0</v>
      </c>
      <c r="O511" s="4">
        <v>0.48472222222222222</v>
      </c>
      <c r="P511" s="3">
        <v>5</v>
      </c>
      <c r="Q511" s="4">
        <v>0.49236111111111108</v>
      </c>
      <c r="R511" s="3">
        <v>0</v>
      </c>
      <c r="S511" s="4">
        <v>0.49444444444444446</v>
      </c>
      <c r="T511" s="3">
        <v>1</v>
      </c>
      <c r="U511" s="4">
        <v>0.49722222222222223</v>
      </c>
      <c r="V511" s="3">
        <v>1</v>
      </c>
      <c r="W511" s="4">
        <v>0.50624999999999998</v>
      </c>
      <c r="X511" s="5">
        <f>SUM(F511,H511,J511,L511,N511,P511,R511,T511,V511)</f>
        <v>21</v>
      </c>
      <c r="Y511" s="53" t="str">
        <f t="shared" si="7"/>
        <v>No</v>
      </c>
    </row>
    <row r="512" spans="1:25" x14ac:dyDescent="0.25">
      <c r="A512" s="59">
        <v>43533</v>
      </c>
      <c r="B512" s="3">
        <v>215</v>
      </c>
      <c r="C512" s="3" t="s">
        <v>28</v>
      </c>
      <c r="D512" s="4">
        <v>0.4375</v>
      </c>
      <c r="E512" s="4">
        <v>0.47569444444444442</v>
      </c>
      <c r="F512" s="3">
        <v>0</v>
      </c>
      <c r="G512" s="4">
        <v>0.44444444444444442</v>
      </c>
      <c r="H512" s="3">
        <v>2</v>
      </c>
      <c r="I512" s="4">
        <v>0.4513888888888889</v>
      </c>
      <c r="J512" s="3">
        <v>7</v>
      </c>
      <c r="K512" s="4">
        <v>0.4548611111111111</v>
      </c>
      <c r="L512" s="3">
        <v>3</v>
      </c>
      <c r="M512" s="4">
        <v>0.45833333333333331</v>
      </c>
      <c r="N512" s="3">
        <v>14</v>
      </c>
      <c r="O512" s="4">
        <v>0.46597222222222223</v>
      </c>
      <c r="P512" s="3">
        <v>11</v>
      </c>
      <c r="Q512" s="4">
        <v>0.47222222222222227</v>
      </c>
      <c r="R512" s="3">
        <v>2</v>
      </c>
      <c r="S512" s="4">
        <v>0.47569444444444442</v>
      </c>
      <c r="T512" s="3">
        <v>0</v>
      </c>
      <c r="U512" s="4">
        <v>0.47916666666666669</v>
      </c>
      <c r="V512" s="3">
        <v>1</v>
      </c>
      <c r="W512" s="4">
        <v>0.4861111111111111</v>
      </c>
      <c r="X512" s="5">
        <f>SUM(F512,H512,J512,L512,N512,P512,R512,T512,V512)</f>
        <v>40</v>
      </c>
      <c r="Y512" s="53" t="str">
        <f t="shared" si="7"/>
        <v>No</v>
      </c>
    </row>
    <row r="513" spans="1:25" x14ac:dyDescent="0.25">
      <c r="A513" s="59">
        <v>43533</v>
      </c>
      <c r="B513" s="3">
        <v>217</v>
      </c>
      <c r="C513" s="3" t="s">
        <v>5</v>
      </c>
      <c r="D513" s="4">
        <v>0.41666666666666669</v>
      </c>
      <c r="E513" s="4">
        <v>0.4548611111111111</v>
      </c>
      <c r="F513" s="3">
        <v>0</v>
      </c>
      <c r="G513" s="4">
        <v>0.43055555555555558</v>
      </c>
      <c r="H513" s="3">
        <v>3</v>
      </c>
      <c r="I513" s="4">
        <v>0.43402777777777773</v>
      </c>
      <c r="J513" s="3">
        <v>2</v>
      </c>
      <c r="K513" s="4">
        <v>0.4375</v>
      </c>
      <c r="L513" s="3">
        <v>4</v>
      </c>
      <c r="M513" s="4">
        <v>0.44097222222222227</v>
      </c>
      <c r="N513" s="3">
        <v>2</v>
      </c>
      <c r="O513" s="4">
        <v>0.44444444444444442</v>
      </c>
      <c r="P513" s="3">
        <v>3</v>
      </c>
      <c r="Q513" s="4">
        <v>0.4513888888888889</v>
      </c>
      <c r="R513" s="3">
        <v>1</v>
      </c>
      <c r="S513" s="4">
        <v>0.45347222222222222</v>
      </c>
      <c r="T513" s="3">
        <v>0</v>
      </c>
      <c r="U513" s="4">
        <v>0.45555555555555555</v>
      </c>
      <c r="V513" s="3">
        <v>0</v>
      </c>
      <c r="W513" s="4">
        <v>0.46180555555555558</v>
      </c>
      <c r="X513" s="5">
        <f>SUM(F513,H513,J513,L513,N513,P513,R513,T513,V513)</f>
        <v>15</v>
      </c>
      <c r="Y513" s="53" t="str">
        <f t="shared" si="7"/>
        <v>No</v>
      </c>
    </row>
    <row r="514" spans="1:25" x14ac:dyDescent="0.25">
      <c r="A514" s="59">
        <v>43533</v>
      </c>
      <c r="B514" s="3">
        <v>215</v>
      </c>
      <c r="C514" s="3" t="s">
        <v>13</v>
      </c>
      <c r="D514" s="4">
        <v>0.39583333333333331</v>
      </c>
      <c r="E514" s="4">
        <v>0.43402777777777773</v>
      </c>
      <c r="F514" s="3">
        <v>0</v>
      </c>
      <c r="G514" s="4">
        <v>0.40833333333333338</v>
      </c>
      <c r="H514" s="3">
        <v>2</v>
      </c>
      <c r="I514" s="4">
        <v>0.41250000000000003</v>
      </c>
      <c r="J514" s="3">
        <v>3</v>
      </c>
      <c r="K514" s="4">
        <v>0.41388888888888892</v>
      </c>
      <c r="L514" s="3">
        <v>1</v>
      </c>
      <c r="M514" s="4">
        <v>0.41666666666666669</v>
      </c>
      <c r="N514" s="3">
        <v>11</v>
      </c>
      <c r="O514" s="4">
        <v>4.9999999999999996E-2</v>
      </c>
      <c r="P514" s="3">
        <v>9</v>
      </c>
      <c r="Q514" s="4">
        <v>0.43263888888888885</v>
      </c>
      <c r="R514" s="3">
        <v>0</v>
      </c>
      <c r="S514" s="4">
        <v>0.43541666666666662</v>
      </c>
      <c r="T514" s="3">
        <v>1</v>
      </c>
      <c r="U514" s="4">
        <v>0.41875000000000001</v>
      </c>
      <c r="V514" s="3">
        <v>2</v>
      </c>
      <c r="W514" s="4">
        <v>0.44305555555555554</v>
      </c>
      <c r="X514" s="5">
        <f>SUM(F514,H514,J514,L514,N514,P514,R514,T514,V514)</f>
        <v>29</v>
      </c>
      <c r="Y514" s="53" t="str">
        <f t="shared" ref="Y514:Y577" si="8">+IF(W514="","Si","No")</f>
        <v>No</v>
      </c>
    </row>
    <row r="515" spans="1:25" x14ac:dyDescent="0.25">
      <c r="A515" s="59">
        <v>43533</v>
      </c>
      <c r="B515" s="3">
        <v>217</v>
      </c>
      <c r="C515" s="3" t="s">
        <v>28</v>
      </c>
      <c r="D515" s="4">
        <v>0.375</v>
      </c>
      <c r="E515" s="4">
        <v>0.41319444444444442</v>
      </c>
      <c r="F515" s="3">
        <v>0</v>
      </c>
      <c r="G515" s="4">
        <v>0.38194444444444442</v>
      </c>
      <c r="H515" s="3">
        <v>7</v>
      </c>
      <c r="I515" s="4">
        <v>0.3888888888888889</v>
      </c>
      <c r="J515" s="3">
        <v>9</v>
      </c>
      <c r="K515" s="4">
        <v>0.3923611111111111</v>
      </c>
      <c r="L515" s="3">
        <v>11</v>
      </c>
      <c r="M515" s="4">
        <v>0.39583333333333331</v>
      </c>
      <c r="N515" s="3">
        <v>2</v>
      </c>
      <c r="O515" s="4">
        <v>0.40277777777777773</v>
      </c>
      <c r="P515" s="3">
        <v>5</v>
      </c>
      <c r="Q515" s="4">
        <v>0.41666666666666669</v>
      </c>
      <c r="R515" s="3">
        <v>1</v>
      </c>
      <c r="S515" s="4">
        <v>0.4201388888888889</v>
      </c>
      <c r="T515" s="3">
        <v>0</v>
      </c>
      <c r="U515" s="4">
        <v>0.42291666666666666</v>
      </c>
      <c r="V515" s="3">
        <v>0</v>
      </c>
      <c r="W515" s="4">
        <v>0.43055555555555558</v>
      </c>
      <c r="X515" s="5">
        <f>SUM(F515,H515,J515,L515,N515,P515,R515,T515,V515)</f>
        <v>35</v>
      </c>
      <c r="Y515" s="53" t="str">
        <f t="shared" si="8"/>
        <v>No</v>
      </c>
    </row>
    <row r="516" spans="1:25" x14ac:dyDescent="0.25">
      <c r="A516" s="59">
        <v>43533</v>
      </c>
      <c r="B516" s="3">
        <v>215</v>
      </c>
      <c r="C516" s="4" t="s">
        <v>5</v>
      </c>
      <c r="D516" s="4">
        <v>0.35416666666666669</v>
      </c>
      <c r="E516" s="4">
        <v>0.3923611111111111</v>
      </c>
      <c r="F516" s="3">
        <v>0</v>
      </c>
      <c r="G516" s="4">
        <v>0.3611111111111111</v>
      </c>
      <c r="H516" s="3">
        <v>2</v>
      </c>
      <c r="I516" s="4">
        <v>0.36458333333333331</v>
      </c>
      <c r="J516" s="3">
        <v>5</v>
      </c>
      <c r="K516" s="4">
        <v>0.36805555555555558</v>
      </c>
      <c r="L516" s="3">
        <v>14</v>
      </c>
      <c r="M516" s="4">
        <v>0.375</v>
      </c>
      <c r="N516" s="3">
        <v>2</v>
      </c>
      <c r="O516" s="4">
        <v>0.38194444444444442</v>
      </c>
      <c r="P516" s="3">
        <v>5</v>
      </c>
      <c r="Q516" s="4">
        <v>0.39097222222222222</v>
      </c>
      <c r="R516" s="3">
        <v>1</v>
      </c>
      <c r="S516" s="4">
        <v>0.39930555555555558</v>
      </c>
      <c r="T516" s="3">
        <v>0</v>
      </c>
      <c r="U516" s="4">
        <v>0.40277777777777773</v>
      </c>
      <c r="V516" s="3">
        <v>0</v>
      </c>
      <c r="W516" s="4">
        <v>0.40625</v>
      </c>
      <c r="X516" s="5">
        <f>SUM(F516,H516,J516,L516,N516,P516,R516,T516,V516)</f>
        <v>29</v>
      </c>
      <c r="Y516" s="53" t="str">
        <f t="shared" si="8"/>
        <v>No</v>
      </c>
    </row>
    <row r="517" spans="1:25" x14ac:dyDescent="0.25">
      <c r="A517" s="59">
        <v>43533</v>
      </c>
      <c r="B517" s="3">
        <v>217</v>
      </c>
      <c r="C517" s="3" t="s">
        <v>13</v>
      </c>
      <c r="D517" s="4">
        <v>0.33333333333333331</v>
      </c>
      <c r="E517" s="4">
        <v>0.37152777777777773</v>
      </c>
      <c r="F517" s="3">
        <v>0</v>
      </c>
      <c r="G517" s="4">
        <v>0.33819444444444446</v>
      </c>
      <c r="H517" s="3">
        <v>5</v>
      </c>
      <c r="I517" s="4">
        <v>0.34930555555555554</v>
      </c>
      <c r="J517" s="3">
        <v>6</v>
      </c>
      <c r="K517" s="4">
        <v>0.3520833333333333</v>
      </c>
      <c r="L517" s="3">
        <v>12</v>
      </c>
      <c r="M517" s="4">
        <v>0.35347222222222219</v>
      </c>
      <c r="N517" s="3">
        <v>5</v>
      </c>
      <c r="O517" s="4">
        <v>0.36319444444444443</v>
      </c>
      <c r="P517" s="3">
        <v>8</v>
      </c>
      <c r="Q517" s="4">
        <v>0.36944444444444446</v>
      </c>
      <c r="R517" s="3">
        <v>5</v>
      </c>
      <c r="S517" s="4">
        <v>0.37152777777777773</v>
      </c>
      <c r="T517" s="3">
        <v>0</v>
      </c>
      <c r="U517" s="4">
        <v>0.375</v>
      </c>
      <c r="V517" s="3">
        <v>0</v>
      </c>
      <c r="W517" s="4">
        <v>0.38125000000000003</v>
      </c>
      <c r="X517" s="5">
        <f>SUM(F517,H517,J517,L517,N517,P517,R517,T517,V517)</f>
        <v>41</v>
      </c>
      <c r="Y517" s="53" t="str">
        <f t="shared" si="8"/>
        <v>No</v>
      </c>
    </row>
    <row r="518" spans="1:25" x14ac:dyDescent="0.25">
      <c r="A518" s="59">
        <v>43533</v>
      </c>
      <c r="B518" s="3">
        <v>217</v>
      </c>
      <c r="C518" s="3" t="s">
        <v>5</v>
      </c>
      <c r="D518" s="4">
        <v>0.29166666666666669</v>
      </c>
      <c r="E518" s="4">
        <v>0.3298611111111111</v>
      </c>
      <c r="F518" s="3">
        <v>0</v>
      </c>
      <c r="G518" s="4">
        <v>0.29166666666666669</v>
      </c>
      <c r="H518" s="3">
        <v>24</v>
      </c>
      <c r="I518" s="4">
        <v>0.2986111111111111</v>
      </c>
      <c r="J518" s="3">
        <v>2</v>
      </c>
      <c r="K518" s="4">
        <v>0.30208333333333331</v>
      </c>
      <c r="L518" s="3">
        <v>16</v>
      </c>
      <c r="M518" s="4">
        <v>0.30694444444444441</v>
      </c>
      <c r="N518" s="3">
        <v>5</v>
      </c>
      <c r="O518" s="4">
        <v>0.31527777777777777</v>
      </c>
      <c r="P518" s="3">
        <v>20</v>
      </c>
      <c r="Q518" s="4">
        <v>0.31944444444444448</v>
      </c>
      <c r="R518" s="3">
        <v>0</v>
      </c>
      <c r="S518" s="4">
        <v>0.32291666666666669</v>
      </c>
      <c r="T518" s="3">
        <v>3</v>
      </c>
      <c r="U518" s="4">
        <v>0.32569444444444445</v>
      </c>
      <c r="V518" s="3">
        <v>0</v>
      </c>
      <c r="W518" s="4">
        <v>0.3298611111111111</v>
      </c>
      <c r="X518" s="5">
        <f>SUM(F518,H518,J518,L518,N518,P518,R518,T518,V518)</f>
        <v>70</v>
      </c>
      <c r="Y518" s="53" t="str">
        <f t="shared" si="8"/>
        <v>No</v>
      </c>
    </row>
    <row r="519" spans="1:25" x14ac:dyDescent="0.25">
      <c r="A519" s="59">
        <v>43533</v>
      </c>
      <c r="B519" s="3">
        <v>215</v>
      </c>
      <c r="C519" s="3" t="s">
        <v>13</v>
      </c>
      <c r="D519" s="4">
        <v>0.27083333333333331</v>
      </c>
      <c r="E519" s="4">
        <v>0.30902777777777779</v>
      </c>
      <c r="F519" s="3">
        <v>0</v>
      </c>
      <c r="G519" s="4">
        <v>0.27083333333333331</v>
      </c>
      <c r="H519" s="3">
        <v>17</v>
      </c>
      <c r="I519" s="4">
        <v>0.27777777777777779</v>
      </c>
      <c r="J519" s="3">
        <v>0</v>
      </c>
      <c r="K519" s="4">
        <v>0.28055555555555556</v>
      </c>
      <c r="L519" s="3">
        <v>6</v>
      </c>
      <c r="M519" s="4">
        <v>0.28472222222222221</v>
      </c>
      <c r="N519" s="3">
        <v>2</v>
      </c>
      <c r="O519" s="4">
        <v>0.29236111111111113</v>
      </c>
      <c r="P519" s="3">
        <v>8</v>
      </c>
      <c r="Q519" s="4">
        <v>0.29791666666666666</v>
      </c>
      <c r="R519" s="3">
        <v>4</v>
      </c>
      <c r="S519" s="4">
        <v>0.30208333333333331</v>
      </c>
      <c r="T519" s="3">
        <v>3</v>
      </c>
      <c r="U519" s="4">
        <v>0.30486111111111108</v>
      </c>
      <c r="V519" s="3">
        <v>0</v>
      </c>
      <c r="W519" s="4">
        <v>0.31111111111111112</v>
      </c>
      <c r="X519" s="5">
        <f>SUM(F519,H519,J519,L519,N519,P519,R519,T519,V519)</f>
        <v>40</v>
      </c>
      <c r="Y519" s="53" t="str">
        <f t="shared" si="8"/>
        <v>No</v>
      </c>
    </row>
    <row r="520" spans="1:25" x14ac:dyDescent="0.25">
      <c r="A520" s="59">
        <v>43533</v>
      </c>
      <c r="B520" s="3">
        <v>217</v>
      </c>
      <c r="C520" s="3" t="s">
        <v>28</v>
      </c>
      <c r="D520" s="4">
        <v>0.25</v>
      </c>
      <c r="E520" s="4">
        <v>0.28819444444444448</v>
      </c>
      <c r="F520" s="3">
        <v>0</v>
      </c>
      <c r="G520" s="4">
        <v>0.25</v>
      </c>
      <c r="H520" s="3">
        <v>8</v>
      </c>
      <c r="I520" s="4">
        <v>0.25694444444444448</v>
      </c>
      <c r="J520" s="3">
        <v>7</v>
      </c>
      <c r="K520" s="4">
        <v>0.26111111111111113</v>
      </c>
      <c r="L520" s="3">
        <v>4</v>
      </c>
      <c r="M520" s="4">
        <v>0.2638888888888889</v>
      </c>
      <c r="N520" s="3">
        <v>1</v>
      </c>
      <c r="O520" s="4">
        <v>0.27083333333333331</v>
      </c>
      <c r="P520" s="3">
        <v>5</v>
      </c>
      <c r="Q520" s="4">
        <v>0.27430555555555552</v>
      </c>
      <c r="R520" s="3">
        <v>1</v>
      </c>
      <c r="S520" s="4">
        <v>0.27916666666666667</v>
      </c>
      <c r="T520" s="3">
        <v>1</v>
      </c>
      <c r="U520" s="4">
        <v>0.28125</v>
      </c>
      <c r="V520" s="3">
        <v>0</v>
      </c>
      <c r="W520" s="4">
        <v>0.28819444444444448</v>
      </c>
      <c r="X520" s="5">
        <f>SUM(F520,H520,J520,L520,N520,P520,R520,T520,V520)</f>
        <v>27</v>
      </c>
      <c r="Y520" s="53" t="str">
        <f t="shared" si="8"/>
        <v>No</v>
      </c>
    </row>
    <row r="521" spans="1:25" x14ac:dyDescent="0.25">
      <c r="A521" s="59">
        <v>43533</v>
      </c>
      <c r="B521" s="3">
        <v>215</v>
      </c>
      <c r="C521" s="3" t="s">
        <v>5</v>
      </c>
      <c r="D521" s="4">
        <v>0.22916666666666666</v>
      </c>
      <c r="E521" s="4">
        <v>0.2673611111111111</v>
      </c>
      <c r="F521" s="3">
        <v>0</v>
      </c>
      <c r="G521" s="4">
        <v>0.22916666666666666</v>
      </c>
      <c r="H521" s="3">
        <v>3</v>
      </c>
      <c r="I521" s="4">
        <v>0.23611111111111113</v>
      </c>
      <c r="J521" s="3">
        <v>0</v>
      </c>
      <c r="K521" s="4">
        <v>0.23958333333333334</v>
      </c>
      <c r="L521" s="3">
        <v>6</v>
      </c>
      <c r="M521" s="4">
        <v>0.24305555555555555</v>
      </c>
      <c r="N521" s="3">
        <v>2</v>
      </c>
      <c r="O521" s="4">
        <v>0.25</v>
      </c>
      <c r="P521" s="3">
        <v>2</v>
      </c>
      <c r="Q521" s="4">
        <v>0.25416666666666665</v>
      </c>
      <c r="R521" s="3">
        <v>3</v>
      </c>
      <c r="S521" s="4">
        <v>0.25833333333333336</v>
      </c>
      <c r="T521" s="3">
        <v>0</v>
      </c>
      <c r="U521" s="4">
        <v>0.26250000000000001</v>
      </c>
      <c r="V521" s="3">
        <v>0</v>
      </c>
      <c r="W521" s="4">
        <v>0.2673611111111111</v>
      </c>
      <c r="X521" s="5">
        <f>SUM(F521,H521,J521,L521,N521,P521,R521,T521,V521)</f>
        <v>16</v>
      </c>
      <c r="Y521" s="53" t="str">
        <f t="shared" si="8"/>
        <v>No</v>
      </c>
    </row>
    <row r="522" spans="1:25" x14ac:dyDescent="0.25">
      <c r="A522" s="59">
        <v>43533</v>
      </c>
      <c r="B522" s="3">
        <v>216</v>
      </c>
      <c r="C522" s="3" t="s">
        <v>13</v>
      </c>
      <c r="D522" s="4">
        <v>0.20833333333333334</v>
      </c>
      <c r="E522" s="4">
        <v>0.24652777777777779</v>
      </c>
      <c r="F522" s="3">
        <v>0</v>
      </c>
      <c r="G522" s="4">
        <v>0.21041666666666667</v>
      </c>
      <c r="H522" s="3">
        <v>1</v>
      </c>
      <c r="I522" s="4">
        <v>0.21597222222222223</v>
      </c>
      <c r="J522" s="3">
        <v>1</v>
      </c>
      <c r="K522" s="4">
        <v>0.21875</v>
      </c>
      <c r="L522" s="3">
        <v>0</v>
      </c>
      <c r="M522" s="4">
        <v>0.22222222222222221</v>
      </c>
      <c r="N522" s="3">
        <v>1</v>
      </c>
      <c r="O522" s="4">
        <v>0.23124999999999998</v>
      </c>
      <c r="P522" s="3">
        <v>0</v>
      </c>
      <c r="Q522" s="4">
        <v>0.23611111111111113</v>
      </c>
      <c r="R522" s="3">
        <v>0</v>
      </c>
      <c r="S522" s="4">
        <v>0.2388888888888889</v>
      </c>
      <c r="T522" s="3">
        <v>0</v>
      </c>
      <c r="U522" s="4">
        <v>0.24166666666666667</v>
      </c>
      <c r="V522" s="3">
        <v>0</v>
      </c>
      <c r="W522" s="4">
        <v>0.24861111111111112</v>
      </c>
      <c r="X522" s="5">
        <f>SUM(F522,H522,J522,L522,N522,P522,R522,T522,V522)</f>
        <v>3</v>
      </c>
      <c r="Y522" s="53" t="str">
        <f t="shared" si="8"/>
        <v>No</v>
      </c>
    </row>
    <row r="523" spans="1:25" x14ac:dyDescent="0.25">
      <c r="A523" s="59">
        <v>43534</v>
      </c>
      <c r="B523" s="3">
        <v>215</v>
      </c>
      <c r="C523" s="3" t="s">
        <v>25</v>
      </c>
      <c r="D523" s="4">
        <v>0.85416666666666663</v>
      </c>
      <c r="E523" s="4">
        <v>0.89236111111111116</v>
      </c>
      <c r="F523" s="3">
        <v>0</v>
      </c>
      <c r="G523" s="4">
        <v>0.85416666666666663</v>
      </c>
      <c r="H523" s="3">
        <v>1</v>
      </c>
      <c r="I523" s="4">
        <v>0.86111111111111116</v>
      </c>
      <c r="J523" s="3">
        <v>2</v>
      </c>
      <c r="K523" s="4">
        <v>0.86458333333333337</v>
      </c>
      <c r="L523" s="3">
        <v>6</v>
      </c>
      <c r="M523" s="4">
        <v>0.86805555555555547</v>
      </c>
      <c r="N523" s="3">
        <v>3</v>
      </c>
      <c r="O523" s="4">
        <v>0.875</v>
      </c>
      <c r="P523" s="3">
        <v>2</v>
      </c>
      <c r="Q523" s="4">
        <v>0.87847222222222221</v>
      </c>
      <c r="R523" s="3">
        <v>1</v>
      </c>
      <c r="S523" s="4">
        <v>0.88194444444444453</v>
      </c>
      <c r="T523" s="3">
        <v>2</v>
      </c>
      <c r="U523" s="4">
        <v>0.88541666666666663</v>
      </c>
      <c r="V523" s="3">
        <v>0</v>
      </c>
      <c r="W523" s="4">
        <v>0.90625</v>
      </c>
      <c r="X523" s="5">
        <f>SUM(F523,H523,J523,L523,N523,P523,R523,T523,V523)</f>
        <v>17</v>
      </c>
      <c r="Y523" s="53" t="str">
        <f t="shared" si="8"/>
        <v>No</v>
      </c>
    </row>
    <row r="524" spans="1:25" x14ac:dyDescent="0.25">
      <c r="A524" s="59">
        <v>43534</v>
      </c>
      <c r="B524" s="3">
        <v>208</v>
      </c>
      <c r="C524" s="3" t="s">
        <v>223</v>
      </c>
      <c r="D524" s="4">
        <v>0.875</v>
      </c>
      <c r="E524" s="4">
        <v>0.91319444444444453</v>
      </c>
      <c r="F524" s="3">
        <v>0</v>
      </c>
      <c r="G524" s="4">
        <v>0.875</v>
      </c>
      <c r="H524" s="3">
        <v>1</v>
      </c>
      <c r="I524" s="4">
        <v>0.88194444444444453</v>
      </c>
      <c r="J524" s="3">
        <v>0</v>
      </c>
      <c r="K524" s="4">
        <v>0.88541666666666663</v>
      </c>
      <c r="L524" s="3">
        <v>0</v>
      </c>
      <c r="M524" s="4">
        <v>0.88888888888888884</v>
      </c>
      <c r="N524" s="3">
        <v>0</v>
      </c>
      <c r="O524" s="4">
        <v>0.89583333333333337</v>
      </c>
      <c r="P524" s="3">
        <v>5</v>
      </c>
      <c r="Q524" s="4">
        <v>0.89930555555555547</v>
      </c>
      <c r="R524" s="3">
        <v>0</v>
      </c>
      <c r="S524" s="4">
        <v>0.90277777777777779</v>
      </c>
      <c r="T524" s="3">
        <v>0</v>
      </c>
      <c r="U524" s="4">
        <v>0.90625</v>
      </c>
      <c r="V524" s="3">
        <v>0</v>
      </c>
      <c r="W524" s="4">
        <v>0.88611111111111107</v>
      </c>
      <c r="X524" s="5">
        <f>SUM(F524,H524,J524,L524,N524,P524,R524,T524,V524)</f>
        <v>6</v>
      </c>
      <c r="Y524" s="53" t="str">
        <f t="shared" si="8"/>
        <v>No</v>
      </c>
    </row>
    <row r="525" spans="1:25" x14ac:dyDescent="0.25">
      <c r="A525" s="59">
        <v>43534</v>
      </c>
      <c r="B525" s="3">
        <v>208</v>
      </c>
      <c r="C525" s="3" t="s">
        <v>23</v>
      </c>
      <c r="D525" s="4">
        <v>0.83333333333333337</v>
      </c>
      <c r="E525" s="4">
        <v>0.87152777777777779</v>
      </c>
      <c r="F525" s="3">
        <v>0</v>
      </c>
      <c r="G525" s="4">
        <v>0.83333333333333337</v>
      </c>
      <c r="H525" s="3">
        <v>2</v>
      </c>
      <c r="I525" s="4">
        <v>0.84166666666666667</v>
      </c>
      <c r="J525" s="3">
        <v>3</v>
      </c>
      <c r="K525" s="4">
        <v>0.84375</v>
      </c>
      <c r="L525" s="3">
        <v>0</v>
      </c>
      <c r="M525" s="4">
        <v>0.84722222222222221</v>
      </c>
      <c r="N525" s="3">
        <v>2</v>
      </c>
      <c r="O525" s="4">
        <v>0.85416666666666663</v>
      </c>
      <c r="P525" s="3">
        <v>5</v>
      </c>
      <c r="Q525" s="4">
        <v>0.86111111111111116</v>
      </c>
      <c r="R525" s="3">
        <v>1</v>
      </c>
      <c r="S525" s="4">
        <v>0.86319444444444438</v>
      </c>
      <c r="T525" s="3">
        <v>0</v>
      </c>
      <c r="U525" s="4">
        <v>0.86458333333333337</v>
      </c>
      <c r="V525" s="3">
        <v>0</v>
      </c>
      <c r="W525" s="4">
        <v>0.87222222222222223</v>
      </c>
      <c r="X525" s="5">
        <f>SUM(F525,H525,J525,L525,N525,P525,R525,T525,V525)</f>
        <v>13</v>
      </c>
      <c r="Y525" s="53" t="str">
        <f t="shared" si="8"/>
        <v>No</v>
      </c>
    </row>
    <row r="526" spans="1:25" x14ac:dyDescent="0.25">
      <c r="A526" s="59">
        <v>43534</v>
      </c>
      <c r="B526" s="3">
        <v>215</v>
      </c>
      <c r="C526" s="3" t="s">
        <v>223</v>
      </c>
      <c r="D526" s="4">
        <v>0.8125</v>
      </c>
      <c r="E526" s="4">
        <v>0.85069444444444453</v>
      </c>
      <c r="F526" s="3">
        <v>0</v>
      </c>
      <c r="G526" s="4">
        <v>0.81597222222222221</v>
      </c>
      <c r="H526" s="3">
        <v>1</v>
      </c>
      <c r="I526" s="4">
        <v>0.81944444444444453</v>
      </c>
      <c r="J526" s="3">
        <v>0</v>
      </c>
      <c r="K526" s="4">
        <v>0.82361111111111107</v>
      </c>
      <c r="L526" s="3">
        <v>1</v>
      </c>
      <c r="M526" s="4">
        <v>0.82638888888888884</v>
      </c>
      <c r="N526" s="3">
        <v>6</v>
      </c>
      <c r="O526" s="4">
        <v>0.83333333333333337</v>
      </c>
      <c r="P526" s="3">
        <v>13</v>
      </c>
      <c r="Q526" s="4">
        <v>0.84027777777777779</v>
      </c>
      <c r="R526" s="3">
        <v>3</v>
      </c>
      <c r="S526" s="4">
        <v>0.84236111111111101</v>
      </c>
      <c r="T526" s="3">
        <v>2</v>
      </c>
      <c r="U526" s="4">
        <v>0.84375</v>
      </c>
      <c r="V526" s="3">
        <v>3</v>
      </c>
      <c r="W526" s="4">
        <v>0.85069444444444453</v>
      </c>
      <c r="X526" s="5">
        <f>SUM(F526,H526,J526,L526,N526,P526,R526,T526,V526)</f>
        <v>29</v>
      </c>
      <c r="Y526" s="53" t="str">
        <f t="shared" si="8"/>
        <v>No</v>
      </c>
    </row>
    <row r="527" spans="1:25" x14ac:dyDescent="0.25">
      <c r="A527" s="59">
        <v>43534</v>
      </c>
      <c r="B527" s="3">
        <v>208</v>
      </c>
      <c r="C527" s="3" t="s">
        <v>25</v>
      </c>
      <c r="D527" s="4">
        <v>0.79166666666666663</v>
      </c>
      <c r="E527" s="4">
        <v>0.82986111111111116</v>
      </c>
      <c r="F527" s="3">
        <v>0</v>
      </c>
      <c r="G527" s="41">
        <v>0.79166666666666663</v>
      </c>
      <c r="H527" s="3">
        <v>3</v>
      </c>
      <c r="I527" s="41">
        <v>0.79861111111111116</v>
      </c>
      <c r="J527" s="3">
        <v>4</v>
      </c>
      <c r="K527" s="41">
        <v>0.80208333333333337</v>
      </c>
      <c r="L527" s="3">
        <v>9</v>
      </c>
      <c r="M527" s="41">
        <v>0.80555555555555547</v>
      </c>
      <c r="N527" s="3">
        <v>0</v>
      </c>
      <c r="O527" s="41">
        <v>0.8125</v>
      </c>
      <c r="P527" s="3">
        <v>3</v>
      </c>
      <c r="Q527" s="41">
        <v>0.81597222222222221</v>
      </c>
      <c r="R527" s="3">
        <v>2</v>
      </c>
      <c r="S527" s="41">
        <v>0.81944444444444453</v>
      </c>
      <c r="T527" s="3">
        <v>0</v>
      </c>
      <c r="U527" s="41">
        <v>0.82291666666666663</v>
      </c>
      <c r="V527" s="3">
        <v>0</v>
      </c>
      <c r="W527" s="41">
        <v>0.82986111111111116</v>
      </c>
      <c r="X527" s="5">
        <f>SUM(F527,H527,J527,L527,N527,P527,R527,T527,V527)</f>
        <v>21</v>
      </c>
      <c r="Y527" s="53" t="str">
        <f t="shared" si="8"/>
        <v>No</v>
      </c>
    </row>
    <row r="528" spans="1:25" x14ac:dyDescent="0.25">
      <c r="A528" s="59">
        <v>43534</v>
      </c>
      <c r="B528" s="3">
        <v>215</v>
      </c>
      <c r="C528" s="3" t="s">
        <v>23</v>
      </c>
      <c r="D528" s="4">
        <v>0.77083333333333337</v>
      </c>
      <c r="E528" s="4">
        <v>0.80902777777777779</v>
      </c>
      <c r="F528" s="3">
        <v>0</v>
      </c>
      <c r="G528" s="4">
        <v>0.77777777777777779</v>
      </c>
      <c r="H528" s="3">
        <v>10</v>
      </c>
      <c r="I528" s="4">
        <v>0.78472222222222221</v>
      </c>
      <c r="J528" s="3">
        <v>4</v>
      </c>
      <c r="K528" s="4">
        <v>0.78680555555555554</v>
      </c>
      <c r="L528" s="3">
        <v>0</v>
      </c>
      <c r="M528" s="4">
        <v>0.78888888888888886</v>
      </c>
      <c r="N528" s="3">
        <v>4</v>
      </c>
      <c r="O528" s="4">
        <v>0.79583333333333339</v>
      </c>
      <c r="P528" s="3">
        <v>21</v>
      </c>
      <c r="Q528" s="4">
        <v>0.80486111111111114</v>
      </c>
      <c r="R528" s="3">
        <v>3</v>
      </c>
      <c r="S528" s="4">
        <v>0.80694444444444446</v>
      </c>
      <c r="T528" s="3">
        <v>3</v>
      </c>
      <c r="U528" s="4">
        <v>0.80902777777777779</v>
      </c>
      <c r="V528" s="3">
        <v>0</v>
      </c>
      <c r="W528" s="4">
        <v>0.81597222222222221</v>
      </c>
      <c r="X528" s="5">
        <f>SUM(F528,H528,J528,L528,N528,P528,R528,T528,V528)</f>
        <v>45</v>
      </c>
      <c r="Y528" s="53" t="str">
        <f t="shared" si="8"/>
        <v>No</v>
      </c>
    </row>
    <row r="529" spans="1:25" x14ac:dyDescent="0.25">
      <c r="A529" s="59">
        <v>43534</v>
      </c>
      <c r="B529" s="3">
        <v>208</v>
      </c>
      <c r="C529" s="3" t="s">
        <v>223</v>
      </c>
      <c r="D529" s="4">
        <v>0.75</v>
      </c>
      <c r="E529" s="4">
        <v>0.78819444444444453</v>
      </c>
      <c r="F529" s="3">
        <v>0</v>
      </c>
      <c r="G529" s="4">
        <v>0.75</v>
      </c>
      <c r="H529" s="3">
        <v>8</v>
      </c>
      <c r="I529" s="4">
        <v>0.75694444444444453</v>
      </c>
      <c r="J529" s="3">
        <v>0</v>
      </c>
      <c r="K529" s="4">
        <v>0.76041666666666663</v>
      </c>
      <c r="L529" s="3">
        <v>0</v>
      </c>
      <c r="M529" s="4">
        <v>0.76388888888888884</v>
      </c>
      <c r="N529" s="3">
        <v>6</v>
      </c>
      <c r="O529" s="4">
        <v>0.77083333333333337</v>
      </c>
      <c r="P529" s="3">
        <v>4</v>
      </c>
      <c r="Q529" s="4">
        <v>0.77569444444444446</v>
      </c>
      <c r="R529" s="3">
        <v>2</v>
      </c>
      <c r="S529" s="4">
        <v>0.77777777777777779</v>
      </c>
      <c r="T529" s="3">
        <v>0</v>
      </c>
      <c r="U529" s="4">
        <v>0.78194444444444444</v>
      </c>
      <c r="V529" s="3">
        <v>0</v>
      </c>
      <c r="W529" s="4">
        <v>0.78819444444444453</v>
      </c>
      <c r="X529" s="5">
        <f>SUM(F529,H529,J529,L529,N529,P529,R529,T529,V529)</f>
        <v>20</v>
      </c>
      <c r="Y529" s="53" t="str">
        <f t="shared" si="8"/>
        <v>No</v>
      </c>
    </row>
    <row r="530" spans="1:25" x14ac:dyDescent="0.25">
      <c r="A530" s="59">
        <v>43534</v>
      </c>
      <c r="B530" s="3">
        <v>215</v>
      </c>
      <c r="C530" s="3" t="s">
        <v>25</v>
      </c>
      <c r="D530" s="4">
        <v>0.72916666666666663</v>
      </c>
      <c r="E530" s="4">
        <v>0.76736111111111116</v>
      </c>
      <c r="F530" s="3">
        <v>0</v>
      </c>
      <c r="G530" s="4">
        <v>0.73333333333333339</v>
      </c>
      <c r="H530" s="3">
        <v>1</v>
      </c>
      <c r="I530" s="4">
        <v>0.7402777777777777</v>
      </c>
      <c r="J530" s="3">
        <v>3</v>
      </c>
      <c r="K530" s="4">
        <v>0.74305555555555547</v>
      </c>
      <c r="L530" s="3">
        <v>4</v>
      </c>
      <c r="M530" s="4">
        <v>0.74652777777777779</v>
      </c>
      <c r="N530" s="3">
        <v>7</v>
      </c>
      <c r="O530" s="4">
        <v>0.75347222222222221</v>
      </c>
      <c r="P530" s="3">
        <v>16</v>
      </c>
      <c r="Q530" s="4">
        <v>0.75694444444444453</v>
      </c>
      <c r="R530" s="3">
        <v>9</v>
      </c>
      <c r="S530" s="4">
        <v>0.76041666666666663</v>
      </c>
      <c r="T530" s="3">
        <v>4</v>
      </c>
      <c r="U530" s="4">
        <v>0.76388888888888884</v>
      </c>
      <c r="V530" s="3">
        <v>0</v>
      </c>
      <c r="W530" s="4">
        <v>0.77777777777777779</v>
      </c>
      <c r="X530" s="5">
        <f>SUM(F530,H530,J530,L530,N530,P530,R530,T530,V530)</f>
        <v>44</v>
      </c>
      <c r="Y530" s="53" t="str">
        <f t="shared" si="8"/>
        <v>No</v>
      </c>
    </row>
    <row r="531" spans="1:25" x14ac:dyDescent="0.25">
      <c r="A531" s="59">
        <v>43534</v>
      </c>
      <c r="B531" s="3">
        <v>208</v>
      </c>
      <c r="C531" s="3" t="s">
        <v>23</v>
      </c>
      <c r="D531" s="4">
        <v>0.70833333333333337</v>
      </c>
      <c r="E531" s="4">
        <v>0.74652777777777779</v>
      </c>
      <c r="F531" s="3">
        <v>0</v>
      </c>
      <c r="G531" s="4">
        <v>0.71180555555555547</v>
      </c>
      <c r="H531" s="3">
        <v>6</v>
      </c>
      <c r="I531" s="4">
        <v>0.71805555555555556</v>
      </c>
      <c r="J531" s="3">
        <v>1</v>
      </c>
      <c r="K531" s="4">
        <v>0.72013888888888899</v>
      </c>
      <c r="L531" s="3">
        <v>3</v>
      </c>
      <c r="M531" s="4">
        <v>0.72361111111111109</v>
      </c>
      <c r="N531" s="3">
        <v>21</v>
      </c>
      <c r="O531" s="4">
        <v>0.73125000000000007</v>
      </c>
      <c r="P531" s="3">
        <v>13</v>
      </c>
      <c r="Q531" s="4">
        <v>0.73958333333333337</v>
      </c>
      <c r="R531" s="3">
        <v>0</v>
      </c>
      <c r="S531" s="4">
        <v>0.7416666666666667</v>
      </c>
      <c r="T531" s="3">
        <v>0</v>
      </c>
      <c r="U531" s="4">
        <v>0.74375000000000002</v>
      </c>
      <c r="V531" s="3">
        <v>0</v>
      </c>
      <c r="W531" s="4">
        <v>0.75</v>
      </c>
      <c r="X531" s="5">
        <f>SUM(F531,H531,J531,L531,N531,P531,R531,T531,V531)</f>
        <v>44</v>
      </c>
      <c r="Y531" s="53" t="str">
        <f t="shared" si="8"/>
        <v>No</v>
      </c>
    </row>
    <row r="532" spans="1:25" x14ac:dyDescent="0.25">
      <c r="A532" s="59">
        <v>43534</v>
      </c>
      <c r="B532" s="3">
        <v>215</v>
      </c>
      <c r="C532" s="3" t="s">
        <v>223</v>
      </c>
      <c r="D532" s="4">
        <v>0.6875</v>
      </c>
      <c r="E532" s="4">
        <v>0.72569444444444453</v>
      </c>
      <c r="F532" s="3">
        <v>0</v>
      </c>
      <c r="G532" s="4">
        <v>0.69097222222222221</v>
      </c>
      <c r="H532" s="3">
        <v>10</v>
      </c>
      <c r="I532" s="4">
        <v>0.67083333333333339</v>
      </c>
      <c r="J532" s="3">
        <v>1</v>
      </c>
      <c r="K532" s="4">
        <v>0.70000000000000007</v>
      </c>
      <c r="L532" s="3">
        <v>0</v>
      </c>
      <c r="M532" s="4">
        <v>0.70277777777777783</v>
      </c>
      <c r="N532" s="3">
        <v>8</v>
      </c>
      <c r="O532" s="4">
        <v>0.70833333333333337</v>
      </c>
      <c r="P532" s="3">
        <v>43</v>
      </c>
      <c r="Q532" s="4">
        <v>0.71944444444444444</v>
      </c>
      <c r="R532" s="3">
        <v>6</v>
      </c>
      <c r="S532" s="4">
        <v>0.72222222222222221</v>
      </c>
      <c r="T532" s="3">
        <v>1</v>
      </c>
      <c r="U532" s="4">
        <v>0.72430555555555554</v>
      </c>
      <c r="V532" s="3">
        <v>2</v>
      </c>
      <c r="W532" s="4">
        <v>0.7319444444444444</v>
      </c>
      <c r="X532" s="5">
        <f>SUM(F532,H532,J532,L532,N532,P532,R532,T532,V532)</f>
        <v>71</v>
      </c>
      <c r="Y532" s="53" t="str">
        <f t="shared" si="8"/>
        <v>No</v>
      </c>
    </row>
    <row r="533" spans="1:25" x14ac:dyDescent="0.25">
      <c r="A533" s="59">
        <v>43534</v>
      </c>
      <c r="B533" s="3">
        <v>208</v>
      </c>
      <c r="C533" s="3" t="s">
        <v>25</v>
      </c>
      <c r="D533" s="4">
        <v>0.66666666666666663</v>
      </c>
      <c r="E533" s="4">
        <v>0.70486111111111116</v>
      </c>
      <c r="F533" s="3">
        <v>0</v>
      </c>
      <c r="G533" s="4">
        <v>0.66666666666666663</v>
      </c>
      <c r="H533" s="3">
        <v>1</v>
      </c>
      <c r="I533" s="4">
        <v>0.67361111111111116</v>
      </c>
      <c r="J533" s="3">
        <v>3</v>
      </c>
      <c r="K533" s="4">
        <v>0.67708333333333337</v>
      </c>
      <c r="L533" s="3">
        <v>2</v>
      </c>
      <c r="M533" s="4">
        <v>0.68055555555555547</v>
      </c>
      <c r="N533" s="3">
        <v>23</v>
      </c>
      <c r="O533" s="4">
        <v>0.6875</v>
      </c>
      <c r="P533" s="3">
        <v>26</v>
      </c>
      <c r="Q533" s="4">
        <v>0.69097222222222221</v>
      </c>
      <c r="R533" s="3">
        <v>2</v>
      </c>
      <c r="S533" s="4">
        <v>0.67361111111111116</v>
      </c>
      <c r="T533" s="3">
        <v>3</v>
      </c>
      <c r="U533" s="4">
        <v>0.69791666666666663</v>
      </c>
      <c r="V533" s="3">
        <v>0</v>
      </c>
      <c r="W533" s="4">
        <v>0.70486111111111116</v>
      </c>
      <c r="X533" s="5">
        <f>SUM(F533,H533,J533,L533,N533,P533,R533,T533,V533)</f>
        <v>60</v>
      </c>
      <c r="Y533" s="53" t="str">
        <f t="shared" si="8"/>
        <v>No</v>
      </c>
    </row>
    <row r="534" spans="1:25" x14ac:dyDescent="0.25">
      <c r="A534" s="59">
        <v>43534</v>
      </c>
      <c r="B534" s="3">
        <v>215</v>
      </c>
      <c r="C534" s="3" t="s">
        <v>23</v>
      </c>
      <c r="D534" s="4">
        <v>0.64583333333333337</v>
      </c>
      <c r="E534" s="4">
        <v>0.68402777777777779</v>
      </c>
      <c r="F534" s="3">
        <v>0</v>
      </c>
      <c r="G534" s="4">
        <v>0.65138888888888891</v>
      </c>
      <c r="H534" s="3">
        <v>2</v>
      </c>
      <c r="I534" s="4">
        <v>0.65833333333333333</v>
      </c>
      <c r="J534" s="3">
        <v>2</v>
      </c>
      <c r="K534" s="4">
        <v>0.66111111111111109</v>
      </c>
      <c r="L534" s="3">
        <v>4</v>
      </c>
      <c r="M534" s="4">
        <v>0.66319444444444442</v>
      </c>
      <c r="N534" s="3">
        <v>13</v>
      </c>
      <c r="O534" s="4">
        <v>0.67152777777777783</v>
      </c>
      <c r="P534" s="3">
        <v>34</v>
      </c>
      <c r="Q534" s="4">
        <v>0.68055555555555547</v>
      </c>
      <c r="R534" s="3">
        <v>0</v>
      </c>
      <c r="S534" s="4">
        <v>0.68263888888888891</v>
      </c>
      <c r="T534" s="3">
        <v>4</v>
      </c>
      <c r="U534" s="4">
        <v>0.68472222222222223</v>
      </c>
      <c r="V534" s="3">
        <v>0</v>
      </c>
      <c r="W534" s="4">
        <v>0.69097222222222221</v>
      </c>
      <c r="X534" s="5">
        <f>SUM(F534,H534,J534,L534,N534,P534,R534,T534,V534)</f>
        <v>59</v>
      </c>
      <c r="Y534" s="53" t="str">
        <f t="shared" si="8"/>
        <v>No</v>
      </c>
    </row>
    <row r="535" spans="1:25" x14ac:dyDescent="0.25">
      <c r="A535" s="59">
        <v>43534</v>
      </c>
      <c r="B535" s="3">
        <v>208</v>
      </c>
      <c r="C535" s="3" t="s">
        <v>223</v>
      </c>
      <c r="D535" s="4">
        <v>0.625</v>
      </c>
      <c r="E535" s="4">
        <v>0.66319444444444442</v>
      </c>
      <c r="F535" s="3">
        <v>0</v>
      </c>
      <c r="G535" s="4">
        <v>0.625</v>
      </c>
      <c r="H535" s="3">
        <v>13</v>
      </c>
      <c r="I535" s="4">
        <v>0.63194444444444442</v>
      </c>
      <c r="J535" s="3">
        <v>3</v>
      </c>
      <c r="K535" s="4">
        <v>0.63541666666666663</v>
      </c>
      <c r="L535" s="3">
        <v>2</v>
      </c>
      <c r="M535" s="4">
        <v>0.63888888888888895</v>
      </c>
      <c r="N535" s="3">
        <v>10</v>
      </c>
      <c r="O535" s="4">
        <v>0.64583333333333337</v>
      </c>
      <c r="P535" s="3">
        <v>14</v>
      </c>
      <c r="Q535" s="4">
        <v>0.65277777777777779</v>
      </c>
      <c r="R535" s="3">
        <v>5</v>
      </c>
      <c r="S535" s="4">
        <v>0.65416666666666667</v>
      </c>
      <c r="T535" s="3">
        <v>0</v>
      </c>
      <c r="U535" s="4">
        <v>0.65625</v>
      </c>
      <c r="V535" s="3">
        <v>0</v>
      </c>
      <c r="W535" s="4">
        <v>0.66319444444444442</v>
      </c>
      <c r="X535" s="5">
        <f>SUM(F535,H535,J535,L535,N535,P535,R535,T535,V535)</f>
        <v>47</v>
      </c>
      <c r="Y535" s="53" t="str">
        <f t="shared" si="8"/>
        <v>No</v>
      </c>
    </row>
    <row r="536" spans="1:25" x14ac:dyDescent="0.25">
      <c r="A536" s="59">
        <v>43534</v>
      </c>
      <c r="B536" s="3">
        <v>215</v>
      </c>
      <c r="C536" s="3" t="s">
        <v>25</v>
      </c>
      <c r="D536" s="4">
        <v>0.60416666666666663</v>
      </c>
      <c r="E536" s="4">
        <v>0.64236111111111105</v>
      </c>
      <c r="F536" s="3">
        <v>0</v>
      </c>
      <c r="G536" s="4">
        <v>0.60416666666666663</v>
      </c>
      <c r="H536" s="3">
        <v>2</v>
      </c>
      <c r="I536" s="4">
        <v>0.61111111111111105</v>
      </c>
      <c r="J536" s="3">
        <v>6</v>
      </c>
      <c r="K536" s="4">
        <v>0.61458333333333337</v>
      </c>
      <c r="L536" s="3">
        <v>6</v>
      </c>
      <c r="M536" s="4">
        <v>0.61805555555555558</v>
      </c>
      <c r="N536" s="3">
        <v>2</v>
      </c>
      <c r="O536" s="4">
        <v>0.625</v>
      </c>
      <c r="P536" s="3">
        <v>28</v>
      </c>
      <c r="Q536" s="4">
        <v>0.62847222222222221</v>
      </c>
      <c r="R536" s="3">
        <v>2</v>
      </c>
      <c r="S536" s="4">
        <v>0.63194444444444442</v>
      </c>
      <c r="T536" s="3">
        <v>5</v>
      </c>
      <c r="U536" s="4">
        <v>0.63541666666666663</v>
      </c>
      <c r="V536" s="3">
        <v>0</v>
      </c>
      <c r="W536" s="4">
        <v>0.64652777777777781</v>
      </c>
      <c r="X536" s="5">
        <f>SUM(F536,H536,J536,L536,N536,P536,R536,T536,V536)</f>
        <v>51</v>
      </c>
      <c r="Y536" s="53" t="str">
        <f t="shared" si="8"/>
        <v>No</v>
      </c>
    </row>
    <row r="537" spans="1:25" x14ac:dyDescent="0.25">
      <c r="A537" s="59">
        <v>43534</v>
      </c>
      <c r="B537" s="3">
        <v>208</v>
      </c>
      <c r="C537" s="3" t="s">
        <v>23</v>
      </c>
      <c r="D537" s="4">
        <v>0.58333333333333337</v>
      </c>
      <c r="E537" s="4">
        <v>0.62152777777777779</v>
      </c>
      <c r="F537" s="3">
        <v>0</v>
      </c>
      <c r="G537" s="4">
        <v>0.58333333333333337</v>
      </c>
      <c r="H537" s="3">
        <v>8</v>
      </c>
      <c r="I537" s="4">
        <v>0.59027777777777779</v>
      </c>
      <c r="J537" s="3">
        <v>1</v>
      </c>
      <c r="K537" s="4">
        <v>0.59375</v>
      </c>
      <c r="L537" s="3">
        <v>3</v>
      </c>
      <c r="M537" s="4">
        <v>0.59722222222222221</v>
      </c>
      <c r="N537" s="3">
        <v>14</v>
      </c>
      <c r="O537" s="4">
        <v>0.60416666666666663</v>
      </c>
      <c r="P537" s="3">
        <v>16</v>
      </c>
      <c r="Q537" s="4">
        <v>0.61111111111111105</v>
      </c>
      <c r="R537" s="3">
        <v>0</v>
      </c>
      <c r="S537" s="4">
        <v>0.61458333333333337</v>
      </c>
      <c r="T537" s="3">
        <v>0</v>
      </c>
      <c r="U537" s="4">
        <v>0.61597222222222225</v>
      </c>
      <c r="V537" s="3">
        <v>0</v>
      </c>
      <c r="W537" s="4">
        <v>0.62291666666666667</v>
      </c>
      <c r="X537" s="5">
        <f>SUM(F537,H537,J537,L537,N537,P537,R537,T537,V537)</f>
        <v>42</v>
      </c>
      <c r="Y537" s="53" t="str">
        <f t="shared" si="8"/>
        <v>No</v>
      </c>
    </row>
    <row r="538" spans="1:25" x14ac:dyDescent="0.25">
      <c r="A538" s="59">
        <v>43534</v>
      </c>
      <c r="B538" s="3">
        <v>215</v>
      </c>
      <c r="C538" s="3" t="s">
        <v>24</v>
      </c>
      <c r="D538" s="4">
        <v>0.5625</v>
      </c>
      <c r="E538" s="4">
        <v>0.60069444444444442</v>
      </c>
      <c r="F538" s="3">
        <v>0</v>
      </c>
      <c r="G538" s="4">
        <v>0.56944444444444442</v>
      </c>
      <c r="H538" s="3">
        <v>14</v>
      </c>
      <c r="I538" s="4">
        <v>0.5756944444444444</v>
      </c>
      <c r="J538" s="3">
        <v>3</v>
      </c>
      <c r="K538" s="4">
        <v>0.57777777777777783</v>
      </c>
      <c r="L538" s="3">
        <v>0</v>
      </c>
      <c r="M538" s="4">
        <v>0.5805555555555556</v>
      </c>
      <c r="N538" s="3">
        <v>3</v>
      </c>
      <c r="O538" s="4">
        <v>0.58750000000000002</v>
      </c>
      <c r="P538" s="3">
        <v>25</v>
      </c>
      <c r="Q538" s="4">
        <v>0.59513888888888888</v>
      </c>
      <c r="R538" s="3">
        <v>7</v>
      </c>
      <c r="S538" s="4">
        <v>0.60069444444444442</v>
      </c>
      <c r="T538" s="3">
        <v>0</v>
      </c>
      <c r="U538" s="4">
        <v>0.60347222222222219</v>
      </c>
      <c r="V538" s="3">
        <v>0</v>
      </c>
      <c r="W538" s="4">
        <v>0.6069444444444444</v>
      </c>
      <c r="X538" s="5">
        <f>SUM(F538,H538,J538,L538,N538,P538,R538,T538,V538)</f>
        <v>52</v>
      </c>
      <c r="Y538" s="53" t="str">
        <f t="shared" si="8"/>
        <v>No</v>
      </c>
    </row>
    <row r="539" spans="1:25" x14ac:dyDescent="0.25">
      <c r="A539" s="59">
        <v>43534</v>
      </c>
      <c r="B539" s="3">
        <v>208</v>
      </c>
      <c r="C539" s="3" t="s">
        <v>25</v>
      </c>
      <c r="D539" s="4">
        <v>0.54166666666666663</v>
      </c>
      <c r="E539" s="4">
        <v>0.57986111111111105</v>
      </c>
      <c r="F539" s="3">
        <v>0</v>
      </c>
      <c r="G539" s="4">
        <v>0.54166666666666663</v>
      </c>
      <c r="H539" s="3">
        <v>1</v>
      </c>
      <c r="I539" s="4">
        <v>0.54861111111111105</v>
      </c>
      <c r="J539" s="3">
        <v>7</v>
      </c>
      <c r="K539" s="4">
        <v>0.55208333333333337</v>
      </c>
      <c r="L539" s="3">
        <v>2</v>
      </c>
      <c r="M539" s="4">
        <v>0.55555555555555558</v>
      </c>
      <c r="N539" s="3">
        <v>14</v>
      </c>
      <c r="O539" s="4">
        <v>0.5625</v>
      </c>
      <c r="P539" s="3">
        <v>10</v>
      </c>
      <c r="Q539" s="4">
        <v>0.56666666666666665</v>
      </c>
      <c r="R539" s="3">
        <v>5</v>
      </c>
      <c r="S539" s="4">
        <v>0.56944444444444442</v>
      </c>
      <c r="T539" s="3">
        <v>0</v>
      </c>
      <c r="U539" s="4">
        <v>0.57291666666666663</v>
      </c>
      <c r="V539" s="3">
        <v>0</v>
      </c>
      <c r="W539" s="4">
        <v>0.57986111111111105</v>
      </c>
      <c r="X539" s="5">
        <f>SUM(F539,H539,J539,L539,N539,P539,R539,T539,V539)</f>
        <v>39</v>
      </c>
      <c r="Y539" s="53" t="str">
        <f t="shared" si="8"/>
        <v>No</v>
      </c>
    </row>
    <row r="540" spans="1:25" x14ac:dyDescent="0.25">
      <c r="A540" s="59">
        <v>43534</v>
      </c>
      <c r="B540" s="3">
        <v>215</v>
      </c>
      <c r="C540" s="3" t="s">
        <v>16</v>
      </c>
      <c r="D540" s="4">
        <v>0.52083333333333337</v>
      </c>
      <c r="E540" s="4">
        <v>0.55902777777777779</v>
      </c>
      <c r="F540" s="3">
        <v>0</v>
      </c>
      <c r="G540" s="4">
        <v>0.52777777777777779</v>
      </c>
      <c r="H540" s="3">
        <v>17</v>
      </c>
      <c r="I540" s="4">
        <v>0.53055555555555556</v>
      </c>
      <c r="J540" s="3">
        <v>5</v>
      </c>
      <c r="K540" s="41">
        <v>0.53611111111111109</v>
      </c>
      <c r="L540" s="3">
        <v>6</v>
      </c>
      <c r="M540" s="41">
        <v>0.54027777777777775</v>
      </c>
      <c r="N540" s="3">
        <v>46</v>
      </c>
      <c r="O540" s="41">
        <v>0.54861111111111105</v>
      </c>
      <c r="P540" s="3">
        <v>20</v>
      </c>
      <c r="Q540" s="41">
        <v>0.55555555555555558</v>
      </c>
      <c r="R540" s="3">
        <v>5</v>
      </c>
      <c r="S540" s="41">
        <v>0.55902777777777779</v>
      </c>
      <c r="T540" s="3">
        <v>2</v>
      </c>
      <c r="U540" s="41">
        <v>0.56111111111111112</v>
      </c>
      <c r="V540" s="3">
        <v>0</v>
      </c>
      <c r="W540" s="41">
        <v>0.56736111111111109</v>
      </c>
      <c r="X540" s="5">
        <f>SUM(F540,H540,J540,L540,N540,P540,R540,T540,V540)</f>
        <v>101</v>
      </c>
      <c r="Y540" s="53" t="str">
        <f t="shared" si="8"/>
        <v>No</v>
      </c>
    </row>
    <row r="541" spans="1:25" x14ac:dyDescent="0.25">
      <c r="A541" s="59">
        <v>43534</v>
      </c>
      <c r="B541" s="3">
        <v>208</v>
      </c>
      <c r="C541" s="3" t="s">
        <v>22</v>
      </c>
      <c r="D541" s="4">
        <v>0.5</v>
      </c>
      <c r="E541" s="4">
        <v>0.53819444444444442</v>
      </c>
      <c r="F541" s="3">
        <v>0</v>
      </c>
      <c r="G541" s="4">
        <v>0.5</v>
      </c>
      <c r="H541" s="3">
        <v>9</v>
      </c>
      <c r="I541" s="4">
        <v>0.50694444444444442</v>
      </c>
      <c r="J541" s="3">
        <v>3</v>
      </c>
      <c r="K541" s="4">
        <v>0.51041666666666663</v>
      </c>
      <c r="L541" s="3">
        <v>5</v>
      </c>
      <c r="M541" s="4">
        <v>0.51458333333333328</v>
      </c>
      <c r="N541" s="3">
        <v>11</v>
      </c>
      <c r="O541" s="4">
        <v>0.52083333333333337</v>
      </c>
      <c r="P541" s="3">
        <v>14</v>
      </c>
      <c r="Q541" s="4">
        <v>0.52638888888888891</v>
      </c>
      <c r="R541" s="3">
        <v>6</v>
      </c>
      <c r="S541" s="4">
        <v>0.52777777777777779</v>
      </c>
      <c r="T541" s="3">
        <v>5</v>
      </c>
      <c r="U541" s="4">
        <v>0.53125</v>
      </c>
      <c r="V541" s="3">
        <v>2</v>
      </c>
      <c r="W541" s="4">
        <v>0.5395833333333333</v>
      </c>
      <c r="X541" s="5">
        <f>SUM(F541,H541,J541,L541,N541,P541,R541,T541,V541)</f>
        <v>55</v>
      </c>
      <c r="Y541" s="53" t="str">
        <f t="shared" si="8"/>
        <v>No</v>
      </c>
    </row>
    <row r="542" spans="1:25" x14ac:dyDescent="0.25">
      <c r="A542" s="59">
        <v>43534</v>
      </c>
      <c r="B542" s="3">
        <v>215</v>
      </c>
      <c r="C542" s="3" t="s">
        <v>13</v>
      </c>
      <c r="D542" s="4">
        <v>0.47916666666666669</v>
      </c>
      <c r="E542" s="4">
        <v>0.51736111111111105</v>
      </c>
      <c r="F542" s="3">
        <v>0</v>
      </c>
      <c r="G542" s="4">
        <v>0.48125000000000001</v>
      </c>
      <c r="H542" s="3">
        <v>0</v>
      </c>
      <c r="I542" s="4">
        <v>0.48888888888888887</v>
      </c>
      <c r="J542" s="3">
        <v>1</v>
      </c>
      <c r="K542" s="4">
        <v>0.4909722222222222</v>
      </c>
      <c r="L542" s="3">
        <v>1</v>
      </c>
      <c r="M542" s="4">
        <v>0.49236111111111108</v>
      </c>
      <c r="N542" s="3">
        <v>34</v>
      </c>
      <c r="O542" s="41">
        <v>0.50277777777777777</v>
      </c>
      <c r="P542" s="3">
        <v>34</v>
      </c>
      <c r="Q542" s="41">
        <v>0.51180555555555551</v>
      </c>
      <c r="R542" s="3">
        <v>0</v>
      </c>
      <c r="S542" s="41">
        <v>0.51388888888888895</v>
      </c>
      <c r="T542" s="3">
        <v>0</v>
      </c>
      <c r="U542" s="41">
        <v>0.89166666666666661</v>
      </c>
      <c r="V542" s="3">
        <v>4</v>
      </c>
      <c r="W542" s="4">
        <v>0.52500000000000002</v>
      </c>
      <c r="X542" s="5">
        <f>SUM(F542,H542,J542,L542,N542,P542,R542,T542,V542)</f>
        <v>74</v>
      </c>
      <c r="Y542" s="53" t="str">
        <f t="shared" si="8"/>
        <v>No</v>
      </c>
    </row>
    <row r="543" spans="1:25" x14ac:dyDescent="0.25">
      <c r="A543" s="59">
        <v>43534</v>
      </c>
      <c r="B543" s="3">
        <v>208</v>
      </c>
      <c r="C543" s="3" t="s">
        <v>11</v>
      </c>
      <c r="D543" s="4">
        <v>0.45833333333333331</v>
      </c>
      <c r="E543" s="4">
        <v>0.49652777777777773</v>
      </c>
      <c r="F543" s="3">
        <v>0</v>
      </c>
      <c r="G543" s="4">
        <v>0.4604166666666667</v>
      </c>
      <c r="H543" s="3">
        <v>4</v>
      </c>
      <c r="I543" s="4">
        <v>0.46458333333333335</v>
      </c>
      <c r="J543" s="3">
        <v>2</v>
      </c>
      <c r="K543" s="4">
        <v>0.46666666666666662</v>
      </c>
      <c r="L543" s="3">
        <v>0</v>
      </c>
      <c r="M543" s="4">
        <v>0.47083333333333338</v>
      </c>
      <c r="N543" s="3">
        <v>7</v>
      </c>
      <c r="O543" s="4">
        <v>0.47916666666666669</v>
      </c>
      <c r="P543" s="3">
        <v>11</v>
      </c>
      <c r="Q543" s="4">
        <v>0.48402777777777778</v>
      </c>
      <c r="R543" s="3">
        <v>1</v>
      </c>
      <c r="S543" s="4">
        <v>0.48680555555555555</v>
      </c>
      <c r="T543" s="3">
        <v>0</v>
      </c>
      <c r="U543" s="4">
        <v>0.48958333333333331</v>
      </c>
      <c r="V543" s="3">
        <v>1</v>
      </c>
      <c r="W543" s="4">
        <v>0.49861111111111112</v>
      </c>
      <c r="X543" s="5">
        <f>SUM(F543,H543,J543,L543,N543,P543,R543,T543,V543)</f>
        <v>26</v>
      </c>
      <c r="Y543" s="53" t="str">
        <f t="shared" si="8"/>
        <v>No</v>
      </c>
    </row>
    <row r="544" spans="1:25" x14ac:dyDescent="0.25">
      <c r="A544" s="59">
        <v>43534</v>
      </c>
      <c r="B544" s="3">
        <v>215</v>
      </c>
      <c r="C544" s="3" t="s">
        <v>22</v>
      </c>
      <c r="D544" s="4">
        <v>0.4375</v>
      </c>
      <c r="E544" s="4">
        <v>0.47569444444444442</v>
      </c>
      <c r="F544" s="3">
        <v>0</v>
      </c>
      <c r="G544" s="4">
        <v>0.4375</v>
      </c>
      <c r="H544" s="3">
        <v>5</v>
      </c>
      <c r="I544" s="4">
        <v>0.44513888888888892</v>
      </c>
      <c r="J544" s="3">
        <v>1</v>
      </c>
      <c r="K544" s="4">
        <v>0.44791666666666669</v>
      </c>
      <c r="L544" s="3">
        <v>8</v>
      </c>
      <c r="M544" s="4">
        <v>0.4513888888888889</v>
      </c>
      <c r="N544" s="3">
        <v>1</v>
      </c>
      <c r="O544" s="4">
        <v>0.45833333333333331</v>
      </c>
      <c r="P544" s="3">
        <v>0</v>
      </c>
      <c r="Q544" s="4">
        <v>0.46666666666666662</v>
      </c>
      <c r="R544" s="3">
        <v>0</v>
      </c>
      <c r="S544" s="4">
        <v>0.46875</v>
      </c>
      <c r="T544" s="3">
        <v>1</v>
      </c>
      <c r="U544" s="4">
        <v>0.47430555555555554</v>
      </c>
      <c r="V544" s="3">
        <v>1</v>
      </c>
      <c r="W544" s="4">
        <v>0.47916666666666669</v>
      </c>
      <c r="X544" s="5">
        <f>SUM(F544,H544,J544,L544,N544,P544,R544,T544,V544)</f>
        <v>17</v>
      </c>
      <c r="Y544" s="53" t="str">
        <f t="shared" si="8"/>
        <v>No</v>
      </c>
    </row>
    <row r="545" spans="1:25" x14ac:dyDescent="0.25">
      <c r="A545" s="59">
        <v>43534</v>
      </c>
      <c r="B545" s="3">
        <v>208</v>
      </c>
      <c r="C545" s="3" t="s">
        <v>13</v>
      </c>
      <c r="D545" s="4">
        <v>0.41666666666666669</v>
      </c>
      <c r="E545" s="4">
        <v>0.4548611111111111</v>
      </c>
      <c r="F545" s="3">
        <v>0</v>
      </c>
      <c r="G545" s="4">
        <v>0.41875000000000001</v>
      </c>
      <c r="H545" s="3">
        <v>24</v>
      </c>
      <c r="I545" s="4">
        <v>0.42430555555555555</v>
      </c>
      <c r="J545" s="3">
        <v>0</v>
      </c>
      <c r="K545" s="4">
        <v>0.42708333333333331</v>
      </c>
      <c r="L545" s="3">
        <v>1</v>
      </c>
      <c r="M545" s="4">
        <v>0.43124999999999997</v>
      </c>
      <c r="N545" s="3">
        <v>13</v>
      </c>
      <c r="O545" s="4">
        <v>0.43888888888888888</v>
      </c>
      <c r="P545" s="3">
        <v>5</v>
      </c>
      <c r="Q545" s="4">
        <v>0.4458333333333333</v>
      </c>
      <c r="R545" s="3">
        <v>3</v>
      </c>
      <c r="S545" s="4">
        <v>0.44861111111111113</v>
      </c>
      <c r="T545" s="3">
        <v>0</v>
      </c>
      <c r="U545" s="4">
        <v>0.45</v>
      </c>
      <c r="V545" s="3">
        <v>0</v>
      </c>
      <c r="W545" s="4">
        <v>0.45555555555555555</v>
      </c>
      <c r="X545" s="5">
        <f>SUM(F545,H545,J545,L545,N545,P545,R545,T545,V545)</f>
        <v>46</v>
      </c>
      <c r="Y545" s="53" t="str">
        <f t="shared" si="8"/>
        <v>No</v>
      </c>
    </row>
    <row r="546" spans="1:25" x14ac:dyDescent="0.25">
      <c r="A546" s="59">
        <v>43534</v>
      </c>
      <c r="B546" s="3">
        <v>215</v>
      </c>
      <c r="C546" s="3" t="s">
        <v>11</v>
      </c>
      <c r="D546" s="4">
        <v>0.39583333333333331</v>
      </c>
      <c r="E546" s="4">
        <v>0.43402777777777773</v>
      </c>
      <c r="F546" s="3">
        <v>0</v>
      </c>
      <c r="G546" s="4">
        <v>0.40069444444444446</v>
      </c>
      <c r="H546" s="3">
        <v>7</v>
      </c>
      <c r="I546" s="4">
        <v>0.40763888888888888</v>
      </c>
      <c r="J546" s="3">
        <v>0</v>
      </c>
      <c r="K546" s="4">
        <v>0.40902777777777777</v>
      </c>
      <c r="L546" s="3">
        <v>0</v>
      </c>
      <c r="M546" s="4">
        <v>0.41180555555555554</v>
      </c>
      <c r="N546" s="3">
        <v>6</v>
      </c>
      <c r="O546" s="4">
        <v>0.41944444444444445</v>
      </c>
      <c r="P546" s="3">
        <v>12</v>
      </c>
      <c r="Q546" s="4">
        <v>0.42569444444444443</v>
      </c>
      <c r="R546" s="3">
        <v>3</v>
      </c>
      <c r="S546" s="4">
        <v>0.55277777777777781</v>
      </c>
      <c r="T546" s="3">
        <v>0</v>
      </c>
      <c r="U546" s="4">
        <v>0.42986111111111108</v>
      </c>
      <c r="V546" s="3">
        <v>0</v>
      </c>
      <c r="W546" s="4">
        <v>0.43611111111111112</v>
      </c>
      <c r="X546" s="5">
        <f>SUM(F546,H546,J546,L546,N546,P546,R546,T546,V546)</f>
        <v>28</v>
      </c>
      <c r="Y546" s="53" t="str">
        <f t="shared" si="8"/>
        <v>No</v>
      </c>
    </row>
    <row r="547" spans="1:25" x14ac:dyDescent="0.25">
      <c r="A547" s="59">
        <v>43534</v>
      </c>
      <c r="B547" s="3">
        <v>208</v>
      </c>
      <c r="C547" s="3" t="s">
        <v>22</v>
      </c>
      <c r="D547" s="4">
        <v>0.375</v>
      </c>
      <c r="E547" s="4">
        <v>0.41319444444444442</v>
      </c>
      <c r="F547" s="3">
        <v>0</v>
      </c>
      <c r="G547" s="41">
        <v>0.375</v>
      </c>
      <c r="H547" s="3">
        <v>10</v>
      </c>
      <c r="I547" s="41">
        <v>0.3833333333333333</v>
      </c>
      <c r="J547" s="3">
        <v>7</v>
      </c>
      <c r="K547" s="41">
        <v>0.38750000000000001</v>
      </c>
      <c r="L547" s="3">
        <v>3</v>
      </c>
      <c r="M547" s="41">
        <v>0.39097222222222222</v>
      </c>
      <c r="N547" s="3">
        <v>6</v>
      </c>
      <c r="O547" s="41">
        <v>0.3979166666666667</v>
      </c>
      <c r="P547" s="3">
        <v>5</v>
      </c>
      <c r="Q547" s="41">
        <v>0.40138888888888885</v>
      </c>
      <c r="R547" s="3">
        <v>4</v>
      </c>
      <c r="S547" s="41">
        <v>0.40486111111111112</v>
      </c>
      <c r="T547" s="3">
        <v>3</v>
      </c>
      <c r="U547" s="41">
        <v>0.40902777777777777</v>
      </c>
      <c r="V547" s="3">
        <v>1</v>
      </c>
      <c r="W547" s="41">
        <v>0.41666666666666669</v>
      </c>
      <c r="X547" s="5">
        <f>SUM(F547,H547,J547,L547,N547,P547,R547,T547,V547)</f>
        <v>39</v>
      </c>
      <c r="Y547" s="53" t="str">
        <f t="shared" si="8"/>
        <v>No</v>
      </c>
    </row>
    <row r="548" spans="1:25" x14ac:dyDescent="0.25">
      <c r="A548" s="59">
        <v>43534</v>
      </c>
      <c r="B548" s="3">
        <v>215</v>
      </c>
      <c r="C548" s="3" t="s">
        <v>13</v>
      </c>
      <c r="D548" s="4">
        <v>0.35416666666666669</v>
      </c>
      <c r="E548" s="4">
        <v>0.3923611111111111</v>
      </c>
      <c r="F548" s="3">
        <v>0</v>
      </c>
      <c r="G548" s="4">
        <v>0.36249999999999999</v>
      </c>
      <c r="H548" s="3">
        <v>3</v>
      </c>
      <c r="I548" s="4">
        <v>0.36805555555555558</v>
      </c>
      <c r="J548" s="3">
        <v>0</v>
      </c>
      <c r="K548" s="4">
        <v>0.37083333333333335</v>
      </c>
      <c r="L548" s="3">
        <v>6</v>
      </c>
      <c r="M548" s="4">
        <v>0.3743055555555555</v>
      </c>
      <c r="N548" s="3">
        <v>22</v>
      </c>
      <c r="O548" s="4">
        <v>0.38125000000000003</v>
      </c>
      <c r="P548" s="3">
        <v>9</v>
      </c>
      <c r="Q548" s="4">
        <v>0.38819444444444445</v>
      </c>
      <c r="R548" s="3">
        <v>1</v>
      </c>
      <c r="S548" s="4">
        <v>0.39305555555555555</v>
      </c>
      <c r="T548" s="3">
        <v>0</v>
      </c>
      <c r="U548" s="4">
        <v>0.39583333333333331</v>
      </c>
      <c r="V548" s="3">
        <v>0</v>
      </c>
      <c r="W548" s="4">
        <v>0.39999999999999997</v>
      </c>
      <c r="X548" s="5">
        <f>SUM(F548,H548,J548,L548,N548,P548,R548,T548,V548)</f>
        <v>41</v>
      </c>
      <c r="Y548" s="53" t="str">
        <f t="shared" si="8"/>
        <v>No</v>
      </c>
    </row>
    <row r="549" spans="1:25" x14ac:dyDescent="0.25">
      <c r="A549" s="59">
        <v>43534</v>
      </c>
      <c r="B549" s="3">
        <v>208</v>
      </c>
      <c r="C549" s="3" t="s">
        <v>11</v>
      </c>
      <c r="D549" s="4">
        <v>0.33333333333333331</v>
      </c>
      <c r="E549" s="4">
        <v>0.37152777777777773</v>
      </c>
      <c r="F549" s="3">
        <v>0</v>
      </c>
      <c r="G549" s="4">
        <v>0.33680555555555558</v>
      </c>
      <c r="H549" s="3">
        <v>21</v>
      </c>
      <c r="I549" s="4">
        <v>0.34375</v>
      </c>
      <c r="J549" s="3">
        <v>0</v>
      </c>
      <c r="K549" s="4">
        <v>0.34583333333333338</v>
      </c>
      <c r="L549" s="3">
        <v>5</v>
      </c>
      <c r="M549" s="4">
        <v>0.35069444444444442</v>
      </c>
      <c r="N549" s="3">
        <v>3</v>
      </c>
      <c r="O549" s="4">
        <v>0.35694444444444445</v>
      </c>
      <c r="P549" s="3">
        <v>4</v>
      </c>
      <c r="Q549" s="4">
        <v>0.36249999999999999</v>
      </c>
      <c r="R549" s="3">
        <v>6</v>
      </c>
      <c r="S549" s="4">
        <v>0.3666666666666667</v>
      </c>
      <c r="T549" s="3">
        <v>0</v>
      </c>
      <c r="U549" s="4">
        <v>0.36805555555555558</v>
      </c>
      <c r="V549" s="3">
        <v>1</v>
      </c>
      <c r="W549" s="4">
        <v>0.3743055555555555</v>
      </c>
      <c r="X549" s="5">
        <f>SUM(F549,H549,J549,L549,N549,P549,R549,T549,V549)</f>
        <v>40</v>
      </c>
      <c r="Y549" s="53" t="str">
        <f t="shared" si="8"/>
        <v>No</v>
      </c>
    </row>
    <row r="550" spans="1:25" x14ac:dyDescent="0.25">
      <c r="A550" s="59">
        <v>43534</v>
      </c>
      <c r="B550" s="3">
        <v>215</v>
      </c>
      <c r="C550" s="3" t="s">
        <v>22</v>
      </c>
      <c r="D550" s="4">
        <v>0.3125</v>
      </c>
      <c r="E550" s="4">
        <v>0.35069444444444442</v>
      </c>
      <c r="F550" s="3">
        <v>0</v>
      </c>
      <c r="G550" s="4">
        <v>0.31597222222222221</v>
      </c>
      <c r="H550" s="3">
        <v>24</v>
      </c>
      <c r="I550" s="4">
        <v>0.3215277777777778</v>
      </c>
      <c r="J550" s="3">
        <v>0</v>
      </c>
      <c r="K550" s="4">
        <v>0.32361111111111113</v>
      </c>
      <c r="L550" s="3">
        <v>5</v>
      </c>
      <c r="M550" s="4">
        <v>0.32916666666666666</v>
      </c>
      <c r="N550" s="3">
        <v>15</v>
      </c>
      <c r="O550" s="4">
        <v>0.34027777777777773</v>
      </c>
      <c r="P550" s="3">
        <v>11</v>
      </c>
      <c r="Q550" s="4">
        <v>0.34652777777777777</v>
      </c>
      <c r="R550" s="3">
        <v>1</v>
      </c>
      <c r="S550" s="4">
        <v>0.35000000000000003</v>
      </c>
      <c r="T550" s="3">
        <v>0</v>
      </c>
      <c r="U550" s="4">
        <v>0.3527777777777778</v>
      </c>
      <c r="V550" s="3">
        <v>0</v>
      </c>
      <c r="W550" s="4">
        <v>0.3576388888888889</v>
      </c>
      <c r="X550" s="5">
        <f>SUM(F550,H550,J550,L550,N550,P550,R550,T550,V550)</f>
        <v>56</v>
      </c>
      <c r="Y550" s="53" t="str">
        <f t="shared" si="8"/>
        <v>No</v>
      </c>
    </row>
    <row r="551" spans="1:25" x14ac:dyDescent="0.25">
      <c r="A551" s="59">
        <v>43534</v>
      </c>
      <c r="B551" s="3">
        <v>208</v>
      </c>
      <c r="C551" s="3" t="s">
        <v>13</v>
      </c>
      <c r="D551" s="4">
        <v>0.29166666666666669</v>
      </c>
      <c r="E551" s="4">
        <v>0.3298611111111111</v>
      </c>
      <c r="F551" s="3">
        <v>0</v>
      </c>
      <c r="G551" s="4">
        <v>0.29236111111111113</v>
      </c>
      <c r="H551" s="3">
        <v>2</v>
      </c>
      <c r="I551" s="4">
        <v>0.29930555555555555</v>
      </c>
      <c r="J551" s="3">
        <v>11</v>
      </c>
      <c r="K551" s="4">
        <v>0.30277777777777776</v>
      </c>
      <c r="L551" s="3">
        <v>6</v>
      </c>
      <c r="M551" s="4">
        <v>0.30555555555555552</v>
      </c>
      <c r="N551" s="3">
        <v>43</v>
      </c>
      <c r="O551" s="4">
        <v>0.31319444444444444</v>
      </c>
      <c r="P551" s="3">
        <v>30</v>
      </c>
      <c r="Q551" s="4">
        <v>0.3</v>
      </c>
      <c r="R551" s="3">
        <v>10</v>
      </c>
      <c r="S551" s="4">
        <v>0.32361111111111113</v>
      </c>
      <c r="T551" s="3">
        <v>0</v>
      </c>
      <c r="U551" s="4">
        <v>0.32569444444444445</v>
      </c>
      <c r="V551" s="3">
        <v>2</v>
      </c>
      <c r="W551" s="4">
        <v>0.3354166666666667</v>
      </c>
      <c r="X551" s="5">
        <f>SUM(F551,H551,J551,L551,N551,P551,R551,T551,V551)</f>
        <v>104</v>
      </c>
      <c r="Y551" s="53" t="str">
        <f t="shared" si="8"/>
        <v>No</v>
      </c>
    </row>
    <row r="552" spans="1:25" x14ac:dyDescent="0.25">
      <c r="A552" s="59">
        <v>43534</v>
      </c>
      <c r="B552" s="3">
        <v>215</v>
      </c>
      <c r="C552" s="3" t="s">
        <v>29</v>
      </c>
      <c r="D552" s="4">
        <v>0.27083333333333331</v>
      </c>
      <c r="E552" s="4">
        <v>0.30902777777777779</v>
      </c>
      <c r="F552" s="3">
        <v>0</v>
      </c>
      <c r="G552" s="4">
        <v>0.27083333333333331</v>
      </c>
      <c r="H552" s="3">
        <v>10</v>
      </c>
      <c r="I552" s="4">
        <v>0.27847222222222223</v>
      </c>
      <c r="J552" s="3">
        <v>5</v>
      </c>
      <c r="K552" s="4">
        <v>0.26111111111111113</v>
      </c>
      <c r="L552" s="3">
        <v>5</v>
      </c>
      <c r="M552" s="4">
        <v>0.28611111111111115</v>
      </c>
      <c r="N552" s="3">
        <v>12</v>
      </c>
      <c r="O552" s="4">
        <v>0.29375000000000001</v>
      </c>
      <c r="P552" s="3">
        <v>5</v>
      </c>
      <c r="Q552" s="4">
        <v>0.29722222222222222</v>
      </c>
      <c r="R552" s="3">
        <v>4</v>
      </c>
      <c r="S552" s="4">
        <v>0.30069444444444443</v>
      </c>
      <c r="T552" s="3">
        <v>3</v>
      </c>
      <c r="U552" s="4">
        <v>0.30486111111111108</v>
      </c>
      <c r="V552" s="3">
        <v>2</v>
      </c>
      <c r="W552" s="4">
        <v>0.31180555555555556</v>
      </c>
      <c r="X552" s="5">
        <f>SUM(F552,H552,J552,L552,N552,P552,R552,T552,V552)</f>
        <v>46</v>
      </c>
      <c r="Y552" s="53" t="str">
        <f t="shared" si="8"/>
        <v>No</v>
      </c>
    </row>
    <row r="553" spans="1:25" x14ac:dyDescent="0.25">
      <c r="A553" s="59">
        <v>43534</v>
      </c>
      <c r="B553" s="3">
        <v>208</v>
      </c>
      <c r="C553" s="3" t="s">
        <v>22</v>
      </c>
      <c r="D553" s="4">
        <v>0.25</v>
      </c>
      <c r="E553" s="4">
        <v>0.28819444444444448</v>
      </c>
      <c r="F553" s="3">
        <v>0</v>
      </c>
      <c r="G553" s="4">
        <v>0.25277777777777777</v>
      </c>
      <c r="H553" s="3">
        <v>9</v>
      </c>
      <c r="I553" s="4">
        <v>0.26041666666666669</v>
      </c>
      <c r="J553" s="3">
        <v>0</v>
      </c>
      <c r="K553" s="4">
        <v>0.26180555555555557</v>
      </c>
      <c r="L553" s="3">
        <v>1</v>
      </c>
      <c r="M553" s="4">
        <v>0.2638888888888889</v>
      </c>
      <c r="N553" s="3">
        <v>8</v>
      </c>
      <c r="O553" s="4">
        <v>0.27083333333333331</v>
      </c>
      <c r="P553" s="3">
        <v>3</v>
      </c>
      <c r="Q553" s="4">
        <v>0.27638888888888885</v>
      </c>
      <c r="R553" s="3">
        <v>9</v>
      </c>
      <c r="S553" s="4">
        <v>0.27916666666666667</v>
      </c>
      <c r="T553" s="3">
        <v>0</v>
      </c>
      <c r="U553" s="4">
        <v>0.28125</v>
      </c>
      <c r="V553" s="3">
        <v>0</v>
      </c>
      <c r="W553" s="4">
        <v>0.28819444444444448</v>
      </c>
      <c r="X553" s="5">
        <f>SUM(F553,H553,J553,L553,N553,P553,R553,T553,V553)</f>
        <v>30</v>
      </c>
      <c r="Y553" s="53" t="str">
        <f t="shared" si="8"/>
        <v>No</v>
      </c>
    </row>
    <row r="554" spans="1:25" x14ac:dyDescent="0.25">
      <c r="A554" s="59">
        <v>43534</v>
      </c>
      <c r="B554" s="3">
        <v>215</v>
      </c>
      <c r="C554" s="3" t="s">
        <v>13</v>
      </c>
      <c r="D554" s="4">
        <v>0.22916666666666666</v>
      </c>
      <c r="E554" s="4">
        <v>0.2673611111111111</v>
      </c>
      <c r="F554" s="3">
        <v>0</v>
      </c>
      <c r="G554" s="4">
        <v>0.23194444444444443</v>
      </c>
      <c r="H554" s="3">
        <v>2</v>
      </c>
      <c r="I554" s="4">
        <v>0.23819444444444446</v>
      </c>
      <c r="J554" s="3">
        <v>0</v>
      </c>
      <c r="K554" s="4">
        <v>0.24027777777777778</v>
      </c>
      <c r="L554" s="3">
        <v>0</v>
      </c>
      <c r="M554" s="4">
        <v>0.24374999999999999</v>
      </c>
      <c r="N554" s="3">
        <v>12</v>
      </c>
      <c r="O554" s="4">
        <v>0.25069444444444444</v>
      </c>
      <c r="P554" s="3">
        <v>6</v>
      </c>
      <c r="Q554" s="4">
        <v>0.25694444444444448</v>
      </c>
      <c r="R554" s="3">
        <v>0</v>
      </c>
      <c r="S554" s="4">
        <v>0.25833333333333336</v>
      </c>
      <c r="T554" s="3">
        <v>0</v>
      </c>
      <c r="U554" s="4">
        <v>0.26111111111111113</v>
      </c>
      <c r="V554" s="3">
        <v>0</v>
      </c>
      <c r="W554" s="4">
        <v>0.2673611111111111</v>
      </c>
      <c r="X554" s="5">
        <f>SUM(F554,H554,J554,L554,N554,P554,R554,T554,V554)</f>
        <v>20</v>
      </c>
      <c r="Y554" s="53" t="str">
        <f t="shared" si="8"/>
        <v>No</v>
      </c>
    </row>
    <row r="555" spans="1:25" x14ac:dyDescent="0.25">
      <c r="A555" s="59">
        <v>43534</v>
      </c>
      <c r="B555" s="3">
        <v>217</v>
      </c>
      <c r="C555" s="3" t="s">
        <v>11</v>
      </c>
      <c r="D555" s="4">
        <v>0.20833333333333334</v>
      </c>
      <c r="E555" s="4">
        <v>0.24652777777777779</v>
      </c>
      <c r="F555" s="3">
        <v>0</v>
      </c>
      <c r="G555" s="4">
        <v>0.20833333333333334</v>
      </c>
      <c r="H555" s="3">
        <v>0</v>
      </c>
      <c r="I555" s="4">
        <v>0.21388888888888891</v>
      </c>
      <c r="J555" s="3">
        <v>0</v>
      </c>
      <c r="K555" s="4">
        <v>0.21666666666666667</v>
      </c>
      <c r="L555" s="3">
        <v>1</v>
      </c>
      <c r="M555" s="4">
        <v>0.22083333333333333</v>
      </c>
      <c r="N555" s="3">
        <v>0</v>
      </c>
      <c r="O555" s="4">
        <v>0.22916666666666666</v>
      </c>
      <c r="P555" s="3">
        <v>1</v>
      </c>
      <c r="Q555" s="4">
        <v>0.23402777777777781</v>
      </c>
      <c r="R555" s="3">
        <v>1</v>
      </c>
      <c r="S555" s="4">
        <v>0.23611111111111113</v>
      </c>
      <c r="T555" s="3">
        <v>1</v>
      </c>
      <c r="U555" s="4">
        <v>0.23958333333333334</v>
      </c>
      <c r="V555" s="3">
        <v>0</v>
      </c>
      <c r="W555" s="4">
        <v>0.24791666666666667</v>
      </c>
      <c r="X555" s="5">
        <f>SUM(F555,H555,J555,L555,N555,P555,R555,T555,V555)</f>
        <v>4</v>
      </c>
      <c r="Y555" s="53" t="str">
        <f t="shared" si="8"/>
        <v>No</v>
      </c>
    </row>
    <row r="556" spans="1:25" x14ac:dyDescent="0.25">
      <c r="A556" s="59">
        <v>43535</v>
      </c>
      <c r="B556" s="3">
        <v>214</v>
      </c>
      <c r="C556" s="3" t="s">
        <v>33</v>
      </c>
      <c r="D556" s="4">
        <v>0.75</v>
      </c>
      <c r="E556" s="4">
        <v>0.78819444444444453</v>
      </c>
      <c r="F556" s="3">
        <v>0</v>
      </c>
      <c r="G556" s="4">
        <v>0.75</v>
      </c>
      <c r="H556" s="3">
        <v>3</v>
      </c>
      <c r="I556" s="4">
        <v>0.75694444444444453</v>
      </c>
      <c r="J556" s="3">
        <v>0</v>
      </c>
      <c r="K556" s="4">
        <v>0.76041666666666663</v>
      </c>
      <c r="L556" s="3">
        <v>0</v>
      </c>
      <c r="M556" s="4">
        <v>0.76388888888888884</v>
      </c>
      <c r="N556" s="3">
        <v>2</v>
      </c>
      <c r="O556" s="4">
        <v>0.77083333333333337</v>
      </c>
      <c r="P556" s="3">
        <v>3</v>
      </c>
      <c r="Q556" s="4">
        <v>0.77430555555555547</v>
      </c>
      <c r="R556" s="3">
        <v>0</v>
      </c>
      <c r="S556" s="4">
        <v>0.77777777777777779</v>
      </c>
      <c r="T556" s="3">
        <v>3</v>
      </c>
      <c r="U556" s="4">
        <v>0.78125</v>
      </c>
      <c r="V556" s="3">
        <v>0</v>
      </c>
      <c r="W556" s="4">
        <v>0.78819444444444453</v>
      </c>
      <c r="X556" s="5">
        <f>SUM(F556,H556,J556,L556,N556,P556,R556,T556,V556)</f>
        <v>11</v>
      </c>
      <c r="Y556" s="53" t="str">
        <f t="shared" si="8"/>
        <v>No</v>
      </c>
    </row>
    <row r="557" spans="1:25" x14ac:dyDescent="0.25">
      <c r="A557" s="59">
        <v>43535</v>
      </c>
      <c r="B557" s="3">
        <v>216</v>
      </c>
      <c r="C557" s="3" t="s">
        <v>36</v>
      </c>
      <c r="D557" s="4">
        <v>0.72916666666666663</v>
      </c>
      <c r="E557" s="4">
        <v>0.76736111111111116</v>
      </c>
      <c r="F557" s="3">
        <v>0</v>
      </c>
      <c r="G557" s="4">
        <v>0.72916666666666663</v>
      </c>
      <c r="H557" s="3">
        <v>0</v>
      </c>
      <c r="I557" s="4">
        <v>0.73611111111111116</v>
      </c>
      <c r="J557" s="3">
        <v>0</v>
      </c>
      <c r="K557" s="4">
        <v>0.73958333333333337</v>
      </c>
      <c r="L557" s="3">
        <v>1</v>
      </c>
      <c r="M557" s="4">
        <v>0.74305555555555547</v>
      </c>
      <c r="N557" s="3">
        <v>1</v>
      </c>
      <c r="O557" s="4">
        <v>0.75</v>
      </c>
      <c r="P557" s="3">
        <v>2</v>
      </c>
      <c r="Q557" s="4">
        <v>0.75347222222222221</v>
      </c>
      <c r="R557" s="3">
        <v>2</v>
      </c>
      <c r="S557" s="4">
        <v>0.75694444444444453</v>
      </c>
      <c r="T557" s="3">
        <v>4</v>
      </c>
      <c r="U557" s="4">
        <v>0.76041666666666663</v>
      </c>
      <c r="V557" s="3">
        <v>0</v>
      </c>
      <c r="W557" s="4">
        <v>0.76736111111111116</v>
      </c>
      <c r="X557" s="5">
        <f>SUM(F557,H557,J557,L557,N557,P557,R557,T557,V557)</f>
        <v>10</v>
      </c>
      <c r="Y557" s="53" t="str">
        <f t="shared" si="8"/>
        <v>No</v>
      </c>
    </row>
    <row r="558" spans="1:25" x14ac:dyDescent="0.25">
      <c r="A558" s="59">
        <v>43535</v>
      </c>
      <c r="B558" s="3">
        <v>214</v>
      </c>
      <c r="C558" s="3" t="s">
        <v>28</v>
      </c>
      <c r="D558" s="4">
        <v>0.70833333333333337</v>
      </c>
      <c r="E558" s="4">
        <v>0.74652777777777779</v>
      </c>
      <c r="F558" s="3">
        <v>0</v>
      </c>
      <c r="G558" s="41">
        <v>0.70833333333333337</v>
      </c>
      <c r="H558" s="3">
        <v>2</v>
      </c>
      <c r="I558" s="41">
        <v>0.71666666666666667</v>
      </c>
      <c r="J558" s="3">
        <v>0</v>
      </c>
      <c r="K558" s="41">
        <v>0.71944444444444444</v>
      </c>
      <c r="L558" s="3">
        <v>0</v>
      </c>
      <c r="M558" s="41">
        <v>0.72222222222222221</v>
      </c>
      <c r="N558" s="3">
        <v>0</v>
      </c>
      <c r="O558" s="41">
        <v>0.72916666666666663</v>
      </c>
      <c r="P558" s="3">
        <v>6</v>
      </c>
      <c r="Q558" s="41">
        <v>0.73541666666666661</v>
      </c>
      <c r="R558" s="3">
        <v>0</v>
      </c>
      <c r="S558" s="41">
        <v>0.73819444444444438</v>
      </c>
      <c r="T558" s="3">
        <v>0</v>
      </c>
      <c r="U558" s="41">
        <v>0.74097222222222225</v>
      </c>
      <c r="V558" s="3">
        <v>0</v>
      </c>
      <c r="W558" s="41">
        <v>0.74791666666666667</v>
      </c>
      <c r="X558" s="5">
        <f>SUM(F558,H558,J558,L558,N558,P558,R558,T558,V558)</f>
        <v>8</v>
      </c>
      <c r="Y558" s="53" t="str">
        <f t="shared" si="8"/>
        <v>No</v>
      </c>
    </row>
    <row r="559" spans="1:25" x14ac:dyDescent="0.25">
      <c r="A559" s="59">
        <v>43535</v>
      </c>
      <c r="B559" s="3">
        <v>216</v>
      </c>
      <c r="C559" s="3" t="s">
        <v>33</v>
      </c>
      <c r="D559" s="4">
        <v>0.6875</v>
      </c>
      <c r="E559" s="4">
        <v>0.72569444444444453</v>
      </c>
      <c r="F559" s="3">
        <v>0</v>
      </c>
      <c r="G559" s="4">
        <v>0.6875</v>
      </c>
      <c r="H559" s="3">
        <v>0</v>
      </c>
      <c r="I559" s="4">
        <v>0.69444444444444453</v>
      </c>
      <c r="J559" s="3">
        <v>6</v>
      </c>
      <c r="K559" s="4">
        <v>0.69791666666666663</v>
      </c>
      <c r="L559" s="3">
        <v>0</v>
      </c>
      <c r="M559" s="4">
        <v>0.70138888888888884</v>
      </c>
      <c r="N559" s="3">
        <v>9</v>
      </c>
      <c r="O559" s="4">
        <v>0.70833333333333337</v>
      </c>
      <c r="P559" s="3">
        <v>8</v>
      </c>
      <c r="Q559" s="4">
        <v>0.71180555555555547</v>
      </c>
      <c r="R559" s="3">
        <v>0</v>
      </c>
      <c r="S559" s="4">
        <v>0.71527777777777779</v>
      </c>
      <c r="T559" s="3">
        <v>0</v>
      </c>
      <c r="U559" s="4">
        <v>0.71875</v>
      </c>
      <c r="V559" s="3">
        <v>0</v>
      </c>
      <c r="W559" s="4">
        <v>0.72569444444444453</v>
      </c>
      <c r="X559" s="5">
        <f>SUM(F559,H559,J559,L559,N559,P559,R559,T559,V559)</f>
        <v>23</v>
      </c>
      <c r="Y559" s="53" t="str">
        <f t="shared" si="8"/>
        <v>No</v>
      </c>
    </row>
    <row r="560" spans="1:25" x14ac:dyDescent="0.25">
      <c r="A560" s="59">
        <v>43535</v>
      </c>
      <c r="B560" s="3">
        <v>214</v>
      </c>
      <c r="C560" s="3" t="s">
        <v>36</v>
      </c>
      <c r="D560" s="4">
        <v>0.66666666666666663</v>
      </c>
      <c r="E560" s="4">
        <v>0.70486111111111116</v>
      </c>
      <c r="F560" s="3">
        <v>0</v>
      </c>
      <c r="G560" s="4">
        <v>0.66666666666666663</v>
      </c>
      <c r="H560" s="3">
        <v>3</v>
      </c>
      <c r="I560" s="4">
        <v>0.67361111111111116</v>
      </c>
      <c r="J560" s="3">
        <v>0</v>
      </c>
      <c r="K560" s="4">
        <v>0.67708333333333337</v>
      </c>
      <c r="L560" s="3">
        <v>2</v>
      </c>
      <c r="M560" s="4">
        <v>0.68055555555555547</v>
      </c>
      <c r="N560" s="3">
        <v>11</v>
      </c>
      <c r="O560" s="4">
        <v>0.6875</v>
      </c>
      <c r="P560" s="3">
        <v>4</v>
      </c>
      <c r="Q560" s="4">
        <v>0.69097222222222221</v>
      </c>
      <c r="R560" s="3">
        <v>0</v>
      </c>
      <c r="S560" s="4">
        <v>0.69444444444444453</v>
      </c>
      <c r="T560" s="3">
        <v>0</v>
      </c>
      <c r="U560" s="4">
        <v>0.69791666666666663</v>
      </c>
      <c r="V560" s="3">
        <v>0</v>
      </c>
      <c r="W560" s="4">
        <v>0.70486111111111116</v>
      </c>
      <c r="X560" s="5">
        <f>SUM(F560,H560,J560,L560,N560,P560,R560,T560,V560)</f>
        <v>20</v>
      </c>
      <c r="Y560" s="53" t="str">
        <f t="shared" si="8"/>
        <v>No</v>
      </c>
    </row>
    <row r="561" spans="1:25" x14ac:dyDescent="0.25">
      <c r="A561" s="59">
        <v>43535</v>
      </c>
      <c r="B561" s="3">
        <v>216</v>
      </c>
      <c r="C561" s="3" t="s">
        <v>28</v>
      </c>
      <c r="D561" s="4">
        <v>0.64583333333333337</v>
      </c>
      <c r="E561" s="4">
        <v>0.68402777777777779</v>
      </c>
      <c r="F561" s="3">
        <v>0</v>
      </c>
      <c r="G561" s="4">
        <v>0.64583333333333337</v>
      </c>
      <c r="H561" s="3">
        <v>11</v>
      </c>
      <c r="I561" s="4">
        <v>0.65277777777777779</v>
      </c>
      <c r="J561" s="3">
        <v>0</v>
      </c>
      <c r="K561" s="4">
        <v>0.65625</v>
      </c>
      <c r="L561" s="3">
        <v>2</v>
      </c>
      <c r="M561" s="4">
        <v>0.65972222222222221</v>
      </c>
      <c r="N561" s="3">
        <v>2</v>
      </c>
      <c r="O561" s="4">
        <v>0.66666666666666663</v>
      </c>
      <c r="P561" s="3">
        <v>2</v>
      </c>
      <c r="Q561" s="4">
        <v>0.67291666666666661</v>
      </c>
      <c r="R561" s="3">
        <v>2</v>
      </c>
      <c r="S561" s="4">
        <v>0.67569444444444438</v>
      </c>
      <c r="T561" s="3">
        <v>0</v>
      </c>
      <c r="U561" s="4">
        <v>0.6777777777777777</v>
      </c>
      <c r="V561" s="3">
        <v>0</v>
      </c>
      <c r="W561" s="4">
        <v>0.68472222222222223</v>
      </c>
      <c r="X561" s="5">
        <f>SUM(F561,H561,J561,L561,N561,P561,R561,T561,V561)</f>
        <v>19</v>
      </c>
      <c r="Y561" s="53" t="str">
        <f t="shared" si="8"/>
        <v>No</v>
      </c>
    </row>
    <row r="562" spans="1:25" x14ac:dyDescent="0.25">
      <c r="A562" s="59">
        <v>43535</v>
      </c>
      <c r="B562" s="3">
        <v>214</v>
      </c>
      <c r="C562" s="3" t="s">
        <v>33</v>
      </c>
      <c r="D562" s="4">
        <v>0.625</v>
      </c>
      <c r="E562" s="4">
        <v>0.66319444444444442</v>
      </c>
      <c r="F562" s="3">
        <v>0</v>
      </c>
      <c r="G562" s="4">
        <v>0.625</v>
      </c>
      <c r="H562" s="3">
        <v>9</v>
      </c>
      <c r="I562" s="4">
        <v>0.63194444444444442</v>
      </c>
      <c r="J562" s="3">
        <v>0</v>
      </c>
      <c r="K562" s="4">
        <v>0.63541666666666663</v>
      </c>
      <c r="L562" s="3">
        <v>3</v>
      </c>
      <c r="M562" s="4">
        <v>0.63888888888888895</v>
      </c>
      <c r="N562" s="3">
        <v>2</v>
      </c>
      <c r="O562" s="4">
        <v>0.64583333333333337</v>
      </c>
      <c r="P562" s="3">
        <v>3</v>
      </c>
      <c r="Q562" s="4">
        <v>0.64930555555555558</v>
      </c>
      <c r="R562" s="3">
        <v>0</v>
      </c>
      <c r="S562" s="4">
        <v>0.65277777777777779</v>
      </c>
      <c r="T562" s="3">
        <v>1</v>
      </c>
      <c r="U562" s="4">
        <v>0.65625</v>
      </c>
      <c r="V562" s="3">
        <v>0</v>
      </c>
      <c r="W562" s="4">
        <v>0.66319444444444442</v>
      </c>
      <c r="X562" s="5">
        <f>SUM(F562,H562,J562,L562,N562,P562,R562,T562,V562)</f>
        <v>18</v>
      </c>
      <c r="Y562" s="53" t="str">
        <f t="shared" si="8"/>
        <v>No</v>
      </c>
    </row>
    <row r="563" spans="1:25" x14ac:dyDescent="0.25">
      <c r="A563" s="59">
        <v>43535</v>
      </c>
      <c r="B563" s="3">
        <v>216</v>
      </c>
      <c r="C563" s="3" t="s">
        <v>36</v>
      </c>
      <c r="D563" s="4">
        <v>0.60416666666666663</v>
      </c>
      <c r="E563" s="4">
        <v>0.64236111111111105</v>
      </c>
      <c r="F563" s="3">
        <v>0</v>
      </c>
      <c r="G563" s="4">
        <v>0.60416666666666663</v>
      </c>
      <c r="H563" s="3">
        <v>1</v>
      </c>
      <c r="I563" s="4">
        <v>0.61111111111111105</v>
      </c>
      <c r="J563" s="3">
        <v>0</v>
      </c>
      <c r="K563" s="4">
        <v>0.61458333333333337</v>
      </c>
      <c r="L563" s="3">
        <v>2</v>
      </c>
      <c r="M563" s="4">
        <v>0.61805555555555558</v>
      </c>
      <c r="N563" s="3">
        <v>17</v>
      </c>
      <c r="O563" s="4">
        <v>0.625</v>
      </c>
      <c r="P563" s="3">
        <v>2</v>
      </c>
      <c r="Q563" s="4">
        <v>0.62847222222222221</v>
      </c>
      <c r="R563" s="3">
        <v>0</v>
      </c>
      <c r="S563" s="4">
        <v>0.63194444444444442</v>
      </c>
      <c r="T563" s="3">
        <v>0</v>
      </c>
      <c r="U563" s="4">
        <v>0.63541666666666663</v>
      </c>
      <c r="V563" s="3">
        <v>0</v>
      </c>
      <c r="W563" s="4">
        <v>0.64236111111111105</v>
      </c>
      <c r="X563" s="5">
        <f>SUM(F563,H563,J563,L563,N563,P563,R563,T563,V563)</f>
        <v>22</v>
      </c>
      <c r="Y563" s="53" t="str">
        <f t="shared" si="8"/>
        <v>No</v>
      </c>
    </row>
    <row r="564" spans="1:25" x14ac:dyDescent="0.25">
      <c r="A564" s="59">
        <v>43535</v>
      </c>
      <c r="B564" s="3">
        <v>214</v>
      </c>
      <c r="C564" s="3" t="s">
        <v>28</v>
      </c>
      <c r="D564" s="4">
        <v>0.58333333333333337</v>
      </c>
      <c r="E564" s="4">
        <v>0.62152777777777779</v>
      </c>
      <c r="F564" s="3">
        <v>0</v>
      </c>
      <c r="G564" s="4">
        <v>0.58333333333333337</v>
      </c>
      <c r="H564" s="3">
        <v>7</v>
      </c>
      <c r="I564" s="4">
        <v>0.59166666666666667</v>
      </c>
      <c r="J564" s="3">
        <v>0</v>
      </c>
      <c r="K564" s="4">
        <v>0.59375</v>
      </c>
      <c r="L564" s="3">
        <v>6</v>
      </c>
      <c r="M564" s="4">
        <v>0.59722222222222221</v>
      </c>
      <c r="N564" s="3">
        <v>4</v>
      </c>
      <c r="O564" s="4">
        <v>0.60555555555555551</v>
      </c>
      <c r="P564" s="3">
        <v>3</v>
      </c>
      <c r="Q564" s="4">
        <v>0.61111111111111105</v>
      </c>
      <c r="R564" s="3">
        <v>1</v>
      </c>
      <c r="S564" s="4">
        <v>0.61319444444444449</v>
      </c>
      <c r="T564" s="3">
        <v>2</v>
      </c>
      <c r="U564" s="4">
        <v>0.61736111111111114</v>
      </c>
      <c r="V564" s="3">
        <v>0</v>
      </c>
      <c r="W564" s="4">
        <v>0.62291666666666667</v>
      </c>
      <c r="X564" s="5">
        <f>SUM(F564,H564,J564,L564,N564,P564,R564,T564,V564)</f>
        <v>23</v>
      </c>
      <c r="Y564" s="53" t="str">
        <f t="shared" si="8"/>
        <v>No</v>
      </c>
    </row>
    <row r="565" spans="1:25" x14ac:dyDescent="0.25">
      <c r="A565" s="59">
        <v>43535</v>
      </c>
      <c r="B565" s="3">
        <v>216</v>
      </c>
      <c r="C565" s="3" t="s">
        <v>33</v>
      </c>
      <c r="D565" s="4">
        <v>0.5625</v>
      </c>
      <c r="E565" s="4">
        <v>0.60069444444444442</v>
      </c>
      <c r="F565" s="3">
        <v>0</v>
      </c>
      <c r="G565" s="4">
        <v>0.5625</v>
      </c>
      <c r="H565" s="3">
        <v>0</v>
      </c>
      <c r="I565" s="4">
        <v>0.56944444444444442</v>
      </c>
      <c r="J565" s="3">
        <v>6</v>
      </c>
      <c r="K565" s="4">
        <v>0.57291666666666663</v>
      </c>
      <c r="L565" s="3">
        <v>0</v>
      </c>
      <c r="M565" s="4">
        <v>0.57638888888888895</v>
      </c>
      <c r="N565" s="3">
        <v>3</v>
      </c>
      <c r="O565" s="4">
        <v>0.58333333333333337</v>
      </c>
      <c r="P565" s="3">
        <v>7</v>
      </c>
      <c r="Q565" s="4">
        <v>0.58680555555555558</v>
      </c>
      <c r="R565" s="3">
        <v>1</v>
      </c>
      <c r="S565" s="4">
        <v>0.59027777777777779</v>
      </c>
      <c r="T565" s="3">
        <v>0</v>
      </c>
      <c r="U565" s="4">
        <v>0.59375</v>
      </c>
      <c r="V565" s="3">
        <v>0</v>
      </c>
      <c r="W565" s="4">
        <v>0.60069444444444442</v>
      </c>
      <c r="X565" s="5">
        <f>SUM(F565,H565,J565,L565,N565,P565,R565,T565,V565)</f>
        <v>17</v>
      </c>
      <c r="Y565" s="53" t="str">
        <f t="shared" si="8"/>
        <v>No</v>
      </c>
    </row>
    <row r="566" spans="1:25" x14ac:dyDescent="0.25">
      <c r="A566" s="59">
        <v>43535</v>
      </c>
      <c r="B566" s="3">
        <v>214</v>
      </c>
      <c r="C566" s="3" t="s">
        <v>36</v>
      </c>
      <c r="D566" s="4">
        <v>0.54166666666666663</v>
      </c>
      <c r="E566" s="4">
        <v>0.57986111111111105</v>
      </c>
      <c r="F566" s="3">
        <v>0</v>
      </c>
      <c r="G566" s="4">
        <v>0.54166666666666663</v>
      </c>
      <c r="H566" s="3">
        <v>2</v>
      </c>
      <c r="I566" s="4">
        <v>0.54861111111111105</v>
      </c>
      <c r="J566" s="3">
        <v>0</v>
      </c>
      <c r="K566" s="4">
        <v>0.55208333333333337</v>
      </c>
      <c r="L566" s="3">
        <v>1</v>
      </c>
      <c r="M566" s="4">
        <v>0.55555555555555558</v>
      </c>
      <c r="N566" s="3">
        <v>3</v>
      </c>
      <c r="O566" s="4">
        <v>0.5625</v>
      </c>
      <c r="P566" s="3">
        <v>8</v>
      </c>
      <c r="Q566" s="4">
        <v>0.56597222222222221</v>
      </c>
      <c r="R566" s="3">
        <v>0</v>
      </c>
      <c r="S566" s="4">
        <v>0.56944444444444442</v>
      </c>
      <c r="T566" s="3">
        <v>2</v>
      </c>
      <c r="U566" s="4">
        <v>0.57291666666666663</v>
      </c>
      <c r="V566" s="3">
        <v>0</v>
      </c>
      <c r="W566" s="4">
        <v>0.57986111111111105</v>
      </c>
      <c r="X566" s="5">
        <f>SUM(F566,H566,J566,L566,N566,P566,R566,T566,V566)</f>
        <v>16</v>
      </c>
      <c r="Y566" s="53" t="str">
        <f t="shared" si="8"/>
        <v>No</v>
      </c>
    </row>
    <row r="567" spans="1:25" x14ac:dyDescent="0.25">
      <c r="A567" s="59">
        <v>43535</v>
      </c>
      <c r="B567" s="3">
        <v>216</v>
      </c>
      <c r="C567" s="3" t="s">
        <v>28</v>
      </c>
      <c r="D567" s="4">
        <v>0.52083333333333337</v>
      </c>
      <c r="E567" s="4">
        <v>0.55902777777777779</v>
      </c>
      <c r="F567" s="3">
        <v>0</v>
      </c>
      <c r="G567" s="4">
        <v>0.52083333333333337</v>
      </c>
      <c r="H567" s="3">
        <v>6</v>
      </c>
      <c r="I567" s="4">
        <v>0.52777777777777779</v>
      </c>
      <c r="J567" s="3">
        <v>0</v>
      </c>
      <c r="K567" s="4">
        <v>0.53125</v>
      </c>
      <c r="L567" s="3">
        <v>0</v>
      </c>
      <c r="M567" s="4">
        <v>0.53541666666666665</v>
      </c>
      <c r="N567" s="3">
        <v>2</v>
      </c>
      <c r="O567" s="4">
        <v>0.54166666666666663</v>
      </c>
      <c r="P567" s="3">
        <v>5</v>
      </c>
      <c r="Q567" s="41">
        <v>0.54722222222222217</v>
      </c>
      <c r="R567" s="3">
        <v>0</v>
      </c>
      <c r="S567" s="41">
        <v>0.54861111111111105</v>
      </c>
      <c r="T567" s="3">
        <v>1</v>
      </c>
      <c r="U567" s="41">
        <v>0.55277777777777781</v>
      </c>
      <c r="V567" s="3">
        <v>0</v>
      </c>
      <c r="W567" s="41">
        <v>0.55902777777777779</v>
      </c>
      <c r="X567" s="5">
        <f>SUM(F567,H567,J567,L567,N567,P567,R567,T567,V567)</f>
        <v>14</v>
      </c>
      <c r="Y567" s="53" t="str">
        <f t="shared" si="8"/>
        <v>No</v>
      </c>
    </row>
    <row r="568" spans="1:25" x14ac:dyDescent="0.25">
      <c r="A568" s="59">
        <v>43535</v>
      </c>
      <c r="B568" s="3">
        <v>214</v>
      </c>
      <c r="C568" s="3" t="s">
        <v>33</v>
      </c>
      <c r="D568" s="4">
        <v>0.5</v>
      </c>
      <c r="E568" s="4">
        <v>0.53819444444444442</v>
      </c>
      <c r="F568" s="3">
        <v>0</v>
      </c>
      <c r="G568" s="4">
        <v>0.5</v>
      </c>
      <c r="H568" s="3">
        <v>5</v>
      </c>
      <c r="I568" s="4">
        <v>0.50694444444444442</v>
      </c>
      <c r="J568" s="3">
        <v>7</v>
      </c>
      <c r="K568" s="4">
        <v>0.51041666666666663</v>
      </c>
      <c r="L568" s="3">
        <v>0</v>
      </c>
      <c r="M568" s="4">
        <v>0.51388888888888895</v>
      </c>
      <c r="N568" s="3">
        <v>3</v>
      </c>
      <c r="O568" s="4">
        <v>0.52083333333333337</v>
      </c>
      <c r="P568" s="3">
        <v>0</v>
      </c>
      <c r="Q568" s="4">
        <v>0.52430555555555558</v>
      </c>
      <c r="R568" s="3">
        <v>8</v>
      </c>
      <c r="S568" s="4">
        <v>0.52777777777777779</v>
      </c>
      <c r="T568" s="3">
        <v>0</v>
      </c>
      <c r="U568" s="4">
        <v>0.53125</v>
      </c>
      <c r="V568" s="3">
        <v>0</v>
      </c>
      <c r="W568" s="4">
        <v>0.53819444444444442</v>
      </c>
      <c r="X568" s="5">
        <f>SUM(F568,H568,J568,L568,N568,P568,R568,T568,V568)</f>
        <v>23</v>
      </c>
      <c r="Y568" s="53" t="str">
        <f t="shared" si="8"/>
        <v>No</v>
      </c>
    </row>
    <row r="569" spans="1:25" x14ac:dyDescent="0.25">
      <c r="A569" s="59">
        <v>43535</v>
      </c>
      <c r="B569" s="3">
        <v>216</v>
      </c>
      <c r="C569" s="3" t="s">
        <v>36</v>
      </c>
      <c r="D569" s="4">
        <v>0.47916666666666669</v>
      </c>
      <c r="E569" s="4">
        <v>0.51736111111111105</v>
      </c>
      <c r="F569" s="3">
        <v>0</v>
      </c>
      <c r="G569" s="4">
        <v>0.47916666666666669</v>
      </c>
      <c r="H569" s="3">
        <v>5</v>
      </c>
      <c r="I569" s="4">
        <v>0.4861111111111111</v>
      </c>
      <c r="J569" s="3">
        <v>3</v>
      </c>
      <c r="K569" s="4">
        <v>0.48958333333333331</v>
      </c>
      <c r="L569" s="3">
        <v>1</v>
      </c>
      <c r="M569" s="4">
        <v>0.49305555555555558</v>
      </c>
      <c r="N569" s="3">
        <v>2</v>
      </c>
      <c r="O569" s="4">
        <v>0.5</v>
      </c>
      <c r="P569" s="3">
        <v>4</v>
      </c>
      <c r="Q569" s="4">
        <v>0.50347222222222221</v>
      </c>
      <c r="R569" s="3">
        <v>1</v>
      </c>
      <c r="S569" s="4">
        <v>0.50694444444444442</v>
      </c>
      <c r="T569" s="3">
        <v>0</v>
      </c>
      <c r="U569" s="4">
        <v>0.51041666666666663</v>
      </c>
      <c r="V569" s="3">
        <v>0</v>
      </c>
      <c r="W569" s="4">
        <v>0.51736111111111105</v>
      </c>
      <c r="X569" s="5">
        <f>SUM(F569,H569,J569,L569,N569,P569,R569,T569,V569)</f>
        <v>16</v>
      </c>
      <c r="Y569" s="53" t="str">
        <f t="shared" si="8"/>
        <v>No</v>
      </c>
    </row>
    <row r="570" spans="1:25" x14ac:dyDescent="0.25">
      <c r="A570" s="59">
        <v>43535</v>
      </c>
      <c r="B570" s="3">
        <v>214</v>
      </c>
      <c r="C570" s="3" t="s">
        <v>28</v>
      </c>
      <c r="D570" s="4">
        <v>0.45833333333333331</v>
      </c>
      <c r="E570" s="4">
        <v>0.49652777777777773</v>
      </c>
      <c r="F570" s="3">
        <v>0</v>
      </c>
      <c r="G570" s="4">
        <v>0.46527777777777773</v>
      </c>
      <c r="H570" s="3">
        <v>9</v>
      </c>
      <c r="I570" s="4">
        <v>0.46736111111111112</v>
      </c>
      <c r="J570" s="3">
        <v>4</v>
      </c>
      <c r="K570" s="4">
        <v>0.46875</v>
      </c>
      <c r="L570" s="3">
        <v>1</v>
      </c>
      <c r="M570" s="4">
        <v>0.47222222222222227</v>
      </c>
      <c r="N570" s="3">
        <v>5</v>
      </c>
      <c r="O570" s="4">
        <v>0.47916666666666669</v>
      </c>
      <c r="P570" s="3">
        <v>5</v>
      </c>
      <c r="Q570" s="4">
        <v>0.48402777777777778</v>
      </c>
      <c r="R570" s="3">
        <v>0</v>
      </c>
      <c r="S570" s="4">
        <v>0.4861111111111111</v>
      </c>
      <c r="T570" s="3">
        <v>0</v>
      </c>
      <c r="U570" s="4">
        <v>0.48958333333333331</v>
      </c>
      <c r="V570" s="3">
        <v>0</v>
      </c>
      <c r="W570" s="4">
        <v>0.49652777777777773</v>
      </c>
      <c r="X570" s="5">
        <f>SUM(F570,H570,J570,L570,N570,P570,R570,T570,V570)</f>
        <v>24</v>
      </c>
      <c r="Y570" s="53" t="str">
        <f t="shared" si="8"/>
        <v>No</v>
      </c>
    </row>
    <row r="571" spans="1:25" x14ac:dyDescent="0.25">
      <c r="A571" s="59">
        <v>43535</v>
      </c>
      <c r="B571" s="3">
        <v>216</v>
      </c>
      <c r="C571" s="3" t="s">
        <v>33</v>
      </c>
      <c r="D571" s="4">
        <v>0.4375</v>
      </c>
      <c r="E571" s="4">
        <v>0.47569444444444442</v>
      </c>
      <c r="F571" s="3">
        <v>0</v>
      </c>
      <c r="G571" s="4">
        <v>0.4375</v>
      </c>
      <c r="H571" s="3">
        <v>0</v>
      </c>
      <c r="I571" s="4">
        <v>0.44444444444444442</v>
      </c>
      <c r="J571" s="3">
        <v>2</v>
      </c>
      <c r="K571" s="4">
        <v>0.44791666666666669</v>
      </c>
      <c r="L571" s="3">
        <v>0</v>
      </c>
      <c r="M571" s="4">
        <v>0.4513888888888889</v>
      </c>
      <c r="N571" s="3">
        <v>5</v>
      </c>
      <c r="O571" s="4">
        <v>0.45833333333333331</v>
      </c>
      <c r="P571" s="3">
        <v>1</v>
      </c>
      <c r="Q571" s="4">
        <v>0.46180555555555558</v>
      </c>
      <c r="R571" s="3">
        <v>8</v>
      </c>
      <c r="S571" s="4">
        <v>0.46527777777777773</v>
      </c>
      <c r="T571" s="3">
        <v>2</v>
      </c>
      <c r="U571" s="4">
        <v>0.46875</v>
      </c>
      <c r="V571" s="3">
        <v>0</v>
      </c>
      <c r="W571" s="4">
        <v>0.47569444444444442</v>
      </c>
      <c r="X571" s="5">
        <f>SUM(F571,H571,J571,L571,N571,P571,R571,T571,V571)</f>
        <v>18</v>
      </c>
      <c r="Y571" s="53" t="str">
        <f t="shared" si="8"/>
        <v>No</v>
      </c>
    </row>
    <row r="572" spans="1:25" x14ac:dyDescent="0.25">
      <c r="A572" s="59">
        <v>43535</v>
      </c>
      <c r="B572" s="3">
        <v>214</v>
      </c>
      <c r="C572" s="3" t="s">
        <v>36</v>
      </c>
      <c r="D572" s="4">
        <v>0.41666666666666669</v>
      </c>
      <c r="E572" s="4">
        <v>0.4548611111111111</v>
      </c>
      <c r="F572" s="3">
        <v>0</v>
      </c>
      <c r="G572" s="4">
        <v>0.41666666666666669</v>
      </c>
      <c r="H572" s="3">
        <v>1</v>
      </c>
      <c r="I572" s="4">
        <v>0.4236111111111111</v>
      </c>
      <c r="J572" s="3">
        <v>0</v>
      </c>
      <c r="K572" s="4">
        <v>0.42708333333333331</v>
      </c>
      <c r="L572" s="3">
        <v>2</v>
      </c>
      <c r="M572" s="4">
        <v>0.43055555555555558</v>
      </c>
      <c r="N572" s="3">
        <v>1</v>
      </c>
      <c r="O572" s="4">
        <v>0.4375</v>
      </c>
      <c r="P572" s="3">
        <v>0</v>
      </c>
      <c r="Q572" s="4">
        <v>0.44097222222222227</v>
      </c>
      <c r="R572" s="3">
        <v>0</v>
      </c>
      <c r="S572" s="4">
        <v>0.44444444444444442</v>
      </c>
      <c r="T572" s="3">
        <v>0</v>
      </c>
      <c r="U572" s="4">
        <v>0.44791666666666669</v>
      </c>
      <c r="V572" s="3">
        <v>0</v>
      </c>
      <c r="W572" s="4">
        <v>0.4548611111111111</v>
      </c>
      <c r="X572" s="5">
        <f>SUM(F572,H572,J572,L572,N572,P572,R572,T572,V572)</f>
        <v>4</v>
      </c>
      <c r="Y572" s="53" t="str">
        <f t="shared" si="8"/>
        <v>No</v>
      </c>
    </row>
    <row r="573" spans="1:25" x14ac:dyDescent="0.25">
      <c r="A573" s="59">
        <v>43535</v>
      </c>
      <c r="B573" s="3">
        <v>216</v>
      </c>
      <c r="C573" s="3" t="s">
        <v>28</v>
      </c>
      <c r="D573" s="4">
        <v>0.39583333333333331</v>
      </c>
      <c r="E573" s="4">
        <v>0.43402777777777773</v>
      </c>
      <c r="F573" s="3">
        <v>0</v>
      </c>
      <c r="G573" s="4">
        <v>0.39583333333333331</v>
      </c>
      <c r="H573" s="3">
        <v>1</v>
      </c>
      <c r="I573" s="4">
        <v>0.40347222222222223</v>
      </c>
      <c r="J573" s="3">
        <v>0</v>
      </c>
      <c r="K573" s="4">
        <v>0.40625</v>
      </c>
      <c r="L573" s="3">
        <v>3</v>
      </c>
      <c r="M573" s="4">
        <v>0.40972222222222227</v>
      </c>
      <c r="N573" s="3">
        <v>3</v>
      </c>
      <c r="O573" s="4">
        <v>0.41666666666666669</v>
      </c>
      <c r="P573" s="3">
        <v>3</v>
      </c>
      <c r="Q573" s="4">
        <v>0.42152777777777778</v>
      </c>
      <c r="R573" s="3">
        <v>1</v>
      </c>
      <c r="S573" s="4">
        <v>0.4236111111111111</v>
      </c>
      <c r="T573" s="3">
        <v>0</v>
      </c>
      <c r="U573" s="4">
        <v>0.42708333333333331</v>
      </c>
      <c r="V573" s="3">
        <v>0</v>
      </c>
      <c r="W573" s="4">
        <v>0.43402777777777773</v>
      </c>
      <c r="X573" s="5">
        <f>SUM(F573,H573,J573,L573,N573,P573,R573,T573,V573)</f>
        <v>11</v>
      </c>
      <c r="Y573" s="53" t="str">
        <f t="shared" si="8"/>
        <v>No</v>
      </c>
    </row>
    <row r="574" spans="1:25" x14ac:dyDescent="0.25">
      <c r="A574" s="59">
        <v>43535</v>
      </c>
      <c r="B574" s="3">
        <v>214</v>
      </c>
      <c r="C574" s="3" t="s">
        <v>33</v>
      </c>
      <c r="D574" s="4">
        <v>0.375</v>
      </c>
      <c r="E574" s="4">
        <v>0.41319444444444442</v>
      </c>
      <c r="F574" s="3">
        <v>0</v>
      </c>
      <c r="G574" s="41">
        <v>0.375</v>
      </c>
      <c r="H574" s="3">
        <v>0</v>
      </c>
      <c r="I574" s="41">
        <v>0.38194444444444442</v>
      </c>
      <c r="J574" s="3">
        <v>3</v>
      </c>
      <c r="K574" s="41">
        <v>0.38541666666666669</v>
      </c>
      <c r="L574" s="3">
        <v>0</v>
      </c>
      <c r="M574" s="41">
        <v>0.3888888888888889</v>
      </c>
      <c r="N574" s="3">
        <v>5</v>
      </c>
      <c r="O574" s="41">
        <v>0.39583333333333331</v>
      </c>
      <c r="P574" s="3">
        <v>0</v>
      </c>
      <c r="Q574" s="41">
        <v>0.39930555555555558</v>
      </c>
      <c r="R574" s="3">
        <v>0</v>
      </c>
      <c r="S574" s="41">
        <v>0.40277777777777773</v>
      </c>
      <c r="T574" s="3">
        <v>4</v>
      </c>
      <c r="U574" s="41">
        <v>0.40625</v>
      </c>
      <c r="V574" s="3">
        <v>0</v>
      </c>
      <c r="W574" s="41">
        <v>0.41319444444444442</v>
      </c>
      <c r="X574" s="5">
        <f>SUM(F574,H574,J574,L574,N574,P574,R574,T574,V574)</f>
        <v>12</v>
      </c>
      <c r="Y574" s="53" t="str">
        <f t="shared" si="8"/>
        <v>No</v>
      </c>
    </row>
    <row r="575" spans="1:25" x14ac:dyDescent="0.25">
      <c r="A575" s="59">
        <v>43535</v>
      </c>
      <c r="B575" s="3">
        <v>216</v>
      </c>
      <c r="C575" s="3" t="s">
        <v>36</v>
      </c>
      <c r="D575" s="4">
        <v>0.35416666666666669</v>
      </c>
      <c r="E575" s="4">
        <v>0.3923611111111111</v>
      </c>
      <c r="F575" s="3">
        <v>0</v>
      </c>
      <c r="G575" s="4">
        <v>0.35416666666666669</v>
      </c>
      <c r="H575" s="3">
        <v>2</v>
      </c>
      <c r="I575" s="4">
        <v>0.3611111111111111</v>
      </c>
      <c r="J575" s="3">
        <v>1</v>
      </c>
      <c r="K575" s="4">
        <v>0.36458333333333331</v>
      </c>
      <c r="L575" s="3">
        <v>0</v>
      </c>
      <c r="M575" s="4">
        <v>0.36805555555555558</v>
      </c>
      <c r="N575" s="3">
        <v>2</v>
      </c>
      <c r="O575" s="4">
        <v>0.375</v>
      </c>
      <c r="P575" s="3">
        <v>1</v>
      </c>
      <c r="Q575" s="4">
        <v>0.37847222222222227</v>
      </c>
      <c r="R575" s="3">
        <v>0</v>
      </c>
      <c r="S575" s="4">
        <v>0.38194444444444442</v>
      </c>
      <c r="T575" s="3">
        <v>3</v>
      </c>
      <c r="U575" s="4">
        <v>0.38541666666666669</v>
      </c>
      <c r="V575" s="3">
        <v>0</v>
      </c>
      <c r="W575" s="4">
        <v>0.3923611111111111</v>
      </c>
      <c r="X575" s="5">
        <f>SUM(F575,H575,J575,L575,N575,P575,R575,T575,V575)</f>
        <v>9</v>
      </c>
      <c r="Y575" s="53" t="str">
        <f t="shared" si="8"/>
        <v>No</v>
      </c>
    </row>
    <row r="576" spans="1:25" x14ac:dyDescent="0.25">
      <c r="A576" s="59">
        <v>43535</v>
      </c>
      <c r="B576" s="3">
        <v>214</v>
      </c>
      <c r="C576" s="3" t="s">
        <v>28</v>
      </c>
      <c r="D576" s="4">
        <v>0.33333333333333331</v>
      </c>
      <c r="E576" s="4">
        <v>0.37152777777777773</v>
      </c>
      <c r="F576" s="3">
        <v>0</v>
      </c>
      <c r="G576" s="4">
        <v>0.33333333333333331</v>
      </c>
      <c r="H576" s="3">
        <v>2</v>
      </c>
      <c r="I576" s="4">
        <v>0.34027777777777773</v>
      </c>
      <c r="J576" s="3">
        <v>0</v>
      </c>
      <c r="K576" s="4">
        <v>0.34375</v>
      </c>
      <c r="L576" s="3">
        <v>0</v>
      </c>
      <c r="M576" s="4">
        <v>0.34722222222222227</v>
      </c>
      <c r="N576" s="3">
        <v>3</v>
      </c>
      <c r="O576" s="4">
        <v>0.35416666666666669</v>
      </c>
      <c r="P576" s="3">
        <v>1</v>
      </c>
      <c r="Q576" s="4">
        <v>0.36041666666666666</v>
      </c>
      <c r="R576" s="3">
        <v>0</v>
      </c>
      <c r="S576" s="4">
        <v>0.36180555555555555</v>
      </c>
      <c r="T576" s="3">
        <v>1</v>
      </c>
      <c r="U576" s="4">
        <v>0.36805555555555558</v>
      </c>
      <c r="V576" s="3">
        <v>0</v>
      </c>
      <c r="W576" s="4">
        <v>0.37152777777777773</v>
      </c>
      <c r="X576" s="5">
        <f>SUM(F576,H576,J576,L576,N576,P576,R576,T576,V576)</f>
        <v>7</v>
      </c>
      <c r="Y576" s="53" t="str">
        <f t="shared" si="8"/>
        <v>No</v>
      </c>
    </row>
    <row r="577" spans="1:25" x14ac:dyDescent="0.25">
      <c r="A577" s="59">
        <v>43536</v>
      </c>
      <c r="B577" s="3">
        <v>203</v>
      </c>
      <c r="C577" s="3" t="s">
        <v>33</v>
      </c>
      <c r="D577" s="4">
        <v>0.875</v>
      </c>
      <c r="E577" s="4">
        <v>0.91319444444444453</v>
      </c>
      <c r="F577" s="3">
        <v>0</v>
      </c>
      <c r="G577" s="4">
        <v>0.875</v>
      </c>
      <c r="H577" s="3">
        <v>0</v>
      </c>
      <c r="I577" s="4">
        <v>0.88194444444444453</v>
      </c>
      <c r="J577" s="3">
        <v>0</v>
      </c>
      <c r="K577" s="4">
        <v>0.88541666666666663</v>
      </c>
      <c r="L577" s="3">
        <v>15</v>
      </c>
      <c r="M577" s="4">
        <v>0.89583333333333337</v>
      </c>
      <c r="N577" s="3">
        <v>6</v>
      </c>
      <c r="O577" s="4">
        <v>0.8965277777777777</v>
      </c>
      <c r="P577" s="3">
        <v>58</v>
      </c>
      <c r="Q577" s="4">
        <v>0.89930555555555547</v>
      </c>
      <c r="R577" s="3">
        <v>0</v>
      </c>
      <c r="S577" s="4">
        <v>0.90277777777777779</v>
      </c>
      <c r="T577" s="3">
        <v>8</v>
      </c>
      <c r="U577" s="4">
        <v>0.90625</v>
      </c>
      <c r="V577" s="3">
        <v>0</v>
      </c>
      <c r="W577" s="4">
        <v>0.91319444444444453</v>
      </c>
      <c r="X577" s="5">
        <f>SUM(F577,H577,J577,L577,N577,P577,R577,T577,V577)</f>
        <v>87</v>
      </c>
      <c r="Y577" s="53" t="str">
        <f t="shared" si="8"/>
        <v>No</v>
      </c>
    </row>
    <row r="578" spans="1:25" x14ac:dyDescent="0.25">
      <c r="A578" s="59">
        <v>43536</v>
      </c>
      <c r="B578" s="3">
        <v>217</v>
      </c>
      <c r="C578" s="3" t="s">
        <v>25</v>
      </c>
      <c r="D578" s="4">
        <v>0.85416666666666663</v>
      </c>
      <c r="E578" s="4">
        <v>0.89236111111111116</v>
      </c>
      <c r="F578" s="3">
        <v>0</v>
      </c>
      <c r="G578" s="4">
        <v>0.85416666666666663</v>
      </c>
      <c r="H578" s="3">
        <v>5</v>
      </c>
      <c r="I578" s="4">
        <v>0.86111111111111116</v>
      </c>
      <c r="J578" s="3">
        <v>6</v>
      </c>
      <c r="K578" s="4">
        <v>0.86458333333333337</v>
      </c>
      <c r="L578" s="3">
        <v>17</v>
      </c>
      <c r="M578" s="4">
        <v>0.86805555555555547</v>
      </c>
      <c r="N578" s="3">
        <v>1</v>
      </c>
      <c r="O578" s="4">
        <v>0.875</v>
      </c>
      <c r="P578" s="3">
        <v>1</v>
      </c>
      <c r="Q578" s="4">
        <v>0.87847222222222221</v>
      </c>
      <c r="R578" s="3">
        <v>2</v>
      </c>
      <c r="S578" s="4">
        <v>0.88194444444444453</v>
      </c>
      <c r="T578" s="3">
        <v>0</v>
      </c>
      <c r="U578" s="4">
        <v>0.88541666666666663</v>
      </c>
      <c r="V578" s="3">
        <v>0</v>
      </c>
      <c r="W578" s="4">
        <v>0.90277777777777779</v>
      </c>
      <c r="X578" s="5">
        <f>SUM(F578,H578,J578,L578,N578,P578,R578,T578,V578)</f>
        <v>32</v>
      </c>
      <c r="Y578" s="53" t="str">
        <f t="shared" ref="Y578:Y641" si="9">+IF(W578="","Si","No")</f>
        <v>No</v>
      </c>
    </row>
    <row r="579" spans="1:25" x14ac:dyDescent="0.25">
      <c r="A579" s="59">
        <v>43536</v>
      </c>
      <c r="B579" s="3">
        <v>203</v>
      </c>
      <c r="C579" s="3" t="s">
        <v>16</v>
      </c>
      <c r="D579" s="4">
        <v>0.83333333333333337</v>
      </c>
      <c r="E579" s="4">
        <v>0.87152777777777779</v>
      </c>
      <c r="F579" s="3">
        <v>0</v>
      </c>
      <c r="G579" s="4">
        <v>0.83333333333333337</v>
      </c>
      <c r="H579" s="3">
        <v>2</v>
      </c>
      <c r="I579" s="4">
        <v>0.83888888888888891</v>
      </c>
      <c r="J579" s="3">
        <v>0</v>
      </c>
      <c r="K579" s="4">
        <v>0.84375</v>
      </c>
      <c r="L579" s="3">
        <v>8</v>
      </c>
      <c r="M579" s="4">
        <v>0.84583333333333333</v>
      </c>
      <c r="N579" s="3">
        <v>11</v>
      </c>
      <c r="O579" s="4">
        <v>0.85416666666666663</v>
      </c>
      <c r="P579" s="3">
        <v>12</v>
      </c>
      <c r="Q579" s="4">
        <v>0.85763888888888884</v>
      </c>
      <c r="R579" s="3">
        <v>0</v>
      </c>
      <c r="S579" s="4">
        <v>0.86458333333333337</v>
      </c>
      <c r="T579" s="3">
        <v>1</v>
      </c>
      <c r="U579" s="4">
        <v>0.86805555555555547</v>
      </c>
      <c r="V579" s="3">
        <v>0</v>
      </c>
      <c r="W579" s="4">
        <v>0.87152777777777779</v>
      </c>
      <c r="X579" s="5">
        <f>SUM(F579,H579,J579,L579,N579,P579,R579,T579,V579)</f>
        <v>34</v>
      </c>
      <c r="Y579" s="53" t="str">
        <f t="shared" si="9"/>
        <v>No</v>
      </c>
    </row>
    <row r="580" spans="1:25" x14ac:dyDescent="0.25">
      <c r="A580" s="59">
        <v>43536</v>
      </c>
      <c r="B580" s="3">
        <v>217</v>
      </c>
      <c r="C580" s="3" t="s">
        <v>33</v>
      </c>
      <c r="D580" s="4">
        <v>0.8125</v>
      </c>
      <c r="E580" s="4">
        <v>0.85069444444444453</v>
      </c>
      <c r="F580" s="3">
        <v>0</v>
      </c>
      <c r="G580" s="4">
        <v>0.8125</v>
      </c>
      <c r="H580" s="3">
        <v>5</v>
      </c>
      <c r="I580" s="4">
        <v>0.81944444444444453</v>
      </c>
      <c r="J580" s="3">
        <v>2</v>
      </c>
      <c r="K580" s="4">
        <v>0.82291666666666663</v>
      </c>
      <c r="L580" s="3">
        <v>3</v>
      </c>
      <c r="M580" s="4">
        <v>0.82638888888888884</v>
      </c>
      <c r="N580" s="3">
        <v>5</v>
      </c>
      <c r="O580" s="4">
        <v>0.83333333333333337</v>
      </c>
      <c r="P580" s="3">
        <v>13</v>
      </c>
      <c r="Q580" s="4">
        <v>0.84027777777777779</v>
      </c>
      <c r="R580" s="3">
        <v>1</v>
      </c>
      <c r="S580" s="4">
        <v>0.85416666666666663</v>
      </c>
      <c r="T580" s="3">
        <v>2</v>
      </c>
      <c r="U580" s="4">
        <v>0.85763888888888884</v>
      </c>
      <c r="V580" s="3">
        <v>0</v>
      </c>
      <c r="W580" s="4">
        <v>0.86111111111111116</v>
      </c>
      <c r="X580" s="5">
        <f>SUM(F580,H580,J580,L580,N580,P580,R580,T580,V580)</f>
        <v>31</v>
      </c>
      <c r="Y580" s="53" t="str">
        <f t="shared" si="9"/>
        <v>No</v>
      </c>
    </row>
    <row r="581" spans="1:25" x14ac:dyDescent="0.25">
      <c r="A581" s="59">
        <v>43536</v>
      </c>
      <c r="B581" s="3">
        <v>203</v>
      </c>
      <c r="C581" s="3" t="s">
        <v>25</v>
      </c>
      <c r="D581" s="4">
        <v>0.79166666666666663</v>
      </c>
      <c r="E581" s="4">
        <v>0.82986111111111116</v>
      </c>
      <c r="F581" s="3">
        <v>0</v>
      </c>
      <c r="G581" s="4">
        <v>0.79166666666666663</v>
      </c>
      <c r="H581" s="3">
        <v>8</v>
      </c>
      <c r="I581" s="4">
        <v>0.79861111111111116</v>
      </c>
      <c r="J581" s="3">
        <v>9</v>
      </c>
      <c r="K581" s="4">
        <v>0.80208333333333337</v>
      </c>
      <c r="L581" s="3">
        <v>7</v>
      </c>
      <c r="M581" s="4">
        <v>0.80555555555555547</v>
      </c>
      <c r="N581" s="3">
        <v>5</v>
      </c>
      <c r="O581" s="4">
        <v>0.8125</v>
      </c>
      <c r="P581" s="3">
        <v>0</v>
      </c>
      <c r="Q581" s="4">
        <v>0.81597222222222221</v>
      </c>
      <c r="R581" s="3">
        <v>0</v>
      </c>
      <c r="S581" s="4">
        <v>0.81944444444444453</v>
      </c>
      <c r="T581" s="3">
        <v>0</v>
      </c>
      <c r="U581" s="4">
        <v>0.82291666666666663</v>
      </c>
      <c r="V581" s="3">
        <v>0</v>
      </c>
      <c r="W581" s="4">
        <v>0.82986111111111116</v>
      </c>
      <c r="X581" s="5">
        <f>SUM(F581,H581,J581,L581,N581,P581,R581,T581,V581)</f>
        <v>29</v>
      </c>
      <c r="Y581" s="53" t="str">
        <f t="shared" si="9"/>
        <v>No</v>
      </c>
    </row>
    <row r="582" spans="1:25" x14ac:dyDescent="0.25">
      <c r="A582" s="59">
        <v>43536</v>
      </c>
      <c r="B582" s="3">
        <v>217</v>
      </c>
      <c r="C582" s="3" t="s">
        <v>16</v>
      </c>
      <c r="D582" s="4">
        <v>0.70833333333333337</v>
      </c>
      <c r="E582" s="4">
        <v>0.74652777777777779</v>
      </c>
      <c r="F582" s="3">
        <v>0</v>
      </c>
      <c r="G582" s="4">
        <v>0.71875</v>
      </c>
      <c r="H582" s="3">
        <v>15</v>
      </c>
      <c r="I582" s="4">
        <v>0.72569444444444453</v>
      </c>
      <c r="J582" s="3">
        <v>2</v>
      </c>
      <c r="K582" s="4">
        <v>0.7284722222222223</v>
      </c>
      <c r="L582" s="3">
        <v>5</v>
      </c>
      <c r="M582" s="4">
        <v>0.73263888888888884</v>
      </c>
      <c r="N582" s="3">
        <v>30</v>
      </c>
      <c r="O582" s="4">
        <v>0.74305555555555547</v>
      </c>
      <c r="P582" s="3">
        <v>20</v>
      </c>
      <c r="Q582" s="4">
        <v>0.75277777777777777</v>
      </c>
      <c r="R582" s="3">
        <v>3</v>
      </c>
      <c r="S582" s="4">
        <v>0.75416666666666676</v>
      </c>
      <c r="T582" s="3">
        <v>0</v>
      </c>
      <c r="U582" s="4">
        <v>0.79861111111111116</v>
      </c>
      <c r="V582" s="3">
        <v>2</v>
      </c>
      <c r="W582" s="4">
        <v>0.80902777777777779</v>
      </c>
      <c r="X582" s="5">
        <f>SUM(F582,H582,J582,L582,N582,P582,R582,T582,V582)</f>
        <v>77</v>
      </c>
      <c r="Y582" s="53" t="str">
        <f t="shared" si="9"/>
        <v>No</v>
      </c>
    </row>
    <row r="583" spans="1:25" x14ac:dyDescent="0.25">
      <c r="A583" s="59">
        <v>43536</v>
      </c>
      <c r="B583" s="3">
        <v>203</v>
      </c>
      <c r="C583" s="3" t="s">
        <v>25</v>
      </c>
      <c r="D583" s="4">
        <v>0.72916666666666663</v>
      </c>
      <c r="E583" s="4">
        <v>0.76736111111111116</v>
      </c>
      <c r="F583" s="3">
        <v>0</v>
      </c>
      <c r="G583" s="4">
        <v>0.73263888888888884</v>
      </c>
      <c r="H583" s="3">
        <v>2</v>
      </c>
      <c r="I583" s="4">
        <v>0.73958333333333337</v>
      </c>
      <c r="J583" s="3">
        <v>11</v>
      </c>
      <c r="K583" s="4">
        <v>0.74305555555555547</v>
      </c>
      <c r="L583" s="3">
        <v>17</v>
      </c>
      <c r="M583" s="4">
        <v>0.75</v>
      </c>
      <c r="N583" s="3">
        <v>13</v>
      </c>
      <c r="O583" s="4">
        <v>0.75694444444444453</v>
      </c>
      <c r="P583" s="3">
        <v>3</v>
      </c>
      <c r="Q583" s="4">
        <v>0.76041666666666663</v>
      </c>
      <c r="R583" s="3">
        <v>0</v>
      </c>
      <c r="S583" s="4">
        <v>0.76388888888888884</v>
      </c>
      <c r="T583" s="3">
        <v>0</v>
      </c>
      <c r="U583" s="4">
        <v>0.76736111111111116</v>
      </c>
      <c r="V583" s="3">
        <v>0</v>
      </c>
      <c r="W583" s="4">
        <v>0.77430555555555547</v>
      </c>
      <c r="X583" s="5">
        <f>SUM(F583,H583,J583,L583,N583,P583,R583,T583,V583)</f>
        <v>46</v>
      </c>
      <c r="Y583" s="53" t="str">
        <f t="shared" si="9"/>
        <v>No</v>
      </c>
    </row>
    <row r="584" spans="1:25" x14ac:dyDescent="0.25">
      <c r="A584" s="59">
        <v>43536</v>
      </c>
      <c r="B584" s="3">
        <v>203</v>
      </c>
      <c r="C584" s="3" t="s">
        <v>7</v>
      </c>
      <c r="D584" s="4">
        <v>0.6875</v>
      </c>
      <c r="E584" s="4">
        <v>0.72569444444444453</v>
      </c>
      <c r="F584" s="3">
        <v>0</v>
      </c>
      <c r="G584" s="4">
        <v>0.68958333333333333</v>
      </c>
      <c r="H584" s="3">
        <v>8</v>
      </c>
      <c r="I584" s="4">
        <v>0.6958333333333333</v>
      </c>
      <c r="J584" s="3">
        <v>0</v>
      </c>
      <c r="K584" s="4">
        <v>0.69861111111111107</v>
      </c>
      <c r="L584" s="3">
        <v>10</v>
      </c>
      <c r="M584" s="4">
        <v>0.70138888888888884</v>
      </c>
      <c r="N584" s="3">
        <v>32</v>
      </c>
      <c r="O584" s="4">
        <v>0.70972222222222225</v>
      </c>
      <c r="P584" s="3">
        <v>40</v>
      </c>
      <c r="Q584" s="4">
        <v>0.71666666666666667</v>
      </c>
      <c r="R584" s="3">
        <v>9</v>
      </c>
      <c r="S584" s="4">
        <v>0.71944444444444444</v>
      </c>
      <c r="T584" s="3">
        <v>0</v>
      </c>
      <c r="U584" s="4">
        <v>0.72222222222222221</v>
      </c>
      <c r="V584" s="3">
        <v>1</v>
      </c>
      <c r="W584" s="4">
        <v>0.72916666666666663</v>
      </c>
      <c r="X584" s="5">
        <f>SUM(F584,H584,J584,L584,N584,P584,R584,T584,V584)</f>
        <v>100</v>
      </c>
      <c r="Y584" s="53" t="str">
        <f t="shared" si="9"/>
        <v>No</v>
      </c>
    </row>
    <row r="585" spans="1:25" x14ac:dyDescent="0.25">
      <c r="A585" s="59">
        <v>43536</v>
      </c>
      <c r="B585" s="3">
        <v>217</v>
      </c>
      <c r="C585" s="3" t="s">
        <v>7</v>
      </c>
      <c r="D585" s="4">
        <v>0.66666666666666663</v>
      </c>
      <c r="E585" s="4">
        <v>0.70486111111111116</v>
      </c>
      <c r="F585" s="3">
        <v>0</v>
      </c>
      <c r="G585" s="4">
        <v>0.67013888888888884</v>
      </c>
      <c r="H585" s="3">
        <v>7</v>
      </c>
      <c r="I585" s="4">
        <v>0.67708333333333337</v>
      </c>
      <c r="J585" s="3">
        <v>17</v>
      </c>
      <c r="K585" s="4">
        <v>0.68055555555555547</v>
      </c>
      <c r="L585" s="3">
        <v>13</v>
      </c>
      <c r="M585" s="4">
        <v>0.68402777777777779</v>
      </c>
      <c r="N585" s="3">
        <v>23</v>
      </c>
      <c r="O585" s="4">
        <v>0.69097222222222221</v>
      </c>
      <c r="P585" s="3">
        <v>11</v>
      </c>
      <c r="Q585" s="4">
        <v>0.69444444444444453</v>
      </c>
      <c r="R585" s="3">
        <v>22</v>
      </c>
      <c r="S585" s="4">
        <v>0.69791666666666663</v>
      </c>
      <c r="T585" s="3">
        <v>8</v>
      </c>
      <c r="U585" s="4">
        <v>0.70138888888888884</v>
      </c>
      <c r="V585" s="3">
        <v>0</v>
      </c>
      <c r="W585" s="4">
        <v>0.71180555555555547</v>
      </c>
      <c r="X585" s="5">
        <f>SUM(F585,H585,J585,L585,N585,P585,R585,T585,V585)</f>
        <v>101</v>
      </c>
      <c r="Y585" s="53" t="str">
        <f t="shared" si="9"/>
        <v>No</v>
      </c>
    </row>
    <row r="586" spans="1:25" x14ac:dyDescent="0.25">
      <c r="A586" s="59">
        <v>43536</v>
      </c>
      <c r="B586" s="3">
        <v>203</v>
      </c>
      <c r="C586" s="3" t="s">
        <v>16</v>
      </c>
      <c r="D586" s="4">
        <v>0.64583333333333337</v>
      </c>
      <c r="E586" s="4">
        <v>0.68402777777777779</v>
      </c>
      <c r="F586" s="3">
        <v>0</v>
      </c>
      <c r="G586" s="4">
        <v>0.64583333333333337</v>
      </c>
      <c r="H586" s="3">
        <v>6</v>
      </c>
      <c r="I586" s="4">
        <v>0.65208333333333335</v>
      </c>
      <c r="J586" s="3">
        <v>0</v>
      </c>
      <c r="K586" s="4">
        <v>0.66319444444444442</v>
      </c>
      <c r="L586" s="3">
        <v>2</v>
      </c>
      <c r="M586" s="4">
        <v>0.65902777777777777</v>
      </c>
      <c r="N586" s="3">
        <v>20</v>
      </c>
      <c r="O586" s="4">
        <v>0.66666666666666663</v>
      </c>
      <c r="P586" s="3">
        <v>18</v>
      </c>
      <c r="Q586" s="4">
        <v>0.67361111111111116</v>
      </c>
      <c r="R586" s="3">
        <v>0</v>
      </c>
      <c r="S586" s="4">
        <v>0.67708333333333337</v>
      </c>
      <c r="T586" s="3">
        <v>2</v>
      </c>
      <c r="U586" s="4">
        <v>0.68055555555555547</v>
      </c>
      <c r="V586" s="3">
        <v>1</v>
      </c>
      <c r="W586" s="4">
        <v>0.68888888888888899</v>
      </c>
      <c r="X586" s="5">
        <f>SUM(F586,H586,J586,L586,N586,P586,R586,T586,V586)</f>
        <v>49</v>
      </c>
      <c r="Y586" s="53" t="str">
        <f t="shared" si="9"/>
        <v>No</v>
      </c>
    </row>
    <row r="587" spans="1:25" x14ac:dyDescent="0.25">
      <c r="A587" s="59">
        <v>43536</v>
      </c>
      <c r="B587" s="3">
        <v>217</v>
      </c>
      <c r="C587" s="3" t="s">
        <v>33</v>
      </c>
      <c r="D587" s="4">
        <v>0.625</v>
      </c>
      <c r="E587" s="4">
        <v>0.66319444444444442</v>
      </c>
      <c r="F587" s="3">
        <v>0</v>
      </c>
      <c r="G587" s="4">
        <v>0.625</v>
      </c>
      <c r="H587" s="3">
        <v>4</v>
      </c>
      <c r="I587" s="4">
        <v>0.63194444444444442</v>
      </c>
      <c r="J587" s="3">
        <v>7</v>
      </c>
      <c r="K587" s="4">
        <v>0.63680555555555551</v>
      </c>
      <c r="L587" s="3">
        <v>7</v>
      </c>
      <c r="M587" s="4">
        <v>0.64097222222222217</v>
      </c>
      <c r="N587" s="3">
        <v>16</v>
      </c>
      <c r="O587" s="4">
        <v>0.64930555555555558</v>
      </c>
      <c r="P587" s="3">
        <v>15</v>
      </c>
      <c r="Q587" s="4">
        <v>0.65625</v>
      </c>
      <c r="R587" s="3">
        <v>0</v>
      </c>
      <c r="S587" s="4">
        <v>0.66041666666666665</v>
      </c>
      <c r="T587" s="3">
        <v>3</v>
      </c>
      <c r="U587" s="4">
        <v>0.66666666666666663</v>
      </c>
      <c r="V587" s="3">
        <v>0</v>
      </c>
      <c r="W587" s="4">
        <v>0.67013888888888884</v>
      </c>
      <c r="X587" s="5">
        <f>SUM(F587,H587,J587,L587,N587,P587,R587,T587,V587)</f>
        <v>52</v>
      </c>
      <c r="Y587" s="53" t="str">
        <f t="shared" si="9"/>
        <v>No</v>
      </c>
    </row>
    <row r="588" spans="1:25" x14ac:dyDescent="0.25">
      <c r="A588" s="59">
        <v>43536</v>
      </c>
      <c r="B588" s="3">
        <v>214</v>
      </c>
      <c r="C588" s="3" t="s">
        <v>25</v>
      </c>
      <c r="D588" s="4">
        <v>0.60416666666666663</v>
      </c>
      <c r="E588" s="4">
        <v>0.64236111111111105</v>
      </c>
      <c r="F588" s="3">
        <v>0</v>
      </c>
      <c r="G588" s="4">
        <v>0.60763888888888895</v>
      </c>
      <c r="H588" s="3">
        <v>3</v>
      </c>
      <c r="I588" s="4">
        <v>0.61319444444444449</v>
      </c>
      <c r="J588" s="3">
        <v>0</v>
      </c>
      <c r="K588" s="4">
        <v>0.61597222222222225</v>
      </c>
      <c r="L588" s="3">
        <v>1</v>
      </c>
      <c r="M588" s="4">
        <v>0.61944444444444446</v>
      </c>
      <c r="N588" s="3">
        <v>10</v>
      </c>
      <c r="O588" s="4">
        <v>0.62569444444444444</v>
      </c>
      <c r="P588" s="3">
        <v>10</v>
      </c>
      <c r="Q588" s="4">
        <v>0.63055555555555554</v>
      </c>
      <c r="R588" s="3">
        <v>0</v>
      </c>
      <c r="S588" s="4">
        <v>0.6333333333333333</v>
      </c>
      <c r="T588" s="3">
        <v>1</v>
      </c>
      <c r="U588" s="4">
        <v>0.63611111111111118</v>
      </c>
      <c r="V588" s="3">
        <v>0</v>
      </c>
      <c r="W588" s="4">
        <v>0.64236111111111105</v>
      </c>
      <c r="X588" s="5">
        <f>SUM(F588,H588,J588,L588,N588,P588,R588,T588,V588)</f>
        <v>25</v>
      </c>
      <c r="Y588" s="53" t="str">
        <f t="shared" si="9"/>
        <v>No</v>
      </c>
    </row>
    <row r="589" spans="1:25" x14ac:dyDescent="0.25">
      <c r="A589" s="59">
        <v>43536</v>
      </c>
      <c r="B589" s="3">
        <v>217</v>
      </c>
      <c r="C589" s="3" t="s">
        <v>16</v>
      </c>
      <c r="D589" s="4">
        <v>0.58333333333333337</v>
      </c>
      <c r="E589" s="4">
        <v>0.62152777777777779</v>
      </c>
      <c r="F589" s="3">
        <v>0</v>
      </c>
      <c r="G589" s="4">
        <v>0.58888888888888891</v>
      </c>
      <c r="H589" s="3">
        <v>12</v>
      </c>
      <c r="I589" s="4">
        <v>0.59375</v>
      </c>
      <c r="J589" s="3">
        <v>0</v>
      </c>
      <c r="K589" s="4">
        <v>0.59513888888888888</v>
      </c>
      <c r="L589" s="3">
        <v>0</v>
      </c>
      <c r="M589" s="4">
        <v>0.59722222222222221</v>
      </c>
      <c r="N589" s="3">
        <v>20</v>
      </c>
      <c r="O589" s="4">
        <v>0.60763888888888895</v>
      </c>
      <c r="P589" s="3">
        <v>14</v>
      </c>
      <c r="Q589" s="4">
        <v>0.61527777777777781</v>
      </c>
      <c r="R589" s="3">
        <v>1</v>
      </c>
      <c r="S589" s="4">
        <v>0.61805555555555558</v>
      </c>
      <c r="T589" s="3">
        <v>0</v>
      </c>
      <c r="U589" s="4">
        <v>0.62013888888888891</v>
      </c>
      <c r="V589" s="3">
        <v>0</v>
      </c>
      <c r="W589" s="4">
        <v>0.62708333333333333</v>
      </c>
      <c r="X589" s="5">
        <f>SUM(F589,H589,J589,L589,N589,P589,R589,T589,V589)</f>
        <v>47</v>
      </c>
      <c r="Y589" s="53" t="str">
        <f t="shared" si="9"/>
        <v>No</v>
      </c>
    </row>
    <row r="590" spans="1:25" x14ac:dyDescent="0.25">
      <c r="A590" s="59">
        <v>43536</v>
      </c>
      <c r="B590" s="3">
        <v>214</v>
      </c>
      <c r="C590" s="3" t="s">
        <v>33</v>
      </c>
      <c r="D590" s="4">
        <v>0.5625</v>
      </c>
      <c r="E590" s="4">
        <v>0.60069444444444442</v>
      </c>
      <c r="F590" s="3">
        <v>0</v>
      </c>
      <c r="G590" s="4">
        <v>0.56597222222222221</v>
      </c>
      <c r="H590" s="3">
        <v>0</v>
      </c>
      <c r="I590" s="4">
        <v>0.56944444444444442</v>
      </c>
      <c r="J590" s="3">
        <v>9</v>
      </c>
      <c r="K590" s="4">
        <v>0.57291666666666663</v>
      </c>
      <c r="L590" s="3">
        <v>1</v>
      </c>
      <c r="M590" s="4">
        <v>0.57986111111111105</v>
      </c>
      <c r="N590" s="3">
        <v>3</v>
      </c>
      <c r="O590" s="4">
        <v>0.58680555555555558</v>
      </c>
      <c r="P590" s="3">
        <v>15</v>
      </c>
      <c r="Q590" s="4">
        <v>0.59166666666666667</v>
      </c>
      <c r="R590" s="3">
        <v>7</v>
      </c>
      <c r="S590" s="4">
        <v>0.59513888888888888</v>
      </c>
      <c r="T590" s="3">
        <v>3</v>
      </c>
      <c r="U590" s="4">
        <v>0.60069444444444442</v>
      </c>
      <c r="V590" s="3">
        <v>0</v>
      </c>
      <c r="W590" s="4">
        <v>0.60763888888888895</v>
      </c>
      <c r="X590" s="5">
        <f>SUM(F590,H590,J590,L590,N590,P590,R590,T590,V590)</f>
        <v>38</v>
      </c>
      <c r="Y590" s="53" t="str">
        <f t="shared" si="9"/>
        <v>No</v>
      </c>
    </row>
    <row r="591" spans="1:25" x14ac:dyDescent="0.25">
      <c r="A591" s="59">
        <v>43536</v>
      </c>
      <c r="B591" s="3">
        <v>217</v>
      </c>
      <c r="C591" s="4" t="s">
        <v>25</v>
      </c>
      <c r="D591" s="4">
        <v>0.54166666666666663</v>
      </c>
      <c r="E591" s="4">
        <v>0.57986111111111105</v>
      </c>
      <c r="F591" s="3">
        <v>0</v>
      </c>
      <c r="G591" s="4">
        <v>0.54861111111111105</v>
      </c>
      <c r="H591" s="3">
        <v>3</v>
      </c>
      <c r="I591" s="4">
        <v>0.55555555555555558</v>
      </c>
      <c r="J591" s="3">
        <v>9</v>
      </c>
      <c r="K591" s="4">
        <v>0.55902777777777779</v>
      </c>
      <c r="L591" s="3">
        <v>10</v>
      </c>
      <c r="M591" s="4">
        <v>0.5625</v>
      </c>
      <c r="N591" s="3">
        <v>3</v>
      </c>
      <c r="O591" s="4">
        <v>0.56944444444444442</v>
      </c>
      <c r="P591" s="3">
        <v>7</v>
      </c>
      <c r="Q591" s="4">
        <v>0.57291666666666663</v>
      </c>
      <c r="R591" s="3">
        <v>4</v>
      </c>
      <c r="S591" s="4">
        <v>0.57638888888888895</v>
      </c>
      <c r="T591" s="3">
        <v>12</v>
      </c>
      <c r="U591" s="4">
        <v>0.58333333333333337</v>
      </c>
      <c r="V591" s="3">
        <v>0</v>
      </c>
      <c r="W591" s="4">
        <v>0.58680555555555558</v>
      </c>
      <c r="X591" s="5">
        <f>SUM(F591,H591,J591,L591,N591,P591,R591,T591,V591)</f>
        <v>48</v>
      </c>
      <c r="Y591" s="53" t="str">
        <f t="shared" si="9"/>
        <v>No</v>
      </c>
    </row>
    <row r="592" spans="1:25" x14ac:dyDescent="0.25">
      <c r="A592" s="59">
        <v>43536</v>
      </c>
      <c r="B592" s="3">
        <v>214</v>
      </c>
      <c r="C592" s="3" t="s">
        <v>16</v>
      </c>
      <c r="D592" s="4">
        <v>0.52083333333333337</v>
      </c>
      <c r="E592" s="4">
        <v>0.55902777777777779</v>
      </c>
      <c r="F592" s="3">
        <v>0</v>
      </c>
      <c r="G592" s="4">
        <v>0.52083333333333337</v>
      </c>
      <c r="H592" s="3">
        <v>22</v>
      </c>
      <c r="I592" s="4">
        <v>0.53125</v>
      </c>
      <c r="J592" s="3">
        <v>0</v>
      </c>
      <c r="K592" s="4">
        <v>0.53472222222222221</v>
      </c>
      <c r="L592" s="3">
        <v>3</v>
      </c>
      <c r="M592" s="4">
        <v>0.53680555555555554</v>
      </c>
      <c r="N592" s="3">
        <v>40</v>
      </c>
      <c r="O592" s="4">
        <v>0.54861111111111105</v>
      </c>
      <c r="P592" s="3">
        <v>28</v>
      </c>
      <c r="Q592" s="4">
        <v>0.55555555555555558</v>
      </c>
      <c r="R592" s="3">
        <v>1</v>
      </c>
      <c r="S592" s="4">
        <v>0.55833333333333335</v>
      </c>
      <c r="T592" s="3">
        <v>1</v>
      </c>
      <c r="U592" s="4">
        <v>0.5625</v>
      </c>
      <c r="V592" s="3">
        <v>0</v>
      </c>
      <c r="W592" s="4">
        <v>0.56944444444444442</v>
      </c>
      <c r="X592" s="5">
        <f>SUM(F592,H592,J592,L592,N592,P592,R592,T592,V592)</f>
        <v>95</v>
      </c>
      <c r="Y592" s="53" t="str">
        <f t="shared" si="9"/>
        <v>No</v>
      </c>
    </row>
    <row r="593" spans="1:25" x14ac:dyDescent="0.25">
      <c r="A593" s="59">
        <v>43536</v>
      </c>
      <c r="B593" s="3">
        <v>217</v>
      </c>
      <c r="C593" s="3" t="s">
        <v>19</v>
      </c>
      <c r="D593" s="4">
        <v>0.5</v>
      </c>
      <c r="E593" s="4">
        <v>0.53819444444444442</v>
      </c>
      <c r="F593" s="3">
        <v>0</v>
      </c>
      <c r="G593" s="4">
        <v>0.50902777777777775</v>
      </c>
      <c r="H593" s="3">
        <v>3</v>
      </c>
      <c r="I593" s="4">
        <v>0.5131944444444444</v>
      </c>
      <c r="J593" s="3">
        <v>5</v>
      </c>
      <c r="K593" s="4">
        <v>0.51597222222222217</v>
      </c>
      <c r="L593" s="3">
        <v>20</v>
      </c>
      <c r="M593" s="4">
        <v>0.51944444444444449</v>
      </c>
      <c r="N593" s="3">
        <v>22</v>
      </c>
      <c r="O593" s="4">
        <v>0.52916666666666667</v>
      </c>
      <c r="P593" s="3">
        <v>18</v>
      </c>
      <c r="Q593" s="4">
        <v>0.53472222222222221</v>
      </c>
      <c r="R593" s="3">
        <v>2</v>
      </c>
      <c r="S593" s="4">
        <v>0.53749999999999998</v>
      </c>
      <c r="T593" s="3">
        <v>4</v>
      </c>
      <c r="U593" s="4">
        <v>0.54027777777777775</v>
      </c>
      <c r="V593" s="3">
        <v>1</v>
      </c>
      <c r="W593" s="4">
        <v>0.54652777777777783</v>
      </c>
      <c r="X593" s="5">
        <f>SUM(F593,H593,J593,L593,N593,P593,R593,T593,V593)</f>
        <v>75</v>
      </c>
      <c r="Y593" s="53" t="str">
        <f t="shared" si="9"/>
        <v>No</v>
      </c>
    </row>
    <row r="594" spans="1:25" x14ac:dyDescent="0.25">
      <c r="A594" s="59">
        <v>43536</v>
      </c>
      <c r="B594" s="3">
        <v>214</v>
      </c>
      <c r="C594" s="3" t="s">
        <v>9</v>
      </c>
      <c r="D594" s="4">
        <v>0.47916666666666669</v>
      </c>
      <c r="E594" s="4">
        <v>0.51736111111111105</v>
      </c>
      <c r="F594" s="3">
        <v>0</v>
      </c>
      <c r="G594" s="4">
        <v>0.48194444444444445</v>
      </c>
      <c r="H594" s="3">
        <v>3</v>
      </c>
      <c r="I594" s="4">
        <v>0.48888888888888887</v>
      </c>
      <c r="J594" s="3">
        <v>1</v>
      </c>
      <c r="K594" s="4">
        <v>0.4916666666666667</v>
      </c>
      <c r="L594" s="3">
        <v>3</v>
      </c>
      <c r="M594" s="4">
        <v>0.49444444444444446</v>
      </c>
      <c r="N594" s="3">
        <v>11</v>
      </c>
      <c r="O594" s="4">
        <v>0.50138888888888888</v>
      </c>
      <c r="P594" s="3">
        <v>14</v>
      </c>
      <c r="Q594" s="4">
        <v>0.50902777777777775</v>
      </c>
      <c r="R594" s="3">
        <v>13</v>
      </c>
      <c r="S594" s="4">
        <v>0.51111111111111118</v>
      </c>
      <c r="T594" s="3">
        <v>0</v>
      </c>
      <c r="U594" s="4">
        <v>0.51388888888888895</v>
      </c>
      <c r="V594" s="3">
        <v>1</v>
      </c>
      <c r="W594" s="4">
        <v>0.52152777777777781</v>
      </c>
      <c r="X594" s="5">
        <f>SUM(F594,H594,J594,L594,N594,P594,R594,T594,V594)</f>
        <v>46</v>
      </c>
      <c r="Y594" s="53" t="str">
        <f t="shared" si="9"/>
        <v>No</v>
      </c>
    </row>
    <row r="595" spans="1:25" x14ac:dyDescent="0.25">
      <c r="A595" s="59">
        <v>43536</v>
      </c>
      <c r="B595" s="3">
        <v>217</v>
      </c>
      <c r="C595" s="3" t="s">
        <v>4</v>
      </c>
      <c r="D595" s="4">
        <v>0.45833333333333331</v>
      </c>
      <c r="E595" s="4">
        <v>0.49652777777777773</v>
      </c>
      <c r="F595" s="3">
        <v>0</v>
      </c>
      <c r="G595" s="4">
        <v>0.46736111111111112</v>
      </c>
      <c r="H595" s="3">
        <v>5</v>
      </c>
      <c r="I595" s="4">
        <v>0.47500000000000003</v>
      </c>
      <c r="J595" s="3">
        <v>1</v>
      </c>
      <c r="K595" s="4">
        <v>0.47638888888888892</v>
      </c>
      <c r="L595" s="3">
        <v>2</v>
      </c>
      <c r="M595" s="4">
        <v>0.48055555555555557</v>
      </c>
      <c r="N595" s="3">
        <v>13</v>
      </c>
      <c r="O595" s="4">
        <v>0.48958333333333331</v>
      </c>
      <c r="P595" s="3">
        <v>16</v>
      </c>
      <c r="Q595" s="4">
        <v>0.49444444444444446</v>
      </c>
      <c r="R595" s="3">
        <v>6</v>
      </c>
      <c r="S595" s="4">
        <v>0.49722222222222223</v>
      </c>
      <c r="T595" s="3">
        <v>5</v>
      </c>
      <c r="U595" s="4">
        <v>0.5</v>
      </c>
      <c r="V595" s="3">
        <v>0</v>
      </c>
      <c r="W595" s="4">
        <v>0.5083333333333333</v>
      </c>
      <c r="X595" s="5">
        <f>SUM(F595,H595,J595,L595,N595,P595,R595,T595,V595)</f>
        <v>48</v>
      </c>
      <c r="Y595" s="53" t="str">
        <f t="shared" si="9"/>
        <v>No</v>
      </c>
    </row>
    <row r="596" spans="1:25" x14ac:dyDescent="0.25">
      <c r="A596" s="59">
        <v>43536</v>
      </c>
      <c r="B596" s="3">
        <v>214</v>
      </c>
      <c r="C596" s="4" t="s">
        <v>19</v>
      </c>
      <c r="D596" s="4">
        <v>0.4375</v>
      </c>
      <c r="E596" s="4">
        <v>0.47569444444444442</v>
      </c>
      <c r="F596" s="3">
        <v>0</v>
      </c>
      <c r="G596" s="4">
        <v>0.4458333333333333</v>
      </c>
      <c r="H596" s="3">
        <v>7</v>
      </c>
      <c r="I596" s="4">
        <v>0.4513888888888889</v>
      </c>
      <c r="J596" s="3">
        <v>1</v>
      </c>
      <c r="K596" s="4">
        <v>0.45416666666666666</v>
      </c>
      <c r="L596" s="3">
        <v>4</v>
      </c>
      <c r="M596" s="4">
        <v>0.45694444444444443</v>
      </c>
      <c r="N596" s="3">
        <v>14</v>
      </c>
      <c r="O596" s="4">
        <v>0.46319444444444446</v>
      </c>
      <c r="P596" s="3">
        <v>10</v>
      </c>
      <c r="Q596" s="4">
        <v>0.47013888888888888</v>
      </c>
      <c r="R596" s="3">
        <v>2</v>
      </c>
      <c r="S596" s="4">
        <v>0.47291666666666665</v>
      </c>
      <c r="T596" s="3">
        <v>1</v>
      </c>
      <c r="U596" s="4">
        <v>0.4770833333333333</v>
      </c>
      <c r="V596" s="3">
        <v>1</v>
      </c>
      <c r="W596" s="4">
        <v>0.48055555555555557</v>
      </c>
      <c r="X596" s="5">
        <f>SUM(F596,H596,J596,L596,N596,P596,R596,T596,V596)</f>
        <v>40</v>
      </c>
      <c r="Y596" s="53" t="str">
        <f t="shared" si="9"/>
        <v>No</v>
      </c>
    </row>
    <row r="597" spans="1:25" x14ac:dyDescent="0.25">
      <c r="A597" s="59">
        <v>43536</v>
      </c>
      <c r="B597" s="3">
        <v>217</v>
      </c>
      <c r="C597" s="3" t="s">
        <v>9</v>
      </c>
      <c r="D597" s="4">
        <v>0.41666666666666669</v>
      </c>
      <c r="E597" s="4">
        <v>0.4548611111111111</v>
      </c>
      <c r="F597" s="3">
        <v>0</v>
      </c>
      <c r="G597" s="4">
        <v>0.4284722222222222</v>
      </c>
      <c r="H597" s="3">
        <v>6</v>
      </c>
      <c r="I597" s="4">
        <v>0.43333333333333335</v>
      </c>
      <c r="J597" s="3">
        <v>0</v>
      </c>
      <c r="K597" s="4">
        <v>0.43611111111111112</v>
      </c>
      <c r="L597" s="3">
        <v>3</v>
      </c>
      <c r="M597" s="4">
        <v>0.43888888888888888</v>
      </c>
      <c r="N597" s="3">
        <v>10</v>
      </c>
      <c r="O597" s="4">
        <v>0.4465277777777778</v>
      </c>
      <c r="P597" s="3">
        <v>10</v>
      </c>
      <c r="Q597" s="4">
        <v>0.45347222222222222</v>
      </c>
      <c r="R597" s="3">
        <v>2</v>
      </c>
      <c r="S597" s="4">
        <v>0.45694444444444443</v>
      </c>
      <c r="T597" s="3">
        <v>1</v>
      </c>
      <c r="U597" s="4">
        <v>0.45833333333333331</v>
      </c>
      <c r="V597" s="3">
        <v>2</v>
      </c>
      <c r="W597" s="4">
        <v>0.46527777777777773</v>
      </c>
      <c r="X597" s="5">
        <f>SUM(F597,H597,J597,L597,N597,P597,R597,T597,V597)</f>
        <v>34</v>
      </c>
      <c r="Y597" s="53" t="str">
        <f t="shared" si="9"/>
        <v>No</v>
      </c>
    </row>
    <row r="598" spans="1:25" x14ac:dyDescent="0.25">
      <c r="A598" s="59">
        <v>43536</v>
      </c>
      <c r="B598" s="3">
        <v>214</v>
      </c>
      <c r="C598" s="3" t="s">
        <v>4</v>
      </c>
      <c r="D598" s="4">
        <v>0.39583333333333331</v>
      </c>
      <c r="E598" s="4">
        <v>0.43402777777777773</v>
      </c>
      <c r="F598" s="3">
        <v>0</v>
      </c>
      <c r="G598" s="4">
        <v>0.40625</v>
      </c>
      <c r="H598" s="3">
        <v>6</v>
      </c>
      <c r="I598" s="4">
        <v>0.41319444444444442</v>
      </c>
      <c r="J598" s="3">
        <v>1</v>
      </c>
      <c r="K598" s="4">
        <v>0.4152777777777778</v>
      </c>
      <c r="L598" s="3">
        <v>0</v>
      </c>
      <c r="M598" s="4">
        <v>0.42083333333333334</v>
      </c>
      <c r="N598" s="3">
        <v>7</v>
      </c>
      <c r="O598" s="4">
        <v>0.43055555555555558</v>
      </c>
      <c r="P598" s="3">
        <v>1</v>
      </c>
      <c r="Q598" s="4">
        <v>0.43333333333333335</v>
      </c>
      <c r="R598" s="3">
        <v>0</v>
      </c>
      <c r="S598" s="4">
        <v>0.43472222222222223</v>
      </c>
      <c r="T598" s="3">
        <v>0</v>
      </c>
      <c r="U598" s="4">
        <v>0.4381944444444445</v>
      </c>
      <c r="V598" s="3">
        <v>1</v>
      </c>
      <c r="W598" s="4">
        <v>0.44444444444444442</v>
      </c>
      <c r="X598" s="5">
        <f>SUM(F598,H598,J598,L598,N598,P598,R598,T598,V598)</f>
        <v>16</v>
      </c>
      <c r="Y598" s="53" t="str">
        <f t="shared" si="9"/>
        <v>No</v>
      </c>
    </row>
    <row r="599" spans="1:25" x14ac:dyDescent="0.25">
      <c r="A599" s="59">
        <v>43536</v>
      </c>
      <c r="B599" s="3">
        <v>217</v>
      </c>
      <c r="C599" s="3" t="s">
        <v>19</v>
      </c>
      <c r="D599" s="4">
        <v>0.375</v>
      </c>
      <c r="E599" s="4">
        <v>0.41319444444444442</v>
      </c>
      <c r="F599" s="3">
        <v>0</v>
      </c>
      <c r="G599" s="4">
        <v>0.38750000000000001</v>
      </c>
      <c r="H599" s="3">
        <v>2</v>
      </c>
      <c r="I599" s="4">
        <v>0.39583333333333331</v>
      </c>
      <c r="J599" s="3">
        <v>3</v>
      </c>
      <c r="K599" s="4">
        <v>0.40069444444444446</v>
      </c>
      <c r="L599" s="3">
        <v>4</v>
      </c>
      <c r="M599" s="4">
        <v>0.40416666666666662</v>
      </c>
      <c r="N599" s="3">
        <v>12</v>
      </c>
      <c r="O599" s="4">
        <v>0.41180555555555554</v>
      </c>
      <c r="P599" s="3">
        <v>9</v>
      </c>
      <c r="Q599" s="4">
        <v>0.4201388888888889</v>
      </c>
      <c r="R599" s="3">
        <v>1</v>
      </c>
      <c r="S599" s="4">
        <v>0.4236111111111111</v>
      </c>
      <c r="T599" s="3">
        <v>3</v>
      </c>
      <c r="U599" s="4">
        <v>0.42569444444444443</v>
      </c>
      <c r="V599" s="3">
        <v>0</v>
      </c>
      <c r="W599" s="4">
        <v>0.42986111111111108</v>
      </c>
      <c r="X599" s="5">
        <f>SUM(F599,H599,J599,L599,N599,P599,R599,T599,V599)</f>
        <v>34</v>
      </c>
      <c r="Y599" s="53" t="str">
        <f t="shared" si="9"/>
        <v>No</v>
      </c>
    </row>
    <row r="600" spans="1:25" x14ac:dyDescent="0.25">
      <c r="A600" s="59">
        <v>43536</v>
      </c>
      <c r="B600" s="3">
        <v>214</v>
      </c>
      <c r="C600" s="3" t="s">
        <v>9</v>
      </c>
      <c r="D600" s="4">
        <v>0.35416666666666669</v>
      </c>
      <c r="E600" s="4">
        <v>0.3923611111111111</v>
      </c>
      <c r="F600" s="3">
        <v>0</v>
      </c>
      <c r="G600" s="4">
        <v>0.36180555555555555</v>
      </c>
      <c r="H600" s="3">
        <v>13</v>
      </c>
      <c r="I600" s="4">
        <v>0.36736111111111108</v>
      </c>
      <c r="J600" s="3">
        <v>1</v>
      </c>
      <c r="K600" s="4">
        <v>0.36944444444444446</v>
      </c>
      <c r="L600" s="3">
        <v>1</v>
      </c>
      <c r="M600" s="4">
        <v>0.37638888888888888</v>
      </c>
      <c r="N600" s="3">
        <v>14</v>
      </c>
      <c r="O600" s="4">
        <v>0.38263888888888892</v>
      </c>
      <c r="P600" s="3">
        <v>5</v>
      </c>
      <c r="Q600" s="4">
        <v>0.39166666666666666</v>
      </c>
      <c r="R600" s="3">
        <v>5</v>
      </c>
      <c r="S600" s="4">
        <v>0.39513888888888887</v>
      </c>
      <c r="T600" s="3">
        <v>0</v>
      </c>
      <c r="U600" s="4">
        <v>0.39930555555555558</v>
      </c>
      <c r="V600" s="3">
        <v>1</v>
      </c>
      <c r="W600" s="4">
        <v>0.40347222222222223</v>
      </c>
      <c r="X600" s="5">
        <f>SUM(F600,H600,J600,L600,N600,P600,R600,T600,V600)</f>
        <v>40</v>
      </c>
      <c r="Y600" s="53" t="str">
        <f t="shared" si="9"/>
        <v>No</v>
      </c>
    </row>
    <row r="601" spans="1:25" x14ac:dyDescent="0.25">
      <c r="A601" s="59">
        <v>43536</v>
      </c>
      <c r="B601" s="3">
        <v>217</v>
      </c>
      <c r="C601" s="3" t="s">
        <v>4</v>
      </c>
      <c r="D601" s="4">
        <v>0.33333333333333331</v>
      </c>
      <c r="E601" s="4">
        <v>0.37152777777777773</v>
      </c>
      <c r="F601" s="3">
        <v>0</v>
      </c>
      <c r="G601" s="4">
        <v>0.34027777777777773</v>
      </c>
      <c r="H601" s="3">
        <v>18</v>
      </c>
      <c r="I601" s="4">
        <v>0.34791666666666665</v>
      </c>
      <c r="J601" s="3">
        <v>1</v>
      </c>
      <c r="K601" s="4">
        <v>0.34930555555555554</v>
      </c>
      <c r="L601" s="3">
        <v>5</v>
      </c>
      <c r="M601" s="4">
        <v>0.35694444444444445</v>
      </c>
      <c r="N601" s="3">
        <v>10</v>
      </c>
      <c r="O601" s="4">
        <v>0.36458333333333331</v>
      </c>
      <c r="P601" s="3">
        <v>17</v>
      </c>
      <c r="Q601" s="4">
        <v>0.37361111111111112</v>
      </c>
      <c r="R601" s="3">
        <v>2</v>
      </c>
      <c r="S601" s="4">
        <v>0.375</v>
      </c>
      <c r="T601" s="3">
        <v>3</v>
      </c>
      <c r="U601" s="4">
        <v>0.37777777777777777</v>
      </c>
      <c r="V601" s="3">
        <v>1</v>
      </c>
      <c r="W601" s="4">
        <v>0.38611111111111113</v>
      </c>
      <c r="X601" s="5">
        <f>SUM(F601,H601,J601,L601,N601,P601,R601,T601,V601)</f>
        <v>57</v>
      </c>
      <c r="Y601" s="53" t="str">
        <f t="shared" si="9"/>
        <v>No</v>
      </c>
    </row>
    <row r="602" spans="1:25" x14ac:dyDescent="0.25">
      <c r="A602" s="59">
        <v>43536</v>
      </c>
      <c r="B602" s="3">
        <v>214</v>
      </c>
      <c r="C602" s="3" t="s">
        <v>19</v>
      </c>
      <c r="D602" s="4">
        <v>0.3125</v>
      </c>
      <c r="E602" s="4">
        <v>0.35069444444444442</v>
      </c>
      <c r="F602" s="3">
        <v>0</v>
      </c>
      <c r="G602" s="4">
        <v>0.3125</v>
      </c>
      <c r="H602" s="3">
        <v>16</v>
      </c>
      <c r="I602" s="4">
        <v>0.32083333333333336</v>
      </c>
      <c r="J602" s="3">
        <v>3</v>
      </c>
      <c r="K602" s="4">
        <v>0.32430555555555557</v>
      </c>
      <c r="L602" s="3">
        <v>30</v>
      </c>
      <c r="M602" s="4">
        <v>0.3298611111111111</v>
      </c>
      <c r="N602" s="3">
        <v>20</v>
      </c>
      <c r="O602" s="4">
        <v>0.33958333333333335</v>
      </c>
      <c r="P602" s="3">
        <v>7</v>
      </c>
      <c r="Q602" s="4">
        <v>0.34513888888888888</v>
      </c>
      <c r="R602" s="3">
        <v>2</v>
      </c>
      <c r="S602" s="4">
        <v>0.34791666666666665</v>
      </c>
      <c r="T602" s="3">
        <v>1</v>
      </c>
      <c r="U602" s="4">
        <v>0.3527777777777778</v>
      </c>
      <c r="V602" s="3">
        <v>0</v>
      </c>
      <c r="W602" s="4">
        <v>0.3611111111111111</v>
      </c>
      <c r="X602" s="5">
        <f>SUM(F602,H602,J602,L602,N602,P602,R602,T602,V602)</f>
        <v>79</v>
      </c>
      <c r="Y602" s="53" t="str">
        <f t="shared" si="9"/>
        <v>No</v>
      </c>
    </row>
    <row r="603" spans="1:25" x14ac:dyDescent="0.25">
      <c r="A603" s="59">
        <v>43536</v>
      </c>
      <c r="B603" s="3">
        <v>217</v>
      </c>
      <c r="C603" s="3" t="s">
        <v>9</v>
      </c>
      <c r="D603" s="4">
        <v>0.29166666666666669</v>
      </c>
      <c r="E603" s="4">
        <v>0.3298611111111111</v>
      </c>
      <c r="F603" s="3">
        <v>0</v>
      </c>
      <c r="G603" s="4">
        <v>0.29236111111111113</v>
      </c>
      <c r="H603" s="3">
        <v>31</v>
      </c>
      <c r="I603" s="4">
        <v>0.30069444444444443</v>
      </c>
      <c r="J603" s="3">
        <v>6</v>
      </c>
      <c r="K603" s="4">
        <v>0.30416666666666664</v>
      </c>
      <c r="L603" s="3">
        <v>1</v>
      </c>
      <c r="M603" s="4">
        <v>0.30833333333333335</v>
      </c>
      <c r="N603" s="3">
        <v>17</v>
      </c>
      <c r="O603" s="4">
        <v>0.31666666666666665</v>
      </c>
      <c r="P603" s="3">
        <v>26</v>
      </c>
      <c r="Q603" s="4">
        <v>0.32222222222222224</v>
      </c>
      <c r="R603" s="3">
        <v>0</v>
      </c>
      <c r="S603" s="4">
        <v>0.32500000000000001</v>
      </c>
      <c r="T603" s="3">
        <v>0</v>
      </c>
      <c r="U603" s="4">
        <v>0.32708333333333334</v>
      </c>
      <c r="V603" s="3">
        <v>0</v>
      </c>
      <c r="W603" s="4">
        <v>0.33819444444444446</v>
      </c>
      <c r="X603" s="5">
        <f>SUM(F603,H603,J603,L603,N603,P603,R603,T603,V603)</f>
        <v>81</v>
      </c>
      <c r="Y603" s="53" t="str">
        <f t="shared" si="9"/>
        <v>No</v>
      </c>
    </row>
    <row r="604" spans="1:25" x14ac:dyDescent="0.25">
      <c r="A604" s="59">
        <v>43536</v>
      </c>
      <c r="B604" s="3">
        <v>214</v>
      </c>
      <c r="C604" s="3" t="s">
        <v>4</v>
      </c>
      <c r="D604" s="4">
        <v>0.27083333333333331</v>
      </c>
      <c r="E604" s="4">
        <v>0.30902777777777779</v>
      </c>
      <c r="F604" s="3">
        <v>0</v>
      </c>
      <c r="G604" s="41">
        <v>0.27083333333333331</v>
      </c>
      <c r="H604" s="3">
        <v>19</v>
      </c>
      <c r="I604" s="41">
        <v>0.27916666666666667</v>
      </c>
      <c r="J604" s="3">
        <v>1</v>
      </c>
      <c r="K604" s="41">
        <v>0.28125</v>
      </c>
      <c r="L604" s="3">
        <v>7</v>
      </c>
      <c r="M604" s="41">
        <v>0.28472222222222221</v>
      </c>
      <c r="N604" s="3">
        <v>3</v>
      </c>
      <c r="O604" s="41">
        <v>0.29166666666666669</v>
      </c>
      <c r="P604" s="3">
        <v>8</v>
      </c>
      <c r="Q604" s="41">
        <v>0.29583333333333334</v>
      </c>
      <c r="R604" s="3">
        <v>0</v>
      </c>
      <c r="S604" s="41">
        <v>0.2986111111111111</v>
      </c>
      <c r="T604" s="3">
        <v>1</v>
      </c>
      <c r="U604" s="41">
        <v>0.30208333333333331</v>
      </c>
      <c r="V604" s="3">
        <v>1</v>
      </c>
      <c r="W604" s="41">
        <v>0.30902777777777779</v>
      </c>
      <c r="X604" s="5">
        <f>SUM(F604,H604,J604,L604,N604,P604,R604,T604,V604)</f>
        <v>40</v>
      </c>
      <c r="Y604" s="53" t="str">
        <f t="shared" si="9"/>
        <v>No</v>
      </c>
    </row>
    <row r="605" spans="1:25" x14ac:dyDescent="0.25">
      <c r="A605" s="59">
        <v>43536</v>
      </c>
      <c r="B605" s="3">
        <v>217</v>
      </c>
      <c r="C605" s="4" t="s">
        <v>19</v>
      </c>
      <c r="D605" s="4">
        <v>0.25</v>
      </c>
      <c r="E605" s="4">
        <v>0.28819444444444448</v>
      </c>
      <c r="F605" s="3">
        <v>0</v>
      </c>
      <c r="G605" s="4">
        <v>0.25138888888888888</v>
      </c>
      <c r="H605" s="3">
        <v>5</v>
      </c>
      <c r="I605" s="4">
        <v>0.25694444444444448</v>
      </c>
      <c r="J605" s="3">
        <v>3</v>
      </c>
      <c r="K605" s="4">
        <v>0.26041666666666669</v>
      </c>
      <c r="L605" s="3">
        <v>3</v>
      </c>
      <c r="M605" s="4">
        <v>0.26319444444444445</v>
      </c>
      <c r="N605" s="3">
        <v>8</v>
      </c>
      <c r="O605" s="4">
        <v>0.26944444444444443</v>
      </c>
      <c r="P605" s="3">
        <v>6</v>
      </c>
      <c r="Q605" s="4">
        <v>0.27708333333333335</v>
      </c>
      <c r="R605" s="3">
        <v>7</v>
      </c>
      <c r="S605" s="4">
        <v>0.27986111111111112</v>
      </c>
      <c r="T605" s="3">
        <v>0</v>
      </c>
      <c r="U605" s="4">
        <v>0.28263888888888888</v>
      </c>
      <c r="V605" s="3">
        <v>1</v>
      </c>
      <c r="W605" s="4">
        <v>0.28958333333333336</v>
      </c>
      <c r="X605" s="5">
        <f>SUM(F605,H605,J605,L605,N605,P605,R605,T605,V605)</f>
        <v>33</v>
      </c>
      <c r="Y605" s="53" t="str">
        <f t="shared" si="9"/>
        <v>No</v>
      </c>
    </row>
    <row r="606" spans="1:25" x14ac:dyDescent="0.25">
      <c r="A606" s="59">
        <v>43536</v>
      </c>
      <c r="B606" s="3">
        <v>214</v>
      </c>
      <c r="C606" s="3" t="s">
        <v>9</v>
      </c>
      <c r="D606" s="4">
        <v>0.22916666666666666</v>
      </c>
      <c r="E606" s="4">
        <v>0.2673611111111111</v>
      </c>
      <c r="F606" s="3">
        <v>0</v>
      </c>
      <c r="G606" s="4">
        <v>0.23055555555555554</v>
      </c>
      <c r="H606" s="3">
        <v>2</v>
      </c>
      <c r="I606" s="4">
        <v>0.23750000000000002</v>
      </c>
      <c r="J606" s="3">
        <v>1</v>
      </c>
      <c r="K606" s="4">
        <v>0.24027777777777778</v>
      </c>
      <c r="L606" s="3">
        <v>10</v>
      </c>
      <c r="M606" s="4">
        <v>0.24305555555555555</v>
      </c>
      <c r="N606" s="3">
        <v>5</v>
      </c>
      <c r="O606" s="4">
        <v>0.25138888888888888</v>
      </c>
      <c r="P606" s="3">
        <v>5</v>
      </c>
      <c r="Q606" s="4">
        <v>0.25763888888888892</v>
      </c>
      <c r="R606" s="3">
        <v>1</v>
      </c>
      <c r="S606" s="4">
        <v>0.25972222222222224</v>
      </c>
      <c r="T606" s="3">
        <v>0</v>
      </c>
      <c r="U606" s="4">
        <v>0.26250000000000001</v>
      </c>
      <c r="V606" s="3">
        <v>0</v>
      </c>
      <c r="W606" s="4">
        <v>0.26944444444444443</v>
      </c>
      <c r="X606" s="5">
        <f>SUM(F606,H606,J606,L606,N606,P606,R606,T606,V606)</f>
        <v>24</v>
      </c>
      <c r="Y606" s="53" t="str">
        <f t="shared" si="9"/>
        <v>No</v>
      </c>
    </row>
    <row r="607" spans="1:25" x14ac:dyDescent="0.25">
      <c r="A607" s="59">
        <v>43536</v>
      </c>
      <c r="B607" s="3">
        <v>217</v>
      </c>
      <c r="C607" s="3" t="s">
        <v>4</v>
      </c>
      <c r="D607" s="4">
        <v>0.20833333333333334</v>
      </c>
      <c r="E607" s="4">
        <v>0.24652777777777779</v>
      </c>
      <c r="F607" s="3">
        <v>0</v>
      </c>
      <c r="G607" s="4">
        <v>0.21458333333333335</v>
      </c>
      <c r="H607" s="3">
        <v>0</v>
      </c>
      <c r="I607" s="4">
        <v>0.21875</v>
      </c>
      <c r="J607" s="3">
        <v>0</v>
      </c>
      <c r="K607" s="4">
        <v>0.22083333333333333</v>
      </c>
      <c r="L607" s="3">
        <v>2</v>
      </c>
      <c r="M607" s="4">
        <v>0.22361111111111109</v>
      </c>
      <c r="N607" s="3">
        <v>0</v>
      </c>
      <c r="O607" s="4">
        <v>0.23124999999999998</v>
      </c>
      <c r="P607" s="3">
        <v>1</v>
      </c>
      <c r="Q607" s="4">
        <v>0.23402777777777781</v>
      </c>
      <c r="R607" s="3">
        <v>1</v>
      </c>
      <c r="S607" s="4">
        <v>0.23472222222222219</v>
      </c>
      <c r="T607" s="3">
        <v>0</v>
      </c>
      <c r="U607" s="4">
        <v>0.23958333333333334</v>
      </c>
      <c r="V607" s="3">
        <v>0</v>
      </c>
      <c r="W607" s="4">
        <v>0.24652777777777779</v>
      </c>
      <c r="X607" s="5">
        <f>SUM(F607,H607,J607,L607,N607,P607,R607,T607,V607)</f>
        <v>4</v>
      </c>
      <c r="Y607" s="53" t="str">
        <f t="shared" si="9"/>
        <v>No</v>
      </c>
    </row>
    <row r="608" spans="1:25" x14ac:dyDescent="0.25">
      <c r="A608" s="59">
        <v>43561</v>
      </c>
      <c r="B608" s="3">
        <v>215</v>
      </c>
      <c r="C608" s="3" t="s">
        <v>25</v>
      </c>
      <c r="D608" s="4">
        <v>0.875</v>
      </c>
      <c r="E608" s="4">
        <v>0.91319444444444453</v>
      </c>
      <c r="F608" s="3">
        <v>0</v>
      </c>
      <c r="G608" s="4">
        <v>0.875</v>
      </c>
      <c r="H608" s="3">
        <v>0</v>
      </c>
      <c r="I608" s="4">
        <v>0.88194444444444453</v>
      </c>
      <c r="J608" s="3">
        <v>1</v>
      </c>
      <c r="K608" s="4">
        <v>0.88541666666666663</v>
      </c>
      <c r="L608" s="3">
        <v>6</v>
      </c>
      <c r="M608" s="4">
        <v>0.88888888888888884</v>
      </c>
      <c r="N608" s="3">
        <v>4</v>
      </c>
      <c r="O608" s="4">
        <v>0.89583333333333337</v>
      </c>
      <c r="P608" s="3">
        <v>1</v>
      </c>
      <c r="Q608" s="4">
        <v>0.89930555555555547</v>
      </c>
      <c r="R608" s="3">
        <v>1</v>
      </c>
      <c r="S608" s="4">
        <v>0.90277777777777779</v>
      </c>
      <c r="T608" s="3">
        <v>3</v>
      </c>
      <c r="U608" s="4">
        <v>0.90625</v>
      </c>
      <c r="V608" s="3">
        <v>0</v>
      </c>
      <c r="W608" s="4">
        <v>0.91319444444444453</v>
      </c>
      <c r="X608" s="5">
        <f>SUM(F608,H608,J608,L608,N608,P608,R608,T608,V608)</f>
        <v>16</v>
      </c>
      <c r="Y608" s="53" t="str">
        <f t="shared" si="9"/>
        <v>No</v>
      </c>
    </row>
    <row r="609" spans="1:25" x14ac:dyDescent="0.25">
      <c r="A609" s="59">
        <v>43561</v>
      </c>
      <c r="B609" s="3">
        <v>216</v>
      </c>
      <c r="C609" s="3" t="s">
        <v>30</v>
      </c>
      <c r="D609" s="4">
        <v>0.85416666666666663</v>
      </c>
      <c r="E609" s="4">
        <v>0.89236111111111116</v>
      </c>
      <c r="F609" s="3">
        <v>0</v>
      </c>
      <c r="G609" s="4">
        <v>0.85416666666666663</v>
      </c>
      <c r="H609" s="3">
        <v>2</v>
      </c>
      <c r="I609" s="4">
        <v>0.86111111111111116</v>
      </c>
      <c r="J609" s="3">
        <v>0</v>
      </c>
      <c r="K609" s="4">
        <v>0.86458333333333337</v>
      </c>
      <c r="L609" s="3">
        <v>0</v>
      </c>
      <c r="M609" s="4">
        <v>0.86805555555555547</v>
      </c>
      <c r="N609" s="3">
        <v>0</v>
      </c>
      <c r="O609" s="4">
        <v>0.875</v>
      </c>
      <c r="P609" s="3">
        <v>1</v>
      </c>
      <c r="Q609" s="4">
        <v>0.87847222222222221</v>
      </c>
      <c r="R609" s="3">
        <v>0</v>
      </c>
      <c r="S609" s="4">
        <v>0.88194444444444453</v>
      </c>
      <c r="T609" s="3">
        <v>0</v>
      </c>
      <c r="U609" s="4">
        <v>0.88541666666666663</v>
      </c>
      <c r="V609" s="3">
        <v>0</v>
      </c>
      <c r="W609" s="4">
        <v>0.89236111111111116</v>
      </c>
      <c r="X609" s="5">
        <f>SUM(F609,H609,J609,L609,N609,P609,R609,T609,V609)</f>
        <v>3</v>
      </c>
      <c r="Y609" s="53" t="str">
        <f t="shared" si="9"/>
        <v>No</v>
      </c>
    </row>
    <row r="610" spans="1:25" x14ac:dyDescent="0.25">
      <c r="A610" s="59">
        <v>43561</v>
      </c>
      <c r="B610" s="3">
        <v>216</v>
      </c>
      <c r="C610" s="3" t="s">
        <v>25</v>
      </c>
      <c r="D610" s="4">
        <v>0.8125</v>
      </c>
      <c r="E610" s="4">
        <v>0.85069444444444453</v>
      </c>
      <c r="F610" s="3">
        <v>0</v>
      </c>
      <c r="G610" s="4">
        <v>0.81805555555555554</v>
      </c>
      <c r="H610" s="3">
        <v>4</v>
      </c>
      <c r="I610" s="4">
        <v>0.81944444444444453</v>
      </c>
      <c r="J610" s="3">
        <v>2</v>
      </c>
      <c r="K610" s="4">
        <v>0.82638888888888884</v>
      </c>
      <c r="L610" s="3">
        <v>4</v>
      </c>
      <c r="M610" s="4">
        <v>0.82986111111111116</v>
      </c>
      <c r="N610" s="3">
        <v>2</v>
      </c>
      <c r="O610" s="4">
        <v>0.83333333333333337</v>
      </c>
      <c r="P610" s="3">
        <v>1</v>
      </c>
      <c r="Q610" s="4">
        <v>0.83680555555555547</v>
      </c>
      <c r="R610" s="3">
        <v>0</v>
      </c>
      <c r="S610" s="4">
        <v>0.84027777777777779</v>
      </c>
      <c r="T610" s="3">
        <v>0</v>
      </c>
      <c r="U610" s="4">
        <v>0.84375</v>
      </c>
      <c r="V610" s="3">
        <v>0</v>
      </c>
      <c r="W610" s="4">
        <v>0.85069444444444453</v>
      </c>
      <c r="X610" s="5">
        <f>SUM(F610,H610,J610,L610,N610,P610,R610,T610,V610)</f>
        <v>13</v>
      </c>
      <c r="Y610" s="53" t="str">
        <f t="shared" si="9"/>
        <v>No</v>
      </c>
    </row>
    <row r="611" spans="1:25" x14ac:dyDescent="0.25">
      <c r="A611" s="59">
        <v>43561</v>
      </c>
      <c r="B611" s="3">
        <v>215</v>
      </c>
      <c r="C611" s="3" t="s">
        <v>30</v>
      </c>
      <c r="D611" s="4">
        <v>0.79166666666666663</v>
      </c>
      <c r="E611" s="4">
        <v>0.82986111111111116</v>
      </c>
      <c r="F611" s="3">
        <v>0</v>
      </c>
      <c r="G611" s="4">
        <v>0.8027777777777777</v>
      </c>
      <c r="H611" s="3">
        <v>3</v>
      </c>
      <c r="I611" s="4">
        <v>0.80972222222222223</v>
      </c>
      <c r="J611" s="3">
        <v>0</v>
      </c>
      <c r="K611" s="4">
        <v>0.8125</v>
      </c>
      <c r="L611" s="3">
        <v>1</v>
      </c>
      <c r="M611" s="4">
        <v>0.81458333333333333</v>
      </c>
      <c r="N611" s="3">
        <v>4</v>
      </c>
      <c r="O611" s="4">
        <v>0.81944444444444453</v>
      </c>
      <c r="P611" s="3">
        <v>5</v>
      </c>
      <c r="Q611" s="4">
        <v>0.82361111111111107</v>
      </c>
      <c r="R611" s="3">
        <v>0</v>
      </c>
      <c r="S611" s="4">
        <v>0.82638888888888884</v>
      </c>
      <c r="T611" s="3">
        <v>0</v>
      </c>
      <c r="U611" s="4">
        <v>0.82986111111111116</v>
      </c>
      <c r="V611" s="3">
        <v>17</v>
      </c>
      <c r="W611" s="4">
        <v>0.83680555555555547</v>
      </c>
      <c r="X611" s="5">
        <f>SUM(F611,H611,J611,L611,N611,P611,R611,T611,V611)</f>
        <v>30</v>
      </c>
      <c r="Y611" s="53" t="str">
        <f t="shared" si="9"/>
        <v>No</v>
      </c>
    </row>
    <row r="612" spans="1:25" x14ac:dyDescent="0.25">
      <c r="A612" s="59">
        <v>43561</v>
      </c>
      <c r="B612" s="3">
        <v>216</v>
      </c>
      <c r="C612" s="3" t="s">
        <v>6</v>
      </c>
      <c r="D612" s="4">
        <v>0.77083333333333337</v>
      </c>
      <c r="E612" s="4">
        <v>0.80902777777777779</v>
      </c>
      <c r="F612" s="3">
        <v>0</v>
      </c>
      <c r="G612" s="4">
        <v>0.7715277777777777</v>
      </c>
      <c r="H612" s="3">
        <v>0</v>
      </c>
      <c r="I612" s="4">
        <v>0.77777777777777779</v>
      </c>
      <c r="J612" s="3">
        <v>2</v>
      </c>
      <c r="K612" s="4">
        <v>0.78125</v>
      </c>
      <c r="L612" s="3">
        <v>0</v>
      </c>
      <c r="M612" s="4">
        <v>0.78472222222222221</v>
      </c>
      <c r="N612" s="3">
        <v>4</v>
      </c>
      <c r="O612" s="4">
        <v>0.79166666666666663</v>
      </c>
      <c r="P612" s="3">
        <v>0</v>
      </c>
      <c r="Q612" s="4">
        <v>0.79513888888888884</v>
      </c>
      <c r="R612" s="3">
        <v>1</v>
      </c>
      <c r="S612" s="4">
        <v>0.79861111111111116</v>
      </c>
      <c r="T612" s="3">
        <v>0</v>
      </c>
      <c r="U612" s="4">
        <v>0.80208333333333337</v>
      </c>
      <c r="V612" s="3">
        <v>0</v>
      </c>
      <c r="W612" s="4">
        <v>0.81041666666666667</v>
      </c>
      <c r="X612" s="5">
        <f>SUM(F612,H612,J612,L612,N612,P612,R612,T612,V612)</f>
        <v>7</v>
      </c>
      <c r="Y612" s="53" t="str">
        <f t="shared" si="9"/>
        <v>No</v>
      </c>
    </row>
    <row r="613" spans="1:25" x14ac:dyDescent="0.25">
      <c r="A613" s="59">
        <v>43561</v>
      </c>
      <c r="B613" s="3">
        <v>215</v>
      </c>
      <c r="C613" s="3" t="s">
        <v>25</v>
      </c>
      <c r="D613" s="4">
        <v>0.75</v>
      </c>
      <c r="E613" s="4">
        <v>0.78819444444444453</v>
      </c>
      <c r="F613" s="3">
        <v>0</v>
      </c>
      <c r="G613" s="4">
        <v>0.76180555555555562</v>
      </c>
      <c r="H613" s="3">
        <v>4</v>
      </c>
      <c r="I613" s="4">
        <v>0.76874999999999993</v>
      </c>
      <c r="J613" s="3">
        <v>8</v>
      </c>
      <c r="K613" s="4">
        <v>0.77430555555555547</v>
      </c>
      <c r="L613" s="3">
        <v>12</v>
      </c>
      <c r="M613" s="4">
        <v>0.77777777777777779</v>
      </c>
      <c r="N613" s="3">
        <v>16</v>
      </c>
      <c r="O613" s="4">
        <v>0.78472222222222221</v>
      </c>
      <c r="P613" s="3">
        <v>2</v>
      </c>
      <c r="Q613" s="4">
        <v>0.78819444444444453</v>
      </c>
      <c r="R613" s="3">
        <v>4</v>
      </c>
      <c r="S613" s="4">
        <v>0.79513888888888884</v>
      </c>
      <c r="T613" s="3">
        <v>0</v>
      </c>
      <c r="U613" s="4">
        <v>0.79861111111111116</v>
      </c>
      <c r="V613" s="3">
        <v>0</v>
      </c>
      <c r="W613" s="4">
        <v>0.80555555555555547</v>
      </c>
      <c r="X613" s="5">
        <f>SUM(F613,H613,J613,L613,N613,P613,R613,T613,V613)</f>
        <v>46</v>
      </c>
      <c r="Y613" s="53" t="str">
        <f t="shared" si="9"/>
        <v>No</v>
      </c>
    </row>
    <row r="614" spans="1:25" x14ac:dyDescent="0.25">
      <c r="A614" s="59">
        <v>43561</v>
      </c>
      <c r="B614" s="3">
        <v>216</v>
      </c>
      <c r="C614" s="3" t="s">
        <v>32</v>
      </c>
      <c r="D614" s="4">
        <v>0.72916666666666663</v>
      </c>
      <c r="E614" s="4">
        <v>0.76736111111111116</v>
      </c>
      <c r="F614" s="3">
        <v>0</v>
      </c>
      <c r="G614" s="4">
        <v>0.73055555555555562</v>
      </c>
      <c r="H614" s="3">
        <v>2</v>
      </c>
      <c r="I614" s="4">
        <v>0.7368055555555556</v>
      </c>
      <c r="J614" s="3">
        <v>1</v>
      </c>
      <c r="K614" s="4">
        <v>0.74097222222222225</v>
      </c>
      <c r="L614" s="3">
        <v>0</v>
      </c>
      <c r="M614" s="4">
        <v>0.74652777777777779</v>
      </c>
      <c r="N614" s="3">
        <v>9</v>
      </c>
      <c r="O614" s="4">
        <v>0.75347222222222221</v>
      </c>
      <c r="P614" s="3">
        <v>0</v>
      </c>
      <c r="Q614" s="4">
        <v>0.76041666666666663</v>
      </c>
      <c r="R614" s="3">
        <v>0</v>
      </c>
      <c r="S614" s="4">
        <v>0.76250000000000007</v>
      </c>
      <c r="T614" s="3">
        <v>5</v>
      </c>
      <c r="U614" s="4">
        <v>0.76527777777777783</v>
      </c>
      <c r="V614" s="3">
        <v>0</v>
      </c>
      <c r="W614" s="4">
        <v>0.77083333333333337</v>
      </c>
      <c r="X614" s="5">
        <f>SUM(F614,H614,J614,L614,N614,P614,R614,T614,V614)</f>
        <v>17</v>
      </c>
      <c r="Y614" s="53" t="str">
        <f t="shared" si="9"/>
        <v>No</v>
      </c>
    </row>
    <row r="615" spans="1:25" x14ac:dyDescent="0.25">
      <c r="A615" s="59">
        <v>43561</v>
      </c>
      <c r="B615" s="3">
        <v>215</v>
      </c>
      <c r="C615" s="3" t="s">
        <v>6</v>
      </c>
      <c r="D615" s="4">
        <v>0.70833333333333337</v>
      </c>
      <c r="E615" s="4">
        <v>0.74652777777777779</v>
      </c>
      <c r="F615" s="3">
        <v>0</v>
      </c>
      <c r="G615" s="4">
        <v>0.71736111111111101</v>
      </c>
      <c r="H615" s="3">
        <v>1</v>
      </c>
      <c r="I615" s="4">
        <v>0.72430555555555554</v>
      </c>
      <c r="J615" s="3">
        <v>0</v>
      </c>
      <c r="K615" s="4">
        <v>0.72916666666666663</v>
      </c>
      <c r="L615" s="3">
        <v>4</v>
      </c>
      <c r="M615" s="4">
        <v>0.73125000000000007</v>
      </c>
      <c r="N615" s="3">
        <v>4</v>
      </c>
      <c r="O615" s="4">
        <v>0.74097222222222225</v>
      </c>
      <c r="P615" s="3">
        <v>13</v>
      </c>
      <c r="Q615" s="4">
        <v>0.75</v>
      </c>
      <c r="R615" s="3">
        <v>5</v>
      </c>
      <c r="S615" s="4">
        <v>0.75277777777777777</v>
      </c>
      <c r="T615" s="3">
        <v>1</v>
      </c>
      <c r="U615" s="4">
        <v>0.75694444444444453</v>
      </c>
      <c r="V615" s="3">
        <v>2</v>
      </c>
      <c r="W615" s="4">
        <v>0.76111111111111107</v>
      </c>
      <c r="X615" s="5">
        <f>SUM(F615,H615,J615,L615,N615,P615,R615,T615,V615)</f>
        <v>30</v>
      </c>
      <c r="Y615" s="53" t="str">
        <f t="shared" si="9"/>
        <v>No</v>
      </c>
    </row>
    <row r="616" spans="1:25" x14ac:dyDescent="0.25">
      <c r="A616" s="59">
        <v>43561</v>
      </c>
      <c r="B616" s="3">
        <v>216</v>
      </c>
      <c r="C616" s="3" t="s">
        <v>25</v>
      </c>
      <c r="D616" s="4">
        <v>0.6875</v>
      </c>
      <c r="E616" s="4">
        <v>0.72569444444444453</v>
      </c>
      <c r="F616" s="3">
        <v>0</v>
      </c>
      <c r="G616" s="4">
        <v>0.6875</v>
      </c>
      <c r="H616" s="3">
        <v>3</v>
      </c>
      <c r="I616" s="4">
        <v>0.69444444444444453</v>
      </c>
      <c r="J616" s="3">
        <v>2</v>
      </c>
      <c r="K616" s="4">
        <v>0.69791666666666663</v>
      </c>
      <c r="L616" s="3">
        <v>2</v>
      </c>
      <c r="M616" s="4">
        <v>0.70138888888888884</v>
      </c>
      <c r="N616" s="3">
        <v>1</v>
      </c>
      <c r="O616" s="4">
        <v>0.70833333333333337</v>
      </c>
      <c r="P616" s="3">
        <v>37</v>
      </c>
      <c r="Q616" s="4">
        <v>0.71527777777777779</v>
      </c>
      <c r="R616" s="3">
        <v>20</v>
      </c>
      <c r="S616" s="4">
        <v>0.71875</v>
      </c>
      <c r="T616" s="3">
        <v>8</v>
      </c>
      <c r="U616" s="4">
        <v>0.72222222222222221</v>
      </c>
      <c r="V616" s="3">
        <v>0</v>
      </c>
      <c r="W616" s="4">
        <v>0.73055555555555562</v>
      </c>
      <c r="X616" s="5">
        <f>SUM(F616,H616,J616,L616,N616,P616,R616,T616,V616)</f>
        <v>73</v>
      </c>
      <c r="Y616" s="53" t="str">
        <f t="shared" si="9"/>
        <v>No</v>
      </c>
    </row>
    <row r="617" spans="1:25" x14ac:dyDescent="0.25">
      <c r="A617" s="59">
        <v>43561</v>
      </c>
      <c r="B617" s="3">
        <v>215</v>
      </c>
      <c r="C617" s="3" t="s">
        <v>30</v>
      </c>
      <c r="D617" s="4">
        <v>0.66666666666666663</v>
      </c>
      <c r="E617" s="4">
        <v>0.70486111111111116</v>
      </c>
      <c r="F617" s="3">
        <v>0</v>
      </c>
      <c r="G617" s="4">
        <v>0.67013888888888884</v>
      </c>
      <c r="H617" s="3">
        <v>8</v>
      </c>
      <c r="I617" s="4">
        <v>0.67847222222222225</v>
      </c>
      <c r="J617" s="3">
        <v>2</v>
      </c>
      <c r="K617" s="4">
        <v>0.68194444444444446</v>
      </c>
      <c r="L617" s="3">
        <v>3</v>
      </c>
      <c r="M617" s="4">
        <v>0.68541666666666667</v>
      </c>
      <c r="N617" s="3">
        <v>12</v>
      </c>
      <c r="O617" s="4">
        <v>0.69305555555555554</v>
      </c>
      <c r="P617" s="3">
        <v>22</v>
      </c>
      <c r="Q617" s="4">
        <v>0.70277777777777783</v>
      </c>
      <c r="R617" s="3">
        <v>1</v>
      </c>
      <c r="S617" s="4">
        <v>0.70624999999999993</v>
      </c>
      <c r="T617" s="3">
        <v>6</v>
      </c>
      <c r="U617" s="4">
        <v>0.70833333333333337</v>
      </c>
      <c r="V617" s="3">
        <v>5</v>
      </c>
      <c r="W617" s="4">
        <v>0.71736111111111101</v>
      </c>
      <c r="X617" s="5">
        <f>SUM(F617,H617,J617,L617,N617,P617,R617,T617,V617)</f>
        <v>59</v>
      </c>
      <c r="Y617" s="53" t="str">
        <f t="shared" si="9"/>
        <v>No</v>
      </c>
    </row>
    <row r="618" spans="1:25" x14ac:dyDescent="0.25">
      <c r="A618" s="59">
        <v>43561</v>
      </c>
      <c r="B618" s="3">
        <v>216</v>
      </c>
      <c r="C618" s="3" t="s">
        <v>6</v>
      </c>
      <c r="D618" s="4">
        <v>0.64583333333333337</v>
      </c>
      <c r="E618" s="4">
        <v>0.68402777777777779</v>
      </c>
      <c r="F618" s="3">
        <v>0</v>
      </c>
      <c r="G618" s="4">
        <v>0.65</v>
      </c>
      <c r="H618" s="3">
        <v>3</v>
      </c>
      <c r="I618" s="4">
        <v>0.65625</v>
      </c>
      <c r="J618" s="3">
        <v>0</v>
      </c>
      <c r="K618" s="4">
        <v>0.65972222222222221</v>
      </c>
      <c r="L618" s="3">
        <v>1</v>
      </c>
      <c r="M618" s="4">
        <v>0.66180555555555554</v>
      </c>
      <c r="N618" s="3">
        <v>10</v>
      </c>
      <c r="O618" s="4">
        <v>0.66875000000000007</v>
      </c>
      <c r="P618" s="3">
        <v>14</v>
      </c>
      <c r="Q618" s="4">
        <v>0.67638888888888893</v>
      </c>
      <c r="R618" s="3">
        <v>0</v>
      </c>
      <c r="S618" s="4">
        <v>0.67847222222222225</v>
      </c>
      <c r="T618" s="3">
        <v>5</v>
      </c>
      <c r="U618" s="4">
        <v>0.68055555555555547</v>
      </c>
      <c r="V618" s="3">
        <v>0</v>
      </c>
      <c r="W618" s="4">
        <v>0.6875</v>
      </c>
      <c r="X618" s="5">
        <f>SUM(F618,H618,J618,L618,N618,P618,R618,T618,V618)</f>
        <v>33</v>
      </c>
      <c r="Y618" s="53" t="str">
        <f t="shared" si="9"/>
        <v>No</v>
      </c>
    </row>
    <row r="619" spans="1:25" x14ac:dyDescent="0.25">
      <c r="A619" s="59">
        <v>43561</v>
      </c>
      <c r="B619" s="3">
        <v>215</v>
      </c>
      <c r="C619" s="3" t="s">
        <v>25</v>
      </c>
      <c r="D619" s="4">
        <v>0.625</v>
      </c>
      <c r="E619" s="4">
        <v>0.66319444444444442</v>
      </c>
      <c r="F619" s="3">
        <v>0</v>
      </c>
      <c r="G619" s="4">
        <v>0.63194444444444442</v>
      </c>
      <c r="H619" s="3">
        <v>3</v>
      </c>
      <c r="I619" s="4">
        <v>0.63194444444444442</v>
      </c>
      <c r="J619" s="3">
        <v>10</v>
      </c>
      <c r="K619" s="4">
        <v>0.63541666666666663</v>
      </c>
      <c r="L619" s="3">
        <v>5</v>
      </c>
      <c r="M619" s="4">
        <v>0.63888888888888895</v>
      </c>
      <c r="N619" s="3">
        <v>5</v>
      </c>
      <c r="O619" s="4">
        <v>0.64583333333333337</v>
      </c>
      <c r="P619" s="3">
        <v>10</v>
      </c>
      <c r="Q619" s="4">
        <v>0.64930555555555558</v>
      </c>
      <c r="R619" s="3">
        <v>20</v>
      </c>
      <c r="S619" s="4">
        <v>0.65277777777777779</v>
      </c>
      <c r="T619" s="3">
        <v>5</v>
      </c>
      <c r="U619" s="4">
        <v>0.65972222222222221</v>
      </c>
      <c r="V619" s="3">
        <v>0</v>
      </c>
      <c r="W619" s="4">
        <v>0.67013888888888884</v>
      </c>
      <c r="X619" s="5">
        <f>SUM(F619,H619,J619,L619,N619,P619,R619,T619,V619)</f>
        <v>58</v>
      </c>
      <c r="Y619" s="53" t="str">
        <f t="shared" si="9"/>
        <v>No</v>
      </c>
    </row>
    <row r="620" spans="1:25" x14ac:dyDescent="0.25">
      <c r="A620" s="59">
        <v>43561</v>
      </c>
      <c r="B620" s="3">
        <v>216</v>
      </c>
      <c r="C620" s="3" t="s">
        <v>30</v>
      </c>
      <c r="D620" s="4">
        <v>0.60416666666666663</v>
      </c>
      <c r="E620" s="4">
        <v>0.64236111111111105</v>
      </c>
      <c r="F620" s="3">
        <v>0</v>
      </c>
      <c r="G620" s="4">
        <v>0.60763888888888895</v>
      </c>
      <c r="H620" s="3">
        <v>4</v>
      </c>
      <c r="I620" s="4">
        <v>0.61458333333333337</v>
      </c>
      <c r="J620" s="3">
        <v>0</v>
      </c>
      <c r="K620" s="4">
        <v>0.61805555555555558</v>
      </c>
      <c r="L620" s="3">
        <v>0</v>
      </c>
      <c r="M620" s="4">
        <v>0.62152777777777779</v>
      </c>
      <c r="N620" s="3">
        <v>4</v>
      </c>
      <c r="O620" s="4">
        <v>0.62847222222222221</v>
      </c>
      <c r="P620" s="3">
        <v>14</v>
      </c>
      <c r="Q620" s="4">
        <v>0.63541666666666663</v>
      </c>
      <c r="R620" s="3">
        <v>0</v>
      </c>
      <c r="S620" s="4">
        <v>0.63888888888888895</v>
      </c>
      <c r="T620" s="3">
        <v>0</v>
      </c>
      <c r="U620" s="4">
        <v>0.64236111111111105</v>
      </c>
      <c r="V620" s="3">
        <v>2</v>
      </c>
      <c r="W620" s="4">
        <v>0.64861111111111114</v>
      </c>
      <c r="X620" s="5">
        <f>SUM(F620,H620,J620,L620,N620,P620,R620,T620,V620)</f>
        <v>24</v>
      </c>
      <c r="Y620" s="53" t="str">
        <f t="shared" si="9"/>
        <v>No</v>
      </c>
    </row>
    <row r="621" spans="1:25" x14ac:dyDescent="0.25">
      <c r="A621" s="59">
        <v>43561</v>
      </c>
      <c r="B621" s="3">
        <v>215</v>
      </c>
      <c r="C621" s="3" t="s">
        <v>6</v>
      </c>
      <c r="D621" s="4">
        <v>0.58333333333333337</v>
      </c>
      <c r="E621" s="4">
        <v>0.62152777777777779</v>
      </c>
      <c r="F621" s="3">
        <v>0</v>
      </c>
      <c r="G621" s="4">
        <v>0.59375</v>
      </c>
      <c r="H621" s="3">
        <v>2</v>
      </c>
      <c r="I621" s="4">
        <v>0.59722222222222221</v>
      </c>
      <c r="J621" s="3">
        <v>4</v>
      </c>
      <c r="K621" s="4">
        <v>0.60416666666666663</v>
      </c>
      <c r="L621" s="3">
        <v>3</v>
      </c>
      <c r="M621" s="4">
        <v>0.60625000000000007</v>
      </c>
      <c r="N621" s="3">
        <v>1</v>
      </c>
      <c r="O621" s="4">
        <v>0.61388888888888882</v>
      </c>
      <c r="P621" s="3">
        <v>14</v>
      </c>
      <c r="Q621" s="4">
        <v>0.61805555555555558</v>
      </c>
      <c r="R621" s="3">
        <v>4</v>
      </c>
      <c r="S621" s="4">
        <v>0.62152777777777779</v>
      </c>
      <c r="T621" s="3">
        <v>3</v>
      </c>
      <c r="U621" s="4">
        <v>0.62777777777777777</v>
      </c>
      <c r="V621" s="3">
        <v>0</v>
      </c>
      <c r="W621" s="4">
        <v>0.63194444444444442</v>
      </c>
      <c r="X621" s="5">
        <f>SUM(F621,H621,J621,L621,N621,P621,R621,T621,V621)</f>
        <v>31</v>
      </c>
      <c r="Y621" s="53" t="str">
        <f t="shared" si="9"/>
        <v>No</v>
      </c>
    </row>
    <row r="622" spans="1:25" x14ac:dyDescent="0.25">
      <c r="A622" s="59">
        <v>43561</v>
      </c>
      <c r="B622" s="3">
        <v>216</v>
      </c>
      <c r="C622" s="3" t="s">
        <v>25</v>
      </c>
      <c r="D622" s="4">
        <v>0.5625</v>
      </c>
      <c r="E622" s="4">
        <v>0.60069444444444442</v>
      </c>
      <c r="F622" s="3">
        <v>0</v>
      </c>
      <c r="G622" s="4">
        <v>0.5625</v>
      </c>
      <c r="H622" s="3">
        <v>7</v>
      </c>
      <c r="I622" s="4">
        <v>0.56944444444444442</v>
      </c>
      <c r="J622" s="3">
        <v>2</v>
      </c>
      <c r="K622" s="41">
        <v>0.57291666666666663</v>
      </c>
      <c r="L622" s="3">
        <v>3</v>
      </c>
      <c r="M622" s="41">
        <v>0.57638888888888895</v>
      </c>
      <c r="N622" s="3">
        <v>5</v>
      </c>
      <c r="O622" s="41">
        <v>0.58333333333333337</v>
      </c>
      <c r="P622" s="3">
        <v>2</v>
      </c>
      <c r="Q622" s="41">
        <v>0.58680555555555558</v>
      </c>
      <c r="R622" s="3">
        <v>8</v>
      </c>
      <c r="S622" s="41">
        <v>0.59027777777777779</v>
      </c>
      <c r="T622" s="3">
        <v>7</v>
      </c>
      <c r="U622" s="41">
        <v>0.59375</v>
      </c>
      <c r="V622" s="3">
        <v>0</v>
      </c>
      <c r="W622" s="41">
        <v>0.60902777777777783</v>
      </c>
      <c r="X622" s="5">
        <f>SUM(F622,H622,J622,L622,N622,P622,R622,T622,V622)</f>
        <v>34</v>
      </c>
      <c r="Y622" s="53" t="str">
        <f t="shared" si="9"/>
        <v>No</v>
      </c>
    </row>
    <row r="623" spans="1:25" x14ac:dyDescent="0.25">
      <c r="A623" s="59">
        <v>43561</v>
      </c>
      <c r="B623" s="3">
        <v>215</v>
      </c>
      <c r="C623" s="3" t="s">
        <v>30</v>
      </c>
      <c r="D623" s="4">
        <v>0.54166666666666663</v>
      </c>
      <c r="E623" s="4">
        <v>0.57986111111111105</v>
      </c>
      <c r="F623" s="3">
        <v>0</v>
      </c>
      <c r="G623" s="4">
        <v>0.54513888888888895</v>
      </c>
      <c r="H623" s="3">
        <v>12</v>
      </c>
      <c r="I623" s="4">
        <v>0.55208333333333337</v>
      </c>
      <c r="J623" s="3">
        <v>1</v>
      </c>
      <c r="K623" s="4">
        <v>0.55555555555555558</v>
      </c>
      <c r="L623" s="3">
        <v>0</v>
      </c>
      <c r="M623" s="4">
        <v>0.55902777777777779</v>
      </c>
      <c r="N623" s="3">
        <v>3</v>
      </c>
      <c r="O623" s="4">
        <v>0.56597222222222221</v>
      </c>
      <c r="P623" s="3">
        <v>20</v>
      </c>
      <c r="Q623" s="4">
        <v>0.57013888888888886</v>
      </c>
      <c r="R623" s="3">
        <v>1</v>
      </c>
      <c r="S623" s="4">
        <v>0.57638888888888895</v>
      </c>
      <c r="T623" s="3">
        <v>0</v>
      </c>
      <c r="U623" s="4">
        <v>0.57986111111111105</v>
      </c>
      <c r="V623" s="3">
        <v>7</v>
      </c>
      <c r="W623" s="4">
        <v>0.58333333333333337</v>
      </c>
      <c r="X623" s="5">
        <f>SUM(F623,H623,J623,L623,N623,P623,R623,T623,V623)</f>
        <v>44</v>
      </c>
      <c r="Y623" s="53" t="str">
        <f t="shared" si="9"/>
        <v>No</v>
      </c>
    </row>
    <row r="624" spans="1:25" x14ac:dyDescent="0.25">
      <c r="A624" s="59">
        <v>43561</v>
      </c>
      <c r="B624" s="3">
        <v>216</v>
      </c>
      <c r="C624" s="3" t="s">
        <v>16</v>
      </c>
      <c r="D624" s="4">
        <v>0.52083333333333337</v>
      </c>
      <c r="E624" s="4">
        <v>0.55902777777777779</v>
      </c>
      <c r="F624" s="3">
        <v>0</v>
      </c>
      <c r="G624" s="4">
        <v>0.5229166666666667</v>
      </c>
      <c r="H624" s="3">
        <v>13</v>
      </c>
      <c r="I624" s="4">
        <v>0.52847222222222223</v>
      </c>
      <c r="J624" s="3">
        <v>1</v>
      </c>
      <c r="K624" s="4">
        <v>0.53125</v>
      </c>
      <c r="L624" s="3">
        <v>7</v>
      </c>
      <c r="M624" s="4">
        <v>0.53472222222222221</v>
      </c>
      <c r="N624" s="3">
        <v>13</v>
      </c>
      <c r="O624" s="4">
        <v>0.5444444444444444</v>
      </c>
      <c r="P624" s="3">
        <v>11</v>
      </c>
      <c r="Q624" s="4">
        <v>0.5493055555555556</v>
      </c>
      <c r="R624" s="3">
        <v>5</v>
      </c>
      <c r="S624" s="4">
        <v>0.55347222222222225</v>
      </c>
      <c r="T624" s="3">
        <v>2</v>
      </c>
      <c r="U624" s="4">
        <v>0.55555555555555558</v>
      </c>
      <c r="V624" s="3">
        <v>0</v>
      </c>
      <c r="W624" s="4">
        <v>0.55902777777777779</v>
      </c>
      <c r="X624" s="5">
        <f>SUM(F624,H624,J624,L624,N624,P624,R624,T624,V624)</f>
        <v>52</v>
      </c>
      <c r="Y624" s="53" t="str">
        <f t="shared" si="9"/>
        <v>No</v>
      </c>
    </row>
    <row r="625" spans="1:25" x14ac:dyDescent="0.25">
      <c r="A625" s="59">
        <v>43561</v>
      </c>
      <c r="B625" s="3">
        <v>215</v>
      </c>
      <c r="C625" s="3" t="s">
        <v>22</v>
      </c>
      <c r="D625" s="4">
        <v>0.5</v>
      </c>
      <c r="E625" s="4">
        <v>0.53819444444444442</v>
      </c>
      <c r="F625" s="3">
        <v>0</v>
      </c>
      <c r="G625" s="4">
        <v>0.50416666666666665</v>
      </c>
      <c r="H625" s="3">
        <v>4</v>
      </c>
      <c r="I625" s="4">
        <v>0.51041666666666663</v>
      </c>
      <c r="J625" s="3">
        <v>1</v>
      </c>
      <c r="K625" s="4">
        <v>0.51250000000000007</v>
      </c>
      <c r="L625" s="3">
        <v>1</v>
      </c>
      <c r="M625" s="4">
        <v>0.51597222222222217</v>
      </c>
      <c r="N625" s="3">
        <v>15</v>
      </c>
      <c r="O625" s="4">
        <v>0.52500000000000002</v>
      </c>
      <c r="P625" s="3">
        <v>16</v>
      </c>
      <c r="Q625" s="4">
        <v>0.53194444444444444</v>
      </c>
      <c r="R625" s="3">
        <v>7</v>
      </c>
      <c r="S625" s="4">
        <v>0.53333333333333333</v>
      </c>
      <c r="T625" s="3">
        <v>0</v>
      </c>
      <c r="U625" s="4">
        <v>0.53680555555555554</v>
      </c>
      <c r="V625" s="3">
        <v>1</v>
      </c>
      <c r="W625" s="4">
        <v>0.5444444444444444</v>
      </c>
      <c r="X625" s="5">
        <f>SUM(F625,H625,J625,L625,N625,P625,R625,T625,V625)</f>
        <v>45</v>
      </c>
      <c r="Y625" s="53" t="str">
        <f t="shared" si="9"/>
        <v>No</v>
      </c>
    </row>
    <row r="626" spans="1:25" x14ac:dyDescent="0.25">
      <c r="A626" s="59">
        <v>43561</v>
      </c>
      <c r="B626" s="3">
        <v>216</v>
      </c>
      <c r="C626" s="3" t="s">
        <v>27</v>
      </c>
      <c r="D626" s="4">
        <v>0.47916666666666669</v>
      </c>
      <c r="E626" s="4">
        <v>0.51736111111111105</v>
      </c>
      <c r="F626" s="3">
        <v>0</v>
      </c>
      <c r="G626" s="4">
        <v>0.47916666666666669</v>
      </c>
      <c r="H626" s="3">
        <v>4</v>
      </c>
      <c r="I626" s="4">
        <v>0.4861111111111111</v>
      </c>
      <c r="J626" s="3">
        <v>0</v>
      </c>
      <c r="K626" s="4">
        <v>0.48958333333333331</v>
      </c>
      <c r="L626" s="3">
        <v>0</v>
      </c>
      <c r="M626" s="4">
        <v>0.49305555555555558</v>
      </c>
      <c r="N626" s="3">
        <v>4</v>
      </c>
      <c r="O626" s="4">
        <v>0.5</v>
      </c>
      <c r="P626" s="3">
        <v>13</v>
      </c>
      <c r="Q626" s="4">
        <v>0.50555555555555554</v>
      </c>
      <c r="R626" s="3">
        <v>0</v>
      </c>
      <c r="S626" s="4">
        <v>0.5083333333333333</v>
      </c>
      <c r="T626" s="3">
        <v>0</v>
      </c>
      <c r="U626" s="4">
        <v>0.51388888888888895</v>
      </c>
      <c r="V626" s="3">
        <v>0</v>
      </c>
      <c r="W626" s="4">
        <v>0.52430555555555558</v>
      </c>
      <c r="X626" s="5">
        <f>SUM(F626,H626,J626,L626,N626,P626,R626,T626,V626)</f>
        <v>21</v>
      </c>
      <c r="Y626" s="53" t="str">
        <f t="shared" si="9"/>
        <v>No</v>
      </c>
    </row>
    <row r="627" spans="1:25" x14ac:dyDescent="0.25">
      <c r="A627" s="59">
        <v>43561</v>
      </c>
      <c r="B627" s="3">
        <v>203</v>
      </c>
      <c r="C627" s="3" t="s">
        <v>13</v>
      </c>
      <c r="D627" s="4">
        <v>0.45833333333333331</v>
      </c>
      <c r="E627" s="4">
        <v>0.49652777777777773</v>
      </c>
      <c r="F627" s="3">
        <v>0</v>
      </c>
      <c r="G627" s="4">
        <v>0.46180555555555558</v>
      </c>
      <c r="H627" s="3">
        <v>6</v>
      </c>
      <c r="I627" s="4">
        <v>0.4694444444444445</v>
      </c>
      <c r="J627" s="3">
        <v>0</v>
      </c>
      <c r="K627" s="4">
        <v>0.47291666666666665</v>
      </c>
      <c r="L627" s="3">
        <v>2</v>
      </c>
      <c r="M627" s="4">
        <v>0.4777777777777778</v>
      </c>
      <c r="N627" s="3">
        <v>10</v>
      </c>
      <c r="O627" s="4">
        <v>0.48680555555555555</v>
      </c>
      <c r="P627" s="3">
        <v>0</v>
      </c>
      <c r="Q627" s="4">
        <v>0.49583333333333335</v>
      </c>
      <c r="R627" s="3">
        <v>3</v>
      </c>
      <c r="S627" s="4">
        <v>0.49791666666666662</v>
      </c>
      <c r="T627" s="3">
        <v>1</v>
      </c>
      <c r="U627" s="4">
        <v>0.5</v>
      </c>
      <c r="V627" s="3">
        <v>2</v>
      </c>
      <c r="W627" s="4">
        <v>0.51180555555555551</v>
      </c>
      <c r="X627" s="5">
        <f>SUM(F627,H627,J627,L627,N627,P627,R627,T627,V627)</f>
        <v>24</v>
      </c>
      <c r="Y627" s="53" t="str">
        <f t="shared" si="9"/>
        <v>No</v>
      </c>
    </row>
    <row r="628" spans="1:25" x14ac:dyDescent="0.25">
      <c r="A628" s="59">
        <v>43561</v>
      </c>
      <c r="B628" s="3">
        <v>215</v>
      </c>
      <c r="C628" s="3" t="s">
        <v>19</v>
      </c>
      <c r="D628" s="4">
        <v>0.4375</v>
      </c>
      <c r="E628" s="4">
        <v>0.47569444444444442</v>
      </c>
      <c r="F628" s="3">
        <v>0</v>
      </c>
      <c r="G628" s="4">
        <v>0.4465277777777778</v>
      </c>
      <c r="H628" s="3">
        <v>4</v>
      </c>
      <c r="I628" s="4">
        <v>0.45624999999999999</v>
      </c>
      <c r="J628" s="3">
        <v>0</v>
      </c>
      <c r="K628" s="4">
        <v>0.45833333333333331</v>
      </c>
      <c r="L628" s="3">
        <v>0</v>
      </c>
      <c r="M628" s="4">
        <v>0.46180555555555558</v>
      </c>
      <c r="N628" s="3">
        <v>0</v>
      </c>
      <c r="O628" s="41">
        <v>0.46875</v>
      </c>
      <c r="P628" s="3">
        <v>12</v>
      </c>
      <c r="Q628" s="41">
        <v>0.47986111111111113</v>
      </c>
      <c r="R628" s="3">
        <v>1</v>
      </c>
      <c r="S628" s="41">
        <v>0.48958333333333331</v>
      </c>
      <c r="T628" s="3">
        <v>0</v>
      </c>
      <c r="U628" s="41">
        <v>0.49305555555555558</v>
      </c>
      <c r="V628" s="3">
        <v>0</v>
      </c>
      <c r="W628" s="41">
        <v>0.49652777777777773</v>
      </c>
      <c r="X628" s="5">
        <f>SUM(F628,H628,J628,L628,N628,P628,R628,T628,V628)</f>
        <v>17</v>
      </c>
      <c r="Y628" s="53" t="str">
        <f t="shared" si="9"/>
        <v>No</v>
      </c>
    </row>
    <row r="629" spans="1:25" x14ac:dyDescent="0.25">
      <c r="A629" s="59">
        <v>43561</v>
      </c>
      <c r="B629" s="3">
        <v>217</v>
      </c>
      <c r="C629" s="3" t="s">
        <v>22</v>
      </c>
      <c r="D629" s="4">
        <v>0.41666666666666669</v>
      </c>
      <c r="E629" s="4">
        <v>0.4548611111111111</v>
      </c>
      <c r="F629" s="3">
        <v>0</v>
      </c>
      <c r="G629" s="4">
        <v>0.42152777777777778</v>
      </c>
      <c r="H629" s="3">
        <v>2</v>
      </c>
      <c r="I629" s="4">
        <v>0.43124999999999997</v>
      </c>
      <c r="J629" s="3">
        <v>1</v>
      </c>
      <c r="K629" s="4">
        <v>0.43402777777777773</v>
      </c>
      <c r="L629" s="3">
        <v>0</v>
      </c>
      <c r="M629" s="4">
        <v>0.43958333333333338</v>
      </c>
      <c r="N629" s="3">
        <v>15</v>
      </c>
      <c r="O629" s="4">
        <v>0.4465277777777778</v>
      </c>
      <c r="P629" s="3">
        <v>6</v>
      </c>
      <c r="Q629" s="4">
        <v>0.46111111111111108</v>
      </c>
      <c r="R629" s="3">
        <v>0</v>
      </c>
      <c r="S629" s="4">
        <v>0.46388888888888885</v>
      </c>
      <c r="T629" s="3">
        <v>4</v>
      </c>
      <c r="V629" s="3">
        <v>0</v>
      </c>
      <c r="W629" s="4">
        <v>0.47500000000000003</v>
      </c>
      <c r="X629" s="5">
        <f>SUM(F629,H629,J629,L629,N629,P629,R629,T629,V629)</f>
        <v>28</v>
      </c>
      <c r="Y629" s="53" t="str">
        <f t="shared" si="9"/>
        <v>No</v>
      </c>
    </row>
    <row r="630" spans="1:25" x14ac:dyDescent="0.25">
      <c r="A630" s="59">
        <v>43561</v>
      </c>
      <c r="B630" s="3">
        <v>215</v>
      </c>
      <c r="C630" s="3" t="s">
        <v>13</v>
      </c>
      <c r="D630" s="4">
        <v>0.39583333333333331</v>
      </c>
      <c r="E630" s="4">
        <v>0.43402777777777773</v>
      </c>
      <c r="F630" s="3">
        <v>0</v>
      </c>
      <c r="G630" s="4">
        <v>0.40138888888888885</v>
      </c>
      <c r="H630" s="3">
        <v>2</v>
      </c>
      <c r="I630" s="4">
        <v>0.40972222222222227</v>
      </c>
      <c r="J630" s="3">
        <v>2</v>
      </c>
      <c r="K630" s="41">
        <v>0.41111111111111115</v>
      </c>
      <c r="L630" s="3">
        <v>1</v>
      </c>
      <c r="M630" s="41">
        <v>0.4152777777777778</v>
      </c>
      <c r="N630" s="3">
        <v>11</v>
      </c>
      <c r="O630" s="41">
        <v>0.42222222222222222</v>
      </c>
      <c r="P630" s="3">
        <v>7</v>
      </c>
      <c r="Q630" s="41">
        <v>0.42986111111111108</v>
      </c>
      <c r="R630" s="3">
        <v>0</v>
      </c>
      <c r="S630" s="41">
        <v>0.43402777777777773</v>
      </c>
      <c r="T630" s="3">
        <v>0</v>
      </c>
      <c r="U630" s="41">
        <v>0.4368055555555555</v>
      </c>
      <c r="V630" s="3">
        <v>0</v>
      </c>
      <c r="W630" s="41">
        <v>0.44513888888888892</v>
      </c>
      <c r="X630" s="5">
        <f>SUM(F630,H630,J630,L630,N630,P630,R630,T630,V630)</f>
        <v>23</v>
      </c>
      <c r="Y630" s="53" t="str">
        <f t="shared" si="9"/>
        <v>No</v>
      </c>
    </row>
    <row r="631" spans="1:25" x14ac:dyDescent="0.25">
      <c r="A631" s="59">
        <v>43561</v>
      </c>
      <c r="B631" s="3">
        <v>216</v>
      </c>
      <c r="C631" s="3" t="s">
        <v>19</v>
      </c>
      <c r="D631" s="4">
        <v>0.375</v>
      </c>
      <c r="E631" s="4">
        <v>0.41319444444444442</v>
      </c>
      <c r="F631" s="3">
        <v>0</v>
      </c>
      <c r="G631" s="4">
        <v>0.38194444444444442</v>
      </c>
      <c r="H631" s="3">
        <v>3</v>
      </c>
      <c r="I631" s="4">
        <v>0.38680555555555557</v>
      </c>
      <c r="J631" s="3">
        <v>1</v>
      </c>
      <c r="K631" s="4">
        <v>0.38958333333333334</v>
      </c>
      <c r="L631" s="3">
        <v>3</v>
      </c>
      <c r="M631" s="4">
        <v>0.39583333333333331</v>
      </c>
      <c r="N631" s="3">
        <v>8</v>
      </c>
      <c r="O631" s="4">
        <v>0.40625</v>
      </c>
      <c r="P631" s="3">
        <v>1</v>
      </c>
      <c r="Q631" s="4">
        <v>0.40972222222222227</v>
      </c>
      <c r="R631" s="3">
        <v>2</v>
      </c>
      <c r="S631" s="4">
        <v>0.41319444444444442</v>
      </c>
      <c r="T631" s="3">
        <v>0</v>
      </c>
      <c r="U631" s="4">
        <v>0.41666666666666669</v>
      </c>
      <c r="V631" s="3">
        <v>0</v>
      </c>
      <c r="W631" s="4">
        <v>0.4236111111111111</v>
      </c>
      <c r="X631" s="5">
        <f>SUM(F631,H631,J631,L631,N631,P631,R631,T631,V631)</f>
        <v>18</v>
      </c>
      <c r="Y631" s="53" t="str">
        <f t="shared" si="9"/>
        <v>No</v>
      </c>
    </row>
    <row r="632" spans="1:25" x14ac:dyDescent="0.25">
      <c r="A632" s="59">
        <v>43561</v>
      </c>
      <c r="B632" s="3">
        <v>215</v>
      </c>
      <c r="C632" s="3" t="s">
        <v>22</v>
      </c>
      <c r="D632" s="4">
        <v>0.35416666666666669</v>
      </c>
      <c r="E632" s="4">
        <v>0.3923611111111111</v>
      </c>
      <c r="F632" s="3">
        <v>0</v>
      </c>
      <c r="G632" s="4">
        <v>0.3611111111111111</v>
      </c>
      <c r="H632" s="3">
        <v>9</v>
      </c>
      <c r="I632" s="4">
        <v>0.36874999999999997</v>
      </c>
      <c r="J632" s="3">
        <v>1</v>
      </c>
      <c r="K632" s="4">
        <v>0.37013888888888885</v>
      </c>
      <c r="L632" s="3">
        <v>2</v>
      </c>
      <c r="M632" s="4">
        <v>0.37291666666666662</v>
      </c>
      <c r="N632" s="3">
        <v>6</v>
      </c>
      <c r="O632" s="4">
        <v>0.38125000000000003</v>
      </c>
      <c r="P632" s="3">
        <v>2</v>
      </c>
      <c r="Q632" s="4">
        <v>0.38750000000000001</v>
      </c>
      <c r="R632" s="3">
        <v>2</v>
      </c>
      <c r="S632" s="4">
        <v>0.39097222222222222</v>
      </c>
      <c r="T632" s="3">
        <v>0</v>
      </c>
      <c r="U632" s="4">
        <v>0.39305555555555555</v>
      </c>
      <c r="V632" s="3">
        <v>0</v>
      </c>
      <c r="W632" s="4">
        <v>0.39652777777777781</v>
      </c>
      <c r="X632" s="5">
        <f>SUM(F632,H632,J632,L632,N632,P632,R632,T632,V632)</f>
        <v>22</v>
      </c>
      <c r="Y632" s="53" t="str">
        <f t="shared" si="9"/>
        <v>No</v>
      </c>
    </row>
    <row r="633" spans="1:25" x14ac:dyDescent="0.25">
      <c r="A633" s="59">
        <v>43561</v>
      </c>
      <c r="B633" s="3">
        <v>216</v>
      </c>
      <c r="C633" s="3" t="s">
        <v>13</v>
      </c>
      <c r="D633" s="4">
        <v>0.33333333333333331</v>
      </c>
      <c r="E633" s="4">
        <v>0.37152777777777773</v>
      </c>
      <c r="F633" s="3">
        <v>0</v>
      </c>
      <c r="G633" s="4">
        <v>0.3354166666666667</v>
      </c>
      <c r="H633" s="3">
        <v>10</v>
      </c>
      <c r="I633" s="4">
        <v>0.3444444444444445</v>
      </c>
      <c r="J633" s="3">
        <v>0</v>
      </c>
      <c r="K633" s="4">
        <v>0.34583333333333338</v>
      </c>
      <c r="L633" s="3">
        <v>1</v>
      </c>
      <c r="M633" s="4">
        <v>0.35069444444444442</v>
      </c>
      <c r="N633" s="3">
        <v>14</v>
      </c>
      <c r="O633" s="4">
        <v>0.35972222222222222</v>
      </c>
      <c r="P633" s="3">
        <v>10</v>
      </c>
      <c r="Q633" s="4">
        <v>0.3666666666666667</v>
      </c>
      <c r="R633" s="3">
        <v>1</v>
      </c>
      <c r="S633" s="4">
        <v>0.37013888888888885</v>
      </c>
      <c r="T633" s="3">
        <v>0</v>
      </c>
      <c r="U633" s="4">
        <v>0.37222222222222223</v>
      </c>
      <c r="V633" s="3">
        <v>1</v>
      </c>
      <c r="W633" s="4">
        <v>0.38055555555555554</v>
      </c>
      <c r="X633" s="5">
        <f>SUM(F633,H633,J633,L633,N633,P633,R633,T633,V633)</f>
        <v>37</v>
      </c>
      <c r="Y633" s="53" t="str">
        <f t="shared" si="9"/>
        <v>No</v>
      </c>
    </row>
    <row r="634" spans="1:25" x14ac:dyDescent="0.25">
      <c r="A634" s="59">
        <v>43561</v>
      </c>
      <c r="B634" s="3">
        <v>215</v>
      </c>
      <c r="C634" s="4" t="s">
        <v>19</v>
      </c>
      <c r="D634" s="4">
        <v>0.3125</v>
      </c>
      <c r="E634" s="4">
        <v>0.35069444444444442</v>
      </c>
      <c r="F634" s="3">
        <v>0</v>
      </c>
      <c r="G634" s="4">
        <v>0.31597222222222221</v>
      </c>
      <c r="H634" s="3">
        <v>4</v>
      </c>
      <c r="I634" s="4">
        <v>0.31875000000000003</v>
      </c>
      <c r="J634" s="3">
        <v>7</v>
      </c>
      <c r="K634" s="4">
        <v>0.32500000000000001</v>
      </c>
      <c r="L634" s="3">
        <v>8</v>
      </c>
      <c r="M634" s="4">
        <v>0.33333333333333331</v>
      </c>
      <c r="N634" s="3">
        <v>3</v>
      </c>
      <c r="O634" s="4">
        <v>0.34236111111111112</v>
      </c>
      <c r="P634" s="3">
        <v>6</v>
      </c>
      <c r="Q634" s="4">
        <v>0.34722222222222227</v>
      </c>
      <c r="R634" s="3">
        <v>8</v>
      </c>
      <c r="S634" s="4">
        <v>0.35069444444444442</v>
      </c>
      <c r="T634" s="3">
        <v>0</v>
      </c>
      <c r="U634" s="4">
        <v>0.35416666666666669</v>
      </c>
      <c r="V634" s="3">
        <v>0</v>
      </c>
      <c r="W634" s="4">
        <v>0.3611111111111111</v>
      </c>
      <c r="X634" s="5">
        <f>SUM(F634,H634,J634,L634,N634,P634,R634,T634,V634)</f>
        <v>36</v>
      </c>
      <c r="Y634" s="53" t="str">
        <f t="shared" si="9"/>
        <v>No</v>
      </c>
    </row>
    <row r="635" spans="1:25" x14ac:dyDescent="0.25">
      <c r="A635" s="59">
        <v>43561</v>
      </c>
      <c r="B635" s="3">
        <v>216</v>
      </c>
      <c r="C635" s="3" t="s">
        <v>22</v>
      </c>
      <c r="D635" s="4">
        <v>0.29166666666666669</v>
      </c>
      <c r="E635" s="4">
        <v>0.3298611111111111</v>
      </c>
      <c r="F635" s="3">
        <v>0</v>
      </c>
      <c r="G635" s="4">
        <v>0.29166666666666669</v>
      </c>
      <c r="H635" s="3">
        <v>11</v>
      </c>
      <c r="I635" s="4">
        <v>0.2986111111111111</v>
      </c>
      <c r="J635" s="3">
        <v>3</v>
      </c>
      <c r="K635" s="4">
        <v>0.30138888888888887</v>
      </c>
      <c r="L635" s="3">
        <v>3</v>
      </c>
      <c r="M635" s="4">
        <v>0.30555555555555552</v>
      </c>
      <c r="N635" s="3">
        <v>10</v>
      </c>
      <c r="O635" s="4">
        <v>0.3125</v>
      </c>
      <c r="P635" s="3">
        <v>15</v>
      </c>
      <c r="Q635" s="4">
        <v>0.32013888888888892</v>
      </c>
      <c r="R635" s="3">
        <v>0</v>
      </c>
      <c r="S635" s="4">
        <v>0.32500000000000001</v>
      </c>
      <c r="T635" s="3">
        <v>3</v>
      </c>
      <c r="U635" s="4">
        <v>0.3263888888888889</v>
      </c>
      <c r="V635" s="3">
        <v>1</v>
      </c>
      <c r="W635" s="4">
        <v>0.33333333333333331</v>
      </c>
      <c r="X635" s="5">
        <f>SUM(F635,H635,J635,L635,N635,P635,R635,T635,V635)</f>
        <v>46</v>
      </c>
      <c r="Y635" s="53" t="str">
        <f t="shared" si="9"/>
        <v>No</v>
      </c>
    </row>
    <row r="636" spans="1:25" x14ac:dyDescent="0.25">
      <c r="A636" s="59">
        <v>43561</v>
      </c>
      <c r="B636" s="3">
        <v>215</v>
      </c>
      <c r="C636" s="3" t="s">
        <v>13</v>
      </c>
      <c r="D636" s="4">
        <v>0.27083333333333331</v>
      </c>
      <c r="E636" s="4">
        <v>0.30902777777777779</v>
      </c>
      <c r="F636" s="3">
        <v>0</v>
      </c>
      <c r="G636" s="4">
        <v>0.2722222222222222</v>
      </c>
      <c r="H636" s="3">
        <v>11</v>
      </c>
      <c r="I636" s="4">
        <v>0.27916666666666667</v>
      </c>
      <c r="J636" s="3">
        <v>1</v>
      </c>
      <c r="K636" s="4">
        <v>0.28194444444444444</v>
      </c>
      <c r="L636" s="3">
        <v>0</v>
      </c>
      <c r="M636" s="4">
        <v>0.28472222222222221</v>
      </c>
      <c r="N636" s="3">
        <v>5</v>
      </c>
      <c r="O636" s="4">
        <v>0.29236111111111113</v>
      </c>
      <c r="P636" s="3">
        <v>6</v>
      </c>
      <c r="Q636" s="4">
        <v>0.29791666666666666</v>
      </c>
      <c r="R636" s="3">
        <v>0</v>
      </c>
      <c r="S636" s="4">
        <v>0.3</v>
      </c>
      <c r="T636" s="3">
        <v>0</v>
      </c>
      <c r="U636" s="4">
        <v>0.3034722222222222</v>
      </c>
      <c r="V636" s="3">
        <v>7</v>
      </c>
      <c r="W636" s="4">
        <v>0.30902777777777779</v>
      </c>
      <c r="X636" s="5">
        <f>SUM(F636,H636,J636,L636,N636,P636,R636,T636,V636)</f>
        <v>30</v>
      </c>
      <c r="Y636" s="53" t="str">
        <f t="shared" si="9"/>
        <v>No</v>
      </c>
    </row>
    <row r="637" spans="1:25" x14ac:dyDescent="0.25">
      <c r="A637" s="59">
        <v>43561</v>
      </c>
      <c r="B637" s="3">
        <v>216</v>
      </c>
      <c r="C637" s="3" t="s">
        <v>19</v>
      </c>
      <c r="D637" s="4">
        <v>0.25</v>
      </c>
      <c r="E637" s="4">
        <v>0.28819444444444448</v>
      </c>
      <c r="F637" s="3">
        <v>0</v>
      </c>
      <c r="G637" s="4">
        <v>0.25</v>
      </c>
      <c r="H637" s="3">
        <v>1</v>
      </c>
      <c r="I637" s="4">
        <v>0.25694444444444448</v>
      </c>
      <c r="J637" s="3">
        <v>1</v>
      </c>
      <c r="K637" s="4">
        <v>0.26041666666666669</v>
      </c>
      <c r="L637" s="3">
        <v>2</v>
      </c>
      <c r="M637" s="4">
        <v>0.26597222222222222</v>
      </c>
      <c r="N637" s="3">
        <v>3</v>
      </c>
      <c r="O637" s="4">
        <v>0.27291666666666664</v>
      </c>
      <c r="P637" s="3">
        <v>2</v>
      </c>
      <c r="Q637" s="4">
        <v>0.27638888888888885</v>
      </c>
      <c r="R637" s="3">
        <v>1</v>
      </c>
      <c r="S637" s="4">
        <v>0.27847222222222223</v>
      </c>
      <c r="T637" s="3">
        <v>0</v>
      </c>
      <c r="U637" s="4">
        <v>0.28125</v>
      </c>
      <c r="V637" s="3">
        <v>4</v>
      </c>
      <c r="W637" s="4">
        <v>0.29166666666666669</v>
      </c>
      <c r="X637" s="5">
        <f>SUM(F637,H637,J637,L637,N637,P637,R637,T637,V637)</f>
        <v>14</v>
      </c>
      <c r="Y637" s="53" t="str">
        <f t="shared" si="9"/>
        <v>No</v>
      </c>
    </row>
    <row r="638" spans="1:25" x14ac:dyDescent="0.25">
      <c r="A638" s="59">
        <v>43561</v>
      </c>
      <c r="B638" s="3">
        <v>215</v>
      </c>
      <c r="C638" s="3" t="s">
        <v>22</v>
      </c>
      <c r="D638" s="4">
        <v>0.22916666666666666</v>
      </c>
      <c r="E638" s="4">
        <v>0.2673611111111111</v>
      </c>
      <c r="F638" s="3">
        <v>0</v>
      </c>
      <c r="G638" s="4">
        <v>0.22916666666666666</v>
      </c>
      <c r="H638" s="3">
        <v>0</v>
      </c>
      <c r="I638" s="4">
        <v>0.23541666666666669</v>
      </c>
      <c r="J638" s="3">
        <v>0</v>
      </c>
      <c r="K638" s="4">
        <v>0.2388888888888889</v>
      </c>
      <c r="L638" s="3">
        <v>3</v>
      </c>
      <c r="M638" s="4">
        <v>0.24305555555555555</v>
      </c>
      <c r="N638" s="3">
        <v>3</v>
      </c>
      <c r="O638" s="4">
        <v>0.25069444444444444</v>
      </c>
      <c r="P638" s="3">
        <v>4</v>
      </c>
      <c r="Q638" s="4">
        <v>0.25416666666666665</v>
      </c>
      <c r="R638" s="3">
        <v>0</v>
      </c>
      <c r="S638" s="4">
        <v>0.25625000000000003</v>
      </c>
      <c r="T638" s="3">
        <v>0</v>
      </c>
      <c r="U638" s="4">
        <v>0.26041666666666669</v>
      </c>
      <c r="V638" s="3">
        <v>0</v>
      </c>
      <c r="W638" s="4">
        <v>0.26805555555555555</v>
      </c>
      <c r="X638" s="5">
        <f>SUM(F638,H638,J638,L638,N638,P638,R638,T638,V638)</f>
        <v>10</v>
      </c>
      <c r="Y638" s="53" t="str">
        <f t="shared" si="9"/>
        <v>No</v>
      </c>
    </row>
    <row r="639" spans="1:25" x14ac:dyDescent="0.25">
      <c r="A639" s="59">
        <v>43561</v>
      </c>
      <c r="B639" s="3">
        <v>216</v>
      </c>
      <c r="C639" s="3" t="s">
        <v>13</v>
      </c>
      <c r="D639" s="4">
        <v>0.20833333333333334</v>
      </c>
      <c r="E639" s="4">
        <v>0.24652777777777779</v>
      </c>
      <c r="F639" s="3">
        <v>0</v>
      </c>
      <c r="G639" s="4">
        <v>0.21458333333333335</v>
      </c>
      <c r="H639" s="3">
        <v>0</v>
      </c>
      <c r="I639" s="4">
        <v>0.22013888888888888</v>
      </c>
      <c r="J639" s="3">
        <v>0</v>
      </c>
      <c r="K639" s="4">
        <v>0.22361111111111109</v>
      </c>
      <c r="L639" s="3">
        <v>2</v>
      </c>
      <c r="M639" s="4">
        <v>0.22569444444444445</v>
      </c>
      <c r="N639" s="3">
        <v>0</v>
      </c>
      <c r="O639" s="4">
        <v>0.23263888888888887</v>
      </c>
      <c r="P639" s="3">
        <v>1</v>
      </c>
      <c r="Q639" s="4">
        <v>0.23819444444444446</v>
      </c>
      <c r="R639" s="3">
        <v>0</v>
      </c>
      <c r="S639" s="4">
        <v>0.23958333333333334</v>
      </c>
      <c r="T639" s="3">
        <v>0</v>
      </c>
      <c r="U639" s="4">
        <v>0.24236111111111111</v>
      </c>
      <c r="V639" s="3">
        <v>3</v>
      </c>
      <c r="W639" s="4">
        <v>0.24930555555555556</v>
      </c>
      <c r="X639" s="5">
        <f>SUM(F639,H639,J639,L639,N639,P639,R639,T639,V639)</f>
        <v>6</v>
      </c>
      <c r="Y639" s="53" t="str">
        <f t="shared" si="9"/>
        <v>No</v>
      </c>
    </row>
    <row r="640" spans="1:25" x14ac:dyDescent="0.25">
      <c r="A640" s="59">
        <v>43562</v>
      </c>
      <c r="B640" s="3">
        <v>215</v>
      </c>
      <c r="C640" s="3" t="s">
        <v>33</v>
      </c>
      <c r="D640" s="4">
        <v>0.875</v>
      </c>
      <c r="E640" s="4">
        <v>0.91319444444444453</v>
      </c>
      <c r="F640" s="3">
        <v>0</v>
      </c>
      <c r="G640" s="4">
        <v>0.875</v>
      </c>
      <c r="H640" s="3">
        <v>0</v>
      </c>
      <c r="I640" s="4">
        <v>0.88194444444444453</v>
      </c>
      <c r="J640" s="3">
        <v>0</v>
      </c>
      <c r="K640" s="4">
        <v>0.88541666666666663</v>
      </c>
      <c r="L640" s="3">
        <v>0</v>
      </c>
      <c r="M640" s="4">
        <v>0.88888888888888884</v>
      </c>
      <c r="N640" s="3">
        <v>1</v>
      </c>
      <c r="O640" s="4">
        <v>0.89583333333333337</v>
      </c>
      <c r="P640" s="3">
        <v>0</v>
      </c>
      <c r="Q640" s="4">
        <v>0.89930555555555547</v>
      </c>
      <c r="R640" s="3">
        <v>0</v>
      </c>
      <c r="S640" s="4">
        <v>0.90277777777777779</v>
      </c>
      <c r="T640" s="3">
        <v>0</v>
      </c>
      <c r="U640" s="4">
        <v>0.90625</v>
      </c>
      <c r="V640" s="3">
        <v>2</v>
      </c>
      <c r="W640" s="4">
        <v>0.91319444444444453</v>
      </c>
      <c r="X640" s="5">
        <f>SUM(F640,H640,J640,L640,N640,P640,R640,T640,V640)</f>
        <v>3</v>
      </c>
      <c r="Y640" s="53" t="str">
        <f t="shared" si="9"/>
        <v>No</v>
      </c>
    </row>
    <row r="641" spans="1:25" x14ac:dyDescent="0.25">
      <c r="A641" s="59">
        <v>43562</v>
      </c>
      <c r="B641" s="3">
        <v>217</v>
      </c>
      <c r="C641" s="3" t="s">
        <v>30</v>
      </c>
      <c r="D641" s="4">
        <v>0.85416666666666663</v>
      </c>
      <c r="E641" s="4">
        <v>0.89236111111111116</v>
      </c>
      <c r="F641" s="3">
        <v>0</v>
      </c>
      <c r="G641" s="4">
        <v>0.85416666666666663</v>
      </c>
      <c r="H641" s="3">
        <v>0</v>
      </c>
      <c r="I641" s="4">
        <v>0.86111111111111116</v>
      </c>
      <c r="J641" s="3">
        <v>0</v>
      </c>
      <c r="K641" s="4">
        <v>0.86458333333333337</v>
      </c>
      <c r="L641" s="3">
        <v>0</v>
      </c>
      <c r="M641" s="4">
        <v>0.86805555555555547</v>
      </c>
      <c r="N641" s="3">
        <v>9</v>
      </c>
      <c r="O641" s="4">
        <v>0.875</v>
      </c>
      <c r="P641" s="3">
        <v>0</v>
      </c>
      <c r="Q641" s="4">
        <v>0.88194444444444453</v>
      </c>
      <c r="R641" s="3">
        <v>0</v>
      </c>
      <c r="S641" s="4">
        <v>0.8833333333333333</v>
      </c>
      <c r="T641" s="3">
        <v>0</v>
      </c>
      <c r="U641" s="4">
        <v>0.88680555555555562</v>
      </c>
      <c r="V641" s="3">
        <v>0</v>
      </c>
      <c r="W641" s="4">
        <v>0.89236111111111116</v>
      </c>
      <c r="X641" s="5">
        <f>SUM(F641,H641,J641,L641,N641,P641,R641,T641,V641)</f>
        <v>9</v>
      </c>
      <c r="Y641" s="53" t="str">
        <f t="shared" si="9"/>
        <v>No</v>
      </c>
    </row>
    <row r="642" spans="1:25" x14ac:dyDescent="0.25">
      <c r="A642" s="59">
        <v>43562</v>
      </c>
      <c r="B642" s="3">
        <v>215</v>
      </c>
      <c r="C642" s="3" t="s">
        <v>6</v>
      </c>
      <c r="D642" s="4">
        <v>0.83333333333333337</v>
      </c>
      <c r="E642" s="4">
        <v>0.87152777777777779</v>
      </c>
      <c r="F642" s="3">
        <v>0</v>
      </c>
      <c r="G642" s="4">
        <v>0.84027777777777779</v>
      </c>
      <c r="H642" s="3">
        <v>8</v>
      </c>
      <c r="I642" s="4">
        <v>0.84583333333333333</v>
      </c>
      <c r="J642" s="3">
        <v>2</v>
      </c>
      <c r="K642" s="4">
        <v>0.84930555555555554</v>
      </c>
      <c r="L642" s="3">
        <v>0</v>
      </c>
      <c r="M642" s="4">
        <v>0.85138888888888886</v>
      </c>
      <c r="N642" s="3">
        <v>2</v>
      </c>
      <c r="O642" s="4">
        <v>0.85972222222222217</v>
      </c>
      <c r="P642" s="3">
        <v>6</v>
      </c>
      <c r="Q642" s="4">
        <v>0.86805555555555547</v>
      </c>
      <c r="R642" s="3">
        <v>2</v>
      </c>
      <c r="S642" s="4">
        <v>0.87361111111111101</v>
      </c>
      <c r="T642" s="3">
        <v>0</v>
      </c>
      <c r="U642" s="4">
        <v>0.875</v>
      </c>
      <c r="V642" s="3">
        <v>0</v>
      </c>
      <c r="W642" s="4">
        <v>0.88194444444444453</v>
      </c>
      <c r="X642" s="5">
        <f>SUM(F642,H642,J642,L642,N642,P642,R642,T642,V642)</f>
        <v>20</v>
      </c>
      <c r="Y642" s="53" t="str">
        <f t="shared" ref="Y642:Y705" si="10">+IF(W642="","Si","No")</f>
        <v>No</v>
      </c>
    </row>
    <row r="643" spans="1:25" x14ac:dyDescent="0.25">
      <c r="A643" s="59">
        <v>43562</v>
      </c>
      <c r="B643" s="3">
        <v>217</v>
      </c>
      <c r="C643" s="3" t="s">
        <v>33</v>
      </c>
      <c r="D643" s="4">
        <v>0.8125</v>
      </c>
      <c r="E643" s="4">
        <v>0.85069444444444453</v>
      </c>
      <c r="F643" s="3">
        <v>0</v>
      </c>
      <c r="G643" s="4">
        <v>0.81666666666666676</v>
      </c>
      <c r="H643" s="3">
        <v>0</v>
      </c>
      <c r="I643" s="4">
        <v>0.82013888888888886</v>
      </c>
      <c r="J643" s="3">
        <v>0</v>
      </c>
      <c r="K643" s="4">
        <v>0.82500000000000007</v>
      </c>
      <c r="L643" s="3">
        <v>0</v>
      </c>
      <c r="M643" s="4">
        <v>0.82777777777777783</v>
      </c>
      <c r="N643" s="3">
        <v>7</v>
      </c>
      <c r="O643" s="4">
        <v>0.83472222222222225</v>
      </c>
      <c r="P643" s="3">
        <v>0</v>
      </c>
      <c r="Q643" s="4">
        <v>0.83680555555555547</v>
      </c>
      <c r="R643" s="3">
        <v>0</v>
      </c>
      <c r="S643" s="4">
        <v>0.84027777777777779</v>
      </c>
      <c r="T643" s="3">
        <v>0</v>
      </c>
      <c r="U643" s="4">
        <v>0.84375</v>
      </c>
      <c r="V643" s="3">
        <v>0</v>
      </c>
      <c r="W643" s="4">
        <v>0.85069444444444453</v>
      </c>
      <c r="X643" s="5">
        <f>SUM(F643,H643,J643,L643,N643,P643,R643,T643,V643)</f>
        <v>7</v>
      </c>
      <c r="Y643" s="53" t="str">
        <f t="shared" si="10"/>
        <v>No</v>
      </c>
    </row>
    <row r="644" spans="1:25" x14ac:dyDescent="0.25">
      <c r="A644" s="59">
        <v>43562</v>
      </c>
      <c r="B644" s="3">
        <v>215</v>
      </c>
      <c r="C644" s="3" t="s">
        <v>30</v>
      </c>
      <c r="D644" s="4">
        <v>0.79166666666666663</v>
      </c>
      <c r="E644" s="4">
        <v>0.80902777777777779</v>
      </c>
      <c r="F644" s="3">
        <v>0</v>
      </c>
      <c r="G644" s="4">
        <v>0.8027777777777777</v>
      </c>
      <c r="H644" s="3">
        <v>3</v>
      </c>
      <c r="I644" s="4">
        <v>0.81111111111111101</v>
      </c>
      <c r="J644" s="3">
        <v>2</v>
      </c>
      <c r="K644" s="4">
        <v>0.81458333333333333</v>
      </c>
      <c r="L644" s="3">
        <v>5</v>
      </c>
      <c r="M644" s="4">
        <v>0.81666666666666676</v>
      </c>
      <c r="N644" s="3">
        <v>9</v>
      </c>
      <c r="O644" s="4">
        <v>0.82361111111111107</v>
      </c>
      <c r="P644" s="3">
        <v>2</v>
      </c>
      <c r="Q644" s="4">
        <v>0.82847222222222217</v>
      </c>
      <c r="R644" s="3">
        <v>0</v>
      </c>
      <c r="S644" s="4">
        <v>0.8305555555555556</v>
      </c>
      <c r="T644" s="3">
        <v>1</v>
      </c>
      <c r="U644" s="4">
        <v>0.83263888888888893</v>
      </c>
      <c r="V644" s="3">
        <v>0</v>
      </c>
      <c r="W644" s="4">
        <v>0.83958333333333324</v>
      </c>
      <c r="X644" s="5">
        <f>SUM(F644,H644,J644,L644,N644,P644,R644,T644,V644)</f>
        <v>22</v>
      </c>
      <c r="Y644" s="53" t="str">
        <f t="shared" si="10"/>
        <v>No</v>
      </c>
    </row>
    <row r="645" spans="1:25" x14ac:dyDescent="0.25">
      <c r="A645" s="59">
        <v>43562</v>
      </c>
      <c r="B645" s="3">
        <v>217</v>
      </c>
      <c r="C645" s="3" t="s">
        <v>6</v>
      </c>
      <c r="D645" s="4">
        <v>0.77083333333333337</v>
      </c>
      <c r="E645" s="4">
        <v>0.80902777777777779</v>
      </c>
      <c r="F645" s="3">
        <v>0</v>
      </c>
      <c r="G645" s="4">
        <v>0.77986111111111101</v>
      </c>
      <c r="H645" s="3">
        <v>4</v>
      </c>
      <c r="I645" s="4">
        <v>0.78680555555555554</v>
      </c>
      <c r="J645" s="3">
        <v>2</v>
      </c>
      <c r="K645" s="4">
        <v>0.78888888888888886</v>
      </c>
      <c r="L645" s="3">
        <v>0</v>
      </c>
      <c r="M645" s="4">
        <v>0.79166666666666663</v>
      </c>
      <c r="N645" s="3">
        <v>1</v>
      </c>
      <c r="O645" s="4">
        <v>0.79861111111111116</v>
      </c>
      <c r="P645" s="3">
        <v>10</v>
      </c>
      <c r="Q645" s="4">
        <v>0.80347222222222225</v>
      </c>
      <c r="R645" s="3">
        <v>0</v>
      </c>
      <c r="S645" s="4">
        <v>0.80763888888888891</v>
      </c>
      <c r="T645" s="3">
        <v>4</v>
      </c>
      <c r="U645" s="4">
        <v>0.80972222222222223</v>
      </c>
      <c r="V645" s="3">
        <v>2</v>
      </c>
      <c r="W645" s="4">
        <v>0.81597222222222221</v>
      </c>
      <c r="X645" s="5">
        <f>SUM(F645,H645,J645,L645,N645,P645,R645,T645,V645)</f>
        <v>23</v>
      </c>
      <c r="Y645" s="53" t="str">
        <f t="shared" si="10"/>
        <v>No</v>
      </c>
    </row>
    <row r="646" spans="1:25" x14ac:dyDescent="0.25">
      <c r="A646" s="59">
        <v>43562</v>
      </c>
      <c r="B646" s="3">
        <v>215</v>
      </c>
      <c r="C646" s="3" t="s">
        <v>33</v>
      </c>
      <c r="D646" s="4">
        <v>0.75</v>
      </c>
      <c r="E646" s="4">
        <v>0.78819444444444453</v>
      </c>
      <c r="F646" s="3">
        <v>0</v>
      </c>
      <c r="G646" s="4">
        <v>0.75555555555555554</v>
      </c>
      <c r="H646" s="3">
        <v>0</v>
      </c>
      <c r="I646" s="4">
        <v>0.75902777777777775</v>
      </c>
      <c r="J646" s="3">
        <v>5</v>
      </c>
      <c r="K646" s="4">
        <v>0.76388888888888884</v>
      </c>
      <c r="L646" s="3">
        <v>2</v>
      </c>
      <c r="M646" s="4">
        <v>0.76388888888888884</v>
      </c>
      <c r="N646" s="3">
        <v>0</v>
      </c>
      <c r="O646" s="4">
        <v>0.77430555555555547</v>
      </c>
      <c r="P646" s="3">
        <v>6</v>
      </c>
      <c r="Q646" s="4">
        <v>0.78055555555555556</v>
      </c>
      <c r="R646" s="3">
        <v>4</v>
      </c>
      <c r="S646" s="4">
        <v>0.78472222222222221</v>
      </c>
      <c r="T646" s="3">
        <v>0</v>
      </c>
      <c r="U646" s="4">
        <v>0.79305555555555562</v>
      </c>
      <c r="V646" s="3">
        <v>0</v>
      </c>
      <c r="W646" s="4">
        <v>0.80069444444444438</v>
      </c>
      <c r="X646" s="5">
        <f>SUM(F646,H646,J646,L646,N646,P646,R646,T646,V646)</f>
        <v>17</v>
      </c>
      <c r="Y646" s="53" t="str">
        <f t="shared" si="10"/>
        <v>No</v>
      </c>
    </row>
    <row r="647" spans="1:25" x14ac:dyDescent="0.25">
      <c r="A647" s="59">
        <v>43562</v>
      </c>
      <c r="B647" s="3">
        <v>217</v>
      </c>
      <c r="C647" s="3" t="s">
        <v>30</v>
      </c>
      <c r="D647" s="4">
        <v>0.72916666666666663</v>
      </c>
      <c r="E647" s="4">
        <v>0.76736111111111116</v>
      </c>
      <c r="F647" s="3">
        <v>0</v>
      </c>
      <c r="G647" s="4">
        <v>0.73472222222222217</v>
      </c>
      <c r="H647" s="3">
        <v>2</v>
      </c>
      <c r="I647" s="4">
        <v>0.74236111111111114</v>
      </c>
      <c r="J647" s="3">
        <v>0</v>
      </c>
      <c r="K647" s="4">
        <v>0.74444444444444446</v>
      </c>
      <c r="L647" s="3">
        <v>2</v>
      </c>
      <c r="M647" s="4">
        <v>0.74861111111111101</v>
      </c>
      <c r="N647" s="3">
        <v>15</v>
      </c>
      <c r="O647" s="4">
        <v>0.75902777777777775</v>
      </c>
      <c r="P647" s="3">
        <v>13</v>
      </c>
      <c r="Q647" s="4">
        <v>0.76736111111111116</v>
      </c>
      <c r="R647" s="3">
        <v>5</v>
      </c>
      <c r="S647" s="4">
        <v>0.76944444444444438</v>
      </c>
      <c r="T647" s="3">
        <v>0</v>
      </c>
      <c r="U647" s="4">
        <v>0.77222222222222225</v>
      </c>
      <c r="V647" s="3">
        <v>4</v>
      </c>
      <c r="W647" s="4">
        <v>0.77916666666666667</v>
      </c>
      <c r="X647" s="5">
        <f>SUM(F647,H647,J647,L647,N647,P647,R647,T647,V647)</f>
        <v>41</v>
      </c>
      <c r="Y647" s="53" t="str">
        <f t="shared" si="10"/>
        <v>No</v>
      </c>
    </row>
    <row r="648" spans="1:25" x14ac:dyDescent="0.25">
      <c r="A648" s="59">
        <v>43562</v>
      </c>
      <c r="B648" s="3">
        <v>215</v>
      </c>
      <c r="C648" s="3" t="s">
        <v>6</v>
      </c>
      <c r="D648" s="4">
        <v>0.70833333333333337</v>
      </c>
      <c r="E648" s="4">
        <v>0.74652777777777779</v>
      </c>
      <c r="F648" s="3">
        <v>0</v>
      </c>
      <c r="G648" s="4">
        <v>0.71527777777777779</v>
      </c>
      <c r="H648" s="3">
        <v>10</v>
      </c>
      <c r="I648" s="4">
        <v>0.71875</v>
      </c>
      <c r="J648" s="3">
        <v>0</v>
      </c>
      <c r="K648" s="4">
        <v>0.72569444444444453</v>
      </c>
      <c r="L648" s="3">
        <v>4</v>
      </c>
      <c r="M648" s="4">
        <v>0.72916666666666663</v>
      </c>
      <c r="N648" s="3">
        <v>5</v>
      </c>
      <c r="O648" s="4">
        <v>0.73611111111111116</v>
      </c>
      <c r="P648" s="3">
        <v>14</v>
      </c>
      <c r="Q648" s="4">
        <v>0.74652777777777779</v>
      </c>
      <c r="R648" s="3">
        <v>0</v>
      </c>
      <c r="S648" s="4">
        <v>0.75</v>
      </c>
      <c r="T648" s="3">
        <v>2</v>
      </c>
      <c r="U648" s="4">
        <v>0.75694444444444453</v>
      </c>
      <c r="V648" s="3">
        <v>2</v>
      </c>
      <c r="W648" s="4">
        <v>0.76041666666666663</v>
      </c>
      <c r="X648" s="5">
        <f>SUM(F648,H648,J648,L648,N648,P648,R648,T648,V648)</f>
        <v>37</v>
      </c>
      <c r="Y648" s="53" t="str">
        <f t="shared" si="10"/>
        <v>No</v>
      </c>
    </row>
    <row r="649" spans="1:25" x14ac:dyDescent="0.25">
      <c r="A649" s="59">
        <v>43562</v>
      </c>
      <c r="B649" s="3">
        <v>217</v>
      </c>
      <c r="C649" s="3" t="s">
        <v>33</v>
      </c>
      <c r="D649" s="4">
        <v>0.6875</v>
      </c>
      <c r="E649" s="4">
        <v>0.72569444444444453</v>
      </c>
      <c r="F649" s="3">
        <v>0</v>
      </c>
      <c r="G649" s="4">
        <v>0.69305555555555554</v>
      </c>
      <c r="H649" s="3">
        <v>0</v>
      </c>
      <c r="I649" s="4">
        <v>0.69791666666666663</v>
      </c>
      <c r="J649" s="3">
        <v>6</v>
      </c>
      <c r="K649" s="4">
        <v>0.70000000000000007</v>
      </c>
      <c r="L649" s="3">
        <v>5</v>
      </c>
      <c r="M649" s="4">
        <v>0.70347222222222217</v>
      </c>
      <c r="N649" s="3">
        <v>5</v>
      </c>
      <c r="O649" s="4">
        <v>0.71180555555555547</v>
      </c>
      <c r="P649" s="3">
        <v>18</v>
      </c>
      <c r="Q649" s="4">
        <v>0.71875</v>
      </c>
      <c r="R649" s="3">
        <v>0</v>
      </c>
      <c r="S649" s="4">
        <v>0.72361111111111109</v>
      </c>
      <c r="T649" s="3">
        <v>0</v>
      </c>
      <c r="U649" s="4">
        <v>0.72916666666666663</v>
      </c>
      <c r="V649" s="3">
        <v>0</v>
      </c>
      <c r="W649" s="4">
        <v>0.73333333333333339</v>
      </c>
      <c r="X649" s="5">
        <f>SUM(F649,H649,J649,L649,N649,P649,R649,T649,V649)</f>
        <v>34</v>
      </c>
      <c r="Y649" s="53" t="str">
        <f t="shared" si="10"/>
        <v>No</v>
      </c>
    </row>
    <row r="650" spans="1:25" x14ac:dyDescent="0.25">
      <c r="A650" s="59">
        <v>43562</v>
      </c>
      <c r="B650" s="3">
        <v>215</v>
      </c>
      <c r="C650" s="3" t="s">
        <v>30</v>
      </c>
      <c r="D650" s="4">
        <v>0.66666666666666663</v>
      </c>
      <c r="E650" s="4">
        <v>0.70486111111111116</v>
      </c>
      <c r="F650" s="3">
        <v>0</v>
      </c>
      <c r="G650" s="4">
        <v>0.66875000000000007</v>
      </c>
      <c r="H650" s="3">
        <v>8</v>
      </c>
      <c r="I650" s="4">
        <v>0.67708333333333337</v>
      </c>
      <c r="J650" s="3">
        <v>0</v>
      </c>
      <c r="K650" s="4">
        <v>0.68055555555555547</v>
      </c>
      <c r="L650" s="3">
        <v>12</v>
      </c>
      <c r="M650" s="4">
        <v>0.68402777777777779</v>
      </c>
      <c r="N650" s="3">
        <v>15</v>
      </c>
      <c r="O650" s="4">
        <v>0.69097222222222221</v>
      </c>
      <c r="P650" s="3">
        <v>0</v>
      </c>
      <c r="Q650" s="4">
        <v>0.7006944444444444</v>
      </c>
      <c r="R650" s="3">
        <v>3</v>
      </c>
      <c r="S650" s="4">
        <v>0.70277777777777783</v>
      </c>
      <c r="T650" s="3">
        <v>1</v>
      </c>
      <c r="U650" s="4">
        <v>0.7055555555555556</v>
      </c>
      <c r="V650" s="3">
        <v>0</v>
      </c>
      <c r="W650" s="4">
        <v>0.71180555555555547</v>
      </c>
      <c r="X650" s="5">
        <f>SUM(F650,H650,J650,L650,N650,P650,R650,T650,V650)</f>
        <v>39</v>
      </c>
      <c r="Y650" s="53" t="str">
        <f t="shared" si="10"/>
        <v>No</v>
      </c>
    </row>
    <row r="651" spans="1:25" x14ac:dyDescent="0.25">
      <c r="A651" s="59">
        <v>43562</v>
      </c>
      <c r="B651" s="3">
        <v>217</v>
      </c>
      <c r="C651" s="3" t="s">
        <v>6</v>
      </c>
      <c r="D651" s="4">
        <v>0.64583333333333337</v>
      </c>
      <c r="E651" s="4">
        <v>0.68402777777777779</v>
      </c>
      <c r="F651" s="3">
        <v>0</v>
      </c>
      <c r="G651" s="4">
        <v>0.64583333333333337</v>
      </c>
      <c r="H651" s="3">
        <v>5</v>
      </c>
      <c r="I651" s="4">
        <v>0.65277777777777779</v>
      </c>
      <c r="J651" s="3">
        <v>1</v>
      </c>
      <c r="K651" s="4">
        <v>0.65625</v>
      </c>
      <c r="L651" s="3">
        <v>2</v>
      </c>
      <c r="M651" s="4">
        <v>0.65972222222222221</v>
      </c>
      <c r="N651" s="3">
        <v>15</v>
      </c>
      <c r="O651" s="4">
        <v>0.66666666666666663</v>
      </c>
      <c r="P651" s="3">
        <v>23</v>
      </c>
      <c r="Q651" s="4">
        <v>0.67638888888888893</v>
      </c>
      <c r="R651" s="3">
        <v>0</v>
      </c>
      <c r="S651" s="4">
        <v>0.68055555555555547</v>
      </c>
      <c r="T651" s="3">
        <v>0</v>
      </c>
      <c r="U651" s="4">
        <v>0.68402777777777779</v>
      </c>
      <c r="V651" s="3">
        <v>5</v>
      </c>
      <c r="W651" s="4">
        <v>0.69097222222222221</v>
      </c>
      <c r="X651" s="5">
        <f>SUM(F651,H651,J651,L651,N651,P651,R651,T651,V651)</f>
        <v>51</v>
      </c>
      <c r="Y651" s="53" t="str">
        <f t="shared" si="10"/>
        <v>No</v>
      </c>
    </row>
    <row r="652" spans="1:25" x14ac:dyDescent="0.25">
      <c r="A652" s="59">
        <v>43562</v>
      </c>
      <c r="B652" s="3">
        <v>215</v>
      </c>
      <c r="C652" s="3" t="s">
        <v>33</v>
      </c>
      <c r="D652" s="4">
        <v>0.625</v>
      </c>
      <c r="E652" s="4">
        <v>0.66319444444444442</v>
      </c>
      <c r="F652" s="3">
        <v>0</v>
      </c>
      <c r="G652" s="4">
        <v>0.625</v>
      </c>
      <c r="H652" s="3">
        <v>0</v>
      </c>
      <c r="I652" s="4">
        <v>0.63194444444444442</v>
      </c>
      <c r="J652" s="3">
        <v>8</v>
      </c>
      <c r="K652" s="4">
        <v>0.63541666666666663</v>
      </c>
      <c r="L652" s="3">
        <v>1</v>
      </c>
      <c r="M652" s="4">
        <v>0.63888888888888895</v>
      </c>
      <c r="N652" s="3">
        <v>6</v>
      </c>
      <c r="O652" s="4">
        <v>0.64583333333333337</v>
      </c>
      <c r="P652" s="3">
        <v>22</v>
      </c>
      <c r="Q652" s="4">
        <v>0.65416666666666667</v>
      </c>
      <c r="R652" s="3">
        <v>3</v>
      </c>
      <c r="S652" s="4">
        <v>0.65277777777777779</v>
      </c>
      <c r="T652" s="3">
        <v>3</v>
      </c>
      <c r="U652" s="4">
        <v>0.65625</v>
      </c>
      <c r="V652" s="3">
        <v>0</v>
      </c>
      <c r="W652" s="4">
        <v>0.66666666666666663</v>
      </c>
      <c r="X652" s="5">
        <f>SUM(F652,H652,J652,L652,N652,P652,R652,T652,V652)</f>
        <v>43</v>
      </c>
      <c r="Y652" s="53" t="str">
        <f t="shared" si="10"/>
        <v>No</v>
      </c>
    </row>
    <row r="653" spans="1:25" x14ac:dyDescent="0.25">
      <c r="A653" s="59">
        <v>43562</v>
      </c>
      <c r="B653" s="3">
        <v>205</v>
      </c>
      <c r="C653" s="3" t="s">
        <v>5</v>
      </c>
      <c r="D653" s="4">
        <v>0.60416666666666663</v>
      </c>
      <c r="E653" s="4">
        <v>0.64236111111111105</v>
      </c>
      <c r="F653" s="3">
        <v>0</v>
      </c>
      <c r="G653" s="4">
        <v>0.60416666666666663</v>
      </c>
      <c r="H653" s="3">
        <v>8</v>
      </c>
      <c r="I653" s="4">
        <v>0.61388888888888882</v>
      </c>
      <c r="J653" s="3">
        <v>3</v>
      </c>
      <c r="K653" s="4">
        <v>0.6166666666666667</v>
      </c>
      <c r="L653" s="3">
        <v>8</v>
      </c>
      <c r="M653" s="4">
        <v>0.61944444444444446</v>
      </c>
      <c r="N653" s="3">
        <v>2</v>
      </c>
      <c r="O653" s="4">
        <v>0.625</v>
      </c>
      <c r="P653" s="3">
        <v>9</v>
      </c>
      <c r="Q653" s="4">
        <v>0.63055555555555554</v>
      </c>
      <c r="R653" s="3">
        <v>3</v>
      </c>
      <c r="S653" s="4">
        <v>0.6333333333333333</v>
      </c>
      <c r="T653" s="3">
        <v>0</v>
      </c>
      <c r="U653" s="4">
        <v>0.63750000000000007</v>
      </c>
      <c r="V653" s="3">
        <v>1</v>
      </c>
      <c r="W653" s="4">
        <v>0.64444444444444449</v>
      </c>
      <c r="X653" s="5">
        <f>SUM(F653,H653,J653,L653,N653,P653,R653,T653,V653)</f>
        <v>34</v>
      </c>
      <c r="Y653" s="53" t="str">
        <f t="shared" si="10"/>
        <v>No</v>
      </c>
    </row>
    <row r="654" spans="1:25" x14ac:dyDescent="0.25">
      <c r="A654" s="59">
        <v>43562</v>
      </c>
      <c r="B654" s="3">
        <v>215</v>
      </c>
      <c r="C654" s="3" t="s">
        <v>6</v>
      </c>
      <c r="D654" s="4">
        <v>0.58333333333333337</v>
      </c>
      <c r="E654" s="4">
        <v>0.62152777777777779</v>
      </c>
      <c r="F654" s="3">
        <v>0</v>
      </c>
      <c r="G654" s="4">
        <v>0.58472222222222225</v>
      </c>
      <c r="H654" s="3">
        <v>2</v>
      </c>
      <c r="I654" s="4">
        <v>0.59097222222222223</v>
      </c>
      <c r="J654" s="3">
        <v>1</v>
      </c>
      <c r="K654" s="4">
        <v>0.59375</v>
      </c>
      <c r="L654" s="3">
        <v>2</v>
      </c>
      <c r="M654" s="4">
        <v>0.59861111111111109</v>
      </c>
      <c r="N654" s="3">
        <v>3</v>
      </c>
      <c r="O654" s="4">
        <v>0.6069444444444444</v>
      </c>
      <c r="P654" s="3">
        <v>14</v>
      </c>
      <c r="Q654" s="4">
        <v>0.61249999999999993</v>
      </c>
      <c r="R654" s="3">
        <v>11</v>
      </c>
      <c r="S654" s="4">
        <v>0.61458333333333337</v>
      </c>
      <c r="T654" s="3">
        <v>2</v>
      </c>
      <c r="U654" s="4">
        <v>0.61805555555555558</v>
      </c>
      <c r="V654" s="3">
        <v>5</v>
      </c>
      <c r="W654" s="4">
        <v>0.625</v>
      </c>
      <c r="X654" s="5">
        <f>SUM(F654,H654,J654,L654,N654,P654,R654,T654,V654)</f>
        <v>40</v>
      </c>
      <c r="Y654" s="53" t="str">
        <f t="shared" si="10"/>
        <v>No</v>
      </c>
    </row>
    <row r="655" spans="1:25" x14ac:dyDescent="0.25">
      <c r="A655" s="59">
        <v>43562</v>
      </c>
      <c r="B655" s="3">
        <v>205</v>
      </c>
      <c r="C655" s="3" t="s">
        <v>33</v>
      </c>
      <c r="D655" s="4">
        <v>0.5625</v>
      </c>
      <c r="E655" s="4">
        <v>0.60069444444444442</v>
      </c>
      <c r="F655" s="3">
        <v>0</v>
      </c>
      <c r="G655" s="4">
        <v>0.5625</v>
      </c>
      <c r="H655" s="3">
        <v>3</v>
      </c>
      <c r="I655" s="4">
        <v>0.56944444444444442</v>
      </c>
      <c r="J655" s="3">
        <v>2</v>
      </c>
      <c r="K655" s="4">
        <v>0.57291666666666663</v>
      </c>
      <c r="L655" s="3">
        <v>5</v>
      </c>
      <c r="M655" s="4">
        <v>0.57638888888888895</v>
      </c>
      <c r="N655" s="3">
        <v>0</v>
      </c>
      <c r="O655" s="4">
        <v>0.58333333333333337</v>
      </c>
      <c r="P655" s="3">
        <v>0</v>
      </c>
      <c r="Q655" s="4">
        <v>0.58680555555555558</v>
      </c>
      <c r="R655" s="3">
        <v>7</v>
      </c>
      <c r="S655" s="4">
        <v>0.59027777777777779</v>
      </c>
      <c r="T655" s="3">
        <v>4</v>
      </c>
      <c r="U655" s="4">
        <v>0.59375</v>
      </c>
      <c r="V655" s="3">
        <v>0</v>
      </c>
      <c r="W655" s="4">
        <v>0.60277777777777775</v>
      </c>
      <c r="X655" s="5">
        <f>SUM(F655,H655,J655,L655,N655,P655,R655,T655,V655)</f>
        <v>21</v>
      </c>
      <c r="Y655" s="53" t="str">
        <f t="shared" si="10"/>
        <v>No</v>
      </c>
    </row>
    <row r="656" spans="1:25" x14ac:dyDescent="0.25">
      <c r="A656" s="59">
        <v>43562</v>
      </c>
      <c r="B656" s="3">
        <v>215</v>
      </c>
      <c r="C656" s="3" t="s">
        <v>30</v>
      </c>
      <c r="D656" s="4">
        <v>0.54166666666666663</v>
      </c>
      <c r="E656" s="4">
        <v>0.57986111111111105</v>
      </c>
      <c r="F656" s="3">
        <v>0</v>
      </c>
      <c r="G656" s="4">
        <v>0.54861111111111105</v>
      </c>
      <c r="H656" s="3">
        <v>2</v>
      </c>
      <c r="I656" s="4">
        <v>0.55555555555555558</v>
      </c>
      <c r="J656" s="3">
        <v>0</v>
      </c>
      <c r="K656" s="4">
        <v>0.55902777777777779</v>
      </c>
      <c r="L656" s="3">
        <v>0</v>
      </c>
      <c r="M656" s="4">
        <v>0.56180555555555556</v>
      </c>
      <c r="N656" s="3">
        <v>6</v>
      </c>
      <c r="O656" s="4">
        <v>0.56805555555555554</v>
      </c>
      <c r="P656" s="3">
        <v>6</v>
      </c>
      <c r="Q656" s="4">
        <v>0.57291666666666663</v>
      </c>
      <c r="R656" s="3">
        <v>0</v>
      </c>
      <c r="S656" s="4">
        <v>0.57500000000000007</v>
      </c>
      <c r="T656" s="3">
        <v>0</v>
      </c>
      <c r="U656" s="4">
        <v>0.57777777777777783</v>
      </c>
      <c r="V656" s="3">
        <v>0</v>
      </c>
      <c r="W656" s="4">
        <v>0.58333333333333337</v>
      </c>
      <c r="X656" s="5">
        <f>SUM(F656,H656,J656,L656,N656,P656,R656,T656,V656)</f>
        <v>14</v>
      </c>
      <c r="Y656" s="53" t="str">
        <f t="shared" si="10"/>
        <v>No</v>
      </c>
    </row>
    <row r="657" spans="1:25" x14ac:dyDescent="0.25">
      <c r="A657" s="59">
        <v>43562</v>
      </c>
      <c r="B657" s="3">
        <v>216</v>
      </c>
      <c r="C657" s="3" t="s">
        <v>16</v>
      </c>
      <c r="D657" s="4">
        <v>0.52083333333333337</v>
      </c>
      <c r="E657" s="4">
        <v>0.55902777777777779</v>
      </c>
      <c r="F657" s="3">
        <v>0</v>
      </c>
      <c r="G657" s="41">
        <v>0.53194444444444444</v>
      </c>
      <c r="H657" s="3">
        <v>10</v>
      </c>
      <c r="I657" s="41">
        <v>0.53819444444444442</v>
      </c>
      <c r="J657" s="3">
        <v>3</v>
      </c>
      <c r="K657" s="41">
        <v>0.5395833333333333</v>
      </c>
      <c r="L657" s="3">
        <v>5</v>
      </c>
      <c r="M657" s="41">
        <v>0.54166666666666663</v>
      </c>
      <c r="N657" s="3">
        <v>9</v>
      </c>
      <c r="O657" s="41">
        <v>0.55555555555555558</v>
      </c>
      <c r="P657" s="3">
        <v>16</v>
      </c>
      <c r="Q657" s="41">
        <v>0.56111111111111112</v>
      </c>
      <c r="R657" s="3">
        <v>0</v>
      </c>
      <c r="S657" s="41">
        <v>0.56319444444444444</v>
      </c>
      <c r="T657" s="3">
        <v>7</v>
      </c>
      <c r="U657" s="41">
        <v>0.57222222222222219</v>
      </c>
      <c r="V657" s="3">
        <v>0</v>
      </c>
      <c r="W657" s="41">
        <v>0.57638888888888895</v>
      </c>
      <c r="X657" s="5">
        <f>SUM(F657,H657,J657,L657,N657,P657,R657,T657,V657)</f>
        <v>50</v>
      </c>
      <c r="Y657" s="53" t="str">
        <f t="shared" si="10"/>
        <v>No</v>
      </c>
    </row>
    <row r="658" spans="1:25" x14ac:dyDescent="0.25">
      <c r="A658" s="59">
        <v>43562</v>
      </c>
      <c r="B658" s="3">
        <v>215</v>
      </c>
      <c r="C658" s="3" t="s">
        <v>19</v>
      </c>
      <c r="D658" s="4">
        <v>0.5</v>
      </c>
      <c r="E658" s="4">
        <v>0.53819444444444442</v>
      </c>
      <c r="F658" s="3">
        <v>0</v>
      </c>
      <c r="G658" s="4">
        <v>0.50555555555555554</v>
      </c>
      <c r="H658" s="3">
        <v>7</v>
      </c>
      <c r="I658" s="4">
        <v>0.51041666666666663</v>
      </c>
      <c r="J658" s="3">
        <v>2</v>
      </c>
      <c r="K658" s="4">
        <v>0.51458333333333328</v>
      </c>
      <c r="L658" s="3">
        <v>2</v>
      </c>
      <c r="M658" s="4">
        <v>0.51944444444444449</v>
      </c>
      <c r="N658" s="3">
        <v>13</v>
      </c>
      <c r="O658" s="4">
        <v>0.52986111111111112</v>
      </c>
      <c r="P658" s="3">
        <v>3</v>
      </c>
      <c r="Q658" s="4">
        <v>0.53472222222222221</v>
      </c>
      <c r="R658" s="3">
        <v>2</v>
      </c>
      <c r="S658" s="4">
        <v>0.53680555555555554</v>
      </c>
      <c r="T658" s="3">
        <v>3</v>
      </c>
      <c r="U658" s="4">
        <v>0.54027777777777775</v>
      </c>
      <c r="V658" s="3">
        <v>3</v>
      </c>
      <c r="W658" s="4">
        <v>0.54513888888888895</v>
      </c>
      <c r="X658" s="5">
        <f>SUM(F658,H658,J658,L658,N658,P658,R658,T658,V658)</f>
        <v>35</v>
      </c>
      <c r="Y658" s="53" t="str">
        <f t="shared" si="10"/>
        <v>No</v>
      </c>
    </row>
    <row r="659" spans="1:25" x14ac:dyDescent="0.25">
      <c r="A659" s="59">
        <v>43562</v>
      </c>
      <c r="B659" s="3">
        <v>216</v>
      </c>
      <c r="C659" s="3" t="s">
        <v>4</v>
      </c>
      <c r="D659" s="4">
        <v>0.47916666666666669</v>
      </c>
      <c r="E659" s="4">
        <v>0.51736111111111105</v>
      </c>
      <c r="F659" s="3">
        <v>0</v>
      </c>
      <c r="G659" s="4">
        <v>0.4826388888888889</v>
      </c>
      <c r="H659" s="3">
        <v>5</v>
      </c>
      <c r="I659" s="4">
        <v>0.49027777777777781</v>
      </c>
      <c r="J659" s="3">
        <v>1</v>
      </c>
      <c r="K659" s="4">
        <v>0.49305555555555558</v>
      </c>
      <c r="L659" s="3">
        <v>3</v>
      </c>
      <c r="M659" s="4">
        <v>0.49722222222222223</v>
      </c>
      <c r="N659" s="3">
        <v>10</v>
      </c>
      <c r="O659" s="4">
        <v>0.50486111111111109</v>
      </c>
      <c r="P659" s="3">
        <v>32</v>
      </c>
      <c r="Q659" s="4">
        <v>0.51388888888888895</v>
      </c>
      <c r="R659" s="3">
        <v>5</v>
      </c>
      <c r="S659" s="4">
        <v>0.51736111111111105</v>
      </c>
      <c r="T659" s="3">
        <v>0</v>
      </c>
      <c r="U659" s="4">
        <v>0.51944444444444449</v>
      </c>
      <c r="V659" s="3">
        <v>4</v>
      </c>
      <c r="W659" s="4">
        <v>0.52986111111111112</v>
      </c>
      <c r="X659" s="5">
        <f>SUM(F659,H659,J659,L659,N659,P659,R659,T659,V659)</f>
        <v>60</v>
      </c>
      <c r="Y659" s="53" t="str">
        <f t="shared" si="10"/>
        <v>No</v>
      </c>
    </row>
    <row r="660" spans="1:25" x14ac:dyDescent="0.25">
      <c r="A660" s="59">
        <v>43562</v>
      </c>
      <c r="B660" s="3">
        <v>215</v>
      </c>
      <c r="C660" s="3" t="s">
        <v>9</v>
      </c>
      <c r="D660" s="4">
        <v>0.45833333333333331</v>
      </c>
      <c r="E660" s="4">
        <v>0.49652777777777773</v>
      </c>
      <c r="F660" s="3">
        <v>0</v>
      </c>
      <c r="G660" s="4">
        <v>0.46527777777777773</v>
      </c>
      <c r="H660" s="3">
        <v>1</v>
      </c>
      <c r="I660" s="4">
        <v>0.47083333333333338</v>
      </c>
      <c r="J660" s="3">
        <v>0</v>
      </c>
      <c r="K660" s="4">
        <v>0.47291666666666665</v>
      </c>
      <c r="L660" s="3">
        <v>2</v>
      </c>
      <c r="M660" s="4">
        <v>0.4770833333333333</v>
      </c>
      <c r="N660" s="3">
        <v>3</v>
      </c>
      <c r="O660" s="4">
        <v>0.48402777777777778</v>
      </c>
      <c r="P660" s="3">
        <v>2</v>
      </c>
      <c r="Q660" s="4">
        <v>0.48958333333333331</v>
      </c>
      <c r="R660" s="3">
        <v>0</v>
      </c>
      <c r="S660" s="4">
        <v>0.4916666666666667</v>
      </c>
      <c r="T660" s="3">
        <v>0</v>
      </c>
      <c r="U660" s="4">
        <v>0.49513888888888885</v>
      </c>
      <c r="V660" s="3">
        <v>2</v>
      </c>
      <c r="W660" s="4">
        <v>0.50416666666666665</v>
      </c>
      <c r="X660" s="5">
        <f>SUM(F660,H660,J660,L660,N660,P660,R660,T660,V660)</f>
        <v>10</v>
      </c>
      <c r="Y660" s="53" t="str">
        <f t="shared" si="10"/>
        <v>No</v>
      </c>
    </row>
    <row r="661" spans="1:25" x14ac:dyDescent="0.25">
      <c r="A661" s="59">
        <v>43562</v>
      </c>
      <c r="B661" s="3">
        <v>216</v>
      </c>
      <c r="C661" s="3" t="s">
        <v>19</v>
      </c>
      <c r="D661" s="4">
        <v>0.4375</v>
      </c>
      <c r="E661" s="4">
        <v>0.47569444444444442</v>
      </c>
      <c r="F661" s="3">
        <v>0</v>
      </c>
      <c r="G661" s="4">
        <v>0.44166666666666665</v>
      </c>
      <c r="H661" s="3">
        <v>3</v>
      </c>
      <c r="I661" s="4">
        <v>0.44791666666666669</v>
      </c>
      <c r="J661" s="3">
        <v>2</v>
      </c>
      <c r="K661" s="4">
        <v>0.4513888888888889</v>
      </c>
      <c r="L661" s="3">
        <v>1</v>
      </c>
      <c r="M661" s="4">
        <v>0.4548611111111111</v>
      </c>
      <c r="N661" s="3">
        <v>8</v>
      </c>
      <c r="O661" s="4">
        <v>0.46388888888888885</v>
      </c>
      <c r="P661" s="3">
        <v>1</v>
      </c>
      <c r="Q661" s="4">
        <v>0.46736111111111112</v>
      </c>
      <c r="R661" s="3">
        <v>0</v>
      </c>
      <c r="S661" s="4">
        <v>0.47083333333333338</v>
      </c>
      <c r="T661" s="3">
        <v>1</v>
      </c>
      <c r="U661" s="4">
        <v>0.47569444444444442</v>
      </c>
      <c r="V661" s="3">
        <v>2</v>
      </c>
      <c r="W661" s="4">
        <v>0.48055555555555557</v>
      </c>
      <c r="X661" s="5">
        <f>SUM(F661,H661,J661,L661,N661,P661,R661,T661,V661)</f>
        <v>18</v>
      </c>
      <c r="Y661" s="53" t="str">
        <f t="shared" si="10"/>
        <v>No</v>
      </c>
    </row>
    <row r="662" spans="1:25" x14ac:dyDescent="0.25">
      <c r="A662" s="59">
        <v>43562</v>
      </c>
      <c r="B662" s="3">
        <v>215</v>
      </c>
      <c r="C662" s="3" t="s">
        <v>4</v>
      </c>
      <c r="D662" s="4">
        <v>0.41666666666666669</v>
      </c>
      <c r="E662" s="4">
        <v>0.4548611111111111</v>
      </c>
      <c r="F662" s="3">
        <v>0</v>
      </c>
      <c r="G662" s="4">
        <v>0.42222222222222222</v>
      </c>
      <c r="H662" s="3">
        <v>0</v>
      </c>
      <c r="I662" s="4">
        <v>0.4291666666666667</v>
      </c>
      <c r="J662" s="3">
        <v>0</v>
      </c>
      <c r="K662" s="4">
        <v>0.43263888888888885</v>
      </c>
      <c r="L662" s="3">
        <v>3</v>
      </c>
      <c r="M662" s="4">
        <v>0.4375</v>
      </c>
      <c r="N662" s="3">
        <v>6</v>
      </c>
      <c r="O662" s="4">
        <v>0.44375000000000003</v>
      </c>
      <c r="P662" s="3">
        <v>5</v>
      </c>
      <c r="Q662" s="4">
        <v>0.45208333333333334</v>
      </c>
      <c r="R662" s="3">
        <v>0</v>
      </c>
      <c r="S662" s="4">
        <v>0.4548611111111111</v>
      </c>
      <c r="T662" s="3">
        <v>0</v>
      </c>
      <c r="U662" s="4">
        <v>0.45624999999999999</v>
      </c>
      <c r="V662" s="3">
        <v>0</v>
      </c>
      <c r="W662" s="4">
        <v>0.46458333333333335</v>
      </c>
      <c r="X662" s="5">
        <f>SUM(F662,H662,J662,L662,N662,P662,R662,T662,V662)</f>
        <v>14</v>
      </c>
      <c r="Y662" s="53" t="str">
        <f t="shared" si="10"/>
        <v>No</v>
      </c>
    </row>
    <row r="663" spans="1:25" x14ac:dyDescent="0.25">
      <c r="A663" s="59">
        <v>43562</v>
      </c>
      <c r="B663" s="3">
        <v>216</v>
      </c>
      <c r="C663" s="3" t="s">
        <v>9</v>
      </c>
      <c r="D663" s="4">
        <v>0.39583333333333331</v>
      </c>
      <c r="E663" s="4">
        <v>0.43402777777777773</v>
      </c>
      <c r="F663" s="3">
        <v>0</v>
      </c>
      <c r="G663" s="4">
        <v>0.40208333333333335</v>
      </c>
      <c r="H663" s="3">
        <v>0</v>
      </c>
      <c r="I663" s="4">
        <v>0.4069444444444445</v>
      </c>
      <c r="J663" s="3">
        <v>3</v>
      </c>
      <c r="K663" s="4">
        <v>0.40902777777777777</v>
      </c>
      <c r="L663" s="3">
        <v>1</v>
      </c>
      <c r="M663" s="4">
        <v>0.41319444444444442</v>
      </c>
      <c r="N663" s="3">
        <v>5</v>
      </c>
      <c r="O663" s="4">
        <v>0.42083333333333334</v>
      </c>
      <c r="P663" s="3">
        <v>5</v>
      </c>
      <c r="Q663" s="4">
        <v>0.4284722222222222</v>
      </c>
      <c r="R663" s="3">
        <v>1</v>
      </c>
      <c r="S663" s="4">
        <v>0.43194444444444446</v>
      </c>
      <c r="T663" s="3">
        <v>0</v>
      </c>
      <c r="U663" s="4">
        <v>0.43402777777777773</v>
      </c>
      <c r="V663" s="3">
        <v>1</v>
      </c>
      <c r="W663" s="4">
        <v>0.44166666666666665</v>
      </c>
      <c r="X663" s="5">
        <f>SUM(F663,H663,J663,L663,N663,P663,R663,T663,V663)</f>
        <v>16</v>
      </c>
      <c r="Y663" s="53" t="str">
        <f t="shared" si="10"/>
        <v>No</v>
      </c>
    </row>
    <row r="664" spans="1:25" x14ac:dyDescent="0.25">
      <c r="A664" s="59">
        <v>43562</v>
      </c>
      <c r="B664" s="3">
        <v>215</v>
      </c>
      <c r="C664" s="3" t="s">
        <v>19</v>
      </c>
      <c r="D664" s="4">
        <v>0.375</v>
      </c>
      <c r="E664" s="4">
        <v>0.41319444444444442</v>
      </c>
      <c r="F664" s="3">
        <v>0</v>
      </c>
      <c r="G664" s="4">
        <v>0.38194444444444442</v>
      </c>
      <c r="H664" s="3">
        <v>4</v>
      </c>
      <c r="I664" s="4">
        <v>0.38680555555555557</v>
      </c>
      <c r="J664" s="3">
        <v>12</v>
      </c>
      <c r="K664" s="4">
        <v>0.39097222222222222</v>
      </c>
      <c r="L664" s="3">
        <v>4</v>
      </c>
      <c r="M664" s="4">
        <v>0.39374999999999999</v>
      </c>
      <c r="N664" s="3">
        <v>3</v>
      </c>
      <c r="O664" s="4">
        <v>0.40416666666666662</v>
      </c>
      <c r="P664" s="3">
        <v>2</v>
      </c>
      <c r="Q664" s="4">
        <v>0.40972222222222227</v>
      </c>
      <c r="R664" s="3">
        <v>1</v>
      </c>
      <c r="S664" s="4">
        <v>0.41319444444444442</v>
      </c>
      <c r="T664" s="3">
        <v>1</v>
      </c>
      <c r="U664" s="4">
        <v>0.41666666666666669</v>
      </c>
      <c r="V664" s="3">
        <v>0</v>
      </c>
      <c r="W664" s="4">
        <v>0.4201388888888889</v>
      </c>
      <c r="X664" s="5">
        <f>SUM(F664,H664,J664,L664,N664,P664,R664,T664,V664)</f>
        <v>27</v>
      </c>
      <c r="Y664" s="53" t="str">
        <f t="shared" si="10"/>
        <v>No</v>
      </c>
    </row>
    <row r="665" spans="1:25" x14ac:dyDescent="0.25">
      <c r="A665" s="59">
        <v>43562</v>
      </c>
      <c r="B665" s="3">
        <v>216</v>
      </c>
      <c r="C665" s="3" t="s">
        <v>4</v>
      </c>
      <c r="D665" s="4">
        <v>0.35416666666666669</v>
      </c>
      <c r="E665" s="4">
        <v>0.3923611111111111</v>
      </c>
      <c r="F665" s="3">
        <v>0</v>
      </c>
      <c r="G665" s="4">
        <v>0.35972222222222222</v>
      </c>
      <c r="H665" s="3">
        <v>4</v>
      </c>
      <c r="I665" s="4">
        <v>0.3666666666666667</v>
      </c>
      <c r="J665" s="3">
        <v>2</v>
      </c>
      <c r="K665" s="4">
        <v>0.36874999999999997</v>
      </c>
      <c r="L665" s="3">
        <v>5</v>
      </c>
      <c r="M665" s="4">
        <v>0.37361111111111112</v>
      </c>
      <c r="N665" s="3">
        <v>5</v>
      </c>
      <c r="O665" s="4">
        <v>0.37986111111111115</v>
      </c>
      <c r="P665" s="3">
        <v>1</v>
      </c>
      <c r="Q665" s="4">
        <v>0.3888888888888889</v>
      </c>
      <c r="R665" s="3">
        <v>2</v>
      </c>
      <c r="S665" s="4">
        <v>0.3923611111111111</v>
      </c>
      <c r="T665" s="3">
        <v>1</v>
      </c>
      <c r="U665" s="4">
        <v>0.39513888888888887</v>
      </c>
      <c r="V665" s="3">
        <v>1</v>
      </c>
      <c r="W665" s="4">
        <v>0.40208333333333335</v>
      </c>
      <c r="X665" s="5">
        <f>SUM(F665,H665,J665,L665,N665,P665,R665,T665,V665)</f>
        <v>21</v>
      </c>
      <c r="Y665" s="53" t="str">
        <f t="shared" si="10"/>
        <v>No</v>
      </c>
    </row>
    <row r="666" spans="1:25" x14ac:dyDescent="0.25">
      <c r="A666" s="59">
        <v>43562</v>
      </c>
      <c r="B666" s="3">
        <v>215</v>
      </c>
      <c r="C666" s="3" t="s">
        <v>9</v>
      </c>
      <c r="D666" s="4">
        <v>0.33333333333333331</v>
      </c>
      <c r="E666" s="4">
        <v>0.37152777777777773</v>
      </c>
      <c r="F666" s="3">
        <v>0</v>
      </c>
      <c r="G666" s="4">
        <v>0.33749999999999997</v>
      </c>
      <c r="H666" s="3">
        <v>7</v>
      </c>
      <c r="I666" s="4">
        <v>0.3430555555555555</v>
      </c>
      <c r="J666" s="3">
        <v>0</v>
      </c>
      <c r="K666" s="4">
        <v>0.34375</v>
      </c>
      <c r="L666" s="3">
        <v>1</v>
      </c>
      <c r="M666" s="4">
        <v>0.3520833333333333</v>
      </c>
      <c r="N666" s="3">
        <v>11</v>
      </c>
      <c r="O666" s="4">
        <v>0.35902777777777778</v>
      </c>
      <c r="P666" s="3">
        <v>9</v>
      </c>
      <c r="Q666" s="4">
        <v>0.36736111111111108</v>
      </c>
      <c r="R666" s="3">
        <v>2</v>
      </c>
      <c r="S666" s="4">
        <v>0.37152777777777773</v>
      </c>
      <c r="T666" s="3">
        <v>0</v>
      </c>
      <c r="U666" s="4">
        <v>0.36805555555555558</v>
      </c>
      <c r="V666" s="3">
        <v>1</v>
      </c>
      <c r="W666" s="4">
        <v>0.38055555555555554</v>
      </c>
      <c r="X666" s="5">
        <f>SUM(F666,H666,J666,L666,N666,P666,R666,T666,V666)</f>
        <v>31</v>
      </c>
      <c r="Y666" s="53" t="str">
        <f t="shared" si="10"/>
        <v>No</v>
      </c>
    </row>
    <row r="667" spans="1:25" x14ac:dyDescent="0.25">
      <c r="A667" s="59">
        <v>43562</v>
      </c>
      <c r="B667" s="3">
        <v>216</v>
      </c>
      <c r="C667" s="3" t="s">
        <v>19</v>
      </c>
      <c r="D667" s="4">
        <v>0.3125</v>
      </c>
      <c r="E667" s="4">
        <v>0.35069444444444442</v>
      </c>
      <c r="F667" s="3">
        <v>0</v>
      </c>
      <c r="G667" s="4">
        <v>0.3125</v>
      </c>
      <c r="H667" s="3">
        <v>7</v>
      </c>
      <c r="I667" s="4">
        <v>0.31944444444444448</v>
      </c>
      <c r="J667" s="3">
        <v>7</v>
      </c>
      <c r="K667" s="4">
        <v>0.32291666666666669</v>
      </c>
      <c r="L667" s="3">
        <v>6</v>
      </c>
      <c r="M667" s="4">
        <v>0.3298611111111111</v>
      </c>
      <c r="N667" s="3">
        <v>4</v>
      </c>
      <c r="O667" s="4">
        <v>0.33749999999999997</v>
      </c>
      <c r="P667" s="3">
        <v>4</v>
      </c>
      <c r="Q667" s="4">
        <v>0.34375</v>
      </c>
      <c r="R667" s="3">
        <v>1</v>
      </c>
      <c r="S667" s="4">
        <v>0.34722222222222227</v>
      </c>
      <c r="T667" s="3">
        <v>2</v>
      </c>
      <c r="U667" s="4">
        <v>0.35069444444444442</v>
      </c>
      <c r="V667" s="3">
        <v>0</v>
      </c>
      <c r="W667" s="4">
        <v>0.35416666666666669</v>
      </c>
      <c r="X667" s="5">
        <f>SUM(F667,H667,J667,L667,N667,P667,R667,T667,V667)</f>
        <v>31</v>
      </c>
      <c r="Y667" s="53" t="str">
        <f t="shared" si="10"/>
        <v>No</v>
      </c>
    </row>
    <row r="668" spans="1:25" x14ac:dyDescent="0.25">
      <c r="A668" s="59">
        <v>43562</v>
      </c>
      <c r="B668" s="3">
        <v>215</v>
      </c>
      <c r="C668" s="3" t="s">
        <v>4</v>
      </c>
      <c r="D668" s="4">
        <v>0.29166666666666669</v>
      </c>
      <c r="E668" s="4">
        <v>0.3298611111111111</v>
      </c>
      <c r="F668" s="3">
        <v>0</v>
      </c>
      <c r="G668" s="41">
        <v>0.29166666666666669</v>
      </c>
      <c r="H668" s="3">
        <v>14</v>
      </c>
      <c r="I668" s="41">
        <v>0.3</v>
      </c>
      <c r="J668" s="3">
        <v>2</v>
      </c>
      <c r="K668" s="41">
        <v>0.30208333333333331</v>
      </c>
      <c r="L668" s="3">
        <v>1</v>
      </c>
      <c r="M668" s="41">
        <v>0.30694444444444441</v>
      </c>
      <c r="N668" s="3">
        <v>14</v>
      </c>
      <c r="O668" s="41">
        <v>0.31388888888888888</v>
      </c>
      <c r="P668" s="3">
        <v>13</v>
      </c>
      <c r="Q668" s="41">
        <v>0.32222222222222224</v>
      </c>
      <c r="R668" s="3">
        <v>0</v>
      </c>
      <c r="S668" s="41">
        <v>0.32708333333333334</v>
      </c>
      <c r="T668" s="3">
        <v>2</v>
      </c>
      <c r="U668" s="41">
        <v>0.32916666666666666</v>
      </c>
      <c r="V668" s="3">
        <v>2</v>
      </c>
      <c r="W668" s="41">
        <v>0.33749999999999997</v>
      </c>
      <c r="X668" s="5">
        <f>SUM(F668,H668,J668,L668,N668,P668,R668,T668,V668)</f>
        <v>48</v>
      </c>
      <c r="Y668" s="53" t="str">
        <f t="shared" si="10"/>
        <v>No</v>
      </c>
    </row>
    <row r="669" spans="1:25" x14ac:dyDescent="0.25">
      <c r="A669" s="59">
        <v>43562</v>
      </c>
      <c r="B669" s="3">
        <v>216</v>
      </c>
      <c r="C669" s="3" t="s">
        <v>9</v>
      </c>
      <c r="D669" s="4">
        <v>0.27083333333333331</v>
      </c>
      <c r="E669" s="4">
        <v>0.30902777777777779</v>
      </c>
      <c r="F669" s="3">
        <v>0</v>
      </c>
      <c r="G669" s="4">
        <v>0.2722222222222222</v>
      </c>
      <c r="H669" s="3">
        <v>9</v>
      </c>
      <c r="I669" s="4">
        <v>0.27916666666666667</v>
      </c>
      <c r="J669" s="3">
        <v>0</v>
      </c>
      <c r="K669" s="4">
        <v>0.28125</v>
      </c>
      <c r="L669" s="3">
        <v>2</v>
      </c>
      <c r="M669" s="4">
        <v>0.28472222222222221</v>
      </c>
      <c r="N669" s="3">
        <v>2</v>
      </c>
      <c r="O669" s="4">
        <v>0.29166666666666669</v>
      </c>
      <c r="P669" s="3">
        <v>6</v>
      </c>
      <c r="Q669" s="4">
        <v>0.29652777777777778</v>
      </c>
      <c r="R669" s="3">
        <v>2</v>
      </c>
      <c r="S669" s="4">
        <v>0.2986111111111111</v>
      </c>
      <c r="T669" s="3">
        <v>0</v>
      </c>
      <c r="U669" s="4">
        <v>0.30208333333333331</v>
      </c>
      <c r="V669" s="3">
        <v>10</v>
      </c>
      <c r="W669" s="4">
        <v>0.31180555555555556</v>
      </c>
      <c r="X669" s="5">
        <f>SUM(F669,H669,J669,L669,N669,P669,R669,T669,V669)</f>
        <v>31</v>
      </c>
      <c r="Y669" s="53" t="str">
        <f t="shared" si="10"/>
        <v>No</v>
      </c>
    </row>
    <row r="670" spans="1:25" x14ac:dyDescent="0.25">
      <c r="A670" s="59">
        <v>43562</v>
      </c>
      <c r="B670" s="3">
        <v>215</v>
      </c>
      <c r="C670" s="3" t="s">
        <v>19</v>
      </c>
      <c r="D670" s="4">
        <v>0.25</v>
      </c>
      <c r="E670" s="4">
        <v>0.28819444444444448</v>
      </c>
      <c r="F670" s="3">
        <v>0</v>
      </c>
      <c r="G670" s="4">
        <v>0.25</v>
      </c>
      <c r="H670" s="3">
        <v>3</v>
      </c>
      <c r="I670" s="4">
        <v>0.25694444444444448</v>
      </c>
      <c r="J670" s="3">
        <v>2</v>
      </c>
      <c r="K670" s="4">
        <v>0.26041666666666669</v>
      </c>
      <c r="L670" s="3">
        <v>6</v>
      </c>
      <c r="M670" s="4">
        <v>0.2638888888888889</v>
      </c>
      <c r="N670" s="3">
        <v>2</v>
      </c>
      <c r="O670" s="4">
        <v>0.2722222222222222</v>
      </c>
      <c r="P670" s="3">
        <v>1</v>
      </c>
      <c r="Q670" s="4">
        <v>0.27430555555555552</v>
      </c>
      <c r="R670" s="3">
        <v>2</v>
      </c>
      <c r="S670" s="4">
        <v>0.27777777777777779</v>
      </c>
      <c r="T670" s="3">
        <v>0</v>
      </c>
      <c r="U670" s="4">
        <v>0.28125</v>
      </c>
      <c r="V670" s="3">
        <v>5</v>
      </c>
      <c r="W670" s="4">
        <v>0.29166666666666669</v>
      </c>
      <c r="X670" s="5">
        <f>SUM(F670,H670,J670,L670,N670,P670,R670,T670,V670)</f>
        <v>21</v>
      </c>
      <c r="Y670" s="53" t="str">
        <f t="shared" si="10"/>
        <v>No</v>
      </c>
    </row>
    <row r="671" spans="1:25" x14ac:dyDescent="0.25">
      <c r="A671" s="59">
        <v>43562</v>
      </c>
      <c r="B671" s="3">
        <v>216</v>
      </c>
      <c r="C671" s="3" t="s">
        <v>4</v>
      </c>
      <c r="D671" s="4">
        <v>0.22916666666666666</v>
      </c>
      <c r="E671" s="4">
        <v>0.2673611111111111</v>
      </c>
      <c r="F671" s="3">
        <v>0</v>
      </c>
      <c r="G671" s="4">
        <v>0.23263888888888887</v>
      </c>
      <c r="H671" s="3">
        <v>1</v>
      </c>
      <c r="I671" s="4">
        <v>0.24305555555555555</v>
      </c>
      <c r="J671" s="3">
        <v>0</v>
      </c>
      <c r="K671" s="4">
        <v>0.24513888888888888</v>
      </c>
      <c r="L671" s="3">
        <v>0</v>
      </c>
      <c r="M671" s="4">
        <v>0.24722222222222223</v>
      </c>
      <c r="N671" s="3">
        <v>2</v>
      </c>
      <c r="O671" s="4">
        <v>0.25347222222222221</v>
      </c>
      <c r="P671" s="3">
        <v>3</v>
      </c>
      <c r="Q671" s="4">
        <v>0.25833333333333336</v>
      </c>
      <c r="R671" s="3">
        <v>0</v>
      </c>
      <c r="S671" s="4">
        <v>0.25972222222222224</v>
      </c>
      <c r="T671" s="3">
        <v>0</v>
      </c>
      <c r="U671" s="4">
        <v>0.26111111111111113</v>
      </c>
      <c r="V671" s="3">
        <v>0</v>
      </c>
      <c r="W671" s="4">
        <v>0.26944444444444443</v>
      </c>
      <c r="X671" s="5">
        <f>SUM(F671,H671,J671,L671,N671,P671,R671,T671,V671)</f>
        <v>6</v>
      </c>
      <c r="Y671" s="53" t="str">
        <f t="shared" si="10"/>
        <v>No</v>
      </c>
    </row>
    <row r="672" spans="1:25" x14ac:dyDescent="0.25">
      <c r="A672" s="59">
        <v>43562</v>
      </c>
      <c r="B672" s="3">
        <v>215</v>
      </c>
      <c r="C672" s="3" t="s">
        <v>9</v>
      </c>
      <c r="D672" s="4">
        <v>0.20833333333333334</v>
      </c>
      <c r="E672" s="4">
        <v>0.24652777777777779</v>
      </c>
      <c r="F672" s="3">
        <v>0</v>
      </c>
      <c r="G672" s="4">
        <v>0.21111111111111111</v>
      </c>
      <c r="H672" s="3">
        <v>0</v>
      </c>
      <c r="I672" s="4">
        <v>0.21597222222222223</v>
      </c>
      <c r="J672" s="3">
        <v>0</v>
      </c>
      <c r="K672" s="4">
        <v>0.21875</v>
      </c>
      <c r="L672" s="3">
        <v>0</v>
      </c>
      <c r="M672" s="4">
        <v>0.22222222222222221</v>
      </c>
      <c r="N672" s="3">
        <v>0</v>
      </c>
      <c r="O672" s="4">
        <v>0.22916666666666666</v>
      </c>
      <c r="P672" s="3">
        <v>0</v>
      </c>
      <c r="Q672" s="4">
        <v>0.23263888888888887</v>
      </c>
      <c r="R672" s="3">
        <v>1</v>
      </c>
      <c r="S672" s="4">
        <v>0.23611111111111113</v>
      </c>
      <c r="T672" s="3">
        <v>0</v>
      </c>
      <c r="U672" s="4">
        <v>0.23958333333333334</v>
      </c>
      <c r="V672" s="3">
        <v>2</v>
      </c>
      <c r="W672" s="4">
        <v>0.24652777777777779</v>
      </c>
      <c r="X672" s="5">
        <f>SUM(F672,H672,J672,L672,N672,P672,R672,T672,V672)</f>
        <v>3</v>
      </c>
      <c r="Y672" s="53" t="str">
        <f t="shared" si="10"/>
        <v>No</v>
      </c>
    </row>
    <row r="673" spans="1:25" x14ac:dyDescent="0.25">
      <c r="A673" s="59">
        <v>43563</v>
      </c>
      <c r="B673" s="3">
        <v>215</v>
      </c>
      <c r="C673" s="3" t="s">
        <v>28</v>
      </c>
      <c r="D673" s="4">
        <v>0.75</v>
      </c>
      <c r="E673" s="4">
        <v>0.78819444444444453</v>
      </c>
      <c r="F673" s="3">
        <v>0</v>
      </c>
      <c r="G673" s="41">
        <v>0.75</v>
      </c>
      <c r="H673" s="3">
        <v>2</v>
      </c>
      <c r="I673" s="41">
        <v>0.75763888888888886</v>
      </c>
      <c r="J673" s="3">
        <v>3</v>
      </c>
      <c r="K673" s="41">
        <v>0.76041666666666663</v>
      </c>
      <c r="L673" s="3">
        <v>5</v>
      </c>
      <c r="M673" s="41">
        <v>0.76388888888888884</v>
      </c>
      <c r="N673" s="3">
        <v>5</v>
      </c>
      <c r="O673" s="41">
        <v>0.77083333333333337</v>
      </c>
      <c r="P673" s="3">
        <v>4</v>
      </c>
      <c r="Q673" s="41">
        <v>0.77500000000000002</v>
      </c>
      <c r="R673" s="3">
        <v>0</v>
      </c>
      <c r="S673" s="41">
        <v>0.77916666666666667</v>
      </c>
      <c r="T673" s="3">
        <v>2</v>
      </c>
      <c r="U673" s="41">
        <v>0.78333333333333333</v>
      </c>
      <c r="V673" s="3">
        <v>0</v>
      </c>
      <c r="W673" s="41">
        <v>0.80208333333333337</v>
      </c>
      <c r="X673" s="5">
        <f>SUM(F673,H673,J673,L673,N673,P673,R673,T673,V673)</f>
        <v>21</v>
      </c>
      <c r="Y673" s="53" t="str">
        <f t="shared" si="10"/>
        <v>No</v>
      </c>
    </row>
    <row r="674" spans="1:25" x14ac:dyDescent="0.25">
      <c r="A674" s="59">
        <v>43563</v>
      </c>
      <c r="B674" s="3">
        <v>214</v>
      </c>
      <c r="C674" s="3" t="s">
        <v>32</v>
      </c>
      <c r="D674" s="4">
        <v>0.72916666666666663</v>
      </c>
      <c r="E674" s="4">
        <v>0.76736111111111116</v>
      </c>
      <c r="F674" s="3">
        <v>0</v>
      </c>
      <c r="G674" s="4">
        <v>0.72916666666666663</v>
      </c>
      <c r="H674" s="3">
        <v>1</v>
      </c>
      <c r="I674" s="4">
        <v>0.73611111111111116</v>
      </c>
      <c r="J674" s="3">
        <v>3</v>
      </c>
      <c r="K674" s="4">
        <v>0.73958333333333337</v>
      </c>
      <c r="L674" s="3">
        <v>3</v>
      </c>
      <c r="M674" s="4">
        <v>0.74305555555555547</v>
      </c>
      <c r="N674" s="3">
        <v>6</v>
      </c>
      <c r="O674" s="4">
        <v>0.75</v>
      </c>
      <c r="P674" s="3">
        <v>7</v>
      </c>
      <c r="Q674" s="4">
        <v>0.75347222222222221</v>
      </c>
      <c r="R674" s="3">
        <v>4</v>
      </c>
      <c r="S674" s="4">
        <v>0.75694444444444453</v>
      </c>
      <c r="T674" s="3">
        <v>5</v>
      </c>
      <c r="U674" s="4">
        <v>0.76041666666666663</v>
      </c>
      <c r="V674" s="3">
        <v>0</v>
      </c>
      <c r="W674" s="4">
        <v>0.76736111111111116</v>
      </c>
      <c r="X674" s="5">
        <f>SUM(F674,H674,J674,L674,N674,P674,R674,T674,V674)</f>
        <v>29</v>
      </c>
      <c r="Y674" s="53" t="str">
        <f t="shared" si="10"/>
        <v>No</v>
      </c>
    </row>
    <row r="675" spans="1:25" x14ac:dyDescent="0.25">
      <c r="A675" s="59">
        <v>43563</v>
      </c>
      <c r="B675" s="3">
        <v>215</v>
      </c>
      <c r="C675" s="3" t="s">
        <v>19</v>
      </c>
      <c r="D675" s="4">
        <v>0.70833333333333337</v>
      </c>
      <c r="E675" s="4">
        <v>0.74652777777777779</v>
      </c>
      <c r="F675" s="3">
        <v>0</v>
      </c>
      <c r="G675" s="4">
        <v>0.70833333333333337</v>
      </c>
      <c r="H675" s="3">
        <v>2</v>
      </c>
      <c r="I675" s="4">
        <v>0.71527777777777779</v>
      </c>
      <c r="J675" s="3">
        <v>0</v>
      </c>
      <c r="K675" s="4">
        <v>0.71875</v>
      </c>
      <c r="L675" s="3">
        <v>6</v>
      </c>
      <c r="M675" s="4">
        <v>0.72222222222222221</v>
      </c>
      <c r="N675" s="3">
        <v>4</v>
      </c>
      <c r="O675" s="4">
        <v>0.72986111111111107</v>
      </c>
      <c r="P675" s="3">
        <v>0</v>
      </c>
      <c r="Q675" s="4">
        <v>0.73611111111111116</v>
      </c>
      <c r="R675" s="3">
        <v>2</v>
      </c>
      <c r="S675" s="4">
        <v>0.73958333333333337</v>
      </c>
      <c r="T675" s="3">
        <v>0</v>
      </c>
      <c r="U675" s="4">
        <v>0.74305555555555547</v>
      </c>
      <c r="V675" s="3">
        <v>0</v>
      </c>
      <c r="W675" s="4">
        <v>0.74722222222222223</v>
      </c>
      <c r="X675" s="5">
        <f>SUM(F675,H675,J675,L675,N675,P675,R675,T675,V675)</f>
        <v>14</v>
      </c>
      <c r="Y675" s="53" t="str">
        <f t="shared" si="10"/>
        <v>No</v>
      </c>
    </row>
    <row r="676" spans="1:25" x14ac:dyDescent="0.25">
      <c r="A676" s="59">
        <v>43563</v>
      </c>
      <c r="B676" s="3">
        <v>214</v>
      </c>
      <c r="C676" s="3" t="s">
        <v>28</v>
      </c>
      <c r="D676" s="4">
        <v>0.6875</v>
      </c>
      <c r="E676" s="4">
        <v>0.72569444444444453</v>
      </c>
      <c r="F676" s="3">
        <v>0</v>
      </c>
      <c r="G676" s="4">
        <v>0.6875</v>
      </c>
      <c r="H676" s="3">
        <v>5</v>
      </c>
      <c r="I676" s="4">
        <v>0.69374999999999998</v>
      </c>
      <c r="J676" s="3">
        <v>1</v>
      </c>
      <c r="K676" s="4">
        <v>0.69861111111111107</v>
      </c>
      <c r="L676" s="3">
        <v>4</v>
      </c>
      <c r="M676" s="4">
        <v>0.70277777777777783</v>
      </c>
      <c r="N676" s="3">
        <v>2</v>
      </c>
      <c r="O676" s="4">
        <v>0.7090277777777777</v>
      </c>
      <c r="P676" s="3">
        <v>3</v>
      </c>
      <c r="Q676" s="4">
        <v>0.71388888888888891</v>
      </c>
      <c r="R676" s="3">
        <v>2</v>
      </c>
      <c r="S676" s="4">
        <v>0.72013888888888899</v>
      </c>
      <c r="T676" s="3">
        <v>0</v>
      </c>
      <c r="U676" s="4">
        <v>0.72152777777777777</v>
      </c>
      <c r="V676" s="3">
        <v>0</v>
      </c>
      <c r="W676" s="4">
        <v>0.72569444444444453</v>
      </c>
      <c r="X676" s="5">
        <f>SUM(F676,H676,J676,L676,N676,P676,R676,T676,V676)</f>
        <v>17</v>
      </c>
      <c r="Y676" s="53" t="str">
        <f t="shared" si="10"/>
        <v>No</v>
      </c>
    </row>
    <row r="677" spans="1:25" x14ac:dyDescent="0.25">
      <c r="A677" s="59">
        <v>43563</v>
      </c>
      <c r="B677" s="3">
        <v>215</v>
      </c>
      <c r="C677" s="3" t="s">
        <v>32</v>
      </c>
      <c r="D677" s="4">
        <v>0.66666666666666663</v>
      </c>
      <c r="E677" s="4">
        <v>0.70486111111111116</v>
      </c>
      <c r="F677" s="3">
        <v>0</v>
      </c>
      <c r="G677" s="4">
        <v>0.66666666666666663</v>
      </c>
      <c r="H677" s="3">
        <v>0</v>
      </c>
      <c r="I677" s="4">
        <v>0.67361111111111116</v>
      </c>
      <c r="J677" s="3">
        <v>2</v>
      </c>
      <c r="K677" s="4">
        <v>0.67708333333333337</v>
      </c>
      <c r="L677" s="3">
        <v>4</v>
      </c>
      <c r="M677" s="4">
        <v>0.68055555555555547</v>
      </c>
      <c r="N677" s="3">
        <v>13</v>
      </c>
      <c r="O677" s="4">
        <v>0.6875</v>
      </c>
      <c r="P677" s="3">
        <v>8</v>
      </c>
      <c r="Q677" s="4">
        <v>0.69097222222222221</v>
      </c>
      <c r="R677" s="3">
        <v>5</v>
      </c>
      <c r="S677" s="4">
        <v>0.69444444444444453</v>
      </c>
      <c r="T677" s="3">
        <v>1</v>
      </c>
      <c r="U677" s="4">
        <v>0.69791666666666663</v>
      </c>
      <c r="V677" s="3">
        <v>0</v>
      </c>
      <c r="W677" s="4">
        <v>0.70486111111111116</v>
      </c>
      <c r="X677" s="5">
        <f>SUM(F677,H677,J677,L677,N677,P677,R677,T677,V677)</f>
        <v>33</v>
      </c>
      <c r="Y677" s="53" t="str">
        <f t="shared" si="10"/>
        <v>No</v>
      </c>
    </row>
    <row r="678" spans="1:25" x14ac:dyDescent="0.25">
      <c r="A678" s="59">
        <v>43563</v>
      </c>
      <c r="B678" s="3">
        <v>214</v>
      </c>
      <c r="C678" s="3" t="s">
        <v>19</v>
      </c>
      <c r="D678" s="4">
        <v>0.64583333333333337</v>
      </c>
      <c r="E678" s="4">
        <v>0.68402777777777779</v>
      </c>
      <c r="F678" s="3">
        <v>0</v>
      </c>
      <c r="G678" s="4">
        <v>0.64583333333333337</v>
      </c>
      <c r="H678" s="3">
        <v>3</v>
      </c>
      <c r="I678" s="4">
        <v>0.65416666666666667</v>
      </c>
      <c r="J678" s="3">
        <v>5</v>
      </c>
      <c r="K678" s="4">
        <v>0.65763888888888888</v>
      </c>
      <c r="L678" s="3">
        <v>8</v>
      </c>
      <c r="M678" s="4">
        <v>0.66180555555555554</v>
      </c>
      <c r="N678" s="3">
        <v>2</v>
      </c>
      <c r="O678" s="4">
        <v>0.66875000000000007</v>
      </c>
      <c r="P678" s="3">
        <v>7</v>
      </c>
      <c r="Q678" s="4">
        <v>0.67222222222222217</v>
      </c>
      <c r="R678" s="3">
        <v>0</v>
      </c>
      <c r="S678" s="4">
        <v>0.67708333333333337</v>
      </c>
      <c r="T678" s="3">
        <v>0</v>
      </c>
      <c r="U678" s="4">
        <v>0.67986111111111114</v>
      </c>
      <c r="V678" s="3">
        <v>0</v>
      </c>
      <c r="W678" s="4">
        <v>0.68611111111111101</v>
      </c>
      <c r="X678" s="5">
        <f>SUM(F678,H678,J678,L678,N678,P678,R678,T678,V678)</f>
        <v>25</v>
      </c>
      <c r="Y678" s="53" t="str">
        <f t="shared" si="10"/>
        <v>No</v>
      </c>
    </row>
    <row r="679" spans="1:25" x14ac:dyDescent="0.25">
      <c r="A679" s="59">
        <v>43563</v>
      </c>
      <c r="B679" s="3">
        <v>215</v>
      </c>
      <c r="C679" s="3" t="s">
        <v>28</v>
      </c>
      <c r="D679" s="4">
        <v>0.625</v>
      </c>
      <c r="E679" s="4">
        <v>0.66319444444444442</v>
      </c>
      <c r="F679" s="3">
        <v>0</v>
      </c>
      <c r="G679" s="4">
        <v>0.625</v>
      </c>
      <c r="H679" s="3">
        <v>0</v>
      </c>
      <c r="I679" s="4">
        <v>0.63263888888888886</v>
      </c>
      <c r="J679" s="3">
        <v>4</v>
      </c>
      <c r="K679" s="4">
        <v>0.63541666666666663</v>
      </c>
      <c r="L679" s="3">
        <v>4</v>
      </c>
      <c r="M679" s="4">
        <v>0.63888888888888895</v>
      </c>
      <c r="N679" s="3">
        <v>5</v>
      </c>
      <c r="O679" s="4">
        <v>0.64583333333333337</v>
      </c>
      <c r="P679" s="3">
        <v>9</v>
      </c>
      <c r="Q679" s="4">
        <v>0.65</v>
      </c>
      <c r="R679" s="3">
        <v>0</v>
      </c>
      <c r="S679" s="4">
        <v>0.65347222222222223</v>
      </c>
      <c r="T679" s="3">
        <v>3</v>
      </c>
      <c r="U679" s="4">
        <v>0.65833333333333333</v>
      </c>
      <c r="V679" s="3">
        <v>1</v>
      </c>
      <c r="W679" s="4">
        <v>0.66319444444444442</v>
      </c>
      <c r="X679" s="5">
        <f>SUM(F679,H679,J679,L679,N679,P679,R679,T679,V679)</f>
        <v>26</v>
      </c>
      <c r="Y679" s="53" t="str">
        <f t="shared" si="10"/>
        <v>No</v>
      </c>
    </row>
    <row r="680" spans="1:25" x14ac:dyDescent="0.25">
      <c r="A680" s="59">
        <v>43563</v>
      </c>
      <c r="B680" s="3">
        <v>214</v>
      </c>
      <c r="C680" s="3" t="s">
        <v>32</v>
      </c>
      <c r="D680" s="4">
        <v>0.60416666666666663</v>
      </c>
      <c r="E680" s="4">
        <v>0.64236111111111105</v>
      </c>
      <c r="F680" s="3">
        <v>0</v>
      </c>
      <c r="G680" s="4">
        <v>0.60416666666666663</v>
      </c>
      <c r="H680" s="3">
        <v>0</v>
      </c>
      <c r="I680" s="4">
        <v>0.61111111111111105</v>
      </c>
      <c r="J680" s="3">
        <v>0</v>
      </c>
      <c r="K680" s="4">
        <v>0.61458333333333337</v>
      </c>
      <c r="L680" s="3">
        <v>8</v>
      </c>
      <c r="M680" s="4">
        <v>0.61805555555555558</v>
      </c>
      <c r="N680" s="3">
        <v>7</v>
      </c>
      <c r="O680" s="4">
        <v>0.625</v>
      </c>
      <c r="P680" s="3">
        <v>9</v>
      </c>
      <c r="Q680" s="4">
        <v>0.62847222222222221</v>
      </c>
      <c r="R680" s="3">
        <v>5</v>
      </c>
      <c r="S680" s="4">
        <v>0.63194444444444442</v>
      </c>
      <c r="T680" s="3">
        <v>3</v>
      </c>
      <c r="U680" s="4">
        <v>0.63541666666666663</v>
      </c>
      <c r="V680" s="3">
        <v>0</v>
      </c>
      <c r="W680" s="4">
        <v>0.64236111111111105</v>
      </c>
      <c r="X680" s="5">
        <f>SUM(F680,H680,J680,L680,N680,P680,R680,T680,V680)</f>
        <v>32</v>
      </c>
      <c r="Y680" s="53" t="str">
        <f t="shared" si="10"/>
        <v>No</v>
      </c>
    </row>
    <row r="681" spans="1:25" x14ac:dyDescent="0.25">
      <c r="A681" s="59">
        <v>43563</v>
      </c>
      <c r="B681" s="3">
        <v>215</v>
      </c>
      <c r="C681" s="3" t="s">
        <v>19</v>
      </c>
      <c r="D681" s="4">
        <v>0.58333333333333337</v>
      </c>
      <c r="E681" s="4">
        <v>0.62152777777777779</v>
      </c>
      <c r="F681" s="3">
        <v>0</v>
      </c>
      <c r="G681" s="4">
        <v>0.58333333333333337</v>
      </c>
      <c r="H681" s="3">
        <v>0</v>
      </c>
      <c r="I681" s="4">
        <v>0.59027777777777779</v>
      </c>
      <c r="J681" s="3">
        <v>2</v>
      </c>
      <c r="K681" s="4">
        <v>0.59375</v>
      </c>
      <c r="L681" s="3">
        <v>3</v>
      </c>
      <c r="M681" s="4">
        <v>0.59722222222222221</v>
      </c>
      <c r="N681" s="3">
        <v>3</v>
      </c>
      <c r="O681" s="4">
        <v>0.60555555555555551</v>
      </c>
      <c r="P681" s="3">
        <v>2</v>
      </c>
      <c r="Q681" s="4">
        <v>0.60763888888888895</v>
      </c>
      <c r="R681" s="3">
        <v>2</v>
      </c>
      <c r="S681" s="4">
        <v>0.61111111111111105</v>
      </c>
      <c r="T681" s="3">
        <v>0</v>
      </c>
      <c r="U681" s="4">
        <v>0.61458333333333337</v>
      </c>
      <c r="V681" s="3">
        <v>0</v>
      </c>
      <c r="W681" s="4">
        <v>0.625</v>
      </c>
      <c r="X681" s="5">
        <f>SUM(F681,H681,J681,L681,N681,P681,R681,T681,V681)</f>
        <v>12</v>
      </c>
      <c r="Y681" s="53" t="str">
        <f t="shared" si="10"/>
        <v>No</v>
      </c>
    </row>
    <row r="682" spans="1:25" x14ac:dyDescent="0.25">
      <c r="A682" s="59">
        <v>43563</v>
      </c>
      <c r="B682" s="3">
        <v>214</v>
      </c>
      <c r="C682" s="3" t="s">
        <v>28</v>
      </c>
      <c r="D682" s="4">
        <v>0.5625</v>
      </c>
      <c r="E682" s="4">
        <v>0.60069444444444442</v>
      </c>
      <c r="F682" s="3">
        <v>0</v>
      </c>
      <c r="G682" s="4">
        <v>0.5625</v>
      </c>
      <c r="H682" s="3">
        <v>2</v>
      </c>
      <c r="I682" s="4">
        <v>0.57013888888888886</v>
      </c>
      <c r="J682" s="3">
        <v>3</v>
      </c>
      <c r="K682" s="4">
        <v>0.57291666666666663</v>
      </c>
      <c r="L682" s="3">
        <v>0</v>
      </c>
      <c r="M682" s="4">
        <v>0.57638888888888895</v>
      </c>
      <c r="N682" s="3">
        <v>6</v>
      </c>
      <c r="O682" s="4">
        <v>0.5854166666666667</v>
      </c>
      <c r="P682" s="3">
        <v>3</v>
      </c>
      <c r="Q682" s="4">
        <v>0.58819444444444446</v>
      </c>
      <c r="R682" s="3">
        <v>0</v>
      </c>
      <c r="S682" s="4">
        <v>0.59166666666666667</v>
      </c>
      <c r="T682" s="3">
        <v>0</v>
      </c>
      <c r="U682" s="4">
        <v>0.59444444444444444</v>
      </c>
      <c r="V682" s="3">
        <v>1</v>
      </c>
      <c r="W682" s="4">
        <v>0.60069444444444442</v>
      </c>
      <c r="X682" s="5">
        <f>SUM(F682,H682,J682,L682,N682,P682,R682,T682,V682)</f>
        <v>15</v>
      </c>
      <c r="Y682" s="53" t="str">
        <f t="shared" si="10"/>
        <v>No</v>
      </c>
    </row>
    <row r="683" spans="1:25" x14ac:dyDescent="0.25">
      <c r="A683" s="59">
        <v>43563</v>
      </c>
      <c r="B683" s="3">
        <v>215</v>
      </c>
      <c r="C683" s="3" t="s">
        <v>32</v>
      </c>
      <c r="D683" s="4">
        <v>0.54166666666666663</v>
      </c>
      <c r="E683" s="4">
        <v>0.57986111111111105</v>
      </c>
      <c r="F683" s="3">
        <v>0</v>
      </c>
      <c r="G683" s="4">
        <v>0.54166666666666663</v>
      </c>
      <c r="H683" s="3">
        <v>3</v>
      </c>
      <c r="I683" s="4">
        <v>0.54861111111111105</v>
      </c>
      <c r="J683" s="3">
        <v>3</v>
      </c>
      <c r="K683" s="4">
        <v>0.55208333333333337</v>
      </c>
      <c r="L683" s="3">
        <v>3</v>
      </c>
      <c r="M683" s="4">
        <v>0.55555555555555558</v>
      </c>
      <c r="N683" s="3">
        <v>9</v>
      </c>
      <c r="O683" s="4">
        <v>0.5625</v>
      </c>
      <c r="P683" s="3">
        <v>7</v>
      </c>
      <c r="Q683" s="4">
        <v>0.56597222222222221</v>
      </c>
      <c r="R683" s="3">
        <v>2</v>
      </c>
      <c r="S683" s="4">
        <v>0.56944444444444442</v>
      </c>
      <c r="T683" s="3">
        <v>0</v>
      </c>
      <c r="U683" s="4">
        <v>0.57291666666666663</v>
      </c>
      <c r="V683" s="3">
        <v>7</v>
      </c>
      <c r="W683" s="4">
        <v>0.57986111111111105</v>
      </c>
      <c r="X683" s="5">
        <f>SUM(F683,H683,J683,L683,N683,P683,R683,T683,V683)</f>
        <v>34</v>
      </c>
      <c r="Y683" s="53" t="str">
        <f t="shared" si="10"/>
        <v>No</v>
      </c>
    </row>
    <row r="684" spans="1:25" x14ac:dyDescent="0.25">
      <c r="A684" s="59">
        <v>43563</v>
      </c>
      <c r="B684" s="3">
        <v>214</v>
      </c>
      <c r="C684" s="3" t="s">
        <v>19</v>
      </c>
      <c r="D684" s="4">
        <v>0.52083333333333337</v>
      </c>
      <c r="E684" s="4">
        <v>0.55902777777777779</v>
      </c>
      <c r="F684" s="3">
        <v>0</v>
      </c>
      <c r="G684" s="4">
        <v>0.52083333333333337</v>
      </c>
      <c r="H684" s="3">
        <v>0</v>
      </c>
      <c r="I684" s="4">
        <v>0.52777777777777779</v>
      </c>
      <c r="J684" s="3">
        <v>0</v>
      </c>
      <c r="K684" s="4">
        <v>0.53125</v>
      </c>
      <c r="L684" s="3">
        <v>14</v>
      </c>
      <c r="M684" s="4">
        <v>0.53472222222222221</v>
      </c>
      <c r="N684" s="3">
        <v>4</v>
      </c>
      <c r="O684" s="4">
        <v>0.54305555555555551</v>
      </c>
      <c r="P684" s="3">
        <v>2</v>
      </c>
      <c r="Q684" s="4">
        <v>0.54583333333333328</v>
      </c>
      <c r="R684" s="3">
        <v>0</v>
      </c>
      <c r="S684" s="4">
        <v>0.54861111111111105</v>
      </c>
      <c r="T684" s="3">
        <v>0</v>
      </c>
      <c r="U684" s="4">
        <v>0.55208333333333337</v>
      </c>
      <c r="V684" s="3">
        <v>0</v>
      </c>
      <c r="W684" s="4">
        <v>0.55972222222222223</v>
      </c>
      <c r="X684" s="5">
        <f>SUM(F684,H684,J684,L684,N684,P684,R684,T684,V684)</f>
        <v>20</v>
      </c>
      <c r="Y684" s="53" t="str">
        <f t="shared" si="10"/>
        <v>No</v>
      </c>
    </row>
    <row r="685" spans="1:25" x14ac:dyDescent="0.25">
      <c r="A685" s="59">
        <v>43563</v>
      </c>
      <c r="B685" s="3">
        <v>215</v>
      </c>
      <c r="C685" s="3" t="s">
        <v>28</v>
      </c>
      <c r="D685" s="4">
        <v>0.5</v>
      </c>
      <c r="E685" s="4">
        <v>0.53819444444444442</v>
      </c>
      <c r="F685" s="3">
        <v>0</v>
      </c>
      <c r="G685" s="4">
        <v>0.50208333333333333</v>
      </c>
      <c r="H685" s="3">
        <v>2</v>
      </c>
      <c r="I685" s="4">
        <v>0.51041666666666663</v>
      </c>
      <c r="J685" s="3">
        <v>0</v>
      </c>
      <c r="K685" s="4">
        <v>0.51458333333333328</v>
      </c>
      <c r="L685" s="3">
        <v>6</v>
      </c>
      <c r="M685" s="4">
        <v>0.51874999999999993</v>
      </c>
      <c r="N685" s="3">
        <v>5</v>
      </c>
      <c r="O685" s="4">
        <v>0.52777777777777779</v>
      </c>
      <c r="P685" s="3">
        <v>3</v>
      </c>
      <c r="Q685" s="4">
        <v>0.53125</v>
      </c>
      <c r="R685" s="3">
        <v>6</v>
      </c>
      <c r="S685" s="4">
        <v>0.53333333333333333</v>
      </c>
      <c r="T685" s="3">
        <v>3</v>
      </c>
      <c r="U685" s="4">
        <v>0.53611111111111109</v>
      </c>
      <c r="V685" s="3">
        <v>0</v>
      </c>
      <c r="W685" s="4">
        <v>0.54166666666666663</v>
      </c>
      <c r="X685" s="5">
        <f>SUM(F685,H685,J685,L685,N685,P685,R685,T685,V685)</f>
        <v>25</v>
      </c>
      <c r="Y685" s="53" t="str">
        <f t="shared" si="10"/>
        <v>No</v>
      </c>
    </row>
    <row r="686" spans="1:25" x14ac:dyDescent="0.25">
      <c r="A686" s="59">
        <v>43563</v>
      </c>
      <c r="B686" s="3">
        <v>214</v>
      </c>
      <c r="C686" s="3" t="s">
        <v>32</v>
      </c>
      <c r="D686" s="4">
        <v>0.47916666666666669</v>
      </c>
      <c r="E686" s="4">
        <v>0.51736111111111105</v>
      </c>
      <c r="F686" s="3">
        <v>0</v>
      </c>
      <c r="G686" s="4">
        <v>0.47916666666666669</v>
      </c>
      <c r="H686" s="3">
        <v>3</v>
      </c>
      <c r="I686" s="4">
        <v>0.4861111111111111</v>
      </c>
      <c r="J686" s="3">
        <v>2</v>
      </c>
      <c r="K686" s="4">
        <v>0.48958333333333331</v>
      </c>
      <c r="L686" s="3">
        <v>2</v>
      </c>
      <c r="M686" s="4">
        <v>0.49305555555555558</v>
      </c>
      <c r="N686" s="3">
        <v>6</v>
      </c>
      <c r="O686" s="4">
        <v>0.5</v>
      </c>
      <c r="P686" s="3">
        <v>5</v>
      </c>
      <c r="Q686" s="4">
        <v>0.50347222222222221</v>
      </c>
      <c r="R686" s="3">
        <v>3</v>
      </c>
      <c r="S686" s="4">
        <v>0.50694444444444442</v>
      </c>
      <c r="T686" s="3">
        <v>0</v>
      </c>
      <c r="U686" s="4">
        <v>0.51041666666666663</v>
      </c>
      <c r="V686" s="3">
        <v>1</v>
      </c>
      <c r="W686" s="4">
        <v>0.51736111111111105</v>
      </c>
      <c r="X686" s="5">
        <f>SUM(F686,H686,J686,L686,N686,P686,R686,T686,V686)</f>
        <v>22</v>
      </c>
      <c r="Y686" s="53" t="str">
        <f t="shared" si="10"/>
        <v>No</v>
      </c>
    </row>
    <row r="687" spans="1:25" x14ac:dyDescent="0.25">
      <c r="A687" s="59">
        <v>43563</v>
      </c>
      <c r="B687" s="3">
        <v>215</v>
      </c>
      <c r="C687" s="3" t="s">
        <v>19</v>
      </c>
      <c r="D687" s="4">
        <v>0.45833333333333331</v>
      </c>
      <c r="E687" s="4">
        <v>0.49652777777777773</v>
      </c>
      <c r="F687" s="3">
        <v>0</v>
      </c>
      <c r="G687" s="4">
        <v>0.45833333333333331</v>
      </c>
      <c r="H687" s="3">
        <v>0</v>
      </c>
      <c r="I687" s="4">
        <v>0.46527777777777773</v>
      </c>
      <c r="J687" s="3">
        <v>2</v>
      </c>
      <c r="K687" s="4">
        <v>0.46875</v>
      </c>
      <c r="L687" s="3">
        <v>0</v>
      </c>
      <c r="M687" s="4">
        <v>0.47222222222222227</v>
      </c>
      <c r="N687" s="3">
        <v>3</v>
      </c>
      <c r="O687" s="4">
        <v>0.47916666666666669</v>
      </c>
      <c r="P687" s="3">
        <v>3</v>
      </c>
      <c r="Q687" s="4">
        <v>0.48402777777777778</v>
      </c>
      <c r="R687" s="3">
        <v>0</v>
      </c>
      <c r="S687" s="4">
        <v>0.4861111111111111</v>
      </c>
      <c r="T687" s="3">
        <v>0</v>
      </c>
      <c r="U687" s="4">
        <v>0.48958333333333331</v>
      </c>
      <c r="V687" s="3">
        <v>0</v>
      </c>
      <c r="W687" s="4">
        <v>0.5</v>
      </c>
      <c r="X687" s="5">
        <f>SUM(F687,H687,J687,L687,N687,P687,R687,T687,V687)</f>
        <v>8</v>
      </c>
      <c r="Y687" s="53" t="str">
        <f t="shared" si="10"/>
        <v>No</v>
      </c>
    </row>
    <row r="688" spans="1:25" x14ac:dyDescent="0.25">
      <c r="A688" s="59">
        <v>43563</v>
      </c>
      <c r="B688" s="3">
        <v>214</v>
      </c>
      <c r="C688" s="3" t="s">
        <v>28</v>
      </c>
      <c r="D688" s="4">
        <v>0.4375</v>
      </c>
      <c r="E688" s="4">
        <v>0.47569444444444442</v>
      </c>
      <c r="F688" s="3">
        <v>0</v>
      </c>
      <c r="G688" s="4">
        <v>0.4375</v>
      </c>
      <c r="H688" s="3">
        <v>4</v>
      </c>
      <c r="I688" s="4">
        <v>0.44375000000000003</v>
      </c>
      <c r="J688" s="3">
        <v>0</v>
      </c>
      <c r="K688" s="4">
        <v>0.44791666666666669</v>
      </c>
      <c r="L688" s="3">
        <v>3</v>
      </c>
      <c r="M688" s="4">
        <v>0.45208333333333334</v>
      </c>
      <c r="N688" s="3">
        <v>6</v>
      </c>
      <c r="O688" s="4">
        <v>0.4604166666666667</v>
      </c>
      <c r="P688" s="3">
        <v>5</v>
      </c>
      <c r="Q688" s="4">
        <v>0.46458333333333335</v>
      </c>
      <c r="R688" s="3">
        <v>2</v>
      </c>
      <c r="S688" s="4">
        <v>0.46875</v>
      </c>
      <c r="T688" s="3">
        <v>0</v>
      </c>
      <c r="U688" s="4">
        <v>0.46875</v>
      </c>
      <c r="V688" s="3">
        <v>0</v>
      </c>
      <c r="W688" s="4">
        <v>0.47569444444444442</v>
      </c>
      <c r="X688" s="5">
        <f>SUM(F688,H688,J688,L688,N688,P688,R688,T688,V688)</f>
        <v>20</v>
      </c>
      <c r="Y688" s="53" t="str">
        <f t="shared" si="10"/>
        <v>No</v>
      </c>
    </row>
    <row r="689" spans="1:25" x14ac:dyDescent="0.25">
      <c r="A689" s="59">
        <v>43563</v>
      </c>
      <c r="B689" s="3">
        <v>215</v>
      </c>
      <c r="C689" s="3" t="s">
        <v>32</v>
      </c>
      <c r="D689" s="4">
        <v>0.41666666666666669</v>
      </c>
      <c r="E689" s="4">
        <v>0.4548611111111111</v>
      </c>
      <c r="F689" s="3">
        <v>0</v>
      </c>
      <c r="G689" s="4">
        <v>0.41666666666666669</v>
      </c>
      <c r="H689" s="3">
        <v>1</v>
      </c>
      <c r="I689" s="4">
        <v>0.4236111111111111</v>
      </c>
      <c r="J689" s="3">
        <v>2</v>
      </c>
      <c r="K689" s="4">
        <v>0.42708333333333331</v>
      </c>
      <c r="L689" s="3">
        <v>0</v>
      </c>
      <c r="M689" s="4">
        <v>0.43055555555555558</v>
      </c>
      <c r="N689" s="3">
        <v>10</v>
      </c>
      <c r="O689" s="4">
        <v>0.4375</v>
      </c>
      <c r="P689" s="3">
        <v>2</v>
      </c>
      <c r="Q689" s="4">
        <v>0.44097222222222227</v>
      </c>
      <c r="R689" s="3">
        <v>1</v>
      </c>
      <c r="S689" s="4">
        <v>0.44444444444444442</v>
      </c>
      <c r="T689" s="3">
        <v>0</v>
      </c>
      <c r="U689" s="4">
        <v>0.44791666666666669</v>
      </c>
      <c r="V689" s="3">
        <v>0</v>
      </c>
      <c r="W689" s="4">
        <v>0.4548611111111111</v>
      </c>
      <c r="X689" s="5">
        <f>SUM(F689,H689,J689,L689,N689,P689,R689,T689,V689)</f>
        <v>16</v>
      </c>
      <c r="Y689" s="53" t="str">
        <f t="shared" si="10"/>
        <v>No</v>
      </c>
    </row>
    <row r="690" spans="1:25" x14ac:dyDescent="0.25">
      <c r="A690" s="59">
        <v>43563</v>
      </c>
      <c r="B690" s="3">
        <v>214</v>
      </c>
      <c r="C690" s="3" t="s">
        <v>19</v>
      </c>
      <c r="D690" s="4">
        <v>0.39583333333333331</v>
      </c>
      <c r="E690" s="4">
        <v>0.43402777777777773</v>
      </c>
      <c r="F690" s="3">
        <v>0</v>
      </c>
      <c r="G690" s="4">
        <v>0.39583333333333331</v>
      </c>
      <c r="H690" s="3">
        <v>0</v>
      </c>
      <c r="I690" s="4">
        <v>0.40277777777777773</v>
      </c>
      <c r="J690" s="3">
        <v>1</v>
      </c>
      <c r="K690" s="4">
        <v>0.40625</v>
      </c>
      <c r="L690" s="3">
        <v>5</v>
      </c>
      <c r="M690" s="4">
        <v>0.40972222222222227</v>
      </c>
      <c r="N690" s="3">
        <v>5</v>
      </c>
      <c r="O690" s="4">
        <v>0.41666666666666669</v>
      </c>
      <c r="P690" s="3">
        <v>5</v>
      </c>
      <c r="Q690" s="4">
        <v>0.42083333333333334</v>
      </c>
      <c r="R690" s="3">
        <v>0</v>
      </c>
      <c r="S690" s="4">
        <v>0.42430555555555555</v>
      </c>
      <c r="T690" s="3">
        <v>1</v>
      </c>
      <c r="U690" s="4">
        <v>0.42777777777777781</v>
      </c>
      <c r="V690" s="3">
        <v>0</v>
      </c>
      <c r="W690" s="4">
        <v>0.43611111111111112</v>
      </c>
      <c r="X690" s="5">
        <f>SUM(F690,H690,J690,L690,N690,P690,R690,T690,V690)</f>
        <v>17</v>
      </c>
      <c r="Y690" s="53" t="str">
        <f t="shared" si="10"/>
        <v>No</v>
      </c>
    </row>
    <row r="691" spans="1:25" x14ac:dyDescent="0.25">
      <c r="A691" s="59">
        <v>43563</v>
      </c>
      <c r="B691" s="3">
        <v>215</v>
      </c>
      <c r="C691" s="3" t="s">
        <v>28</v>
      </c>
      <c r="D691" s="4">
        <v>0.375</v>
      </c>
      <c r="E691" s="4">
        <v>0.41319444444444442</v>
      </c>
      <c r="F691" s="3">
        <v>0</v>
      </c>
      <c r="G691" s="4">
        <v>0.375</v>
      </c>
      <c r="H691" s="3">
        <v>4</v>
      </c>
      <c r="I691" s="4">
        <v>0.38194444444444442</v>
      </c>
      <c r="J691" s="3">
        <v>0</v>
      </c>
      <c r="K691" s="4">
        <v>0.38611111111111113</v>
      </c>
      <c r="L691" s="3">
        <v>3</v>
      </c>
      <c r="M691" s="4">
        <v>0.38958333333333334</v>
      </c>
      <c r="N691" s="3">
        <v>1</v>
      </c>
      <c r="O691" s="4">
        <v>0.39583333333333331</v>
      </c>
      <c r="P691" s="3">
        <v>1</v>
      </c>
      <c r="Q691" s="4">
        <v>0.39861111111111108</v>
      </c>
      <c r="R691" s="3">
        <v>0</v>
      </c>
      <c r="S691" s="4">
        <v>0.40277777777777773</v>
      </c>
      <c r="T691" s="3">
        <v>1</v>
      </c>
      <c r="U691" s="4">
        <v>0.4069444444444445</v>
      </c>
      <c r="V691" s="3">
        <v>0</v>
      </c>
      <c r="W691" s="4">
        <v>0.41319444444444442</v>
      </c>
      <c r="X691" s="5">
        <f>SUM(F691,H691,J691,L691,N691,P691,R691,T691,V691)</f>
        <v>10</v>
      </c>
      <c r="Y691" s="53" t="str">
        <f t="shared" si="10"/>
        <v>No</v>
      </c>
    </row>
    <row r="692" spans="1:25" x14ac:dyDescent="0.25">
      <c r="A692" s="59">
        <v>43563</v>
      </c>
      <c r="B692" s="3">
        <v>214</v>
      </c>
      <c r="C692" s="3" t="s">
        <v>32</v>
      </c>
      <c r="D692" s="4">
        <v>0.35416666666666669</v>
      </c>
      <c r="E692" s="4">
        <v>0.3923611111111111</v>
      </c>
      <c r="F692" s="3">
        <v>0</v>
      </c>
      <c r="G692" s="4">
        <v>0.35416666666666669</v>
      </c>
      <c r="H692" s="3">
        <v>0</v>
      </c>
      <c r="I692" s="4">
        <v>0.3611111111111111</v>
      </c>
      <c r="J692" s="3">
        <v>0</v>
      </c>
      <c r="K692" s="4">
        <v>0.36458333333333331</v>
      </c>
      <c r="L692" s="3">
        <v>6</v>
      </c>
      <c r="M692" s="4">
        <v>0.36805555555555558</v>
      </c>
      <c r="N692" s="3">
        <v>8</v>
      </c>
      <c r="O692" s="4">
        <v>0.375</v>
      </c>
      <c r="P692" s="3">
        <v>3</v>
      </c>
      <c r="Q692" s="4">
        <v>0.37847222222222227</v>
      </c>
      <c r="R692" s="3">
        <v>0</v>
      </c>
      <c r="S692" s="4">
        <v>0.38194444444444442</v>
      </c>
      <c r="T692" s="3">
        <v>0</v>
      </c>
      <c r="U692" s="4">
        <v>0.38541666666666669</v>
      </c>
      <c r="V692" s="3">
        <v>0</v>
      </c>
      <c r="W692" s="4">
        <v>0.3923611111111111</v>
      </c>
      <c r="X692" s="5">
        <f>SUM(F692,H692,J692,L692,N692,P692,R692,T692,V692)</f>
        <v>17</v>
      </c>
      <c r="Y692" s="53" t="str">
        <f t="shared" si="10"/>
        <v>No</v>
      </c>
    </row>
    <row r="693" spans="1:25" x14ac:dyDescent="0.25">
      <c r="A693" s="59">
        <v>43563</v>
      </c>
      <c r="B693" s="3">
        <v>215</v>
      </c>
      <c r="C693" s="3" t="s">
        <v>19</v>
      </c>
      <c r="D693" s="4">
        <v>0.33333333333333331</v>
      </c>
      <c r="E693" s="4">
        <v>0.37152777777777773</v>
      </c>
      <c r="F693" s="3">
        <v>0</v>
      </c>
      <c r="G693" s="4">
        <v>0.33333333333333331</v>
      </c>
      <c r="H693" s="3">
        <v>0</v>
      </c>
      <c r="I693" s="4">
        <v>0.34027777777777773</v>
      </c>
      <c r="J693" s="3">
        <v>0</v>
      </c>
      <c r="K693" s="4">
        <v>0.34375</v>
      </c>
      <c r="L693" s="3">
        <v>2</v>
      </c>
      <c r="M693" s="4">
        <v>0.34722222222222227</v>
      </c>
      <c r="N693" s="3">
        <v>0</v>
      </c>
      <c r="O693" s="4">
        <v>0.35555555555555557</v>
      </c>
      <c r="P693" s="3">
        <v>0</v>
      </c>
      <c r="Q693" s="4">
        <v>0.35902777777777778</v>
      </c>
      <c r="R693" s="3">
        <v>0</v>
      </c>
      <c r="S693" s="4">
        <v>0.36249999999999999</v>
      </c>
      <c r="T693" s="3">
        <v>0</v>
      </c>
      <c r="U693" s="4">
        <v>0.3659722222222222</v>
      </c>
      <c r="V693" s="3">
        <v>0</v>
      </c>
      <c r="W693" s="4">
        <v>0.37291666666666662</v>
      </c>
      <c r="X693" s="5">
        <f>SUM(F693,H693,J693,L693,N693,P693,R693,T693,V693)</f>
        <v>2</v>
      </c>
      <c r="Y693" s="53" t="str">
        <f t="shared" si="10"/>
        <v>No</v>
      </c>
    </row>
    <row r="694" spans="1:25" x14ac:dyDescent="0.25">
      <c r="A694" s="59">
        <v>43564</v>
      </c>
      <c r="B694" s="3">
        <v>215</v>
      </c>
      <c r="C694" s="3" t="s">
        <v>31</v>
      </c>
      <c r="D694" s="4">
        <v>0.875</v>
      </c>
      <c r="E694" s="4">
        <v>0.91319444444444453</v>
      </c>
      <c r="F694" s="3">
        <v>0</v>
      </c>
      <c r="G694" s="4">
        <v>0.875</v>
      </c>
      <c r="H694" s="3">
        <v>2</v>
      </c>
      <c r="I694" s="4">
        <v>0.88194444444444453</v>
      </c>
      <c r="J694" s="3">
        <v>0</v>
      </c>
      <c r="K694" s="4">
        <v>0.88541666666666663</v>
      </c>
      <c r="L694" s="3">
        <v>2</v>
      </c>
      <c r="M694" s="4">
        <v>0.88888888888888884</v>
      </c>
      <c r="N694" s="3">
        <v>0</v>
      </c>
      <c r="O694" s="4">
        <v>0.89583333333333337</v>
      </c>
      <c r="P694" s="3">
        <v>2</v>
      </c>
      <c r="Q694" s="4">
        <v>0.89930555555555547</v>
      </c>
      <c r="R694" s="3">
        <v>0</v>
      </c>
      <c r="S694" s="4">
        <v>0.90277777777777779</v>
      </c>
      <c r="T694" s="3">
        <v>3</v>
      </c>
      <c r="U694" s="4">
        <v>0.90625</v>
      </c>
      <c r="V694" s="3">
        <v>0</v>
      </c>
      <c r="W694" s="4">
        <v>0.91319444444444453</v>
      </c>
      <c r="X694" s="5">
        <f>SUM(F694,H694,J694,L694,N694,P694,R694,T694,V694)</f>
        <v>9</v>
      </c>
      <c r="Y694" s="53" t="str">
        <f t="shared" si="10"/>
        <v>No</v>
      </c>
    </row>
    <row r="695" spans="1:25" x14ac:dyDescent="0.25">
      <c r="A695" s="59">
        <v>43564</v>
      </c>
      <c r="B695" s="3">
        <v>217</v>
      </c>
      <c r="C695" s="3" t="s">
        <v>25</v>
      </c>
      <c r="D695" s="4">
        <v>0.85416666666666663</v>
      </c>
      <c r="E695" s="4">
        <v>0.89236111111111116</v>
      </c>
      <c r="F695" s="3">
        <v>0</v>
      </c>
      <c r="G695" s="4">
        <v>0.85416666666666663</v>
      </c>
      <c r="H695" s="3">
        <v>0</v>
      </c>
      <c r="I695" s="4">
        <v>0.86111111111111116</v>
      </c>
      <c r="J695" s="3">
        <v>2</v>
      </c>
      <c r="K695" s="4">
        <v>0.86458333333333337</v>
      </c>
      <c r="L695" s="3">
        <v>3</v>
      </c>
      <c r="M695" s="4">
        <v>0.86805555555555547</v>
      </c>
      <c r="N695" s="3">
        <v>2</v>
      </c>
      <c r="O695" s="4">
        <v>0.875</v>
      </c>
      <c r="P695" s="3">
        <v>2</v>
      </c>
      <c r="Q695" s="4">
        <v>0.87847222222222221</v>
      </c>
      <c r="R695" s="3">
        <v>3</v>
      </c>
      <c r="S695" s="4">
        <v>0.88194444444444453</v>
      </c>
      <c r="T695" s="3">
        <v>1</v>
      </c>
      <c r="U695" s="4">
        <v>0.88541666666666663</v>
      </c>
      <c r="V695" s="3">
        <v>0</v>
      </c>
      <c r="W695" s="4">
        <v>0.89236111111111116</v>
      </c>
      <c r="X695" s="5">
        <f>SUM(F695,H695,J695,L695,N695,P695,R695,T695,V695)</f>
        <v>13</v>
      </c>
      <c r="Y695" s="53" t="str">
        <f t="shared" si="10"/>
        <v>No</v>
      </c>
    </row>
    <row r="696" spans="1:25" x14ac:dyDescent="0.25">
      <c r="A696" s="59">
        <v>43564</v>
      </c>
      <c r="B696" s="3">
        <v>215</v>
      </c>
      <c r="C696" s="3" t="s">
        <v>15</v>
      </c>
      <c r="D696" s="4">
        <v>0.83333333333333337</v>
      </c>
      <c r="E696" s="4">
        <v>0.87152777777777779</v>
      </c>
      <c r="F696" s="3">
        <v>0</v>
      </c>
      <c r="G696" s="4">
        <v>0.83333333333333337</v>
      </c>
      <c r="H696" s="3">
        <v>3</v>
      </c>
      <c r="I696" s="4">
        <v>0.84027777777777779</v>
      </c>
      <c r="J696" s="3">
        <v>1</v>
      </c>
      <c r="K696" s="4">
        <v>0.84375</v>
      </c>
      <c r="L696" s="3">
        <v>1</v>
      </c>
      <c r="M696" s="4">
        <v>0.84722222222222221</v>
      </c>
      <c r="N696" s="3">
        <v>2</v>
      </c>
      <c r="O696" s="4">
        <v>0.85416666666666663</v>
      </c>
      <c r="P696" s="3">
        <v>0</v>
      </c>
      <c r="Q696" s="4">
        <v>0.85763888888888884</v>
      </c>
      <c r="R696" s="3">
        <v>0</v>
      </c>
      <c r="S696" s="4">
        <v>0.86111111111111116</v>
      </c>
      <c r="T696" s="3">
        <v>14</v>
      </c>
      <c r="U696" s="4">
        <v>0.86458333333333337</v>
      </c>
      <c r="V696" s="3">
        <v>0</v>
      </c>
      <c r="W696" s="4">
        <v>0.87152777777777779</v>
      </c>
      <c r="X696" s="5">
        <f>SUM(F696,H696,J696,L696,N696,P696,R696,T696,V696)</f>
        <v>21</v>
      </c>
      <c r="Y696" s="53" t="str">
        <f t="shared" si="10"/>
        <v>No</v>
      </c>
    </row>
    <row r="697" spans="1:25" x14ac:dyDescent="0.25">
      <c r="A697" s="59">
        <v>43564</v>
      </c>
      <c r="B697" s="3">
        <v>217</v>
      </c>
      <c r="C697" s="3" t="s">
        <v>31</v>
      </c>
      <c r="D697" s="4">
        <v>0.8125</v>
      </c>
      <c r="E697" s="4">
        <v>0.85069444444444453</v>
      </c>
      <c r="F697" s="3">
        <v>0</v>
      </c>
      <c r="G697" s="4">
        <v>0.8125</v>
      </c>
      <c r="H697" s="3">
        <v>1</v>
      </c>
      <c r="I697" s="4">
        <v>0.81944444444444453</v>
      </c>
      <c r="J697" s="3">
        <v>0</v>
      </c>
      <c r="K697" s="4">
        <v>0.82291666666666663</v>
      </c>
      <c r="L697" s="3">
        <v>4</v>
      </c>
      <c r="M697" s="4">
        <v>0.82638888888888884</v>
      </c>
      <c r="N697" s="3">
        <v>1</v>
      </c>
      <c r="O697" s="4">
        <v>0.83333333333333337</v>
      </c>
      <c r="P697" s="3">
        <v>3</v>
      </c>
      <c r="Q697" s="4">
        <v>0.83680555555555547</v>
      </c>
      <c r="R697" s="3">
        <v>0</v>
      </c>
      <c r="S697" s="4">
        <v>0.84027777777777779</v>
      </c>
      <c r="T697" s="3">
        <v>1</v>
      </c>
      <c r="U697" s="4">
        <v>0.84375</v>
      </c>
      <c r="V697" s="3">
        <v>0</v>
      </c>
      <c r="W697" s="4">
        <v>0.85069444444444453</v>
      </c>
      <c r="X697" s="5">
        <f>SUM(F697,H697,J697,L697,N697,P697,R697,T697,V697)</f>
        <v>10</v>
      </c>
      <c r="Y697" s="53" t="str">
        <f t="shared" si="10"/>
        <v>No</v>
      </c>
    </row>
    <row r="698" spans="1:25" x14ac:dyDescent="0.25">
      <c r="A698" s="59">
        <v>43564</v>
      </c>
      <c r="B698" s="3">
        <v>215</v>
      </c>
      <c r="C698" s="3" t="s">
        <v>25</v>
      </c>
      <c r="D698" s="4">
        <v>0.79166666666666663</v>
      </c>
      <c r="E698" s="4">
        <v>0.82986111111111116</v>
      </c>
      <c r="F698" s="3">
        <v>0</v>
      </c>
      <c r="G698" s="41">
        <v>0.79166666666666663</v>
      </c>
      <c r="H698" s="3">
        <v>0</v>
      </c>
      <c r="I698" s="41">
        <v>0.79861111111111116</v>
      </c>
      <c r="J698" s="3">
        <v>2</v>
      </c>
      <c r="K698" s="41">
        <v>0.80208333333333337</v>
      </c>
      <c r="L698" s="3">
        <v>10</v>
      </c>
      <c r="M698" s="41">
        <v>0.80555555555555547</v>
      </c>
      <c r="N698" s="3">
        <v>3</v>
      </c>
      <c r="O698" s="41">
        <v>0.8125</v>
      </c>
      <c r="P698" s="3">
        <v>2</v>
      </c>
      <c r="Q698" s="41">
        <v>0.81597222222222221</v>
      </c>
      <c r="R698" s="3">
        <v>3</v>
      </c>
      <c r="S698" s="41">
        <v>0.81944444444444453</v>
      </c>
      <c r="T698" s="3">
        <v>1</v>
      </c>
      <c r="U698" s="41">
        <v>0.82291666666666663</v>
      </c>
      <c r="V698" s="3">
        <v>0</v>
      </c>
      <c r="W698" s="41">
        <v>0.8354166666666667</v>
      </c>
      <c r="X698" s="5">
        <f>SUM(F698,H698,J698,L698,N698,P698,R698,T698,V698)</f>
        <v>21</v>
      </c>
      <c r="Y698" s="53" t="str">
        <f t="shared" si="10"/>
        <v>No</v>
      </c>
    </row>
    <row r="699" spans="1:25" x14ac:dyDescent="0.25">
      <c r="A699" s="59">
        <v>43564</v>
      </c>
      <c r="B699" s="3">
        <v>217</v>
      </c>
      <c r="C699" s="3" t="s">
        <v>15</v>
      </c>
      <c r="D699" s="4">
        <v>0.77083333333333337</v>
      </c>
      <c r="E699" s="4">
        <v>0.80902777777777779</v>
      </c>
      <c r="F699" s="3">
        <v>0</v>
      </c>
      <c r="G699" s="4">
        <v>0.77083333333333337</v>
      </c>
      <c r="H699" s="3">
        <v>7</v>
      </c>
      <c r="I699" s="4">
        <v>0.78125</v>
      </c>
      <c r="J699" s="3">
        <v>0</v>
      </c>
      <c r="K699" s="4">
        <v>0.78472222222222221</v>
      </c>
      <c r="L699" s="3">
        <v>2</v>
      </c>
      <c r="M699" s="4">
        <v>0.78819444444444453</v>
      </c>
      <c r="N699" s="3">
        <v>3</v>
      </c>
      <c r="O699" s="4">
        <v>0.79513888888888884</v>
      </c>
      <c r="P699" s="3">
        <v>20</v>
      </c>
      <c r="Q699" s="4">
        <v>0.79861111111111116</v>
      </c>
      <c r="R699" s="3">
        <v>0</v>
      </c>
      <c r="S699" s="4">
        <v>0.80208333333333337</v>
      </c>
      <c r="T699" s="3">
        <v>6</v>
      </c>
      <c r="U699" s="4">
        <v>0.80555555555555547</v>
      </c>
      <c r="V699" s="3">
        <v>0</v>
      </c>
      <c r="W699" s="4">
        <v>0.80902777777777779</v>
      </c>
      <c r="X699" s="5">
        <f>SUM(F699,H699,J699,L699,N699,P699,R699,T699,V699)</f>
        <v>38</v>
      </c>
      <c r="Y699" s="53" t="str">
        <f t="shared" si="10"/>
        <v>No</v>
      </c>
    </row>
    <row r="700" spans="1:25" x14ac:dyDescent="0.25">
      <c r="A700" s="59">
        <v>43564</v>
      </c>
      <c r="B700" s="3">
        <v>215</v>
      </c>
      <c r="C700" s="3" t="s">
        <v>31</v>
      </c>
      <c r="D700" s="4">
        <v>0.75</v>
      </c>
      <c r="E700" s="4">
        <v>0.78819444444444453</v>
      </c>
      <c r="F700" s="3">
        <v>0</v>
      </c>
      <c r="G700" s="4">
        <v>0.75624999999999998</v>
      </c>
      <c r="H700" s="3">
        <v>6</v>
      </c>
      <c r="I700" s="4">
        <v>0.76250000000000007</v>
      </c>
      <c r="J700" s="3">
        <v>0</v>
      </c>
      <c r="K700" s="4">
        <v>0.76388888888888884</v>
      </c>
      <c r="L700" s="3">
        <v>2</v>
      </c>
      <c r="M700" s="4">
        <v>0.76874999999999993</v>
      </c>
      <c r="N700" s="3">
        <v>9</v>
      </c>
      <c r="O700" s="4">
        <v>0.77638888888888891</v>
      </c>
      <c r="P700" s="3">
        <v>18</v>
      </c>
      <c r="Q700" s="4">
        <v>0.78333333333333333</v>
      </c>
      <c r="R700" s="3">
        <v>2</v>
      </c>
      <c r="S700" s="4">
        <v>0.78680555555555554</v>
      </c>
      <c r="T700" s="3">
        <v>0</v>
      </c>
      <c r="U700" s="4">
        <v>0.78888888888888886</v>
      </c>
      <c r="V700" s="3">
        <v>1</v>
      </c>
      <c r="W700" s="4">
        <v>0.79375000000000007</v>
      </c>
      <c r="X700" s="5">
        <f>SUM(F700,H700,J700,L700,N700,P700,R700,T700,V700)</f>
        <v>38</v>
      </c>
      <c r="Y700" s="53" t="str">
        <f t="shared" si="10"/>
        <v>No</v>
      </c>
    </row>
    <row r="701" spans="1:25" x14ac:dyDescent="0.25">
      <c r="A701" s="59">
        <v>43564</v>
      </c>
      <c r="B701" s="3">
        <v>215</v>
      </c>
      <c r="C701" s="3" t="s">
        <v>15</v>
      </c>
      <c r="D701" s="4">
        <v>0.70833333333333337</v>
      </c>
      <c r="E701" s="4">
        <v>0.74652777777777779</v>
      </c>
      <c r="F701" s="3">
        <v>0</v>
      </c>
      <c r="G701" s="41">
        <v>0.71180555555555547</v>
      </c>
      <c r="H701" s="3">
        <v>9</v>
      </c>
      <c r="I701" s="4">
        <v>0.71527777777777779</v>
      </c>
      <c r="J701" s="3">
        <v>2</v>
      </c>
      <c r="K701" s="4">
        <v>0.71875</v>
      </c>
      <c r="L701" s="3">
        <v>0</v>
      </c>
      <c r="M701" s="4">
        <v>0.72569444444444453</v>
      </c>
      <c r="N701" s="3">
        <v>11</v>
      </c>
      <c r="O701" s="4">
        <v>0.73263888888888884</v>
      </c>
      <c r="P701" s="3">
        <v>30</v>
      </c>
      <c r="Q701" s="4">
        <v>0.73958333333333337</v>
      </c>
      <c r="R701" s="3">
        <v>3</v>
      </c>
      <c r="S701" s="4">
        <v>0.74305555555555547</v>
      </c>
      <c r="T701" s="3">
        <v>1</v>
      </c>
      <c r="U701" s="4">
        <v>0.75</v>
      </c>
      <c r="V701" s="3">
        <v>0</v>
      </c>
      <c r="W701" s="4">
        <v>0.75694444444444453</v>
      </c>
      <c r="X701" s="5">
        <f>SUM(F701,H701,J701,L701,N701,P701,R701,T701,V701)</f>
        <v>56</v>
      </c>
      <c r="Y701" s="53" t="str">
        <f t="shared" si="10"/>
        <v>No</v>
      </c>
    </row>
    <row r="702" spans="1:25" x14ac:dyDescent="0.25">
      <c r="A702" s="59">
        <v>43564</v>
      </c>
      <c r="B702" s="3">
        <v>217</v>
      </c>
      <c r="C702" s="3" t="s">
        <v>31</v>
      </c>
      <c r="D702" s="4">
        <v>0.6875</v>
      </c>
      <c r="E702" s="4">
        <v>0.72569444444444453</v>
      </c>
      <c r="F702" s="3">
        <v>0</v>
      </c>
      <c r="G702" s="4">
        <v>0.6875</v>
      </c>
      <c r="H702" s="3">
        <v>16</v>
      </c>
      <c r="I702" s="4">
        <v>0.69444444444444453</v>
      </c>
      <c r="J702" s="3">
        <v>2</v>
      </c>
      <c r="K702" s="4">
        <v>0.69791666666666663</v>
      </c>
      <c r="L702" s="3">
        <v>1</v>
      </c>
      <c r="M702" s="4">
        <v>0.70138888888888884</v>
      </c>
      <c r="N702" s="3">
        <v>12</v>
      </c>
      <c r="O702" s="4">
        <v>0.70833333333333337</v>
      </c>
      <c r="P702" s="3">
        <v>16</v>
      </c>
      <c r="Q702" s="4">
        <v>0.71527777777777779</v>
      </c>
      <c r="R702" s="3">
        <v>7</v>
      </c>
      <c r="S702" s="4">
        <v>0.71805555555555556</v>
      </c>
      <c r="T702" s="3">
        <v>0</v>
      </c>
      <c r="U702" s="4">
        <v>0.72083333333333333</v>
      </c>
      <c r="V702" s="3">
        <v>2</v>
      </c>
      <c r="W702" s="4">
        <v>0.72569444444444453</v>
      </c>
      <c r="X702" s="5">
        <f>SUM(F702,H702,J702,L702,N702,P702,R702,T702,V702)</f>
        <v>56</v>
      </c>
      <c r="Y702" s="53" t="str">
        <f t="shared" si="10"/>
        <v>No</v>
      </c>
    </row>
    <row r="703" spans="1:25" x14ac:dyDescent="0.25">
      <c r="A703" s="59">
        <v>43564</v>
      </c>
      <c r="B703" s="3">
        <v>214</v>
      </c>
      <c r="C703" s="3" t="s">
        <v>25</v>
      </c>
      <c r="D703" s="4">
        <v>0.66666666666666663</v>
      </c>
      <c r="E703" s="4">
        <v>0.70486111111111116</v>
      </c>
      <c r="F703" s="3">
        <v>0</v>
      </c>
      <c r="G703" s="41">
        <v>0.66666666666666663</v>
      </c>
      <c r="H703" s="3">
        <v>4</v>
      </c>
      <c r="I703" s="41">
        <v>0.67361111111111116</v>
      </c>
      <c r="J703" s="3">
        <v>8</v>
      </c>
      <c r="K703" s="41">
        <v>0.67708333333333337</v>
      </c>
      <c r="L703" s="3">
        <v>26</v>
      </c>
      <c r="M703" s="41">
        <v>0.68055555555555547</v>
      </c>
      <c r="N703" s="3">
        <v>7</v>
      </c>
      <c r="O703" s="41">
        <v>0.6875</v>
      </c>
      <c r="P703" s="3">
        <v>8</v>
      </c>
      <c r="Q703" s="41">
        <v>0.69097222222222221</v>
      </c>
      <c r="R703" s="3">
        <v>3</v>
      </c>
      <c r="S703" s="41">
        <v>0.69444444444444453</v>
      </c>
      <c r="T703" s="3">
        <v>0</v>
      </c>
      <c r="U703" s="41">
        <v>0.69791666666666663</v>
      </c>
      <c r="V703" s="3">
        <v>0</v>
      </c>
      <c r="W703" s="41">
        <v>0.70972222222222225</v>
      </c>
      <c r="X703" s="5">
        <f>SUM(F703,H703,J703,L703,N703,P703,R703,T703,V703)</f>
        <v>56</v>
      </c>
      <c r="Y703" s="53" t="str">
        <f t="shared" si="10"/>
        <v>No</v>
      </c>
    </row>
    <row r="704" spans="1:25" x14ac:dyDescent="0.25">
      <c r="A704" s="59">
        <v>43564</v>
      </c>
      <c r="B704" s="3">
        <v>217</v>
      </c>
      <c r="C704" s="3" t="s">
        <v>15</v>
      </c>
      <c r="D704" s="4">
        <v>0.64583333333333337</v>
      </c>
      <c r="E704" s="4">
        <v>0.68402777777777779</v>
      </c>
      <c r="F704" s="3">
        <v>0</v>
      </c>
      <c r="G704" s="4">
        <v>0.64236111111111105</v>
      </c>
      <c r="H704" s="3">
        <v>2</v>
      </c>
      <c r="I704" s="4">
        <v>0.65277777777777779</v>
      </c>
      <c r="J704" s="3">
        <v>0</v>
      </c>
      <c r="K704" s="4">
        <v>0.65625</v>
      </c>
      <c r="L704" s="3">
        <v>18</v>
      </c>
      <c r="M704" s="4">
        <v>0.65972222222222221</v>
      </c>
      <c r="N704" s="3">
        <v>0</v>
      </c>
      <c r="O704" s="4">
        <v>0.66666666666666663</v>
      </c>
      <c r="P704" s="3">
        <v>21</v>
      </c>
      <c r="Q704" s="4">
        <v>0.67361111111111116</v>
      </c>
      <c r="R704" s="3">
        <v>2</v>
      </c>
      <c r="S704" s="4">
        <v>0.6777777777777777</v>
      </c>
      <c r="T704" s="3">
        <v>10</v>
      </c>
      <c r="U704" s="4">
        <v>0.68055555555555547</v>
      </c>
      <c r="V704" s="3">
        <v>0</v>
      </c>
      <c r="W704" s="4">
        <v>0.6875</v>
      </c>
      <c r="X704" s="5">
        <f>SUM(F704,H704,J704,L704,N704,P704,R704,T704,V704)</f>
        <v>53</v>
      </c>
      <c r="Y704" s="53" t="str">
        <f t="shared" si="10"/>
        <v>No</v>
      </c>
    </row>
    <row r="705" spans="1:25" x14ac:dyDescent="0.25">
      <c r="A705" s="59">
        <v>43564</v>
      </c>
      <c r="B705" s="3">
        <v>215</v>
      </c>
      <c r="C705" s="3" t="s">
        <v>31</v>
      </c>
      <c r="D705" s="4">
        <v>0.625</v>
      </c>
      <c r="E705" s="4">
        <v>0.66319444444444442</v>
      </c>
      <c r="F705" s="3">
        <v>0</v>
      </c>
      <c r="G705" s="4">
        <v>0.625</v>
      </c>
      <c r="H705" s="3">
        <v>16</v>
      </c>
      <c r="I705" s="4">
        <v>0.63194444444444442</v>
      </c>
      <c r="J705" s="3">
        <v>4</v>
      </c>
      <c r="K705" s="4">
        <v>0.63541666666666663</v>
      </c>
      <c r="L705" s="3">
        <v>0</v>
      </c>
      <c r="M705" s="4">
        <v>0.62638888888888888</v>
      </c>
      <c r="N705" s="3">
        <v>12</v>
      </c>
      <c r="O705" s="4">
        <v>0.64652777777777781</v>
      </c>
      <c r="P705" s="3">
        <v>18</v>
      </c>
      <c r="Q705" s="4">
        <v>0.65277777777777779</v>
      </c>
      <c r="R705" s="3">
        <v>11</v>
      </c>
      <c r="S705" s="4">
        <v>0.65486111111111112</v>
      </c>
      <c r="T705" s="3">
        <v>0</v>
      </c>
      <c r="U705" s="4">
        <v>0.65763888888888888</v>
      </c>
      <c r="V705" s="3">
        <v>0</v>
      </c>
      <c r="W705" s="4">
        <v>0.66875000000000007</v>
      </c>
      <c r="X705" s="5">
        <f>SUM(F705,H705,J705,L705,N705,P705,R705,T705,V705)</f>
        <v>61</v>
      </c>
      <c r="Y705" s="53" t="str">
        <f t="shared" si="10"/>
        <v>No</v>
      </c>
    </row>
    <row r="706" spans="1:25" x14ac:dyDescent="0.25">
      <c r="A706" s="59">
        <v>43564</v>
      </c>
      <c r="B706" s="3">
        <v>217</v>
      </c>
      <c r="C706" s="3" t="s">
        <v>25</v>
      </c>
      <c r="D706" s="4">
        <v>0.60416666666666663</v>
      </c>
      <c r="E706" s="4">
        <v>0.64236111111111105</v>
      </c>
      <c r="F706" s="3">
        <v>0</v>
      </c>
      <c r="G706" s="4">
        <v>0.60416666666666663</v>
      </c>
      <c r="H706" s="3">
        <v>5</v>
      </c>
      <c r="I706" s="4">
        <v>0.61111111111111105</v>
      </c>
      <c r="J706" s="3">
        <v>11</v>
      </c>
      <c r="K706" s="4">
        <v>0.61458333333333337</v>
      </c>
      <c r="L706" s="3">
        <v>12</v>
      </c>
      <c r="M706" s="4">
        <v>0.61805555555555558</v>
      </c>
      <c r="N706" s="3">
        <v>4</v>
      </c>
      <c r="O706" s="4">
        <v>0.625</v>
      </c>
      <c r="P706" s="3">
        <v>2</v>
      </c>
      <c r="Q706" s="4">
        <v>0.62847222222222221</v>
      </c>
      <c r="R706" s="3">
        <v>0</v>
      </c>
      <c r="S706" s="4">
        <v>0.62569444444444444</v>
      </c>
      <c r="T706" s="3">
        <v>0</v>
      </c>
      <c r="U706" s="4">
        <v>0.63541666666666663</v>
      </c>
      <c r="V706" s="3">
        <v>0</v>
      </c>
      <c r="W706" s="4">
        <v>0.64236111111111105</v>
      </c>
      <c r="X706" s="5">
        <f>SUM(F706,H706,J706,L706,N706,P706,R706,T706,V706)</f>
        <v>34</v>
      </c>
      <c r="Y706" s="53" t="str">
        <f t="shared" ref="Y706:Y769" si="11">+IF(W706="","Si","No")</f>
        <v>No</v>
      </c>
    </row>
    <row r="707" spans="1:25" x14ac:dyDescent="0.25">
      <c r="A707" s="59">
        <v>43564</v>
      </c>
      <c r="B707" s="3">
        <v>214</v>
      </c>
      <c r="C707" s="3" t="s">
        <v>15</v>
      </c>
      <c r="D707" s="4">
        <v>0.58333333333333337</v>
      </c>
      <c r="E707" s="4">
        <v>0.62152777777777779</v>
      </c>
      <c r="F707" s="3">
        <v>0</v>
      </c>
      <c r="G707" s="4">
        <v>0.59375</v>
      </c>
      <c r="H707" s="3">
        <v>11</v>
      </c>
      <c r="I707" s="4">
        <v>0.59722222222222221</v>
      </c>
      <c r="J707" s="3">
        <v>5</v>
      </c>
      <c r="K707" s="4">
        <v>0.60069444444444442</v>
      </c>
      <c r="L707" s="3">
        <v>3</v>
      </c>
      <c r="M707" s="4">
        <v>0.60763888888888895</v>
      </c>
      <c r="N707" s="3">
        <v>3</v>
      </c>
      <c r="O707" s="4">
        <v>0.61458333333333337</v>
      </c>
      <c r="P707" s="3">
        <v>5</v>
      </c>
      <c r="Q707" s="4">
        <v>0.61805555555555558</v>
      </c>
      <c r="R707" s="3">
        <v>1</v>
      </c>
      <c r="S707" s="4">
        <v>0.62152777777777779</v>
      </c>
      <c r="T707" s="3">
        <v>0</v>
      </c>
      <c r="U707" s="4">
        <v>0.625</v>
      </c>
      <c r="V707" s="3">
        <v>0</v>
      </c>
      <c r="W707" s="4">
        <v>0.62847222222222221</v>
      </c>
      <c r="X707" s="5">
        <f>SUM(F707,H707,J707,L707,N707,P707,R707,T707,V707)</f>
        <v>28</v>
      </c>
      <c r="Y707" s="53" t="str">
        <f t="shared" si="11"/>
        <v>No</v>
      </c>
    </row>
    <row r="708" spans="1:25" x14ac:dyDescent="0.25">
      <c r="A708" s="59">
        <v>43564</v>
      </c>
      <c r="B708" s="3">
        <v>217</v>
      </c>
      <c r="C708" s="3" t="s">
        <v>31</v>
      </c>
      <c r="D708" s="4">
        <v>0.5625</v>
      </c>
      <c r="E708" s="4">
        <v>0.60069444444444442</v>
      </c>
      <c r="F708" s="3">
        <v>0</v>
      </c>
      <c r="G708" s="4">
        <v>0.5625</v>
      </c>
      <c r="H708" s="3">
        <v>14</v>
      </c>
      <c r="I708" s="4">
        <v>0.56944444444444442</v>
      </c>
      <c r="J708" s="3">
        <v>3</v>
      </c>
      <c r="K708" s="4">
        <v>0.57291666666666663</v>
      </c>
      <c r="L708" s="3">
        <v>0</v>
      </c>
      <c r="M708" s="4">
        <v>0.57638888888888895</v>
      </c>
      <c r="N708" s="3">
        <v>2</v>
      </c>
      <c r="O708" s="4">
        <v>0.58333333333333337</v>
      </c>
      <c r="P708" s="3">
        <v>8</v>
      </c>
      <c r="Q708" s="4">
        <v>0.58680555555555558</v>
      </c>
      <c r="R708" s="3">
        <v>1</v>
      </c>
      <c r="S708" s="4">
        <v>0.59027777777777779</v>
      </c>
      <c r="T708" s="3">
        <v>1</v>
      </c>
      <c r="U708" s="4">
        <v>0.59375</v>
      </c>
      <c r="V708" s="3">
        <v>0</v>
      </c>
      <c r="W708" s="4">
        <v>0.60138888888888886</v>
      </c>
      <c r="X708" s="5">
        <f>SUM(F708,H708,J708,L708,N708,P708,R708,T708,V708)</f>
        <v>29</v>
      </c>
      <c r="Y708" s="53" t="str">
        <f t="shared" si="11"/>
        <v>No</v>
      </c>
    </row>
    <row r="709" spans="1:25" x14ac:dyDescent="0.25">
      <c r="A709" s="59">
        <v>43564</v>
      </c>
      <c r="B709" s="3">
        <v>214</v>
      </c>
      <c r="C709" s="3" t="s">
        <v>25</v>
      </c>
      <c r="D709" s="4">
        <v>0.54166666666666663</v>
      </c>
      <c r="E709" s="4">
        <v>0.57986111111111105</v>
      </c>
      <c r="F709" s="3">
        <v>0</v>
      </c>
      <c r="G709" s="4">
        <v>0.55555555555555558</v>
      </c>
      <c r="H709" s="3">
        <v>3</v>
      </c>
      <c r="I709" s="4">
        <v>0.5625</v>
      </c>
      <c r="J709" s="3">
        <v>2</v>
      </c>
      <c r="K709" s="4">
        <v>0.56597222222222221</v>
      </c>
      <c r="L709" s="3">
        <v>8</v>
      </c>
      <c r="M709" s="4">
        <v>0.56944444444444442</v>
      </c>
      <c r="N709" s="3">
        <v>1</v>
      </c>
      <c r="O709" s="4">
        <v>0.57638888888888895</v>
      </c>
      <c r="P709" s="3">
        <v>36</v>
      </c>
      <c r="Q709" s="4">
        <v>0.57986111111111105</v>
      </c>
      <c r="R709" s="3">
        <v>5</v>
      </c>
      <c r="S709" s="4">
        <v>0.56944444444444442</v>
      </c>
      <c r="T709" s="3">
        <v>0</v>
      </c>
      <c r="U709" s="4">
        <v>0.57291666666666663</v>
      </c>
      <c r="V709" s="3">
        <v>0</v>
      </c>
      <c r="W709" s="4">
        <v>0.59027777777777779</v>
      </c>
      <c r="X709" s="5">
        <f>SUM(F709,H709,J709,L709,N709,P709,R709,T709,V709)</f>
        <v>55</v>
      </c>
      <c r="Y709" s="53" t="str">
        <f t="shared" si="11"/>
        <v>No</v>
      </c>
    </row>
    <row r="710" spans="1:25" x14ac:dyDescent="0.25">
      <c r="A710" s="59">
        <v>43564</v>
      </c>
      <c r="B710" s="3">
        <v>217</v>
      </c>
      <c r="C710" s="3" t="s">
        <v>16</v>
      </c>
      <c r="D710" s="4">
        <v>0.52083333333333337</v>
      </c>
      <c r="E710" s="4">
        <v>0.55902777777777779</v>
      </c>
      <c r="F710" s="3">
        <v>0</v>
      </c>
      <c r="G710" s="41">
        <v>0.50277777777777777</v>
      </c>
      <c r="H710" s="3">
        <v>14</v>
      </c>
      <c r="I710" s="41">
        <v>0.52777777777777779</v>
      </c>
      <c r="J710" s="3">
        <v>0</v>
      </c>
      <c r="K710" s="41">
        <v>0.53055555555555556</v>
      </c>
      <c r="L710" s="3">
        <v>4</v>
      </c>
      <c r="M710" s="41">
        <v>0.53402777777777777</v>
      </c>
      <c r="N710" s="3">
        <v>32</v>
      </c>
      <c r="O710" s="41">
        <v>0.54166666666666663</v>
      </c>
      <c r="P710" s="3">
        <v>20</v>
      </c>
      <c r="Q710" s="41">
        <v>0.55208333333333337</v>
      </c>
      <c r="R710" s="3">
        <v>0</v>
      </c>
      <c r="S710" s="41">
        <v>0.55277777777777781</v>
      </c>
      <c r="T710" s="3">
        <v>0</v>
      </c>
      <c r="U710" s="41">
        <v>0.55555555555555558</v>
      </c>
      <c r="V710" s="3">
        <v>0</v>
      </c>
      <c r="W710" s="41">
        <v>0.5625</v>
      </c>
      <c r="X710" s="5">
        <f>SUM(F710,H710,J710,L710,N710,P710,R710,T710,V710)</f>
        <v>70</v>
      </c>
      <c r="Y710" s="53" t="str">
        <f t="shared" si="11"/>
        <v>No</v>
      </c>
    </row>
    <row r="711" spans="1:25" x14ac:dyDescent="0.25">
      <c r="A711" s="59">
        <v>43564</v>
      </c>
      <c r="B711" s="3">
        <v>214</v>
      </c>
      <c r="C711" s="3" t="s">
        <v>4</v>
      </c>
      <c r="D711" s="4">
        <v>0.5</v>
      </c>
      <c r="E711" s="4">
        <v>0.53819444444444442</v>
      </c>
      <c r="F711" s="3">
        <v>0</v>
      </c>
      <c r="G711" s="4">
        <v>0.50138888888888888</v>
      </c>
      <c r="H711" s="3">
        <v>10</v>
      </c>
      <c r="I711" s="4">
        <v>0.51180555555555551</v>
      </c>
      <c r="J711" s="3">
        <v>0</v>
      </c>
      <c r="K711" s="4">
        <v>0.51388888888888895</v>
      </c>
      <c r="L711" s="3">
        <v>6</v>
      </c>
      <c r="M711" s="4">
        <v>0.51736111111111105</v>
      </c>
      <c r="N711" s="3">
        <v>51</v>
      </c>
      <c r="O711" s="4">
        <v>0.53263888888888888</v>
      </c>
      <c r="P711" s="3">
        <v>7</v>
      </c>
      <c r="Q711" s="4">
        <v>0.53819444444444442</v>
      </c>
      <c r="R711" s="3">
        <v>0</v>
      </c>
      <c r="S711" s="4">
        <v>0.5395833333333333</v>
      </c>
      <c r="T711" s="3">
        <v>0</v>
      </c>
      <c r="U711" s="4">
        <v>0.54236111111111118</v>
      </c>
      <c r="V711" s="3">
        <v>3</v>
      </c>
      <c r="W711" s="4">
        <v>0.55069444444444449</v>
      </c>
      <c r="X711" s="5">
        <f>SUM(F711,H711,J711,L711,N711,P711,R711,T711,V711)</f>
        <v>77</v>
      </c>
      <c r="Y711" s="53" t="str">
        <f t="shared" si="11"/>
        <v>No</v>
      </c>
    </row>
    <row r="712" spans="1:25" x14ac:dyDescent="0.25">
      <c r="A712" s="59">
        <v>43564</v>
      </c>
      <c r="B712" s="3">
        <v>217</v>
      </c>
      <c r="C712" s="3" t="s">
        <v>13</v>
      </c>
      <c r="D712" s="4">
        <v>0.47916666666666669</v>
      </c>
      <c r="E712" s="4">
        <v>0.51736111111111105</v>
      </c>
      <c r="F712" s="3">
        <v>0</v>
      </c>
      <c r="G712" s="4">
        <v>0.47916666666666669</v>
      </c>
      <c r="H712" s="3">
        <v>0</v>
      </c>
      <c r="I712" s="4">
        <v>0.48541666666666666</v>
      </c>
      <c r="J712" s="3">
        <v>2</v>
      </c>
      <c r="K712" s="4">
        <v>0.48819444444444443</v>
      </c>
      <c r="L712" s="3">
        <v>2</v>
      </c>
      <c r="M712" s="4">
        <v>0.49236111111111108</v>
      </c>
      <c r="N712" s="3">
        <v>12</v>
      </c>
      <c r="O712" s="4">
        <v>0.5</v>
      </c>
      <c r="P712" s="3">
        <v>19</v>
      </c>
      <c r="Q712" s="4">
        <v>0.50624999999999998</v>
      </c>
      <c r="R712" s="3">
        <v>1</v>
      </c>
      <c r="S712" s="4">
        <v>0.50972222222222219</v>
      </c>
      <c r="T712" s="3">
        <v>4</v>
      </c>
      <c r="U712" s="4">
        <v>0.51527777777777783</v>
      </c>
      <c r="V712" s="3">
        <v>0</v>
      </c>
      <c r="W712" s="4">
        <v>0.52361111111111114</v>
      </c>
      <c r="X712" s="5">
        <f>SUM(F712,H712,J712,L712,N712,P712,R712,T712,V712)</f>
        <v>40</v>
      </c>
      <c r="Y712" s="53" t="str">
        <f t="shared" si="11"/>
        <v>No</v>
      </c>
    </row>
    <row r="713" spans="1:25" x14ac:dyDescent="0.25">
      <c r="A713" s="59">
        <v>43564</v>
      </c>
      <c r="B713" s="3">
        <v>214</v>
      </c>
      <c r="C713" s="3" t="s">
        <v>28</v>
      </c>
      <c r="D713" s="4">
        <v>0.45833333333333331</v>
      </c>
      <c r="E713" s="4">
        <v>0.49652777777777773</v>
      </c>
      <c r="F713" s="3">
        <v>0</v>
      </c>
      <c r="G713" s="4">
        <v>0.45833333333333331</v>
      </c>
      <c r="H713" s="3">
        <v>9</v>
      </c>
      <c r="I713" s="4">
        <v>0.46597222222222223</v>
      </c>
      <c r="J713" s="3">
        <v>0</v>
      </c>
      <c r="K713" s="4">
        <v>0.46875</v>
      </c>
      <c r="L713" s="3">
        <v>0</v>
      </c>
      <c r="M713" s="4">
        <v>0.47222222222222227</v>
      </c>
      <c r="N713" s="3">
        <v>5</v>
      </c>
      <c r="O713" s="4">
        <v>0.47986111111111113</v>
      </c>
      <c r="P713" s="3">
        <v>12</v>
      </c>
      <c r="Q713" s="4">
        <v>0.48749999999999999</v>
      </c>
      <c r="R713" s="3">
        <v>0</v>
      </c>
      <c r="S713" s="4">
        <v>0.48958333333333331</v>
      </c>
      <c r="T713" s="3">
        <v>0</v>
      </c>
      <c r="U713" s="4">
        <v>0.49305555555555558</v>
      </c>
      <c r="V713" s="3">
        <v>4</v>
      </c>
      <c r="W713" s="4">
        <v>0.50069444444444444</v>
      </c>
      <c r="X713" s="5">
        <f>SUM(F713,H713,J713,L713,N713,P713,R713,T713,V713)</f>
        <v>30</v>
      </c>
      <c r="Y713" s="53" t="str">
        <f t="shared" si="11"/>
        <v>No</v>
      </c>
    </row>
    <row r="714" spans="1:25" x14ac:dyDescent="0.25">
      <c r="A714" s="59">
        <v>43564</v>
      </c>
      <c r="B714" s="3">
        <v>217</v>
      </c>
      <c r="C714" s="3" t="s">
        <v>4</v>
      </c>
      <c r="D714" s="4">
        <v>0.4375</v>
      </c>
      <c r="E714" s="4">
        <v>0.47569444444444442</v>
      </c>
      <c r="F714" s="3">
        <v>0</v>
      </c>
      <c r="G714" s="4">
        <v>0.4375</v>
      </c>
      <c r="H714" s="3">
        <v>8</v>
      </c>
      <c r="I714" s="4">
        <v>0.44305555555555554</v>
      </c>
      <c r="J714" s="3">
        <v>0</v>
      </c>
      <c r="K714" s="4">
        <v>0.4458333333333333</v>
      </c>
      <c r="L714" s="3">
        <v>2</v>
      </c>
      <c r="M714" s="4">
        <v>0.44930555555555557</v>
      </c>
      <c r="N714" s="3">
        <v>4</v>
      </c>
      <c r="O714" s="4">
        <v>0.45833333333333331</v>
      </c>
      <c r="P714" s="3">
        <v>1</v>
      </c>
      <c r="Q714" s="4">
        <v>0.46249999999999997</v>
      </c>
      <c r="R714" s="3">
        <v>0</v>
      </c>
      <c r="S714" s="4">
        <v>0.46458333333333335</v>
      </c>
      <c r="T714" s="3">
        <v>0</v>
      </c>
      <c r="U714" s="4">
        <v>0.46875</v>
      </c>
      <c r="V714" s="3">
        <v>1</v>
      </c>
      <c r="W714" s="4">
        <v>0.47569444444444442</v>
      </c>
      <c r="X714" s="5">
        <f>SUM(F714,H714,J714,L714,N714,P714,R714,T714,V714)</f>
        <v>16</v>
      </c>
      <c r="Y714" s="53" t="str">
        <f t="shared" si="11"/>
        <v>No</v>
      </c>
    </row>
    <row r="715" spans="1:25" x14ac:dyDescent="0.25">
      <c r="A715" s="59">
        <v>43564</v>
      </c>
      <c r="B715" s="3">
        <v>214</v>
      </c>
      <c r="C715" s="3" t="s">
        <v>13</v>
      </c>
      <c r="D715" s="4">
        <v>0.41666666666666669</v>
      </c>
      <c r="E715" s="4">
        <v>0.4548611111111111</v>
      </c>
      <c r="F715" s="3">
        <v>0</v>
      </c>
      <c r="G715" s="4">
        <v>0.41944444444444445</v>
      </c>
      <c r="H715" s="3">
        <v>1</v>
      </c>
      <c r="I715" s="4">
        <v>0.42638888888888887</v>
      </c>
      <c r="J715" s="3">
        <v>0</v>
      </c>
      <c r="K715" s="4">
        <v>0.4284722222222222</v>
      </c>
      <c r="L715" s="3">
        <v>3</v>
      </c>
      <c r="M715" s="4">
        <v>0.43194444444444446</v>
      </c>
      <c r="N715" s="3">
        <v>6</v>
      </c>
      <c r="O715" s="4">
        <v>0.43958333333333338</v>
      </c>
      <c r="P715" s="3">
        <v>11</v>
      </c>
      <c r="Q715" s="4">
        <v>0.44513888888888892</v>
      </c>
      <c r="R715" s="3">
        <v>0</v>
      </c>
      <c r="S715" s="4">
        <v>0.44722222222222219</v>
      </c>
      <c r="T715" s="3">
        <v>0</v>
      </c>
      <c r="U715" s="4">
        <v>0.45069444444444445</v>
      </c>
      <c r="V715" s="3">
        <v>0</v>
      </c>
      <c r="W715" s="4">
        <v>0.45694444444444443</v>
      </c>
      <c r="X715" s="5">
        <f>SUM(F715,H715,J715,L715,N715,P715,R715,T715,V715)</f>
        <v>21</v>
      </c>
      <c r="Y715" s="53" t="str">
        <f t="shared" si="11"/>
        <v>No</v>
      </c>
    </row>
    <row r="716" spans="1:25" x14ac:dyDescent="0.25">
      <c r="A716" s="59">
        <v>43564</v>
      </c>
      <c r="B716" s="3">
        <v>217</v>
      </c>
      <c r="C716" s="3" t="s">
        <v>28</v>
      </c>
      <c r="D716" s="4">
        <v>0.39583333333333331</v>
      </c>
      <c r="E716" s="4">
        <v>0.43402777777777773</v>
      </c>
      <c r="F716" s="3">
        <v>0</v>
      </c>
      <c r="G716" s="4">
        <v>0.39583333333333331</v>
      </c>
      <c r="H716" s="3">
        <v>13</v>
      </c>
      <c r="I716" s="4">
        <v>0.40416666666666662</v>
      </c>
      <c r="J716" s="3">
        <v>0</v>
      </c>
      <c r="K716" s="4">
        <v>0.40625</v>
      </c>
      <c r="L716" s="3">
        <v>2</v>
      </c>
      <c r="M716" s="4">
        <v>0.40972222222222227</v>
      </c>
      <c r="N716" s="3">
        <v>12</v>
      </c>
      <c r="O716" s="4">
        <v>0.41597222222222219</v>
      </c>
      <c r="P716" s="3">
        <v>6</v>
      </c>
      <c r="Q716" s="4">
        <v>0.4236111111111111</v>
      </c>
      <c r="R716" s="3">
        <v>1</v>
      </c>
      <c r="S716" s="4">
        <v>0.42499999999999999</v>
      </c>
      <c r="T716" s="3">
        <v>0</v>
      </c>
      <c r="U716" s="4">
        <v>0.42777777777777781</v>
      </c>
      <c r="V716" s="3">
        <v>0</v>
      </c>
      <c r="W716" s="4">
        <v>0.43402777777777773</v>
      </c>
      <c r="X716" s="5">
        <f>SUM(F716,H716,J716,L716,N716,P716,R716,T716,V716)</f>
        <v>34</v>
      </c>
      <c r="Y716" s="53" t="str">
        <f t="shared" si="11"/>
        <v>No</v>
      </c>
    </row>
    <row r="717" spans="1:25" x14ac:dyDescent="0.25">
      <c r="A717" s="59">
        <v>43564</v>
      </c>
      <c r="B717" s="3">
        <v>214</v>
      </c>
      <c r="C717" s="3" t="s">
        <v>4</v>
      </c>
      <c r="D717" s="4">
        <v>0.375</v>
      </c>
      <c r="E717" s="4">
        <v>0.41319444444444442</v>
      </c>
      <c r="F717" s="3">
        <v>0</v>
      </c>
      <c r="G717" s="4">
        <v>0.37916666666666665</v>
      </c>
      <c r="H717" s="3">
        <v>11</v>
      </c>
      <c r="I717" s="4">
        <v>0.38611111111111113</v>
      </c>
      <c r="J717" s="3">
        <v>1</v>
      </c>
      <c r="K717" s="4">
        <v>0.38750000000000001</v>
      </c>
      <c r="L717" s="3">
        <v>0</v>
      </c>
      <c r="M717" s="4">
        <v>0.39027777777777778</v>
      </c>
      <c r="N717" s="3">
        <v>6</v>
      </c>
      <c r="O717" s="4">
        <v>0.39999999999999997</v>
      </c>
      <c r="P717" s="3">
        <v>0</v>
      </c>
      <c r="Q717" s="4">
        <v>0.40486111111111112</v>
      </c>
      <c r="R717" s="3">
        <v>2</v>
      </c>
      <c r="S717" s="4">
        <v>0.40763888888888888</v>
      </c>
      <c r="T717" s="3">
        <v>0</v>
      </c>
      <c r="U717" s="4">
        <v>0.41041666666666665</v>
      </c>
      <c r="V717" s="3">
        <v>0</v>
      </c>
      <c r="W717" s="4">
        <v>0.41805555555555557</v>
      </c>
      <c r="X717" s="5">
        <f>SUM(F717,H717,J717,L717,N717,P717,R717,T717,V717)</f>
        <v>20</v>
      </c>
      <c r="Y717" s="53" t="str">
        <f t="shared" si="11"/>
        <v>No</v>
      </c>
    </row>
    <row r="718" spans="1:25" x14ac:dyDescent="0.25">
      <c r="A718" s="59">
        <v>43564</v>
      </c>
      <c r="B718" s="3">
        <v>217</v>
      </c>
      <c r="C718" s="3" t="s">
        <v>13</v>
      </c>
      <c r="D718" s="4">
        <v>0.35416666666666669</v>
      </c>
      <c r="E718" s="4">
        <v>0.3923611111111111</v>
      </c>
      <c r="F718" s="3">
        <v>0</v>
      </c>
      <c r="G718" s="4">
        <v>0.35833333333333334</v>
      </c>
      <c r="H718" s="3">
        <v>10</v>
      </c>
      <c r="I718" s="4">
        <v>0.36458333333333331</v>
      </c>
      <c r="J718" s="3">
        <v>3</v>
      </c>
      <c r="K718" s="4">
        <v>0.36736111111111108</v>
      </c>
      <c r="L718" s="3">
        <v>3</v>
      </c>
      <c r="M718" s="4">
        <v>0.37013888888888885</v>
      </c>
      <c r="N718" s="3">
        <v>7</v>
      </c>
      <c r="O718" s="4">
        <v>0.38125000000000003</v>
      </c>
      <c r="P718" s="3">
        <v>3</v>
      </c>
      <c r="Q718" s="4">
        <v>0.3833333333333333</v>
      </c>
      <c r="R718" s="3">
        <v>1</v>
      </c>
      <c r="S718" s="4">
        <v>0.38541666666666669</v>
      </c>
      <c r="T718" s="3">
        <v>0</v>
      </c>
      <c r="U718" s="4">
        <v>0.38750000000000001</v>
      </c>
      <c r="V718" s="3">
        <v>1</v>
      </c>
      <c r="W718" s="4">
        <v>0.3923611111111111</v>
      </c>
      <c r="X718" s="5">
        <f>SUM(F718,H718,J718,L718,N718,P718,R718,T718,V718)</f>
        <v>28</v>
      </c>
      <c r="Y718" s="53" t="str">
        <f t="shared" si="11"/>
        <v>No</v>
      </c>
    </row>
    <row r="719" spans="1:25" x14ac:dyDescent="0.25">
      <c r="A719" s="59">
        <v>43564</v>
      </c>
      <c r="B719" s="3">
        <v>214</v>
      </c>
      <c r="C719" s="3" t="s">
        <v>28</v>
      </c>
      <c r="D719" s="4">
        <v>0.33333333333333331</v>
      </c>
      <c r="E719" s="4">
        <v>0.37152777777777773</v>
      </c>
      <c r="F719" s="3">
        <v>0</v>
      </c>
      <c r="G719" s="4">
        <v>0.33333333333333331</v>
      </c>
      <c r="H719" s="3">
        <v>19</v>
      </c>
      <c r="I719" s="4">
        <v>0.34166666666666662</v>
      </c>
      <c r="J719" s="3">
        <v>3</v>
      </c>
      <c r="K719" s="4">
        <v>0.34722222222222227</v>
      </c>
      <c r="L719" s="3">
        <v>11</v>
      </c>
      <c r="M719" s="4">
        <v>0.35069444444444442</v>
      </c>
      <c r="N719" s="3">
        <v>4</v>
      </c>
      <c r="O719" s="4">
        <v>0.3576388888888889</v>
      </c>
      <c r="P719" s="3">
        <v>14</v>
      </c>
      <c r="Q719" s="4">
        <v>0.36458333333333331</v>
      </c>
      <c r="R719" s="3">
        <v>1</v>
      </c>
      <c r="S719" s="4">
        <v>0.36805555555555558</v>
      </c>
      <c r="T719" s="3">
        <v>1</v>
      </c>
      <c r="U719" s="4">
        <v>0.37291666666666662</v>
      </c>
      <c r="V719" s="3">
        <v>5</v>
      </c>
      <c r="W719" s="4">
        <v>0.37638888888888888</v>
      </c>
      <c r="X719" s="5">
        <f>SUM(F719,H719,J719,L719,N719,P719,R719,T719,V719)</f>
        <v>58</v>
      </c>
      <c r="Y719" s="53" t="str">
        <f t="shared" si="11"/>
        <v>No</v>
      </c>
    </row>
    <row r="720" spans="1:25" x14ac:dyDescent="0.25">
      <c r="A720" s="59">
        <v>43564</v>
      </c>
      <c r="B720" s="3">
        <v>217</v>
      </c>
      <c r="C720" s="3" t="s">
        <v>4</v>
      </c>
      <c r="D720" s="4">
        <v>0.3125</v>
      </c>
      <c r="E720" s="4">
        <v>0.35069444444444442</v>
      </c>
      <c r="F720" s="3">
        <v>0</v>
      </c>
      <c r="G720" s="4">
        <v>0.31319444444444444</v>
      </c>
      <c r="H720" s="3">
        <v>23</v>
      </c>
      <c r="I720" s="4">
        <v>0.32013888888888892</v>
      </c>
      <c r="J720" s="3">
        <v>1</v>
      </c>
      <c r="K720" s="4">
        <v>0.32222222222222224</v>
      </c>
      <c r="L720" s="3">
        <v>15</v>
      </c>
      <c r="M720" s="4">
        <v>0.3263888888888889</v>
      </c>
      <c r="N720" s="3">
        <v>13</v>
      </c>
      <c r="O720" s="4">
        <v>0.33749999999999997</v>
      </c>
      <c r="P720" s="3">
        <v>7</v>
      </c>
      <c r="Q720" s="4">
        <v>0.34236111111111112</v>
      </c>
      <c r="R720" s="3">
        <v>2</v>
      </c>
      <c r="S720" s="4">
        <v>0.3444444444444445</v>
      </c>
      <c r="T720" s="3">
        <v>0</v>
      </c>
      <c r="U720" s="4">
        <v>0.34652777777777777</v>
      </c>
      <c r="V720" s="3">
        <v>1</v>
      </c>
      <c r="W720" s="4">
        <v>0.35416666666666669</v>
      </c>
      <c r="X720" s="5">
        <f>SUM(F720,H720,J720,L720,N720,P720,R720,T720,V720)</f>
        <v>62</v>
      </c>
      <c r="Y720" s="53" t="str">
        <f t="shared" si="11"/>
        <v>No</v>
      </c>
    </row>
    <row r="721" spans="1:25" x14ac:dyDescent="0.25">
      <c r="A721" s="59">
        <v>43564</v>
      </c>
      <c r="B721" s="3">
        <v>214</v>
      </c>
      <c r="C721" s="3" t="s">
        <v>13</v>
      </c>
      <c r="D721" s="4">
        <v>0.29166666666666669</v>
      </c>
      <c r="E721" s="4">
        <v>0.3298611111111111</v>
      </c>
      <c r="F721" s="3">
        <v>0</v>
      </c>
      <c r="G721" s="4">
        <v>0.29166666666666669</v>
      </c>
      <c r="H721" s="3">
        <v>12</v>
      </c>
      <c r="I721" s="4">
        <v>0.2986111111111111</v>
      </c>
      <c r="J721" s="3">
        <v>16</v>
      </c>
      <c r="K721" s="4">
        <v>0.30069444444444443</v>
      </c>
      <c r="L721" s="3">
        <v>8</v>
      </c>
      <c r="M721" s="4">
        <v>0.30555555555555552</v>
      </c>
      <c r="N721" s="3">
        <v>19</v>
      </c>
      <c r="O721" s="4">
        <v>0.3125</v>
      </c>
      <c r="P721" s="3">
        <v>12</v>
      </c>
      <c r="Q721" s="4">
        <v>0.31944444444444448</v>
      </c>
      <c r="R721" s="3">
        <v>4</v>
      </c>
      <c r="S721" s="4">
        <v>0.32291666666666669</v>
      </c>
      <c r="T721" s="3">
        <v>0</v>
      </c>
      <c r="U721" s="4">
        <v>0.3298611111111111</v>
      </c>
      <c r="V721" s="3">
        <v>0</v>
      </c>
      <c r="W721" s="4">
        <v>0.33333333333333331</v>
      </c>
      <c r="X721" s="5">
        <f>SUM(F721,H721,J721,L721,N721,P721,R721,T721,V721)</f>
        <v>71</v>
      </c>
      <c r="Y721" s="53" t="str">
        <f t="shared" si="11"/>
        <v>No</v>
      </c>
    </row>
    <row r="722" spans="1:25" x14ac:dyDescent="0.25">
      <c r="A722" s="59">
        <v>43564</v>
      </c>
      <c r="B722" s="3">
        <v>217</v>
      </c>
      <c r="C722" s="3" t="s">
        <v>28</v>
      </c>
      <c r="D722" s="4">
        <v>0.27083333333333331</v>
      </c>
      <c r="E722" s="4">
        <v>0.31597222222222221</v>
      </c>
      <c r="F722" s="3">
        <v>0</v>
      </c>
      <c r="G722" s="4">
        <v>0.27083333333333331</v>
      </c>
      <c r="H722" s="3">
        <v>19</v>
      </c>
      <c r="I722" s="4">
        <v>0.27916666666666667</v>
      </c>
      <c r="J722" s="3">
        <v>0</v>
      </c>
      <c r="K722" s="4">
        <v>0.28125</v>
      </c>
      <c r="L722" s="3">
        <v>0</v>
      </c>
      <c r="M722" s="4">
        <v>0.28472222222222221</v>
      </c>
      <c r="N722" s="3">
        <v>8</v>
      </c>
      <c r="O722" s="4">
        <v>0.29305555555555557</v>
      </c>
      <c r="P722" s="3">
        <v>10</v>
      </c>
      <c r="Q722" s="4">
        <v>0.2986111111111111</v>
      </c>
      <c r="R722" s="3">
        <v>0</v>
      </c>
      <c r="S722" s="4">
        <v>0.30069444444444443</v>
      </c>
      <c r="T722" s="3">
        <v>0</v>
      </c>
      <c r="U722" s="4">
        <v>0.30416666666666664</v>
      </c>
      <c r="V722" s="3">
        <v>0</v>
      </c>
      <c r="W722" s="4">
        <v>0.30902777777777779</v>
      </c>
      <c r="X722" s="5">
        <f>SUM(F722,H722,J722,L722,N722,P722,R722,T722,V722)</f>
        <v>37</v>
      </c>
      <c r="Y722" s="53" t="str">
        <f t="shared" si="11"/>
        <v>No</v>
      </c>
    </row>
    <row r="723" spans="1:25" x14ac:dyDescent="0.25">
      <c r="A723" s="59">
        <v>43564</v>
      </c>
      <c r="B723" s="3">
        <v>214</v>
      </c>
      <c r="C723" s="3" t="s">
        <v>4</v>
      </c>
      <c r="D723" s="4">
        <v>0.25</v>
      </c>
      <c r="E723" s="4">
        <v>0.28819444444444448</v>
      </c>
      <c r="F723" s="3">
        <v>0</v>
      </c>
      <c r="G723" s="4">
        <v>0.25069444444444444</v>
      </c>
      <c r="H723" s="3">
        <v>6</v>
      </c>
      <c r="I723" s="4">
        <v>0.25694444444444448</v>
      </c>
      <c r="J723" s="3">
        <v>2</v>
      </c>
      <c r="K723" s="4">
        <v>0.25972222222222224</v>
      </c>
      <c r="L723" s="3">
        <v>6</v>
      </c>
      <c r="M723" s="4">
        <v>0.26250000000000001</v>
      </c>
      <c r="N723" s="3">
        <v>1</v>
      </c>
      <c r="O723" s="4">
        <v>0.27083333333333331</v>
      </c>
      <c r="P723" s="3">
        <v>1</v>
      </c>
      <c r="Q723" s="4">
        <v>0.27499999999999997</v>
      </c>
      <c r="R723" s="3">
        <v>1</v>
      </c>
      <c r="S723" s="4">
        <v>0.27708333333333335</v>
      </c>
      <c r="T723" s="3">
        <v>0</v>
      </c>
      <c r="U723" s="4">
        <v>0.27986111111111112</v>
      </c>
      <c r="V723" s="3">
        <v>1</v>
      </c>
      <c r="W723" s="4">
        <v>0.28819444444444448</v>
      </c>
      <c r="X723" s="5">
        <f>SUM(F723,H723,J723,L723,N723,P723,R723,T723,V723)</f>
        <v>18</v>
      </c>
      <c r="Y723" s="53" t="str">
        <f t="shared" si="11"/>
        <v>No</v>
      </c>
    </row>
    <row r="724" spans="1:25" x14ac:dyDescent="0.25">
      <c r="A724" s="59">
        <v>43564</v>
      </c>
      <c r="B724" s="3">
        <v>217</v>
      </c>
      <c r="C724" s="3" t="s">
        <v>13</v>
      </c>
      <c r="D724" s="4">
        <v>0.22916666666666666</v>
      </c>
      <c r="E724" s="4">
        <v>0.2673611111111111</v>
      </c>
      <c r="F724" s="3">
        <v>0</v>
      </c>
      <c r="G724" s="4">
        <v>0.23472222222222219</v>
      </c>
      <c r="H724" s="3">
        <v>0</v>
      </c>
      <c r="I724" s="4">
        <v>0.24097222222222223</v>
      </c>
      <c r="J724" s="3">
        <v>3</v>
      </c>
      <c r="K724" s="4">
        <v>0.24374999999999999</v>
      </c>
      <c r="L724" s="3">
        <v>2</v>
      </c>
      <c r="M724" s="4">
        <v>0.24652777777777779</v>
      </c>
      <c r="N724" s="3">
        <v>4</v>
      </c>
      <c r="O724" s="4">
        <v>0.25277777777777777</v>
      </c>
      <c r="P724" s="3">
        <v>9</v>
      </c>
      <c r="Q724" s="4">
        <v>0.25763888888888892</v>
      </c>
      <c r="R724" s="3">
        <v>0</v>
      </c>
      <c r="S724" s="4">
        <v>0.26041666666666669</v>
      </c>
      <c r="T724" s="3">
        <v>0</v>
      </c>
      <c r="U724" s="4">
        <v>0.26250000000000001</v>
      </c>
      <c r="V724" s="3">
        <v>0</v>
      </c>
      <c r="W724" s="4">
        <v>0.26874999999999999</v>
      </c>
      <c r="X724" s="5">
        <f>SUM(F724,H724,J724,L724,N724,P724,R724,T724,V724)</f>
        <v>18</v>
      </c>
      <c r="Y724" s="53" t="str">
        <f t="shared" si="11"/>
        <v>No</v>
      </c>
    </row>
    <row r="725" spans="1:25" x14ac:dyDescent="0.25">
      <c r="A725" s="59">
        <v>43564</v>
      </c>
      <c r="B725" s="3">
        <v>214</v>
      </c>
      <c r="C725" s="3" t="s">
        <v>28</v>
      </c>
      <c r="D725" s="4">
        <v>0.20833333333333334</v>
      </c>
      <c r="E725" s="4">
        <v>0.24652777777777779</v>
      </c>
      <c r="F725" s="3">
        <v>0</v>
      </c>
      <c r="G725" s="4">
        <v>0.20833333333333334</v>
      </c>
      <c r="H725" s="3">
        <v>1</v>
      </c>
      <c r="I725" s="4">
        <v>0.21527777777777779</v>
      </c>
      <c r="J725" s="3">
        <v>0</v>
      </c>
      <c r="K725" s="4">
        <v>0.22013888888888888</v>
      </c>
      <c r="L725" s="3">
        <v>4</v>
      </c>
      <c r="M725" s="4">
        <v>0.22222222222222221</v>
      </c>
      <c r="N725" s="3">
        <v>0</v>
      </c>
      <c r="O725" s="4">
        <v>0.23124999999999998</v>
      </c>
      <c r="P725" s="3">
        <v>0</v>
      </c>
      <c r="Q725" s="4">
        <v>0.23402777777777781</v>
      </c>
      <c r="R725" s="3">
        <v>1</v>
      </c>
      <c r="S725" s="4">
        <v>0.23611111111111113</v>
      </c>
      <c r="T725" s="3">
        <v>1</v>
      </c>
      <c r="U725" s="4">
        <v>0.23958333333333334</v>
      </c>
      <c r="V725" s="3">
        <v>0</v>
      </c>
      <c r="W725" s="4">
        <v>0.24652777777777779</v>
      </c>
      <c r="X725" s="5">
        <f>SUM(F725,H725,J725,L725,N725,P725,R725,T725,V725)</f>
        <v>7</v>
      </c>
      <c r="Y725" s="53" t="str">
        <f t="shared" si="11"/>
        <v>No</v>
      </c>
    </row>
    <row r="726" spans="1:25" x14ac:dyDescent="0.25">
      <c r="A726" s="59">
        <v>43565</v>
      </c>
      <c r="B726" s="3">
        <v>208</v>
      </c>
      <c r="C726" s="3" t="s">
        <v>15</v>
      </c>
      <c r="D726" s="4">
        <v>0.875</v>
      </c>
      <c r="E726" s="4">
        <v>0.91319444444444453</v>
      </c>
      <c r="F726" s="3">
        <v>0</v>
      </c>
      <c r="G726" s="4">
        <v>0.875</v>
      </c>
      <c r="H726" s="3">
        <v>2</v>
      </c>
      <c r="I726" s="4">
        <v>0.88194444444444453</v>
      </c>
      <c r="J726" s="3">
        <v>0</v>
      </c>
      <c r="K726" s="4">
        <v>0.88541666666666663</v>
      </c>
      <c r="L726" s="3">
        <v>0</v>
      </c>
      <c r="M726" s="4">
        <v>0.88888888888888884</v>
      </c>
      <c r="N726" s="3">
        <v>3</v>
      </c>
      <c r="O726" s="4">
        <v>0.89583333333333337</v>
      </c>
      <c r="P726" s="3">
        <v>6</v>
      </c>
      <c r="Q726" s="4">
        <v>0.89930555555555547</v>
      </c>
      <c r="R726" s="3">
        <v>0</v>
      </c>
      <c r="S726" s="4">
        <v>0.90277777777777779</v>
      </c>
      <c r="T726" s="3">
        <v>2</v>
      </c>
      <c r="U726" s="4">
        <v>0.90625</v>
      </c>
      <c r="V726" s="3">
        <v>0</v>
      </c>
      <c r="W726" s="4">
        <v>0.91319444444444453</v>
      </c>
      <c r="X726" s="5">
        <f>SUM(F726,H726,J726,L726,N726,P726,R726,T726,V726)</f>
        <v>13</v>
      </c>
      <c r="Y726" s="53" t="str">
        <f t="shared" si="11"/>
        <v>No</v>
      </c>
    </row>
    <row r="727" spans="1:25" x14ac:dyDescent="0.25">
      <c r="A727" s="59">
        <v>43565</v>
      </c>
      <c r="B727" s="3">
        <v>216</v>
      </c>
      <c r="C727" s="3" t="s">
        <v>4</v>
      </c>
      <c r="D727" s="4">
        <v>0.85416666666666663</v>
      </c>
      <c r="E727" s="4">
        <v>0.89236111111111116</v>
      </c>
      <c r="F727" s="3">
        <v>0</v>
      </c>
      <c r="G727" s="4">
        <v>0.85416666666666663</v>
      </c>
      <c r="H727" s="3">
        <v>0</v>
      </c>
      <c r="I727" s="4">
        <v>0.86111111111111116</v>
      </c>
      <c r="J727" s="3">
        <v>3</v>
      </c>
      <c r="K727" s="4">
        <v>0.86319444444444438</v>
      </c>
      <c r="L727" s="3">
        <v>0</v>
      </c>
      <c r="M727" s="4">
        <v>0.8666666666666667</v>
      </c>
      <c r="N727" s="3">
        <v>7</v>
      </c>
      <c r="O727" s="4">
        <v>0.875</v>
      </c>
      <c r="P727" s="3">
        <v>8</v>
      </c>
      <c r="Q727" s="4">
        <v>0.87847222222222221</v>
      </c>
      <c r="R727" s="3">
        <v>2</v>
      </c>
      <c r="S727" s="4">
        <v>0.88055555555555554</v>
      </c>
      <c r="T727" s="3">
        <v>0</v>
      </c>
      <c r="U727" s="4">
        <v>0.8847222222222223</v>
      </c>
      <c r="V727" s="3">
        <v>0</v>
      </c>
      <c r="W727" s="4">
        <v>0.89236111111111116</v>
      </c>
      <c r="X727" s="5">
        <f>SUM(F727,H727,J727,L727,N727,P727,R727,T727,V727)</f>
        <v>20</v>
      </c>
      <c r="Y727" s="53" t="str">
        <f t="shared" si="11"/>
        <v>No</v>
      </c>
    </row>
    <row r="728" spans="1:25" x14ac:dyDescent="0.25">
      <c r="A728" s="59">
        <v>43565</v>
      </c>
      <c r="B728" s="3">
        <v>208</v>
      </c>
      <c r="C728" s="3" t="s">
        <v>19</v>
      </c>
      <c r="D728" s="4">
        <v>0.83333333333333337</v>
      </c>
      <c r="E728" s="4">
        <v>0.87152777777777779</v>
      </c>
      <c r="F728" s="3">
        <v>0</v>
      </c>
      <c r="G728" s="4">
        <v>0.83333333333333337</v>
      </c>
      <c r="H728" s="3">
        <v>5</v>
      </c>
      <c r="I728" s="4">
        <v>0.84027777777777779</v>
      </c>
      <c r="J728" s="3">
        <v>0</v>
      </c>
      <c r="K728" s="4">
        <v>0.84375</v>
      </c>
      <c r="L728" s="3">
        <v>4</v>
      </c>
      <c r="M728" s="4">
        <v>0.84722222222222221</v>
      </c>
      <c r="N728" s="3">
        <v>5</v>
      </c>
      <c r="O728" s="4">
        <v>0.85555555555555562</v>
      </c>
      <c r="P728" s="3">
        <v>6</v>
      </c>
      <c r="Q728" s="4">
        <v>0.86111111111111116</v>
      </c>
      <c r="R728" s="3">
        <v>0</v>
      </c>
      <c r="S728" s="4">
        <v>0.86458333333333337</v>
      </c>
      <c r="T728" s="3">
        <v>0</v>
      </c>
      <c r="U728" s="4">
        <v>0.86805555555555547</v>
      </c>
      <c r="V728" s="3">
        <v>0</v>
      </c>
      <c r="W728" s="4">
        <v>0.875</v>
      </c>
      <c r="X728" s="5">
        <f>SUM(F728,H728,J728,L728,N728,P728,R728,T728,V728)</f>
        <v>20</v>
      </c>
      <c r="Y728" s="53" t="str">
        <f t="shared" si="11"/>
        <v>No</v>
      </c>
    </row>
    <row r="729" spans="1:25" x14ac:dyDescent="0.25">
      <c r="A729" s="59">
        <v>43565</v>
      </c>
      <c r="B729" s="3">
        <v>216</v>
      </c>
      <c r="C729" s="3" t="s">
        <v>31</v>
      </c>
      <c r="D729" s="4">
        <v>0.8125</v>
      </c>
      <c r="E729" s="4">
        <v>0.85069444444444453</v>
      </c>
      <c r="F729" s="3">
        <v>0</v>
      </c>
      <c r="G729" s="4">
        <v>0.81597222222222221</v>
      </c>
      <c r="H729" s="3">
        <v>3</v>
      </c>
      <c r="I729" s="4">
        <v>0.82152777777777775</v>
      </c>
      <c r="J729" s="3">
        <v>0</v>
      </c>
      <c r="K729" s="4">
        <v>0.82361111111111107</v>
      </c>
      <c r="L729" s="3">
        <v>1</v>
      </c>
      <c r="M729" s="4">
        <v>0.82638888888888884</v>
      </c>
      <c r="N729" s="3">
        <v>8</v>
      </c>
      <c r="O729" s="4">
        <v>0.83333333333333337</v>
      </c>
      <c r="P729" s="3">
        <v>2</v>
      </c>
      <c r="Q729" s="4">
        <v>0.83750000000000002</v>
      </c>
      <c r="R729" s="3">
        <v>2</v>
      </c>
      <c r="S729" s="4">
        <v>0.84027777777777779</v>
      </c>
      <c r="T729" s="3">
        <v>3</v>
      </c>
      <c r="U729" s="4">
        <v>0.84375</v>
      </c>
      <c r="V729" s="3">
        <v>0</v>
      </c>
      <c r="W729" s="4">
        <v>0.85069444444444453</v>
      </c>
      <c r="X729" s="5">
        <f>SUM(F729,H729,J729,L729,N729,P729,R729,T729,V729)</f>
        <v>19</v>
      </c>
      <c r="Y729" s="53" t="str">
        <f t="shared" si="11"/>
        <v>No</v>
      </c>
    </row>
    <row r="730" spans="1:25" x14ac:dyDescent="0.25">
      <c r="A730" s="59">
        <v>43565</v>
      </c>
      <c r="B730" s="3">
        <v>208</v>
      </c>
      <c r="C730" s="3" t="s">
        <v>4</v>
      </c>
      <c r="D730" s="4">
        <v>0.79166666666666663</v>
      </c>
      <c r="E730" s="4">
        <v>0.82986111111111116</v>
      </c>
      <c r="F730" s="3">
        <v>0</v>
      </c>
      <c r="G730" s="41">
        <v>0.79166666666666663</v>
      </c>
      <c r="H730" s="3">
        <v>5</v>
      </c>
      <c r="I730" s="41">
        <v>0.79861111111111116</v>
      </c>
      <c r="J730" s="3">
        <v>2</v>
      </c>
      <c r="K730" s="41">
        <v>0.80138888888888893</v>
      </c>
      <c r="L730" s="3">
        <v>0</v>
      </c>
      <c r="M730" s="41">
        <v>0.80486111111111114</v>
      </c>
      <c r="N730" s="3">
        <v>2</v>
      </c>
      <c r="O730" s="41">
        <v>0.81319444444444444</v>
      </c>
      <c r="P730" s="3">
        <v>8</v>
      </c>
      <c r="Q730" s="41">
        <v>0.81736111111111109</v>
      </c>
      <c r="R730" s="3">
        <v>1</v>
      </c>
      <c r="S730" s="41">
        <v>0.82013888888888886</v>
      </c>
      <c r="T730" s="3">
        <v>0</v>
      </c>
      <c r="U730" s="41">
        <v>0.8222222222222223</v>
      </c>
      <c r="V730" s="3">
        <v>0</v>
      </c>
      <c r="W730" s="41">
        <v>0.82916666666666661</v>
      </c>
      <c r="X730" s="5">
        <f>SUM(F730,H730,J730,L730,N730,P730,R730,T730,V730)</f>
        <v>18</v>
      </c>
      <c r="Y730" s="53" t="str">
        <f t="shared" si="11"/>
        <v>No</v>
      </c>
    </row>
    <row r="731" spans="1:25" x14ac:dyDescent="0.25">
      <c r="A731" s="59">
        <v>43565</v>
      </c>
      <c r="B731" s="3">
        <v>216</v>
      </c>
      <c r="C731" s="3" t="s">
        <v>19</v>
      </c>
      <c r="D731" s="4">
        <v>0.77083333333333337</v>
      </c>
      <c r="E731" s="4">
        <v>0.80902777777777779</v>
      </c>
      <c r="F731" s="3">
        <v>0</v>
      </c>
      <c r="G731" s="4">
        <v>0.77569444444444446</v>
      </c>
      <c r="H731" s="3">
        <v>3</v>
      </c>
      <c r="I731" s="4">
        <v>0.78125</v>
      </c>
      <c r="J731" s="3">
        <v>2</v>
      </c>
      <c r="K731" s="4">
        <v>0.78472222222222221</v>
      </c>
      <c r="L731" s="3">
        <v>3</v>
      </c>
      <c r="M731" s="4">
        <v>0.78749999999999998</v>
      </c>
      <c r="N731" s="3">
        <v>11</v>
      </c>
      <c r="O731" s="4">
        <v>0.79652777777777783</v>
      </c>
      <c r="P731" s="3">
        <v>10</v>
      </c>
      <c r="Q731" s="4">
        <v>0.80138888888888893</v>
      </c>
      <c r="R731" s="3">
        <v>2</v>
      </c>
      <c r="S731" s="4">
        <v>0.8041666666666667</v>
      </c>
      <c r="T731" s="3">
        <v>6</v>
      </c>
      <c r="U731" s="4">
        <v>0.80694444444444446</v>
      </c>
      <c r="V731" s="3">
        <v>4</v>
      </c>
      <c r="W731" s="4">
        <v>0.81388888888888899</v>
      </c>
      <c r="X731" s="5">
        <f>SUM(F731,H731,J731,L731,N731,P731,R731,T731,V731)</f>
        <v>41</v>
      </c>
      <c r="Y731" s="53" t="str">
        <f t="shared" si="11"/>
        <v>No</v>
      </c>
    </row>
    <row r="732" spans="1:25" x14ac:dyDescent="0.25">
      <c r="A732" s="59">
        <v>43565</v>
      </c>
      <c r="B732" s="3">
        <v>208</v>
      </c>
      <c r="C732" s="3" t="s">
        <v>31</v>
      </c>
      <c r="D732" s="4">
        <v>0.75</v>
      </c>
      <c r="E732" s="4">
        <v>0.78819444444444453</v>
      </c>
      <c r="F732" s="3">
        <v>0</v>
      </c>
      <c r="G732" s="4">
        <v>0.75069444444444444</v>
      </c>
      <c r="H732" s="3">
        <v>8</v>
      </c>
      <c r="I732" s="4">
        <v>0.75694444444444453</v>
      </c>
      <c r="J732" s="3">
        <v>4</v>
      </c>
      <c r="K732" s="4">
        <v>0.76041666666666663</v>
      </c>
      <c r="L732" s="3">
        <v>0</v>
      </c>
      <c r="M732" s="4">
        <v>0.76388888888888884</v>
      </c>
      <c r="N732" s="3">
        <v>12</v>
      </c>
      <c r="O732" s="4">
        <v>0.77083333333333337</v>
      </c>
      <c r="P732" s="3">
        <v>3</v>
      </c>
      <c r="Q732" s="4">
        <v>0.77638888888888891</v>
      </c>
      <c r="R732" s="3">
        <v>0</v>
      </c>
      <c r="S732" s="4">
        <v>0.77916666666666667</v>
      </c>
      <c r="T732" s="3">
        <v>2</v>
      </c>
      <c r="U732" s="4">
        <v>0.78194444444444444</v>
      </c>
      <c r="V732" s="3">
        <v>0</v>
      </c>
      <c r="W732" s="4">
        <v>0.78819444444444453</v>
      </c>
      <c r="X732" s="5">
        <f>SUM(F732,H732,J732,L732,N732,P732,R732,T732,V732)</f>
        <v>29</v>
      </c>
      <c r="Y732" s="53" t="str">
        <f t="shared" si="11"/>
        <v>No</v>
      </c>
    </row>
    <row r="733" spans="1:25" x14ac:dyDescent="0.25">
      <c r="A733" s="59">
        <v>43565</v>
      </c>
      <c r="B733" s="3">
        <v>216</v>
      </c>
      <c r="C733" s="3" t="s">
        <v>4</v>
      </c>
      <c r="D733" s="4">
        <v>0.72916666666666663</v>
      </c>
      <c r="E733" s="4">
        <v>0.76736111111111116</v>
      </c>
      <c r="F733" s="3">
        <v>0</v>
      </c>
      <c r="G733" s="4">
        <v>0.73472222222222217</v>
      </c>
      <c r="H733" s="3">
        <v>6</v>
      </c>
      <c r="I733" s="4">
        <v>0.74097222222222225</v>
      </c>
      <c r="J733" s="3">
        <v>3</v>
      </c>
      <c r="K733" s="4">
        <v>0.74375000000000002</v>
      </c>
      <c r="L733" s="3">
        <v>0</v>
      </c>
      <c r="M733" s="4">
        <v>0.74791666666666667</v>
      </c>
      <c r="N733" s="3">
        <v>3</v>
      </c>
      <c r="O733" s="4">
        <v>0.75694444444444453</v>
      </c>
      <c r="P733" s="3">
        <v>21</v>
      </c>
      <c r="Q733" s="4">
        <v>0.76388888888888884</v>
      </c>
      <c r="R733" s="3">
        <v>6</v>
      </c>
      <c r="S733" s="4">
        <v>0.76527777777777783</v>
      </c>
      <c r="T733" s="3">
        <v>2</v>
      </c>
      <c r="U733" s="4">
        <v>0.7680555555555556</v>
      </c>
      <c r="V733" s="3">
        <v>0</v>
      </c>
      <c r="W733" s="4">
        <v>0.77500000000000002</v>
      </c>
      <c r="X733" s="5">
        <f>SUM(F733,H733,J733,L733,N733,P733,R733,T733,V733)</f>
        <v>41</v>
      </c>
      <c r="Y733" s="53" t="str">
        <f t="shared" si="11"/>
        <v>No</v>
      </c>
    </row>
    <row r="734" spans="1:25" x14ac:dyDescent="0.25">
      <c r="A734" s="59">
        <v>43565</v>
      </c>
      <c r="B734" s="3">
        <v>208</v>
      </c>
      <c r="C734" s="3" t="s">
        <v>19</v>
      </c>
      <c r="D734" s="4">
        <v>0.70833333333333337</v>
      </c>
      <c r="E734" s="4">
        <v>0.74652777777777779</v>
      </c>
      <c r="F734" s="3">
        <v>0</v>
      </c>
      <c r="G734" s="4">
        <v>0.70833333333333337</v>
      </c>
      <c r="H734" s="3">
        <v>8</v>
      </c>
      <c r="I734" s="4">
        <v>0.71527777777777779</v>
      </c>
      <c r="J734" s="3">
        <v>9</v>
      </c>
      <c r="K734" s="4">
        <v>0.71875</v>
      </c>
      <c r="L734" s="3">
        <v>7</v>
      </c>
      <c r="M734" s="4">
        <v>0.72222222222222221</v>
      </c>
      <c r="N734" s="3">
        <v>8</v>
      </c>
      <c r="O734" s="4">
        <v>0.73263888888888884</v>
      </c>
      <c r="P734" s="3">
        <v>12</v>
      </c>
      <c r="Q734" s="4">
        <v>0.73749999999999993</v>
      </c>
      <c r="R734" s="3">
        <v>1</v>
      </c>
      <c r="S734" s="4">
        <v>0.7402777777777777</v>
      </c>
      <c r="T734" s="3">
        <v>0</v>
      </c>
      <c r="U734" s="4">
        <v>0.74652777777777779</v>
      </c>
      <c r="V734" s="3">
        <v>0</v>
      </c>
      <c r="W734" s="4">
        <v>0.75138888888888899</v>
      </c>
      <c r="X734" s="5">
        <f>SUM(F734,H734,J734,L734,N734,P734,R734,T734,V734)</f>
        <v>45</v>
      </c>
      <c r="Y734" s="53" t="str">
        <f t="shared" si="11"/>
        <v>No</v>
      </c>
    </row>
    <row r="735" spans="1:25" x14ac:dyDescent="0.25">
      <c r="A735" s="59">
        <v>43565</v>
      </c>
      <c r="B735" s="3">
        <v>216</v>
      </c>
      <c r="C735" s="3" t="s">
        <v>31</v>
      </c>
      <c r="D735" s="4">
        <v>0.6875</v>
      </c>
      <c r="E735" s="4">
        <v>0.72569444444444453</v>
      </c>
      <c r="F735" s="3">
        <v>0</v>
      </c>
      <c r="G735" s="4">
        <v>0.69236111111111109</v>
      </c>
      <c r="H735" s="3">
        <v>10</v>
      </c>
      <c r="I735" s="4">
        <v>0.69791666666666663</v>
      </c>
      <c r="J735" s="3">
        <v>1</v>
      </c>
      <c r="K735" s="4">
        <v>0.7006944444444444</v>
      </c>
      <c r="L735" s="3">
        <v>0</v>
      </c>
      <c r="M735" s="4">
        <v>0.70347222222222217</v>
      </c>
      <c r="N735" s="3">
        <v>9</v>
      </c>
      <c r="O735" s="4">
        <v>0.71250000000000002</v>
      </c>
      <c r="P735" s="3">
        <v>38</v>
      </c>
      <c r="Q735" s="4">
        <v>0.71944444444444444</v>
      </c>
      <c r="R735" s="3">
        <v>9</v>
      </c>
      <c r="S735" s="4">
        <v>0.72361111111111109</v>
      </c>
      <c r="T735" s="3">
        <v>3</v>
      </c>
      <c r="U735" s="4">
        <v>0.7270833333333333</v>
      </c>
      <c r="V735" s="3">
        <v>0</v>
      </c>
      <c r="W735" s="4">
        <v>0.73333333333333339</v>
      </c>
      <c r="X735" s="5">
        <f>SUM(F735,H735,J735,L735,N735,P735,R735,T735,V735)</f>
        <v>70</v>
      </c>
      <c r="Y735" s="53" t="str">
        <f t="shared" si="11"/>
        <v>No</v>
      </c>
    </row>
    <row r="736" spans="1:25" x14ac:dyDescent="0.25">
      <c r="A736" s="59">
        <v>43565</v>
      </c>
      <c r="B736" s="3">
        <v>208</v>
      </c>
      <c r="C736" s="3" t="s">
        <v>4</v>
      </c>
      <c r="D736" s="4">
        <v>0.66666666666666663</v>
      </c>
      <c r="E736" s="4">
        <v>0.70486111111111116</v>
      </c>
      <c r="F736" s="3">
        <v>0</v>
      </c>
      <c r="G736" s="4">
        <v>0.66666666666666663</v>
      </c>
      <c r="H736" s="3">
        <v>11</v>
      </c>
      <c r="I736" s="4">
        <v>0.67361111111111116</v>
      </c>
      <c r="J736" s="3">
        <v>1</v>
      </c>
      <c r="K736" s="4">
        <v>0.67638888888888893</v>
      </c>
      <c r="L736" s="3">
        <v>0</v>
      </c>
      <c r="M736" s="4">
        <v>0.6791666666666667</v>
      </c>
      <c r="N736" s="3">
        <v>5</v>
      </c>
      <c r="O736" s="4">
        <v>0.68819444444444444</v>
      </c>
      <c r="P736" s="3">
        <v>19</v>
      </c>
      <c r="Q736" s="4">
        <v>0.69305555555555554</v>
      </c>
      <c r="R736" s="3">
        <v>0</v>
      </c>
      <c r="S736" s="4">
        <v>0.69444444444444453</v>
      </c>
      <c r="T736" s="3">
        <v>0</v>
      </c>
      <c r="U736" s="4">
        <v>0.69652777777777775</v>
      </c>
      <c r="V736" s="3">
        <v>2</v>
      </c>
      <c r="W736" s="4">
        <v>0.70486111111111116</v>
      </c>
      <c r="X736" s="5">
        <f>SUM(F736,H736,J736,L736,N736,P736,R736,T736,V736)</f>
        <v>38</v>
      </c>
      <c r="Y736" s="53" t="str">
        <f t="shared" si="11"/>
        <v>No</v>
      </c>
    </row>
    <row r="737" spans="1:25" x14ac:dyDescent="0.25">
      <c r="A737" s="59">
        <v>43565</v>
      </c>
      <c r="B737" s="3">
        <v>216</v>
      </c>
      <c r="C737" s="3" t="s">
        <v>19</v>
      </c>
      <c r="D737" s="4">
        <v>0.64583333333333337</v>
      </c>
      <c r="E737" s="4">
        <v>0.68402777777777779</v>
      </c>
      <c r="F737" s="3">
        <v>0</v>
      </c>
      <c r="G737" s="4">
        <v>0.64583333333333337</v>
      </c>
      <c r="H737" s="3">
        <v>3</v>
      </c>
      <c r="I737" s="4">
        <v>0.65347222222222223</v>
      </c>
      <c r="J737" s="3">
        <v>2</v>
      </c>
      <c r="K737" s="4">
        <v>0.65625</v>
      </c>
      <c r="L737" s="3">
        <v>4</v>
      </c>
      <c r="M737" s="4">
        <v>0.66319444444444442</v>
      </c>
      <c r="N737" s="3">
        <v>26</v>
      </c>
      <c r="O737" s="4">
        <v>0.67361111111111116</v>
      </c>
      <c r="P737" s="3">
        <v>14</v>
      </c>
      <c r="Q737" s="4">
        <v>0.6791666666666667</v>
      </c>
      <c r="R737" s="3">
        <v>8</v>
      </c>
      <c r="S737" s="4">
        <v>0.68194444444444446</v>
      </c>
      <c r="T737" s="3">
        <v>1</v>
      </c>
      <c r="U737" s="4">
        <v>0.68472222222222223</v>
      </c>
      <c r="V737" s="3">
        <v>0</v>
      </c>
      <c r="W737" s="4">
        <v>0.69236111111111109</v>
      </c>
      <c r="X737" s="5">
        <f>SUM(F737,H737,J737,L737,N737,P737,R737,T737,V737)</f>
        <v>58</v>
      </c>
      <c r="Y737" s="53" t="str">
        <f t="shared" si="11"/>
        <v>No</v>
      </c>
    </row>
    <row r="738" spans="1:25" x14ac:dyDescent="0.25">
      <c r="A738" s="59">
        <v>43565</v>
      </c>
      <c r="B738" s="3">
        <v>208</v>
      </c>
      <c r="C738" s="3" t="s">
        <v>31</v>
      </c>
      <c r="D738" s="4">
        <v>0.625</v>
      </c>
      <c r="E738" s="4">
        <v>0.66319444444444442</v>
      </c>
      <c r="F738" s="3">
        <v>0</v>
      </c>
      <c r="G738" s="4">
        <v>0.625</v>
      </c>
      <c r="H738" s="3">
        <v>11</v>
      </c>
      <c r="I738" s="4">
        <v>0.63194444444444442</v>
      </c>
      <c r="J738" s="3">
        <v>1</v>
      </c>
      <c r="K738" s="4">
        <v>0.63541666666666663</v>
      </c>
      <c r="L738" s="3">
        <v>2</v>
      </c>
      <c r="M738" s="4">
        <v>0.63888888888888895</v>
      </c>
      <c r="N738" s="3">
        <v>6</v>
      </c>
      <c r="O738" s="4">
        <v>0.64583333333333337</v>
      </c>
      <c r="P738" s="3">
        <v>18</v>
      </c>
      <c r="Q738" s="4">
        <v>0.65069444444444446</v>
      </c>
      <c r="R738" s="3">
        <v>1</v>
      </c>
      <c r="S738" s="4">
        <v>0.65347222222222223</v>
      </c>
      <c r="T738" s="3">
        <v>1</v>
      </c>
      <c r="U738" s="4">
        <v>0.65625</v>
      </c>
      <c r="V738" s="3">
        <v>5</v>
      </c>
      <c r="W738" s="4">
        <v>0.66319444444444442</v>
      </c>
      <c r="X738" s="5">
        <f>SUM(F738,H738,J738,L738,N738,P738,R738,T738,V738)</f>
        <v>45</v>
      </c>
      <c r="Y738" s="53" t="str">
        <f t="shared" si="11"/>
        <v>No</v>
      </c>
    </row>
    <row r="739" spans="1:25" x14ac:dyDescent="0.25">
      <c r="A739" s="59">
        <v>43565</v>
      </c>
      <c r="B739" s="3">
        <v>216</v>
      </c>
      <c r="C739" s="3" t="s">
        <v>4</v>
      </c>
      <c r="D739" s="4">
        <v>0.60416666666666663</v>
      </c>
      <c r="E739" s="4">
        <v>0.64236111111111105</v>
      </c>
      <c r="F739" s="3">
        <v>0</v>
      </c>
      <c r="G739" s="4">
        <v>0.60416666666666663</v>
      </c>
      <c r="H739" s="3">
        <v>5</v>
      </c>
      <c r="I739" s="4">
        <v>0.61041666666666672</v>
      </c>
      <c r="J739" s="3">
        <v>0</v>
      </c>
      <c r="K739" s="4">
        <v>0.61319444444444449</v>
      </c>
      <c r="L739" s="3">
        <v>0</v>
      </c>
      <c r="M739" s="4">
        <v>0.61736111111111114</v>
      </c>
      <c r="N739" s="3">
        <v>4</v>
      </c>
      <c r="O739" s="4">
        <v>0.62708333333333333</v>
      </c>
      <c r="P739" s="3">
        <v>15</v>
      </c>
      <c r="Q739" s="4">
        <v>0.63124999999999998</v>
      </c>
      <c r="R739" s="3">
        <v>0</v>
      </c>
      <c r="S739" s="4">
        <v>0.6333333333333333</v>
      </c>
      <c r="T739" s="3">
        <v>1</v>
      </c>
      <c r="U739" s="4">
        <v>0.63611111111111118</v>
      </c>
      <c r="V739" s="3">
        <v>0</v>
      </c>
      <c r="W739" s="4">
        <v>0.64374999999999993</v>
      </c>
      <c r="X739" s="5">
        <f>SUM(F739,H739,J739,L739,N739,P739,R739,T739,V739)</f>
        <v>25</v>
      </c>
      <c r="Y739" s="53" t="str">
        <f t="shared" si="11"/>
        <v>No</v>
      </c>
    </row>
    <row r="740" spans="1:25" x14ac:dyDescent="0.25">
      <c r="A740" s="59">
        <v>43565</v>
      </c>
      <c r="B740" s="3">
        <v>208</v>
      </c>
      <c r="C740" s="3" t="s">
        <v>19</v>
      </c>
      <c r="D740" s="4">
        <v>0.58333333333333337</v>
      </c>
      <c r="E740" s="4">
        <v>0.62152777777777779</v>
      </c>
      <c r="F740" s="3">
        <v>0</v>
      </c>
      <c r="G740" s="4">
        <v>0.58333333333333337</v>
      </c>
      <c r="H740" s="3">
        <v>6</v>
      </c>
      <c r="I740" s="4">
        <v>0.59027777777777779</v>
      </c>
      <c r="J740" s="3">
        <v>2</v>
      </c>
      <c r="K740" s="4">
        <v>0.59375</v>
      </c>
      <c r="L740" s="3">
        <v>7</v>
      </c>
      <c r="M740" s="4">
        <v>0.59722222222222221</v>
      </c>
      <c r="N740" s="3">
        <v>1</v>
      </c>
      <c r="O740" s="4">
        <v>0.60555555555555551</v>
      </c>
      <c r="P740" s="3">
        <v>11</v>
      </c>
      <c r="Q740" s="4">
        <v>0.61111111111111105</v>
      </c>
      <c r="R740" s="3">
        <v>3</v>
      </c>
      <c r="S740" s="4">
        <v>0.61388888888888882</v>
      </c>
      <c r="T740" s="3">
        <v>1</v>
      </c>
      <c r="U740" s="4">
        <v>0.61736111111111114</v>
      </c>
      <c r="V740" s="3">
        <v>0</v>
      </c>
      <c r="W740" s="4">
        <v>0.62430555555555556</v>
      </c>
      <c r="X740" s="5">
        <f>SUM(F740,H740,J740,L740,N740,P740,R740,T740,V740)</f>
        <v>31</v>
      </c>
      <c r="Y740" s="53" t="str">
        <f t="shared" si="11"/>
        <v>No</v>
      </c>
    </row>
    <row r="741" spans="1:25" x14ac:dyDescent="0.25">
      <c r="A741" s="59">
        <v>43565</v>
      </c>
      <c r="B741" s="3">
        <v>212</v>
      </c>
      <c r="C741" s="3" t="s">
        <v>31</v>
      </c>
      <c r="D741" s="4">
        <v>0.5625</v>
      </c>
      <c r="E741" s="4">
        <v>0.60069444444444442</v>
      </c>
      <c r="F741" s="3">
        <v>0</v>
      </c>
      <c r="G741" s="4">
        <v>0.56388888888888888</v>
      </c>
      <c r="H741" s="3">
        <v>2</v>
      </c>
      <c r="I741" s="4">
        <v>0.57222222222222219</v>
      </c>
      <c r="J741" s="3">
        <v>0</v>
      </c>
      <c r="K741" s="4">
        <v>0.57430555555555551</v>
      </c>
      <c r="L741" s="3">
        <v>4</v>
      </c>
      <c r="M741" s="4">
        <v>0.57986111111111105</v>
      </c>
      <c r="N741" s="3">
        <v>7</v>
      </c>
      <c r="O741" s="4">
        <v>0.5854166666666667</v>
      </c>
      <c r="P741" s="3">
        <v>11</v>
      </c>
      <c r="Q741" s="4">
        <v>0.59166666666666667</v>
      </c>
      <c r="R741" s="3">
        <v>3</v>
      </c>
      <c r="S741" s="4">
        <v>0.59375</v>
      </c>
      <c r="T741" s="3">
        <v>0</v>
      </c>
      <c r="U741" s="4">
        <v>0.59722222222222221</v>
      </c>
      <c r="V741" s="3">
        <v>1</v>
      </c>
      <c r="W741" s="4">
        <v>0.60416666666666663</v>
      </c>
      <c r="X741" s="5">
        <f>SUM(F741,H741,J741,L741,N741,P741,R741,T741,V741)</f>
        <v>28</v>
      </c>
      <c r="Y741" s="53" t="str">
        <f t="shared" si="11"/>
        <v>No</v>
      </c>
    </row>
    <row r="742" spans="1:25" x14ac:dyDescent="0.25">
      <c r="A742" s="59">
        <v>43565</v>
      </c>
      <c r="B742" s="3">
        <v>208</v>
      </c>
      <c r="C742" s="3" t="s">
        <v>4</v>
      </c>
      <c r="D742" s="4">
        <v>0.54166666666666663</v>
      </c>
      <c r="E742" s="4">
        <v>0.57986111111111105</v>
      </c>
      <c r="F742" s="3">
        <v>0</v>
      </c>
      <c r="G742" s="4">
        <v>0.54236111111111118</v>
      </c>
      <c r="H742" s="3">
        <v>2</v>
      </c>
      <c r="I742" s="4">
        <v>0.54999999999999993</v>
      </c>
      <c r="J742" s="3">
        <v>1</v>
      </c>
      <c r="K742" s="4">
        <v>0.55208333333333337</v>
      </c>
      <c r="L742" s="3">
        <v>1</v>
      </c>
      <c r="M742" s="4">
        <v>0.55555555555555558</v>
      </c>
      <c r="N742" s="3">
        <v>3</v>
      </c>
      <c r="O742" s="4">
        <v>0.56527777777777777</v>
      </c>
      <c r="P742" s="3">
        <v>5</v>
      </c>
      <c r="Q742" s="4">
        <v>0.56944444444444442</v>
      </c>
      <c r="R742" s="3">
        <v>0</v>
      </c>
      <c r="S742" s="4">
        <v>0.5708333333333333</v>
      </c>
      <c r="T742" s="3">
        <v>0</v>
      </c>
      <c r="U742" s="4">
        <v>0.57361111111111118</v>
      </c>
      <c r="V742" s="3">
        <v>0</v>
      </c>
      <c r="W742" s="4">
        <v>0.5805555555555556</v>
      </c>
      <c r="X742" s="5">
        <f>SUM(F742,H742,J742,L742,N742,P742,R742,T742,V742)</f>
        <v>12</v>
      </c>
      <c r="Y742" s="53" t="str">
        <f t="shared" si="11"/>
        <v>No</v>
      </c>
    </row>
    <row r="743" spans="1:25" x14ac:dyDescent="0.25">
      <c r="A743" s="59">
        <v>43565</v>
      </c>
      <c r="B743" s="3">
        <v>216</v>
      </c>
      <c r="C743" s="3" t="s">
        <v>16</v>
      </c>
      <c r="D743" s="4">
        <v>0.52083333333333337</v>
      </c>
      <c r="E743" s="4">
        <v>0.55902777777777779</v>
      </c>
      <c r="F743" s="3">
        <v>0</v>
      </c>
      <c r="G743" s="4">
        <v>0.53749999999999998</v>
      </c>
      <c r="H743" s="3">
        <v>13</v>
      </c>
      <c r="I743" s="4">
        <v>0.54513888888888895</v>
      </c>
      <c r="J743" s="3">
        <v>3</v>
      </c>
      <c r="K743" s="41">
        <v>0.54722222222222217</v>
      </c>
      <c r="L743" s="3">
        <v>5</v>
      </c>
      <c r="M743" s="41">
        <v>0.55208333333333337</v>
      </c>
      <c r="N743" s="3">
        <v>10</v>
      </c>
      <c r="O743" s="41">
        <v>0.56041666666666667</v>
      </c>
      <c r="P743" s="3">
        <v>31</v>
      </c>
      <c r="Q743" s="41">
        <v>0.56597222222222221</v>
      </c>
      <c r="R743" s="3">
        <v>1</v>
      </c>
      <c r="S743" s="41">
        <v>0.56944444444444442</v>
      </c>
      <c r="T743" s="3">
        <v>1</v>
      </c>
      <c r="U743" s="41">
        <v>0.57152777777777775</v>
      </c>
      <c r="V743" s="3">
        <v>2</v>
      </c>
      <c r="W743" s="41">
        <v>0.57638888888888895</v>
      </c>
      <c r="X743" s="5">
        <f>SUM(F743,H743,J743,L743,N743,P743,R743,T743,V743)</f>
        <v>66</v>
      </c>
      <c r="Y743" s="53" t="str">
        <f t="shared" si="11"/>
        <v>No</v>
      </c>
    </row>
    <row r="744" spans="1:25" x14ac:dyDescent="0.25">
      <c r="A744" s="59">
        <v>43565</v>
      </c>
      <c r="B744" s="3">
        <v>208</v>
      </c>
      <c r="C744" s="3" t="s">
        <v>30</v>
      </c>
      <c r="D744" s="4">
        <v>0.5</v>
      </c>
      <c r="E744" s="4">
        <v>0.53819444444444442</v>
      </c>
      <c r="F744" s="3">
        <v>0</v>
      </c>
      <c r="G744" s="4">
        <v>0.50347222222222221</v>
      </c>
      <c r="H744" s="3">
        <v>5</v>
      </c>
      <c r="I744" s="4">
        <v>0.51041666666666663</v>
      </c>
      <c r="J744" s="3">
        <v>0</v>
      </c>
      <c r="K744" s="4">
        <v>0.51180555555555551</v>
      </c>
      <c r="L744" s="3">
        <v>2</v>
      </c>
      <c r="M744" s="4">
        <v>0.51736111111111105</v>
      </c>
      <c r="N744" s="3">
        <v>7</v>
      </c>
      <c r="O744" s="4">
        <v>0.5229166666666667</v>
      </c>
      <c r="P744" s="3">
        <v>5</v>
      </c>
      <c r="Q744" s="4">
        <v>0.53125</v>
      </c>
      <c r="R744" s="3">
        <v>3</v>
      </c>
      <c r="S744" s="4">
        <v>0.53263888888888888</v>
      </c>
      <c r="T744" s="3">
        <v>0</v>
      </c>
      <c r="U744" s="4">
        <v>0.53541666666666665</v>
      </c>
      <c r="V744" s="3">
        <v>3</v>
      </c>
      <c r="W744" s="4">
        <v>0.54166666666666663</v>
      </c>
      <c r="X744" s="5">
        <f>SUM(F744,H744,J744,L744,N744,P744,R744,T744,V744)</f>
        <v>25</v>
      </c>
      <c r="Y744" s="53" t="str">
        <f t="shared" si="11"/>
        <v>No</v>
      </c>
    </row>
    <row r="745" spans="1:25" x14ac:dyDescent="0.25">
      <c r="A745" s="59">
        <v>43565</v>
      </c>
      <c r="B745" s="3">
        <v>216</v>
      </c>
      <c r="C745" s="3" t="s">
        <v>13</v>
      </c>
      <c r="D745" s="4">
        <v>0.47916666666666669</v>
      </c>
      <c r="E745" s="4">
        <v>0.51736111111111105</v>
      </c>
      <c r="F745" s="3">
        <v>0</v>
      </c>
      <c r="G745" s="4">
        <v>0.4916666666666667</v>
      </c>
      <c r="H745" s="3">
        <v>7</v>
      </c>
      <c r="I745" s="4">
        <v>0.49791666666666662</v>
      </c>
      <c r="J745" s="3">
        <v>7</v>
      </c>
      <c r="K745" s="4">
        <v>0.5</v>
      </c>
      <c r="L745" s="3">
        <v>8</v>
      </c>
      <c r="M745" s="4">
        <v>0.46180555555555558</v>
      </c>
      <c r="N745" s="3">
        <v>5</v>
      </c>
      <c r="O745" s="4">
        <v>0.51250000000000007</v>
      </c>
      <c r="P745" s="3">
        <v>14</v>
      </c>
      <c r="Q745" s="4">
        <v>0.51666666666666672</v>
      </c>
      <c r="R745" s="3">
        <v>0</v>
      </c>
      <c r="S745" s="4">
        <v>0.52083333333333337</v>
      </c>
      <c r="T745" s="3">
        <v>0</v>
      </c>
      <c r="U745" s="4">
        <v>0.52638888888888891</v>
      </c>
      <c r="V745" s="3">
        <v>0</v>
      </c>
      <c r="W745" s="4">
        <v>0.53541666666666665</v>
      </c>
      <c r="X745" s="5">
        <f>SUM(F745,H745,J745,L745,N745,P745,R745,T745,V745)</f>
        <v>41</v>
      </c>
      <c r="Y745" s="53" t="str">
        <f t="shared" si="11"/>
        <v>No</v>
      </c>
    </row>
    <row r="746" spans="1:25" x14ac:dyDescent="0.25">
      <c r="A746" s="59">
        <v>43565</v>
      </c>
      <c r="B746" s="3">
        <v>208</v>
      </c>
      <c r="C746" s="3" t="s">
        <v>28</v>
      </c>
      <c r="D746" s="4">
        <v>0.45833333333333331</v>
      </c>
      <c r="E746" s="4">
        <v>0.49652777777777773</v>
      </c>
      <c r="F746" s="3">
        <v>0</v>
      </c>
      <c r="G746" s="4">
        <v>0.46388888888888885</v>
      </c>
      <c r="H746" s="3">
        <v>3</v>
      </c>
      <c r="I746" s="4">
        <v>0.46875</v>
      </c>
      <c r="J746" s="3">
        <v>1</v>
      </c>
      <c r="K746" s="4">
        <v>0.47222222222222227</v>
      </c>
      <c r="L746" s="3">
        <v>5</v>
      </c>
      <c r="M746" s="4">
        <v>0.47430555555555554</v>
      </c>
      <c r="N746" s="3">
        <v>0</v>
      </c>
      <c r="O746" s="4">
        <v>0.48055555555555557</v>
      </c>
      <c r="P746" s="3">
        <v>1</v>
      </c>
      <c r="Q746" s="4">
        <v>0.48680555555555555</v>
      </c>
      <c r="R746" s="3">
        <v>0</v>
      </c>
      <c r="S746" s="4">
        <v>0.48958333333333331</v>
      </c>
      <c r="T746" s="3">
        <v>2</v>
      </c>
      <c r="U746" s="4">
        <v>0.49374999999999997</v>
      </c>
      <c r="V746" s="3">
        <v>2</v>
      </c>
      <c r="W746" s="4">
        <v>0.49652777777777773</v>
      </c>
      <c r="X746" s="5">
        <f>SUM(F746,H746,J746,L746,N746,P746,R746,T746,V746)</f>
        <v>14</v>
      </c>
      <c r="Y746" s="53" t="str">
        <f t="shared" si="11"/>
        <v>No</v>
      </c>
    </row>
    <row r="747" spans="1:25" x14ac:dyDescent="0.25">
      <c r="A747" s="59">
        <v>43565</v>
      </c>
      <c r="B747" s="3">
        <v>216</v>
      </c>
      <c r="C747" s="3" t="s">
        <v>30</v>
      </c>
      <c r="D747" s="4">
        <v>0.4375</v>
      </c>
      <c r="E747" s="4">
        <v>0.47569444444444442</v>
      </c>
      <c r="F747" s="3">
        <v>0</v>
      </c>
      <c r="G747" s="4">
        <v>0.45</v>
      </c>
      <c r="H747" s="3">
        <v>0</v>
      </c>
      <c r="I747" s="4">
        <v>0.4513888888888889</v>
      </c>
      <c r="J747" s="3">
        <v>0</v>
      </c>
      <c r="K747" s="4">
        <v>0.45833333333333331</v>
      </c>
      <c r="L747" s="3">
        <v>0</v>
      </c>
      <c r="M747" s="4">
        <v>0.46180555555555558</v>
      </c>
      <c r="N747" s="3">
        <v>10</v>
      </c>
      <c r="O747" s="4">
        <v>0.46875</v>
      </c>
      <c r="P747" s="3">
        <v>11</v>
      </c>
      <c r="Q747" s="4">
        <v>0.4770833333333333</v>
      </c>
      <c r="R747" s="3">
        <v>0</v>
      </c>
      <c r="S747" s="4">
        <v>0.48055555555555557</v>
      </c>
      <c r="T747" s="3">
        <v>0</v>
      </c>
      <c r="U747" s="4">
        <v>0.4826388888888889</v>
      </c>
      <c r="V747" s="3">
        <v>0</v>
      </c>
      <c r="W747" s="4">
        <v>0.4916666666666667</v>
      </c>
      <c r="X747" s="5">
        <f>SUM(F747,H747,J747,L747,N747,P747,R747,T747,V747)</f>
        <v>21</v>
      </c>
      <c r="Y747" s="53" t="str">
        <f t="shared" si="11"/>
        <v>No</v>
      </c>
    </row>
    <row r="748" spans="1:25" x14ac:dyDescent="0.25">
      <c r="A748" s="59">
        <v>43565</v>
      </c>
      <c r="B748" s="3">
        <v>208</v>
      </c>
      <c r="C748" s="3" t="s">
        <v>13</v>
      </c>
      <c r="D748" s="4">
        <v>0.41666666666666669</v>
      </c>
      <c r="E748" s="4">
        <v>0.4548611111111111</v>
      </c>
      <c r="F748" s="3">
        <v>0</v>
      </c>
      <c r="G748" s="4">
        <v>0.41875000000000001</v>
      </c>
      <c r="H748" s="3">
        <v>2</v>
      </c>
      <c r="I748" s="4">
        <v>0.4236111111111111</v>
      </c>
      <c r="J748" s="3">
        <v>5</v>
      </c>
      <c r="K748" s="4">
        <v>0.42638888888888887</v>
      </c>
      <c r="L748" s="3">
        <v>3</v>
      </c>
      <c r="M748" s="4">
        <v>0.43124999999999997</v>
      </c>
      <c r="N748" s="3">
        <v>5</v>
      </c>
      <c r="O748" s="4">
        <v>0.4381944444444445</v>
      </c>
      <c r="P748" s="3">
        <v>6</v>
      </c>
      <c r="Q748" s="4">
        <v>0.4513888888888889</v>
      </c>
      <c r="R748" s="3">
        <v>0</v>
      </c>
      <c r="S748" s="4">
        <v>0.4548611111111111</v>
      </c>
      <c r="T748" s="3">
        <v>0</v>
      </c>
      <c r="U748" s="4">
        <v>0.45833333333333331</v>
      </c>
      <c r="V748" s="3">
        <v>0</v>
      </c>
      <c r="W748" s="4">
        <v>0.46388888888888885</v>
      </c>
      <c r="X748" s="5">
        <f>SUM(F748,H748,J748,L748,N748,P748,R748,T748,V748)</f>
        <v>21</v>
      </c>
      <c r="Y748" s="53" t="str">
        <f t="shared" si="11"/>
        <v>No</v>
      </c>
    </row>
    <row r="749" spans="1:25" x14ac:dyDescent="0.25">
      <c r="A749" s="59">
        <v>43565</v>
      </c>
      <c r="B749" s="3">
        <v>216</v>
      </c>
      <c r="C749" s="3" t="s">
        <v>28</v>
      </c>
      <c r="D749" s="4">
        <v>0.39583333333333331</v>
      </c>
      <c r="E749" s="4">
        <v>0.43402777777777773</v>
      </c>
      <c r="F749" s="3">
        <v>0</v>
      </c>
      <c r="G749" s="4">
        <v>0.40763888888888888</v>
      </c>
      <c r="H749" s="3">
        <v>8</v>
      </c>
      <c r="I749" s="4">
        <v>0.41111111111111115</v>
      </c>
      <c r="J749" s="3">
        <v>0</v>
      </c>
      <c r="K749" s="4">
        <v>0.41250000000000003</v>
      </c>
      <c r="L749" s="3">
        <v>1</v>
      </c>
      <c r="M749" s="4">
        <v>0.4201388888888889</v>
      </c>
      <c r="N749" s="3">
        <v>18</v>
      </c>
      <c r="O749" s="4">
        <v>0.42569444444444443</v>
      </c>
      <c r="P749" s="3">
        <v>9</v>
      </c>
      <c r="Q749" s="4">
        <v>0.43541666666666662</v>
      </c>
      <c r="R749" s="3">
        <v>1</v>
      </c>
      <c r="S749" s="4">
        <v>0.4368055555555555</v>
      </c>
      <c r="T749" s="3">
        <v>7</v>
      </c>
      <c r="U749" s="4">
        <v>0.44097222222222227</v>
      </c>
      <c r="V749" s="3">
        <v>0</v>
      </c>
      <c r="W749" s="4">
        <v>0.45069444444444445</v>
      </c>
      <c r="X749" s="5">
        <f>SUM(F749,H749,J749,L749,N749,P749,R749,T749,V749)</f>
        <v>44</v>
      </c>
      <c r="Y749" s="53" t="str">
        <f t="shared" si="11"/>
        <v>No</v>
      </c>
    </row>
    <row r="750" spans="1:25" x14ac:dyDescent="0.25">
      <c r="A750" s="59">
        <v>43565</v>
      </c>
      <c r="B750" s="3">
        <v>208</v>
      </c>
      <c r="C750" s="3" t="s">
        <v>30</v>
      </c>
      <c r="D750" s="4">
        <v>0.375</v>
      </c>
      <c r="E750" s="4">
        <v>0.41319444444444442</v>
      </c>
      <c r="F750" s="3">
        <v>0</v>
      </c>
      <c r="G750" s="4">
        <v>0.38541666666666669</v>
      </c>
      <c r="H750" s="3">
        <v>4</v>
      </c>
      <c r="I750" s="4">
        <v>0.39027777777777778</v>
      </c>
      <c r="J750" s="3">
        <v>1</v>
      </c>
      <c r="K750" s="4">
        <v>0.3923611111111111</v>
      </c>
      <c r="L750" s="3">
        <v>5</v>
      </c>
      <c r="M750" s="4">
        <v>0.39583333333333331</v>
      </c>
      <c r="N750" s="3">
        <v>8</v>
      </c>
      <c r="O750" s="4">
        <v>0.40486111111111112</v>
      </c>
      <c r="P750" s="3">
        <v>9</v>
      </c>
      <c r="Q750" s="4">
        <v>0.41041666666666665</v>
      </c>
      <c r="R750" s="3">
        <v>5</v>
      </c>
      <c r="S750" s="4">
        <v>0.4152777777777778</v>
      </c>
      <c r="T750" s="3">
        <v>0</v>
      </c>
      <c r="U750" s="4">
        <v>0.41875000000000001</v>
      </c>
      <c r="V750" s="3">
        <v>0</v>
      </c>
      <c r="W750" s="4">
        <v>0.42569444444444443</v>
      </c>
      <c r="X750" s="5">
        <f>SUM(F750,H750,J750,L750,N750,P750,R750,T750,V750)</f>
        <v>32</v>
      </c>
      <c r="Y750" s="53" t="str">
        <f t="shared" si="11"/>
        <v>No</v>
      </c>
    </row>
    <row r="751" spans="1:25" x14ac:dyDescent="0.25">
      <c r="A751" s="59">
        <v>43565</v>
      </c>
      <c r="B751" s="3">
        <v>216</v>
      </c>
      <c r="C751" s="3" t="s">
        <v>13</v>
      </c>
      <c r="D751" s="4">
        <v>0.35416666666666669</v>
      </c>
      <c r="E751" s="4">
        <v>0.3923611111111111</v>
      </c>
      <c r="F751" s="3">
        <v>0</v>
      </c>
      <c r="G751" s="4">
        <v>0.36041666666666666</v>
      </c>
      <c r="H751" s="3">
        <v>0</v>
      </c>
      <c r="I751" s="4">
        <v>0.36527777777777781</v>
      </c>
      <c r="J751" s="3">
        <v>10</v>
      </c>
      <c r="K751" s="4">
        <v>0.36805555555555558</v>
      </c>
      <c r="L751" s="3">
        <v>0</v>
      </c>
      <c r="M751" s="4">
        <v>0.37013888888888885</v>
      </c>
      <c r="N751" s="3">
        <v>13</v>
      </c>
      <c r="O751" s="4">
        <v>0.38194444444444442</v>
      </c>
      <c r="P751" s="3">
        <v>14</v>
      </c>
      <c r="Q751" s="4">
        <v>0.39027777777777778</v>
      </c>
      <c r="R751" s="3">
        <v>10</v>
      </c>
      <c r="S751" s="4">
        <v>0.39583333333333331</v>
      </c>
      <c r="T751" s="3">
        <v>0</v>
      </c>
      <c r="U751" s="4">
        <v>0.3979166666666667</v>
      </c>
      <c r="V751" s="3">
        <v>0</v>
      </c>
      <c r="W751" s="4">
        <v>0.40486111111111112</v>
      </c>
      <c r="X751" s="5">
        <f>SUM(F751,H751,J751,L751,N751,P751,R751,T751,V751)</f>
        <v>47</v>
      </c>
      <c r="Y751" s="53" t="str">
        <f t="shared" si="11"/>
        <v>No</v>
      </c>
    </row>
    <row r="752" spans="1:25" x14ac:dyDescent="0.25">
      <c r="A752" s="59">
        <v>43565</v>
      </c>
      <c r="B752" s="3">
        <v>208</v>
      </c>
      <c r="C752" s="3" t="s">
        <v>28</v>
      </c>
      <c r="D752" s="4">
        <v>0.33333333333333331</v>
      </c>
      <c r="E752" s="4">
        <v>0.37152777777777773</v>
      </c>
      <c r="F752" s="3">
        <v>0</v>
      </c>
      <c r="G752" s="4">
        <v>0.33749999999999997</v>
      </c>
      <c r="H752" s="3">
        <v>15</v>
      </c>
      <c r="I752" s="4">
        <v>0.3444444444444445</v>
      </c>
      <c r="J752" s="3">
        <v>0</v>
      </c>
      <c r="K752" s="4">
        <v>0.34652777777777777</v>
      </c>
      <c r="L752" s="3">
        <v>0</v>
      </c>
      <c r="M752" s="4">
        <v>0.35138888888888892</v>
      </c>
      <c r="N752" s="3">
        <v>9</v>
      </c>
      <c r="O752" s="4">
        <v>0.3611111111111111</v>
      </c>
      <c r="P752" s="3">
        <v>29</v>
      </c>
      <c r="Q752" s="4">
        <v>0.36874999999999997</v>
      </c>
      <c r="R752" s="3">
        <v>2</v>
      </c>
      <c r="S752" s="4">
        <v>0.375</v>
      </c>
      <c r="T752" s="3">
        <v>1</v>
      </c>
      <c r="U752" s="4">
        <v>0.37708333333333338</v>
      </c>
      <c r="V752" s="3">
        <v>0</v>
      </c>
      <c r="W752" s="4">
        <v>0.38541666666666669</v>
      </c>
      <c r="X752" s="5">
        <f>SUM(F752,H752,J752,L752,N752,P752,R752,T752,V752)</f>
        <v>56</v>
      </c>
      <c r="Y752" s="53" t="str">
        <f t="shared" si="11"/>
        <v>No</v>
      </c>
    </row>
    <row r="753" spans="1:25" x14ac:dyDescent="0.25">
      <c r="A753" s="59">
        <v>43565</v>
      </c>
      <c r="B753" s="3">
        <v>216</v>
      </c>
      <c r="C753" s="3" t="s">
        <v>30</v>
      </c>
      <c r="D753" s="4">
        <v>0.3125</v>
      </c>
      <c r="E753" s="4">
        <v>0.35069444444444442</v>
      </c>
      <c r="F753" s="3">
        <v>0</v>
      </c>
      <c r="G753" s="4">
        <v>0.31388888888888888</v>
      </c>
      <c r="H753" s="3">
        <v>21</v>
      </c>
      <c r="I753" s="4">
        <v>0.32083333333333336</v>
      </c>
      <c r="J753" s="3">
        <v>2</v>
      </c>
      <c r="K753" s="4">
        <v>0.32361111111111113</v>
      </c>
      <c r="L753" s="3">
        <v>11</v>
      </c>
      <c r="M753" s="4">
        <v>0.32916666666666666</v>
      </c>
      <c r="N753" s="3">
        <v>19</v>
      </c>
      <c r="O753" s="4">
        <v>0.33888888888888885</v>
      </c>
      <c r="P753" s="3">
        <v>6</v>
      </c>
      <c r="Q753" s="4">
        <v>0.34513888888888888</v>
      </c>
      <c r="R753" s="3">
        <v>10</v>
      </c>
      <c r="S753" s="4">
        <v>0.34861111111111115</v>
      </c>
      <c r="T753" s="3">
        <v>0</v>
      </c>
      <c r="U753" s="4">
        <v>0.3520833333333333</v>
      </c>
      <c r="V753" s="3">
        <v>5</v>
      </c>
      <c r="W753" s="4">
        <v>0.35833333333333334</v>
      </c>
      <c r="X753" s="5">
        <f>SUM(F753,H753,J753,L753,N753,P753,R753,T753,V753)</f>
        <v>74</v>
      </c>
      <c r="Y753" s="53" t="str">
        <f t="shared" si="11"/>
        <v>No</v>
      </c>
    </row>
    <row r="754" spans="1:25" x14ac:dyDescent="0.25">
      <c r="A754" s="59">
        <v>43565</v>
      </c>
      <c r="B754" s="3">
        <v>208</v>
      </c>
      <c r="C754" s="3" t="s">
        <v>13</v>
      </c>
      <c r="D754" s="4">
        <v>0.29166666666666669</v>
      </c>
      <c r="E754" s="4">
        <v>0.3298611111111111</v>
      </c>
      <c r="F754" s="3">
        <v>0</v>
      </c>
      <c r="G754" s="4">
        <v>0.29166666666666669</v>
      </c>
      <c r="H754" s="3">
        <v>0</v>
      </c>
      <c r="I754" s="4">
        <v>0.2986111111111111</v>
      </c>
      <c r="J754" s="3">
        <v>5</v>
      </c>
      <c r="K754" s="4">
        <v>0.30138888888888887</v>
      </c>
      <c r="L754" s="3">
        <v>5</v>
      </c>
      <c r="M754" s="4">
        <v>0.30486111111111108</v>
      </c>
      <c r="N754" s="3">
        <v>28</v>
      </c>
      <c r="O754" s="4">
        <v>0.3125</v>
      </c>
      <c r="P754" s="3">
        <v>26</v>
      </c>
      <c r="Q754" s="4">
        <v>0.31944444444444448</v>
      </c>
      <c r="R754" s="3">
        <v>1</v>
      </c>
      <c r="S754" s="4">
        <v>0.32430555555555557</v>
      </c>
      <c r="T754" s="3">
        <v>0</v>
      </c>
      <c r="U754" s="4">
        <v>0.32708333333333334</v>
      </c>
      <c r="V754" s="3">
        <v>8</v>
      </c>
      <c r="W754" s="4">
        <v>0.33263888888888887</v>
      </c>
      <c r="X754" s="5">
        <f>SUM(F754,H754,J754,L754,N754,P754,R754,T754,V754)</f>
        <v>73</v>
      </c>
      <c r="Y754" s="53" t="str">
        <f t="shared" si="11"/>
        <v>No</v>
      </c>
    </row>
    <row r="755" spans="1:25" x14ac:dyDescent="0.25">
      <c r="A755" s="59">
        <v>43565</v>
      </c>
      <c r="B755" s="3">
        <v>216</v>
      </c>
      <c r="C755" s="3" t="s">
        <v>28</v>
      </c>
      <c r="D755" s="4">
        <v>0.27083333333333331</v>
      </c>
      <c r="E755" s="4">
        <v>0.30902777777777779</v>
      </c>
      <c r="F755" s="3">
        <v>0</v>
      </c>
      <c r="G755" s="4">
        <v>0.27083333333333331</v>
      </c>
      <c r="H755" s="3">
        <v>19</v>
      </c>
      <c r="I755" s="4">
        <v>0.27847222222222223</v>
      </c>
      <c r="J755" s="3">
        <v>3</v>
      </c>
      <c r="K755" s="4">
        <v>0.28125</v>
      </c>
      <c r="L755" s="3">
        <v>0</v>
      </c>
      <c r="M755" s="4">
        <v>0.28472222222222221</v>
      </c>
      <c r="N755" s="3">
        <v>11</v>
      </c>
      <c r="O755" s="4">
        <v>0.29166666666666669</v>
      </c>
      <c r="P755" s="3">
        <v>12</v>
      </c>
      <c r="Q755" s="4">
        <v>0.29722222222222222</v>
      </c>
      <c r="R755" s="3">
        <v>8</v>
      </c>
      <c r="S755" s="4">
        <v>0.30069444444444443</v>
      </c>
      <c r="T755" s="3">
        <v>0</v>
      </c>
      <c r="U755" s="4">
        <v>0.30277777777777776</v>
      </c>
      <c r="V755" s="3">
        <v>0</v>
      </c>
      <c r="W755" s="4">
        <v>0.31111111111111112</v>
      </c>
      <c r="X755" s="5">
        <f>SUM(F755,H755,J755,L755,N755,P755,R755,T755,V755)</f>
        <v>53</v>
      </c>
      <c r="Y755" s="53" t="str">
        <f t="shared" si="11"/>
        <v>No</v>
      </c>
    </row>
    <row r="756" spans="1:25" x14ac:dyDescent="0.25">
      <c r="A756" s="59">
        <v>43565</v>
      </c>
      <c r="B756" s="3">
        <v>208</v>
      </c>
      <c r="C756" s="3" t="s">
        <v>30</v>
      </c>
      <c r="D756" s="4">
        <v>0.25</v>
      </c>
      <c r="E756" s="4">
        <v>0.28819444444444448</v>
      </c>
      <c r="F756" s="3">
        <v>0</v>
      </c>
      <c r="G756" s="4">
        <v>0.25</v>
      </c>
      <c r="H756" s="3">
        <v>8</v>
      </c>
      <c r="I756" s="4">
        <v>0.25833333333333336</v>
      </c>
      <c r="J756" s="3">
        <v>0</v>
      </c>
      <c r="K756" s="4">
        <v>0.26041666666666669</v>
      </c>
      <c r="L756" s="3">
        <v>6</v>
      </c>
      <c r="M756" s="4">
        <v>0.2638888888888889</v>
      </c>
      <c r="N756" s="3">
        <v>2</v>
      </c>
      <c r="O756" s="4">
        <v>0.27083333333333331</v>
      </c>
      <c r="P756" s="3">
        <v>5</v>
      </c>
      <c r="Q756" s="4">
        <v>0.27777777777777779</v>
      </c>
      <c r="R756" s="3">
        <v>0</v>
      </c>
      <c r="S756" s="4">
        <v>0.27986111111111112</v>
      </c>
      <c r="T756" s="3">
        <v>0</v>
      </c>
      <c r="U756" s="4">
        <v>0.28125</v>
      </c>
      <c r="V756" s="3">
        <v>8</v>
      </c>
      <c r="W756" s="4">
        <v>0.28819444444444448</v>
      </c>
      <c r="X756" s="5">
        <f>SUM(F756,H756,J756,L756,N756,P756,R756,T756,V756)</f>
        <v>29</v>
      </c>
      <c r="Y756" s="53" t="str">
        <f t="shared" si="11"/>
        <v>No</v>
      </c>
    </row>
    <row r="757" spans="1:25" x14ac:dyDescent="0.25">
      <c r="A757" s="59">
        <v>43565</v>
      </c>
      <c r="B757" s="3">
        <v>216</v>
      </c>
      <c r="C757" s="3" t="s">
        <v>13</v>
      </c>
      <c r="D757" s="4">
        <v>0.22916666666666666</v>
      </c>
      <c r="E757" s="4">
        <v>0.2673611111111111</v>
      </c>
      <c r="F757" s="3">
        <v>0</v>
      </c>
      <c r="G757" s="4">
        <v>0.23263888888888887</v>
      </c>
      <c r="H757" s="3">
        <v>0</v>
      </c>
      <c r="I757" s="4">
        <v>0.2388888888888889</v>
      </c>
      <c r="J757" s="3">
        <v>0</v>
      </c>
      <c r="K757" s="4">
        <v>0.24166666666666667</v>
      </c>
      <c r="L757" s="3">
        <v>4</v>
      </c>
      <c r="M757" s="4">
        <v>0.24513888888888888</v>
      </c>
      <c r="N757" s="3">
        <v>3</v>
      </c>
      <c r="O757" s="4">
        <v>0.25208333333333333</v>
      </c>
      <c r="P757" s="3">
        <v>6</v>
      </c>
      <c r="Q757" s="4">
        <v>0.25694444444444448</v>
      </c>
      <c r="R757" s="3">
        <v>0</v>
      </c>
      <c r="S757" s="4">
        <v>0.26041666666666669</v>
      </c>
      <c r="T757" s="3">
        <v>0</v>
      </c>
      <c r="U757" s="4">
        <v>0.26250000000000001</v>
      </c>
      <c r="V757" s="3">
        <v>0</v>
      </c>
      <c r="W757" s="4">
        <v>0.27083333333333331</v>
      </c>
      <c r="X757" s="5">
        <f>SUM(F757,H757,J757,L757,N757,P757,R757,T757,V757)</f>
        <v>13</v>
      </c>
      <c r="Y757" s="53" t="str">
        <f t="shared" si="11"/>
        <v>No</v>
      </c>
    </row>
    <row r="758" spans="1:25" x14ac:dyDescent="0.25">
      <c r="A758" s="59">
        <v>43565</v>
      </c>
      <c r="B758" s="3">
        <v>208</v>
      </c>
      <c r="C758" s="3" t="s">
        <v>224</v>
      </c>
      <c r="D758" s="4">
        <v>0.20833333333333334</v>
      </c>
      <c r="E758" s="4">
        <v>0.24652777777777779</v>
      </c>
      <c r="F758" s="3">
        <v>0</v>
      </c>
      <c r="G758" s="4">
        <v>0.20833333333333334</v>
      </c>
      <c r="H758" s="3">
        <v>0</v>
      </c>
      <c r="I758" s="4">
        <v>0.21527777777777779</v>
      </c>
      <c r="J758" s="3">
        <v>0</v>
      </c>
      <c r="K758" s="4">
        <v>0.21875</v>
      </c>
      <c r="L758" s="3">
        <v>0</v>
      </c>
      <c r="M758" s="4">
        <v>0.22222222222222221</v>
      </c>
      <c r="N758" s="3">
        <v>1</v>
      </c>
      <c r="O758" s="4">
        <v>0.22916666666666666</v>
      </c>
      <c r="P758" s="3">
        <v>0</v>
      </c>
      <c r="Q758" s="4">
        <v>0.23402777777777781</v>
      </c>
      <c r="R758" s="3">
        <v>1</v>
      </c>
      <c r="S758" s="4">
        <v>0.23611111111111113</v>
      </c>
      <c r="T758" s="3">
        <v>0</v>
      </c>
      <c r="U758" s="4">
        <v>0.23958333333333334</v>
      </c>
      <c r="V758" s="3">
        <v>0</v>
      </c>
      <c r="W758" s="4">
        <v>0.24652777777777779</v>
      </c>
      <c r="X758" s="5">
        <f>SUM(F758,H758,J758,L758,N758,P758,R758,T758,V758)</f>
        <v>2</v>
      </c>
      <c r="Y758" s="53" t="str">
        <f t="shared" si="11"/>
        <v>No</v>
      </c>
    </row>
    <row r="759" spans="1:25" x14ac:dyDescent="0.25">
      <c r="A759" s="59">
        <v>43566</v>
      </c>
      <c r="B759" s="3">
        <v>216</v>
      </c>
      <c r="C759" s="3" t="s">
        <v>36</v>
      </c>
      <c r="D759" s="4">
        <v>0.875</v>
      </c>
      <c r="E759" s="4">
        <v>0.91319444444444453</v>
      </c>
      <c r="F759" s="3">
        <v>0</v>
      </c>
      <c r="G759" s="4">
        <v>0.875</v>
      </c>
      <c r="H759" s="3">
        <v>1</v>
      </c>
      <c r="I759" s="4">
        <v>0.88194444444444453</v>
      </c>
      <c r="J759" s="3">
        <v>0</v>
      </c>
      <c r="K759" s="4">
        <v>0.88541666666666663</v>
      </c>
      <c r="L759" s="3">
        <v>1</v>
      </c>
      <c r="M759" s="4">
        <v>0.88888888888888884</v>
      </c>
      <c r="N759" s="3">
        <v>0</v>
      </c>
      <c r="O759" s="4">
        <v>0.89583333333333337</v>
      </c>
      <c r="P759" s="3">
        <v>1</v>
      </c>
      <c r="Q759" s="4">
        <v>0.89930555555555547</v>
      </c>
      <c r="R759" s="3">
        <v>0</v>
      </c>
      <c r="S759" s="4">
        <v>0.90277777777777779</v>
      </c>
      <c r="T759" s="3">
        <v>0</v>
      </c>
      <c r="U759" s="4">
        <v>0.90625</v>
      </c>
      <c r="V759" s="3">
        <v>0</v>
      </c>
      <c r="W759" s="4">
        <v>0.91319444444444453</v>
      </c>
      <c r="X759" s="5">
        <f>SUM(F759,H759,J759,L759,N759,P759,R759,T759,V759)</f>
        <v>3</v>
      </c>
      <c r="Y759" s="53" t="str">
        <f t="shared" si="11"/>
        <v>No</v>
      </c>
    </row>
    <row r="760" spans="1:25" x14ac:dyDescent="0.25">
      <c r="A760" s="59">
        <v>43566</v>
      </c>
      <c r="B760" s="3">
        <v>217</v>
      </c>
      <c r="C760" s="3" t="s">
        <v>25</v>
      </c>
      <c r="D760" s="4">
        <v>0.85416666666666663</v>
      </c>
      <c r="E760" s="4">
        <v>0.89236111111111116</v>
      </c>
      <c r="F760" s="3">
        <v>0</v>
      </c>
      <c r="G760" s="4">
        <v>0.85416666666666663</v>
      </c>
      <c r="H760" s="3">
        <v>2</v>
      </c>
      <c r="I760" s="4">
        <v>0.86111111111111116</v>
      </c>
      <c r="J760" s="3">
        <v>1</v>
      </c>
      <c r="K760" s="4">
        <v>0.86458333333333337</v>
      </c>
      <c r="L760" s="3">
        <v>3</v>
      </c>
      <c r="M760" s="4">
        <v>0.86805555555555547</v>
      </c>
      <c r="N760" s="3">
        <v>3</v>
      </c>
      <c r="O760" s="4">
        <v>0.875</v>
      </c>
      <c r="P760" s="3">
        <v>2</v>
      </c>
      <c r="Q760" s="4">
        <v>0.87847222222222221</v>
      </c>
      <c r="R760" s="3">
        <v>1</v>
      </c>
      <c r="S760" s="4">
        <v>0.88194444444444453</v>
      </c>
      <c r="T760" s="3">
        <v>0</v>
      </c>
      <c r="U760" s="4">
        <v>0.88541666666666663</v>
      </c>
      <c r="V760" s="3">
        <v>0</v>
      </c>
      <c r="W760" s="4">
        <v>0.90625</v>
      </c>
      <c r="X760" s="5">
        <f>SUM(F760,H760,J760,L760,N760,P760,R760,T760,V760)</f>
        <v>12</v>
      </c>
      <c r="Y760" s="53" t="str">
        <f t="shared" si="11"/>
        <v>No</v>
      </c>
    </row>
    <row r="761" spans="1:25" x14ac:dyDescent="0.25">
      <c r="A761" s="59">
        <v>43566</v>
      </c>
      <c r="B761" s="3">
        <v>216</v>
      </c>
      <c r="C761" s="3" t="s">
        <v>30</v>
      </c>
      <c r="D761" s="4">
        <v>0.83333333333333337</v>
      </c>
      <c r="E761" s="4">
        <v>0.87152777777777779</v>
      </c>
      <c r="F761" s="3">
        <v>0</v>
      </c>
      <c r="G761" s="4">
        <v>0.83333333333333337</v>
      </c>
      <c r="H761" s="3">
        <v>5</v>
      </c>
      <c r="I761" s="4">
        <v>0.84027777777777779</v>
      </c>
      <c r="J761" s="3">
        <v>0</v>
      </c>
      <c r="K761" s="4">
        <v>0.84375</v>
      </c>
      <c r="L761" s="3">
        <v>1</v>
      </c>
      <c r="M761" s="4">
        <v>0.84722222222222221</v>
      </c>
      <c r="N761" s="3">
        <v>3</v>
      </c>
      <c r="O761" s="4">
        <v>0.85555555555555562</v>
      </c>
      <c r="P761" s="3">
        <v>4</v>
      </c>
      <c r="Q761" s="4">
        <v>0.86111111111111116</v>
      </c>
      <c r="R761" s="3">
        <v>0</v>
      </c>
      <c r="S761" s="4">
        <v>0.86319444444444438</v>
      </c>
      <c r="T761" s="3">
        <v>0</v>
      </c>
      <c r="U761" s="4">
        <v>0.8666666666666667</v>
      </c>
      <c r="V761" s="3">
        <v>0</v>
      </c>
      <c r="W761" s="4">
        <v>0.875</v>
      </c>
      <c r="X761" s="5">
        <f>SUM(F761,H761,J761,L761,N761,P761,R761,T761,V761)</f>
        <v>13</v>
      </c>
      <c r="Y761" s="53" t="str">
        <f t="shared" si="11"/>
        <v>No</v>
      </c>
    </row>
    <row r="762" spans="1:25" x14ac:dyDescent="0.25">
      <c r="A762" s="59">
        <v>43566</v>
      </c>
      <c r="B762" s="3">
        <v>217</v>
      </c>
      <c r="C762" s="3" t="s">
        <v>36</v>
      </c>
      <c r="D762" s="4">
        <v>0.8125</v>
      </c>
      <c r="E762" s="4">
        <v>0.85069444444444453</v>
      </c>
      <c r="F762" s="3">
        <v>0</v>
      </c>
      <c r="G762" s="4">
        <v>0.8125</v>
      </c>
      <c r="H762" s="3">
        <v>1</v>
      </c>
      <c r="I762" s="4">
        <v>0.81944444444444453</v>
      </c>
      <c r="J762" s="3">
        <v>2</v>
      </c>
      <c r="K762" s="4">
        <v>0.82291666666666663</v>
      </c>
      <c r="L762" s="3">
        <v>3</v>
      </c>
      <c r="M762" s="4">
        <v>0.82638888888888884</v>
      </c>
      <c r="N762" s="3">
        <v>7</v>
      </c>
      <c r="O762" s="4">
        <v>0.83333333333333337</v>
      </c>
      <c r="P762" s="3">
        <v>8</v>
      </c>
      <c r="Q762" s="4">
        <v>0.83680555555555547</v>
      </c>
      <c r="R762" s="3">
        <v>0</v>
      </c>
      <c r="S762" s="4">
        <v>0.84027777777777779</v>
      </c>
      <c r="T762" s="3">
        <v>1</v>
      </c>
      <c r="U762" s="4">
        <v>0.84375</v>
      </c>
      <c r="V762" s="3">
        <v>0</v>
      </c>
      <c r="W762" s="4">
        <v>0.85069444444444453</v>
      </c>
      <c r="X762" s="5">
        <f>SUM(F762,H762,J762,L762,N762,P762,R762,T762,V762)</f>
        <v>22</v>
      </c>
      <c r="Y762" s="53" t="str">
        <f t="shared" si="11"/>
        <v>No</v>
      </c>
    </row>
    <row r="763" spans="1:25" x14ac:dyDescent="0.25">
      <c r="A763" s="59">
        <v>43566</v>
      </c>
      <c r="B763" s="3">
        <v>216</v>
      </c>
      <c r="C763" s="3" t="s">
        <v>25</v>
      </c>
      <c r="D763" s="4">
        <v>0.79166666666666663</v>
      </c>
      <c r="E763" s="4">
        <v>0.82986111111111116</v>
      </c>
      <c r="F763" s="3">
        <v>0</v>
      </c>
      <c r="G763" s="41">
        <v>0.79166666666666663</v>
      </c>
      <c r="H763" s="3">
        <v>2</v>
      </c>
      <c r="I763" s="41">
        <v>0.79861111111111116</v>
      </c>
      <c r="J763" s="3">
        <v>5</v>
      </c>
      <c r="K763" s="41">
        <v>0.80208333333333337</v>
      </c>
      <c r="L763" s="3">
        <v>5</v>
      </c>
      <c r="M763" s="41">
        <v>0.80555555555555547</v>
      </c>
      <c r="N763" s="3">
        <v>5</v>
      </c>
      <c r="O763" s="41">
        <v>0.8125</v>
      </c>
      <c r="P763" s="3">
        <v>1</v>
      </c>
      <c r="Q763" s="41">
        <v>0.81597222222222221</v>
      </c>
      <c r="R763" s="3">
        <v>0</v>
      </c>
      <c r="S763" s="41">
        <v>0.81944444444444453</v>
      </c>
      <c r="T763" s="3">
        <v>0</v>
      </c>
      <c r="U763" s="41">
        <v>0.82291666666666663</v>
      </c>
      <c r="V763" s="3">
        <v>0</v>
      </c>
      <c r="W763" s="41">
        <v>0.83333333333333337</v>
      </c>
      <c r="X763" s="5">
        <f>SUM(F763,H763,J763,L763,N763,P763,R763,T763,V763)</f>
        <v>18</v>
      </c>
      <c r="Y763" s="53" t="str">
        <f t="shared" si="11"/>
        <v>No</v>
      </c>
    </row>
    <row r="764" spans="1:25" x14ac:dyDescent="0.25">
      <c r="A764" s="59">
        <v>43566</v>
      </c>
      <c r="B764" s="3">
        <v>217</v>
      </c>
      <c r="C764" s="3" t="s">
        <v>30</v>
      </c>
      <c r="D764" s="4">
        <v>0.77083333333333337</v>
      </c>
      <c r="E764" s="4">
        <v>0.80902777777777779</v>
      </c>
      <c r="F764" s="3">
        <v>0</v>
      </c>
      <c r="G764" s="4">
        <v>0.77430555555555547</v>
      </c>
      <c r="H764" s="3">
        <v>7</v>
      </c>
      <c r="I764" s="4">
        <v>0.78125</v>
      </c>
      <c r="J764" s="3">
        <v>3</v>
      </c>
      <c r="K764" s="4">
        <v>0.78333333333333333</v>
      </c>
      <c r="L764" s="3">
        <v>3</v>
      </c>
      <c r="M764" s="4">
        <v>0.78611111111111109</v>
      </c>
      <c r="N764" s="3">
        <v>4</v>
      </c>
      <c r="O764" s="4">
        <v>0.79513888888888884</v>
      </c>
      <c r="P764" s="3">
        <v>18</v>
      </c>
      <c r="Q764" s="4">
        <v>0.8027777777777777</v>
      </c>
      <c r="R764" s="3">
        <v>2</v>
      </c>
      <c r="S764" s="4">
        <v>0.8041666666666667</v>
      </c>
      <c r="T764" s="3">
        <v>1</v>
      </c>
      <c r="U764" s="4">
        <v>0.80902777777777779</v>
      </c>
      <c r="V764" s="3">
        <v>0</v>
      </c>
      <c r="W764" s="4">
        <v>0.81458333333333333</v>
      </c>
      <c r="X764" s="5">
        <f>SUM(F764,H764,J764,L764,N764,P764,R764,T764,V764)</f>
        <v>38</v>
      </c>
      <c r="Y764" s="53" t="str">
        <f t="shared" si="11"/>
        <v>No</v>
      </c>
    </row>
    <row r="765" spans="1:25" x14ac:dyDescent="0.25">
      <c r="A765" s="59">
        <v>43566</v>
      </c>
      <c r="B765" s="3">
        <v>214</v>
      </c>
      <c r="C765" s="3" t="s">
        <v>36</v>
      </c>
      <c r="D765" s="4">
        <v>0.75</v>
      </c>
      <c r="E765" s="4">
        <v>0.78819444444444453</v>
      </c>
      <c r="F765" s="3">
        <v>0</v>
      </c>
      <c r="G765" s="4">
        <v>0.75</v>
      </c>
      <c r="H765" s="3">
        <v>17</v>
      </c>
      <c r="I765" s="4">
        <v>0.75694444444444453</v>
      </c>
      <c r="J765" s="3">
        <v>2</v>
      </c>
      <c r="K765" s="4">
        <v>0.76041666666666663</v>
      </c>
      <c r="L765" s="3">
        <v>2</v>
      </c>
      <c r="M765" s="4">
        <v>0.76388888888888884</v>
      </c>
      <c r="N765" s="3">
        <v>9</v>
      </c>
      <c r="O765" s="4">
        <v>0.77083333333333337</v>
      </c>
      <c r="P765" s="3">
        <v>11</v>
      </c>
      <c r="Q765" s="4">
        <v>0.77430555555555547</v>
      </c>
      <c r="R765" s="3">
        <v>1</v>
      </c>
      <c r="S765" s="4">
        <v>0.77777777777777779</v>
      </c>
      <c r="T765" s="3">
        <v>2</v>
      </c>
      <c r="U765" s="4">
        <v>0.78125</v>
      </c>
      <c r="V765" s="3">
        <v>0</v>
      </c>
      <c r="W765" s="4">
        <v>0.78819444444444453</v>
      </c>
      <c r="X765" s="5">
        <f>SUM(F765,H765,J765,L765,N765,P765,R765,T765,V765)</f>
        <v>44</v>
      </c>
      <c r="Y765" s="53" t="str">
        <f t="shared" si="11"/>
        <v>No</v>
      </c>
    </row>
    <row r="766" spans="1:25" x14ac:dyDescent="0.25">
      <c r="A766" s="59">
        <v>43566</v>
      </c>
      <c r="B766" s="3">
        <v>217</v>
      </c>
      <c r="C766" s="3" t="s">
        <v>25</v>
      </c>
      <c r="D766" s="4">
        <v>0.72916666666666663</v>
      </c>
      <c r="E766" s="4">
        <v>0.76736111111111116</v>
      </c>
      <c r="F766" s="3">
        <v>0</v>
      </c>
      <c r="G766" s="4">
        <v>0.72916666666666663</v>
      </c>
      <c r="H766" s="3">
        <v>0</v>
      </c>
      <c r="I766" s="4">
        <v>0.73611111111111116</v>
      </c>
      <c r="J766" s="3">
        <v>3</v>
      </c>
      <c r="K766" s="4">
        <v>0.73958333333333337</v>
      </c>
      <c r="L766" s="3">
        <v>3</v>
      </c>
      <c r="M766" s="4">
        <v>0.74305555555555547</v>
      </c>
      <c r="N766" s="3">
        <v>11</v>
      </c>
      <c r="O766" s="4">
        <v>0.75</v>
      </c>
      <c r="P766" s="3">
        <v>5</v>
      </c>
      <c r="Q766" s="4">
        <v>0.75347222222222221</v>
      </c>
      <c r="R766" s="3">
        <v>15</v>
      </c>
      <c r="S766" s="4">
        <v>0.75694444444444453</v>
      </c>
      <c r="T766" s="3">
        <v>4</v>
      </c>
      <c r="U766" s="4">
        <v>0.76041666666666663</v>
      </c>
      <c r="V766" s="3">
        <v>0</v>
      </c>
      <c r="W766" s="4">
        <v>0.77083333333333337</v>
      </c>
      <c r="X766" s="5">
        <f>SUM(F766,H766,J766,L766,N766,P766,R766,T766,V766)</f>
        <v>41</v>
      </c>
      <c r="Y766" s="53" t="str">
        <f t="shared" si="11"/>
        <v>No</v>
      </c>
    </row>
    <row r="767" spans="1:25" x14ac:dyDescent="0.25">
      <c r="A767" s="59">
        <v>43566</v>
      </c>
      <c r="B767" s="3">
        <v>214</v>
      </c>
      <c r="C767" s="3" t="s">
        <v>30</v>
      </c>
      <c r="D767" s="4">
        <v>0.70833333333333337</v>
      </c>
      <c r="E767" s="4">
        <v>0.74652777777777779</v>
      </c>
      <c r="F767" s="3">
        <v>0</v>
      </c>
      <c r="G767" s="4">
        <v>0.70833333333333337</v>
      </c>
      <c r="H767" s="3">
        <v>8</v>
      </c>
      <c r="I767" s="4">
        <v>0.71527777777777779</v>
      </c>
      <c r="J767" s="3">
        <v>6</v>
      </c>
      <c r="K767" s="4">
        <v>0.71875</v>
      </c>
      <c r="L767" s="3">
        <v>4</v>
      </c>
      <c r="M767" s="4">
        <v>0.72222222222222221</v>
      </c>
      <c r="N767" s="3">
        <v>9</v>
      </c>
      <c r="O767" s="4">
        <v>0.73263888888888884</v>
      </c>
      <c r="P767" s="3">
        <v>26</v>
      </c>
      <c r="Q767" s="4">
        <v>0.74236111111111114</v>
      </c>
      <c r="R767" s="3">
        <v>5</v>
      </c>
      <c r="S767" s="4">
        <v>0.74583333333333324</v>
      </c>
      <c r="T767" s="3">
        <v>3</v>
      </c>
      <c r="U767" s="4">
        <v>0.75</v>
      </c>
      <c r="V767" s="3">
        <v>0</v>
      </c>
      <c r="W767" s="4">
        <v>0.75694444444444453</v>
      </c>
      <c r="X767" s="5">
        <f>SUM(F767,H767,J767,L767,N767,P767,R767,T767,V767)</f>
        <v>61</v>
      </c>
      <c r="Y767" s="53" t="str">
        <f t="shared" si="11"/>
        <v>No</v>
      </c>
    </row>
    <row r="768" spans="1:25" x14ac:dyDescent="0.25">
      <c r="A768" s="59">
        <v>43566</v>
      </c>
      <c r="B768" s="3">
        <v>217</v>
      </c>
      <c r="C768" s="3" t="s">
        <v>36</v>
      </c>
      <c r="D768" s="4">
        <v>0.6875</v>
      </c>
      <c r="E768" s="4">
        <v>0.72569444444444453</v>
      </c>
      <c r="F768" s="3">
        <v>0</v>
      </c>
      <c r="G768" s="4">
        <v>0.6875</v>
      </c>
      <c r="H768" s="3">
        <v>10</v>
      </c>
      <c r="I768" s="4">
        <v>0.69444444444444453</v>
      </c>
      <c r="J768" s="3">
        <v>2</v>
      </c>
      <c r="K768" s="4">
        <v>0.69791666666666663</v>
      </c>
      <c r="L768" s="3">
        <v>1</v>
      </c>
      <c r="M768" s="4">
        <v>0.70138888888888884</v>
      </c>
      <c r="N768" s="3">
        <v>7</v>
      </c>
      <c r="O768" s="4">
        <v>0.70833333333333337</v>
      </c>
      <c r="P768" s="3">
        <v>14</v>
      </c>
      <c r="Q768" s="4">
        <v>0.71180555555555547</v>
      </c>
      <c r="R768" s="3">
        <v>8</v>
      </c>
      <c r="S768" s="4">
        <v>0.71527777777777779</v>
      </c>
      <c r="T768" s="3">
        <v>0</v>
      </c>
      <c r="U768" s="4">
        <v>0.71875</v>
      </c>
      <c r="V768" s="3">
        <v>3</v>
      </c>
      <c r="W768" s="4">
        <v>0.72569444444444453</v>
      </c>
      <c r="X768" s="5">
        <f>SUM(F768,H768,J768,L768,N768,P768,R768,T768,V768)</f>
        <v>45</v>
      </c>
      <c r="Y768" s="53" t="str">
        <f t="shared" si="11"/>
        <v>No</v>
      </c>
    </row>
    <row r="769" spans="1:25" x14ac:dyDescent="0.25">
      <c r="A769" s="59">
        <v>43566</v>
      </c>
      <c r="B769" s="3">
        <v>214</v>
      </c>
      <c r="C769" s="3" t="s">
        <v>25</v>
      </c>
      <c r="D769" s="4">
        <v>0.66666666666666663</v>
      </c>
      <c r="E769" s="4">
        <v>0.70486111111111116</v>
      </c>
      <c r="F769" s="3">
        <v>0</v>
      </c>
      <c r="G769" s="4">
        <v>0.66666666666666663</v>
      </c>
      <c r="H769" s="3">
        <v>10</v>
      </c>
      <c r="I769" s="4">
        <v>0.67361111111111116</v>
      </c>
      <c r="J769" s="3">
        <v>20</v>
      </c>
      <c r="K769" s="4">
        <v>0.67708333333333337</v>
      </c>
      <c r="L769" s="3">
        <v>12</v>
      </c>
      <c r="M769" s="4">
        <v>0.68055555555555547</v>
      </c>
      <c r="N769" s="3">
        <v>13</v>
      </c>
      <c r="O769" s="4">
        <v>0.6875</v>
      </c>
      <c r="P769" s="3">
        <v>15</v>
      </c>
      <c r="Q769" s="4">
        <v>0.69097222222222221</v>
      </c>
      <c r="R769" s="3">
        <v>7</v>
      </c>
      <c r="S769" s="4">
        <v>0.69444444444444453</v>
      </c>
      <c r="T769" s="3">
        <v>0</v>
      </c>
      <c r="U769" s="4">
        <v>0.69791666666666663</v>
      </c>
      <c r="V769" s="3">
        <v>0</v>
      </c>
      <c r="W769" s="4">
        <v>0.70833333333333337</v>
      </c>
      <c r="X769" s="5">
        <f>SUM(F769,H769,J769,L769,N769,P769,R769,T769,V769)</f>
        <v>77</v>
      </c>
      <c r="Y769" s="53" t="str">
        <f t="shared" si="11"/>
        <v>No</v>
      </c>
    </row>
    <row r="770" spans="1:25" x14ac:dyDescent="0.25">
      <c r="A770" s="59">
        <v>43566</v>
      </c>
      <c r="B770" s="3">
        <v>217</v>
      </c>
      <c r="C770" s="3" t="s">
        <v>30</v>
      </c>
      <c r="D770" s="4">
        <v>0.64583333333333337</v>
      </c>
      <c r="E770" s="4">
        <v>0.68402777777777779</v>
      </c>
      <c r="F770" s="3">
        <v>0</v>
      </c>
      <c r="G770" s="4">
        <v>0.64583333333333337</v>
      </c>
      <c r="H770" s="3">
        <v>2</v>
      </c>
      <c r="I770" s="4">
        <v>0.65277777777777779</v>
      </c>
      <c r="J770" s="3">
        <v>1</v>
      </c>
      <c r="K770" s="4">
        <v>0.65625</v>
      </c>
      <c r="L770" s="3">
        <v>0</v>
      </c>
      <c r="M770" s="4">
        <v>0.65972222222222221</v>
      </c>
      <c r="N770" s="3">
        <v>6</v>
      </c>
      <c r="O770" s="4">
        <v>0.66666666666666663</v>
      </c>
      <c r="P770" s="3">
        <v>16</v>
      </c>
      <c r="Q770" s="4">
        <v>0.6743055555555556</v>
      </c>
      <c r="R770" s="3">
        <v>0</v>
      </c>
      <c r="S770" s="4">
        <v>0.67638888888888893</v>
      </c>
      <c r="T770" s="3">
        <v>1</v>
      </c>
      <c r="U770" s="4">
        <v>0.67847222222222225</v>
      </c>
      <c r="V770" s="3">
        <v>0</v>
      </c>
      <c r="W770" s="4">
        <v>0.68541666666666667</v>
      </c>
      <c r="X770" s="5">
        <f>SUM(F770,H770,J770,L770,N770,P770,R770,T770,V770)</f>
        <v>26</v>
      </c>
      <c r="Y770" s="53" t="str">
        <f t="shared" ref="Y770:Y833" si="12">+IF(W770="","Si","No")</f>
        <v>No</v>
      </c>
    </row>
    <row r="771" spans="1:25" x14ac:dyDescent="0.25">
      <c r="A771" s="59">
        <v>43566</v>
      </c>
      <c r="B771" s="3">
        <v>214</v>
      </c>
      <c r="C771" s="3" t="s">
        <v>36</v>
      </c>
      <c r="D771" s="4">
        <v>0.625</v>
      </c>
      <c r="E771" s="4">
        <v>0.66319444444444442</v>
      </c>
      <c r="F771" s="3">
        <v>0</v>
      </c>
      <c r="G771" s="4">
        <v>0.625</v>
      </c>
      <c r="H771" s="3">
        <v>3</v>
      </c>
      <c r="I771" s="4">
        <v>0.63194444444444442</v>
      </c>
      <c r="J771" s="3">
        <v>1</v>
      </c>
      <c r="K771" s="4">
        <v>0.63541666666666663</v>
      </c>
      <c r="L771" s="3">
        <v>5</v>
      </c>
      <c r="M771" s="4">
        <v>0.63888888888888895</v>
      </c>
      <c r="N771" s="3">
        <v>8</v>
      </c>
      <c r="O771" s="4">
        <v>0.64583333333333337</v>
      </c>
      <c r="P771" s="3">
        <v>3</v>
      </c>
      <c r="Q771" s="4">
        <v>0.64930555555555558</v>
      </c>
      <c r="R771" s="3">
        <v>0</v>
      </c>
      <c r="S771" s="4">
        <v>0.65277777777777779</v>
      </c>
      <c r="T771" s="3">
        <v>5</v>
      </c>
      <c r="U771" s="4">
        <v>0.65625</v>
      </c>
      <c r="V771" s="3">
        <v>1</v>
      </c>
      <c r="W771" s="4">
        <v>0.66319444444444442</v>
      </c>
      <c r="X771" s="5">
        <f>SUM(F771,H771,J771,L771,N771,P771,R771,T771,V771)</f>
        <v>26</v>
      </c>
      <c r="Y771" s="53" t="str">
        <f t="shared" si="12"/>
        <v>No</v>
      </c>
    </row>
    <row r="772" spans="1:25" x14ac:dyDescent="0.25">
      <c r="A772" s="59">
        <v>43566</v>
      </c>
      <c r="B772" s="3">
        <v>217</v>
      </c>
      <c r="C772" s="3" t="s">
        <v>25</v>
      </c>
      <c r="D772" s="4">
        <v>0.60416666666666663</v>
      </c>
      <c r="E772" s="4">
        <v>0.64236111111111105</v>
      </c>
      <c r="F772" s="3">
        <v>0</v>
      </c>
      <c r="G772" s="4">
        <v>0.60416666666666663</v>
      </c>
      <c r="H772" s="3">
        <v>1</v>
      </c>
      <c r="I772" s="4">
        <v>0.61111111111111105</v>
      </c>
      <c r="J772" s="3">
        <v>4</v>
      </c>
      <c r="K772" s="4">
        <v>0.61458333333333337</v>
      </c>
      <c r="L772" s="3">
        <v>4</v>
      </c>
      <c r="M772" s="4">
        <v>0.61805555555555558</v>
      </c>
      <c r="N772" s="3">
        <v>3</v>
      </c>
      <c r="O772" s="4">
        <v>0.625</v>
      </c>
      <c r="P772" s="3">
        <v>2</v>
      </c>
      <c r="Q772" s="4">
        <v>0.62708333333333333</v>
      </c>
      <c r="R772" s="3">
        <v>2</v>
      </c>
      <c r="S772" s="4">
        <v>0.63194444444444442</v>
      </c>
      <c r="T772" s="3">
        <v>3</v>
      </c>
      <c r="U772" s="4">
        <v>0.63541666666666663</v>
      </c>
      <c r="V772" s="3">
        <v>0</v>
      </c>
      <c r="W772" s="4">
        <v>0.64236111111111105</v>
      </c>
      <c r="X772" s="5">
        <f>SUM(F772,H772,J772,L772,N772,P772,R772,T772,V772)</f>
        <v>19</v>
      </c>
      <c r="Y772" s="53" t="str">
        <f t="shared" si="12"/>
        <v>No</v>
      </c>
    </row>
    <row r="773" spans="1:25" x14ac:dyDescent="0.25">
      <c r="A773" s="59">
        <v>43566</v>
      </c>
      <c r="B773" s="3">
        <v>214</v>
      </c>
      <c r="C773" s="3" t="s">
        <v>30</v>
      </c>
      <c r="D773" s="4">
        <v>0.58333333333333337</v>
      </c>
      <c r="E773" s="4">
        <v>0.62152777777777779</v>
      </c>
      <c r="F773" s="3">
        <v>0</v>
      </c>
      <c r="G773" s="4">
        <v>0.58611111111111114</v>
      </c>
      <c r="H773" s="3">
        <v>6</v>
      </c>
      <c r="I773" s="4">
        <v>0.59236111111111112</v>
      </c>
      <c r="J773" s="3">
        <v>1</v>
      </c>
      <c r="K773" s="4">
        <v>0.59444444444444444</v>
      </c>
      <c r="L773" s="3">
        <v>2</v>
      </c>
      <c r="M773" s="4">
        <v>0.59722222222222221</v>
      </c>
      <c r="N773" s="3">
        <v>4</v>
      </c>
      <c r="O773" s="4">
        <v>0.60416666666666663</v>
      </c>
      <c r="P773" s="3">
        <v>8</v>
      </c>
      <c r="Q773" s="4">
        <v>0.61111111111111105</v>
      </c>
      <c r="R773" s="3">
        <v>1</v>
      </c>
      <c r="S773" s="4">
        <v>0.61249999999999993</v>
      </c>
      <c r="T773" s="3">
        <v>0</v>
      </c>
      <c r="U773" s="4">
        <v>0.61458333333333337</v>
      </c>
      <c r="V773" s="3">
        <v>3</v>
      </c>
      <c r="W773" s="4">
        <v>0.62152777777777779</v>
      </c>
      <c r="X773" s="5">
        <f>SUM(F773,H773,J773,L773,N773,P773,R773,T773,V773)</f>
        <v>25</v>
      </c>
      <c r="Y773" s="53" t="str">
        <f t="shared" si="12"/>
        <v>No</v>
      </c>
    </row>
    <row r="774" spans="1:25" x14ac:dyDescent="0.25">
      <c r="A774" s="59">
        <v>43566</v>
      </c>
      <c r="B774" s="3">
        <v>217</v>
      </c>
      <c r="C774" s="3" t="s">
        <v>36</v>
      </c>
      <c r="D774" s="4">
        <v>0.5625</v>
      </c>
      <c r="E774" s="4">
        <v>0.60069444444444442</v>
      </c>
      <c r="F774" s="3">
        <v>0</v>
      </c>
      <c r="G774" s="4">
        <v>0.5625</v>
      </c>
      <c r="H774" s="3">
        <v>3</v>
      </c>
      <c r="I774" s="4">
        <v>0.56944444444444442</v>
      </c>
      <c r="J774" s="3">
        <v>2</v>
      </c>
      <c r="K774" s="4">
        <v>0.57291666666666663</v>
      </c>
      <c r="L774" s="3">
        <v>2</v>
      </c>
      <c r="M774" s="4">
        <v>0.57638888888888895</v>
      </c>
      <c r="N774" s="3">
        <v>4</v>
      </c>
      <c r="O774" s="4">
        <v>0.58333333333333337</v>
      </c>
      <c r="P774" s="3">
        <v>12</v>
      </c>
      <c r="Q774" s="4">
        <v>0.58680555555555558</v>
      </c>
      <c r="R774" s="3">
        <v>1</v>
      </c>
      <c r="S774" s="4">
        <v>0.59027777777777779</v>
      </c>
      <c r="T774" s="3">
        <v>0</v>
      </c>
      <c r="U774" s="4">
        <v>0.59375</v>
      </c>
      <c r="V774" s="3">
        <v>1</v>
      </c>
      <c r="W774" s="4">
        <v>0.60069444444444442</v>
      </c>
      <c r="X774" s="5">
        <f>SUM(F774,H774,J774,L774,N774,P774,R774,T774,V774)</f>
        <v>25</v>
      </c>
      <c r="Y774" s="53" t="str">
        <f t="shared" si="12"/>
        <v>No</v>
      </c>
    </row>
    <row r="775" spans="1:25" x14ac:dyDescent="0.25">
      <c r="A775" s="59">
        <v>43566</v>
      </c>
      <c r="B775" s="3">
        <v>214</v>
      </c>
      <c r="C775" s="3" t="s">
        <v>25</v>
      </c>
      <c r="D775" s="4">
        <v>0.54166666666666663</v>
      </c>
      <c r="E775" s="4">
        <v>0.57986111111111105</v>
      </c>
      <c r="F775" s="3">
        <v>0</v>
      </c>
      <c r="G775" s="41">
        <v>0.54166666666666663</v>
      </c>
      <c r="H775" s="3">
        <v>2</v>
      </c>
      <c r="I775" s="41">
        <v>0.54861111111111105</v>
      </c>
      <c r="J775" s="3">
        <v>9</v>
      </c>
      <c r="K775" s="41">
        <v>0.55208333333333337</v>
      </c>
      <c r="L775" s="3">
        <v>9</v>
      </c>
      <c r="M775" s="41">
        <v>0.55555555555555558</v>
      </c>
      <c r="N775" s="3">
        <v>3</v>
      </c>
      <c r="O775" s="41">
        <v>0.5625</v>
      </c>
      <c r="P775" s="3">
        <v>9</v>
      </c>
      <c r="Q775" s="41">
        <v>0.56597222222222221</v>
      </c>
      <c r="R775" s="3">
        <v>3</v>
      </c>
      <c r="S775" s="41">
        <v>0.56944444444444442</v>
      </c>
      <c r="T775" s="3">
        <v>4</v>
      </c>
      <c r="U775" s="41">
        <v>0.57291666666666663</v>
      </c>
      <c r="V775" s="3">
        <v>0</v>
      </c>
      <c r="W775" s="41">
        <v>0.58333333333333337</v>
      </c>
      <c r="X775" s="5">
        <f>SUM(F775,H775,J775,L775,N775,P775,R775,T775,V775)</f>
        <v>39</v>
      </c>
      <c r="Y775" s="53" t="str">
        <f t="shared" si="12"/>
        <v>No</v>
      </c>
    </row>
    <row r="776" spans="1:25" x14ac:dyDescent="0.25">
      <c r="A776" s="59">
        <v>43566</v>
      </c>
      <c r="B776" s="3">
        <v>217</v>
      </c>
      <c r="C776" s="3" t="s">
        <v>30</v>
      </c>
      <c r="D776" s="4">
        <v>0.52083333333333337</v>
      </c>
      <c r="E776" s="4">
        <v>0.55902777777777779</v>
      </c>
      <c r="F776" s="3">
        <v>0</v>
      </c>
      <c r="G776" s="4">
        <v>0.52222222222222225</v>
      </c>
      <c r="H776" s="3">
        <v>0</v>
      </c>
      <c r="I776" s="4">
        <v>0.52777777777777779</v>
      </c>
      <c r="J776" s="3">
        <v>2</v>
      </c>
      <c r="K776" s="4">
        <v>0.52916666666666667</v>
      </c>
      <c r="L776" s="3">
        <v>1</v>
      </c>
      <c r="M776" s="4">
        <v>0.53472222222222221</v>
      </c>
      <c r="N776" s="3">
        <v>6</v>
      </c>
      <c r="O776" s="4">
        <v>0.54513888888888895</v>
      </c>
      <c r="P776" s="3">
        <v>22</v>
      </c>
      <c r="Q776" s="4">
        <v>0.55208333333333337</v>
      </c>
      <c r="R776" s="3">
        <v>1</v>
      </c>
      <c r="S776" s="4">
        <v>0.55347222222222225</v>
      </c>
      <c r="T776" s="3">
        <v>1</v>
      </c>
      <c r="U776" s="4">
        <v>0.55555555555555558</v>
      </c>
      <c r="V776" s="3">
        <v>2</v>
      </c>
      <c r="W776" s="4">
        <v>0.5625</v>
      </c>
      <c r="X776" s="5">
        <f>SUM(F776,H776,J776,L776,N776,P776,R776,T776,V776)</f>
        <v>35</v>
      </c>
      <c r="Y776" s="53" t="str">
        <f t="shared" si="12"/>
        <v>No</v>
      </c>
    </row>
    <row r="777" spans="1:25" x14ac:dyDescent="0.25">
      <c r="A777" s="59">
        <v>43566</v>
      </c>
      <c r="B777" s="3">
        <v>214</v>
      </c>
      <c r="C777" s="3" t="s">
        <v>27</v>
      </c>
      <c r="D777" s="4">
        <v>0.5</v>
      </c>
      <c r="E777" s="4">
        <v>0.53819444444444442</v>
      </c>
      <c r="F777" s="3">
        <v>0</v>
      </c>
      <c r="G777" s="4">
        <v>0.5</v>
      </c>
      <c r="H777" s="3">
        <v>2</v>
      </c>
      <c r="I777" s="4">
        <v>0.50694444444444442</v>
      </c>
      <c r="J777" s="3">
        <v>1</v>
      </c>
      <c r="K777" s="4">
        <v>0.51041666666666663</v>
      </c>
      <c r="L777" s="3">
        <v>0</v>
      </c>
      <c r="M777" s="4">
        <v>0.51388888888888895</v>
      </c>
      <c r="N777" s="3">
        <v>10</v>
      </c>
      <c r="O777" s="4">
        <v>0.5229166666666667</v>
      </c>
      <c r="P777" s="3">
        <v>23</v>
      </c>
      <c r="Q777" s="4">
        <v>0.52986111111111112</v>
      </c>
      <c r="R777" s="3">
        <v>7</v>
      </c>
      <c r="S777" s="4">
        <v>0.53263888888888888</v>
      </c>
      <c r="T777" s="3">
        <v>1</v>
      </c>
      <c r="U777" s="4">
        <v>0.53611111111111109</v>
      </c>
      <c r="V777" s="3">
        <v>0</v>
      </c>
      <c r="W777" s="4">
        <v>0.54305555555555551</v>
      </c>
      <c r="X777" s="5">
        <f>SUM(F777,H777,J777,L777,N777,P777,R777,T777,V777)</f>
        <v>44</v>
      </c>
      <c r="Y777" s="53" t="str">
        <f t="shared" si="12"/>
        <v>No</v>
      </c>
    </row>
    <row r="778" spans="1:25" x14ac:dyDescent="0.25">
      <c r="A778" s="59">
        <v>43566</v>
      </c>
      <c r="B778" s="3">
        <v>217</v>
      </c>
      <c r="C778" s="3" t="s">
        <v>9</v>
      </c>
      <c r="D778" s="4">
        <v>0.47916666666666669</v>
      </c>
      <c r="E778" s="4">
        <v>0.51736111111111105</v>
      </c>
      <c r="F778" s="3">
        <v>0</v>
      </c>
      <c r="G778" s="4">
        <v>0.47916666666666669</v>
      </c>
      <c r="H778" s="3">
        <v>6</v>
      </c>
      <c r="I778" s="4">
        <v>0.48819444444444443</v>
      </c>
      <c r="J778" s="3">
        <v>1</v>
      </c>
      <c r="K778" s="4">
        <v>0.4909722222222222</v>
      </c>
      <c r="L778" s="3">
        <v>3</v>
      </c>
      <c r="M778" s="4">
        <v>0.49374999999999997</v>
      </c>
      <c r="N778" s="3">
        <v>6</v>
      </c>
      <c r="O778" s="41">
        <v>0.50138888888888888</v>
      </c>
      <c r="P778" s="3">
        <v>18</v>
      </c>
      <c r="Q778" s="41">
        <v>0.50902777777777775</v>
      </c>
      <c r="R778" s="3">
        <v>0</v>
      </c>
      <c r="S778" s="41">
        <v>0.51041666666666663</v>
      </c>
      <c r="T778" s="3">
        <v>0</v>
      </c>
      <c r="U778" s="41">
        <v>0.5131944444444444</v>
      </c>
      <c r="V778" s="3">
        <v>0</v>
      </c>
      <c r="W778" s="4">
        <v>0.51736111111111105</v>
      </c>
      <c r="X778" s="5">
        <f>SUM(F778,H778,J778,L778,N778,P778,R778,T778,V778)</f>
        <v>34</v>
      </c>
      <c r="Y778" s="53" t="str">
        <f t="shared" si="12"/>
        <v>No</v>
      </c>
    </row>
    <row r="779" spans="1:25" x14ac:dyDescent="0.25">
      <c r="A779" s="59">
        <v>43566</v>
      </c>
      <c r="B779" s="3">
        <v>214</v>
      </c>
      <c r="C779" s="3" t="s">
        <v>16</v>
      </c>
      <c r="D779" s="4">
        <v>0.45833333333333331</v>
      </c>
      <c r="E779" s="4">
        <v>0.49652777777777773</v>
      </c>
      <c r="F779" s="3">
        <v>0</v>
      </c>
      <c r="G779" s="4">
        <v>0.45833333333333331</v>
      </c>
      <c r="H779" s="3">
        <v>6</v>
      </c>
      <c r="I779" s="4">
        <v>0.46527777777777773</v>
      </c>
      <c r="J779" s="3">
        <v>0</v>
      </c>
      <c r="K779" s="4">
        <v>0.46875</v>
      </c>
      <c r="L779" s="3">
        <v>0</v>
      </c>
      <c r="M779" s="4">
        <v>0.47083333333333338</v>
      </c>
      <c r="N779" s="3">
        <v>4</v>
      </c>
      <c r="O779" s="4">
        <v>0.47916666666666669</v>
      </c>
      <c r="P779" s="3">
        <v>3</v>
      </c>
      <c r="Q779" s="4">
        <v>0.48402777777777778</v>
      </c>
      <c r="R779" s="3">
        <v>2</v>
      </c>
      <c r="S779" s="4">
        <v>0.4861111111111111</v>
      </c>
      <c r="T779" s="3">
        <v>3</v>
      </c>
      <c r="U779" s="4">
        <v>0.48958333333333331</v>
      </c>
      <c r="V779" s="3">
        <v>0</v>
      </c>
      <c r="W779" s="4">
        <v>0.49652777777777773</v>
      </c>
      <c r="X779" s="5">
        <f>SUM(F779,H779,J779,L779,N779,P779,R779,T779,V779)</f>
        <v>18</v>
      </c>
      <c r="Y779" s="53" t="str">
        <f t="shared" si="12"/>
        <v>No</v>
      </c>
    </row>
    <row r="780" spans="1:25" x14ac:dyDescent="0.25">
      <c r="A780" s="59">
        <v>43566</v>
      </c>
      <c r="B780" s="3">
        <v>217</v>
      </c>
      <c r="C780" s="3" t="s">
        <v>27</v>
      </c>
      <c r="D780" s="4">
        <v>0.4375</v>
      </c>
      <c r="E780" s="4">
        <v>0.47569444444444442</v>
      </c>
      <c r="F780" s="3">
        <v>0</v>
      </c>
      <c r="G780" s="4">
        <v>0.4375</v>
      </c>
      <c r="H780" s="3">
        <v>3</v>
      </c>
      <c r="I780" s="4">
        <v>0.44444444444444442</v>
      </c>
      <c r="J780" s="3">
        <v>0</v>
      </c>
      <c r="K780" s="4">
        <v>0.44791666666666669</v>
      </c>
      <c r="L780" s="3">
        <v>4</v>
      </c>
      <c r="M780" s="4">
        <v>0.4513888888888889</v>
      </c>
      <c r="N780" s="3">
        <v>5</v>
      </c>
      <c r="O780" s="4">
        <v>0.45833333333333331</v>
      </c>
      <c r="P780" s="3">
        <v>0</v>
      </c>
      <c r="Q780" s="4">
        <v>0.46527777777777773</v>
      </c>
      <c r="R780" s="3">
        <v>0</v>
      </c>
      <c r="S780" s="4">
        <v>0.46736111111111112</v>
      </c>
      <c r="T780" s="3">
        <v>0</v>
      </c>
      <c r="U780" s="4">
        <v>0.4694444444444445</v>
      </c>
      <c r="V780" s="3">
        <v>0</v>
      </c>
      <c r="W780" s="4">
        <v>0.47569444444444442</v>
      </c>
      <c r="X780" s="5">
        <f>SUM(F780,H780,J780,L780,N780,P780,R780,T780,V780)</f>
        <v>12</v>
      </c>
      <c r="Y780" s="53" t="str">
        <f t="shared" si="12"/>
        <v>No</v>
      </c>
    </row>
    <row r="781" spans="1:25" x14ac:dyDescent="0.25">
      <c r="A781" s="59">
        <v>43566</v>
      </c>
      <c r="B781" s="3">
        <v>214</v>
      </c>
      <c r="C781" s="3" t="s">
        <v>9</v>
      </c>
      <c r="D781" s="4">
        <v>0.41666666666666669</v>
      </c>
      <c r="E781" s="4">
        <v>0.4548611111111111</v>
      </c>
      <c r="F781" s="3">
        <v>0</v>
      </c>
      <c r="G781" s="4">
        <v>0.42083333333333334</v>
      </c>
      <c r="H781" s="3">
        <v>4</v>
      </c>
      <c r="I781" s="4">
        <v>0.42638888888888887</v>
      </c>
      <c r="J781" s="3">
        <v>4</v>
      </c>
      <c r="K781" s="4">
        <v>0.4291666666666667</v>
      </c>
      <c r="L781" s="3">
        <v>4</v>
      </c>
      <c r="M781" s="4">
        <v>0.43194444444444446</v>
      </c>
      <c r="N781" s="3">
        <v>4</v>
      </c>
      <c r="O781" s="4">
        <v>0.4381944444444445</v>
      </c>
      <c r="P781" s="3">
        <v>3</v>
      </c>
      <c r="Q781" s="4">
        <v>0.44513888888888892</v>
      </c>
      <c r="R781" s="3">
        <v>0</v>
      </c>
      <c r="S781" s="4">
        <v>0.4465277777777778</v>
      </c>
      <c r="T781" s="3">
        <v>0</v>
      </c>
      <c r="U781" s="4">
        <v>0.44791666666666669</v>
      </c>
      <c r="V781" s="3">
        <v>0</v>
      </c>
      <c r="W781" s="4">
        <v>0.4548611111111111</v>
      </c>
      <c r="X781" s="5">
        <f>SUM(F781,H781,J781,L781,N781,P781,R781,T781,V781)</f>
        <v>19</v>
      </c>
      <c r="Y781" s="53" t="str">
        <f t="shared" si="12"/>
        <v>No</v>
      </c>
    </row>
    <row r="782" spans="1:25" x14ac:dyDescent="0.25">
      <c r="A782" s="59">
        <v>43566</v>
      </c>
      <c r="B782" s="3">
        <v>217</v>
      </c>
      <c r="C782" s="3" t="s">
        <v>16</v>
      </c>
      <c r="D782" s="4">
        <v>0.39583333333333331</v>
      </c>
      <c r="E782" s="4">
        <v>0.43402777777777773</v>
      </c>
      <c r="F782" s="3">
        <v>0</v>
      </c>
      <c r="G782" s="4">
        <v>0.39583333333333331</v>
      </c>
      <c r="H782" s="3">
        <v>7</v>
      </c>
      <c r="I782" s="4">
        <v>0.40069444444444446</v>
      </c>
      <c r="J782" s="3">
        <v>0</v>
      </c>
      <c r="K782" s="4">
        <v>0.40625</v>
      </c>
      <c r="L782" s="3">
        <v>0</v>
      </c>
      <c r="M782" s="4">
        <v>0.40972222222222227</v>
      </c>
      <c r="N782" s="3">
        <v>2</v>
      </c>
      <c r="O782" s="4">
        <v>0.41666666666666669</v>
      </c>
      <c r="P782" s="3">
        <v>4</v>
      </c>
      <c r="Q782" s="4">
        <v>0.4236111111111111</v>
      </c>
      <c r="R782" s="3">
        <v>0</v>
      </c>
      <c r="S782" s="4">
        <v>0.42708333333333331</v>
      </c>
      <c r="T782" s="3">
        <v>0</v>
      </c>
      <c r="U782" s="4">
        <v>0.43055555555555558</v>
      </c>
      <c r="V782" s="3">
        <v>0</v>
      </c>
      <c r="W782" s="4">
        <v>0.43402777777777773</v>
      </c>
      <c r="X782" s="5">
        <f>SUM(F782,H782,J782,L782,N782,P782,R782,T782,V782)</f>
        <v>13</v>
      </c>
      <c r="Y782" s="53" t="str">
        <f t="shared" si="12"/>
        <v>No</v>
      </c>
    </row>
    <row r="783" spans="1:25" x14ac:dyDescent="0.25">
      <c r="A783" s="59">
        <v>43566</v>
      </c>
      <c r="B783" s="3">
        <v>214</v>
      </c>
      <c r="C783" s="3" t="s">
        <v>27</v>
      </c>
      <c r="D783" s="4">
        <v>0.375</v>
      </c>
      <c r="E783" s="4">
        <v>0.41319444444444442</v>
      </c>
      <c r="F783" s="3">
        <v>0</v>
      </c>
      <c r="G783" s="41">
        <v>0.375</v>
      </c>
      <c r="H783" s="3">
        <v>8</v>
      </c>
      <c r="I783" s="41">
        <v>0.3833333333333333</v>
      </c>
      <c r="J783" s="3">
        <v>3</v>
      </c>
      <c r="K783" s="41">
        <v>0.38680555555555557</v>
      </c>
      <c r="L783" s="3">
        <v>0</v>
      </c>
      <c r="M783" s="41">
        <v>0.3888888888888889</v>
      </c>
      <c r="N783" s="3">
        <v>4</v>
      </c>
      <c r="O783" s="41">
        <v>0.39583333333333331</v>
      </c>
      <c r="P783" s="3">
        <v>4</v>
      </c>
      <c r="Q783" s="41">
        <v>0.39930555555555558</v>
      </c>
      <c r="R783" s="3">
        <v>0</v>
      </c>
      <c r="S783" s="41">
        <v>0.40625</v>
      </c>
      <c r="T783" s="3">
        <v>1</v>
      </c>
      <c r="U783" s="41">
        <v>0.40833333333333338</v>
      </c>
      <c r="V783" s="3">
        <v>0</v>
      </c>
      <c r="W783" s="41">
        <v>0.41319444444444442</v>
      </c>
      <c r="X783" s="5">
        <f>SUM(F783,H783,J783,L783,N783,P783,R783,T783,V783)</f>
        <v>20</v>
      </c>
      <c r="Y783" s="53" t="str">
        <f t="shared" si="12"/>
        <v>No</v>
      </c>
    </row>
    <row r="784" spans="1:25" x14ac:dyDescent="0.25">
      <c r="A784" s="59">
        <v>43566</v>
      </c>
      <c r="B784" s="3">
        <v>217</v>
      </c>
      <c r="C784" s="3" t="s">
        <v>9</v>
      </c>
      <c r="D784" s="4">
        <v>0.35416666666666669</v>
      </c>
      <c r="E784" s="4">
        <v>0.3923611111111111</v>
      </c>
      <c r="F784" s="3">
        <v>0</v>
      </c>
      <c r="G784" s="4">
        <v>0.35972222222222222</v>
      </c>
      <c r="H784" s="3">
        <v>11</v>
      </c>
      <c r="I784" s="4">
        <v>0.3666666666666667</v>
      </c>
      <c r="J784" s="3">
        <v>2</v>
      </c>
      <c r="K784" s="4">
        <v>0.36805555555555558</v>
      </c>
      <c r="L784" s="3">
        <v>1</v>
      </c>
      <c r="M784" s="4">
        <v>0.37152777777777773</v>
      </c>
      <c r="N784" s="3">
        <v>9</v>
      </c>
      <c r="O784" s="4">
        <v>0.37708333333333338</v>
      </c>
      <c r="P784" s="3">
        <v>4</v>
      </c>
      <c r="Q784" s="4">
        <v>0.38611111111111113</v>
      </c>
      <c r="R784" s="3">
        <v>1</v>
      </c>
      <c r="S784" s="4">
        <v>0.3888888888888889</v>
      </c>
      <c r="T784" s="3">
        <v>0</v>
      </c>
      <c r="U784" s="4">
        <v>0.39027777777777778</v>
      </c>
      <c r="V784" s="3">
        <v>0</v>
      </c>
      <c r="W784" s="4">
        <v>0.39652777777777781</v>
      </c>
      <c r="X784" s="5">
        <f>SUM(F784,H784,J784,L784,N784,P784,R784,T784,V784)</f>
        <v>28</v>
      </c>
      <c r="Y784" s="53" t="str">
        <f t="shared" si="12"/>
        <v>No</v>
      </c>
    </row>
    <row r="785" spans="1:25" x14ac:dyDescent="0.25">
      <c r="A785" s="59">
        <v>43566</v>
      </c>
      <c r="B785" s="3">
        <v>214</v>
      </c>
      <c r="C785" s="3" t="s">
        <v>16</v>
      </c>
      <c r="D785" s="4">
        <v>0.33333333333333331</v>
      </c>
      <c r="E785" s="4">
        <v>0.37152777777777773</v>
      </c>
      <c r="F785" s="3">
        <v>0</v>
      </c>
      <c r="G785" s="4">
        <v>0.33333333333333331</v>
      </c>
      <c r="H785" s="3">
        <v>11</v>
      </c>
      <c r="I785" s="4">
        <v>0.33958333333333335</v>
      </c>
      <c r="J785" s="3">
        <v>0</v>
      </c>
      <c r="K785" s="4">
        <v>0.34236111111111112</v>
      </c>
      <c r="L785" s="3">
        <v>0</v>
      </c>
      <c r="M785" s="4">
        <v>0.34583333333333338</v>
      </c>
      <c r="N785" s="3">
        <v>7</v>
      </c>
      <c r="O785" s="4">
        <v>0.35416666666666669</v>
      </c>
      <c r="P785" s="3">
        <v>10</v>
      </c>
      <c r="Q785" s="4">
        <v>0.35972222222222222</v>
      </c>
      <c r="R785" s="3">
        <v>3</v>
      </c>
      <c r="S785" s="4">
        <v>0.3659722222222222</v>
      </c>
      <c r="T785" s="3">
        <v>0</v>
      </c>
      <c r="U785" s="4">
        <v>0.36805555555555558</v>
      </c>
      <c r="V785" s="3">
        <v>0</v>
      </c>
      <c r="W785" s="4">
        <v>0.375</v>
      </c>
      <c r="X785" s="5">
        <f>SUM(F785,H785,J785,L785,N785,P785,R785,T785,V785)</f>
        <v>31</v>
      </c>
      <c r="Y785" s="53" t="str">
        <f t="shared" si="12"/>
        <v>No</v>
      </c>
    </row>
    <row r="786" spans="1:25" x14ac:dyDescent="0.25">
      <c r="A786" s="59">
        <v>43566</v>
      </c>
      <c r="B786" s="3">
        <v>217</v>
      </c>
      <c r="C786" s="3" t="s">
        <v>27</v>
      </c>
      <c r="D786" s="4">
        <v>0.3125</v>
      </c>
      <c r="E786" s="4">
        <v>0.35069444444444442</v>
      </c>
      <c r="F786" s="3">
        <v>0</v>
      </c>
      <c r="G786" s="4">
        <v>0.3125</v>
      </c>
      <c r="H786" s="3">
        <v>19</v>
      </c>
      <c r="I786" s="4">
        <v>0.31944444444444448</v>
      </c>
      <c r="J786" s="3">
        <v>2</v>
      </c>
      <c r="K786" s="4">
        <v>0.32291666666666669</v>
      </c>
      <c r="L786" s="3">
        <v>3</v>
      </c>
      <c r="M786" s="4">
        <v>0.3263888888888889</v>
      </c>
      <c r="N786" s="3">
        <v>8</v>
      </c>
      <c r="O786" s="4">
        <v>0.3347222222222222</v>
      </c>
      <c r="P786" s="3">
        <v>6</v>
      </c>
      <c r="Q786" s="4">
        <v>0.34166666666666662</v>
      </c>
      <c r="R786" s="3">
        <v>1</v>
      </c>
      <c r="S786" s="4">
        <v>0.34722222222222227</v>
      </c>
      <c r="T786" s="3">
        <v>0</v>
      </c>
      <c r="U786" s="4">
        <v>0.35069444444444442</v>
      </c>
      <c r="V786" s="3">
        <v>0</v>
      </c>
      <c r="W786" s="4">
        <v>0.3576388888888889</v>
      </c>
      <c r="X786" s="5">
        <f>SUM(F786,H786,J786,L786,N786,P786,R786,T786,V786)</f>
        <v>39</v>
      </c>
      <c r="Y786" s="53" t="str">
        <f t="shared" si="12"/>
        <v>No</v>
      </c>
    </row>
    <row r="787" spans="1:25" x14ac:dyDescent="0.25">
      <c r="A787" s="59">
        <v>43566</v>
      </c>
      <c r="B787" s="3">
        <v>214</v>
      </c>
      <c r="C787" s="3" t="s">
        <v>9</v>
      </c>
      <c r="D787" s="4">
        <v>0.29166666666666669</v>
      </c>
      <c r="E787" s="4">
        <v>0.3298611111111111</v>
      </c>
      <c r="F787" s="3">
        <v>0</v>
      </c>
      <c r="G787" s="4">
        <v>0.29166666666666669</v>
      </c>
      <c r="H787" s="3">
        <v>16</v>
      </c>
      <c r="I787" s="4">
        <v>0.30069444444444443</v>
      </c>
      <c r="J787" s="3">
        <v>7</v>
      </c>
      <c r="K787" s="4">
        <v>0.30277777777777776</v>
      </c>
      <c r="L787" s="3">
        <v>2</v>
      </c>
      <c r="M787" s="4">
        <v>0.30555555555555552</v>
      </c>
      <c r="N787" s="3">
        <v>7</v>
      </c>
      <c r="O787" s="4">
        <v>0.3125</v>
      </c>
      <c r="P787" s="3">
        <v>24</v>
      </c>
      <c r="Q787" s="4">
        <v>0.32013888888888892</v>
      </c>
      <c r="R787" s="3">
        <v>3</v>
      </c>
      <c r="S787" s="4">
        <v>0.32291666666666669</v>
      </c>
      <c r="T787" s="3">
        <v>0</v>
      </c>
      <c r="U787" s="4">
        <v>0.32430555555555557</v>
      </c>
      <c r="V787" s="3">
        <v>0</v>
      </c>
      <c r="W787" s="4">
        <v>0.33333333333333331</v>
      </c>
      <c r="X787" s="5">
        <f>SUM(F787,H787,J787,L787,N787,P787,R787,T787,V787)</f>
        <v>59</v>
      </c>
      <c r="Y787" s="53" t="str">
        <f t="shared" si="12"/>
        <v>No</v>
      </c>
    </row>
    <row r="788" spans="1:25" x14ac:dyDescent="0.25">
      <c r="A788" s="59">
        <v>43566</v>
      </c>
      <c r="B788" s="3">
        <v>217</v>
      </c>
      <c r="C788" s="3" t="s">
        <v>16</v>
      </c>
      <c r="D788" s="4">
        <v>0.27083333333333331</v>
      </c>
      <c r="E788" s="4">
        <v>0.30902777777777779</v>
      </c>
      <c r="F788" s="3">
        <v>0</v>
      </c>
      <c r="G788" s="41">
        <v>0.27083333333333331</v>
      </c>
      <c r="H788" s="3">
        <v>5</v>
      </c>
      <c r="I788" s="41">
        <v>0.27638888888888885</v>
      </c>
      <c r="J788" s="3">
        <v>2</v>
      </c>
      <c r="K788" s="41">
        <v>0.28055555555555556</v>
      </c>
      <c r="L788" s="3">
        <v>0</v>
      </c>
      <c r="M788" s="41">
        <v>0.28472222222222221</v>
      </c>
      <c r="N788" s="3">
        <v>10</v>
      </c>
      <c r="O788" s="41">
        <v>0.29097222222222224</v>
      </c>
      <c r="P788" s="3">
        <v>6</v>
      </c>
      <c r="Q788" s="41">
        <v>0.29583333333333334</v>
      </c>
      <c r="R788" s="3">
        <v>4</v>
      </c>
      <c r="S788" s="41">
        <v>0.2986111111111111</v>
      </c>
      <c r="T788" s="3">
        <v>2</v>
      </c>
      <c r="U788" s="41">
        <v>0.30138888888888887</v>
      </c>
      <c r="V788" s="3">
        <v>0</v>
      </c>
      <c r="W788" s="41">
        <v>0.30902777777777779</v>
      </c>
      <c r="X788" s="5">
        <f>SUM(F788,H788,J788,L788,N788,P788,R788,T788,V788)</f>
        <v>29</v>
      </c>
      <c r="Y788" s="53" t="str">
        <f t="shared" si="12"/>
        <v>No</v>
      </c>
    </row>
    <row r="789" spans="1:25" x14ac:dyDescent="0.25">
      <c r="A789" s="59">
        <v>43566</v>
      </c>
      <c r="B789" s="3">
        <v>214</v>
      </c>
      <c r="C789" s="3" t="s">
        <v>27</v>
      </c>
      <c r="D789" s="4">
        <v>0.25</v>
      </c>
      <c r="E789" s="4">
        <v>0.28819444444444448</v>
      </c>
      <c r="F789" s="3">
        <v>0</v>
      </c>
      <c r="G789" s="4">
        <v>0.25</v>
      </c>
      <c r="H789" s="3">
        <v>0</v>
      </c>
      <c r="I789" s="4">
        <v>0.25694444444444448</v>
      </c>
      <c r="J789" s="3">
        <v>0</v>
      </c>
      <c r="K789" s="4">
        <v>0.26041666666666669</v>
      </c>
      <c r="L789" s="3">
        <v>2</v>
      </c>
      <c r="M789" s="4">
        <v>0.25138888888888888</v>
      </c>
      <c r="N789" s="3">
        <v>14</v>
      </c>
      <c r="O789" s="4">
        <v>0.27083333333333331</v>
      </c>
      <c r="P789" s="3">
        <v>2</v>
      </c>
      <c r="Q789" s="4">
        <v>0.27777777777777779</v>
      </c>
      <c r="R789" s="3">
        <v>9</v>
      </c>
      <c r="S789" s="4">
        <v>0.27986111111111112</v>
      </c>
      <c r="T789" s="3">
        <v>0</v>
      </c>
      <c r="U789" s="4">
        <v>0.28125</v>
      </c>
      <c r="V789" s="3">
        <v>2</v>
      </c>
      <c r="W789" s="4">
        <v>0.28819444444444448</v>
      </c>
      <c r="X789" s="5">
        <f>SUM(F789,H789,J789,L789,N789,P789,R789,T789,V789)</f>
        <v>29</v>
      </c>
      <c r="Y789" s="53" t="str">
        <f t="shared" si="12"/>
        <v>No</v>
      </c>
    </row>
    <row r="790" spans="1:25" x14ac:dyDescent="0.25">
      <c r="A790" s="59">
        <v>43566</v>
      </c>
      <c r="B790" s="3">
        <v>217</v>
      </c>
      <c r="C790" s="3" t="s">
        <v>9</v>
      </c>
      <c r="D790" s="4">
        <v>0.22916666666666666</v>
      </c>
      <c r="E790" s="4">
        <v>0.2673611111111111</v>
      </c>
      <c r="F790" s="3">
        <v>0</v>
      </c>
      <c r="G790" s="4">
        <v>0.23263888888888887</v>
      </c>
      <c r="H790" s="3">
        <v>3</v>
      </c>
      <c r="I790" s="4">
        <v>0.23958333333333334</v>
      </c>
      <c r="J790" s="3">
        <v>0</v>
      </c>
      <c r="K790" s="4">
        <v>0.24166666666666667</v>
      </c>
      <c r="L790" s="3">
        <v>4</v>
      </c>
      <c r="M790" s="4">
        <v>0.24374999999999999</v>
      </c>
      <c r="N790" s="3">
        <v>3</v>
      </c>
      <c r="O790" s="4">
        <v>0.25</v>
      </c>
      <c r="P790" s="3">
        <v>0</v>
      </c>
      <c r="Q790" s="4">
        <v>0.25416666666666665</v>
      </c>
      <c r="R790" s="3">
        <v>0</v>
      </c>
      <c r="S790" s="4">
        <v>0.25694444444444448</v>
      </c>
      <c r="T790" s="3">
        <v>0</v>
      </c>
      <c r="U790" s="4">
        <v>0.26041666666666669</v>
      </c>
      <c r="V790" s="3">
        <v>2</v>
      </c>
      <c r="W790" s="4">
        <v>0.2673611111111111</v>
      </c>
      <c r="X790" s="5">
        <f>SUM(F790,H790,J790,L790,N790,P790,R790,T790,V790)</f>
        <v>12</v>
      </c>
      <c r="Y790" s="53" t="str">
        <f t="shared" si="12"/>
        <v>No</v>
      </c>
    </row>
    <row r="791" spans="1:25" x14ac:dyDescent="0.25">
      <c r="A791" s="59">
        <v>43566</v>
      </c>
      <c r="B791" s="3">
        <v>214</v>
      </c>
      <c r="C791" s="3" t="s">
        <v>16</v>
      </c>
      <c r="D791" s="4">
        <v>0.20833333333333334</v>
      </c>
      <c r="E791" s="4">
        <v>0.24652777777777779</v>
      </c>
      <c r="F791" s="3">
        <v>0</v>
      </c>
      <c r="G791" s="4">
        <v>0.20833333333333334</v>
      </c>
      <c r="H791" s="3">
        <v>0</v>
      </c>
      <c r="I791" s="4">
        <v>0.21527777777777779</v>
      </c>
      <c r="J791" s="3">
        <v>0</v>
      </c>
      <c r="K791" s="4">
        <v>0.21875</v>
      </c>
      <c r="L791" s="3">
        <v>0</v>
      </c>
      <c r="M791" s="4">
        <v>0.22222222222222221</v>
      </c>
      <c r="N791" s="3">
        <v>3</v>
      </c>
      <c r="O791" s="4">
        <v>0.22916666666666666</v>
      </c>
      <c r="P791" s="3">
        <v>0</v>
      </c>
      <c r="Q791" s="4">
        <v>0.23541666666666669</v>
      </c>
      <c r="R791" s="3">
        <v>2</v>
      </c>
      <c r="S791" s="4">
        <v>0.23750000000000002</v>
      </c>
      <c r="T791" s="3">
        <v>0</v>
      </c>
      <c r="U791" s="4">
        <v>0.23958333333333334</v>
      </c>
      <c r="V791" s="3">
        <v>1</v>
      </c>
      <c r="W791" s="4">
        <v>0.24652777777777779</v>
      </c>
      <c r="X791" s="5">
        <f>SUM(F791,H791,J791,L791,N791,P791,R791,T791,V791)</f>
        <v>6</v>
      </c>
      <c r="Y791" s="53" t="str">
        <f t="shared" si="12"/>
        <v>No</v>
      </c>
    </row>
    <row r="792" spans="1:25" x14ac:dyDescent="0.25">
      <c r="A792" s="59">
        <v>43567</v>
      </c>
      <c r="B792" s="3">
        <v>217</v>
      </c>
      <c r="C792" s="3" t="s">
        <v>5</v>
      </c>
      <c r="D792" s="4">
        <v>0.875</v>
      </c>
      <c r="E792" s="4">
        <v>0.91319444444444453</v>
      </c>
      <c r="F792" s="3">
        <v>0</v>
      </c>
      <c r="G792" s="4">
        <v>0.875</v>
      </c>
      <c r="H792" s="3">
        <v>0</v>
      </c>
      <c r="I792" s="4">
        <v>0.88194444444444453</v>
      </c>
      <c r="J792" s="3">
        <v>0</v>
      </c>
      <c r="K792" s="4">
        <v>0.88611111111111107</v>
      </c>
      <c r="L792" s="3">
        <v>5</v>
      </c>
      <c r="M792" s="4">
        <v>0.88958333333333339</v>
      </c>
      <c r="N792" s="3">
        <v>1</v>
      </c>
      <c r="O792" s="4">
        <v>0.89583333333333337</v>
      </c>
      <c r="P792" s="3">
        <v>2</v>
      </c>
      <c r="Q792" s="4">
        <v>0.89930555555555547</v>
      </c>
      <c r="R792" s="3">
        <v>0</v>
      </c>
      <c r="S792" s="4">
        <v>0.90555555555555556</v>
      </c>
      <c r="T792" s="3">
        <v>1</v>
      </c>
      <c r="U792" s="4">
        <v>0.90972222222222221</v>
      </c>
      <c r="V792" s="3">
        <v>0</v>
      </c>
      <c r="W792" s="4">
        <v>0.91319444444444453</v>
      </c>
      <c r="X792" s="5">
        <f>SUM(F792,H792,J792,L792,N792,P792,R792,T792,V792)</f>
        <v>9</v>
      </c>
      <c r="Y792" s="53" t="str">
        <f t="shared" si="12"/>
        <v>No</v>
      </c>
    </row>
    <row r="793" spans="1:25" x14ac:dyDescent="0.25">
      <c r="A793" s="59">
        <v>43567</v>
      </c>
      <c r="B793" s="3">
        <v>203</v>
      </c>
      <c r="C793" s="3" t="s">
        <v>31</v>
      </c>
      <c r="D793" s="4">
        <v>0.85416666666666663</v>
      </c>
      <c r="E793" s="4">
        <v>0.89236111111111116</v>
      </c>
      <c r="F793" s="3">
        <v>0</v>
      </c>
      <c r="G793" s="4">
        <v>0.85416666666666663</v>
      </c>
      <c r="H793" s="3">
        <v>3</v>
      </c>
      <c r="I793" s="4">
        <v>0.86111111111111116</v>
      </c>
      <c r="J793" s="3">
        <v>0</v>
      </c>
      <c r="K793" s="4">
        <v>0.86458333333333337</v>
      </c>
      <c r="L793" s="3">
        <v>2</v>
      </c>
      <c r="M793" s="4">
        <v>0.86805555555555547</v>
      </c>
      <c r="N793" s="3">
        <v>5</v>
      </c>
      <c r="O793" s="4">
        <v>0.875</v>
      </c>
      <c r="P793" s="3">
        <v>7</v>
      </c>
      <c r="Q793" s="4">
        <v>0.87916666666666676</v>
      </c>
      <c r="R793" s="3">
        <v>3</v>
      </c>
      <c r="S793" s="4">
        <v>0.88194444444444453</v>
      </c>
      <c r="T793" s="3">
        <v>0</v>
      </c>
      <c r="U793" s="4">
        <v>0.88541666666666663</v>
      </c>
      <c r="V793" s="3">
        <v>2</v>
      </c>
      <c r="W793" s="4">
        <v>0.90277777777777779</v>
      </c>
      <c r="X793" s="5">
        <f>SUM(F793,H793,J793,L793,N793,P793,R793,T793,V793)</f>
        <v>22</v>
      </c>
      <c r="Y793" s="53" t="str">
        <f t="shared" si="12"/>
        <v>No</v>
      </c>
    </row>
    <row r="794" spans="1:25" x14ac:dyDescent="0.25">
      <c r="A794" s="59">
        <v>43567</v>
      </c>
      <c r="B794" s="3">
        <v>217</v>
      </c>
      <c r="C794" s="3" t="s">
        <v>30</v>
      </c>
      <c r="D794" s="4">
        <v>0.83333333333333337</v>
      </c>
      <c r="E794" s="4">
        <v>0.87152777777777779</v>
      </c>
      <c r="F794" s="3">
        <v>0</v>
      </c>
      <c r="G794" s="4">
        <v>0.83750000000000002</v>
      </c>
      <c r="H794" s="3">
        <v>5</v>
      </c>
      <c r="I794" s="4">
        <v>0.84444444444444444</v>
      </c>
      <c r="J794" s="3">
        <v>14</v>
      </c>
      <c r="K794" s="4">
        <v>0.84652777777777777</v>
      </c>
      <c r="L794" s="3">
        <v>1</v>
      </c>
      <c r="M794" s="4">
        <v>0.8354166666666667</v>
      </c>
      <c r="N794" s="3">
        <v>1</v>
      </c>
      <c r="O794" s="4">
        <v>0.85625000000000007</v>
      </c>
      <c r="P794" s="3">
        <v>11</v>
      </c>
      <c r="Q794" s="4">
        <v>0.86249999999999993</v>
      </c>
      <c r="R794" s="3">
        <v>0</v>
      </c>
      <c r="S794" s="4">
        <v>0.86388888888888893</v>
      </c>
      <c r="T794" s="3">
        <v>1</v>
      </c>
      <c r="U794" s="4">
        <v>0.8652777777777777</v>
      </c>
      <c r="V794" s="3">
        <v>0</v>
      </c>
      <c r="W794" s="4">
        <v>0.87152777777777779</v>
      </c>
      <c r="X794" s="5">
        <f>SUM(F794,H794,J794,L794,N794,P794,R794,T794,V794)</f>
        <v>33</v>
      </c>
      <c r="Y794" s="53" t="str">
        <f t="shared" si="12"/>
        <v>No</v>
      </c>
    </row>
    <row r="795" spans="1:25" x14ac:dyDescent="0.25">
      <c r="A795" s="59">
        <v>43567</v>
      </c>
      <c r="B795" s="3">
        <v>203</v>
      </c>
      <c r="C795" s="3" t="s">
        <v>27</v>
      </c>
      <c r="D795" s="4">
        <v>0.8125</v>
      </c>
      <c r="E795" s="4">
        <v>0.85069444444444453</v>
      </c>
      <c r="F795" s="3">
        <v>0</v>
      </c>
      <c r="G795" s="4">
        <v>0.81388888888888899</v>
      </c>
      <c r="H795" s="3">
        <v>0</v>
      </c>
      <c r="I795" s="4">
        <v>0.82013888888888886</v>
      </c>
      <c r="J795" s="3">
        <v>0</v>
      </c>
      <c r="K795" s="4">
        <v>0.82430555555555562</v>
      </c>
      <c r="L795" s="3">
        <v>0</v>
      </c>
      <c r="M795" s="4">
        <v>0.82777777777777783</v>
      </c>
      <c r="N795" s="3">
        <v>3</v>
      </c>
      <c r="O795" s="4">
        <v>0.8340277777777777</v>
      </c>
      <c r="P795" s="3">
        <v>2</v>
      </c>
      <c r="Q795" s="4">
        <v>0.83611111111111114</v>
      </c>
      <c r="R795" s="3">
        <v>5</v>
      </c>
      <c r="S795" s="4">
        <v>0.84027777777777779</v>
      </c>
      <c r="T795" s="3">
        <v>0</v>
      </c>
      <c r="U795" s="4">
        <v>0.84375</v>
      </c>
      <c r="V795" s="3">
        <v>1</v>
      </c>
      <c r="W795" s="4">
        <v>0.85069444444444453</v>
      </c>
      <c r="X795" s="5">
        <f>SUM(F795,H795,J795,L795,N795,P795,R795,T795,V795)</f>
        <v>11</v>
      </c>
      <c r="Y795" s="53" t="str">
        <f t="shared" si="12"/>
        <v>No</v>
      </c>
    </row>
    <row r="796" spans="1:25" x14ac:dyDescent="0.25">
      <c r="A796" s="59">
        <v>43567</v>
      </c>
      <c r="B796" s="3">
        <v>217</v>
      </c>
      <c r="C796" s="3" t="s">
        <v>31</v>
      </c>
      <c r="D796" s="4">
        <v>0.79166666666666663</v>
      </c>
      <c r="E796" s="4">
        <v>0.82986111111111116</v>
      </c>
      <c r="F796" s="3">
        <v>0</v>
      </c>
      <c r="G796" s="41">
        <v>0.8041666666666667</v>
      </c>
      <c r="H796" s="3">
        <v>2</v>
      </c>
      <c r="I796" s="41">
        <v>0.80972222222222223</v>
      </c>
      <c r="J796" s="3">
        <v>1</v>
      </c>
      <c r="K796" s="41">
        <v>0.8125</v>
      </c>
      <c r="L796" s="3">
        <v>2</v>
      </c>
      <c r="M796" s="41">
        <v>0.81527777777777777</v>
      </c>
      <c r="N796" s="3">
        <v>15</v>
      </c>
      <c r="O796" s="41">
        <v>0.8208333333333333</v>
      </c>
      <c r="P796" s="3">
        <v>16</v>
      </c>
      <c r="Q796" s="41">
        <v>0.82430555555555562</v>
      </c>
      <c r="R796" s="3">
        <v>1</v>
      </c>
      <c r="S796" s="41">
        <v>0.82708333333333339</v>
      </c>
      <c r="T796" s="3">
        <v>1</v>
      </c>
      <c r="U796" s="41">
        <v>0.8305555555555556</v>
      </c>
      <c r="V796" s="3">
        <v>0</v>
      </c>
      <c r="W796" s="41">
        <v>0.83680555555555547</v>
      </c>
      <c r="X796" s="5">
        <f>SUM(F796,H796,J796,L796,N796,P796,R796,T796,V796)</f>
        <v>38</v>
      </c>
      <c r="Y796" s="53" t="str">
        <f t="shared" si="12"/>
        <v>No</v>
      </c>
    </row>
    <row r="797" spans="1:25" x14ac:dyDescent="0.25">
      <c r="A797" s="59">
        <v>43567</v>
      </c>
      <c r="B797" s="3">
        <v>203</v>
      </c>
      <c r="C797" s="3" t="s">
        <v>30</v>
      </c>
      <c r="D797" s="4">
        <v>0.77083333333333337</v>
      </c>
      <c r="E797" s="4">
        <v>0.80902777777777779</v>
      </c>
      <c r="F797" s="3">
        <v>0</v>
      </c>
      <c r="G797" s="4">
        <v>0.77430555555555547</v>
      </c>
      <c r="H797" s="3">
        <v>5</v>
      </c>
      <c r="I797" s="4">
        <v>0.78125</v>
      </c>
      <c r="J797" s="3">
        <v>0</v>
      </c>
      <c r="K797" s="4">
        <v>0.78472222222222221</v>
      </c>
      <c r="L797" s="3">
        <v>1</v>
      </c>
      <c r="M797" s="4">
        <v>0.78819444444444453</v>
      </c>
      <c r="N797" s="3">
        <v>4</v>
      </c>
      <c r="O797" s="4">
        <v>0.79513888888888884</v>
      </c>
      <c r="P797" s="3">
        <v>17</v>
      </c>
      <c r="Q797" s="4">
        <v>0.80347222222222225</v>
      </c>
      <c r="R797" s="3">
        <v>2</v>
      </c>
      <c r="S797" s="4">
        <v>0.80555555555555547</v>
      </c>
      <c r="T797" s="3">
        <v>2</v>
      </c>
      <c r="U797" s="4">
        <v>0.81388888888888899</v>
      </c>
      <c r="V797" s="3">
        <v>0</v>
      </c>
      <c r="W797" s="4">
        <v>0.8125</v>
      </c>
      <c r="X797" s="5">
        <f>SUM(F797,H797,J797,L797,N797,P797,R797,T797,V797)</f>
        <v>31</v>
      </c>
      <c r="Y797" s="53" t="str">
        <f t="shared" si="12"/>
        <v>No</v>
      </c>
    </row>
    <row r="798" spans="1:25" x14ac:dyDescent="0.25">
      <c r="A798" s="59">
        <v>43567</v>
      </c>
      <c r="B798" s="3">
        <v>217</v>
      </c>
      <c r="C798" s="3" t="s">
        <v>5</v>
      </c>
      <c r="D798" s="4">
        <v>0.75</v>
      </c>
      <c r="E798" s="4">
        <v>0.78819444444444453</v>
      </c>
      <c r="F798" s="3">
        <v>0</v>
      </c>
      <c r="G798" s="4">
        <v>0.76388888888888884</v>
      </c>
      <c r="H798" s="3">
        <v>9</v>
      </c>
      <c r="I798" s="4">
        <v>0.76736111111111116</v>
      </c>
      <c r="J798" s="3">
        <v>1</v>
      </c>
      <c r="K798" s="4">
        <v>0.77222222222222225</v>
      </c>
      <c r="L798" s="3">
        <v>2</v>
      </c>
      <c r="M798" s="4">
        <v>0.77777777777777779</v>
      </c>
      <c r="N798" s="3">
        <v>11</v>
      </c>
      <c r="O798" s="4">
        <v>0.78472222222222221</v>
      </c>
      <c r="P798" s="3">
        <v>26</v>
      </c>
      <c r="Q798" s="4">
        <v>0.79166666666666663</v>
      </c>
      <c r="R798" s="3">
        <v>3</v>
      </c>
      <c r="S798" s="4">
        <v>0.79305555555555562</v>
      </c>
      <c r="T798" s="3">
        <v>3</v>
      </c>
      <c r="U798" s="4">
        <v>0.79722222222222217</v>
      </c>
      <c r="V798" s="3">
        <v>1</v>
      </c>
      <c r="W798" s="4">
        <v>0.80555555555555547</v>
      </c>
      <c r="X798" s="5">
        <f>SUM(F798,H798,J798,L798,N798,P798,R798,T798,V798)</f>
        <v>56</v>
      </c>
      <c r="Y798" s="53" t="str">
        <f t="shared" si="12"/>
        <v>No</v>
      </c>
    </row>
    <row r="799" spans="1:25" x14ac:dyDescent="0.25">
      <c r="A799" s="59">
        <v>43567</v>
      </c>
      <c r="B799" s="3">
        <v>203</v>
      </c>
      <c r="C799" s="3" t="s">
        <v>31</v>
      </c>
      <c r="D799" s="4">
        <v>0.72916666666666663</v>
      </c>
      <c r="E799" s="4">
        <v>0.76736111111111116</v>
      </c>
      <c r="F799" s="3">
        <v>0</v>
      </c>
      <c r="G799" s="4">
        <v>0.73055555555555562</v>
      </c>
      <c r="H799" s="3">
        <v>5</v>
      </c>
      <c r="I799" s="4">
        <v>0.7368055555555556</v>
      </c>
      <c r="J799" s="3">
        <v>1</v>
      </c>
      <c r="K799" s="4">
        <v>0.73958333333333337</v>
      </c>
      <c r="L799" s="3">
        <v>0</v>
      </c>
      <c r="M799" s="4">
        <v>0.74305555555555547</v>
      </c>
      <c r="N799" s="3">
        <v>5</v>
      </c>
      <c r="O799" s="4">
        <v>0.75138888888888899</v>
      </c>
      <c r="P799" s="3">
        <v>15</v>
      </c>
      <c r="Q799" s="4">
        <v>0.75763888888888886</v>
      </c>
      <c r="R799" s="3">
        <v>3</v>
      </c>
      <c r="S799" s="4">
        <v>0.76111111111111107</v>
      </c>
      <c r="T799" s="3">
        <v>0</v>
      </c>
      <c r="U799" s="4">
        <v>0.76388888888888884</v>
      </c>
      <c r="V799" s="3">
        <v>1</v>
      </c>
      <c r="W799" s="4">
        <v>0.7715277777777777</v>
      </c>
      <c r="X799" s="5">
        <f>SUM(F799,H799,J799,L799,N799,P799,R799,T799,V799)</f>
        <v>30</v>
      </c>
      <c r="Y799" s="53" t="str">
        <f t="shared" si="12"/>
        <v>No</v>
      </c>
    </row>
    <row r="800" spans="1:25" x14ac:dyDescent="0.25">
      <c r="A800" s="59">
        <v>43567</v>
      </c>
      <c r="B800" s="3">
        <v>217</v>
      </c>
      <c r="C800" s="3" t="s">
        <v>30</v>
      </c>
      <c r="D800" s="4">
        <v>0.70833333333333337</v>
      </c>
      <c r="E800" s="4">
        <v>0.74652777777777779</v>
      </c>
      <c r="F800" s="3">
        <v>0</v>
      </c>
      <c r="G800" s="4">
        <v>0.72083333333333333</v>
      </c>
      <c r="H800" s="3">
        <v>10</v>
      </c>
      <c r="I800" s="4">
        <v>0.72569444444444453</v>
      </c>
      <c r="J800" s="3">
        <v>6</v>
      </c>
      <c r="K800" s="4">
        <v>0.72777777777777775</v>
      </c>
      <c r="L800" s="3">
        <v>1</v>
      </c>
      <c r="M800" s="4">
        <v>0.73333333333333339</v>
      </c>
      <c r="N800" s="3">
        <v>15</v>
      </c>
      <c r="O800" s="4">
        <v>0.7416666666666667</v>
      </c>
      <c r="P800" s="3">
        <v>30</v>
      </c>
      <c r="Q800" s="4">
        <v>0.74652777777777779</v>
      </c>
      <c r="R800" s="3">
        <v>2</v>
      </c>
      <c r="S800" s="4">
        <v>0.75138888888888899</v>
      </c>
      <c r="T800" s="3">
        <v>2</v>
      </c>
      <c r="U800" s="4">
        <v>0.75486111111111109</v>
      </c>
      <c r="V800" s="3">
        <v>3</v>
      </c>
      <c r="W800" s="4">
        <v>0.76388888888888884</v>
      </c>
      <c r="X800" s="5">
        <f>SUM(F800,H800,J800,L800,N800,P800,R800,T800,V800)</f>
        <v>69</v>
      </c>
      <c r="Y800" s="53" t="str">
        <f t="shared" si="12"/>
        <v>No</v>
      </c>
    </row>
    <row r="801" spans="1:25" x14ac:dyDescent="0.25">
      <c r="A801" s="59">
        <v>43567</v>
      </c>
      <c r="B801" s="3">
        <v>203</v>
      </c>
      <c r="C801" s="3" t="s">
        <v>5</v>
      </c>
      <c r="D801" s="4">
        <v>0.6875</v>
      </c>
      <c r="E801" s="4">
        <v>0.72569444444444453</v>
      </c>
      <c r="F801" s="3">
        <v>0</v>
      </c>
      <c r="G801" s="4">
        <v>0.6875</v>
      </c>
      <c r="H801" s="3">
        <v>9</v>
      </c>
      <c r="I801" s="4">
        <v>0.69444444444444453</v>
      </c>
      <c r="J801" s="3">
        <v>1</v>
      </c>
      <c r="K801" s="4">
        <v>0.69930555555555562</v>
      </c>
      <c r="L801" s="3">
        <v>15</v>
      </c>
      <c r="M801" s="4">
        <v>0.70277777777777783</v>
      </c>
      <c r="N801" s="3">
        <v>10</v>
      </c>
      <c r="O801" s="4">
        <v>0.70972222222222225</v>
      </c>
      <c r="P801" s="3">
        <v>1</v>
      </c>
      <c r="Q801" s="4">
        <v>0.71527777777777779</v>
      </c>
      <c r="R801" s="3">
        <v>13</v>
      </c>
      <c r="S801" s="4">
        <v>0.71875</v>
      </c>
      <c r="T801" s="3">
        <v>2</v>
      </c>
      <c r="U801" s="4">
        <v>0.72222222222222221</v>
      </c>
      <c r="V801" s="3">
        <v>0</v>
      </c>
      <c r="W801" s="4">
        <v>0.72916666666666663</v>
      </c>
      <c r="X801" s="5">
        <f>SUM(F801,H801,J801,L801,N801,P801,R801,T801,V801)</f>
        <v>51</v>
      </c>
      <c r="Y801" s="53" t="str">
        <f t="shared" si="12"/>
        <v>No</v>
      </c>
    </row>
    <row r="802" spans="1:25" x14ac:dyDescent="0.25">
      <c r="A802" s="59">
        <v>43567</v>
      </c>
      <c r="B802" s="3">
        <v>217</v>
      </c>
      <c r="C802" s="3" t="s">
        <v>27</v>
      </c>
      <c r="D802" s="4">
        <v>0.66666666666666663</v>
      </c>
      <c r="E802" s="4">
        <v>0.70486111111111116</v>
      </c>
      <c r="F802" s="3">
        <v>0</v>
      </c>
      <c r="G802" s="4">
        <v>0.67361111111111116</v>
      </c>
      <c r="H802" s="3">
        <v>12</v>
      </c>
      <c r="I802" s="4">
        <v>0.67847222222222225</v>
      </c>
      <c r="J802" s="3">
        <v>6</v>
      </c>
      <c r="K802" s="4">
        <v>0.68194444444444446</v>
      </c>
      <c r="L802" s="3">
        <v>8</v>
      </c>
      <c r="M802" s="4">
        <v>0.68402777777777779</v>
      </c>
      <c r="N802" s="3">
        <v>27</v>
      </c>
      <c r="O802" s="4">
        <v>0.69444444444444453</v>
      </c>
      <c r="P802" s="3">
        <v>28</v>
      </c>
      <c r="Q802" s="4">
        <v>0.70138888888888884</v>
      </c>
      <c r="R802" s="3">
        <v>3</v>
      </c>
      <c r="S802" s="4">
        <v>0.7055555555555556</v>
      </c>
      <c r="T802" s="3">
        <v>0</v>
      </c>
      <c r="U802" s="4">
        <v>0.70833333333333337</v>
      </c>
      <c r="V802" s="3">
        <v>7</v>
      </c>
      <c r="W802" s="4">
        <v>0.71875</v>
      </c>
      <c r="X802" s="5">
        <f>SUM(F802,H802,J802,L802,N802,P802,R802,T802,V802)</f>
        <v>91</v>
      </c>
      <c r="Y802" s="53" t="str">
        <f t="shared" si="12"/>
        <v>No</v>
      </c>
    </row>
    <row r="803" spans="1:25" x14ac:dyDescent="0.25">
      <c r="A803" s="59">
        <v>43567</v>
      </c>
      <c r="B803" s="3">
        <v>203</v>
      </c>
      <c r="C803" s="3" t="s">
        <v>30</v>
      </c>
      <c r="D803" s="4">
        <v>0.64583333333333337</v>
      </c>
      <c r="E803" s="4">
        <v>0.68402777777777779</v>
      </c>
      <c r="F803" s="3">
        <v>0</v>
      </c>
      <c r="G803" s="4">
        <v>0.64583333333333337</v>
      </c>
      <c r="H803" s="3">
        <v>6</v>
      </c>
      <c r="I803" s="4">
        <v>0.65277777777777779</v>
      </c>
      <c r="J803" s="3">
        <v>2</v>
      </c>
      <c r="K803" s="4">
        <v>0.65625</v>
      </c>
      <c r="L803" s="3">
        <v>3</v>
      </c>
      <c r="M803" s="4">
        <v>0.65972222222222221</v>
      </c>
      <c r="N803" s="3">
        <v>25</v>
      </c>
      <c r="O803" s="4">
        <v>0.66666666666666663</v>
      </c>
      <c r="P803" s="3">
        <v>14</v>
      </c>
      <c r="Q803" s="4">
        <v>0.67361111111111116</v>
      </c>
      <c r="R803" s="3">
        <v>1</v>
      </c>
      <c r="S803" s="4">
        <v>0.67708333333333337</v>
      </c>
      <c r="T803" s="3">
        <v>0</v>
      </c>
      <c r="U803" s="4">
        <v>0.68055555555555547</v>
      </c>
      <c r="V803" s="3">
        <v>1</v>
      </c>
      <c r="W803" s="4">
        <v>0.6875</v>
      </c>
      <c r="X803" s="5">
        <f>SUM(F803,H803,J803,L803,N803,P803,R803,T803,V803)</f>
        <v>52</v>
      </c>
      <c r="Y803" s="53" t="str">
        <f t="shared" si="12"/>
        <v>No</v>
      </c>
    </row>
    <row r="804" spans="1:25" x14ac:dyDescent="0.25">
      <c r="A804" s="59">
        <v>43567</v>
      </c>
      <c r="B804" s="3">
        <v>217</v>
      </c>
      <c r="C804" s="3" t="s">
        <v>5</v>
      </c>
      <c r="D804" s="4">
        <v>0.625</v>
      </c>
      <c r="E804" s="4">
        <v>0.66319444444444442</v>
      </c>
      <c r="F804" s="3">
        <v>0</v>
      </c>
      <c r="G804" s="4">
        <v>0.63541666666666663</v>
      </c>
      <c r="H804" s="3">
        <v>7</v>
      </c>
      <c r="I804" s="4">
        <v>0.63888888888888895</v>
      </c>
      <c r="J804" s="3">
        <v>3</v>
      </c>
      <c r="K804" s="4">
        <v>0.64236111111111105</v>
      </c>
      <c r="L804" s="3">
        <v>7</v>
      </c>
      <c r="M804" s="4">
        <v>0.64583333333333337</v>
      </c>
      <c r="N804" s="3">
        <v>21</v>
      </c>
      <c r="O804" s="4">
        <v>0.65138888888888891</v>
      </c>
      <c r="P804" s="3">
        <v>4</v>
      </c>
      <c r="Q804" s="4">
        <v>0.65833333333333333</v>
      </c>
      <c r="R804" s="3">
        <v>15</v>
      </c>
      <c r="S804" s="4">
        <v>0.65972222222222221</v>
      </c>
      <c r="T804" s="3">
        <v>6</v>
      </c>
      <c r="U804" s="4">
        <v>0.66736111111111107</v>
      </c>
      <c r="V804" s="3">
        <v>0</v>
      </c>
      <c r="W804" s="4">
        <v>0.67222222222222217</v>
      </c>
      <c r="X804" s="5">
        <f>SUM(F804,H804,J804,L804,N804,P804,R804,T804,V804)</f>
        <v>63</v>
      </c>
      <c r="Y804" s="53" t="str">
        <f t="shared" si="12"/>
        <v>No</v>
      </c>
    </row>
    <row r="805" spans="1:25" x14ac:dyDescent="0.25">
      <c r="A805" s="59">
        <v>43567</v>
      </c>
      <c r="B805" s="3">
        <v>203</v>
      </c>
      <c r="C805" s="3" t="s">
        <v>31</v>
      </c>
      <c r="D805" s="4">
        <v>0.60416666666666663</v>
      </c>
      <c r="E805" s="4">
        <v>0.64236111111111105</v>
      </c>
      <c r="F805" s="3">
        <v>0</v>
      </c>
      <c r="G805" s="4">
        <v>0.60416666666666663</v>
      </c>
      <c r="H805" s="3">
        <v>2</v>
      </c>
      <c r="I805" s="4">
        <v>0.61111111111111105</v>
      </c>
      <c r="J805" s="3">
        <v>0</v>
      </c>
      <c r="K805" s="4">
        <v>0.61458333333333337</v>
      </c>
      <c r="L805" s="3">
        <v>4</v>
      </c>
      <c r="M805" s="4">
        <v>0.61805555555555558</v>
      </c>
      <c r="N805" s="3">
        <v>1</v>
      </c>
      <c r="O805" s="4">
        <v>0.625</v>
      </c>
      <c r="P805" s="3">
        <v>14</v>
      </c>
      <c r="Q805" s="4">
        <v>0.62916666666666665</v>
      </c>
      <c r="R805" s="3">
        <v>1</v>
      </c>
      <c r="S805" s="4">
        <v>0.63194444444444442</v>
      </c>
      <c r="T805" s="3">
        <v>0</v>
      </c>
      <c r="U805" s="4">
        <v>0.63541666666666663</v>
      </c>
      <c r="V805" s="3">
        <v>2</v>
      </c>
      <c r="W805" s="4">
        <v>0.64236111111111105</v>
      </c>
      <c r="X805" s="5">
        <f>SUM(F805,H805,J805,L805,N805,P805,R805,T805,V805)</f>
        <v>24</v>
      </c>
      <c r="Y805" s="53" t="str">
        <f t="shared" si="12"/>
        <v>No</v>
      </c>
    </row>
    <row r="806" spans="1:25" x14ac:dyDescent="0.25">
      <c r="A806" s="59">
        <v>43567</v>
      </c>
      <c r="B806" s="3">
        <v>217</v>
      </c>
      <c r="C806" s="3" t="s">
        <v>27</v>
      </c>
      <c r="D806" s="4">
        <v>0.58333333333333337</v>
      </c>
      <c r="E806" s="4">
        <v>0.62152777777777779</v>
      </c>
      <c r="F806" s="3">
        <v>0</v>
      </c>
      <c r="G806" s="4">
        <v>0.59583333333333333</v>
      </c>
      <c r="H806" s="3">
        <v>4</v>
      </c>
      <c r="I806" s="4">
        <v>0.60069444444444442</v>
      </c>
      <c r="J806" s="3">
        <v>2</v>
      </c>
      <c r="K806" s="4">
        <v>0.60416666666666663</v>
      </c>
      <c r="L806" s="3">
        <v>3</v>
      </c>
      <c r="M806" s="4">
        <v>0.61111111111111105</v>
      </c>
      <c r="N806" s="3">
        <v>7</v>
      </c>
      <c r="O806" s="4">
        <v>0.61805555555555558</v>
      </c>
      <c r="P806" s="3">
        <v>15</v>
      </c>
      <c r="Q806" s="4">
        <v>0.625</v>
      </c>
      <c r="R806" s="3">
        <v>0</v>
      </c>
      <c r="S806" s="4">
        <v>0.62638888888888888</v>
      </c>
      <c r="T806" s="3">
        <v>2</v>
      </c>
      <c r="U806" s="4">
        <v>0.62847222222222221</v>
      </c>
      <c r="V806" s="3">
        <v>0</v>
      </c>
      <c r="W806" s="4">
        <v>0.63611111111111118</v>
      </c>
      <c r="X806" s="5">
        <f>SUM(F806,H806,J806,L806,N806,P806,R806,T806,V806)</f>
        <v>33</v>
      </c>
      <c r="Y806" s="53" t="str">
        <f t="shared" si="12"/>
        <v>No</v>
      </c>
    </row>
    <row r="807" spans="1:25" x14ac:dyDescent="0.25">
      <c r="A807" s="59">
        <v>43567</v>
      </c>
      <c r="B807" s="3">
        <v>217</v>
      </c>
      <c r="C807" s="3" t="s">
        <v>31</v>
      </c>
      <c r="D807" s="4">
        <v>0.54166666666666663</v>
      </c>
      <c r="E807" s="4">
        <v>0.57986111111111105</v>
      </c>
      <c r="F807" s="3">
        <v>0</v>
      </c>
      <c r="G807" s="4">
        <v>0.55555555555555558</v>
      </c>
      <c r="H807" s="3">
        <v>10</v>
      </c>
      <c r="I807" s="4">
        <v>0.56041666666666667</v>
      </c>
      <c r="J807" s="3">
        <v>6</v>
      </c>
      <c r="K807" s="4">
        <v>0.56319444444444444</v>
      </c>
      <c r="L807" s="3">
        <v>0</v>
      </c>
      <c r="M807" s="4">
        <v>0.56527777777777777</v>
      </c>
      <c r="N807" s="3">
        <v>20</v>
      </c>
      <c r="O807" s="4">
        <v>0.57222222222222219</v>
      </c>
      <c r="P807" s="3">
        <v>22</v>
      </c>
      <c r="Q807" s="4">
        <v>0.57916666666666672</v>
      </c>
      <c r="R807" s="3">
        <v>1</v>
      </c>
      <c r="S807" s="4">
        <v>0.58333333333333337</v>
      </c>
      <c r="T807" s="3">
        <v>2</v>
      </c>
      <c r="U807" s="4">
        <v>0.58611111111111114</v>
      </c>
      <c r="V807" s="3">
        <v>4</v>
      </c>
      <c r="W807" s="4">
        <v>0.61458333333333337</v>
      </c>
      <c r="X807" s="5">
        <f>SUM(F807,H807,J807,L807,N807,P807,R807,T807,V807)</f>
        <v>65</v>
      </c>
      <c r="Y807" s="53" t="str">
        <f t="shared" si="12"/>
        <v>No</v>
      </c>
    </row>
    <row r="808" spans="1:25" x14ac:dyDescent="0.25">
      <c r="A808" s="59">
        <v>43567</v>
      </c>
      <c r="B808" s="3">
        <v>203</v>
      </c>
      <c r="C808" s="3" t="s">
        <v>5</v>
      </c>
      <c r="D808" s="4">
        <v>0.5625</v>
      </c>
      <c r="E808" s="4">
        <v>0.60069444444444442</v>
      </c>
      <c r="F808" s="3">
        <v>0</v>
      </c>
      <c r="G808" s="4">
        <v>0.56388888888888888</v>
      </c>
      <c r="H808" s="3">
        <v>3</v>
      </c>
      <c r="I808" s="4">
        <v>0.5708333333333333</v>
      </c>
      <c r="J808" s="3">
        <v>0</v>
      </c>
      <c r="K808" s="4">
        <v>0.57430555555555551</v>
      </c>
      <c r="L808" s="3">
        <v>0</v>
      </c>
      <c r="M808" s="4">
        <v>0.57847222222222217</v>
      </c>
      <c r="N808" s="3">
        <v>14</v>
      </c>
      <c r="O808" s="4">
        <v>0.58611111111111114</v>
      </c>
      <c r="P808" s="3">
        <v>6</v>
      </c>
      <c r="Q808" s="4">
        <v>0.58680555555555558</v>
      </c>
      <c r="R808" s="3">
        <v>2</v>
      </c>
      <c r="S808" s="4">
        <v>0.59166666666666667</v>
      </c>
      <c r="T808" s="3">
        <v>1</v>
      </c>
      <c r="U808" s="4">
        <v>0.59861111111111109</v>
      </c>
      <c r="V808" s="3">
        <v>0</v>
      </c>
      <c r="W808" s="4">
        <v>0.60416666666666663</v>
      </c>
      <c r="X808" s="5">
        <f>SUM(F808,H808,J808,L808,N808,P808,R808,T808,V808)</f>
        <v>26</v>
      </c>
      <c r="Y808" s="53" t="str">
        <f t="shared" si="12"/>
        <v>No</v>
      </c>
    </row>
    <row r="809" spans="1:25" x14ac:dyDescent="0.25">
      <c r="A809" s="59">
        <v>43567</v>
      </c>
      <c r="B809" s="3">
        <v>203</v>
      </c>
      <c r="C809" s="3" t="s">
        <v>30</v>
      </c>
      <c r="D809" s="4">
        <v>0.52083333333333337</v>
      </c>
      <c r="E809" s="4">
        <v>0.55902777777777779</v>
      </c>
      <c r="F809" s="3">
        <v>0</v>
      </c>
      <c r="G809" s="4">
        <v>0.52500000000000002</v>
      </c>
      <c r="H809" s="3">
        <v>4</v>
      </c>
      <c r="I809" s="4">
        <v>0.52777777777777779</v>
      </c>
      <c r="J809" s="3">
        <v>6</v>
      </c>
      <c r="K809" s="41">
        <v>0.53541666666666665</v>
      </c>
      <c r="L809" s="3">
        <v>4</v>
      </c>
      <c r="M809" s="41">
        <v>0.53819444444444442</v>
      </c>
      <c r="N809" s="3">
        <v>24</v>
      </c>
      <c r="O809" s="41">
        <v>0.54583333333333328</v>
      </c>
      <c r="P809" s="3">
        <v>1</v>
      </c>
      <c r="Q809" s="41">
        <v>0.55069444444444449</v>
      </c>
      <c r="R809" s="3">
        <v>2</v>
      </c>
      <c r="S809" s="41">
        <v>0.55277777777777781</v>
      </c>
      <c r="T809" s="3">
        <v>0</v>
      </c>
      <c r="U809" s="41">
        <v>0.55694444444444446</v>
      </c>
      <c r="V809" s="3">
        <v>0</v>
      </c>
      <c r="W809" s="41">
        <v>0.55902777777777779</v>
      </c>
      <c r="X809" s="5">
        <f>SUM(F809,H809,J809,L809,N809,P809,R809,T809,V809)</f>
        <v>41</v>
      </c>
      <c r="Y809" s="53" t="str">
        <f t="shared" si="12"/>
        <v>No</v>
      </c>
    </row>
    <row r="810" spans="1:25" x14ac:dyDescent="0.25">
      <c r="A810" s="59">
        <v>43567</v>
      </c>
      <c r="B810" s="3">
        <v>217</v>
      </c>
      <c r="C810" s="3" t="s">
        <v>22</v>
      </c>
      <c r="D810" s="4">
        <v>0.5</v>
      </c>
      <c r="E810" s="4">
        <v>0.53819444444444442</v>
      </c>
      <c r="F810" s="3">
        <v>0</v>
      </c>
      <c r="G810" s="4">
        <v>0.50972222222222219</v>
      </c>
      <c r="H810" s="3">
        <v>12</v>
      </c>
      <c r="I810" s="4">
        <v>0.51736111111111105</v>
      </c>
      <c r="J810" s="3">
        <v>1</v>
      </c>
      <c r="K810" s="4">
        <v>0.51874999999999993</v>
      </c>
      <c r="L810" s="3">
        <v>1</v>
      </c>
      <c r="M810" s="4">
        <v>0.52430555555555558</v>
      </c>
      <c r="N810" s="3">
        <v>26</v>
      </c>
      <c r="O810" s="4">
        <v>0.52777777777777779</v>
      </c>
      <c r="P810" s="3">
        <v>21</v>
      </c>
      <c r="Q810" s="4">
        <v>0.53888888888888886</v>
      </c>
      <c r="R810" s="3">
        <v>9</v>
      </c>
      <c r="S810" s="4">
        <v>0.5444444444444444</v>
      </c>
      <c r="T810" s="3">
        <v>0</v>
      </c>
      <c r="U810" s="4">
        <v>0.54722222222222217</v>
      </c>
      <c r="V810" s="3">
        <v>1</v>
      </c>
      <c r="W810" s="4">
        <v>0.55277777777777781</v>
      </c>
      <c r="X810" s="5">
        <f>SUM(F810,H810,J810,L810,N810,P810,R810,T810,V810)</f>
        <v>71</v>
      </c>
      <c r="Y810" s="53" t="str">
        <f t="shared" si="12"/>
        <v>No</v>
      </c>
    </row>
    <row r="811" spans="1:25" x14ac:dyDescent="0.25">
      <c r="A811" s="59">
        <v>43567</v>
      </c>
      <c r="B811" s="3">
        <v>203</v>
      </c>
      <c r="C811" s="3" t="s">
        <v>24</v>
      </c>
      <c r="D811" s="4">
        <v>0.47916666666666669</v>
      </c>
      <c r="E811" s="4">
        <v>0.51736111111111105</v>
      </c>
      <c r="F811" s="3">
        <v>0</v>
      </c>
      <c r="G811" s="4">
        <v>0.48402777777777778</v>
      </c>
      <c r="H811" s="3">
        <v>8</v>
      </c>
      <c r="I811" s="4">
        <v>0.48749999999999999</v>
      </c>
      <c r="J811" s="3">
        <v>1</v>
      </c>
      <c r="K811" s="4">
        <v>0.4909722222222222</v>
      </c>
      <c r="L811" s="3">
        <v>0</v>
      </c>
      <c r="M811" s="4">
        <v>0.49652777777777773</v>
      </c>
      <c r="N811" s="3">
        <v>20</v>
      </c>
      <c r="O811" s="4">
        <v>0.50347222222222221</v>
      </c>
      <c r="P811" s="3">
        <v>27</v>
      </c>
      <c r="Q811" s="4">
        <v>0.51041666666666663</v>
      </c>
      <c r="R811" s="3">
        <v>0</v>
      </c>
      <c r="S811" s="4">
        <v>0.51180555555555551</v>
      </c>
      <c r="T811" s="3">
        <v>6</v>
      </c>
      <c r="U811" s="4">
        <v>0.51527777777777783</v>
      </c>
      <c r="V811" s="3">
        <v>4</v>
      </c>
      <c r="W811" s="4">
        <v>0.51736111111111105</v>
      </c>
      <c r="X811" s="5">
        <f>SUM(F811,H811,J811,L811,N811,P811,R811,T811,V811)</f>
        <v>66</v>
      </c>
      <c r="Y811" s="53" t="str">
        <f t="shared" si="12"/>
        <v>No</v>
      </c>
    </row>
    <row r="812" spans="1:25" x14ac:dyDescent="0.25">
      <c r="A812" s="59">
        <v>43567</v>
      </c>
      <c r="B812" s="3">
        <v>217</v>
      </c>
      <c r="C812" s="3" t="s">
        <v>13</v>
      </c>
      <c r="D812" s="4">
        <v>0.45833333333333331</v>
      </c>
      <c r="E812" s="4">
        <v>0.49652777777777773</v>
      </c>
      <c r="F812" s="3">
        <v>0</v>
      </c>
      <c r="G812" s="4">
        <v>0.46458333333333335</v>
      </c>
      <c r="H812" s="3">
        <v>8</v>
      </c>
      <c r="I812" s="4">
        <v>0.47083333333333338</v>
      </c>
      <c r="J812" s="3">
        <v>0</v>
      </c>
      <c r="K812" s="4">
        <v>0.47430555555555554</v>
      </c>
      <c r="L812" s="3">
        <v>2</v>
      </c>
      <c r="M812" s="4">
        <v>0.47638888888888892</v>
      </c>
      <c r="N812" s="3">
        <v>8</v>
      </c>
      <c r="O812" s="4">
        <v>0.48680555555555555</v>
      </c>
      <c r="P812" s="3">
        <v>12</v>
      </c>
      <c r="Q812" s="4">
        <v>0.49722222222222223</v>
      </c>
      <c r="R812" s="3">
        <v>5</v>
      </c>
      <c r="S812" s="4">
        <v>0.49861111111111112</v>
      </c>
      <c r="T812" s="3">
        <v>0</v>
      </c>
      <c r="U812" s="4">
        <v>0.5</v>
      </c>
      <c r="V812" s="3">
        <v>0</v>
      </c>
      <c r="W812" s="4">
        <v>0.50763888888888886</v>
      </c>
      <c r="X812" s="5">
        <f>SUM(F812,H812,J812,L812,N812,P812,R812,T812,V812)</f>
        <v>35</v>
      </c>
      <c r="Y812" s="53" t="str">
        <f t="shared" si="12"/>
        <v>No</v>
      </c>
    </row>
    <row r="813" spans="1:25" x14ac:dyDescent="0.25">
      <c r="A813" s="59">
        <v>43567</v>
      </c>
      <c r="B813" s="3">
        <v>205</v>
      </c>
      <c r="C813" s="4" t="s">
        <v>22</v>
      </c>
      <c r="D813" s="4">
        <v>0.4375</v>
      </c>
      <c r="E813" s="4">
        <v>0.47569444444444442</v>
      </c>
      <c r="F813" s="3">
        <v>0</v>
      </c>
      <c r="G813" s="4">
        <v>0.44791666666666669</v>
      </c>
      <c r="H813" s="3">
        <v>2</v>
      </c>
      <c r="I813" s="4">
        <v>0.45347222222222222</v>
      </c>
      <c r="J813" s="3">
        <v>4</v>
      </c>
      <c r="K813" s="4">
        <v>0.45555555555555555</v>
      </c>
      <c r="L813" s="3">
        <v>0</v>
      </c>
      <c r="M813" s="4">
        <v>0.45763888888888887</v>
      </c>
      <c r="N813" s="3">
        <v>6</v>
      </c>
      <c r="O813" s="4">
        <v>0.46666666666666662</v>
      </c>
      <c r="P813" s="3">
        <v>13</v>
      </c>
      <c r="Q813" s="4">
        <v>0.47430555555555554</v>
      </c>
      <c r="R813" s="3">
        <v>0</v>
      </c>
      <c r="S813" s="4">
        <v>0.47638888888888892</v>
      </c>
      <c r="T813" s="3">
        <v>2</v>
      </c>
      <c r="U813" s="4">
        <v>0.48055555555555557</v>
      </c>
      <c r="V813" s="3">
        <v>0</v>
      </c>
      <c r="W813" s="4">
        <v>0.48472222222222222</v>
      </c>
      <c r="X813" s="5">
        <f>SUM(F813,H813,J813,L813,N813,P813,R813,T813,V813)</f>
        <v>27</v>
      </c>
      <c r="Y813" s="53" t="str">
        <f t="shared" si="12"/>
        <v>No</v>
      </c>
    </row>
    <row r="814" spans="1:25" x14ac:dyDescent="0.25">
      <c r="A814" s="59">
        <v>43567</v>
      </c>
      <c r="B814" s="3">
        <v>217</v>
      </c>
      <c r="C814" s="3" t="s">
        <v>24</v>
      </c>
      <c r="D814" s="4">
        <v>0.41666666666666669</v>
      </c>
      <c r="E814" s="4">
        <v>0.4548611111111111</v>
      </c>
      <c r="F814" s="3">
        <v>0</v>
      </c>
      <c r="G814" s="4">
        <v>0.42708333333333331</v>
      </c>
      <c r="H814" s="3">
        <v>10</v>
      </c>
      <c r="I814" s="4">
        <v>0.43333333333333335</v>
      </c>
      <c r="J814" s="3">
        <v>1</v>
      </c>
      <c r="K814" s="4">
        <v>0.43472222222222223</v>
      </c>
      <c r="L814" s="3">
        <v>0</v>
      </c>
      <c r="M814" s="4">
        <v>0.4375</v>
      </c>
      <c r="N814" s="3">
        <v>7</v>
      </c>
      <c r="O814" s="4">
        <v>0.4465277777777778</v>
      </c>
      <c r="P814" s="3">
        <v>13</v>
      </c>
      <c r="Q814" s="4">
        <v>0.45277777777777778</v>
      </c>
      <c r="R814" s="3">
        <v>0</v>
      </c>
      <c r="S814" s="4">
        <v>0.4548611111111111</v>
      </c>
      <c r="T814" s="3">
        <v>0</v>
      </c>
      <c r="U814" s="4">
        <v>0.45763888888888887</v>
      </c>
      <c r="V814" s="3">
        <v>1</v>
      </c>
      <c r="W814" s="4">
        <v>0.46388888888888885</v>
      </c>
      <c r="X814" s="5">
        <f>SUM(F814,H814,J814,L814,N814,P814,R814,T814,V814)</f>
        <v>32</v>
      </c>
      <c r="Y814" s="53" t="str">
        <f t="shared" si="12"/>
        <v>No</v>
      </c>
    </row>
    <row r="815" spans="1:25" x14ac:dyDescent="0.25">
      <c r="A815" s="59">
        <v>43567</v>
      </c>
      <c r="B815" s="3">
        <v>203</v>
      </c>
      <c r="C815" s="3" t="s">
        <v>13</v>
      </c>
      <c r="D815" s="4">
        <v>0.39583333333333331</v>
      </c>
      <c r="E815" s="4">
        <v>0.43402777777777773</v>
      </c>
      <c r="F815" s="3">
        <v>0</v>
      </c>
      <c r="G815" s="4">
        <v>0.40486111111111112</v>
      </c>
      <c r="H815" s="3">
        <v>8</v>
      </c>
      <c r="I815" s="4">
        <v>0.40833333333333338</v>
      </c>
      <c r="J815" s="3">
        <v>0</v>
      </c>
      <c r="K815" s="4">
        <v>0.41388888888888892</v>
      </c>
      <c r="L815" s="3">
        <v>0</v>
      </c>
      <c r="M815" s="4">
        <v>0.4201388888888889</v>
      </c>
      <c r="N815" s="3">
        <v>20</v>
      </c>
      <c r="O815" s="4">
        <v>0.42569444444444443</v>
      </c>
      <c r="P815" s="3">
        <v>16</v>
      </c>
      <c r="Q815" s="4">
        <v>0.43263888888888885</v>
      </c>
      <c r="R815" s="3">
        <v>0</v>
      </c>
      <c r="S815" s="4">
        <v>0.43472222222222223</v>
      </c>
      <c r="T815" s="3">
        <v>0</v>
      </c>
      <c r="U815" s="4">
        <v>0.4375</v>
      </c>
      <c r="V815" s="3">
        <v>2</v>
      </c>
      <c r="W815" s="4">
        <v>0.44722222222222219</v>
      </c>
      <c r="X815" s="5">
        <f>SUM(F815,H815,J815,L815,N815,P815,R815,T815,V815)</f>
        <v>46</v>
      </c>
      <c r="Y815" s="53" t="str">
        <f t="shared" si="12"/>
        <v>No</v>
      </c>
    </row>
    <row r="816" spans="1:25" x14ac:dyDescent="0.25">
      <c r="A816" s="59">
        <v>43567</v>
      </c>
      <c r="B816" s="3">
        <v>217</v>
      </c>
      <c r="C816" s="3" t="s">
        <v>22</v>
      </c>
      <c r="D816" s="4">
        <v>0.375</v>
      </c>
      <c r="E816" s="4">
        <v>0.41319444444444442</v>
      </c>
      <c r="F816" s="3">
        <v>0</v>
      </c>
      <c r="G816" s="4">
        <v>0.38611111111111113</v>
      </c>
      <c r="H816" s="3">
        <v>12</v>
      </c>
      <c r="I816" s="4">
        <v>0.3923611111111111</v>
      </c>
      <c r="J816" s="3">
        <v>3</v>
      </c>
      <c r="K816" s="4">
        <v>0.39513888888888887</v>
      </c>
      <c r="L816" s="3">
        <v>1</v>
      </c>
      <c r="M816" s="4">
        <v>0.39652777777777781</v>
      </c>
      <c r="N816" s="3">
        <v>14</v>
      </c>
      <c r="O816" s="4">
        <v>0.40416666666666662</v>
      </c>
      <c r="P816" s="3">
        <v>3</v>
      </c>
      <c r="Q816" s="4">
        <v>0.41597222222222219</v>
      </c>
      <c r="R816" s="3">
        <v>3</v>
      </c>
      <c r="S816" s="4">
        <v>0.41666666666666669</v>
      </c>
      <c r="T816" s="3">
        <v>0</v>
      </c>
      <c r="U816" s="4">
        <v>0.4201388888888889</v>
      </c>
      <c r="V816" s="3">
        <v>0</v>
      </c>
      <c r="W816" s="4">
        <v>0.4236111111111111</v>
      </c>
      <c r="X816" s="5">
        <f>SUM(F816,H816,J816,L816,N816,P816,R816,T816,V816)</f>
        <v>36</v>
      </c>
      <c r="Y816" s="53" t="str">
        <f t="shared" si="12"/>
        <v>No</v>
      </c>
    </row>
    <row r="817" spans="1:25" x14ac:dyDescent="0.25">
      <c r="A817" s="59">
        <v>43567</v>
      </c>
      <c r="B817" s="3">
        <v>203</v>
      </c>
      <c r="C817" s="3" t="s">
        <v>24</v>
      </c>
      <c r="D817" s="4">
        <v>0.35416666666666669</v>
      </c>
      <c r="E817" s="4">
        <v>0.3923611111111111</v>
      </c>
      <c r="F817" s="3">
        <v>0</v>
      </c>
      <c r="G817" s="4">
        <v>0.36527777777777781</v>
      </c>
      <c r="H817" s="3">
        <v>6</v>
      </c>
      <c r="I817" s="4">
        <v>0.37152777777777773</v>
      </c>
      <c r="J817" s="3">
        <v>12</v>
      </c>
      <c r="K817" s="4">
        <v>0.3743055555555555</v>
      </c>
      <c r="L817" s="3">
        <v>1</v>
      </c>
      <c r="M817" s="4">
        <v>0.37638888888888888</v>
      </c>
      <c r="N817" s="3">
        <v>11</v>
      </c>
      <c r="O817" s="4">
        <v>0.3840277777777778</v>
      </c>
      <c r="P817" s="3">
        <v>2</v>
      </c>
      <c r="Q817" s="4">
        <v>0.3888888888888889</v>
      </c>
      <c r="R817" s="3">
        <v>3</v>
      </c>
      <c r="S817" s="4">
        <v>0.39583333333333331</v>
      </c>
      <c r="T817" s="3">
        <v>0</v>
      </c>
      <c r="U817" s="4">
        <v>0.3979166666666667</v>
      </c>
      <c r="V817" s="3">
        <v>0</v>
      </c>
      <c r="W817" s="4">
        <v>0.40486111111111112</v>
      </c>
      <c r="X817" s="5">
        <f>SUM(F817,H817,J817,L817,N817,P817,R817,T817,V817)</f>
        <v>35</v>
      </c>
      <c r="Y817" s="53" t="str">
        <f t="shared" si="12"/>
        <v>No</v>
      </c>
    </row>
    <row r="818" spans="1:25" x14ac:dyDescent="0.25">
      <c r="A818" s="59">
        <v>43567</v>
      </c>
      <c r="B818" s="3">
        <v>217</v>
      </c>
      <c r="C818" s="3" t="s">
        <v>13</v>
      </c>
      <c r="D818" s="4">
        <v>0.33333333333333331</v>
      </c>
      <c r="E818" s="4">
        <v>0.37152777777777773</v>
      </c>
      <c r="F818" s="3">
        <v>0</v>
      </c>
      <c r="G818" s="4">
        <v>0.3354166666666667</v>
      </c>
      <c r="H818" s="3">
        <v>12</v>
      </c>
      <c r="I818" s="4">
        <v>0.34375</v>
      </c>
      <c r="J818" s="3">
        <v>6</v>
      </c>
      <c r="K818" s="4">
        <v>0.3444444444444445</v>
      </c>
      <c r="L818" s="3">
        <v>7</v>
      </c>
      <c r="M818" s="4">
        <v>0.35138888888888892</v>
      </c>
      <c r="N818" s="3">
        <v>39</v>
      </c>
      <c r="O818" s="4">
        <v>0.36041666666666666</v>
      </c>
      <c r="P818" s="3">
        <v>17</v>
      </c>
      <c r="Q818" s="4">
        <v>0.36805555555555558</v>
      </c>
      <c r="R818" s="3">
        <v>0</v>
      </c>
      <c r="S818" s="4">
        <v>0.37291666666666662</v>
      </c>
      <c r="T818" s="3">
        <v>0</v>
      </c>
      <c r="U818" s="4">
        <v>0.375</v>
      </c>
      <c r="V818" s="3">
        <v>0</v>
      </c>
      <c r="W818" s="4">
        <v>0.38263888888888892</v>
      </c>
      <c r="X818" s="5">
        <f>SUM(F818,H818,J818,L818,N818,P818,R818,T818,V818)</f>
        <v>81</v>
      </c>
      <c r="Y818" s="53" t="str">
        <f t="shared" si="12"/>
        <v>No</v>
      </c>
    </row>
    <row r="819" spans="1:25" x14ac:dyDescent="0.25">
      <c r="A819" s="59">
        <v>43567</v>
      </c>
      <c r="B819" s="3">
        <v>205</v>
      </c>
      <c r="C819" s="3" t="s">
        <v>22</v>
      </c>
      <c r="D819" s="4">
        <v>0.3125</v>
      </c>
      <c r="E819" s="4">
        <v>0.35069444444444442</v>
      </c>
      <c r="F819" s="3">
        <v>0</v>
      </c>
      <c r="G819" s="4">
        <v>0.3125</v>
      </c>
      <c r="H819" s="3">
        <v>25</v>
      </c>
      <c r="I819" s="4">
        <v>0.3215277777777778</v>
      </c>
      <c r="J819" s="3">
        <v>0</v>
      </c>
      <c r="K819" s="4">
        <v>0.32361111111111113</v>
      </c>
      <c r="L819" s="3">
        <v>11</v>
      </c>
      <c r="M819" s="4">
        <v>0.33263888888888887</v>
      </c>
      <c r="N819" s="3">
        <v>19</v>
      </c>
      <c r="O819" s="4">
        <v>0.34097222222222223</v>
      </c>
      <c r="P819" s="3">
        <v>11</v>
      </c>
      <c r="Q819" s="4">
        <v>0.3520833333333333</v>
      </c>
      <c r="R819" s="3">
        <v>0</v>
      </c>
      <c r="S819" s="4">
        <v>0.35625000000000001</v>
      </c>
      <c r="T819" s="3">
        <v>1</v>
      </c>
      <c r="U819" s="4">
        <v>0.35972222222222222</v>
      </c>
      <c r="V819" s="3">
        <v>5</v>
      </c>
      <c r="W819" s="4">
        <v>0.36319444444444443</v>
      </c>
      <c r="X819" s="5">
        <f>SUM(F819,H819,J819,L819,N819,P819,R819,T819,V819)</f>
        <v>72</v>
      </c>
      <c r="Y819" s="53" t="str">
        <f t="shared" si="12"/>
        <v>No</v>
      </c>
    </row>
    <row r="820" spans="1:25" x14ac:dyDescent="0.25">
      <c r="A820" s="59">
        <v>43567</v>
      </c>
      <c r="B820" s="3">
        <v>217</v>
      </c>
      <c r="C820" s="3" t="s">
        <v>24</v>
      </c>
      <c r="D820" s="4">
        <v>0.29166666666666669</v>
      </c>
      <c r="E820" s="4">
        <v>0.3298611111111111</v>
      </c>
      <c r="F820" s="3">
        <v>0</v>
      </c>
      <c r="G820" s="4">
        <v>0.29166666666666669</v>
      </c>
      <c r="H820" s="3">
        <v>24</v>
      </c>
      <c r="I820" s="4">
        <v>0.2986111111111111</v>
      </c>
      <c r="J820" s="3">
        <v>6</v>
      </c>
      <c r="K820" s="4">
        <v>0.30208333333333331</v>
      </c>
      <c r="L820" s="3">
        <v>2</v>
      </c>
      <c r="M820" s="4">
        <v>0.30555555555555552</v>
      </c>
      <c r="N820" s="3">
        <v>13</v>
      </c>
      <c r="O820" s="4">
        <v>0.3125</v>
      </c>
      <c r="P820" s="3">
        <v>12</v>
      </c>
      <c r="Q820" s="4">
        <v>0.31597222222222221</v>
      </c>
      <c r="R820" s="3">
        <v>0</v>
      </c>
      <c r="S820" s="4">
        <v>0.31944444444444448</v>
      </c>
      <c r="T820" s="3">
        <v>0</v>
      </c>
      <c r="U820" s="4">
        <v>0.32291666666666669</v>
      </c>
      <c r="V820" s="3">
        <v>1</v>
      </c>
      <c r="W820" s="4">
        <v>0.3298611111111111</v>
      </c>
      <c r="X820" s="5">
        <f>SUM(F820,H820,J820,L820,N820,P820,R820,T820,V820)</f>
        <v>58</v>
      </c>
      <c r="Y820" s="53" t="str">
        <f t="shared" si="12"/>
        <v>No</v>
      </c>
    </row>
    <row r="821" spans="1:25" x14ac:dyDescent="0.25">
      <c r="A821" s="59">
        <v>43567</v>
      </c>
      <c r="B821" s="3">
        <v>203</v>
      </c>
      <c r="C821" s="3" t="s">
        <v>13</v>
      </c>
      <c r="D821" s="4">
        <v>0.27083333333333331</v>
      </c>
      <c r="E821" s="4">
        <v>0.30902777777777779</v>
      </c>
      <c r="F821" s="3">
        <v>0</v>
      </c>
      <c r="G821" s="4">
        <v>0.27083333333333331</v>
      </c>
      <c r="H821" s="3">
        <v>15</v>
      </c>
      <c r="I821" s="4">
        <v>0.27777777777777779</v>
      </c>
      <c r="J821" s="3">
        <v>3</v>
      </c>
      <c r="K821" s="4">
        <v>0.28055555555555556</v>
      </c>
      <c r="L821" s="3">
        <v>3</v>
      </c>
      <c r="M821" s="4">
        <v>0.28472222222222221</v>
      </c>
      <c r="N821" s="3">
        <v>4</v>
      </c>
      <c r="O821" s="4">
        <v>0.29166666666666669</v>
      </c>
      <c r="P821" s="3">
        <v>15</v>
      </c>
      <c r="Q821" s="4">
        <v>0.29791666666666666</v>
      </c>
      <c r="R821" s="3">
        <v>2</v>
      </c>
      <c r="S821" s="4">
        <v>0.30069444444444443</v>
      </c>
      <c r="T821" s="3">
        <v>0</v>
      </c>
      <c r="U821" s="4">
        <v>0.30277777777777776</v>
      </c>
      <c r="V821" s="3">
        <v>0</v>
      </c>
      <c r="W821" s="4">
        <v>0.30902777777777779</v>
      </c>
      <c r="X821" s="5">
        <f>SUM(F821,H821,J821,L821,N821,P821,R821,T821,V821)</f>
        <v>42</v>
      </c>
      <c r="Y821" s="53" t="str">
        <f t="shared" si="12"/>
        <v>No</v>
      </c>
    </row>
    <row r="822" spans="1:25" x14ac:dyDescent="0.25">
      <c r="A822" s="59">
        <v>43567</v>
      </c>
      <c r="B822" s="3">
        <v>217</v>
      </c>
      <c r="C822" s="4" t="s">
        <v>22</v>
      </c>
      <c r="D822" s="4">
        <v>0.25</v>
      </c>
      <c r="E822" s="4">
        <v>0.28819444444444448</v>
      </c>
      <c r="F822" s="3">
        <v>0</v>
      </c>
      <c r="G822" s="4">
        <v>0.25</v>
      </c>
      <c r="H822" s="3">
        <v>8</v>
      </c>
      <c r="I822" s="4">
        <v>0.25694444444444448</v>
      </c>
      <c r="J822" s="3">
        <v>1</v>
      </c>
      <c r="K822" s="4">
        <v>0.25972222222222224</v>
      </c>
      <c r="L822" s="3">
        <v>8</v>
      </c>
      <c r="M822" s="4">
        <v>0.2638888888888889</v>
      </c>
      <c r="N822" s="3">
        <v>1</v>
      </c>
      <c r="O822" s="4">
        <v>0.27083333333333331</v>
      </c>
      <c r="P822" s="3">
        <v>7</v>
      </c>
      <c r="Q822" s="4">
        <v>0.27569444444444446</v>
      </c>
      <c r="R822" s="3">
        <v>8</v>
      </c>
      <c r="S822" s="4">
        <v>0.27847222222222223</v>
      </c>
      <c r="T822" s="3">
        <v>1</v>
      </c>
      <c r="U822" s="4">
        <v>0.28125</v>
      </c>
      <c r="V822" s="3">
        <v>2</v>
      </c>
      <c r="W822" s="4">
        <v>0.28819444444444448</v>
      </c>
      <c r="X822" s="5">
        <f>SUM(F822,H822,J822,L822,N822,P822,R822,T822,V822)</f>
        <v>36</v>
      </c>
      <c r="Y822" s="53" t="str">
        <f t="shared" si="12"/>
        <v>No</v>
      </c>
    </row>
    <row r="823" spans="1:25" x14ac:dyDescent="0.25">
      <c r="A823" s="59">
        <v>43567</v>
      </c>
      <c r="B823" s="3">
        <v>203</v>
      </c>
      <c r="C823" s="3" t="s">
        <v>24</v>
      </c>
      <c r="D823" s="4">
        <v>0.22916666666666666</v>
      </c>
      <c r="E823" s="4">
        <v>0.2673611111111111</v>
      </c>
      <c r="F823" s="3">
        <v>0</v>
      </c>
      <c r="G823" s="4">
        <v>0.22916666666666666</v>
      </c>
      <c r="H823" s="3">
        <v>1</v>
      </c>
      <c r="I823" s="4">
        <v>0.23611111111111113</v>
      </c>
      <c r="J823" s="3">
        <v>0</v>
      </c>
      <c r="K823" s="4">
        <v>0.23958333333333334</v>
      </c>
      <c r="L823" s="3">
        <v>0</v>
      </c>
      <c r="M823" s="4">
        <v>0.24305555555555555</v>
      </c>
      <c r="N823" s="3">
        <v>4</v>
      </c>
      <c r="O823" s="4">
        <v>0.25</v>
      </c>
      <c r="P823" s="3">
        <v>5</v>
      </c>
      <c r="Q823" s="4">
        <v>0.25347222222222221</v>
      </c>
      <c r="R823" s="3">
        <v>3</v>
      </c>
      <c r="S823" s="4">
        <v>0.25694444444444448</v>
      </c>
      <c r="T823" s="3">
        <v>0</v>
      </c>
      <c r="U823" s="4">
        <v>0.26041666666666669</v>
      </c>
      <c r="V823" s="3">
        <v>0</v>
      </c>
      <c r="W823" s="4">
        <v>0.2673611111111111</v>
      </c>
      <c r="X823" s="5">
        <f>SUM(F823,H823,J823,L823,N823,P823,R823,T823,V823)</f>
        <v>13</v>
      </c>
      <c r="Y823" s="53" t="str">
        <f t="shared" si="12"/>
        <v>No</v>
      </c>
    </row>
    <row r="824" spans="1:25" x14ac:dyDescent="0.25">
      <c r="A824" s="59">
        <v>43567</v>
      </c>
      <c r="B824" s="3">
        <v>217</v>
      </c>
      <c r="C824" s="3" t="s">
        <v>13</v>
      </c>
      <c r="D824" s="4">
        <v>0.20833333333333334</v>
      </c>
      <c r="E824" s="4">
        <v>0.24652777777777779</v>
      </c>
      <c r="F824" s="3">
        <v>0</v>
      </c>
      <c r="G824" s="4">
        <v>0.20833333333333334</v>
      </c>
      <c r="H824" s="3">
        <v>0</v>
      </c>
      <c r="I824" s="4">
        <v>0.21666666666666667</v>
      </c>
      <c r="J824" s="3">
        <v>0</v>
      </c>
      <c r="K824" s="4">
        <v>0.21805555555555556</v>
      </c>
      <c r="L824" s="3">
        <v>0</v>
      </c>
      <c r="M824" s="4">
        <v>0.22222222222222221</v>
      </c>
      <c r="N824" s="3">
        <v>1</v>
      </c>
      <c r="O824" s="4">
        <v>0.22916666666666666</v>
      </c>
      <c r="P824" s="3">
        <v>0</v>
      </c>
      <c r="Q824" s="4">
        <v>0.23472222222222219</v>
      </c>
      <c r="R824" s="3">
        <v>0</v>
      </c>
      <c r="S824" s="4">
        <v>0.23680555555555557</v>
      </c>
      <c r="T824" s="3">
        <v>0</v>
      </c>
      <c r="U824" s="4">
        <v>0.23958333333333334</v>
      </c>
      <c r="V824" s="3">
        <v>0</v>
      </c>
      <c r="W824" s="4">
        <v>0.24583333333333335</v>
      </c>
      <c r="X824" s="5">
        <f>SUM(F824,H824,J824,L824,N824,P824,R824,T824,V824)</f>
        <v>1</v>
      </c>
      <c r="Y824" s="53" t="str">
        <f t="shared" si="12"/>
        <v>No</v>
      </c>
    </row>
    <row r="825" spans="1:25" x14ac:dyDescent="0.25">
      <c r="A825" s="59">
        <v>43591</v>
      </c>
      <c r="B825" s="3">
        <v>215</v>
      </c>
      <c r="C825" s="3" t="s">
        <v>23</v>
      </c>
      <c r="D825" s="4">
        <v>0.875</v>
      </c>
      <c r="E825" s="4">
        <v>0.91319444444444453</v>
      </c>
      <c r="F825" s="3">
        <v>0</v>
      </c>
      <c r="G825" s="4">
        <v>0.875</v>
      </c>
      <c r="H825" s="3">
        <v>4</v>
      </c>
      <c r="I825" s="4">
        <v>0.88194444444444453</v>
      </c>
      <c r="J825" s="3">
        <v>1</v>
      </c>
      <c r="K825" s="4">
        <v>0.88541666666666663</v>
      </c>
      <c r="L825" s="3">
        <v>0</v>
      </c>
      <c r="M825" s="4">
        <v>0.88888888888888884</v>
      </c>
      <c r="N825" s="3">
        <v>4</v>
      </c>
      <c r="O825" s="4">
        <v>0.89583333333333337</v>
      </c>
      <c r="P825" s="3">
        <v>0</v>
      </c>
      <c r="Q825" s="4">
        <v>0.89930555555555547</v>
      </c>
      <c r="R825" s="3">
        <v>0</v>
      </c>
      <c r="S825" s="4">
        <v>0.90277777777777779</v>
      </c>
      <c r="T825" s="3">
        <v>0</v>
      </c>
      <c r="U825" s="4">
        <v>0.90625</v>
      </c>
      <c r="V825" s="3">
        <v>0</v>
      </c>
      <c r="W825" s="4">
        <v>0.92708333333333337</v>
      </c>
      <c r="X825" s="5">
        <f>SUM(F825,H825,J825,L825,N825,P825,R825,T825,V825)</f>
        <v>9</v>
      </c>
      <c r="Y825" s="53" t="str">
        <f t="shared" si="12"/>
        <v>No</v>
      </c>
    </row>
    <row r="826" spans="1:25" x14ac:dyDescent="0.25">
      <c r="A826" s="59">
        <v>43591</v>
      </c>
      <c r="B826" s="3">
        <v>217</v>
      </c>
      <c r="C826" s="3" t="s">
        <v>31</v>
      </c>
      <c r="D826" s="4">
        <v>0.85416666666666663</v>
      </c>
      <c r="E826" s="4">
        <v>0.89236111111111116</v>
      </c>
      <c r="F826" s="3">
        <v>0</v>
      </c>
      <c r="G826" s="4">
        <v>0.85625000000000007</v>
      </c>
      <c r="H826" s="3">
        <v>7</v>
      </c>
      <c r="I826" s="4">
        <v>0.8618055555555556</v>
      </c>
      <c r="J826" s="3">
        <v>1</v>
      </c>
      <c r="K826" s="4">
        <v>0.8652777777777777</v>
      </c>
      <c r="L826" s="3">
        <v>0</v>
      </c>
      <c r="M826" s="4">
        <v>0.86805555555555547</v>
      </c>
      <c r="N826" s="3">
        <v>0</v>
      </c>
      <c r="O826" s="4">
        <v>0.87569444444444444</v>
      </c>
      <c r="P826" s="3">
        <v>0</v>
      </c>
      <c r="Q826" s="4">
        <v>0.87847222222222221</v>
      </c>
      <c r="R826" s="3">
        <v>0</v>
      </c>
      <c r="S826" s="4">
        <v>0.88263888888888886</v>
      </c>
      <c r="T826" s="3">
        <v>0</v>
      </c>
      <c r="U826" s="4">
        <v>0.88541666666666663</v>
      </c>
      <c r="V826" s="3">
        <v>0</v>
      </c>
      <c r="W826" s="4">
        <v>0.89236111111111116</v>
      </c>
      <c r="X826" s="5">
        <f>SUM(F826,H826,J826,L826,N826,P826,R826,T826,V826)</f>
        <v>8</v>
      </c>
      <c r="Y826" s="53" t="str">
        <f t="shared" si="12"/>
        <v>No</v>
      </c>
    </row>
    <row r="827" spans="1:25" x14ac:dyDescent="0.25">
      <c r="A827" s="59">
        <v>43591</v>
      </c>
      <c r="B827" s="3">
        <v>215</v>
      </c>
      <c r="C827" s="3" t="s">
        <v>30</v>
      </c>
      <c r="D827" s="4">
        <v>0.83333333333333337</v>
      </c>
      <c r="E827" s="4">
        <v>0.87152777777777779</v>
      </c>
      <c r="F827" s="3">
        <v>0</v>
      </c>
      <c r="G827" s="4">
        <v>0.83333333333333337</v>
      </c>
      <c r="H827" s="3">
        <v>7</v>
      </c>
      <c r="I827" s="4">
        <v>0.84027777777777779</v>
      </c>
      <c r="J827" s="3">
        <v>0</v>
      </c>
      <c r="K827" s="4">
        <v>0.84375</v>
      </c>
      <c r="L827" s="3">
        <v>3</v>
      </c>
      <c r="M827" s="4">
        <v>0.84722222222222221</v>
      </c>
      <c r="N827" s="3">
        <v>1</v>
      </c>
      <c r="O827" s="4">
        <v>0.85486111111111107</v>
      </c>
      <c r="P827" s="3">
        <v>2</v>
      </c>
      <c r="Q827" s="4">
        <v>0.85972222222222217</v>
      </c>
      <c r="R827" s="3">
        <v>2</v>
      </c>
      <c r="S827" s="4">
        <v>0.86249999999999993</v>
      </c>
      <c r="T827" s="3">
        <v>0</v>
      </c>
      <c r="U827" s="4">
        <v>0.86458333333333337</v>
      </c>
      <c r="V827" s="3">
        <v>0</v>
      </c>
      <c r="W827" s="4">
        <v>0.86805555555555547</v>
      </c>
      <c r="X827" s="5">
        <f>SUM(F827,H827,J827,L827,N827,P827,R827,T827,V827)</f>
        <v>15</v>
      </c>
      <c r="Y827" s="53" t="str">
        <f t="shared" si="12"/>
        <v>No</v>
      </c>
    </row>
    <row r="828" spans="1:25" x14ac:dyDescent="0.25">
      <c r="A828" s="59">
        <v>43591</v>
      </c>
      <c r="B828" s="3">
        <v>217</v>
      </c>
      <c r="C828" s="3" t="s">
        <v>23</v>
      </c>
      <c r="D828" s="4">
        <v>0.8125</v>
      </c>
      <c r="E828" s="4">
        <v>0.85069444444444453</v>
      </c>
      <c r="F828" s="3">
        <v>0</v>
      </c>
      <c r="G828" s="4">
        <v>0.8125</v>
      </c>
      <c r="H828" s="3">
        <v>0</v>
      </c>
      <c r="I828" s="4">
        <v>0.81944444444444453</v>
      </c>
      <c r="J828" s="3">
        <v>2</v>
      </c>
      <c r="K828" s="4">
        <v>0.82291666666666663</v>
      </c>
      <c r="L828" s="3">
        <v>0</v>
      </c>
      <c r="M828" s="4">
        <v>0.82638888888888884</v>
      </c>
      <c r="N828" s="3">
        <v>0</v>
      </c>
      <c r="O828" s="4">
        <v>0.83333333333333337</v>
      </c>
      <c r="P828" s="3">
        <v>3</v>
      </c>
      <c r="Q828" s="4">
        <v>0.83680555555555547</v>
      </c>
      <c r="R828" s="3">
        <v>4</v>
      </c>
      <c r="S828" s="4">
        <v>0.84027777777777779</v>
      </c>
      <c r="T828" s="3">
        <v>2</v>
      </c>
      <c r="U828" s="4">
        <v>0.84375</v>
      </c>
      <c r="V828" s="3">
        <v>0</v>
      </c>
      <c r="W828" s="4">
        <v>0.85069444444444453</v>
      </c>
      <c r="X828" s="5">
        <f>SUM(F828,H828,J828,L828,N828,P828,R828,T828,V828)</f>
        <v>11</v>
      </c>
      <c r="Y828" s="53" t="str">
        <f t="shared" si="12"/>
        <v>No</v>
      </c>
    </row>
    <row r="829" spans="1:25" x14ac:dyDescent="0.25">
      <c r="A829" s="59">
        <v>43591</v>
      </c>
      <c r="B829" s="3">
        <v>215</v>
      </c>
      <c r="C829" s="3" t="s">
        <v>31</v>
      </c>
      <c r="D829" s="4">
        <v>0.79166666666666663</v>
      </c>
      <c r="E829" s="4">
        <v>0.82986111111111116</v>
      </c>
      <c r="F829" s="3">
        <v>0</v>
      </c>
      <c r="G829" s="41">
        <v>0.79513888888888884</v>
      </c>
      <c r="H829" s="3">
        <v>3</v>
      </c>
      <c r="I829" s="41">
        <v>0.80138888888888893</v>
      </c>
      <c r="J829" s="3">
        <v>5</v>
      </c>
      <c r="K829" s="41">
        <v>0.80694444444444446</v>
      </c>
      <c r="L829" s="3">
        <v>4</v>
      </c>
      <c r="M829" s="41">
        <v>0.81111111111111101</v>
      </c>
      <c r="N829" s="3">
        <v>4</v>
      </c>
      <c r="O829" s="41">
        <v>0.81388888888888899</v>
      </c>
      <c r="P829" s="3">
        <v>4</v>
      </c>
      <c r="Q829" s="41">
        <v>0.81944444444444453</v>
      </c>
      <c r="R829" s="3">
        <v>2</v>
      </c>
      <c r="S829" s="41">
        <v>0.82152777777777775</v>
      </c>
      <c r="T829" s="3">
        <v>2</v>
      </c>
      <c r="U829" s="41">
        <v>0.82430555555555562</v>
      </c>
      <c r="V829" s="3">
        <v>3</v>
      </c>
      <c r="W829" s="41">
        <v>0.8305555555555556</v>
      </c>
      <c r="X829" s="5">
        <f>SUM(F829,H829,J829,L829,N829,P829,R829,T829,V829)</f>
        <v>27</v>
      </c>
      <c r="Y829" s="53" t="str">
        <f t="shared" si="12"/>
        <v>No</v>
      </c>
    </row>
    <row r="830" spans="1:25" x14ac:dyDescent="0.25">
      <c r="A830" s="59">
        <v>43591</v>
      </c>
      <c r="B830" s="3">
        <v>217</v>
      </c>
      <c r="C830" s="3" t="s">
        <v>8</v>
      </c>
      <c r="D830" s="4">
        <v>0.77083333333333337</v>
      </c>
      <c r="E830" s="4">
        <v>0.80902777777777779</v>
      </c>
      <c r="F830" s="3">
        <v>0</v>
      </c>
      <c r="G830" s="4">
        <v>0.77361111111111114</v>
      </c>
      <c r="H830" s="3">
        <v>3</v>
      </c>
      <c r="I830" s="4">
        <v>0.77986111111111101</v>
      </c>
      <c r="J830" s="3">
        <v>0</v>
      </c>
      <c r="K830" s="4">
        <v>0.78333333333333333</v>
      </c>
      <c r="L830" s="3">
        <v>0</v>
      </c>
      <c r="M830" s="4">
        <v>0.78611111111111109</v>
      </c>
      <c r="N830" s="3">
        <v>6</v>
      </c>
      <c r="O830" s="4">
        <v>0.79375000000000007</v>
      </c>
      <c r="P830" s="3">
        <v>13</v>
      </c>
      <c r="Q830" s="4">
        <v>0.79999999999999993</v>
      </c>
      <c r="R830" s="3">
        <v>1</v>
      </c>
      <c r="S830" s="4">
        <v>0.8027777777777777</v>
      </c>
      <c r="T830" s="3">
        <v>0</v>
      </c>
      <c r="U830" s="4">
        <v>0.80555555555555547</v>
      </c>
      <c r="V830" s="3">
        <v>0</v>
      </c>
      <c r="W830" s="4">
        <v>0.80972222222222223</v>
      </c>
      <c r="X830" s="5">
        <f>SUM(F830,H830,J830,L830,N830,P830,R830,T830,V830)</f>
        <v>23</v>
      </c>
      <c r="Y830" s="53" t="str">
        <f t="shared" si="12"/>
        <v>No</v>
      </c>
    </row>
    <row r="831" spans="1:25" x14ac:dyDescent="0.25">
      <c r="A831" s="59">
        <v>43591</v>
      </c>
      <c r="B831" s="3">
        <v>215</v>
      </c>
      <c r="C831" s="3" t="s">
        <v>23</v>
      </c>
      <c r="D831" s="4">
        <v>0.75</v>
      </c>
      <c r="E831" s="4">
        <v>0.78819444444444453</v>
      </c>
      <c r="F831" s="3">
        <v>0</v>
      </c>
      <c r="G831" s="4">
        <v>0.75694444444444453</v>
      </c>
      <c r="H831" s="3">
        <v>1</v>
      </c>
      <c r="I831" s="4">
        <v>0.76250000000000007</v>
      </c>
      <c r="J831" s="3">
        <v>0</v>
      </c>
      <c r="K831" s="4">
        <v>0.76388888888888884</v>
      </c>
      <c r="L831" s="3">
        <v>5</v>
      </c>
      <c r="M831" s="4">
        <v>0.76736111111111116</v>
      </c>
      <c r="N831" s="3">
        <v>5</v>
      </c>
      <c r="O831" s="4">
        <v>0.77638888888888891</v>
      </c>
      <c r="P831" s="3">
        <v>11</v>
      </c>
      <c r="Q831" s="4">
        <v>0.78333333333333333</v>
      </c>
      <c r="R831" s="3">
        <v>0</v>
      </c>
      <c r="S831" s="4">
        <v>0.78680555555555554</v>
      </c>
      <c r="T831" s="3">
        <v>2</v>
      </c>
      <c r="U831" s="4">
        <v>0.78819444444444453</v>
      </c>
      <c r="V831" s="3">
        <v>0</v>
      </c>
      <c r="W831" s="4">
        <v>0.79166666666666663</v>
      </c>
      <c r="X831" s="5">
        <f>SUM(F831,H831,J831,L831,N831,P831,R831,T831,V831)</f>
        <v>24</v>
      </c>
      <c r="Y831" s="53" t="str">
        <f t="shared" si="12"/>
        <v>No</v>
      </c>
    </row>
    <row r="832" spans="1:25" x14ac:dyDescent="0.25">
      <c r="A832" s="59">
        <v>43591</v>
      </c>
      <c r="B832" s="3">
        <v>217</v>
      </c>
      <c r="C832" s="3" t="s">
        <v>31</v>
      </c>
      <c r="D832" s="4">
        <v>0.72916666666666663</v>
      </c>
      <c r="E832" s="4">
        <v>0.76736111111111116</v>
      </c>
      <c r="F832" s="3">
        <v>0</v>
      </c>
      <c r="G832" s="4">
        <v>0.72986111111111107</v>
      </c>
      <c r="H832" s="3">
        <v>2</v>
      </c>
      <c r="I832" s="4">
        <v>0.73611111111111116</v>
      </c>
      <c r="J832" s="3">
        <v>4</v>
      </c>
      <c r="K832" s="4">
        <v>0.73958333333333337</v>
      </c>
      <c r="L832" s="3">
        <v>0</v>
      </c>
      <c r="M832" s="4">
        <v>0.74375000000000002</v>
      </c>
      <c r="N832" s="3">
        <v>5</v>
      </c>
      <c r="O832" s="4">
        <v>0.75208333333333333</v>
      </c>
      <c r="P832" s="3">
        <v>9</v>
      </c>
      <c r="Q832" s="4">
        <v>0.75902777777777775</v>
      </c>
      <c r="R832" s="3">
        <v>7</v>
      </c>
      <c r="S832" s="4">
        <v>0.76111111111111107</v>
      </c>
      <c r="T832" s="3">
        <v>1</v>
      </c>
      <c r="U832" s="4">
        <v>0.76527777777777783</v>
      </c>
      <c r="V832" s="3">
        <v>1</v>
      </c>
      <c r="W832" s="4">
        <v>0.77222222222222225</v>
      </c>
      <c r="X832" s="5">
        <f>SUM(F832,H832,J832,L832,N832,P832,R832,T832,V832)</f>
        <v>29</v>
      </c>
      <c r="Y832" s="53" t="str">
        <f t="shared" si="12"/>
        <v>No</v>
      </c>
    </row>
    <row r="833" spans="1:25" x14ac:dyDescent="0.25">
      <c r="A833" s="59">
        <v>43591</v>
      </c>
      <c r="B833" s="3">
        <v>217</v>
      </c>
      <c r="C833" s="3" t="s">
        <v>23</v>
      </c>
      <c r="D833" s="4">
        <v>0.6875</v>
      </c>
      <c r="E833" s="4">
        <v>0.72569444444444453</v>
      </c>
      <c r="F833" s="3">
        <v>0</v>
      </c>
      <c r="G833" s="4">
        <v>0.6875</v>
      </c>
      <c r="H833" s="3">
        <v>0</v>
      </c>
      <c r="I833" s="4">
        <v>0.69444444444444453</v>
      </c>
      <c r="J833" s="3">
        <v>2</v>
      </c>
      <c r="K833" s="4">
        <v>0.69791666666666663</v>
      </c>
      <c r="L833" s="3">
        <v>0</v>
      </c>
      <c r="M833" s="4">
        <v>0.70138888888888884</v>
      </c>
      <c r="N833" s="3">
        <v>2</v>
      </c>
      <c r="O833" s="4">
        <v>0.70833333333333337</v>
      </c>
      <c r="P833" s="3">
        <v>8</v>
      </c>
      <c r="Q833" s="4">
        <v>0.71319444444444446</v>
      </c>
      <c r="R833" s="3">
        <v>1</v>
      </c>
      <c r="S833" s="4">
        <v>0.71736111111111101</v>
      </c>
      <c r="T833" s="3">
        <v>5</v>
      </c>
      <c r="U833" s="4">
        <v>0.71875</v>
      </c>
      <c r="V833" s="3">
        <v>0</v>
      </c>
      <c r="W833" s="4">
        <v>0.72569444444444453</v>
      </c>
      <c r="X833" s="5">
        <f>SUM(F833,H833,J833,L833,N833,P833,R833,T833,V833)</f>
        <v>18</v>
      </c>
      <c r="Y833" s="53" t="str">
        <f t="shared" si="12"/>
        <v>No</v>
      </c>
    </row>
    <row r="834" spans="1:25" x14ac:dyDescent="0.25">
      <c r="A834" s="59">
        <v>43591</v>
      </c>
      <c r="B834" s="3">
        <v>215</v>
      </c>
      <c r="C834" s="3" t="s">
        <v>31</v>
      </c>
      <c r="D834" s="4">
        <v>0.66666666666666663</v>
      </c>
      <c r="E834" s="4">
        <v>0.70486111111111116</v>
      </c>
      <c r="F834" s="3">
        <v>0</v>
      </c>
      <c r="G834" s="4">
        <v>0.66666666666666663</v>
      </c>
      <c r="H834" s="3">
        <v>10</v>
      </c>
      <c r="I834" s="4">
        <v>0.67361111111111116</v>
      </c>
      <c r="J834" s="3">
        <v>4</v>
      </c>
      <c r="K834" s="4">
        <v>0.67708333333333337</v>
      </c>
      <c r="L834" s="3">
        <v>0</v>
      </c>
      <c r="M834" s="4">
        <v>0.68055555555555547</v>
      </c>
      <c r="N834" s="3">
        <v>17</v>
      </c>
      <c r="O834" s="4">
        <v>0.6875</v>
      </c>
      <c r="P834" s="3">
        <v>17</v>
      </c>
      <c r="Q834" s="4">
        <v>0.69930555555555562</v>
      </c>
      <c r="R834" s="3">
        <v>3</v>
      </c>
      <c r="S834" s="4">
        <v>0.69930555555555562</v>
      </c>
      <c r="T834" s="3">
        <v>4</v>
      </c>
      <c r="U834" s="4">
        <v>0.70208333333333339</v>
      </c>
      <c r="V834" s="3">
        <v>0</v>
      </c>
      <c r="W834" s="4">
        <v>0.70972222222222225</v>
      </c>
      <c r="X834" s="5">
        <f>SUM(F834,H834,J834,L834,N834,P834,R834,T834,V834)</f>
        <v>55</v>
      </c>
      <c r="Y834" s="53" t="str">
        <f t="shared" ref="Y834:Y897" si="13">+IF(W834="","Si","No")</f>
        <v>No</v>
      </c>
    </row>
    <row r="835" spans="1:25" x14ac:dyDescent="0.25">
      <c r="A835" s="59">
        <v>43591</v>
      </c>
      <c r="B835" s="3">
        <v>217</v>
      </c>
      <c r="C835" s="3" t="s">
        <v>30</v>
      </c>
      <c r="D835" s="4">
        <v>0.64583333333333337</v>
      </c>
      <c r="E835" s="4">
        <v>0.68402777777777779</v>
      </c>
      <c r="F835" s="3">
        <v>0</v>
      </c>
      <c r="G835" s="4">
        <v>0.62708333333333333</v>
      </c>
      <c r="H835" s="3">
        <v>10</v>
      </c>
      <c r="I835" s="4">
        <v>0.65277777777777779</v>
      </c>
      <c r="J835" s="3">
        <v>0</v>
      </c>
      <c r="K835" s="4">
        <v>0.65625</v>
      </c>
      <c r="L835" s="3">
        <v>6</v>
      </c>
      <c r="M835" s="4">
        <v>0.65972222222222221</v>
      </c>
      <c r="N835" s="3">
        <v>5</v>
      </c>
      <c r="O835" s="4">
        <v>0.66666666666666663</v>
      </c>
      <c r="P835" s="3">
        <v>14</v>
      </c>
      <c r="Q835" s="4">
        <v>0.67361111111111116</v>
      </c>
      <c r="R835" s="3">
        <v>0</v>
      </c>
      <c r="S835" s="4">
        <v>0.67708333333333337</v>
      </c>
      <c r="T835" s="3">
        <v>0</v>
      </c>
      <c r="U835" s="4">
        <v>0.6791666666666667</v>
      </c>
      <c r="V835" s="3">
        <v>0</v>
      </c>
      <c r="W835" s="4">
        <v>0.68611111111111101</v>
      </c>
      <c r="X835" s="5">
        <f>SUM(F835,H835,J835,L835,N835,P835,R835,T835,V835)</f>
        <v>35</v>
      </c>
      <c r="Y835" s="53" t="str">
        <f t="shared" si="13"/>
        <v>No</v>
      </c>
    </row>
    <row r="836" spans="1:25" x14ac:dyDescent="0.25">
      <c r="A836" s="59">
        <v>43591</v>
      </c>
      <c r="B836" s="3">
        <v>215</v>
      </c>
      <c r="C836" s="3" t="s">
        <v>8</v>
      </c>
      <c r="D836" s="4">
        <v>0.625</v>
      </c>
      <c r="E836" s="4">
        <v>0.66319444444444442</v>
      </c>
      <c r="F836" s="3">
        <v>0</v>
      </c>
      <c r="G836" s="4">
        <v>0.62569444444444444</v>
      </c>
      <c r="H836" s="3">
        <v>2</v>
      </c>
      <c r="I836" s="4">
        <v>0.63194444444444442</v>
      </c>
      <c r="J836" s="3">
        <v>5</v>
      </c>
      <c r="K836" s="4">
        <v>0.63541666666666663</v>
      </c>
      <c r="L836" s="3">
        <v>0</v>
      </c>
      <c r="M836" s="4">
        <v>0.63888888888888895</v>
      </c>
      <c r="N836" s="3">
        <v>2</v>
      </c>
      <c r="O836" s="4">
        <v>0.64583333333333337</v>
      </c>
      <c r="P836" s="3">
        <v>26</v>
      </c>
      <c r="Q836" s="4">
        <v>0.64930555555555558</v>
      </c>
      <c r="R836" s="3">
        <v>1</v>
      </c>
      <c r="S836" s="4">
        <v>0.65277777777777779</v>
      </c>
      <c r="T836" s="3">
        <v>0</v>
      </c>
      <c r="U836" s="4">
        <v>0.65694444444444444</v>
      </c>
      <c r="V836" s="3">
        <v>0</v>
      </c>
      <c r="W836" s="4">
        <v>0.66319444444444442</v>
      </c>
      <c r="X836" s="5">
        <f>SUM(F836,H836,J836,L836,N836,P836,R836,T836,V836)</f>
        <v>36</v>
      </c>
      <c r="Y836" s="53" t="str">
        <f t="shared" si="13"/>
        <v>No</v>
      </c>
    </row>
    <row r="837" spans="1:25" x14ac:dyDescent="0.25">
      <c r="A837" s="59">
        <v>43591</v>
      </c>
      <c r="B837" s="3">
        <v>217</v>
      </c>
      <c r="C837" s="3" t="s">
        <v>31</v>
      </c>
      <c r="D837" s="4">
        <v>0.60416666666666663</v>
      </c>
      <c r="E837" s="4">
        <v>0.64236111111111105</v>
      </c>
      <c r="F837" s="3">
        <v>0</v>
      </c>
      <c r="G837" s="4">
        <v>0.60416666666666663</v>
      </c>
      <c r="H837" s="3">
        <v>5</v>
      </c>
      <c r="I837" s="4">
        <v>0.61111111111111105</v>
      </c>
      <c r="J837" s="3">
        <v>2</v>
      </c>
      <c r="K837" s="4">
        <v>0.61458333333333337</v>
      </c>
      <c r="L837" s="3">
        <v>3</v>
      </c>
      <c r="M837" s="4">
        <v>0.61805555555555558</v>
      </c>
      <c r="N837" s="3">
        <v>9</v>
      </c>
      <c r="O837" s="4">
        <v>0.625</v>
      </c>
      <c r="P837" s="3">
        <v>7</v>
      </c>
      <c r="Q837" s="4">
        <v>0.63055555555555554</v>
      </c>
      <c r="R837" s="3">
        <v>3</v>
      </c>
      <c r="S837" s="4">
        <v>0.63263888888888886</v>
      </c>
      <c r="T837" s="3">
        <v>2</v>
      </c>
      <c r="U837" s="4">
        <v>0.63541666666666663</v>
      </c>
      <c r="V837" s="3">
        <v>2</v>
      </c>
      <c r="W837" s="4">
        <v>0.64236111111111105</v>
      </c>
      <c r="X837" s="5">
        <f>SUM(F837,H837,J837,L837,N837,P837,R837,T837,V837)</f>
        <v>33</v>
      </c>
      <c r="Y837" s="53" t="str">
        <f t="shared" si="13"/>
        <v>No</v>
      </c>
    </row>
    <row r="838" spans="1:25" x14ac:dyDescent="0.25">
      <c r="A838" s="59">
        <v>43591</v>
      </c>
      <c r="B838" s="3">
        <v>215</v>
      </c>
      <c r="C838" s="4" t="s">
        <v>30</v>
      </c>
      <c r="D838" s="4">
        <v>0.58333333333333337</v>
      </c>
      <c r="E838" s="4">
        <v>0.62152777777777779</v>
      </c>
      <c r="F838" s="3">
        <v>0</v>
      </c>
      <c r="G838" s="4">
        <v>0.58680555555555558</v>
      </c>
      <c r="H838" s="3">
        <v>6</v>
      </c>
      <c r="I838" s="4">
        <v>0.59375</v>
      </c>
      <c r="J838" s="3">
        <v>0</v>
      </c>
      <c r="K838" s="4">
        <v>0.59722222222222221</v>
      </c>
      <c r="L838" s="3">
        <v>0</v>
      </c>
      <c r="M838" s="4">
        <v>0.59930555555555554</v>
      </c>
      <c r="N838" s="3">
        <v>1</v>
      </c>
      <c r="O838" s="4">
        <v>0.60416666666666663</v>
      </c>
      <c r="P838" s="3">
        <v>6</v>
      </c>
      <c r="Q838" s="4">
        <v>0.61111111111111105</v>
      </c>
      <c r="R838" s="3">
        <v>4</v>
      </c>
      <c r="S838" s="4">
        <v>0.61458333333333337</v>
      </c>
      <c r="T838" s="3">
        <v>0</v>
      </c>
      <c r="U838" s="4">
        <v>0.61805555555555558</v>
      </c>
      <c r="V838" s="3">
        <v>2</v>
      </c>
      <c r="W838" s="4">
        <v>0.625</v>
      </c>
      <c r="X838" s="5">
        <f>SUM(F838,H838,J838,L838,N838,P838,R838,T838,V838)</f>
        <v>19</v>
      </c>
      <c r="Y838" s="53" t="str">
        <f t="shared" si="13"/>
        <v>No</v>
      </c>
    </row>
    <row r="839" spans="1:25" x14ac:dyDescent="0.25">
      <c r="A839" s="59">
        <v>43591</v>
      </c>
      <c r="B839" s="3">
        <v>217</v>
      </c>
      <c r="C839" s="3" t="s">
        <v>23</v>
      </c>
      <c r="D839" s="4">
        <v>0.5625</v>
      </c>
      <c r="E839" s="4">
        <v>0.60069444444444442</v>
      </c>
      <c r="F839" s="3">
        <v>0</v>
      </c>
      <c r="G839" s="4">
        <v>0.56597222222222221</v>
      </c>
      <c r="H839" s="3">
        <v>3</v>
      </c>
      <c r="I839" s="4">
        <v>0.57361111111111118</v>
      </c>
      <c r="J839" s="3">
        <v>1</v>
      </c>
      <c r="K839" s="4">
        <v>0.57638888888888895</v>
      </c>
      <c r="L839" s="3">
        <v>0</v>
      </c>
      <c r="M839" s="4">
        <v>0.57986111111111105</v>
      </c>
      <c r="N839" s="3">
        <v>0</v>
      </c>
      <c r="O839" s="4">
        <v>0.58680555555555558</v>
      </c>
      <c r="P839" s="3">
        <v>12</v>
      </c>
      <c r="Q839" s="4">
        <v>0.59305555555555556</v>
      </c>
      <c r="R839" s="3">
        <v>1</v>
      </c>
      <c r="S839" s="4">
        <v>0.59444444444444444</v>
      </c>
      <c r="T839" s="3">
        <v>0</v>
      </c>
      <c r="U839" s="4">
        <v>0.59722222222222221</v>
      </c>
      <c r="V839" s="3">
        <v>2</v>
      </c>
      <c r="W839" s="4">
        <v>0.60416666666666663</v>
      </c>
      <c r="X839" s="5">
        <f>SUM(F839,H839,J839,L839,N839,P839,R839,T839,V839)</f>
        <v>19</v>
      </c>
      <c r="Y839" s="53" t="str">
        <f t="shared" si="13"/>
        <v>No</v>
      </c>
    </row>
    <row r="840" spans="1:25" x14ac:dyDescent="0.25">
      <c r="A840" s="59">
        <v>43591</v>
      </c>
      <c r="B840" s="3">
        <v>215</v>
      </c>
      <c r="C840" s="3" t="s">
        <v>31</v>
      </c>
      <c r="D840" s="4">
        <v>0.54166666666666663</v>
      </c>
      <c r="E840" s="4">
        <v>0.57986111111111105</v>
      </c>
      <c r="F840" s="3">
        <v>0</v>
      </c>
      <c r="G840" s="4">
        <v>0.54861111111111105</v>
      </c>
      <c r="H840" s="3">
        <v>9</v>
      </c>
      <c r="I840" s="4">
        <v>0.55486111111111114</v>
      </c>
      <c r="J840" s="3">
        <v>0</v>
      </c>
      <c r="K840" s="4">
        <v>0.55694444444444446</v>
      </c>
      <c r="L840" s="3">
        <v>1</v>
      </c>
      <c r="M840" s="4">
        <v>0.56041666666666667</v>
      </c>
      <c r="N840" s="3">
        <v>16</v>
      </c>
      <c r="O840" s="4">
        <v>0.56944444444444442</v>
      </c>
      <c r="P840" s="3">
        <v>6</v>
      </c>
      <c r="Q840" s="4">
        <v>0.57500000000000007</v>
      </c>
      <c r="R840" s="3">
        <v>1</v>
      </c>
      <c r="S840" s="4">
        <v>0.57708333333333328</v>
      </c>
      <c r="T840" s="3">
        <v>2</v>
      </c>
      <c r="U840" s="4">
        <v>0.5805555555555556</v>
      </c>
      <c r="V840" s="3">
        <v>1</v>
      </c>
      <c r="W840" s="4">
        <v>0.58819444444444446</v>
      </c>
      <c r="X840" s="5">
        <f>SUM(F840,H840,J840,L840,N840,P840,R840,T840,V840)</f>
        <v>36</v>
      </c>
      <c r="Y840" s="53" t="str">
        <f t="shared" si="13"/>
        <v>No</v>
      </c>
    </row>
    <row r="841" spans="1:25" x14ac:dyDescent="0.25">
      <c r="A841" s="59">
        <v>43591</v>
      </c>
      <c r="B841" s="3">
        <v>217</v>
      </c>
      <c r="C841" s="3" t="s">
        <v>30</v>
      </c>
      <c r="D841" s="4">
        <v>0.52083333333333337</v>
      </c>
      <c r="E841" s="4">
        <v>0.55902777777777779</v>
      </c>
      <c r="F841" s="3">
        <v>0</v>
      </c>
      <c r="G841" s="4">
        <v>0.52083333333333337</v>
      </c>
      <c r="H841" s="3">
        <v>10</v>
      </c>
      <c r="I841" s="4">
        <v>0.52777777777777779</v>
      </c>
      <c r="J841" s="3">
        <v>5</v>
      </c>
      <c r="K841" s="4">
        <v>0.53125</v>
      </c>
      <c r="L841" s="3">
        <v>0</v>
      </c>
      <c r="M841" s="4">
        <v>0.53472222222222221</v>
      </c>
      <c r="N841" s="3">
        <v>33</v>
      </c>
      <c r="O841" s="4">
        <v>0.54513888888888895</v>
      </c>
      <c r="P841" s="3">
        <v>11</v>
      </c>
      <c r="Q841" s="4">
        <v>0.55208333333333337</v>
      </c>
      <c r="R841" s="3">
        <v>0</v>
      </c>
      <c r="S841" s="4">
        <v>0.5541666666666667</v>
      </c>
      <c r="T841" s="3">
        <v>0</v>
      </c>
      <c r="U841" s="4">
        <v>0.55763888888888891</v>
      </c>
      <c r="V841" s="3">
        <v>0</v>
      </c>
      <c r="W841" s="4">
        <v>0.5625</v>
      </c>
      <c r="X841" s="5">
        <f>SUM(F841,H841,J841,L841,N841,P841,R841,T841,V841)</f>
        <v>59</v>
      </c>
      <c r="Y841" s="53" t="str">
        <f t="shared" si="13"/>
        <v>No</v>
      </c>
    </row>
    <row r="842" spans="1:25" x14ac:dyDescent="0.25">
      <c r="A842" s="59">
        <v>43591</v>
      </c>
      <c r="B842" s="3">
        <v>215</v>
      </c>
      <c r="C842" s="3" t="s">
        <v>9</v>
      </c>
      <c r="D842" s="4">
        <v>0.5</v>
      </c>
      <c r="E842" s="4">
        <v>0.53819444444444442</v>
      </c>
      <c r="F842" s="3">
        <v>0</v>
      </c>
      <c r="G842" s="4">
        <v>0.50277777777777777</v>
      </c>
      <c r="H842" s="3">
        <v>3</v>
      </c>
      <c r="I842" s="4">
        <v>0.50902777777777775</v>
      </c>
      <c r="J842" s="3">
        <v>0</v>
      </c>
      <c r="K842" s="4">
        <v>0.51041666666666663</v>
      </c>
      <c r="L842" s="3">
        <v>2</v>
      </c>
      <c r="M842" s="4">
        <v>0.5180555555555556</v>
      </c>
      <c r="N842" s="3">
        <v>11</v>
      </c>
      <c r="O842" s="4">
        <v>0.52500000000000002</v>
      </c>
      <c r="P842" s="3">
        <v>20</v>
      </c>
      <c r="Q842" s="4">
        <v>0.53333333333333333</v>
      </c>
      <c r="R842" s="3">
        <v>5</v>
      </c>
      <c r="S842" s="4">
        <v>0.53541666666666665</v>
      </c>
      <c r="T842" s="3">
        <v>5</v>
      </c>
      <c r="U842" s="4">
        <v>0.53888888888888886</v>
      </c>
      <c r="V842" s="3">
        <v>0</v>
      </c>
      <c r="W842" s="4">
        <v>0.54722222222222217</v>
      </c>
      <c r="X842" s="5">
        <f>SUM(F842,H842,J842,L842,N842,P842,R842,T842,V842)</f>
        <v>46</v>
      </c>
      <c r="Y842" s="53" t="str">
        <f t="shared" si="13"/>
        <v>No</v>
      </c>
    </row>
    <row r="843" spans="1:25" x14ac:dyDescent="0.25">
      <c r="A843" s="59">
        <v>43591</v>
      </c>
      <c r="B843" s="3">
        <v>217</v>
      </c>
      <c r="C843" s="3" t="s">
        <v>4</v>
      </c>
      <c r="D843" s="4">
        <v>0.47916666666666669</v>
      </c>
      <c r="E843" s="4">
        <v>0.51736111111111105</v>
      </c>
      <c r="F843" s="3">
        <v>0</v>
      </c>
      <c r="G843" s="4">
        <v>0.47916666666666669</v>
      </c>
      <c r="H843" s="3">
        <v>3</v>
      </c>
      <c r="I843" s="4">
        <v>0.4861111111111111</v>
      </c>
      <c r="J843" s="3">
        <v>1</v>
      </c>
      <c r="K843" s="4">
        <v>0.48819444444444443</v>
      </c>
      <c r="L843" s="3">
        <v>1</v>
      </c>
      <c r="M843" s="4">
        <v>0.4916666666666667</v>
      </c>
      <c r="N843" s="3">
        <v>7</v>
      </c>
      <c r="O843" s="4">
        <v>0.5</v>
      </c>
      <c r="P843" s="3">
        <v>16</v>
      </c>
      <c r="Q843" s="4">
        <v>0.50347222222222221</v>
      </c>
      <c r="R843" s="3">
        <v>0</v>
      </c>
      <c r="S843" s="4">
        <v>0.50694444444444442</v>
      </c>
      <c r="T843" s="3">
        <v>1</v>
      </c>
      <c r="U843" s="4">
        <v>0.50972222222222219</v>
      </c>
      <c r="V843" s="3">
        <v>0</v>
      </c>
      <c r="W843" s="4">
        <v>0.51736111111111105</v>
      </c>
      <c r="X843" s="5">
        <f>SUM(F843,H843,J843,L843,N843,P843,R843,T843,V843)</f>
        <v>29</v>
      </c>
      <c r="Y843" s="53" t="str">
        <f t="shared" si="13"/>
        <v>No</v>
      </c>
    </row>
    <row r="844" spans="1:25" x14ac:dyDescent="0.25">
      <c r="A844" s="59">
        <v>43591</v>
      </c>
      <c r="B844" s="3">
        <v>215</v>
      </c>
      <c r="C844" s="3" t="s">
        <v>7</v>
      </c>
      <c r="D844" s="4">
        <v>0.45833333333333331</v>
      </c>
      <c r="E844" s="4">
        <v>0.49652777777777773</v>
      </c>
      <c r="F844" s="3">
        <v>0</v>
      </c>
      <c r="G844" s="4">
        <v>0.46388888888888885</v>
      </c>
      <c r="H844" s="3">
        <v>2</v>
      </c>
      <c r="I844" s="4">
        <v>0.46736111111111112</v>
      </c>
      <c r="J844" s="3">
        <v>3</v>
      </c>
      <c r="K844" s="4">
        <v>0.47083333333333338</v>
      </c>
      <c r="L844" s="3">
        <v>4</v>
      </c>
      <c r="M844" s="4">
        <v>0.47500000000000003</v>
      </c>
      <c r="N844" s="3">
        <v>4</v>
      </c>
      <c r="O844" s="4">
        <v>0.48125000000000001</v>
      </c>
      <c r="P844" s="3">
        <v>13</v>
      </c>
      <c r="Q844" s="4">
        <v>0.48749999999999999</v>
      </c>
      <c r="R844" s="3">
        <v>0</v>
      </c>
      <c r="S844" s="4">
        <v>0.49027777777777781</v>
      </c>
      <c r="T844" s="3">
        <v>0</v>
      </c>
      <c r="U844" s="4">
        <v>0.49236111111111108</v>
      </c>
      <c r="V844" s="3">
        <v>4</v>
      </c>
      <c r="W844" s="4">
        <v>0.50208333333333333</v>
      </c>
      <c r="X844" s="5">
        <f>SUM(F844,H844,J844,L844,N844,P844,R844,T844,V844)</f>
        <v>30</v>
      </c>
      <c r="Y844" s="53" t="str">
        <f t="shared" si="13"/>
        <v>No</v>
      </c>
    </row>
    <row r="845" spans="1:25" x14ac:dyDescent="0.25">
      <c r="A845" s="59">
        <v>43591</v>
      </c>
      <c r="B845" s="3">
        <v>217</v>
      </c>
      <c r="C845" s="3" t="s">
        <v>9</v>
      </c>
      <c r="D845" s="4">
        <v>0.4375</v>
      </c>
      <c r="E845" s="4">
        <v>0.47569444444444442</v>
      </c>
      <c r="F845" s="3">
        <v>0</v>
      </c>
      <c r="G845" s="4">
        <v>0.4381944444444445</v>
      </c>
      <c r="H845" s="3">
        <v>3</v>
      </c>
      <c r="I845" s="4">
        <v>0.44444444444444442</v>
      </c>
      <c r="J845" s="3">
        <v>1</v>
      </c>
      <c r="K845" s="4">
        <v>0.44791666666666669</v>
      </c>
      <c r="L845" s="3">
        <v>4</v>
      </c>
      <c r="M845" s="4">
        <v>0.4513888888888889</v>
      </c>
      <c r="N845" s="3">
        <v>0</v>
      </c>
      <c r="O845" s="4">
        <v>0.45833333333333331</v>
      </c>
      <c r="P845" s="3">
        <v>1</v>
      </c>
      <c r="Q845" s="4">
        <v>0.46249999999999997</v>
      </c>
      <c r="R845" s="3">
        <v>0</v>
      </c>
      <c r="S845" s="4">
        <v>0.46666666666666662</v>
      </c>
      <c r="T845" s="3">
        <v>0</v>
      </c>
      <c r="U845" s="4">
        <v>0.47013888888888888</v>
      </c>
      <c r="V845" s="3">
        <v>3</v>
      </c>
      <c r="W845" s="4">
        <v>0.47638888888888892</v>
      </c>
      <c r="X845" s="5">
        <f>SUM(F845,H845,J845,L845,N845,P845,R845,T845,V845)</f>
        <v>12</v>
      </c>
      <c r="Y845" s="53" t="str">
        <f t="shared" si="13"/>
        <v>No</v>
      </c>
    </row>
    <row r="846" spans="1:25" x14ac:dyDescent="0.25">
      <c r="A846" s="59">
        <v>43591</v>
      </c>
      <c r="B846" s="3">
        <v>215</v>
      </c>
      <c r="C846" s="3" t="s">
        <v>4</v>
      </c>
      <c r="D846" s="4">
        <v>0.41666666666666669</v>
      </c>
      <c r="E846" s="4">
        <v>0.4548611111111111</v>
      </c>
      <c r="F846" s="3">
        <v>0</v>
      </c>
      <c r="G846" s="4">
        <v>0.41944444444444445</v>
      </c>
      <c r="H846" s="3">
        <v>2</v>
      </c>
      <c r="I846" s="4">
        <v>0.42708333333333331</v>
      </c>
      <c r="J846" s="3">
        <v>1</v>
      </c>
      <c r="K846" s="4">
        <v>0.42986111111111108</v>
      </c>
      <c r="L846" s="3">
        <v>0</v>
      </c>
      <c r="M846" s="4">
        <v>0.43402777777777773</v>
      </c>
      <c r="N846" s="3">
        <v>9</v>
      </c>
      <c r="O846" s="4">
        <v>0.43958333333333338</v>
      </c>
      <c r="P846" s="3">
        <v>6</v>
      </c>
      <c r="Q846" s="4">
        <v>0.4513888888888889</v>
      </c>
      <c r="R846" s="3">
        <v>1</v>
      </c>
      <c r="S846" s="4">
        <v>0.45069444444444445</v>
      </c>
      <c r="T846" s="3">
        <v>0</v>
      </c>
      <c r="U846" s="4">
        <v>0.4548611111111111</v>
      </c>
      <c r="V846" s="3">
        <v>1</v>
      </c>
      <c r="W846" s="4">
        <v>0.46319444444444446</v>
      </c>
      <c r="X846" s="5">
        <f>SUM(F846,H846,J846,L846,N846,P846,R846,T846,V846)</f>
        <v>20</v>
      </c>
      <c r="Y846" s="53" t="str">
        <f t="shared" si="13"/>
        <v>No</v>
      </c>
    </row>
    <row r="847" spans="1:25" x14ac:dyDescent="0.25">
      <c r="A847" s="59">
        <v>43591</v>
      </c>
      <c r="B847" s="3">
        <v>217</v>
      </c>
      <c r="C847" s="3" t="s">
        <v>7</v>
      </c>
      <c r="D847" s="4">
        <v>0.39583333333333331</v>
      </c>
      <c r="E847" s="4">
        <v>0.43402777777777773</v>
      </c>
      <c r="F847" s="3">
        <v>0</v>
      </c>
      <c r="G847" s="4">
        <v>0.40069444444444446</v>
      </c>
      <c r="H847" s="3">
        <v>6</v>
      </c>
      <c r="I847" s="4">
        <v>0.40625</v>
      </c>
      <c r="J847" s="3">
        <v>7</v>
      </c>
      <c r="K847" s="4">
        <v>0.40833333333333338</v>
      </c>
      <c r="L847" s="3">
        <v>2</v>
      </c>
      <c r="M847" s="4">
        <v>0.41180555555555554</v>
      </c>
      <c r="N847" s="3">
        <v>8</v>
      </c>
      <c r="O847" s="4">
        <v>0.41944444444444445</v>
      </c>
      <c r="P847" s="3">
        <v>9</v>
      </c>
      <c r="Q847" s="4">
        <v>0.42569444444444443</v>
      </c>
      <c r="R847" s="3">
        <v>0</v>
      </c>
      <c r="S847" s="4">
        <v>0.4284722222222222</v>
      </c>
      <c r="T847" s="3">
        <v>0</v>
      </c>
      <c r="U847" s="4">
        <v>0.43124999999999997</v>
      </c>
      <c r="V847" s="3">
        <v>0</v>
      </c>
      <c r="W847" s="4">
        <v>0.4375</v>
      </c>
      <c r="X847" s="5">
        <f>SUM(F847,H847,J847,L847,N847,P847,R847,T847,V847)</f>
        <v>32</v>
      </c>
      <c r="Y847" s="53" t="str">
        <f t="shared" si="13"/>
        <v>No</v>
      </c>
    </row>
    <row r="848" spans="1:25" x14ac:dyDescent="0.25">
      <c r="A848" s="59">
        <v>43591</v>
      </c>
      <c r="B848" s="3">
        <v>215</v>
      </c>
      <c r="C848" s="3" t="s">
        <v>9</v>
      </c>
      <c r="D848" s="4">
        <v>0.375</v>
      </c>
      <c r="E848" s="4">
        <v>0.41319444444444442</v>
      </c>
      <c r="F848" s="3">
        <v>0</v>
      </c>
      <c r="G848" s="4">
        <v>0.37986111111111115</v>
      </c>
      <c r="H848" s="3">
        <v>4</v>
      </c>
      <c r="I848" s="4">
        <v>0.38541666666666669</v>
      </c>
      <c r="J848" s="3">
        <v>1</v>
      </c>
      <c r="K848" s="4">
        <v>0.38750000000000001</v>
      </c>
      <c r="L848" s="3">
        <v>0</v>
      </c>
      <c r="M848" s="4">
        <v>0.39166666666666666</v>
      </c>
      <c r="N848" s="3">
        <v>7</v>
      </c>
      <c r="O848" s="4">
        <v>0.39930555555555558</v>
      </c>
      <c r="P848" s="3">
        <v>4</v>
      </c>
      <c r="Q848" s="4">
        <v>0.40625</v>
      </c>
      <c r="R848" s="3">
        <v>1</v>
      </c>
      <c r="S848" s="4">
        <v>0.40972222222222227</v>
      </c>
      <c r="T848" s="3">
        <v>0</v>
      </c>
      <c r="U848" s="4">
        <v>0.41250000000000003</v>
      </c>
      <c r="V848" s="3">
        <v>0</v>
      </c>
      <c r="W848" s="4">
        <v>0.41944444444444445</v>
      </c>
      <c r="X848" s="5">
        <f>SUM(F848,H848,J848,L848,N848,P848,R848,T848,V848)</f>
        <v>17</v>
      </c>
      <c r="Y848" s="53" t="str">
        <f t="shared" si="13"/>
        <v>No</v>
      </c>
    </row>
    <row r="849" spans="1:25" x14ac:dyDescent="0.25">
      <c r="A849" s="59">
        <v>43591</v>
      </c>
      <c r="B849" s="3">
        <v>217</v>
      </c>
      <c r="C849" s="3" t="s">
        <v>4</v>
      </c>
      <c r="D849" s="4">
        <v>0.35416666666666669</v>
      </c>
      <c r="E849" s="4">
        <v>0.3923611111111111</v>
      </c>
      <c r="F849" s="3">
        <v>15</v>
      </c>
      <c r="G849" s="4">
        <v>0.3611111111111111</v>
      </c>
      <c r="H849" s="3">
        <v>1</v>
      </c>
      <c r="I849" s="4">
        <v>0.36805555555555558</v>
      </c>
      <c r="J849" s="3">
        <v>1</v>
      </c>
      <c r="K849" s="4">
        <v>0.37083333333333335</v>
      </c>
      <c r="L849" s="3">
        <v>20</v>
      </c>
      <c r="M849" s="4">
        <v>0.3756944444444445</v>
      </c>
      <c r="N849" s="3">
        <v>4</v>
      </c>
      <c r="O849" s="4">
        <v>0.38472222222222219</v>
      </c>
      <c r="P849" s="3">
        <v>0</v>
      </c>
      <c r="Q849" s="4">
        <v>0.38958333333333334</v>
      </c>
      <c r="R849" s="3">
        <v>0</v>
      </c>
      <c r="S849" s="4">
        <v>0.39444444444444443</v>
      </c>
      <c r="T849" s="3">
        <v>0</v>
      </c>
      <c r="U849" s="4">
        <v>0.39513888888888887</v>
      </c>
      <c r="V849" s="3">
        <v>0</v>
      </c>
      <c r="W849" s="4">
        <v>0.40069444444444446</v>
      </c>
      <c r="X849" s="5">
        <f>SUM(F849,H849,J849,L849,N849,P849,R849,T849,V849)</f>
        <v>41</v>
      </c>
      <c r="Y849" s="53" t="str">
        <f t="shared" si="13"/>
        <v>No</v>
      </c>
    </row>
    <row r="850" spans="1:25" x14ac:dyDescent="0.25">
      <c r="A850" s="59">
        <v>43591</v>
      </c>
      <c r="B850" s="3">
        <v>215</v>
      </c>
      <c r="C850" s="3" t="s">
        <v>7</v>
      </c>
      <c r="D850" s="4">
        <v>0.33333333333333331</v>
      </c>
      <c r="E850" s="4">
        <v>0.37152777777777773</v>
      </c>
      <c r="F850" s="3">
        <v>0</v>
      </c>
      <c r="G850" s="4">
        <v>0.3354166666666667</v>
      </c>
      <c r="H850" s="3">
        <v>4</v>
      </c>
      <c r="I850" s="4">
        <v>0.34236111111111112</v>
      </c>
      <c r="J850" s="3">
        <v>3</v>
      </c>
      <c r="K850" s="4">
        <v>0.34583333333333338</v>
      </c>
      <c r="L850" s="3">
        <v>4</v>
      </c>
      <c r="M850" s="4">
        <v>0.34930555555555554</v>
      </c>
      <c r="N850" s="3">
        <v>1</v>
      </c>
      <c r="O850" s="4">
        <v>0.35625000000000001</v>
      </c>
      <c r="P850" s="3">
        <v>4</v>
      </c>
      <c r="Q850" s="4">
        <v>0.36319444444444443</v>
      </c>
      <c r="R850" s="3">
        <v>5</v>
      </c>
      <c r="S850" s="4">
        <v>0.3666666666666667</v>
      </c>
      <c r="T850" s="3">
        <v>0</v>
      </c>
      <c r="U850" s="4">
        <v>0.37013888888888885</v>
      </c>
      <c r="V850" s="3">
        <v>0</v>
      </c>
      <c r="W850" s="4">
        <v>0.37708333333333338</v>
      </c>
      <c r="X850" s="5">
        <f>SUM(F850,H850,J850,L850,N850,P850,R850,T850,V850)</f>
        <v>21</v>
      </c>
      <c r="Y850" s="53" t="str">
        <f t="shared" si="13"/>
        <v>No</v>
      </c>
    </row>
    <row r="851" spans="1:25" x14ac:dyDescent="0.25">
      <c r="A851" s="59">
        <v>43591</v>
      </c>
      <c r="B851" s="3">
        <v>217</v>
      </c>
      <c r="C851" s="3" t="s">
        <v>9</v>
      </c>
      <c r="D851" s="4">
        <v>0.3125</v>
      </c>
      <c r="E851" s="4">
        <v>0.35069444444444442</v>
      </c>
      <c r="F851" s="3">
        <v>0</v>
      </c>
      <c r="G851" s="4">
        <v>0.31388888888888888</v>
      </c>
      <c r="H851" s="3">
        <v>10</v>
      </c>
      <c r="I851" s="4">
        <v>0.32083333333333336</v>
      </c>
      <c r="J851" s="3">
        <v>3</v>
      </c>
      <c r="K851" s="4">
        <v>0.32361111111111113</v>
      </c>
      <c r="L851" s="3">
        <v>9</v>
      </c>
      <c r="M851" s="4">
        <v>0.33263888888888887</v>
      </c>
      <c r="N851" s="3">
        <v>4</v>
      </c>
      <c r="O851" s="4">
        <v>0.33888888888888885</v>
      </c>
      <c r="P851" s="3">
        <v>11</v>
      </c>
      <c r="Q851" s="4">
        <v>0.35069444444444442</v>
      </c>
      <c r="R851" s="3">
        <v>0</v>
      </c>
      <c r="S851" s="4">
        <v>0.3520833333333333</v>
      </c>
      <c r="T851" s="3">
        <v>0</v>
      </c>
      <c r="U851" s="4">
        <v>0.35416666666666669</v>
      </c>
      <c r="V851" s="3">
        <v>0</v>
      </c>
      <c r="W851" s="4">
        <v>0.3611111111111111</v>
      </c>
      <c r="X851" s="5">
        <f>SUM(F851,H851,J851,L851,N851,P851,R851,T851,V851)</f>
        <v>37</v>
      </c>
      <c r="Y851" s="53" t="str">
        <f t="shared" si="13"/>
        <v>No</v>
      </c>
    </row>
    <row r="852" spans="1:25" x14ac:dyDescent="0.25">
      <c r="A852" s="59">
        <v>43591</v>
      </c>
      <c r="B852" s="3">
        <v>215</v>
      </c>
      <c r="C852" s="3" t="s">
        <v>4</v>
      </c>
      <c r="D852" s="4">
        <v>0.29166666666666669</v>
      </c>
      <c r="E852" s="4">
        <v>0.3298611111111111</v>
      </c>
      <c r="F852" s="3">
        <v>0</v>
      </c>
      <c r="G852" s="4">
        <v>0.29166666666666669</v>
      </c>
      <c r="H852" s="3">
        <v>25</v>
      </c>
      <c r="I852" s="4">
        <v>0.30069444444444443</v>
      </c>
      <c r="J852" s="3">
        <v>5</v>
      </c>
      <c r="K852" s="4">
        <v>0.30416666666666664</v>
      </c>
      <c r="L852" s="3">
        <v>0</v>
      </c>
      <c r="M852" s="4">
        <v>0.30624999999999997</v>
      </c>
      <c r="N852" s="3">
        <v>15</v>
      </c>
      <c r="O852" s="4">
        <v>0.31458333333333333</v>
      </c>
      <c r="P852" s="3">
        <v>23</v>
      </c>
      <c r="Q852" s="4">
        <v>0.32222222222222224</v>
      </c>
      <c r="R852" s="3">
        <v>0</v>
      </c>
      <c r="S852" s="4">
        <v>0.32569444444444445</v>
      </c>
      <c r="T852" s="3">
        <v>0</v>
      </c>
      <c r="U852" s="4">
        <v>0.32777777777777778</v>
      </c>
      <c r="V852" s="3">
        <v>7</v>
      </c>
      <c r="W852" s="4">
        <v>0.33749999999999997</v>
      </c>
      <c r="X852" s="5">
        <f>SUM(F852,H852,J852,L852,N852,P852,R852,T852,V852)</f>
        <v>75</v>
      </c>
      <c r="Y852" s="53" t="str">
        <f t="shared" si="13"/>
        <v>No</v>
      </c>
    </row>
    <row r="853" spans="1:25" x14ac:dyDescent="0.25">
      <c r="A853" s="59">
        <v>43591</v>
      </c>
      <c r="B853" s="3">
        <v>217</v>
      </c>
      <c r="C853" s="3" t="s">
        <v>7</v>
      </c>
      <c r="D853" s="4">
        <v>0.27083333333333331</v>
      </c>
      <c r="E853" s="4">
        <v>0.30902777777777779</v>
      </c>
      <c r="F853" s="3">
        <v>0</v>
      </c>
      <c r="G853" s="41">
        <v>0.2722222222222222</v>
      </c>
      <c r="H853" s="3">
        <v>2</v>
      </c>
      <c r="I853" s="41">
        <v>0.27986111111111112</v>
      </c>
      <c r="J853" s="3">
        <v>5</v>
      </c>
      <c r="K853" s="41">
        <v>0.28194444444444444</v>
      </c>
      <c r="L853" s="3">
        <v>0</v>
      </c>
      <c r="M853" s="41">
        <v>0.28750000000000003</v>
      </c>
      <c r="N853" s="3">
        <v>5</v>
      </c>
      <c r="O853" s="41">
        <v>0.29166666666666669</v>
      </c>
      <c r="P853" s="3">
        <v>7</v>
      </c>
      <c r="Q853" s="41">
        <v>0.29583333333333334</v>
      </c>
      <c r="R853" s="3">
        <v>0</v>
      </c>
      <c r="S853" s="41">
        <v>0.2986111111111111</v>
      </c>
      <c r="T853" s="3">
        <v>1</v>
      </c>
      <c r="U853" s="41">
        <v>0.30208333333333331</v>
      </c>
      <c r="V853" s="3">
        <v>1</v>
      </c>
      <c r="W853" s="41">
        <v>0.30902777777777779</v>
      </c>
      <c r="X853" s="5">
        <f>SUM(F853,H853,J853,L853,N853,P853,R853,T853,V853)</f>
        <v>21</v>
      </c>
      <c r="Y853" s="53" t="str">
        <f t="shared" si="13"/>
        <v>No</v>
      </c>
    </row>
    <row r="854" spans="1:25" x14ac:dyDescent="0.25">
      <c r="A854" s="59">
        <v>43591</v>
      </c>
      <c r="B854" s="3">
        <v>215</v>
      </c>
      <c r="C854" s="3" t="s">
        <v>9</v>
      </c>
      <c r="D854" s="4">
        <v>0.25</v>
      </c>
      <c r="E854" s="4">
        <v>0.28819444444444448</v>
      </c>
      <c r="F854" s="3">
        <v>0</v>
      </c>
      <c r="G854" s="4">
        <v>0.25069444444444444</v>
      </c>
      <c r="H854" s="3">
        <v>4</v>
      </c>
      <c r="I854" s="4">
        <v>0.25833333333333336</v>
      </c>
      <c r="J854" s="3">
        <v>0</v>
      </c>
      <c r="K854" s="4">
        <v>0.25833333333333336</v>
      </c>
      <c r="L854" s="3">
        <v>1</v>
      </c>
      <c r="M854" s="4">
        <v>0.2638888888888889</v>
      </c>
      <c r="N854" s="3">
        <v>1</v>
      </c>
      <c r="O854" s="4">
        <v>0.26805555555555555</v>
      </c>
      <c r="P854" s="3">
        <v>0</v>
      </c>
      <c r="Q854" s="4">
        <v>0.27430555555555552</v>
      </c>
      <c r="R854" s="3">
        <v>5</v>
      </c>
      <c r="S854" s="4">
        <v>0.27847222222222223</v>
      </c>
      <c r="T854" s="3">
        <v>1</v>
      </c>
      <c r="U854" s="4">
        <v>0.28125</v>
      </c>
      <c r="V854" s="3">
        <v>0</v>
      </c>
      <c r="W854" s="4">
        <v>0.28819444444444448</v>
      </c>
      <c r="X854" s="5">
        <f>SUM(F854,H854,J854,L854,N854,P854,R854,T854,V854)</f>
        <v>12</v>
      </c>
      <c r="Y854" s="53" t="str">
        <f t="shared" si="13"/>
        <v>No</v>
      </c>
    </row>
    <row r="855" spans="1:25" x14ac:dyDescent="0.25">
      <c r="A855" s="59">
        <v>43591</v>
      </c>
      <c r="B855" s="3">
        <v>217</v>
      </c>
      <c r="C855" s="3" t="s">
        <v>4</v>
      </c>
      <c r="D855" s="4">
        <v>0.22916666666666666</v>
      </c>
      <c r="E855" s="4">
        <v>0.2673611111111111</v>
      </c>
      <c r="F855" s="3">
        <v>0</v>
      </c>
      <c r="G855" s="4">
        <v>0.22916666666666666</v>
      </c>
      <c r="H855" s="3">
        <v>1</v>
      </c>
      <c r="I855" s="4">
        <v>0.23611111111111113</v>
      </c>
      <c r="J855" s="3">
        <v>0</v>
      </c>
      <c r="K855" s="4">
        <v>0.23958333333333334</v>
      </c>
      <c r="L855" s="3">
        <v>3</v>
      </c>
      <c r="M855" s="4">
        <v>0.24236111111111111</v>
      </c>
      <c r="N855" s="3">
        <v>1</v>
      </c>
      <c r="O855" s="4">
        <v>0.25</v>
      </c>
      <c r="P855" s="3">
        <v>1</v>
      </c>
      <c r="Q855" s="4">
        <v>0.25416666666666665</v>
      </c>
      <c r="R855" s="3">
        <v>1</v>
      </c>
      <c r="S855" s="4">
        <v>0.25694444444444448</v>
      </c>
      <c r="T855" s="3">
        <v>0</v>
      </c>
      <c r="U855" s="4">
        <v>0.2590277777777778</v>
      </c>
      <c r="V855" s="3">
        <v>0</v>
      </c>
      <c r="W855" s="4">
        <v>0.2673611111111111</v>
      </c>
      <c r="X855" s="5">
        <f>SUM(F855,H855,J855,L855,N855,P855,R855,T855,V855)</f>
        <v>7</v>
      </c>
      <c r="Y855" s="53" t="str">
        <f t="shared" si="13"/>
        <v>No</v>
      </c>
    </row>
    <row r="856" spans="1:25" x14ac:dyDescent="0.25">
      <c r="A856" s="59">
        <v>43591</v>
      </c>
      <c r="B856" s="3">
        <v>215</v>
      </c>
      <c r="C856" s="3" t="s">
        <v>7</v>
      </c>
      <c r="D856" s="4">
        <v>0.20833333333333334</v>
      </c>
      <c r="E856" s="4">
        <v>0.24652777777777779</v>
      </c>
      <c r="F856" s="3">
        <v>0</v>
      </c>
      <c r="G856" s="4">
        <v>0.20833333333333334</v>
      </c>
      <c r="H856" s="3">
        <v>0</v>
      </c>
      <c r="I856" s="4">
        <v>0.21944444444444444</v>
      </c>
      <c r="J856" s="3">
        <v>0</v>
      </c>
      <c r="K856" s="4">
        <v>0.22222222222222221</v>
      </c>
      <c r="L856" s="3">
        <v>0</v>
      </c>
      <c r="M856" s="4">
        <v>0.22500000000000001</v>
      </c>
      <c r="N856" s="3">
        <v>1</v>
      </c>
      <c r="O856" s="4">
        <v>0.23055555555555554</v>
      </c>
      <c r="P856" s="3">
        <v>1</v>
      </c>
      <c r="Q856" s="4">
        <v>0.23472222222222219</v>
      </c>
      <c r="R856" s="3">
        <v>0</v>
      </c>
      <c r="S856" s="4">
        <v>0.23750000000000002</v>
      </c>
      <c r="T856" s="3">
        <v>0</v>
      </c>
      <c r="U856" s="4">
        <v>0.24027777777777778</v>
      </c>
      <c r="V856" s="3">
        <v>0</v>
      </c>
      <c r="W856" s="4">
        <v>0.24652777777777779</v>
      </c>
      <c r="X856" s="5">
        <f>SUM(F856,H856,J856,L856,N856,P856,R856,T856,V856)</f>
        <v>2</v>
      </c>
      <c r="Y856" s="53" t="str">
        <f t="shared" si="13"/>
        <v>No</v>
      </c>
    </row>
    <row r="857" spans="1:25" x14ac:dyDescent="0.25">
      <c r="A857" s="59">
        <v>43591</v>
      </c>
      <c r="B857" s="3">
        <v>215</v>
      </c>
      <c r="C857" s="3" t="s">
        <v>30</v>
      </c>
      <c r="D857" s="4">
        <v>0.70833333333333337</v>
      </c>
      <c r="E857" s="4">
        <v>0.74652777777777779</v>
      </c>
      <c r="F857" s="3">
        <v>0</v>
      </c>
      <c r="G857" s="41">
        <v>0.71180555555555547</v>
      </c>
      <c r="H857" s="3">
        <v>0</v>
      </c>
      <c r="I857" s="4">
        <v>0.71875</v>
      </c>
      <c r="J857" s="3">
        <v>5</v>
      </c>
      <c r="K857" s="4">
        <v>0.72083333333333333</v>
      </c>
      <c r="L857" s="3">
        <v>0</v>
      </c>
      <c r="M857" s="4">
        <v>0.72430555555555554</v>
      </c>
      <c r="N857" s="3">
        <v>4</v>
      </c>
      <c r="O857" s="4">
        <v>0.73263888888888884</v>
      </c>
      <c r="P857" s="3">
        <v>24</v>
      </c>
      <c r="Q857" s="4">
        <v>0.7416666666666667</v>
      </c>
      <c r="R857" s="3">
        <v>4</v>
      </c>
      <c r="S857" s="4">
        <v>0.74444444444444446</v>
      </c>
      <c r="T857" s="3">
        <v>5</v>
      </c>
      <c r="V857" s="3">
        <v>0</v>
      </c>
      <c r="X857" s="5">
        <f>SUM(F857,H857,J857,L857,N857,P857,R857,T857,V857)</f>
        <v>42</v>
      </c>
      <c r="Y857" s="53" t="str">
        <f t="shared" si="13"/>
        <v>Si</v>
      </c>
    </row>
    <row r="858" spans="1:25" x14ac:dyDescent="0.25">
      <c r="A858" s="59">
        <v>43592</v>
      </c>
      <c r="B858" s="3">
        <v>215</v>
      </c>
      <c r="C858" s="3" t="s">
        <v>26</v>
      </c>
      <c r="D858" s="4">
        <v>0.875</v>
      </c>
      <c r="E858" s="4">
        <v>0.91319444444444453</v>
      </c>
      <c r="F858" s="3">
        <v>0</v>
      </c>
      <c r="G858" s="4">
        <v>0.875</v>
      </c>
      <c r="H858" s="3">
        <v>2</v>
      </c>
      <c r="I858" s="4">
        <v>0.88194444444444453</v>
      </c>
      <c r="J858" s="3">
        <v>0</v>
      </c>
      <c r="K858" s="4">
        <v>0.91041666666666676</v>
      </c>
      <c r="L858" s="3">
        <v>1</v>
      </c>
      <c r="M858" s="4">
        <v>0.88888888888888884</v>
      </c>
      <c r="N858" s="3">
        <v>1</v>
      </c>
      <c r="O858" s="4">
        <v>0.89583333333333337</v>
      </c>
      <c r="P858" s="3">
        <v>5</v>
      </c>
      <c r="Q858" s="4">
        <v>0.89930555555555547</v>
      </c>
      <c r="R858" s="3">
        <v>3</v>
      </c>
      <c r="S858" s="4">
        <v>0.90277777777777779</v>
      </c>
      <c r="T858" s="3">
        <v>1</v>
      </c>
      <c r="U858" s="4">
        <v>0.90625</v>
      </c>
      <c r="V858" s="3">
        <v>0</v>
      </c>
      <c r="W858" s="4">
        <v>0.92361111111111116</v>
      </c>
      <c r="X858" s="5">
        <f>SUM(F858,H858,J858,L858,N858,P858,R858,T858,V858)</f>
        <v>13</v>
      </c>
      <c r="Y858" s="53" t="str">
        <f t="shared" si="13"/>
        <v>No</v>
      </c>
    </row>
    <row r="859" spans="1:25" x14ac:dyDescent="0.25">
      <c r="A859" s="59">
        <v>43592</v>
      </c>
      <c r="B859" s="3">
        <v>217</v>
      </c>
      <c r="C859" s="3" t="s">
        <v>31</v>
      </c>
      <c r="D859" s="4">
        <v>0.85416666666666663</v>
      </c>
      <c r="E859" s="4">
        <v>0.89236111111111116</v>
      </c>
      <c r="F859" s="3">
        <v>0</v>
      </c>
      <c r="G859" s="4">
        <v>0.85416666666666663</v>
      </c>
      <c r="H859" s="3">
        <v>0</v>
      </c>
      <c r="I859" s="4">
        <v>0.86111111111111116</v>
      </c>
      <c r="J859" s="3">
        <v>3</v>
      </c>
      <c r="K859" s="4">
        <v>0.86458333333333337</v>
      </c>
      <c r="L859" s="3">
        <v>0</v>
      </c>
      <c r="M859" s="4">
        <v>0.86805555555555547</v>
      </c>
      <c r="N859" s="3">
        <v>4</v>
      </c>
      <c r="O859" s="4">
        <v>0.875</v>
      </c>
      <c r="P859" s="3">
        <v>0</v>
      </c>
      <c r="Q859" s="4">
        <v>0.87847222222222221</v>
      </c>
      <c r="R859" s="3">
        <v>2</v>
      </c>
      <c r="S859" s="4">
        <v>0.88194444444444453</v>
      </c>
      <c r="T859" s="3">
        <v>0</v>
      </c>
      <c r="U859" s="4">
        <v>0.88541666666666663</v>
      </c>
      <c r="V859" s="3">
        <v>0</v>
      </c>
      <c r="W859" s="4">
        <v>0.90277777777777779</v>
      </c>
      <c r="X859" s="5">
        <f>SUM(F859,H859,J859,L859,N859,P859,R859,T859,V859)</f>
        <v>9</v>
      </c>
      <c r="Y859" s="53" t="str">
        <f t="shared" si="13"/>
        <v>No</v>
      </c>
    </row>
    <row r="860" spans="1:25" x14ac:dyDescent="0.25">
      <c r="A860" s="59">
        <v>43592</v>
      </c>
      <c r="B860" s="3">
        <v>215</v>
      </c>
      <c r="C860" s="3" t="s">
        <v>23</v>
      </c>
      <c r="D860" s="4">
        <v>0.83333333333333337</v>
      </c>
      <c r="E860" s="4">
        <v>0.87152777777777779</v>
      </c>
      <c r="F860" s="3">
        <v>0</v>
      </c>
      <c r="G860" s="4">
        <v>0.83680555555555547</v>
      </c>
      <c r="H860" s="3">
        <v>4</v>
      </c>
      <c r="I860" s="4">
        <v>0.84236111111111101</v>
      </c>
      <c r="J860" s="3">
        <v>0</v>
      </c>
      <c r="K860" s="4">
        <v>0.84375</v>
      </c>
      <c r="L860" s="3">
        <v>0</v>
      </c>
      <c r="M860" s="4">
        <v>0.84722222222222221</v>
      </c>
      <c r="N860" s="3">
        <v>0</v>
      </c>
      <c r="O860" s="4">
        <v>0.85486111111111107</v>
      </c>
      <c r="P860" s="3">
        <v>5</v>
      </c>
      <c r="Q860" s="4">
        <v>0.86249999999999993</v>
      </c>
      <c r="R860" s="3">
        <v>0</v>
      </c>
      <c r="S860" s="4">
        <v>0.8666666666666667</v>
      </c>
      <c r="T860" s="3">
        <v>1</v>
      </c>
      <c r="U860" s="4">
        <v>0.86805555555555547</v>
      </c>
      <c r="V860" s="3">
        <v>0</v>
      </c>
      <c r="W860" s="4">
        <v>0.87361111111111101</v>
      </c>
      <c r="X860" s="5">
        <f>SUM(F860,H860,J860,L860,N860,P860,R860,T860,V860)</f>
        <v>10</v>
      </c>
      <c r="Y860" s="53" t="str">
        <f t="shared" si="13"/>
        <v>No</v>
      </c>
    </row>
    <row r="861" spans="1:25" x14ac:dyDescent="0.25">
      <c r="A861" s="59">
        <v>43592</v>
      </c>
      <c r="B861" s="3">
        <v>217</v>
      </c>
      <c r="C861" s="3" t="s">
        <v>26</v>
      </c>
      <c r="D861" s="4">
        <v>0.8125</v>
      </c>
      <c r="E861" s="4">
        <v>0.85069444444444453</v>
      </c>
      <c r="F861" s="3">
        <v>0</v>
      </c>
      <c r="G861" s="4">
        <v>0.8125</v>
      </c>
      <c r="H861" s="3">
        <v>3</v>
      </c>
      <c r="I861" s="4">
        <v>0.81944444444444453</v>
      </c>
      <c r="J861" s="3">
        <v>2</v>
      </c>
      <c r="K861" s="4">
        <v>0.82291666666666663</v>
      </c>
      <c r="L861" s="3">
        <v>2</v>
      </c>
      <c r="M861" s="4">
        <v>0.82638888888888884</v>
      </c>
      <c r="N861" s="3">
        <v>4</v>
      </c>
      <c r="O861" s="4">
        <v>0.83333333333333337</v>
      </c>
      <c r="P861" s="3">
        <v>3</v>
      </c>
      <c r="Q861" s="4">
        <v>0.83680555555555547</v>
      </c>
      <c r="R861" s="3">
        <v>2</v>
      </c>
      <c r="S861" s="4">
        <v>0.84027777777777779</v>
      </c>
      <c r="T861" s="3">
        <v>1</v>
      </c>
      <c r="U861" s="4">
        <v>0.84375</v>
      </c>
      <c r="V861" s="3">
        <v>0</v>
      </c>
      <c r="W861" s="4">
        <v>0.85069444444444453</v>
      </c>
      <c r="X861" s="5">
        <f>SUM(F861,H861,J861,L861,N861,P861,R861,T861,V861)</f>
        <v>17</v>
      </c>
      <c r="Y861" s="53" t="str">
        <f t="shared" si="13"/>
        <v>No</v>
      </c>
    </row>
    <row r="862" spans="1:25" x14ac:dyDescent="0.25">
      <c r="A862" s="59">
        <v>43592</v>
      </c>
      <c r="B862" s="3">
        <v>215</v>
      </c>
      <c r="C862" s="3" t="s">
        <v>31</v>
      </c>
      <c r="D862" s="4">
        <v>0.79166666666666663</v>
      </c>
      <c r="E862" s="4">
        <v>0.82986111111111116</v>
      </c>
      <c r="F862" s="3">
        <v>0</v>
      </c>
      <c r="G862" s="41">
        <v>0.79861111111111116</v>
      </c>
      <c r="H862" s="3">
        <v>1</v>
      </c>
      <c r="I862" s="41">
        <v>0.80347222222222225</v>
      </c>
      <c r="J862" s="3">
        <v>4</v>
      </c>
      <c r="K862" s="41">
        <v>0.80555555555555547</v>
      </c>
      <c r="L862" s="3">
        <v>2</v>
      </c>
      <c r="M862" s="41">
        <v>0.80763888888888891</v>
      </c>
      <c r="N862" s="3">
        <v>1</v>
      </c>
      <c r="O862" s="41">
        <v>0.81388888888888899</v>
      </c>
      <c r="P862" s="3">
        <v>6</v>
      </c>
      <c r="Q862" s="41">
        <v>0.81944444444444453</v>
      </c>
      <c r="R862" s="3">
        <v>1</v>
      </c>
      <c r="S862" s="41">
        <v>0.8208333333333333</v>
      </c>
      <c r="T862" s="3">
        <v>0</v>
      </c>
      <c r="U862" s="41">
        <v>0.82291666666666663</v>
      </c>
      <c r="V862" s="3">
        <v>1</v>
      </c>
      <c r="W862" s="41">
        <v>0.82986111111111116</v>
      </c>
      <c r="X862" s="5">
        <f>SUM(F862,H862,J862,L862,N862,P862,R862,T862,V862)</f>
        <v>16</v>
      </c>
      <c r="Y862" s="53" t="str">
        <f t="shared" si="13"/>
        <v>No</v>
      </c>
    </row>
    <row r="863" spans="1:25" x14ac:dyDescent="0.25">
      <c r="A863" s="59">
        <v>43592</v>
      </c>
      <c r="B863" s="3">
        <v>217</v>
      </c>
      <c r="C863" s="3" t="s">
        <v>23</v>
      </c>
      <c r="D863" s="4">
        <v>0.77083333333333337</v>
      </c>
      <c r="E863" s="4">
        <v>0.80902777777777779</v>
      </c>
      <c r="F863" s="3">
        <v>0</v>
      </c>
      <c r="G863" s="4">
        <v>0.77500000000000002</v>
      </c>
      <c r="H863" s="3">
        <v>4</v>
      </c>
      <c r="I863" s="4">
        <v>0.78125</v>
      </c>
      <c r="J863" s="3">
        <v>2</v>
      </c>
      <c r="K863" s="4">
        <v>0.78263888888888899</v>
      </c>
      <c r="L863" s="3">
        <v>1</v>
      </c>
      <c r="M863" s="4">
        <v>0.78472222222222221</v>
      </c>
      <c r="N863" s="3">
        <v>2</v>
      </c>
      <c r="O863" s="4">
        <v>0.79166666666666663</v>
      </c>
      <c r="P863" s="3">
        <v>4</v>
      </c>
      <c r="Q863" s="4">
        <v>0.79791666666666661</v>
      </c>
      <c r="R863" s="3">
        <v>2</v>
      </c>
      <c r="S863" s="4">
        <v>0.80069444444444438</v>
      </c>
      <c r="T863" s="3">
        <v>0</v>
      </c>
      <c r="U863" s="4">
        <v>0.8027777777777777</v>
      </c>
      <c r="V863" s="3">
        <v>0</v>
      </c>
      <c r="W863" s="4">
        <v>0.80902777777777779</v>
      </c>
      <c r="X863" s="5">
        <f>SUM(F863,H863,J863,L863,N863,P863,R863,T863,V863)</f>
        <v>15</v>
      </c>
      <c r="Y863" s="53" t="str">
        <f t="shared" si="13"/>
        <v>No</v>
      </c>
    </row>
    <row r="864" spans="1:25" x14ac:dyDescent="0.25">
      <c r="A864" s="59">
        <v>43592</v>
      </c>
      <c r="B864" s="3">
        <v>215</v>
      </c>
      <c r="C864" s="3" t="s">
        <v>26</v>
      </c>
      <c r="D864" s="4">
        <v>0.75</v>
      </c>
      <c r="E864" s="4">
        <v>0.78819444444444453</v>
      </c>
      <c r="F864" s="3">
        <v>0</v>
      </c>
      <c r="G864" s="4">
        <v>0.75347222222222221</v>
      </c>
      <c r="H864" s="3">
        <v>4</v>
      </c>
      <c r="I864" s="4">
        <v>0.7583333333333333</v>
      </c>
      <c r="J864" s="3">
        <v>3</v>
      </c>
      <c r="K864" s="4">
        <v>0.76180555555555562</v>
      </c>
      <c r="L864" s="3">
        <v>3</v>
      </c>
      <c r="M864" s="4">
        <v>0.76458333333333339</v>
      </c>
      <c r="N864" s="3">
        <v>2</v>
      </c>
      <c r="O864" s="4">
        <v>0.77430555555555547</v>
      </c>
      <c r="P864" s="3">
        <v>3</v>
      </c>
      <c r="Q864" s="4">
        <v>0.77777777777777779</v>
      </c>
      <c r="R864" s="3">
        <v>15</v>
      </c>
      <c r="S864" s="4">
        <v>0.78125</v>
      </c>
      <c r="T864" s="3">
        <v>1</v>
      </c>
      <c r="U864" s="4">
        <v>0.78611111111111109</v>
      </c>
      <c r="V864" s="3">
        <v>3</v>
      </c>
      <c r="W864" s="4">
        <v>0.79305555555555562</v>
      </c>
      <c r="X864" s="5">
        <f>SUM(F864,H864,J864,L864,N864,P864,R864,T864,V864)</f>
        <v>34</v>
      </c>
      <c r="Y864" s="53" t="str">
        <f t="shared" si="13"/>
        <v>No</v>
      </c>
    </row>
    <row r="865" spans="1:25" x14ac:dyDescent="0.25">
      <c r="A865" s="59">
        <v>43592</v>
      </c>
      <c r="B865" s="3">
        <v>217</v>
      </c>
      <c r="C865" s="3" t="s">
        <v>31</v>
      </c>
      <c r="D865" s="4">
        <v>0.72916666666666663</v>
      </c>
      <c r="E865" s="4">
        <v>0.76736111111111116</v>
      </c>
      <c r="F865" s="3">
        <v>0</v>
      </c>
      <c r="G865" s="4">
        <v>0.73402777777777783</v>
      </c>
      <c r="H865" s="3">
        <v>6</v>
      </c>
      <c r="I865" s="4">
        <v>0.73958333333333337</v>
      </c>
      <c r="J865" s="3">
        <v>0</v>
      </c>
      <c r="K865" s="4">
        <v>0.74236111111111114</v>
      </c>
      <c r="L865" s="3">
        <v>2</v>
      </c>
      <c r="M865" s="4">
        <v>0.74791666666666667</v>
      </c>
      <c r="N865" s="3">
        <v>7</v>
      </c>
      <c r="O865" s="4">
        <v>0.75555555555555554</v>
      </c>
      <c r="P865" s="3">
        <v>6</v>
      </c>
      <c r="Q865" s="4">
        <v>0.76250000000000007</v>
      </c>
      <c r="R865" s="3">
        <v>0</v>
      </c>
      <c r="S865" s="4">
        <v>0.76388888888888884</v>
      </c>
      <c r="T865" s="3">
        <v>2</v>
      </c>
      <c r="U865" s="4">
        <v>0.76736111111111116</v>
      </c>
      <c r="V865" s="3">
        <v>0</v>
      </c>
      <c r="W865" s="4">
        <v>0.77430555555555547</v>
      </c>
      <c r="X865" s="5">
        <f>SUM(F865,H865,J865,L865,N865,P865,R865,T865,V865)</f>
        <v>23</v>
      </c>
      <c r="Y865" s="53" t="str">
        <f t="shared" si="13"/>
        <v>No</v>
      </c>
    </row>
    <row r="866" spans="1:25" x14ac:dyDescent="0.25">
      <c r="A866" s="59">
        <v>43592</v>
      </c>
      <c r="B866" s="3">
        <v>215</v>
      </c>
      <c r="C866" s="3" t="s">
        <v>23</v>
      </c>
      <c r="D866" s="4">
        <v>0.70833333333333337</v>
      </c>
      <c r="E866" s="4">
        <v>0.74652777777777779</v>
      </c>
      <c r="F866" s="3">
        <v>0</v>
      </c>
      <c r="G866" s="4">
        <v>0.71319444444444446</v>
      </c>
      <c r="H866" s="3">
        <v>5</v>
      </c>
      <c r="I866" s="4">
        <v>0.72222222222222221</v>
      </c>
      <c r="J866" s="3">
        <v>1</v>
      </c>
      <c r="K866" s="4">
        <v>0.72430555555555554</v>
      </c>
      <c r="L866" s="3">
        <v>4</v>
      </c>
      <c r="M866" s="4">
        <v>0.72916666666666663</v>
      </c>
      <c r="N866" s="3">
        <v>7</v>
      </c>
      <c r="O866" s="4">
        <v>0.73611111111111116</v>
      </c>
      <c r="P866" s="3">
        <v>6</v>
      </c>
      <c r="Q866" s="4">
        <v>0.74097222222222225</v>
      </c>
      <c r="R866" s="3">
        <v>1</v>
      </c>
      <c r="S866" s="4">
        <v>0.74305555555555547</v>
      </c>
      <c r="T866" s="3">
        <v>0</v>
      </c>
      <c r="U866" s="4">
        <v>0.74652777777777779</v>
      </c>
      <c r="V866" s="3">
        <v>1</v>
      </c>
      <c r="W866" s="4">
        <v>0.75347222222222221</v>
      </c>
      <c r="X866" s="5">
        <f>SUM(F866,H866,J866,L866,N866,P866,R866,T866,V866)</f>
        <v>25</v>
      </c>
      <c r="Y866" s="53" t="str">
        <f t="shared" si="13"/>
        <v>No</v>
      </c>
    </row>
    <row r="867" spans="1:25" x14ac:dyDescent="0.25">
      <c r="A867" s="59">
        <v>43592</v>
      </c>
      <c r="B867" s="3">
        <v>217</v>
      </c>
      <c r="C867" s="3" t="s">
        <v>26</v>
      </c>
      <c r="D867" s="4">
        <v>0.6875</v>
      </c>
      <c r="E867" s="4">
        <v>0.72569444444444453</v>
      </c>
      <c r="F867" s="3">
        <v>0</v>
      </c>
      <c r="G867" s="4">
        <v>0.6875</v>
      </c>
      <c r="H867" s="3">
        <v>4</v>
      </c>
      <c r="I867" s="4">
        <v>0.69444444444444453</v>
      </c>
      <c r="J867" s="3">
        <v>3</v>
      </c>
      <c r="K867" s="4">
        <v>0.69791666666666663</v>
      </c>
      <c r="L867" s="3">
        <v>5</v>
      </c>
      <c r="M867" s="4">
        <v>0.70138888888888884</v>
      </c>
      <c r="N867" s="3">
        <v>8</v>
      </c>
      <c r="O867" s="4">
        <v>0.70833333333333337</v>
      </c>
      <c r="P867" s="3">
        <v>8</v>
      </c>
      <c r="Q867" s="4">
        <v>0.71527777777777779</v>
      </c>
      <c r="R867" s="3">
        <v>6</v>
      </c>
      <c r="S867" s="4">
        <v>0.71875</v>
      </c>
      <c r="T867" s="3">
        <v>2</v>
      </c>
      <c r="U867" s="4">
        <v>0.72222222222222221</v>
      </c>
      <c r="V867" s="3">
        <v>5</v>
      </c>
      <c r="W867" s="4">
        <v>0.72916666666666663</v>
      </c>
      <c r="X867" s="5">
        <f>SUM(F867,H867,J867,L867,N867,P867,R867,T867,V867)</f>
        <v>41</v>
      </c>
      <c r="Y867" s="53" t="str">
        <f t="shared" si="13"/>
        <v>No</v>
      </c>
    </row>
    <row r="868" spans="1:25" x14ac:dyDescent="0.25">
      <c r="A868" s="59">
        <v>43592</v>
      </c>
      <c r="B868" s="3">
        <v>215</v>
      </c>
      <c r="C868" s="3" t="s">
        <v>31</v>
      </c>
      <c r="D868" s="4">
        <v>0.66666666666666663</v>
      </c>
      <c r="E868" s="4">
        <v>0.70486111111111116</v>
      </c>
      <c r="F868" s="3">
        <v>0</v>
      </c>
      <c r="G868" s="4">
        <v>0.67152777777777783</v>
      </c>
      <c r="H868" s="3">
        <v>10</v>
      </c>
      <c r="I868" s="4">
        <v>0.67847222222222225</v>
      </c>
      <c r="J868" s="3">
        <v>2</v>
      </c>
      <c r="K868" s="4">
        <v>0.67986111111111114</v>
      </c>
      <c r="L868" s="3">
        <v>0</v>
      </c>
      <c r="M868" s="4">
        <v>0.68402777777777779</v>
      </c>
      <c r="N868" s="3">
        <v>10</v>
      </c>
      <c r="O868" s="4">
        <v>0.69166666666666676</v>
      </c>
      <c r="P868" s="3">
        <v>24</v>
      </c>
      <c r="Q868" s="4">
        <v>0.70138888888888884</v>
      </c>
      <c r="R868" s="3">
        <v>0</v>
      </c>
      <c r="S868" s="4">
        <v>0.70416666666666661</v>
      </c>
      <c r="T868" s="3">
        <v>2</v>
      </c>
      <c r="U868" s="4">
        <v>0.70833333333333337</v>
      </c>
      <c r="V868" s="3">
        <v>0</v>
      </c>
      <c r="W868" s="4">
        <v>0.71180555555555547</v>
      </c>
      <c r="X868" s="5">
        <f>SUM(F868,H868,J868,L868,N868,P868,R868,T868,V868)</f>
        <v>48</v>
      </c>
      <c r="Y868" s="53" t="str">
        <f t="shared" si="13"/>
        <v>No</v>
      </c>
    </row>
    <row r="869" spans="1:25" x14ac:dyDescent="0.25">
      <c r="A869" s="59">
        <v>43592</v>
      </c>
      <c r="B869" s="3">
        <v>217</v>
      </c>
      <c r="C869" s="3" t="s">
        <v>23</v>
      </c>
      <c r="D869" s="4">
        <v>0.64583333333333337</v>
      </c>
      <c r="E869" s="4">
        <v>0.68402777777777779</v>
      </c>
      <c r="F869" s="3">
        <v>0</v>
      </c>
      <c r="G869" s="4">
        <v>0.64583333333333337</v>
      </c>
      <c r="H869" s="3">
        <v>1</v>
      </c>
      <c r="I869" s="4">
        <v>0.65277777777777779</v>
      </c>
      <c r="J869" s="3">
        <v>0</v>
      </c>
      <c r="K869" s="4">
        <v>0.65625</v>
      </c>
      <c r="L869" s="3">
        <v>1</v>
      </c>
      <c r="M869" s="4">
        <v>0.65972222222222221</v>
      </c>
      <c r="N869" s="3">
        <v>5</v>
      </c>
      <c r="O869" s="4">
        <v>0.66666666666666663</v>
      </c>
      <c r="P869" s="3">
        <v>6</v>
      </c>
      <c r="Q869" s="4">
        <v>0.67152777777777783</v>
      </c>
      <c r="R869" s="3">
        <v>4</v>
      </c>
      <c r="S869" s="4">
        <v>0.6743055555555556</v>
      </c>
      <c r="T869" s="3">
        <v>1</v>
      </c>
      <c r="U869" s="4">
        <v>0.67708333333333337</v>
      </c>
      <c r="V869" s="3">
        <v>3</v>
      </c>
      <c r="W869" s="4">
        <v>0.68402777777777779</v>
      </c>
      <c r="X869" s="5">
        <f>SUM(F869,H869,J869,L869,N869,P869,R869,T869,V869)</f>
        <v>21</v>
      </c>
      <c r="Y869" s="53" t="str">
        <f t="shared" si="13"/>
        <v>No</v>
      </c>
    </row>
    <row r="870" spans="1:25" x14ac:dyDescent="0.25">
      <c r="A870" s="59">
        <v>43592</v>
      </c>
      <c r="B870" s="3">
        <v>215</v>
      </c>
      <c r="C870" s="3" t="s">
        <v>26</v>
      </c>
      <c r="D870" s="4">
        <v>0.625</v>
      </c>
      <c r="E870" s="4">
        <v>0.66319444444444442</v>
      </c>
      <c r="F870" s="3">
        <v>0</v>
      </c>
      <c r="G870" s="4">
        <v>0.625</v>
      </c>
      <c r="H870" s="3">
        <v>7</v>
      </c>
      <c r="I870" s="4">
        <v>0.63194444444444442</v>
      </c>
      <c r="J870" s="3">
        <v>6</v>
      </c>
      <c r="K870" s="4">
        <v>0.63541666666666663</v>
      </c>
      <c r="L870" s="3">
        <v>3</v>
      </c>
      <c r="M870" s="4">
        <v>0.63888888888888895</v>
      </c>
      <c r="N870" s="3">
        <v>7</v>
      </c>
      <c r="O870" s="4">
        <v>0.65</v>
      </c>
      <c r="P870" s="3">
        <v>20</v>
      </c>
      <c r="Q870" s="4">
        <v>0.65277777777777779</v>
      </c>
      <c r="R870" s="3">
        <v>7</v>
      </c>
      <c r="S870" s="4">
        <v>0.65833333333333333</v>
      </c>
      <c r="T870" s="3">
        <v>2</v>
      </c>
      <c r="U870" s="4">
        <v>0.66111111111111109</v>
      </c>
      <c r="V870" s="3">
        <v>0</v>
      </c>
      <c r="W870" s="4">
        <v>0.66666666666666663</v>
      </c>
      <c r="X870" s="5">
        <f>SUM(F870,H870,J870,L870,N870,P870,R870,T870,V870)</f>
        <v>52</v>
      </c>
      <c r="Y870" s="53" t="str">
        <f t="shared" si="13"/>
        <v>No</v>
      </c>
    </row>
    <row r="871" spans="1:25" x14ac:dyDescent="0.25">
      <c r="A871" s="59">
        <v>43592</v>
      </c>
      <c r="B871" s="3">
        <v>205</v>
      </c>
      <c r="C871" s="3" t="s">
        <v>31</v>
      </c>
      <c r="D871" s="4">
        <v>0.60416666666666663</v>
      </c>
      <c r="E871" s="4">
        <v>0.64236111111111105</v>
      </c>
      <c r="F871" s="3">
        <v>0</v>
      </c>
      <c r="G871" s="4">
        <v>0.60902777777777783</v>
      </c>
      <c r="H871" s="3">
        <v>12</v>
      </c>
      <c r="I871" s="4">
        <v>0.61527777777777781</v>
      </c>
      <c r="J871" s="3">
        <v>1</v>
      </c>
      <c r="K871" s="4">
        <v>0.6166666666666667</v>
      </c>
      <c r="L871" s="3">
        <v>1</v>
      </c>
      <c r="M871" s="4">
        <v>0.62013888888888891</v>
      </c>
      <c r="N871" s="3">
        <v>1</v>
      </c>
      <c r="O871" s="4">
        <v>0.62847222222222221</v>
      </c>
      <c r="P871" s="3">
        <v>24</v>
      </c>
      <c r="Q871" s="4">
        <v>0.63402777777777775</v>
      </c>
      <c r="R871" s="3">
        <v>1</v>
      </c>
      <c r="S871" s="4">
        <v>0.63750000000000007</v>
      </c>
      <c r="T871" s="3">
        <v>2</v>
      </c>
      <c r="U871" s="4">
        <v>0.64027777777777783</v>
      </c>
      <c r="V871" s="3">
        <v>2</v>
      </c>
      <c r="W871" s="4">
        <v>0.64652777777777781</v>
      </c>
      <c r="X871" s="5">
        <f>SUM(F871,H871,J871,L871,N871,P871,R871,T871,V871)</f>
        <v>44</v>
      </c>
      <c r="Y871" s="53" t="str">
        <f t="shared" si="13"/>
        <v>No</v>
      </c>
    </row>
    <row r="872" spans="1:25" x14ac:dyDescent="0.25">
      <c r="A872" s="59">
        <v>43592</v>
      </c>
      <c r="B872" s="3">
        <v>215</v>
      </c>
      <c r="C872" s="3" t="s">
        <v>23</v>
      </c>
      <c r="D872" s="4">
        <v>0.58333333333333337</v>
      </c>
      <c r="E872" s="4">
        <v>0.62152777777777779</v>
      </c>
      <c r="F872" s="3">
        <v>0</v>
      </c>
      <c r="G872" s="4">
        <v>0.58680555555555558</v>
      </c>
      <c r="H872" s="3">
        <v>8</v>
      </c>
      <c r="I872" s="4">
        <v>0.59236111111111112</v>
      </c>
      <c r="J872" s="3">
        <v>0</v>
      </c>
      <c r="K872" s="4">
        <v>0.59375</v>
      </c>
      <c r="L872" s="3">
        <v>2</v>
      </c>
      <c r="M872" s="4">
        <v>0.59791666666666665</v>
      </c>
      <c r="N872" s="3">
        <v>1</v>
      </c>
      <c r="O872" s="4">
        <v>0.60763888888888895</v>
      </c>
      <c r="P872" s="3">
        <v>17</v>
      </c>
      <c r="Q872" s="4">
        <v>0.61388888888888882</v>
      </c>
      <c r="R872" s="3">
        <v>1</v>
      </c>
      <c r="S872" s="4">
        <v>0.61597222222222225</v>
      </c>
      <c r="T872" s="3">
        <v>0</v>
      </c>
      <c r="U872" s="4">
        <v>0.62013888888888891</v>
      </c>
      <c r="V872" s="3">
        <v>1</v>
      </c>
      <c r="W872" s="4">
        <v>0.62708333333333333</v>
      </c>
      <c r="X872" s="5">
        <f>SUM(F872,H872,J872,L872,N872,P872,R872,T872,V872)</f>
        <v>30</v>
      </c>
      <c r="Y872" s="53" t="str">
        <f t="shared" si="13"/>
        <v>No</v>
      </c>
    </row>
    <row r="873" spans="1:25" x14ac:dyDescent="0.25">
      <c r="A873" s="59">
        <v>43592</v>
      </c>
      <c r="B873" s="3">
        <v>217</v>
      </c>
      <c r="C873" s="3" t="s">
        <v>26</v>
      </c>
      <c r="D873" s="4">
        <v>0.5625</v>
      </c>
      <c r="E873" s="4">
        <v>0.60069444444444442</v>
      </c>
      <c r="F873" s="3">
        <v>0</v>
      </c>
      <c r="G873" s="4">
        <v>0.5625</v>
      </c>
      <c r="H873" s="3">
        <v>3</v>
      </c>
      <c r="I873" s="4">
        <v>0.56944444444444442</v>
      </c>
      <c r="J873" s="3">
        <v>12</v>
      </c>
      <c r="K873" s="4">
        <v>0.57361111111111118</v>
      </c>
      <c r="L873" s="3">
        <v>1</v>
      </c>
      <c r="M873" s="4">
        <v>0.57638888888888895</v>
      </c>
      <c r="N873" s="3">
        <v>2</v>
      </c>
      <c r="O873" s="4">
        <v>0.58680555555555558</v>
      </c>
      <c r="P873" s="3">
        <v>8</v>
      </c>
      <c r="Q873" s="4">
        <v>0.59027777777777779</v>
      </c>
      <c r="R873" s="3">
        <v>10</v>
      </c>
      <c r="S873" s="4">
        <v>0.59375</v>
      </c>
      <c r="T873" s="3">
        <v>2</v>
      </c>
      <c r="U873" s="4">
        <v>0.59722222222222221</v>
      </c>
      <c r="V873" s="3">
        <v>0</v>
      </c>
      <c r="W873" s="4">
        <v>0.60416666666666663</v>
      </c>
      <c r="X873" s="5">
        <f>SUM(F873,H873,J873,L873,N873,P873,R873,T873,V873)</f>
        <v>38</v>
      </c>
      <c r="Y873" s="53" t="str">
        <f t="shared" si="13"/>
        <v>No</v>
      </c>
    </row>
    <row r="874" spans="1:25" x14ac:dyDescent="0.25">
      <c r="A874" s="59">
        <v>43592</v>
      </c>
      <c r="B874" s="3">
        <v>215</v>
      </c>
      <c r="C874" s="3" t="s">
        <v>31</v>
      </c>
      <c r="D874" s="4">
        <v>0.54166666666666663</v>
      </c>
      <c r="E874" s="4">
        <v>0.57986111111111105</v>
      </c>
      <c r="F874" s="3">
        <v>0</v>
      </c>
      <c r="G874" s="4">
        <v>0.54583333333333328</v>
      </c>
      <c r="H874" s="3">
        <v>8</v>
      </c>
      <c r="I874" s="4">
        <v>0.55277777777777781</v>
      </c>
      <c r="J874" s="3">
        <v>1</v>
      </c>
      <c r="K874" s="4">
        <v>0.55555555555555558</v>
      </c>
      <c r="L874" s="3">
        <v>2</v>
      </c>
      <c r="M874" s="4">
        <v>0.55833333333333335</v>
      </c>
      <c r="N874" s="3">
        <v>11</v>
      </c>
      <c r="O874" s="4">
        <v>0.56597222222222221</v>
      </c>
      <c r="P874" s="3">
        <v>8</v>
      </c>
      <c r="Q874" s="4">
        <v>0.57291666666666663</v>
      </c>
      <c r="R874" s="3">
        <v>4</v>
      </c>
      <c r="S874" s="4">
        <v>0.57500000000000007</v>
      </c>
      <c r="T874" s="3">
        <v>0</v>
      </c>
      <c r="U874" s="4">
        <v>0.57708333333333328</v>
      </c>
      <c r="V874" s="3">
        <v>1</v>
      </c>
      <c r="W874" s="4">
        <v>0.58680555555555558</v>
      </c>
      <c r="X874" s="5">
        <f>SUM(F874,H874,J874,L874,N874,P874,R874,T874,V874)</f>
        <v>35</v>
      </c>
      <c r="Y874" s="53" t="str">
        <f t="shared" si="13"/>
        <v>No</v>
      </c>
    </row>
    <row r="875" spans="1:25" x14ac:dyDescent="0.25">
      <c r="A875" s="59">
        <v>43592</v>
      </c>
      <c r="B875" s="3">
        <v>217</v>
      </c>
      <c r="C875" s="3" t="s">
        <v>9</v>
      </c>
      <c r="D875" s="4">
        <v>0.52083333333333337</v>
      </c>
      <c r="E875" s="4">
        <v>0.55902777777777779</v>
      </c>
      <c r="F875" s="3">
        <v>0</v>
      </c>
      <c r="G875" s="4">
        <v>0.52638888888888891</v>
      </c>
      <c r="H875" s="3">
        <v>8</v>
      </c>
      <c r="I875" s="4">
        <v>0.53194444444444444</v>
      </c>
      <c r="J875" s="3">
        <v>0</v>
      </c>
      <c r="K875" s="4">
        <v>0.53402777777777777</v>
      </c>
      <c r="L875" s="3">
        <v>3</v>
      </c>
      <c r="M875" s="4">
        <v>0.53749999999999998</v>
      </c>
      <c r="N875" s="3">
        <v>17</v>
      </c>
      <c r="O875" s="4">
        <v>0.54513888888888895</v>
      </c>
      <c r="P875" s="3">
        <v>19</v>
      </c>
      <c r="Q875" s="4">
        <v>0.55208333333333337</v>
      </c>
      <c r="R875" s="3">
        <v>0</v>
      </c>
      <c r="S875" s="4">
        <v>0.5541666666666667</v>
      </c>
      <c r="T875" s="3">
        <v>0</v>
      </c>
      <c r="U875" s="4">
        <v>0.55625000000000002</v>
      </c>
      <c r="V875" s="3">
        <v>0</v>
      </c>
      <c r="W875" s="4">
        <v>0.56319444444444444</v>
      </c>
      <c r="X875" s="5">
        <f>SUM(F875,H875,J875,L875,N875,P875,R875,T875,V875)</f>
        <v>47</v>
      </c>
      <c r="Y875" s="53" t="str">
        <f t="shared" si="13"/>
        <v>No</v>
      </c>
    </row>
    <row r="876" spans="1:25" x14ac:dyDescent="0.25">
      <c r="A876" s="59">
        <v>43592</v>
      </c>
      <c r="B876" s="3">
        <v>215</v>
      </c>
      <c r="C876" s="3" t="s">
        <v>22</v>
      </c>
      <c r="D876" s="4">
        <v>0.5</v>
      </c>
      <c r="E876" s="4">
        <v>0.53819444444444442</v>
      </c>
      <c r="F876" s="3">
        <v>0</v>
      </c>
      <c r="G876" s="4">
        <v>0.5083333333333333</v>
      </c>
      <c r="H876" s="3">
        <v>2</v>
      </c>
      <c r="I876" s="4">
        <v>0.5131944444444444</v>
      </c>
      <c r="J876" s="3">
        <v>0</v>
      </c>
      <c r="K876" s="4">
        <v>0.51527777777777783</v>
      </c>
      <c r="L876" s="3">
        <v>2</v>
      </c>
      <c r="M876" s="4">
        <v>0.5180555555555556</v>
      </c>
      <c r="N876" s="3">
        <v>8</v>
      </c>
      <c r="O876" s="4">
        <v>0.52500000000000002</v>
      </c>
      <c r="P876" s="3">
        <v>13</v>
      </c>
      <c r="Q876" s="4">
        <v>0.53125</v>
      </c>
      <c r="R876" s="3">
        <v>1</v>
      </c>
      <c r="S876" s="4">
        <v>0.53402777777777777</v>
      </c>
      <c r="T876" s="3">
        <v>2</v>
      </c>
      <c r="U876" s="4">
        <v>0.53749999999999998</v>
      </c>
      <c r="V876" s="3">
        <v>0</v>
      </c>
      <c r="W876" s="4">
        <v>0.54722222222222217</v>
      </c>
      <c r="X876" s="5">
        <f>SUM(F876,H876,J876,L876,N876,P876,R876,T876,V876)</f>
        <v>28</v>
      </c>
      <c r="Y876" s="53" t="str">
        <f t="shared" si="13"/>
        <v>No</v>
      </c>
    </row>
    <row r="877" spans="1:25" x14ac:dyDescent="0.25">
      <c r="A877" s="59">
        <v>43592</v>
      </c>
      <c r="B877" s="3">
        <v>217</v>
      </c>
      <c r="C877" s="3" t="s">
        <v>4</v>
      </c>
      <c r="D877" s="4">
        <v>0.47916666666666669</v>
      </c>
      <c r="E877" s="4">
        <v>0.51736111111111105</v>
      </c>
      <c r="F877" s="3">
        <v>0</v>
      </c>
      <c r="G877" s="4">
        <v>0.47916666666666669</v>
      </c>
      <c r="H877" s="3">
        <v>2</v>
      </c>
      <c r="I877" s="4">
        <v>0.4861111111111111</v>
      </c>
      <c r="J877" s="3">
        <v>1</v>
      </c>
      <c r="K877" s="4">
        <v>0.48958333333333331</v>
      </c>
      <c r="L877" s="3">
        <v>2</v>
      </c>
      <c r="M877" s="4">
        <v>0.49305555555555558</v>
      </c>
      <c r="N877" s="3">
        <v>7</v>
      </c>
      <c r="O877" s="4">
        <v>0.5</v>
      </c>
      <c r="P877" s="3">
        <v>13</v>
      </c>
      <c r="Q877" s="4">
        <v>0.5083333333333333</v>
      </c>
      <c r="R877" s="3">
        <v>2</v>
      </c>
      <c r="S877" s="4">
        <v>0.51180555555555551</v>
      </c>
      <c r="T877" s="3">
        <v>0</v>
      </c>
      <c r="U877" s="4">
        <v>0.51736111111111105</v>
      </c>
      <c r="V877" s="3">
        <v>0</v>
      </c>
      <c r="W877" s="4">
        <v>0.52500000000000002</v>
      </c>
      <c r="X877" s="5">
        <f>SUM(F877,H877,J877,L877,N877,P877,R877,T877,V877)</f>
        <v>27</v>
      </c>
      <c r="Y877" s="53" t="str">
        <f t="shared" si="13"/>
        <v>No</v>
      </c>
    </row>
    <row r="878" spans="1:25" x14ac:dyDescent="0.25">
      <c r="A878" s="59">
        <v>43592</v>
      </c>
      <c r="B878" s="3">
        <v>215</v>
      </c>
      <c r="C878" s="3" t="s">
        <v>9</v>
      </c>
      <c r="D878" s="4">
        <v>0.45833333333333331</v>
      </c>
      <c r="E878" s="4">
        <v>0.49652777777777773</v>
      </c>
      <c r="F878" s="3">
        <v>0</v>
      </c>
      <c r="G878" s="4">
        <v>0.46527777777777773</v>
      </c>
      <c r="H878" s="3">
        <v>6</v>
      </c>
      <c r="I878" s="4">
        <v>0.47083333333333338</v>
      </c>
      <c r="J878" s="3">
        <v>3</v>
      </c>
      <c r="K878" s="4">
        <v>0.47361111111111115</v>
      </c>
      <c r="L878" s="3">
        <v>2</v>
      </c>
      <c r="M878" s="4">
        <v>0.4770833333333333</v>
      </c>
      <c r="N878" s="3">
        <v>9</v>
      </c>
      <c r="O878" s="4">
        <v>0.48472222222222222</v>
      </c>
      <c r="P878" s="3">
        <v>10</v>
      </c>
      <c r="Q878" s="4">
        <v>0.4916666666666667</v>
      </c>
      <c r="R878" s="3">
        <v>0</v>
      </c>
      <c r="S878" s="4">
        <v>0.49583333333333335</v>
      </c>
      <c r="T878" s="3">
        <v>0</v>
      </c>
      <c r="U878" s="4">
        <v>0.4993055555555555</v>
      </c>
      <c r="V878" s="3">
        <v>1</v>
      </c>
      <c r="W878" s="4">
        <v>0.50486111111111109</v>
      </c>
      <c r="X878" s="5">
        <f>SUM(F878,H878,J878,L878,N878,P878,R878,T878,V878)</f>
        <v>31</v>
      </c>
      <c r="Y878" s="53" t="str">
        <f t="shared" si="13"/>
        <v>No</v>
      </c>
    </row>
    <row r="879" spans="1:25" x14ac:dyDescent="0.25">
      <c r="A879" s="59">
        <v>43592</v>
      </c>
      <c r="B879" s="3">
        <v>217</v>
      </c>
      <c r="C879" s="3" t="s">
        <v>22</v>
      </c>
      <c r="D879" s="4">
        <v>0.4375</v>
      </c>
      <c r="E879" s="4">
        <v>0.47569444444444442</v>
      </c>
      <c r="F879" s="3">
        <v>0</v>
      </c>
      <c r="G879" s="4">
        <v>0.4375</v>
      </c>
      <c r="H879" s="3">
        <v>2</v>
      </c>
      <c r="I879" s="4">
        <v>0.44722222222222219</v>
      </c>
      <c r="J879" s="3">
        <v>0</v>
      </c>
      <c r="K879" s="4">
        <v>0.44861111111111113</v>
      </c>
      <c r="L879" s="3">
        <v>1</v>
      </c>
      <c r="M879" s="4">
        <v>0.4513888888888889</v>
      </c>
      <c r="N879" s="3">
        <v>1</v>
      </c>
      <c r="O879" s="4">
        <v>0.45833333333333331</v>
      </c>
      <c r="P879" s="3">
        <v>1</v>
      </c>
      <c r="Q879" s="4">
        <v>0.46319444444444446</v>
      </c>
      <c r="R879" s="3">
        <v>0</v>
      </c>
      <c r="S879" s="4">
        <v>0.46527777777777773</v>
      </c>
      <c r="T879" s="3">
        <v>0</v>
      </c>
      <c r="U879" s="4">
        <v>0.47083333333333338</v>
      </c>
      <c r="V879" s="3">
        <v>0</v>
      </c>
      <c r="W879" s="4">
        <v>0.47638888888888892</v>
      </c>
      <c r="X879" s="5">
        <f>SUM(F879,H879,J879,L879,N879,P879,R879,T879,V879)</f>
        <v>5</v>
      </c>
      <c r="Y879" s="53" t="str">
        <f t="shared" si="13"/>
        <v>No</v>
      </c>
    </row>
    <row r="880" spans="1:25" x14ac:dyDescent="0.25">
      <c r="A880" s="59">
        <v>43592</v>
      </c>
      <c r="B880" s="3">
        <v>215</v>
      </c>
      <c r="C880" s="3" t="s">
        <v>4</v>
      </c>
      <c r="D880" s="4">
        <v>0.41666666666666669</v>
      </c>
      <c r="E880" s="4">
        <v>0.4548611111111111</v>
      </c>
      <c r="F880" s="3">
        <v>0</v>
      </c>
      <c r="G880" s="4">
        <v>0.42291666666666666</v>
      </c>
      <c r="H880" s="3">
        <v>7</v>
      </c>
      <c r="I880" s="4">
        <v>0.42986111111111108</v>
      </c>
      <c r="J880" s="3">
        <v>2</v>
      </c>
      <c r="K880" s="4">
        <v>0.43194444444444446</v>
      </c>
      <c r="L880" s="3">
        <v>1</v>
      </c>
      <c r="M880" s="4">
        <v>0.43611111111111112</v>
      </c>
      <c r="N880" s="3">
        <v>5</v>
      </c>
      <c r="O880" s="4">
        <v>0.4465277777777778</v>
      </c>
      <c r="P880" s="3">
        <v>0</v>
      </c>
      <c r="Q880" s="4">
        <v>0.4513888888888889</v>
      </c>
      <c r="R880" s="3">
        <v>2</v>
      </c>
      <c r="S880" s="4">
        <v>0.45416666666666666</v>
      </c>
      <c r="T880" s="3">
        <v>0</v>
      </c>
      <c r="U880" s="4">
        <v>0.45763888888888887</v>
      </c>
      <c r="V880" s="3">
        <v>0</v>
      </c>
      <c r="W880" s="4">
        <v>0.46458333333333335</v>
      </c>
      <c r="X880" s="5">
        <f>SUM(F880,H880,J880,L880,N880,P880,R880,T880,V880)</f>
        <v>17</v>
      </c>
      <c r="Y880" s="53" t="str">
        <f t="shared" si="13"/>
        <v>No</v>
      </c>
    </row>
    <row r="881" spans="1:25" x14ac:dyDescent="0.25">
      <c r="A881" s="59">
        <v>43592</v>
      </c>
      <c r="B881" s="3">
        <v>217</v>
      </c>
      <c r="C881" s="3" t="s">
        <v>9</v>
      </c>
      <c r="D881" s="4">
        <v>0.39583333333333331</v>
      </c>
      <c r="E881" s="4">
        <v>0.43402777777777773</v>
      </c>
      <c r="F881" s="3">
        <v>0</v>
      </c>
      <c r="G881" s="4">
        <v>0.40486111111111112</v>
      </c>
      <c r="H881" s="3">
        <v>3</v>
      </c>
      <c r="I881" s="4">
        <v>0.41111111111111115</v>
      </c>
      <c r="J881" s="3">
        <v>1</v>
      </c>
      <c r="K881" s="4">
        <v>0.41319444444444442</v>
      </c>
      <c r="L881" s="3">
        <v>1</v>
      </c>
      <c r="M881" s="4">
        <v>0.41597222222222219</v>
      </c>
      <c r="N881" s="3">
        <v>7</v>
      </c>
      <c r="O881" s="4">
        <v>0.42291666666666666</v>
      </c>
      <c r="P881" s="3">
        <v>1</v>
      </c>
      <c r="Q881" s="4">
        <v>0.42777777777777781</v>
      </c>
      <c r="R881" s="3">
        <v>0</v>
      </c>
      <c r="S881" s="4">
        <v>0.4291666666666667</v>
      </c>
      <c r="T881" s="3">
        <v>0</v>
      </c>
      <c r="U881" s="4">
        <v>0.43124999999999997</v>
      </c>
      <c r="V881" s="3">
        <v>0</v>
      </c>
      <c r="W881" s="4">
        <v>0.44027777777777777</v>
      </c>
      <c r="X881" s="5">
        <f>SUM(F881,H881,J881,L881,N881,P881,R881,T881,V881)</f>
        <v>13</v>
      </c>
      <c r="Y881" s="53" t="str">
        <f t="shared" si="13"/>
        <v>No</v>
      </c>
    </row>
    <row r="882" spans="1:25" x14ac:dyDescent="0.25">
      <c r="A882" s="59">
        <v>43592</v>
      </c>
      <c r="B882" s="3">
        <v>215</v>
      </c>
      <c r="C882" s="3" t="s">
        <v>22</v>
      </c>
      <c r="D882" s="4">
        <v>0.375</v>
      </c>
      <c r="E882" s="4">
        <v>0.41319444444444442</v>
      </c>
      <c r="F882" s="3">
        <v>0</v>
      </c>
      <c r="G882" s="4">
        <v>0.38125000000000003</v>
      </c>
      <c r="H882" s="3">
        <v>1</v>
      </c>
      <c r="I882" s="4">
        <v>0.38750000000000001</v>
      </c>
      <c r="J882" s="3">
        <v>0</v>
      </c>
      <c r="K882" s="4">
        <v>0.38958333333333334</v>
      </c>
      <c r="L882" s="3">
        <v>1</v>
      </c>
      <c r="M882" s="4">
        <v>0.39513888888888887</v>
      </c>
      <c r="N882" s="3">
        <v>6</v>
      </c>
      <c r="O882" s="4">
        <v>0.40277777777777773</v>
      </c>
      <c r="P882" s="3">
        <v>2</v>
      </c>
      <c r="Q882" s="4">
        <v>0.40833333333333338</v>
      </c>
      <c r="R882" s="3">
        <v>1</v>
      </c>
      <c r="S882" s="4">
        <v>0.41111111111111115</v>
      </c>
      <c r="T882" s="3">
        <v>1</v>
      </c>
      <c r="U882" s="4">
        <v>0.4145833333333333</v>
      </c>
      <c r="V882" s="3">
        <v>0</v>
      </c>
      <c r="W882" s="4">
        <v>0.4201388888888889</v>
      </c>
      <c r="X882" s="5">
        <f>SUM(F882,H882,J882,L882,N882,P882,R882,T882,V882)</f>
        <v>12</v>
      </c>
      <c r="Y882" s="53" t="str">
        <f t="shared" si="13"/>
        <v>No</v>
      </c>
    </row>
    <row r="883" spans="1:25" x14ac:dyDescent="0.25">
      <c r="A883" s="59">
        <v>43592</v>
      </c>
      <c r="B883" s="3">
        <v>217</v>
      </c>
      <c r="C883" s="3" t="s">
        <v>4</v>
      </c>
      <c r="D883" s="4">
        <v>0.35416666666666669</v>
      </c>
      <c r="E883" s="4">
        <v>0.3923611111111111</v>
      </c>
      <c r="F883" s="3">
        <v>0</v>
      </c>
      <c r="G883" s="4">
        <v>0.3576388888888889</v>
      </c>
      <c r="H883" s="3">
        <v>9</v>
      </c>
      <c r="I883" s="4">
        <v>0.3666666666666667</v>
      </c>
      <c r="J883" s="3">
        <v>0</v>
      </c>
      <c r="K883" s="4">
        <v>0.36944444444444446</v>
      </c>
      <c r="L883" s="3">
        <v>0</v>
      </c>
      <c r="M883" s="4">
        <v>0.37361111111111112</v>
      </c>
      <c r="N883" s="3">
        <v>6</v>
      </c>
      <c r="O883" s="4">
        <v>0.38194444444444442</v>
      </c>
      <c r="P883" s="3">
        <v>3</v>
      </c>
      <c r="Q883" s="4">
        <v>0.3888888888888889</v>
      </c>
      <c r="R883" s="3">
        <v>0</v>
      </c>
      <c r="S883" s="4">
        <v>0.39513888888888887</v>
      </c>
      <c r="T883" s="3">
        <v>0</v>
      </c>
      <c r="U883" s="4">
        <v>0.3972222222222222</v>
      </c>
      <c r="V883" s="3">
        <v>0</v>
      </c>
      <c r="W883" s="4">
        <v>0.40625</v>
      </c>
      <c r="X883" s="5">
        <f>SUM(F883,H883,J883,L883,N883,P883,R883,T883,V883)</f>
        <v>18</v>
      </c>
      <c r="Y883" s="53" t="str">
        <f t="shared" si="13"/>
        <v>No</v>
      </c>
    </row>
    <row r="884" spans="1:25" x14ac:dyDescent="0.25">
      <c r="A884" s="59">
        <v>43592</v>
      </c>
      <c r="B884" s="3">
        <v>215</v>
      </c>
      <c r="C884" s="3" t="s">
        <v>9</v>
      </c>
      <c r="D884" s="4">
        <v>0.33333333333333331</v>
      </c>
      <c r="E884" s="4">
        <v>0.37152777777777773</v>
      </c>
      <c r="F884" s="3">
        <v>0</v>
      </c>
      <c r="G884" s="4">
        <v>0.33402777777777781</v>
      </c>
      <c r="H884" s="3">
        <v>7</v>
      </c>
      <c r="I884" s="4">
        <v>0.34166666666666662</v>
      </c>
      <c r="J884" s="3">
        <v>2</v>
      </c>
      <c r="K884" s="4">
        <v>0.34375</v>
      </c>
      <c r="L884" s="3">
        <v>0</v>
      </c>
      <c r="M884" s="4">
        <v>0.34930555555555554</v>
      </c>
      <c r="N884" s="3">
        <v>13</v>
      </c>
      <c r="O884" s="4">
        <v>0.3576388888888889</v>
      </c>
      <c r="P884" s="3">
        <v>7</v>
      </c>
      <c r="Q884" s="4">
        <v>0.36388888888888887</v>
      </c>
      <c r="R884" s="3">
        <v>0</v>
      </c>
      <c r="S884" s="4">
        <v>0.36805555555555558</v>
      </c>
      <c r="T884" s="3">
        <v>1</v>
      </c>
      <c r="U884" s="4">
        <v>0.37222222222222223</v>
      </c>
      <c r="V884" s="3">
        <v>1</v>
      </c>
      <c r="W884" s="4">
        <v>0.38125000000000003</v>
      </c>
      <c r="X884" s="5">
        <f>SUM(F884,H884,J884,L884,N884,P884,R884,T884,V884)</f>
        <v>31</v>
      </c>
      <c r="Y884" s="53" t="str">
        <f t="shared" si="13"/>
        <v>No</v>
      </c>
    </row>
    <row r="885" spans="1:25" x14ac:dyDescent="0.25">
      <c r="A885" s="59">
        <v>43592</v>
      </c>
      <c r="B885" s="3">
        <v>217</v>
      </c>
      <c r="C885" s="3" t="s">
        <v>22</v>
      </c>
      <c r="D885" s="4">
        <v>0.3125</v>
      </c>
      <c r="E885" s="4">
        <v>0.35069444444444442</v>
      </c>
      <c r="F885" s="3">
        <v>0</v>
      </c>
      <c r="G885" s="4">
        <v>0.3125</v>
      </c>
      <c r="H885" s="3">
        <v>4</v>
      </c>
      <c r="I885" s="4">
        <v>0.32013888888888892</v>
      </c>
      <c r="J885" s="3">
        <v>5</v>
      </c>
      <c r="K885" s="4">
        <v>0.32430555555555557</v>
      </c>
      <c r="L885" s="3">
        <v>4</v>
      </c>
      <c r="M885" s="4">
        <v>0.3263888888888889</v>
      </c>
      <c r="N885" s="3">
        <v>22</v>
      </c>
      <c r="O885" s="4">
        <v>0.33749999999999997</v>
      </c>
      <c r="P885" s="3">
        <v>5</v>
      </c>
      <c r="Q885" s="4">
        <v>0.34236111111111112</v>
      </c>
      <c r="R885" s="3">
        <v>1</v>
      </c>
      <c r="S885" s="4">
        <v>0.34652777777777777</v>
      </c>
      <c r="T885" s="3">
        <v>0</v>
      </c>
      <c r="U885" s="4">
        <v>0.35000000000000003</v>
      </c>
      <c r="V885" s="3">
        <v>0</v>
      </c>
      <c r="W885" s="4">
        <v>0.35486111111111113</v>
      </c>
      <c r="X885" s="5">
        <f>SUM(F885,H885,J885,L885,N885,P885,R885,T885,V885)</f>
        <v>41</v>
      </c>
      <c r="Y885" s="53" t="str">
        <f t="shared" si="13"/>
        <v>No</v>
      </c>
    </row>
    <row r="886" spans="1:25" x14ac:dyDescent="0.25">
      <c r="A886" s="59">
        <v>43592</v>
      </c>
      <c r="B886" s="3">
        <v>215</v>
      </c>
      <c r="C886" s="3" t="s">
        <v>4</v>
      </c>
      <c r="D886" s="4">
        <v>0.29166666666666669</v>
      </c>
      <c r="E886" s="4">
        <v>0.3298611111111111</v>
      </c>
      <c r="F886" s="3">
        <v>0</v>
      </c>
      <c r="G886" s="4">
        <v>0.29166666666666669</v>
      </c>
      <c r="H886" s="3">
        <v>16</v>
      </c>
      <c r="I886" s="4">
        <v>0.30069444444444443</v>
      </c>
      <c r="J886" s="3">
        <v>4</v>
      </c>
      <c r="K886" s="4">
        <v>0.30277777777777776</v>
      </c>
      <c r="L886" s="3">
        <v>2</v>
      </c>
      <c r="M886" s="4">
        <v>0.30694444444444441</v>
      </c>
      <c r="N886" s="3">
        <v>14</v>
      </c>
      <c r="O886" s="4">
        <v>0.31597222222222221</v>
      </c>
      <c r="P886" s="3">
        <v>13</v>
      </c>
      <c r="Q886" s="4">
        <v>0.3215277777777778</v>
      </c>
      <c r="R886" s="3">
        <v>2</v>
      </c>
      <c r="S886" s="4">
        <v>0.32430555555555557</v>
      </c>
      <c r="T886" s="3">
        <v>2</v>
      </c>
      <c r="U886" s="4">
        <v>0.32569444444444445</v>
      </c>
      <c r="V886" s="3">
        <v>1</v>
      </c>
      <c r="W886" s="4">
        <v>0.33263888888888887</v>
      </c>
      <c r="X886" s="5">
        <f>SUM(F886,H886,J886,L886,N886,P886,R886,T886,V886)</f>
        <v>54</v>
      </c>
      <c r="Y886" s="53" t="str">
        <f t="shared" si="13"/>
        <v>No</v>
      </c>
    </row>
    <row r="887" spans="1:25" x14ac:dyDescent="0.25">
      <c r="A887" s="59">
        <v>43592</v>
      </c>
      <c r="B887" s="3">
        <v>217</v>
      </c>
      <c r="C887" s="3" t="s">
        <v>9</v>
      </c>
      <c r="D887" s="4">
        <v>0.27083333333333331</v>
      </c>
      <c r="E887" s="4">
        <v>0.30902777777777779</v>
      </c>
      <c r="F887" s="3">
        <v>0</v>
      </c>
      <c r="G887" s="4">
        <v>0.27083333333333331</v>
      </c>
      <c r="H887" s="3">
        <v>14</v>
      </c>
      <c r="I887" s="4">
        <v>0.27847222222222223</v>
      </c>
      <c r="J887" s="3">
        <v>0</v>
      </c>
      <c r="K887" s="4">
        <v>0.28125</v>
      </c>
      <c r="L887" s="3">
        <v>3</v>
      </c>
      <c r="M887" s="4">
        <v>0.28472222222222221</v>
      </c>
      <c r="N887" s="3">
        <v>0</v>
      </c>
      <c r="O887" s="4">
        <v>0.29166666666666669</v>
      </c>
      <c r="P887" s="3">
        <v>8</v>
      </c>
      <c r="Q887" s="4">
        <v>0.29583333333333334</v>
      </c>
      <c r="R887" s="3">
        <v>2</v>
      </c>
      <c r="S887" s="4">
        <v>0.2986111111111111</v>
      </c>
      <c r="T887" s="3">
        <v>1</v>
      </c>
      <c r="U887" s="4">
        <v>0.30208333333333331</v>
      </c>
      <c r="V887" s="3">
        <v>7</v>
      </c>
      <c r="W887" s="4">
        <v>0.31180555555555556</v>
      </c>
      <c r="X887" s="5">
        <f>SUM(F887,H887,J887,L887,N887,P887,R887,T887,V887)</f>
        <v>35</v>
      </c>
      <c r="Y887" s="53" t="str">
        <f t="shared" si="13"/>
        <v>No</v>
      </c>
    </row>
    <row r="888" spans="1:25" x14ac:dyDescent="0.25">
      <c r="A888" s="59">
        <v>43592</v>
      </c>
      <c r="B888" s="3">
        <v>215</v>
      </c>
      <c r="C888" s="3" t="s">
        <v>22</v>
      </c>
      <c r="D888" s="4">
        <v>0.25</v>
      </c>
      <c r="E888" s="4">
        <v>0.28819444444444448</v>
      </c>
      <c r="F888" s="3">
        <v>0</v>
      </c>
      <c r="G888" s="4">
        <v>0.25</v>
      </c>
      <c r="H888" s="3">
        <v>2</v>
      </c>
      <c r="I888" s="4">
        <v>0.25833333333333336</v>
      </c>
      <c r="J888" s="3">
        <v>2</v>
      </c>
      <c r="K888" s="4">
        <v>0.26041666666666669</v>
      </c>
      <c r="L888" s="3">
        <v>2</v>
      </c>
      <c r="M888" s="4">
        <v>0.26319444444444445</v>
      </c>
      <c r="N888" s="3">
        <v>3</v>
      </c>
      <c r="O888" s="4">
        <v>0.27083333333333331</v>
      </c>
      <c r="P888" s="3">
        <v>1</v>
      </c>
      <c r="Q888" s="4">
        <v>0.27569444444444446</v>
      </c>
      <c r="R888" s="3">
        <v>1</v>
      </c>
      <c r="S888" s="4">
        <v>0.27777777777777779</v>
      </c>
      <c r="T888" s="3">
        <v>1</v>
      </c>
      <c r="U888" s="4">
        <v>0.28125</v>
      </c>
      <c r="V888" s="3">
        <v>0</v>
      </c>
      <c r="W888" s="4">
        <v>0.28819444444444448</v>
      </c>
      <c r="X888" s="5">
        <f>SUM(F888,H888,J888,L888,N888,P888,R888,T888,V888)</f>
        <v>12</v>
      </c>
      <c r="Y888" s="53" t="str">
        <f t="shared" si="13"/>
        <v>No</v>
      </c>
    </row>
    <row r="889" spans="1:25" x14ac:dyDescent="0.25">
      <c r="A889" s="59">
        <v>43592</v>
      </c>
      <c r="B889" s="3">
        <v>217</v>
      </c>
      <c r="C889" s="3" t="s">
        <v>4</v>
      </c>
      <c r="D889" s="4">
        <v>0.22916666666666666</v>
      </c>
      <c r="E889" s="4">
        <v>0.2673611111111111</v>
      </c>
      <c r="F889" s="3">
        <v>0</v>
      </c>
      <c r="G889" s="4">
        <v>0.22916666666666666</v>
      </c>
      <c r="H889" s="3">
        <v>1</v>
      </c>
      <c r="I889" s="4">
        <v>0.23611111111111113</v>
      </c>
      <c r="J889" s="3">
        <v>0</v>
      </c>
      <c r="K889" s="4">
        <v>0.2388888888888889</v>
      </c>
      <c r="L889" s="3">
        <v>0</v>
      </c>
      <c r="M889" s="4">
        <v>0.24097222222222223</v>
      </c>
      <c r="N889" s="3">
        <v>4</v>
      </c>
      <c r="O889" s="4">
        <v>0.25</v>
      </c>
      <c r="P889" s="3">
        <v>3</v>
      </c>
      <c r="Q889" s="4">
        <v>0.25555555555555559</v>
      </c>
      <c r="R889" s="3">
        <v>0</v>
      </c>
      <c r="S889" s="4">
        <v>0.25694444444444448</v>
      </c>
      <c r="T889" s="3">
        <v>0</v>
      </c>
      <c r="U889" s="4">
        <v>0.25972222222222224</v>
      </c>
      <c r="V889" s="3">
        <v>0</v>
      </c>
      <c r="W889" s="4">
        <v>0.2673611111111111</v>
      </c>
      <c r="X889" s="5">
        <f>SUM(F889,H889,J889,L889,N889,P889,R889,T889,V889)</f>
        <v>8</v>
      </c>
      <c r="Y889" s="53" t="str">
        <f t="shared" si="13"/>
        <v>No</v>
      </c>
    </row>
    <row r="890" spans="1:25" x14ac:dyDescent="0.25">
      <c r="A890" s="59">
        <v>43592</v>
      </c>
      <c r="B890" s="3">
        <v>215</v>
      </c>
      <c r="C890" s="3" t="s">
        <v>9</v>
      </c>
      <c r="D890" s="4">
        <v>0.20833333333333334</v>
      </c>
      <c r="E890" s="4">
        <v>0.24652777777777779</v>
      </c>
      <c r="F890" s="3">
        <v>0</v>
      </c>
      <c r="G890" s="4">
        <v>0.21111111111111111</v>
      </c>
      <c r="H890" s="3">
        <v>0</v>
      </c>
      <c r="I890" s="4">
        <v>0.21597222222222223</v>
      </c>
      <c r="J890" s="3">
        <v>0</v>
      </c>
      <c r="K890" s="4">
        <v>0.21875</v>
      </c>
      <c r="L890" s="3">
        <v>0</v>
      </c>
      <c r="M890" s="4">
        <v>0.22222222222222221</v>
      </c>
      <c r="N890" s="3">
        <v>0</v>
      </c>
      <c r="O890" s="4">
        <v>0.22916666666666666</v>
      </c>
      <c r="P890" s="3">
        <v>1</v>
      </c>
      <c r="Q890" s="4">
        <v>0.23333333333333331</v>
      </c>
      <c r="R890" s="3">
        <v>0</v>
      </c>
      <c r="S890" s="4">
        <v>0.23611111111111113</v>
      </c>
      <c r="T890" s="3">
        <v>0</v>
      </c>
      <c r="U890" s="4">
        <v>0.23958333333333334</v>
      </c>
      <c r="V890" s="3">
        <v>1</v>
      </c>
      <c r="W890" s="4">
        <v>0.24652777777777779</v>
      </c>
      <c r="X890" s="5">
        <f>SUM(F890,H890,J890,L890,N890,P890,R890,T890,V890)</f>
        <v>2</v>
      </c>
      <c r="Y890" s="53" t="str">
        <f t="shared" si="13"/>
        <v>No</v>
      </c>
    </row>
    <row r="891" spans="1:25" x14ac:dyDescent="0.25">
      <c r="A891" s="59">
        <v>43593</v>
      </c>
      <c r="B891" s="3">
        <v>217</v>
      </c>
      <c r="C891" s="3" t="s">
        <v>168</v>
      </c>
      <c r="D891" s="4">
        <v>0.875</v>
      </c>
      <c r="E891" s="4">
        <v>0.91319444444444453</v>
      </c>
      <c r="F891" s="3">
        <v>0</v>
      </c>
      <c r="G891" s="4">
        <v>0.87847222222222221</v>
      </c>
      <c r="H891" s="3">
        <v>2</v>
      </c>
      <c r="I891" s="4">
        <v>0.88194444444444453</v>
      </c>
      <c r="J891" s="3">
        <v>0</v>
      </c>
      <c r="K891" s="4">
        <v>0.88541666666666663</v>
      </c>
      <c r="L891" s="3">
        <v>0</v>
      </c>
      <c r="M891" s="4">
        <v>0.88888888888888884</v>
      </c>
      <c r="N891" s="3">
        <v>0</v>
      </c>
      <c r="O891" s="4">
        <v>0.89583333333333337</v>
      </c>
      <c r="P891" s="3">
        <v>4</v>
      </c>
      <c r="Q891" s="4">
        <v>0.89930555555555547</v>
      </c>
      <c r="R891" s="3">
        <v>0</v>
      </c>
      <c r="S891" s="4">
        <v>0.90277777777777779</v>
      </c>
      <c r="T891" s="3">
        <v>1</v>
      </c>
      <c r="U891" s="4">
        <v>0.90625</v>
      </c>
      <c r="V891" s="3">
        <v>0</v>
      </c>
      <c r="W891" s="4">
        <v>0.92013888888888884</v>
      </c>
      <c r="X891" s="5">
        <f>SUM(F891,H891,J891,L891,N891,P891,R891,T891,V891)</f>
        <v>7</v>
      </c>
      <c r="Y891" s="53" t="str">
        <f t="shared" si="13"/>
        <v>No</v>
      </c>
    </row>
    <row r="892" spans="1:25" x14ac:dyDescent="0.25">
      <c r="A892" s="59">
        <v>43593</v>
      </c>
      <c r="B892" s="3">
        <v>215</v>
      </c>
      <c r="C892" s="3" t="s">
        <v>167</v>
      </c>
      <c r="D892" s="4">
        <v>0.85416666666666663</v>
      </c>
      <c r="E892" s="8">
        <v>0.89236111111111116</v>
      </c>
      <c r="F892" s="3">
        <v>0</v>
      </c>
      <c r="G892" s="4">
        <v>0.85416666666666663</v>
      </c>
      <c r="H892" s="3">
        <v>1</v>
      </c>
      <c r="I892" s="4">
        <v>0.86111111111111116</v>
      </c>
      <c r="J892" s="3">
        <v>0</v>
      </c>
      <c r="K892" s="4">
        <v>0.86458333333333337</v>
      </c>
      <c r="L892" s="3">
        <v>1</v>
      </c>
      <c r="M892" s="4">
        <v>0.86805555555555547</v>
      </c>
      <c r="N892" s="3">
        <v>2</v>
      </c>
      <c r="O892" s="4">
        <v>0.875</v>
      </c>
      <c r="P892" s="3">
        <v>3</v>
      </c>
      <c r="Q892" s="4">
        <v>0.87847222222222221</v>
      </c>
      <c r="R892" s="3">
        <v>2</v>
      </c>
      <c r="S892" s="4">
        <v>0.88541666666666663</v>
      </c>
      <c r="T892" s="3">
        <v>0</v>
      </c>
      <c r="U892" s="4">
        <v>0.88750000000000007</v>
      </c>
      <c r="V892" s="3">
        <v>0</v>
      </c>
      <c r="W892" s="4">
        <v>0.88611111111111107</v>
      </c>
      <c r="X892" s="5">
        <f>SUM(F892,H892,J892,L892,N892,P892,R892,T892,V892)</f>
        <v>9</v>
      </c>
      <c r="Y892" s="53" t="str">
        <f t="shared" si="13"/>
        <v>No</v>
      </c>
    </row>
    <row r="893" spans="1:25" x14ac:dyDescent="0.25">
      <c r="A893" s="59">
        <v>43593</v>
      </c>
      <c r="B893" s="3">
        <v>217</v>
      </c>
      <c r="C893" s="3" t="s">
        <v>166</v>
      </c>
      <c r="D893" s="4">
        <v>0.83333333333333337</v>
      </c>
      <c r="E893" s="4">
        <v>0.87152777777777779</v>
      </c>
      <c r="F893" s="3">
        <v>0</v>
      </c>
      <c r="G893" s="4">
        <v>0.83333333333333337</v>
      </c>
      <c r="H893" s="3">
        <v>4</v>
      </c>
      <c r="I893" s="4">
        <v>0.84027777777777779</v>
      </c>
      <c r="J893" s="3">
        <v>0</v>
      </c>
      <c r="K893" s="4">
        <v>0.84236111111111101</v>
      </c>
      <c r="L893" s="3">
        <v>0</v>
      </c>
      <c r="M893" s="4">
        <v>0.84583333333333333</v>
      </c>
      <c r="N893" s="3">
        <v>4</v>
      </c>
      <c r="O893" s="4">
        <v>0.85138888888888886</v>
      </c>
      <c r="P893" s="3">
        <v>6</v>
      </c>
      <c r="Q893" s="4">
        <v>0.85833333333333339</v>
      </c>
      <c r="R893" s="3">
        <v>0</v>
      </c>
      <c r="S893" s="4">
        <v>0.85833333333333339</v>
      </c>
      <c r="T893" s="3">
        <v>0</v>
      </c>
      <c r="U893" s="4">
        <v>0.86319444444444438</v>
      </c>
      <c r="V893" s="3">
        <v>0</v>
      </c>
      <c r="W893" s="4">
        <v>0.87152777777777779</v>
      </c>
      <c r="X893" s="5">
        <f>SUM(F893,H893,J893,L893,N893,P893,R893,T893,V893)</f>
        <v>14</v>
      </c>
      <c r="Y893" s="53" t="str">
        <f t="shared" si="13"/>
        <v>No</v>
      </c>
    </row>
    <row r="894" spans="1:25" x14ac:dyDescent="0.25">
      <c r="A894" s="59">
        <v>43593</v>
      </c>
      <c r="B894" s="3">
        <v>215</v>
      </c>
      <c r="C894" s="3" t="s">
        <v>168</v>
      </c>
      <c r="D894" s="4">
        <v>0.8125</v>
      </c>
      <c r="E894" s="4">
        <v>0.85069444444444453</v>
      </c>
      <c r="F894" s="3">
        <v>0</v>
      </c>
      <c r="G894" s="4">
        <v>0.82291666666666663</v>
      </c>
      <c r="H894" s="3">
        <v>6</v>
      </c>
      <c r="I894" s="4">
        <v>0.82847222222222217</v>
      </c>
      <c r="J894" s="3">
        <v>1</v>
      </c>
      <c r="K894" s="4">
        <v>0.8305555555555556</v>
      </c>
      <c r="L894" s="3">
        <v>5</v>
      </c>
      <c r="M894" s="4">
        <v>0.83194444444444438</v>
      </c>
      <c r="N894" s="3">
        <v>3</v>
      </c>
      <c r="O894" s="4">
        <v>0.83819444444444446</v>
      </c>
      <c r="P894" s="3">
        <v>7</v>
      </c>
      <c r="Q894" s="4">
        <v>0.84305555555555556</v>
      </c>
      <c r="R894" s="3">
        <v>0</v>
      </c>
      <c r="S894" s="4">
        <v>0.84444444444444444</v>
      </c>
      <c r="T894" s="3">
        <v>0</v>
      </c>
      <c r="U894" s="4">
        <v>0.84652777777777777</v>
      </c>
      <c r="V894" s="3">
        <v>1</v>
      </c>
      <c r="W894" s="4">
        <v>0.85277777777777775</v>
      </c>
      <c r="X894" s="5">
        <f>SUM(F894,H894,J894,L894,N894,P894,R894,T894,V894)</f>
        <v>23</v>
      </c>
      <c r="Y894" s="53" t="str">
        <f t="shared" si="13"/>
        <v>No</v>
      </c>
    </row>
    <row r="895" spans="1:25" x14ac:dyDescent="0.25">
      <c r="A895" s="59">
        <v>43593</v>
      </c>
      <c r="B895" s="3">
        <v>217</v>
      </c>
      <c r="C895" s="3" t="s">
        <v>167</v>
      </c>
      <c r="D895" s="4">
        <v>0.79166666666666663</v>
      </c>
      <c r="E895" s="4">
        <v>0.82986111111111116</v>
      </c>
      <c r="F895" s="3">
        <v>0</v>
      </c>
      <c r="G895" s="41">
        <v>0.79166666666666663</v>
      </c>
      <c r="H895" s="3">
        <v>3</v>
      </c>
      <c r="I895" s="41">
        <v>0.79861111111111116</v>
      </c>
      <c r="J895" s="3">
        <v>6</v>
      </c>
      <c r="K895" s="41">
        <v>0.80208333333333337</v>
      </c>
      <c r="L895" s="3">
        <v>0</v>
      </c>
      <c r="M895" s="41">
        <v>0.80555555555555547</v>
      </c>
      <c r="N895" s="3">
        <v>6</v>
      </c>
      <c r="O895" s="41">
        <v>0.8125</v>
      </c>
      <c r="P895" s="3">
        <v>3</v>
      </c>
      <c r="Q895" s="41">
        <v>0.81666666666666676</v>
      </c>
      <c r="R895" s="3">
        <v>0</v>
      </c>
      <c r="S895" s="41">
        <v>0.81944444444444453</v>
      </c>
      <c r="T895" s="3">
        <v>1</v>
      </c>
      <c r="U895" s="41">
        <v>0.82291666666666663</v>
      </c>
      <c r="V895" s="3">
        <v>0</v>
      </c>
      <c r="W895" s="41">
        <v>0.8305555555555556</v>
      </c>
      <c r="X895" s="5">
        <f>SUM(F895,H895,J895,L895,N895,P895,R895,T895,V895)</f>
        <v>19</v>
      </c>
      <c r="Y895" s="53" t="str">
        <f t="shared" si="13"/>
        <v>No</v>
      </c>
    </row>
    <row r="896" spans="1:25" x14ac:dyDescent="0.25">
      <c r="A896" s="59">
        <v>43593</v>
      </c>
      <c r="B896" s="3">
        <v>215</v>
      </c>
      <c r="C896" s="3" t="s">
        <v>166</v>
      </c>
      <c r="D896" s="4">
        <v>0.77083333333333337</v>
      </c>
      <c r="E896" s="4">
        <v>0.80902777777777779</v>
      </c>
      <c r="F896" s="3">
        <v>0</v>
      </c>
      <c r="G896" s="4">
        <v>0.78194444444444444</v>
      </c>
      <c r="H896" s="3">
        <v>5</v>
      </c>
      <c r="I896" s="4">
        <v>0.78819444444444453</v>
      </c>
      <c r="J896" s="3">
        <v>1</v>
      </c>
      <c r="K896" s="4">
        <v>0.79027777777777775</v>
      </c>
      <c r="L896" s="3">
        <v>3</v>
      </c>
      <c r="M896" s="8">
        <v>0.79375000000000007</v>
      </c>
      <c r="N896" s="3">
        <v>6</v>
      </c>
      <c r="O896" s="4">
        <v>0.80069444444444438</v>
      </c>
      <c r="P896" s="3">
        <v>17</v>
      </c>
      <c r="Q896" s="4">
        <v>0.80694444444444446</v>
      </c>
      <c r="R896" s="3">
        <v>2</v>
      </c>
      <c r="S896" s="4">
        <v>0.80902777777777779</v>
      </c>
      <c r="T896" s="3">
        <v>1</v>
      </c>
      <c r="U896" s="4">
        <v>0.8125</v>
      </c>
      <c r="V896" s="3">
        <v>0</v>
      </c>
      <c r="W896" s="4">
        <v>0.81736111111111109</v>
      </c>
      <c r="X896" s="5">
        <f>SUM(F896,H896,J896,L896,N896,P896,R896,T896,V896)</f>
        <v>35</v>
      </c>
      <c r="Y896" s="53" t="str">
        <f t="shared" si="13"/>
        <v>No</v>
      </c>
    </row>
    <row r="897" spans="1:25" x14ac:dyDescent="0.25">
      <c r="A897" s="59">
        <v>43593</v>
      </c>
      <c r="B897" s="3">
        <v>217</v>
      </c>
      <c r="C897" s="3" t="s">
        <v>168</v>
      </c>
      <c r="D897" s="4">
        <v>0.75</v>
      </c>
      <c r="E897" s="4">
        <v>0.78819444444444453</v>
      </c>
      <c r="F897" s="3">
        <v>0</v>
      </c>
      <c r="G897" s="4">
        <v>0.75</v>
      </c>
      <c r="H897" s="3">
        <v>0</v>
      </c>
      <c r="I897" s="4">
        <v>0.75694444444444453</v>
      </c>
      <c r="J897" s="3">
        <v>2</v>
      </c>
      <c r="K897" s="4">
        <v>0.76041666666666663</v>
      </c>
      <c r="L897" s="3">
        <v>2</v>
      </c>
      <c r="M897" s="4">
        <v>0.76388888888888884</v>
      </c>
      <c r="N897" s="3">
        <v>7</v>
      </c>
      <c r="O897" s="4">
        <v>0.7729166666666667</v>
      </c>
      <c r="P897" s="3">
        <v>4</v>
      </c>
      <c r="Q897" s="4">
        <v>0.77986111111111101</v>
      </c>
      <c r="R897" s="3">
        <v>2</v>
      </c>
      <c r="S897" s="4">
        <v>0.78194444444444444</v>
      </c>
      <c r="T897" s="3">
        <v>0</v>
      </c>
      <c r="U897" s="4">
        <v>0.78472222222222221</v>
      </c>
      <c r="V897" s="3">
        <v>0</v>
      </c>
      <c r="W897" s="4">
        <v>0.79027777777777775</v>
      </c>
      <c r="X897" s="5">
        <f>SUM(F897,H897,J897,L897,N897,P897,R897,T897,V897)</f>
        <v>17</v>
      </c>
      <c r="Y897" s="53" t="str">
        <f t="shared" si="13"/>
        <v>No</v>
      </c>
    </row>
    <row r="898" spans="1:25" x14ac:dyDescent="0.25">
      <c r="A898" s="59">
        <v>43593</v>
      </c>
      <c r="B898" s="3">
        <v>215</v>
      </c>
      <c r="C898" s="3" t="s">
        <v>167</v>
      </c>
      <c r="D898" s="4">
        <v>0.72916666666666663</v>
      </c>
      <c r="E898" s="4">
        <v>0.76736111111111116</v>
      </c>
      <c r="F898" s="3">
        <v>0</v>
      </c>
      <c r="G898" s="4">
        <v>0.73958333333333337</v>
      </c>
      <c r="H898" s="3">
        <v>8</v>
      </c>
      <c r="I898" s="4">
        <v>0.74652777777777779</v>
      </c>
      <c r="J898" s="3">
        <v>1</v>
      </c>
      <c r="K898" s="4">
        <v>0.75</v>
      </c>
      <c r="L898" s="3">
        <v>0</v>
      </c>
      <c r="M898" s="4">
        <v>0.75347222222222221</v>
      </c>
      <c r="N898" s="3">
        <v>17</v>
      </c>
      <c r="O898" s="4">
        <v>0.76250000000000007</v>
      </c>
      <c r="P898" s="3">
        <v>10</v>
      </c>
      <c r="Q898" s="4">
        <v>0.76944444444444438</v>
      </c>
      <c r="R898" s="3">
        <v>2</v>
      </c>
      <c r="S898" s="4">
        <v>0.7729166666666667</v>
      </c>
      <c r="T898" s="3">
        <v>8</v>
      </c>
      <c r="U898" s="4">
        <v>0.77638888888888891</v>
      </c>
      <c r="V898" s="3">
        <v>1</v>
      </c>
      <c r="W898" s="4">
        <v>0.78125</v>
      </c>
      <c r="X898" s="5">
        <f>SUM(F898,H898,J898,L898,N898,P898,R898,T898,V898)</f>
        <v>47</v>
      </c>
      <c r="Y898" s="53" t="str">
        <f t="shared" ref="Y898:Y961" si="14">+IF(W898="","Si","No")</f>
        <v>No</v>
      </c>
    </row>
    <row r="899" spans="1:25" x14ac:dyDescent="0.25">
      <c r="A899" s="59">
        <v>43593</v>
      </c>
      <c r="B899" s="3">
        <v>217</v>
      </c>
      <c r="C899" s="3" t="s">
        <v>166</v>
      </c>
      <c r="D899" s="4">
        <v>0.70833333333333337</v>
      </c>
      <c r="E899" s="4">
        <v>0.72569444444444453</v>
      </c>
      <c r="F899" s="3">
        <v>0</v>
      </c>
      <c r="G899" s="4">
        <v>0.70833333333333337</v>
      </c>
      <c r="H899" s="3">
        <v>2</v>
      </c>
      <c r="I899" s="4">
        <v>0.71458333333333324</v>
      </c>
      <c r="J899" s="3">
        <v>1</v>
      </c>
      <c r="K899" s="4">
        <v>0.71805555555555556</v>
      </c>
      <c r="L899" s="3">
        <v>0</v>
      </c>
      <c r="M899" s="4">
        <v>0.72083333333333333</v>
      </c>
      <c r="N899" s="3">
        <v>0</v>
      </c>
      <c r="O899" s="4">
        <v>0.7284722222222223</v>
      </c>
      <c r="P899" s="3">
        <v>7</v>
      </c>
      <c r="Q899" s="4">
        <v>0.73333333333333339</v>
      </c>
      <c r="R899" s="3">
        <v>2</v>
      </c>
      <c r="S899" s="4">
        <v>0.73611111111111116</v>
      </c>
      <c r="T899" s="3">
        <v>1</v>
      </c>
      <c r="U899" s="4">
        <v>0.73888888888888893</v>
      </c>
      <c r="V899" s="3">
        <v>1</v>
      </c>
      <c r="W899" s="4">
        <v>0.74722222222222223</v>
      </c>
      <c r="X899" s="5">
        <f>SUM(F899,H899,J899,L899,N899,P899,R899,T899,V899)</f>
        <v>14</v>
      </c>
      <c r="Y899" s="53" t="str">
        <f t="shared" si="14"/>
        <v>No</v>
      </c>
    </row>
    <row r="900" spans="1:25" x14ac:dyDescent="0.25">
      <c r="A900" s="59">
        <v>43593</v>
      </c>
      <c r="B900" s="3">
        <v>215</v>
      </c>
      <c r="C900" s="3" t="s">
        <v>168</v>
      </c>
      <c r="D900" s="4">
        <v>0.6875</v>
      </c>
      <c r="E900" s="4">
        <v>0.72569444444444453</v>
      </c>
      <c r="F900" s="3">
        <v>0</v>
      </c>
      <c r="G900" s="4">
        <v>0.69097222222222221</v>
      </c>
      <c r="H900" s="3">
        <v>4</v>
      </c>
      <c r="I900" s="4">
        <v>0.69444444444444453</v>
      </c>
      <c r="J900" s="3">
        <v>0</v>
      </c>
      <c r="K900" s="4">
        <v>0.69791666666666663</v>
      </c>
      <c r="L900" s="3">
        <v>5</v>
      </c>
      <c r="M900" s="4">
        <v>0.70138888888888884</v>
      </c>
      <c r="N900" s="3">
        <v>5</v>
      </c>
      <c r="O900" s="4">
        <v>0.71250000000000002</v>
      </c>
      <c r="P900" s="3">
        <v>45</v>
      </c>
      <c r="Q900" s="4">
        <v>0.72222222222222221</v>
      </c>
      <c r="R900" s="3">
        <v>6</v>
      </c>
      <c r="S900" s="4">
        <v>0.72916666666666663</v>
      </c>
      <c r="T900" s="3">
        <v>3</v>
      </c>
      <c r="U900" s="4">
        <v>0.73055555555555562</v>
      </c>
      <c r="V900" s="3">
        <v>4</v>
      </c>
      <c r="W900" s="4">
        <v>0.73819444444444438</v>
      </c>
      <c r="X900" s="5">
        <f>SUM(F900,H900,J900,L900,N900,P900,R900,T900,V900)</f>
        <v>72</v>
      </c>
      <c r="Y900" s="53" t="str">
        <f t="shared" si="14"/>
        <v>No</v>
      </c>
    </row>
    <row r="901" spans="1:25" x14ac:dyDescent="0.25">
      <c r="A901" s="59">
        <v>43593</v>
      </c>
      <c r="B901" s="3">
        <v>217</v>
      </c>
      <c r="C901" s="3" t="s">
        <v>167</v>
      </c>
      <c r="D901" s="4">
        <v>0.66666666666666663</v>
      </c>
      <c r="E901" s="4">
        <v>0.70486111111111116</v>
      </c>
      <c r="F901" s="3">
        <v>0</v>
      </c>
      <c r="G901" s="4">
        <v>0.66666666666666663</v>
      </c>
      <c r="H901" s="3">
        <v>12</v>
      </c>
      <c r="I901" s="4">
        <v>0.67361111111111116</v>
      </c>
      <c r="J901" s="3">
        <v>3</v>
      </c>
      <c r="K901" s="4">
        <v>0.67708333333333337</v>
      </c>
      <c r="L901" s="3">
        <v>0</v>
      </c>
      <c r="M901" s="4">
        <v>0.68055555555555547</v>
      </c>
      <c r="N901" s="3">
        <v>11</v>
      </c>
      <c r="O901" s="4">
        <v>0.68958333333333333</v>
      </c>
      <c r="P901" s="3">
        <v>19</v>
      </c>
      <c r="Q901" s="4">
        <v>0.69305555555555554</v>
      </c>
      <c r="R901" s="3">
        <v>1</v>
      </c>
      <c r="S901" s="4">
        <v>0.6958333333333333</v>
      </c>
      <c r="T901" s="3">
        <v>0</v>
      </c>
      <c r="U901" s="4">
        <v>0.70000000000000007</v>
      </c>
      <c r="V901" s="3">
        <v>4</v>
      </c>
      <c r="W901" s="4">
        <v>0.70833333333333337</v>
      </c>
      <c r="X901" s="5">
        <f>SUM(F901,H901,J901,L901,N901,P901,R901,T901,V901)</f>
        <v>50</v>
      </c>
      <c r="Y901" s="53" t="str">
        <f t="shared" si="14"/>
        <v>No</v>
      </c>
    </row>
    <row r="902" spans="1:25" x14ac:dyDescent="0.25">
      <c r="A902" s="59">
        <v>43593</v>
      </c>
      <c r="B902" s="3">
        <v>215</v>
      </c>
      <c r="C902" s="3" t="s">
        <v>166</v>
      </c>
      <c r="D902" s="4">
        <v>0.64583333333333337</v>
      </c>
      <c r="E902" s="4">
        <v>0.68402777777777779</v>
      </c>
      <c r="F902" s="3">
        <v>0</v>
      </c>
      <c r="G902" s="4">
        <v>0.64583333333333337</v>
      </c>
      <c r="H902" s="3">
        <v>7</v>
      </c>
      <c r="I902" s="4">
        <v>0.65277777777777779</v>
      </c>
      <c r="J902" s="3">
        <v>0</v>
      </c>
      <c r="K902" s="4">
        <v>0.65555555555555556</v>
      </c>
      <c r="L902" s="3">
        <v>5</v>
      </c>
      <c r="M902" s="4">
        <v>0.65902777777777777</v>
      </c>
      <c r="N902" s="3">
        <v>9</v>
      </c>
      <c r="O902" s="4">
        <v>0.66666666666666663</v>
      </c>
      <c r="P902" s="3">
        <v>21</v>
      </c>
      <c r="Q902" s="4">
        <v>0.67361111111111116</v>
      </c>
      <c r="R902" s="3">
        <v>0</v>
      </c>
      <c r="S902" s="4">
        <v>0.67638888888888893</v>
      </c>
      <c r="T902" s="3">
        <v>2</v>
      </c>
      <c r="U902" s="4">
        <v>0.68055555555555547</v>
      </c>
      <c r="V902" s="3">
        <v>0</v>
      </c>
      <c r="W902" s="4">
        <v>0.6875</v>
      </c>
      <c r="X902" s="5">
        <f>SUM(F902,H902,J902,L902,N902,P902,R902,T902,V902)</f>
        <v>44</v>
      </c>
      <c r="Y902" s="53" t="str">
        <f t="shared" si="14"/>
        <v>No</v>
      </c>
    </row>
    <row r="903" spans="1:25" x14ac:dyDescent="0.25">
      <c r="A903" s="59">
        <v>43593</v>
      </c>
      <c r="B903" s="3">
        <v>217</v>
      </c>
      <c r="C903" s="3" t="s">
        <v>168</v>
      </c>
      <c r="D903" s="4">
        <v>0.625</v>
      </c>
      <c r="E903" s="4">
        <v>0.66319444444444442</v>
      </c>
      <c r="F903" s="3">
        <v>0</v>
      </c>
      <c r="G903" s="4">
        <v>0.625</v>
      </c>
      <c r="H903" s="3">
        <v>6</v>
      </c>
      <c r="I903" s="4">
        <v>0.63194444444444442</v>
      </c>
      <c r="J903" s="3">
        <v>4</v>
      </c>
      <c r="K903" s="4">
        <v>0.63541666666666663</v>
      </c>
      <c r="L903" s="3">
        <v>0</v>
      </c>
      <c r="M903" s="4">
        <v>0.63888888888888895</v>
      </c>
      <c r="N903" s="3">
        <v>5</v>
      </c>
      <c r="O903" s="4">
        <v>0.64583333333333337</v>
      </c>
      <c r="P903" s="3">
        <v>27</v>
      </c>
      <c r="Q903" s="4">
        <v>0.65208333333333335</v>
      </c>
      <c r="R903" s="3">
        <v>0</v>
      </c>
      <c r="S903" s="4">
        <v>0.65347222222222223</v>
      </c>
      <c r="T903" s="3">
        <v>4</v>
      </c>
      <c r="U903" s="4">
        <v>0.65625</v>
      </c>
      <c r="V903" s="3">
        <v>4</v>
      </c>
      <c r="W903" s="4">
        <v>0.66319444444444442</v>
      </c>
      <c r="X903" s="5">
        <f>SUM(F903,H903,J903,L903,N903,P903,R903,T903,V903)</f>
        <v>50</v>
      </c>
      <c r="Y903" s="53" t="str">
        <f t="shared" si="14"/>
        <v>No</v>
      </c>
    </row>
    <row r="904" spans="1:25" x14ac:dyDescent="0.25">
      <c r="A904" s="59">
        <v>43593</v>
      </c>
      <c r="B904" s="3">
        <v>215</v>
      </c>
      <c r="C904" s="3" t="s">
        <v>167</v>
      </c>
      <c r="D904" s="4">
        <v>0.60416666666666663</v>
      </c>
      <c r="E904" s="4">
        <v>0.64236111111111105</v>
      </c>
      <c r="F904" s="3">
        <v>0</v>
      </c>
      <c r="G904" s="4">
        <v>0.60555555555555551</v>
      </c>
      <c r="H904" s="3">
        <v>6</v>
      </c>
      <c r="I904" s="4">
        <v>0.61249999999999993</v>
      </c>
      <c r="J904" s="3">
        <v>1</v>
      </c>
      <c r="K904" s="4">
        <v>0.61458333333333337</v>
      </c>
      <c r="L904" s="3">
        <v>7</v>
      </c>
      <c r="M904" s="4">
        <v>0.61805555555555558</v>
      </c>
      <c r="N904" s="3">
        <v>12</v>
      </c>
      <c r="O904" s="4">
        <v>0.625</v>
      </c>
      <c r="P904" s="3">
        <v>13</v>
      </c>
      <c r="Q904" s="4">
        <v>0.63194444444444442</v>
      </c>
      <c r="R904" s="3">
        <v>2</v>
      </c>
      <c r="S904" s="4">
        <v>0.63402777777777775</v>
      </c>
      <c r="T904" s="3">
        <v>7</v>
      </c>
      <c r="U904" s="4">
        <v>0.63888888888888895</v>
      </c>
      <c r="V904" s="3">
        <v>2</v>
      </c>
      <c r="W904" s="4">
        <v>0.64236111111111105</v>
      </c>
      <c r="X904" s="5">
        <f>SUM(F904,H904,J904,L904,N904,P904,R904,T904,V904)</f>
        <v>50</v>
      </c>
      <c r="Y904" s="53" t="str">
        <f t="shared" si="14"/>
        <v>No</v>
      </c>
    </row>
    <row r="905" spans="1:25" x14ac:dyDescent="0.25">
      <c r="A905" s="59">
        <v>43593</v>
      </c>
      <c r="B905" s="3">
        <v>217</v>
      </c>
      <c r="C905" s="3" t="s">
        <v>169</v>
      </c>
      <c r="D905" s="4">
        <v>0.58333333333333337</v>
      </c>
      <c r="E905" s="4">
        <v>0.62152777777777779</v>
      </c>
      <c r="F905" s="3">
        <v>0</v>
      </c>
      <c r="G905" s="4">
        <v>0.58333333333333337</v>
      </c>
      <c r="H905" s="3">
        <v>6</v>
      </c>
      <c r="I905" s="4">
        <v>0.59027777777777779</v>
      </c>
      <c r="J905" s="3">
        <v>2</v>
      </c>
      <c r="K905" s="4">
        <v>0.59375</v>
      </c>
      <c r="L905" s="3">
        <v>1</v>
      </c>
      <c r="M905" s="4">
        <v>0.59722222222222221</v>
      </c>
      <c r="N905" s="3">
        <v>3</v>
      </c>
      <c r="O905" s="4">
        <v>0.60763888888888895</v>
      </c>
      <c r="P905" s="3">
        <v>16</v>
      </c>
      <c r="Q905" s="4">
        <v>0.61111111111111105</v>
      </c>
      <c r="R905" s="3">
        <v>0</v>
      </c>
      <c r="S905" s="4">
        <v>0.61458333333333337</v>
      </c>
      <c r="T905" s="3">
        <v>3</v>
      </c>
      <c r="U905" s="4">
        <v>0.61805555555555558</v>
      </c>
      <c r="V905" s="3">
        <v>0</v>
      </c>
      <c r="W905" s="4">
        <v>0.62152777777777779</v>
      </c>
      <c r="X905" s="5">
        <f>SUM(F905,H905,J905,L905,N905,P905,R905,T905,V905)</f>
        <v>31</v>
      </c>
      <c r="Y905" s="53" t="str">
        <f t="shared" si="14"/>
        <v>No</v>
      </c>
    </row>
    <row r="906" spans="1:25" x14ac:dyDescent="0.25">
      <c r="A906" s="59">
        <v>43593</v>
      </c>
      <c r="B906" s="3">
        <v>215</v>
      </c>
      <c r="C906" s="3" t="s">
        <v>168</v>
      </c>
      <c r="D906" s="4">
        <v>0.5625</v>
      </c>
      <c r="E906" s="4">
        <v>0.60069444444444442</v>
      </c>
      <c r="F906" s="3">
        <v>0</v>
      </c>
      <c r="G906" s="4">
        <v>0.56597222222222221</v>
      </c>
      <c r="H906" s="3">
        <v>1</v>
      </c>
      <c r="I906" s="4">
        <v>0.57222222222222219</v>
      </c>
      <c r="J906" s="3">
        <v>1</v>
      </c>
      <c r="K906" s="4">
        <v>0.57361111111111118</v>
      </c>
      <c r="L906" s="3">
        <v>2</v>
      </c>
      <c r="M906" s="4">
        <v>0.57777777777777783</v>
      </c>
      <c r="N906" s="3">
        <v>6</v>
      </c>
      <c r="O906" s="4">
        <v>0.58333333333333337</v>
      </c>
      <c r="P906" s="3">
        <v>14</v>
      </c>
      <c r="Q906" s="4">
        <v>0.59166666666666667</v>
      </c>
      <c r="R906" s="3">
        <v>6</v>
      </c>
      <c r="S906" s="4">
        <v>0.59375</v>
      </c>
      <c r="T906" s="3">
        <v>0</v>
      </c>
      <c r="U906" s="4">
        <v>0.59513888888888888</v>
      </c>
      <c r="V906" s="3">
        <v>0</v>
      </c>
      <c r="W906" s="4">
        <v>0.60416666666666663</v>
      </c>
      <c r="X906" s="5">
        <f>SUM(F906,H906,J906,L906,N906,P906,R906,T906,V906)</f>
        <v>30</v>
      </c>
      <c r="Y906" s="53" t="str">
        <f t="shared" si="14"/>
        <v>No</v>
      </c>
    </row>
    <row r="907" spans="1:25" x14ac:dyDescent="0.25">
      <c r="A907" s="59">
        <v>43593</v>
      </c>
      <c r="B907" s="3">
        <v>217</v>
      </c>
      <c r="C907" s="3" t="s">
        <v>167</v>
      </c>
      <c r="D907" s="4">
        <v>0.54166666666666663</v>
      </c>
      <c r="E907" s="4">
        <v>0.57986111111111105</v>
      </c>
      <c r="F907" s="3">
        <v>0</v>
      </c>
      <c r="G907" s="41">
        <v>0.54652777777777783</v>
      </c>
      <c r="H907" s="3">
        <v>2</v>
      </c>
      <c r="I907" s="41">
        <v>0.55347222222222225</v>
      </c>
      <c r="J907" s="3">
        <v>7</v>
      </c>
      <c r="K907" s="41">
        <v>0.55555555555555558</v>
      </c>
      <c r="L907" s="3">
        <v>4</v>
      </c>
      <c r="M907" s="41">
        <v>0.55972222222222223</v>
      </c>
      <c r="N907" s="3">
        <v>3</v>
      </c>
      <c r="O907" s="41">
        <v>0.56666666666666665</v>
      </c>
      <c r="P907" s="3">
        <v>25</v>
      </c>
      <c r="Q907" s="41">
        <v>0.57361111111111118</v>
      </c>
      <c r="R907" s="3">
        <v>0</v>
      </c>
      <c r="S907" s="41">
        <v>0.57500000000000007</v>
      </c>
      <c r="T907" s="3">
        <v>0</v>
      </c>
      <c r="U907" s="41">
        <v>0.57708333333333328</v>
      </c>
      <c r="V907" s="3">
        <v>0</v>
      </c>
      <c r="W907" s="41">
        <v>0.58333333333333337</v>
      </c>
      <c r="X907" s="5">
        <f>SUM(F907,H907,J907,L907,N907,P907,R907,T907,V907)</f>
        <v>41</v>
      </c>
      <c r="Y907" s="53" t="str">
        <f t="shared" si="14"/>
        <v>No</v>
      </c>
    </row>
    <row r="908" spans="1:25" x14ac:dyDescent="0.25">
      <c r="A908" s="59">
        <v>43593</v>
      </c>
      <c r="B908" s="3">
        <v>215</v>
      </c>
      <c r="C908" s="3" t="s">
        <v>166</v>
      </c>
      <c r="D908" s="4">
        <v>0.52083333333333337</v>
      </c>
      <c r="E908" s="4">
        <v>0.55902777777777779</v>
      </c>
      <c r="F908" s="3">
        <v>0</v>
      </c>
      <c r="G908" s="4">
        <v>0.52083333333333337</v>
      </c>
      <c r="H908" s="3">
        <v>12</v>
      </c>
      <c r="I908" s="4">
        <v>0.52777777777777779</v>
      </c>
      <c r="J908" s="3">
        <v>0</v>
      </c>
      <c r="K908" s="4">
        <v>0.53125</v>
      </c>
      <c r="L908" s="3">
        <v>3</v>
      </c>
      <c r="M908" s="4">
        <v>0.53472222222222221</v>
      </c>
      <c r="N908" s="3">
        <v>33</v>
      </c>
      <c r="O908" s="4">
        <v>0.54166666666666663</v>
      </c>
      <c r="P908" s="3">
        <v>15</v>
      </c>
      <c r="Q908" s="4">
        <v>0.54861111111111105</v>
      </c>
      <c r="R908" s="3">
        <v>6</v>
      </c>
      <c r="S908" s="4">
        <v>0.55138888888888882</v>
      </c>
      <c r="T908" s="3">
        <v>0</v>
      </c>
      <c r="U908" s="4">
        <v>0.55347222222222225</v>
      </c>
      <c r="V908" s="3">
        <v>0</v>
      </c>
      <c r="W908" s="4">
        <v>0.5625</v>
      </c>
      <c r="X908" s="5">
        <f>SUM(F908,H908,J908,L908,N908,P908,R908,T908,V908)</f>
        <v>69</v>
      </c>
      <c r="Y908" s="53" t="str">
        <f t="shared" si="14"/>
        <v>No</v>
      </c>
    </row>
    <row r="909" spans="1:25" x14ac:dyDescent="0.25">
      <c r="A909" s="59">
        <v>43593</v>
      </c>
      <c r="B909" s="3">
        <v>217</v>
      </c>
      <c r="C909" s="3" t="s">
        <v>21</v>
      </c>
      <c r="D909" s="4">
        <v>0.5</v>
      </c>
      <c r="E909" s="4">
        <v>0.53819444444444442</v>
      </c>
      <c r="F909" s="3">
        <v>0</v>
      </c>
      <c r="G909" s="4">
        <v>0.50208333333333333</v>
      </c>
      <c r="H909" s="3">
        <v>2</v>
      </c>
      <c r="I909" s="4">
        <v>0.5083333333333333</v>
      </c>
      <c r="J909" s="3">
        <v>6</v>
      </c>
      <c r="K909" s="4">
        <v>0.51111111111111118</v>
      </c>
      <c r="L909" s="3">
        <v>3</v>
      </c>
      <c r="M909" s="4">
        <v>0.51527777777777783</v>
      </c>
      <c r="N909" s="3">
        <v>37</v>
      </c>
      <c r="O909" s="4">
        <v>0.5229166666666667</v>
      </c>
      <c r="P909" s="3">
        <v>8</v>
      </c>
      <c r="Q909" s="4">
        <v>0.52777777777777779</v>
      </c>
      <c r="R909" s="3">
        <v>6</v>
      </c>
      <c r="S909" s="4">
        <v>0.53125</v>
      </c>
      <c r="T909" s="3">
        <v>0</v>
      </c>
      <c r="U909" s="4">
        <v>0.53472222222222221</v>
      </c>
      <c r="V909" s="3">
        <v>2</v>
      </c>
      <c r="W909" s="4">
        <v>0.54166666666666663</v>
      </c>
      <c r="X909" s="5">
        <f>SUM(F909,H909,J909,L909,N909,P909,R909,T909,V909)</f>
        <v>64</v>
      </c>
      <c r="Y909" s="53" t="str">
        <f t="shared" si="14"/>
        <v>No</v>
      </c>
    </row>
    <row r="910" spans="1:25" x14ac:dyDescent="0.25">
      <c r="A910" s="59">
        <v>43593</v>
      </c>
      <c r="B910" s="3">
        <v>215</v>
      </c>
      <c r="C910" s="3" t="s">
        <v>165</v>
      </c>
      <c r="D910" s="4">
        <v>0.47916666666666669</v>
      </c>
      <c r="E910" s="4">
        <v>0.51736111111111105</v>
      </c>
      <c r="F910" s="3">
        <v>0</v>
      </c>
      <c r="G910" s="4">
        <v>0.48055555555555557</v>
      </c>
      <c r="H910" s="3">
        <v>4</v>
      </c>
      <c r="I910" s="4">
        <v>0.48888888888888887</v>
      </c>
      <c r="J910" s="3">
        <v>1</v>
      </c>
      <c r="K910" s="4">
        <v>0.4909722222222222</v>
      </c>
      <c r="L910" s="3">
        <v>2</v>
      </c>
      <c r="M910" s="4">
        <v>0.49374999999999997</v>
      </c>
      <c r="N910" s="3">
        <v>9</v>
      </c>
      <c r="O910" s="4">
        <v>0.50069444444444444</v>
      </c>
      <c r="P910" s="3">
        <v>25</v>
      </c>
      <c r="Q910" s="4">
        <v>0.5083333333333333</v>
      </c>
      <c r="R910" s="3">
        <v>0</v>
      </c>
      <c r="S910" s="4">
        <v>0.51180555555555551</v>
      </c>
      <c r="T910" s="3">
        <v>1</v>
      </c>
      <c r="U910" s="4">
        <v>0.51458333333333328</v>
      </c>
      <c r="V910" s="3">
        <v>4</v>
      </c>
      <c r="W910" s="4">
        <v>0.52083333333333337</v>
      </c>
      <c r="X910" s="5">
        <f>SUM(F910,H910,J910,L910,N910,P910,R910,T910,V910)</f>
        <v>46</v>
      </c>
      <c r="Y910" s="53" t="str">
        <f t="shared" si="14"/>
        <v>No</v>
      </c>
    </row>
    <row r="911" spans="1:25" x14ac:dyDescent="0.25">
      <c r="A911" s="59">
        <v>43593</v>
      </c>
      <c r="B911" s="3">
        <v>217</v>
      </c>
      <c r="C911" s="3" t="s">
        <v>164</v>
      </c>
      <c r="D911" s="4">
        <v>0.45833333333333331</v>
      </c>
      <c r="E911" s="4">
        <v>0.49652777777777773</v>
      </c>
      <c r="F911" s="3">
        <v>0</v>
      </c>
      <c r="G911" s="4">
        <v>0.45833333333333331</v>
      </c>
      <c r="H911" s="3">
        <v>1</v>
      </c>
      <c r="I911" s="4">
        <v>0.46458333333333335</v>
      </c>
      <c r="J911" s="3">
        <v>6</v>
      </c>
      <c r="K911" s="4">
        <v>0.46597222222222223</v>
      </c>
      <c r="L911" s="3">
        <v>4</v>
      </c>
      <c r="M911" s="4">
        <v>0.47222222222222227</v>
      </c>
      <c r="N911" s="3">
        <v>9</v>
      </c>
      <c r="O911" s="4">
        <v>0.47847222222222219</v>
      </c>
      <c r="P911" s="3">
        <v>14</v>
      </c>
      <c r="Q911" s="4">
        <v>0.4861111111111111</v>
      </c>
      <c r="R911" s="3">
        <v>0</v>
      </c>
      <c r="S911" s="4">
        <v>0.48888888888888887</v>
      </c>
      <c r="T911" s="3">
        <v>0</v>
      </c>
      <c r="U911" s="4">
        <v>0.49374999999999997</v>
      </c>
      <c r="V911" s="3">
        <v>1</v>
      </c>
      <c r="W911" s="4">
        <v>0.50138888888888888</v>
      </c>
      <c r="X911" s="5">
        <f>SUM(F911,H911,J911,L911,N911,P911,R911,T911,V911)</f>
        <v>35</v>
      </c>
      <c r="Y911" s="53" t="str">
        <f t="shared" si="14"/>
        <v>No</v>
      </c>
    </row>
    <row r="912" spans="1:25" x14ac:dyDescent="0.25">
      <c r="A912" s="59">
        <v>43593</v>
      </c>
      <c r="B912" s="3">
        <v>215</v>
      </c>
      <c r="C912" s="3" t="s">
        <v>21</v>
      </c>
      <c r="D912" s="4">
        <v>0.4375</v>
      </c>
      <c r="E912" s="4">
        <v>0.47569444444444442</v>
      </c>
      <c r="F912" s="3">
        <v>0</v>
      </c>
      <c r="G912" s="4">
        <v>0.4375</v>
      </c>
      <c r="H912" s="3">
        <v>2</v>
      </c>
      <c r="I912" s="4">
        <v>0.4458333333333333</v>
      </c>
      <c r="J912" s="3">
        <v>1</v>
      </c>
      <c r="K912" s="4">
        <v>0.44791666666666669</v>
      </c>
      <c r="L912" s="3">
        <v>1</v>
      </c>
      <c r="M912" s="4">
        <v>0.4513888888888889</v>
      </c>
      <c r="N912" s="3">
        <v>3</v>
      </c>
      <c r="O912" s="4">
        <v>0.45694444444444443</v>
      </c>
      <c r="P912" s="3">
        <v>24</v>
      </c>
      <c r="Q912" s="4">
        <v>0.46875</v>
      </c>
      <c r="R912" s="3">
        <v>3</v>
      </c>
      <c r="S912" s="4">
        <v>0.47222222222222227</v>
      </c>
      <c r="T912" s="3">
        <v>1</v>
      </c>
      <c r="U912" s="4">
        <v>0.47569444444444442</v>
      </c>
      <c r="V912" s="3">
        <v>0</v>
      </c>
      <c r="W912" s="4">
        <v>0.48055555555555557</v>
      </c>
      <c r="X912" s="5">
        <f>SUM(F912,H912,J912,L912,N912,P912,R912,T912,V912)</f>
        <v>35</v>
      </c>
      <c r="Y912" s="53" t="str">
        <f t="shared" si="14"/>
        <v>No</v>
      </c>
    </row>
    <row r="913" spans="1:25" x14ac:dyDescent="0.25">
      <c r="A913" s="59">
        <v>43593</v>
      </c>
      <c r="B913" s="3">
        <v>217</v>
      </c>
      <c r="C913" s="3" t="s">
        <v>165</v>
      </c>
      <c r="D913" s="4">
        <v>0.41666666666666669</v>
      </c>
      <c r="E913" s="4">
        <v>0.4548611111111111</v>
      </c>
      <c r="F913" s="3">
        <v>0</v>
      </c>
      <c r="G913" s="4">
        <v>0.41805555555555557</v>
      </c>
      <c r="H913" s="3">
        <v>3</v>
      </c>
      <c r="I913" s="4">
        <v>0.4236111111111111</v>
      </c>
      <c r="J913" s="3">
        <v>2</v>
      </c>
      <c r="K913" s="4">
        <v>0.42638888888888887</v>
      </c>
      <c r="L913" s="3">
        <v>1</v>
      </c>
      <c r="M913" s="4">
        <v>0.4291666666666667</v>
      </c>
      <c r="N913" s="3">
        <v>9</v>
      </c>
      <c r="O913" s="4">
        <v>0.4381944444444445</v>
      </c>
      <c r="P913" s="3">
        <v>6</v>
      </c>
      <c r="Q913" s="4">
        <v>0.44375000000000003</v>
      </c>
      <c r="R913" s="3">
        <v>2</v>
      </c>
      <c r="S913" s="4">
        <v>0.4458333333333333</v>
      </c>
      <c r="T913" s="3">
        <v>0</v>
      </c>
      <c r="U913" s="4">
        <v>0.44930555555555557</v>
      </c>
      <c r="V913" s="3">
        <v>1</v>
      </c>
      <c r="W913" s="4">
        <v>0.4548611111111111</v>
      </c>
      <c r="X913" s="5">
        <f>SUM(F913,H913,J913,L913,N913,P913,R913,T913,V913)</f>
        <v>24</v>
      </c>
      <c r="Y913" s="53" t="str">
        <f t="shared" si="14"/>
        <v>No</v>
      </c>
    </row>
    <row r="914" spans="1:25" x14ac:dyDescent="0.25">
      <c r="A914" s="59">
        <v>43593</v>
      </c>
      <c r="B914" s="3">
        <v>215</v>
      </c>
      <c r="C914" s="3" t="s">
        <v>164</v>
      </c>
      <c r="D914" s="4">
        <v>0.39583333333333331</v>
      </c>
      <c r="E914" s="4">
        <v>0.43402777777777773</v>
      </c>
      <c r="F914" s="3">
        <v>0</v>
      </c>
      <c r="G914" s="4">
        <v>0.39861111111111108</v>
      </c>
      <c r="H914" s="3">
        <v>11</v>
      </c>
      <c r="I914" s="4">
        <v>0.40763888888888888</v>
      </c>
      <c r="J914" s="3">
        <v>0</v>
      </c>
      <c r="K914" s="4">
        <v>0.41041666666666665</v>
      </c>
      <c r="L914" s="3">
        <v>6</v>
      </c>
      <c r="M914" s="4">
        <v>0.41805555555555557</v>
      </c>
      <c r="N914" s="3">
        <v>0</v>
      </c>
      <c r="O914" s="4">
        <v>0.4236111111111111</v>
      </c>
      <c r="P914" s="3">
        <v>13</v>
      </c>
      <c r="Q914" s="4">
        <v>0.4201388888888889</v>
      </c>
      <c r="R914" s="3">
        <v>8</v>
      </c>
      <c r="S914" s="4">
        <v>0.42569444444444443</v>
      </c>
      <c r="T914" s="3">
        <v>0</v>
      </c>
      <c r="U914" s="4">
        <v>0.42777777777777781</v>
      </c>
      <c r="V914" s="3">
        <v>1</v>
      </c>
      <c r="W914" s="4">
        <v>0.43611111111111112</v>
      </c>
      <c r="X914" s="5">
        <f>SUM(F914,H914,J914,L914,N914,P914,R914,T914,V914)</f>
        <v>39</v>
      </c>
      <c r="Y914" s="53" t="str">
        <f t="shared" si="14"/>
        <v>No</v>
      </c>
    </row>
    <row r="915" spans="1:25" x14ac:dyDescent="0.25">
      <c r="A915" s="59">
        <v>43593</v>
      </c>
      <c r="B915" s="3">
        <v>217</v>
      </c>
      <c r="C915" s="3" t="s">
        <v>21</v>
      </c>
      <c r="D915" s="4">
        <v>0.375</v>
      </c>
      <c r="E915" s="4">
        <v>0.41319444444444442</v>
      </c>
      <c r="F915" s="3">
        <v>0</v>
      </c>
      <c r="G915" s="41">
        <v>0.375</v>
      </c>
      <c r="H915" s="3">
        <v>3</v>
      </c>
      <c r="I915" s="41">
        <v>0.38194444444444442</v>
      </c>
      <c r="J915" s="3">
        <v>4</v>
      </c>
      <c r="K915" s="41">
        <v>0.38541666666666669</v>
      </c>
      <c r="L915" s="3">
        <v>8</v>
      </c>
      <c r="M915" s="41">
        <v>0.3888888888888889</v>
      </c>
      <c r="N915" s="3">
        <v>8</v>
      </c>
      <c r="O915" s="41">
        <v>0.39583333333333331</v>
      </c>
      <c r="P915" s="3">
        <v>1</v>
      </c>
      <c r="Q915" s="41">
        <v>0.40277777777777773</v>
      </c>
      <c r="R915" s="3">
        <v>1</v>
      </c>
      <c r="S915" s="41">
        <v>0.4069444444444445</v>
      </c>
      <c r="T915" s="3">
        <v>1</v>
      </c>
      <c r="U915" s="41">
        <v>0.40972222222222227</v>
      </c>
      <c r="V915" s="3">
        <v>1</v>
      </c>
      <c r="W915" s="41">
        <v>0.41666666666666669</v>
      </c>
      <c r="X915" s="5">
        <f>SUM(F915,H915,J915,L915,N915,P915,R915,T915,V915)</f>
        <v>27</v>
      </c>
      <c r="Y915" s="53" t="str">
        <f t="shared" si="14"/>
        <v>No</v>
      </c>
    </row>
    <row r="916" spans="1:25" x14ac:dyDescent="0.25">
      <c r="A916" s="59">
        <v>43593</v>
      </c>
      <c r="B916" s="3">
        <v>215</v>
      </c>
      <c r="C916" s="3" t="s">
        <v>165</v>
      </c>
      <c r="D916" s="4">
        <v>0.35416666666666669</v>
      </c>
      <c r="E916" s="4">
        <v>0.3923611111111111</v>
      </c>
      <c r="F916" s="3">
        <v>0</v>
      </c>
      <c r="G916" s="4">
        <v>0.35486111111111113</v>
      </c>
      <c r="H916" s="3">
        <v>8</v>
      </c>
      <c r="I916" s="4">
        <v>0.36180555555555555</v>
      </c>
      <c r="J916" s="3">
        <v>2</v>
      </c>
      <c r="K916" s="4">
        <v>0.36388888888888887</v>
      </c>
      <c r="L916" s="3">
        <v>5</v>
      </c>
      <c r="M916" s="4">
        <v>0.36874999999999997</v>
      </c>
      <c r="N916" s="3">
        <v>7</v>
      </c>
      <c r="O916" s="4">
        <v>0.38194444444444442</v>
      </c>
      <c r="P916" s="3">
        <v>4</v>
      </c>
      <c r="Q916" s="4">
        <v>0.38472222222222219</v>
      </c>
      <c r="R916" s="3">
        <v>1</v>
      </c>
      <c r="S916" s="4">
        <v>0.38819444444444445</v>
      </c>
      <c r="T916" s="3">
        <v>2</v>
      </c>
      <c r="U916" s="4">
        <v>0.39027777777777778</v>
      </c>
      <c r="V916" s="3">
        <v>0</v>
      </c>
      <c r="W916" s="4">
        <v>0.3972222222222222</v>
      </c>
      <c r="X916" s="5">
        <f>SUM(F916,H916,J916,L916,N916,P916,R916,T916,V916)</f>
        <v>29</v>
      </c>
      <c r="Y916" s="53" t="str">
        <f t="shared" si="14"/>
        <v>No</v>
      </c>
    </row>
    <row r="917" spans="1:25" x14ac:dyDescent="0.25">
      <c r="A917" s="59">
        <v>43593</v>
      </c>
      <c r="B917" s="3">
        <v>217</v>
      </c>
      <c r="C917" s="3" t="s">
        <v>164</v>
      </c>
      <c r="D917" s="4">
        <v>0.33333333333333331</v>
      </c>
      <c r="E917" s="4">
        <v>0.37152777777777773</v>
      </c>
      <c r="F917" s="3">
        <v>0</v>
      </c>
      <c r="G917" s="4">
        <v>0.33402777777777781</v>
      </c>
      <c r="H917" s="3">
        <v>23</v>
      </c>
      <c r="I917" s="4">
        <v>0.34097222222222223</v>
      </c>
      <c r="J917" s="3">
        <v>0</v>
      </c>
      <c r="K917" s="4">
        <v>0.3430555555555555</v>
      </c>
      <c r="L917" s="3">
        <v>0</v>
      </c>
      <c r="M917" s="4">
        <v>0.34722222222222227</v>
      </c>
      <c r="N917" s="3">
        <v>1</v>
      </c>
      <c r="O917" s="4">
        <v>0.3520833333333333</v>
      </c>
      <c r="P917" s="3">
        <v>5</v>
      </c>
      <c r="Q917" s="4">
        <v>0.35902777777777778</v>
      </c>
      <c r="R917" s="3">
        <v>2</v>
      </c>
      <c r="S917" s="4">
        <v>0.36388888888888887</v>
      </c>
      <c r="T917" s="3">
        <v>0</v>
      </c>
      <c r="U917" s="4">
        <v>0.3659722222222222</v>
      </c>
      <c r="V917" s="3">
        <v>0</v>
      </c>
      <c r="W917" s="4">
        <v>0.37222222222222223</v>
      </c>
      <c r="X917" s="5">
        <f>SUM(F917,H917,J917,L917,N917,P917,R917,T917,V917)</f>
        <v>31</v>
      </c>
      <c r="Y917" s="53" t="str">
        <f t="shared" si="14"/>
        <v>No</v>
      </c>
    </row>
    <row r="918" spans="1:25" x14ac:dyDescent="0.25">
      <c r="A918" s="59">
        <v>43593</v>
      </c>
      <c r="B918" s="3">
        <v>215</v>
      </c>
      <c r="C918" s="3" t="s">
        <v>21</v>
      </c>
      <c r="D918" s="4">
        <v>0.3125</v>
      </c>
      <c r="E918" s="4">
        <v>0.35069444444444442</v>
      </c>
      <c r="F918" s="3">
        <v>0</v>
      </c>
      <c r="G918" s="4">
        <v>0.3125</v>
      </c>
      <c r="H918" s="3">
        <v>10</v>
      </c>
      <c r="I918" s="4">
        <v>0.3215277777777778</v>
      </c>
      <c r="J918" s="3">
        <v>3</v>
      </c>
      <c r="K918" s="4">
        <v>0.32430555555555557</v>
      </c>
      <c r="L918" s="3">
        <v>12</v>
      </c>
      <c r="M918" s="4">
        <v>0.3263888888888889</v>
      </c>
      <c r="N918" s="3">
        <v>18</v>
      </c>
      <c r="O918" s="4">
        <v>0.33611111111111108</v>
      </c>
      <c r="P918" s="3">
        <v>10</v>
      </c>
      <c r="Q918" s="4">
        <v>0.34375</v>
      </c>
      <c r="R918" s="3">
        <v>1</v>
      </c>
      <c r="S918" s="4">
        <v>0.34583333333333338</v>
      </c>
      <c r="T918" s="3">
        <v>0</v>
      </c>
      <c r="U918" s="4">
        <v>0.34930555555555554</v>
      </c>
      <c r="V918" s="3">
        <v>0</v>
      </c>
      <c r="W918" s="4">
        <v>0.35416666666666669</v>
      </c>
      <c r="X918" s="5">
        <f>SUM(F918,H918,J918,L918,N918,P918,R918,T918,V918)</f>
        <v>54</v>
      </c>
      <c r="Y918" s="53" t="str">
        <f t="shared" si="14"/>
        <v>No</v>
      </c>
    </row>
    <row r="919" spans="1:25" x14ac:dyDescent="0.25">
      <c r="A919" s="59">
        <v>43593</v>
      </c>
      <c r="B919" s="3">
        <v>217</v>
      </c>
      <c r="C919" s="3" t="s">
        <v>165</v>
      </c>
      <c r="D919" s="4">
        <v>0.29166666666666669</v>
      </c>
      <c r="E919" s="4">
        <v>0.3298611111111111</v>
      </c>
      <c r="F919" s="3">
        <v>0</v>
      </c>
      <c r="G919" s="4">
        <v>0.29166666666666669</v>
      </c>
      <c r="H919" s="3">
        <v>27</v>
      </c>
      <c r="I919" s="4">
        <v>0.29930555555555555</v>
      </c>
      <c r="J919" s="3">
        <v>3</v>
      </c>
      <c r="K919" s="4">
        <v>0.30208333333333331</v>
      </c>
      <c r="L919" s="3">
        <v>5</v>
      </c>
      <c r="M919" s="4">
        <v>0.30555555555555552</v>
      </c>
      <c r="N919" s="3">
        <v>8</v>
      </c>
      <c r="O919" s="4">
        <v>0.3125</v>
      </c>
      <c r="P919" s="3">
        <v>15</v>
      </c>
      <c r="Q919" s="4">
        <v>0.31944444444444448</v>
      </c>
      <c r="R919" s="3">
        <v>1</v>
      </c>
      <c r="S919" s="4">
        <v>0.3215277777777778</v>
      </c>
      <c r="T919" s="3">
        <v>0</v>
      </c>
      <c r="U919" s="4">
        <v>0.32361111111111113</v>
      </c>
      <c r="V919" s="3">
        <v>1</v>
      </c>
      <c r="W919" s="4">
        <v>0.33124999999999999</v>
      </c>
      <c r="X919" s="5">
        <f>SUM(F919,H919,J919,L919,N919,P919,R919,T919,V919)</f>
        <v>60</v>
      </c>
      <c r="Y919" s="53" t="str">
        <f t="shared" si="14"/>
        <v>No</v>
      </c>
    </row>
    <row r="920" spans="1:25" x14ac:dyDescent="0.25">
      <c r="A920" s="59">
        <v>43593</v>
      </c>
      <c r="B920" s="3">
        <v>214</v>
      </c>
      <c r="C920" s="3" t="s">
        <v>164</v>
      </c>
      <c r="D920" s="4">
        <v>0.27083333333333331</v>
      </c>
      <c r="E920" s="4">
        <v>0.30902777777777779</v>
      </c>
      <c r="F920" s="3">
        <v>0</v>
      </c>
      <c r="G920" s="4">
        <v>0.2722222222222222</v>
      </c>
      <c r="H920" s="3">
        <v>14</v>
      </c>
      <c r="I920" s="4">
        <v>0.27986111111111112</v>
      </c>
      <c r="J920" s="3">
        <v>1</v>
      </c>
      <c r="K920" s="4">
        <v>0.28125</v>
      </c>
      <c r="L920" s="3">
        <v>7</v>
      </c>
      <c r="M920" s="4">
        <v>0.28472222222222221</v>
      </c>
      <c r="N920" s="3">
        <v>5</v>
      </c>
      <c r="O920" s="4">
        <v>0.29166666666666669</v>
      </c>
      <c r="P920" s="3">
        <v>5</v>
      </c>
      <c r="Q920" s="4">
        <v>0.29722222222222222</v>
      </c>
      <c r="R920" s="3">
        <v>3</v>
      </c>
      <c r="S920" s="4">
        <v>0.29930555555555555</v>
      </c>
      <c r="T920" s="3">
        <v>0</v>
      </c>
      <c r="U920" s="4">
        <v>0.30208333333333331</v>
      </c>
      <c r="V920" s="3">
        <v>0</v>
      </c>
      <c r="W920" s="4">
        <v>0.30972222222222223</v>
      </c>
      <c r="X920" s="5">
        <f>SUM(F920,H920,J920,L920,N920,P920,R920,T920,V920)</f>
        <v>35</v>
      </c>
      <c r="Y920" s="53" t="str">
        <f t="shared" si="14"/>
        <v>No</v>
      </c>
    </row>
    <row r="921" spans="1:25" x14ac:dyDescent="0.25">
      <c r="A921" s="59">
        <v>43593</v>
      </c>
      <c r="B921" s="3">
        <v>217</v>
      </c>
      <c r="C921" s="3" t="s">
        <v>21</v>
      </c>
      <c r="D921" s="4">
        <v>0.25</v>
      </c>
      <c r="E921" s="4">
        <v>0.28819444444444448</v>
      </c>
      <c r="F921" s="3">
        <v>0</v>
      </c>
      <c r="G921" s="4">
        <v>0.25</v>
      </c>
      <c r="H921" s="3">
        <v>3</v>
      </c>
      <c r="I921" s="4">
        <v>0.25694444444444448</v>
      </c>
      <c r="J921" s="3">
        <v>3</v>
      </c>
      <c r="K921" s="4">
        <v>0.26041666666666669</v>
      </c>
      <c r="L921" s="3">
        <v>4</v>
      </c>
      <c r="M921" s="4">
        <v>0.2638888888888889</v>
      </c>
      <c r="N921" s="3">
        <v>4</v>
      </c>
      <c r="O921" s="4">
        <v>0.27013888888888887</v>
      </c>
      <c r="P921" s="3">
        <v>1</v>
      </c>
      <c r="Q921" s="4">
        <v>0.27708333333333335</v>
      </c>
      <c r="R921" s="3">
        <v>5</v>
      </c>
      <c r="S921" s="4">
        <v>0.28125</v>
      </c>
      <c r="T921" s="3">
        <v>0</v>
      </c>
      <c r="U921" s="4">
        <v>0.28472222222222221</v>
      </c>
      <c r="V921" s="3">
        <v>0</v>
      </c>
      <c r="W921" s="4">
        <v>0.28888888888888892</v>
      </c>
      <c r="X921" s="5">
        <f>SUM(F921,H921,J921,L921,N921,P921,R921,T921,V921)</f>
        <v>20</v>
      </c>
      <c r="Y921" s="53" t="str">
        <f t="shared" si="14"/>
        <v>No</v>
      </c>
    </row>
    <row r="922" spans="1:25" x14ac:dyDescent="0.25">
      <c r="A922" s="59">
        <v>43593</v>
      </c>
      <c r="B922" s="3">
        <v>215</v>
      </c>
      <c r="C922" s="3" t="s">
        <v>165</v>
      </c>
      <c r="D922" s="4">
        <v>0.22916666666666666</v>
      </c>
      <c r="E922" s="4">
        <v>0.2673611111111111</v>
      </c>
      <c r="F922" s="3">
        <v>0</v>
      </c>
      <c r="G922" s="4">
        <v>0.23055555555555554</v>
      </c>
      <c r="H922" s="3">
        <v>3</v>
      </c>
      <c r="I922" s="4">
        <v>0.24097222222222223</v>
      </c>
      <c r="J922" s="3">
        <v>7</v>
      </c>
      <c r="K922" s="4">
        <v>0.24583333333333335</v>
      </c>
      <c r="L922" s="3">
        <v>2</v>
      </c>
      <c r="M922" s="4">
        <v>0.24722222222222223</v>
      </c>
      <c r="N922" s="3">
        <v>0</v>
      </c>
      <c r="O922" s="4">
        <v>0.25138888888888888</v>
      </c>
      <c r="P922" s="3">
        <v>4</v>
      </c>
      <c r="Q922" s="4">
        <v>0.26041666666666669</v>
      </c>
      <c r="R922" s="3">
        <v>2</v>
      </c>
      <c r="S922" s="4">
        <v>0.26180555555555557</v>
      </c>
      <c r="T922" s="3">
        <v>1</v>
      </c>
      <c r="U922" s="4">
        <v>0.26458333333333334</v>
      </c>
      <c r="V922" s="3">
        <v>0</v>
      </c>
      <c r="W922" s="4">
        <v>0.2722222222222222</v>
      </c>
      <c r="X922" s="5">
        <f>SUM(F922,H922,J922,L922,N922,P922,R922,T922,V922)</f>
        <v>19</v>
      </c>
      <c r="Y922" s="53" t="str">
        <f t="shared" si="14"/>
        <v>No</v>
      </c>
    </row>
    <row r="923" spans="1:25" x14ac:dyDescent="0.25">
      <c r="A923" s="59">
        <v>43593</v>
      </c>
      <c r="B923" s="3">
        <v>217</v>
      </c>
      <c r="C923" s="3" t="s">
        <v>164</v>
      </c>
      <c r="D923" s="4">
        <v>0.20833333333333334</v>
      </c>
      <c r="E923" s="4">
        <v>0.24652777777777779</v>
      </c>
      <c r="F923" s="3">
        <v>0</v>
      </c>
      <c r="G923" s="4">
        <v>0.21319444444444444</v>
      </c>
      <c r="H923" s="3">
        <v>1</v>
      </c>
      <c r="I923" s="4">
        <v>0.21666666666666667</v>
      </c>
      <c r="J923" s="3">
        <v>0</v>
      </c>
      <c r="K923" s="4">
        <v>0.21805555555555556</v>
      </c>
      <c r="L923" s="3">
        <v>2</v>
      </c>
      <c r="M923" s="4">
        <v>0.22152777777777777</v>
      </c>
      <c r="N923" s="3">
        <v>0</v>
      </c>
      <c r="O923" s="4">
        <v>0.22777777777777777</v>
      </c>
      <c r="P923" s="3">
        <v>1</v>
      </c>
      <c r="Q923" s="4">
        <v>0.23333333333333331</v>
      </c>
      <c r="R923" s="3">
        <v>0</v>
      </c>
      <c r="S923" s="4">
        <v>0.23541666666666669</v>
      </c>
      <c r="T923" s="3">
        <v>0</v>
      </c>
      <c r="U923" s="4">
        <v>0.23750000000000002</v>
      </c>
      <c r="V923" s="3">
        <v>0</v>
      </c>
      <c r="W923" s="4">
        <v>0.24722222222222223</v>
      </c>
      <c r="X923" s="5">
        <f>SUM(F923,H923,J923,L923,N923,P923,R923,T923,V923)</f>
        <v>4</v>
      </c>
      <c r="Y923" s="53" t="str">
        <f t="shared" si="14"/>
        <v>No</v>
      </c>
    </row>
    <row r="924" spans="1:25" x14ac:dyDescent="0.25">
      <c r="A924" s="59">
        <v>43594</v>
      </c>
      <c r="B924" s="3">
        <v>203</v>
      </c>
      <c r="C924" s="3" t="s">
        <v>23</v>
      </c>
      <c r="D924" s="4">
        <v>0.875</v>
      </c>
      <c r="E924" s="4">
        <v>0.91319444444444453</v>
      </c>
      <c r="F924" s="3">
        <v>0</v>
      </c>
      <c r="G924" s="4">
        <v>0.875</v>
      </c>
      <c r="H924" s="3">
        <v>0</v>
      </c>
      <c r="I924" s="4">
        <v>0.88194444444444453</v>
      </c>
      <c r="J924" s="3">
        <v>2</v>
      </c>
      <c r="K924" s="4">
        <v>0.88541666666666663</v>
      </c>
      <c r="L924" s="3">
        <v>0</v>
      </c>
      <c r="M924" s="4">
        <v>0.88888888888888884</v>
      </c>
      <c r="N924" s="3">
        <v>3</v>
      </c>
      <c r="O924" s="4">
        <v>0.89583333333333337</v>
      </c>
      <c r="P924" s="3">
        <v>1</v>
      </c>
      <c r="Q924" s="4">
        <v>0.90069444444444446</v>
      </c>
      <c r="R924" s="3">
        <v>3</v>
      </c>
      <c r="S924" s="4">
        <v>0.90277777777777779</v>
      </c>
      <c r="T924" s="3">
        <v>0</v>
      </c>
      <c r="U924" s="4">
        <v>0.90625</v>
      </c>
      <c r="V924" s="3">
        <v>0</v>
      </c>
      <c r="W924" s="4">
        <v>0.91319444444444453</v>
      </c>
      <c r="X924" s="5">
        <f>SUM(F924,H924,J924,L924,N924,P924,R924,T924,V924)</f>
        <v>9</v>
      </c>
      <c r="Y924" s="53" t="str">
        <f t="shared" si="14"/>
        <v>No</v>
      </c>
    </row>
    <row r="925" spans="1:25" x14ac:dyDescent="0.25">
      <c r="A925" s="59">
        <v>43594</v>
      </c>
      <c r="B925" s="3">
        <v>217</v>
      </c>
      <c r="C925" s="3" t="s">
        <v>24</v>
      </c>
      <c r="D925" s="4">
        <v>0.85416666666666663</v>
      </c>
      <c r="E925" s="4">
        <v>0.89236111111111116</v>
      </c>
      <c r="F925" s="3">
        <v>0</v>
      </c>
      <c r="G925" s="4">
        <v>0.85416666666666663</v>
      </c>
      <c r="H925" s="3">
        <v>4</v>
      </c>
      <c r="I925" s="4">
        <v>0.86388888888888893</v>
      </c>
      <c r="J925" s="3">
        <v>0</v>
      </c>
      <c r="K925" s="4">
        <v>0.86458333333333337</v>
      </c>
      <c r="L925" s="3">
        <v>0</v>
      </c>
      <c r="M925" s="4">
        <v>0.86805555555555547</v>
      </c>
      <c r="N925" s="3">
        <v>1</v>
      </c>
      <c r="O925" s="4">
        <v>0.875</v>
      </c>
      <c r="P925" s="3">
        <v>2</v>
      </c>
      <c r="Q925" s="4">
        <v>0.87847222222222221</v>
      </c>
      <c r="R925" s="3">
        <v>0</v>
      </c>
      <c r="S925" s="4">
        <v>0.88194444444444453</v>
      </c>
      <c r="T925" s="3">
        <v>0</v>
      </c>
      <c r="U925" s="4">
        <v>0.88541666666666663</v>
      </c>
      <c r="V925" s="3">
        <v>0</v>
      </c>
      <c r="W925" s="4">
        <v>0.90277777777777779</v>
      </c>
      <c r="X925" s="5">
        <f>SUM(F925,H925,J925,L925,N925,P925,R925,T925,V925)</f>
        <v>7</v>
      </c>
      <c r="Y925" s="53" t="str">
        <f t="shared" si="14"/>
        <v>No</v>
      </c>
    </row>
    <row r="926" spans="1:25" x14ac:dyDescent="0.25">
      <c r="A926" s="59">
        <v>43594</v>
      </c>
      <c r="B926" s="3">
        <v>203</v>
      </c>
      <c r="C926" s="3" t="s">
        <v>16</v>
      </c>
      <c r="D926" s="4">
        <v>0.83333333333333337</v>
      </c>
      <c r="E926" s="4">
        <v>0.87152777777777779</v>
      </c>
      <c r="F926" s="3">
        <v>0</v>
      </c>
      <c r="G926" s="4">
        <v>0.83333333333333337</v>
      </c>
      <c r="H926" s="3">
        <v>7</v>
      </c>
      <c r="I926" s="4">
        <v>0.84027777777777779</v>
      </c>
      <c r="J926" s="3">
        <v>0</v>
      </c>
      <c r="K926" s="4">
        <v>0.84375</v>
      </c>
      <c r="L926" s="3">
        <v>1</v>
      </c>
      <c r="M926" s="4">
        <v>0.84652777777777777</v>
      </c>
      <c r="N926" s="3">
        <v>0</v>
      </c>
      <c r="O926" s="4">
        <v>0.85416666666666663</v>
      </c>
      <c r="P926" s="3">
        <v>12</v>
      </c>
      <c r="Q926" s="4">
        <v>0.85833333333333339</v>
      </c>
      <c r="R926" s="3">
        <v>0</v>
      </c>
      <c r="S926" s="4">
        <v>0.86111111111111116</v>
      </c>
      <c r="T926" s="3">
        <v>0</v>
      </c>
      <c r="U926" s="4">
        <v>0.86388888888888893</v>
      </c>
      <c r="V926" s="3">
        <v>1</v>
      </c>
      <c r="W926" s="4">
        <v>0.87152777777777779</v>
      </c>
      <c r="X926" s="5">
        <f>SUM(F926,H926,J926,L926,N926,P926,R926,T926,V926)</f>
        <v>21</v>
      </c>
      <c r="Y926" s="53" t="str">
        <f t="shared" si="14"/>
        <v>No</v>
      </c>
    </row>
    <row r="927" spans="1:25" x14ac:dyDescent="0.25">
      <c r="A927" s="59">
        <v>43594</v>
      </c>
      <c r="B927" s="3">
        <v>217</v>
      </c>
      <c r="C927" s="3" t="s">
        <v>23</v>
      </c>
      <c r="D927" s="4">
        <v>0.8125</v>
      </c>
      <c r="E927" s="4">
        <v>0.85069444444444453</v>
      </c>
      <c r="F927" s="3">
        <v>0</v>
      </c>
      <c r="G927" s="4">
        <v>0.81319444444444444</v>
      </c>
      <c r="H927" s="3">
        <v>4</v>
      </c>
      <c r="I927" s="4">
        <v>0.82291666666666663</v>
      </c>
      <c r="J927" s="3">
        <v>9</v>
      </c>
      <c r="K927" s="4">
        <v>0.82500000000000007</v>
      </c>
      <c r="L927" s="3">
        <v>0</v>
      </c>
      <c r="M927" s="4">
        <v>0.82777777777777783</v>
      </c>
      <c r="N927" s="3">
        <v>0</v>
      </c>
      <c r="O927" s="4">
        <v>0.83333333333333337</v>
      </c>
      <c r="P927" s="3">
        <v>6</v>
      </c>
      <c r="Q927" s="4">
        <v>0.84027777777777779</v>
      </c>
      <c r="R927" s="3">
        <v>1</v>
      </c>
      <c r="S927" s="4">
        <v>0.84236111111111101</v>
      </c>
      <c r="T927" s="3">
        <v>0</v>
      </c>
      <c r="U927" s="4">
        <v>0.84513888888888899</v>
      </c>
      <c r="V927" s="3">
        <v>0</v>
      </c>
      <c r="W927" s="4">
        <v>0.85069444444444453</v>
      </c>
      <c r="X927" s="5">
        <f>SUM(F927,H927,J927,L927,N927,P927,R927,T927,V927)</f>
        <v>20</v>
      </c>
      <c r="Y927" s="53" t="str">
        <f t="shared" si="14"/>
        <v>No</v>
      </c>
    </row>
    <row r="928" spans="1:25" x14ac:dyDescent="0.25">
      <c r="A928" s="59">
        <v>43594</v>
      </c>
      <c r="B928" s="3">
        <v>203</v>
      </c>
      <c r="C928" s="3" t="s">
        <v>24</v>
      </c>
      <c r="D928" s="4">
        <v>0.79166666666666663</v>
      </c>
      <c r="E928" s="4">
        <v>0.82986111111111116</v>
      </c>
      <c r="F928" s="3">
        <v>0</v>
      </c>
      <c r="G928" s="4">
        <v>0.80347222222222225</v>
      </c>
      <c r="H928" s="3">
        <v>0</v>
      </c>
      <c r="I928" s="4">
        <v>0.80694444444444446</v>
      </c>
      <c r="J928" s="3">
        <v>3</v>
      </c>
      <c r="K928" s="4">
        <v>0.80972222222222223</v>
      </c>
      <c r="L928" s="3">
        <v>1</v>
      </c>
      <c r="M928" s="4">
        <v>0.8125</v>
      </c>
      <c r="N928" s="3">
        <v>6</v>
      </c>
      <c r="O928" s="4">
        <v>0.8208333333333333</v>
      </c>
      <c r="P928" s="3">
        <v>9</v>
      </c>
      <c r="Q928" s="4">
        <v>0.79513888888888884</v>
      </c>
      <c r="R928" s="3">
        <v>1</v>
      </c>
      <c r="S928" s="4">
        <v>0.82916666666666661</v>
      </c>
      <c r="T928" s="3">
        <v>0</v>
      </c>
      <c r="U928" s="4">
        <v>0.83194444444444438</v>
      </c>
      <c r="V928" s="3">
        <v>0</v>
      </c>
      <c r="W928" s="4">
        <v>0.83333333333333337</v>
      </c>
      <c r="X928" s="5">
        <f>SUM(F928,H928,J928,L928,N928,P928,R928,T928,V928)</f>
        <v>20</v>
      </c>
      <c r="Y928" s="53" t="str">
        <f t="shared" si="14"/>
        <v>No</v>
      </c>
    </row>
    <row r="929" spans="1:25" x14ac:dyDescent="0.25">
      <c r="A929" s="59">
        <v>43594</v>
      </c>
      <c r="B929" s="3">
        <v>215</v>
      </c>
      <c r="C929" s="3" t="s">
        <v>23</v>
      </c>
      <c r="D929" s="4">
        <v>0.75</v>
      </c>
      <c r="E929" s="4">
        <v>0.78819444444444453</v>
      </c>
      <c r="F929" s="3">
        <v>0</v>
      </c>
      <c r="G929" s="4">
        <v>0.7597222222222223</v>
      </c>
      <c r="H929" s="3">
        <v>15</v>
      </c>
      <c r="I929" s="4">
        <v>0.76597222222222217</v>
      </c>
      <c r="J929" s="3">
        <v>2</v>
      </c>
      <c r="K929" s="4">
        <v>0.76736111111111116</v>
      </c>
      <c r="L929" s="3">
        <v>0</v>
      </c>
      <c r="M929" s="4">
        <v>0.77013888888888893</v>
      </c>
      <c r="N929" s="3">
        <v>3</v>
      </c>
      <c r="O929" s="4">
        <v>0.78125</v>
      </c>
      <c r="P929" s="3">
        <v>10</v>
      </c>
      <c r="Q929" s="4">
        <v>0.78611111111111109</v>
      </c>
      <c r="R929" s="3">
        <v>0</v>
      </c>
      <c r="S929" s="4">
        <v>0.78819444444444453</v>
      </c>
      <c r="T929" s="3">
        <v>0</v>
      </c>
      <c r="U929" s="4">
        <v>0.80555555555555547</v>
      </c>
      <c r="V929" s="3">
        <v>0</v>
      </c>
      <c r="W929" s="4">
        <v>0.8125</v>
      </c>
      <c r="X929" s="5">
        <f>SUM(F929,H929,J929,L929,N929,P929,R929,T929,V929)</f>
        <v>30</v>
      </c>
      <c r="Y929" s="53" t="str">
        <f t="shared" si="14"/>
        <v>No</v>
      </c>
    </row>
    <row r="930" spans="1:25" x14ac:dyDescent="0.25">
      <c r="A930" s="59">
        <v>43594</v>
      </c>
      <c r="B930" s="3">
        <v>217</v>
      </c>
      <c r="C930" s="3" t="s">
        <v>16</v>
      </c>
      <c r="D930" s="4">
        <v>0.77083333333333337</v>
      </c>
      <c r="E930" s="4">
        <v>0.80902777777777779</v>
      </c>
      <c r="F930" s="3">
        <v>0</v>
      </c>
      <c r="G930" s="4">
        <v>0.77430555555555547</v>
      </c>
      <c r="H930" s="3">
        <v>7</v>
      </c>
      <c r="I930" s="4">
        <v>0.78055555555555556</v>
      </c>
      <c r="J930" s="3">
        <v>0</v>
      </c>
      <c r="K930" s="4">
        <v>0.78263888888888899</v>
      </c>
      <c r="L930" s="3">
        <v>0</v>
      </c>
      <c r="M930" s="4">
        <v>0.78611111111111109</v>
      </c>
      <c r="N930" s="3">
        <v>9</v>
      </c>
      <c r="O930" s="4">
        <v>0.7944444444444444</v>
      </c>
      <c r="P930" s="3">
        <v>12</v>
      </c>
      <c r="Q930" s="4">
        <v>0.79791666666666661</v>
      </c>
      <c r="R930" s="3">
        <v>0</v>
      </c>
      <c r="S930" s="4">
        <v>0.79999999999999993</v>
      </c>
      <c r="T930" s="3">
        <v>3</v>
      </c>
      <c r="U930" s="4">
        <v>0.80347222222222225</v>
      </c>
      <c r="V930" s="3">
        <v>0</v>
      </c>
      <c r="W930" s="4">
        <v>0.8125</v>
      </c>
      <c r="X930" s="5">
        <f>SUM(F930,H930,J930,L930,N930,P930,R930,T930,V930)</f>
        <v>31</v>
      </c>
      <c r="Y930" s="53" t="str">
        <f t="shared" si="14"/>
        <v>No</v>
      </c>
    </row>
    <row r="931" spans="1:25" x14ac:dyDescent="0.25">
      <c r="A931" s="59">
        <v>43594</v>
      </c>
      <c r="B931" s="3">
        <v>217</v>
      </c>
      <c r="C931" s="3" t="s">
        <v>24</v>
      </c>
      <c r="D931" s="4">
        <v>0.72916666666666663</v>
      </c>
      <c r="E931" s="4">
        <v>0.76736111111111116</v>
      </c>
      <c r="F931" s="3">
        <v>0</v>
      </c>
      <c r="G931" s="4">
        <v>0.73819444444444438</v>
      </c>
      <c r="H931" s="3">
        <v>9</v>
      </c>
      <c r="I931" s="4">
        <v>0.74375000000000002</v>
      </c>
      <c r="J931" s="3">
        <v>1</v>
      </c>
      <c r="K931" s="4">
        <v>0.74583333333333324</v>
      </c>
      <c r="L931" s="3">
        <v>0</v>
      </c>
      <c r="M931" s="4">
        <v>0.74861111111111101</v>
      </c>
      <c r="N931" s="3">
        <v>3</v>
      </c>
      <c r="O931" s="4">
        <v>0.75555555555555554</v>
      </c>
      <c r="P931" s="3">
        <v>17</v>
      </c>
      <c r="Q931" s="4">
        <v>0.76388888888888884</v>
      </c>
      <c r="R931" s="3">
        <v>1</v>
      </c>
      <c r="S931" s="4">
        <v>0.76666666666666661</v>
      </c>
      <c r="T931" s="3">
        <v>1</v>
      </c>
      <c r="U931" s="4">
        <v>0.76458333333333339</v>
      </c>
      <c r="V931" s="3">
        <v>0</v>
      </c>
      <c r="W931" s="4">
        <v>0.77430555555555547</v>
      </c>
      <c r="X931" s="5">
        <f>SUM(F931,H931,J931,L931,N931,P931,R931,T931,V931)</f>
        <v>32</v>
      </c>
      <c r="Y931" s="53" t="str">
        <f t="shared" si="14"/>
        <v>No</v>
      </c>
    </row>
    <row r="932" spans="1:25" x14ac:dyDescent="0.25">
      <c r="A932" s="59">
        <v>43594</v>
      </c>
      <c r="B932" s="3">
        <v>215</v>
      </c>
      <c r="C932" s="3" t="s">
        <v>16</v>
      </c>
      <c r="D932" s="4">
        <v>0.70833333333333337</v>
      </c>
      <c r="E932" s="4">
        <v>0.74652777777777779</v>
      </c>
      <c r="F932" s="3">
        <v>0</v>
      </c>
      <c r="G932" s="4">
        <v>0.71180555555555547</v>
      </c>
      <c r="H932" s="3">
        <v>3</v>
      </c>
      <c r="I932" s="4">
        <v>0.71805555555555556</v>
      </c>
      <c r="J932" s="3">
        <v>3</v>
      </c>
      <c r="K932" s="4">
        <v>0.72083333333333333</v>
      </c>
      <c r="L932" s="3">
        <v>4</v>
      </c>
      <c r="M932" s="4">
        <v>0.72430555555555554</v>
      </c>
      <c r="N932" s="3">
        <v>10</v>
      </c>
      <c r="O932" s="4">
        <v>0.73402777777777783</v>
      </c>
      <c r="P932" s="3">
        <v>23</v>
      </c>
      <c r="Q932" s="4">
        <v>0.74305555555555547</v>
      </c>
      <c r="R932" s="3">
        <v>1</v>
      </c>
      <c r="S932" s="4">
        <v>0.74513888888888891</v>
      </c>
      <c r="T932" s="3">
        <v>0</v>
      </c>
      <c r="U932" s="4">
        <v>0.75</v>
      </c>
      <c r="V932" s="3">
        <v>0</v>
      </c>
      <c r="W932" s="4">
        <v>0.7583333333333333</v>
      </c>
      <c r="X932" s="5">
        <f>SUM(F932,H932,J932,L932,N932,P932,R932,T932,V932)</f>
        <v>44</v>
      </c>
      <c r="Y932" s="53" t="str">
        <f t="shared" si="14"/>
        <v>No</v>
      </c>
    </row>
    <row r="933" spans="1:25" x14ac:dyDescent="0.25">
      <c r="A933" s="59">
        <v>43594</v>
      </c>
      <c r="B933" s="3">
        <v>217</v>
      </c>
      <c r="C933" s="3" t="s">
        <v>23</v>
      </c>
      <c r="D933" s="4">
        <v>0.6875</v>
      </c>
      <c r="E933" s="4">
        <v>0.72569444444444453</v>
      </c>
      <c r="F933" s="3">
        <v>0</v>
      </c>
      <c r="G933" s="4">
        <v>0.69236111111111109</v>
      </c>
      <c r="H933" s="3">
        <v>11</v>
      </c>
      <c r="I933" s="4">
        <v>0.69861111111111107</v>
      </c>
      <c r="J933" s="3">
        <v>0</v>
      </c>
      <c r="K933" s="4">
        <v>0.7006944444444444</v>
      </c>
      <c r="L933" s="3">
        <v>0</v>
      </c>
      <c r="M933" s="4">
        <v>0.70208333333333339</v>
      </c>
      <c r="N933" s="3">
        <v>10</v>
      </c>
      <c r="O933" s="4">
        <v>0.71250000000000002</v>
      </c>
      <c r="P933" s="3">
        <v>16</v>
      </c>
      <c r="Q933" s="4">
        <v>0.71944444444444444</v>
      </c>
      <c r="R933" s="3">
        <v>7</v>
      </c>
      <c r="S933" s="4">
        <v>0.72430555555555554</v>
      </c>
      <c r="T933" s="3">
        <v>3</v>
      </c>
      <c r="U933" s="4">
        <v>0.72291666666666676</v>
      </c>
      <c r="V933" s="3">
        <v>0</v>
      </c>
      <c r="W933" s="4">
        <v>0.72569444444444453</v>
      </c>
      <c r="X933" s="5">
        <f>SUM(F933,H933,J933,L933,N933,P933,R933,T933,V933)</f>
        <v>47</v>
      </c>
      <c r="Y933" s="53" t="str">
        <f t="shared" si="14"/>
        <v>No</v>
      </c>
    </row>
    <row r="934" spans="1:25" x14ac:dyDescent="0.25">
      <c r="A934" s="59">
        <v>43594</v>
      </c>
      <c r="B934" s="3">
        <v>215</v>
      </c>
      <c r="C934" s="3" t="s">
        <v>24</v>
      </c>
      <c r="D934" s="4">
        <v>0.66666666666666663</v>
      </c>
      <c r="E934" s="4">
        <v>0.70486111111111116</v>
      </c>
      <c r="F934" s="3">
        <v>0</v>
      </c>
      <c r="G934" s="4">
        <v>0.66666666666666663</v>
      </c>
      <c r="H934" s="3">
        <v>7</v>
      </c>
      <c r="I934" s="4">
        <v>0.67361111111111116</v>
      </c>
      <c r="J934" s="3">
        <v>5</v>
      </c>
      <c r="K934" s="4">
        <v>0.67708333333333337</v>
      </c>
      <c r="L934" s="3">
        <v>3</v>
      </c>
      <c r="M934" s="4">
        <v>0.68055555555555547</v>
      </c>
      <c r="N934" s="3">
        <v>7</v>
      </c>
      <c r="O934" s="4">
        <v>0.68819444444444444</v>
      </c>
      <c r="P934" s="3">
        <v>20</v>
      </c>
      <c r="Q934" s="4">
        <v>0.69930555555555562</v>
      </c>
      <c r="R934" s="3">
        <v>9</v>
      </c>
      <c r="S934" s="4">
        <v>0.70138888888888884</v>
      </c>
      <c r="T934" s="3">
        <v>2</v>
      </c>
      <c r="U934" s="4">
        <v>0.7055555555555556</v>
      </c>
      <c r="V934" s="3">
        <v>1</v>
      </c>
      <c r="W934" s="4">
        <v>0.71180555555555547</v>
      </c>
      <c r="X934" s="5">
        <f>SUM(F934,H934,J934,L934,N934,P934,R934,T934,V934)</f>
        <v>54</v>
      </c>
      <c r="Y934" s="53" t="str">
        <f t="shared" si="14"/>
        <v>No</v>
      </c>
    </row>
    <row r="935" spans="1:25" x14ac:dyDescent="0.25">
      <c r="A935" s="59">
        <v>43594</v>
      </c>
      <c r="B935" s="3">
        <v>217</v>
      </c>
      <c r="C935" s="3" t="s">
        <v>16</v>
      </c>
      <c r="D935" s="4">
        <v>0.64583333333333337</v>
      </c>
      <c r="E935" s="4">
        <v>0.68402777777777779</v>
      </c>
      <c r="F935" s="3">
        <v>0</v>
      </c>
      <c r="G935" s="4">
        <v>0.64583333333333337</v>
      </c>
      <c r="H935" s="3">
        <v>6</v>
      </c>
      <c r="I935" s="4">
        <v>0.65208333333333335</v>
      </c>
      <c r="J935" s="3">
        <v>6</v>
      </c>
      <c r="K935" s="4">
        <v>0.65555555555555556</v>
      </c>
      <c r="L935" s="3">
        <v>3</v>
      </c>
      <c r="M935" s="4">
        <v>0.65972222222222221</v>
      </c>
      <c r="N935" s="3">
        <v>11</v>
      </c>
      <c r="O935" s="4">
        <v>0.66666666666666663</v>
      </c>
      <c r="P935" s="3">
        <v>26</v>
      </c>
      <c r="Q935" s="4">
        <v>0.67013888888888884</v>
      </c>
      <c r="R935" s="3">
        <v>0</v>
      </c>
      <c r="S935" s="4">
        <v>0.67361111111111116</v>
      </c>
      <c r="T935" s="3">
        <v>4</v>
      </c>
      <c r="U935" s="4">
        <v>0.67708333333333337</v>
      </c>
      <c r="V935" s="3">
        <v>0</v>
      </c>
      <c r="W935" s="4">
        <v>0.69027777777777777</v>
      </c>
      <c r="X935" s="5">
        <f>SUM(F935,H935,J935,L935,N935,P935,R935,T935,V935)</f>
        <v>56</v>
      </c>
      <c r="Y935" s="53" t="str">
        <f t="shared" si="14"/>
        <v>No</v>
      </c>
    </row>
    <row r="936" spans="1:25" x14ac:dyDescent="0.25">
      <c r="A936" s="59">
        <v>43594</v>
      </c>
      <c r="B936" s="3">
        <v>215</v>
      </c>
      <c r="C936" s="3" t="s">
        <v>23</v>
      </c>
      <c r="D936" s="4">
        <v>0.625</v>
      </c>
      <c r="E936" s="4">
        <v>0.66319444444444442</v>
      </c>
      <c r="F936" s="3">
        <v>0</v>
      </c>
      <c r="G936" s="4">
        <v>0.625</v>
      </c>
      <c r="H936" s="3">
        <v>9</v>
      </c>
      <c r="I936" s="4">
        <v>0.63194444444444442</v>
      </c>
      <c r="J936" s="3">
        <v>3</v>
      </c>
      <c r="K936" s="4">
        <v>0.63541666666666663</v>
      </c>
      <c r="L936" s="3">
        <v>5</v>
      </c>
      <c r="M936" s="4">
        <v>0.63888888888888895</v>
      </c>
      <c r="N936" s="3">
        <v>1</v>
      </c>
      <c r="O936" s="4">
        <v>0.64583333333333337</v>
      </c>
      <c r="P936" s="3">
        <v>21</v>
      </c>
      <c r="Q936" s="4">
        <v>0.65208333333333335</v>
      </c>
      <c r="R936" s="3">
        <v>5</v>
      </c>
      <c r="S936" s="4">
        <v>0.65555555555555556</v>
      </c>
      <c r="T936" s="3">
        <v>7</v>
      </c>
      <c r="U936" s="4">
        <v>0.65972222222222221</v>
      </c>
      <c r="V936" s="3">
        <v>0</v>
      </c>
      <c r="W936" s="4">
        <v>0.66666666666666663</v>
      </c>
      <c r="X936" s="5">
        <f>SUM(F936,H936,J936,L936,N936,P936,R936,T936,V936)</f>
        <v>51</v>
      </c>
      <c r="Y936" s="53" t="str">
        <f t="shared" si="14"/>
        <v>No</v>
      </c>
    </row>
    <row r="937" spans="1:25" x14ac:dyDescent="0.25">
      <c r="A937" s="59">
        <v>43594</v>
      </c>
      <c r="B937" s="3">
        <v>217</v>
      </c>
      <c r="C937" s="3" t="s">
        <v>24</v>
      </c>
      <c r="D937" s="4">
        <v>0.60416666666666663</v>
      </c>
      <c r="E937" s="4">
        <v>0.64236111111111105</v>
      </c>
      <c r="F937" s="3">
        <v>0</v>
      </c>
      <c r="G937" s="4">
        <v>0.60416666666666663</v>
      </c>
      <c r="H937" s="3">
        <v>0</v>
      </c>
      <c r="I937" s="4">
        <v>0.61111111111111105</v>
      </c>
      <c r="J937" s="3">
        <v>1</v>
      </c>
      <c r="K937" s="4">
        <v>0.61458333333333337</v>
      </c>
      <c r="L937" s="3">
        <v>2</v>
      </c>
      <c r="M937" s="4">
        <v>0.61805555555555558</v>
      </c>
      <c r="N937" s="3">
        <v>5</v>
      </c>
      <c r="O937" s="4">
        <v>0.625</v>
      </c>
      <c r="P937" s="3">
        <v>12</v>
      </c>
      <c r="Q937" s="4">
        <v>0.63194444444444442</v>
      </c>
      <c r="R937" s="3">
        <v>1</v>
      </c>
      <c r="S937" s="4">
        <v>0.63541666666666663</v>
      </c>
      <c r="T937" s="3">
        <v>2</v>
      </c>
      <c r="U937" s="4">
        <v>0.63888888888888895</v>
      </c>
      <c r="V937" s="3">
        <v>0</v>
      </c>
      <c r="W937" s="4">
        <v>0.64236111111111105</v>
      </c>
      <c r="X937" s="5">
        <f>SUM(F937,H937,J937,L937,N937,P937,R937,T937,V937)</f>
        <v>23</v>
      </c>
      <c r="Y937" s="53" t="str">
        <f t="shared" si="14"/>
        <v>No</v>
      </c>
    </row>
    <row r="938" spans="1:25" x14ac:dyDescent="0.25">
      <c r="A938" s="59">
        <v>43594</v>
      </c>
      <c r="B938" s="3">
        <v>215</v>
      </c>
      <c r="C938" s="3" t="s">
        <v>16</v>
      </c>
      <c r="D938" s="4">
        <v>0.58333333333333337</v>
      </c>
      <c r="E938" s="4">
        <v>0.62152777777777779</v>
      </c>
      <c r="F938" s="3">
        <v>0</v>
      </c>
      <c r="G938" s="4">
        <v>0.58333333333333337</v>
      </c>
      <c r="H938" s="3">
        <v>15</v>
      </c>
      <c r="I938" s="4">
        <v>0.59027777777777779</v>
      </c>
      <c r="J938" s="3">
        <v>0</v>
      </c>
      <c r="K938" s="4">
        <v>0.59375</v>
      </c>
      <c r="L938" s="3">
        <v>5</v>
      </c>
      <c r="M938" s="4">
        <v>0.59722222222222221</v>
      </c>
      <c r="N938" s="3">
        <v>12</v>
      </c>
      <c r="O938" s="4">
        <v>0.60763888888888895</v>
      </c>
      <c r="P938" s="3">
        <v>5</v>
      </c>
      <c r="Q938" s="4">
        <v>0.61111111111111105</v>
      </c>
      <c r="R938" s="3">
        <v>0</v>
      </c>
      <c r="S938" s="4">
        <v>0.61458333333333337</v>
      </c>
      <c r="T938" s="3">
        <v>4</v>
      </c>
      <c r="U938" s="4">
        <v>0.61805555555555558</v>
      </c>
      <c r="V938" s="3">
        <v>0</v>
      </c>
      <c r="W938" s="4">
        <v>0.62152777777777779</v>
      </c>
      <c r="X938" s="5">
        <f>SUM(F938,H938,J938,L938,N938,P938,R938,T938,V938)</f>
        <v>41</v>
      </c>
      <c r="Y938" s="53" t="str">
        <f t="shared" si="14"/>
        <v>No</v>
      </c>
    </row>
    <row r="939" spans="1:25" x14ac:dyDescent="0.25">
      <c r="A939" s="59">
        <v>43594</v>
      </c>
      <c r="B939" s="3">
        <v>217</v>
      </c>
      <c r="C939" s="3" t="s">
        <v>23</v>
      </c>
      <c r="D939" s="4">
        <v>0.5625</v>
      </c>
      <c r="E939" s="4">
        <v>0.60069444444444442</v>
      </c>
      <c r="F939" s="3">
        <v>0</v>
      </c>
      <c r="G939" s="4">
        <v>0.5625</v>
      </c>
      <c r="H939" s="3">
        <v>14</v>
      </c>
      <c r="I939" s="4">
        <v>0.57291666666666663</v>
      </c>
      <c r="J939" s="3">
        <v>2</v>
      </c>
      <c r="K939" s="4">
        <v>0.57291666666666663</v>
      </c>
      <c r="L939" s="3">
        <v>0</v>
      </c>
      <c r="M939" s="4">
        <v>0.57638888888888895</v>
      </c>
      <c r="N939" s="3">
        <v>11</v>
      </c>
      <c r="O939" s="4">
        <v>0.58333333333333337</v>
      </c>
      <c r="P939" s="3">
        <v>10</v>
      </c>
      <c r="Q939" s="4">
        <v>0.58819444444444446</v>
      </c>
      <c r="R939" s="3">
        <v>8</v>
      </c>
      <c r="S939" s="4">
        <v>0.59166666666666667</v>
      </c>
      <c r="T939" s="3">
        <v>4</v>
      </c>
      <c r="U939" s="4">
        <v>0.59583333333333333</v>
      </c>
      <c r="V939" s="3">
        <v>1</v>
      </c>
      <c r="W939" s="4">
        <v>0.6020833333333333</v>
      </c>
      <c r="X939" s="5">
        <f>SUM(F939,H939,J939,L939,N939,P939,R939,T939,V939)</f>
        <v>50</v>
      </c>
      <c r="Y939" s="53" t="str">
        <f t="shared" si="14"/>
        <v>No</v>
      </c>
    </row>
    <row r="940" spans="1:25" x14ac:dyDescent="0.25">
      <c r="A940" s="59">
        <v>43594</v>
      </c>
      <c r="B940" s="3">
        <v>215</v>
      </c>
      <c r="C940" s="3" t="s">
        <v>24</v>
      </c>
      <c r="D940" s="4">
        <v>0.54166666666666663</v>
      </c>
      <c r="E940" s="4">
        <v>0.57986111111111105</v>
      </c>
      <c r="F940" s="3">
        <v>0</v>
      </c>
      <c r="G940" s="41">
        <v>0.54166666666666663</v>
      </c>
      <c r="H940" s="3">
        <v>13</v>
      </c>
      <c r="I940" s="41">
        <v>0.54861111111111105</v>
      </c>
      <c r="J940" s="3">
        <v>0</v>
      </c>
      <c r="K940" s="41">
        <v>0.55208333333333337</v>
      </c>
      <c r="L940" s="3">
        <v>2</v>
      </c>
      <c r="M940" s="41">
        <v>0.55555555555555558</v>
      </c>
      <c r="N940" s="3">
        <v>16</v>
      </c>
      <c r="O940" s="41">
        <v>0.5625</v>
      </c>
      <c r="P940" s="3">
        <v>21</v>
      </c>
      <c r="Q940" s="41">
        <v>0.56874999999999998</v>
      </c>
      <c r="R940" s="3">
        <v>0</v>
      </c>
      <c r="S940" s="41">
        <v>0.57152777777777775</v>
      </c>
      <c r="T940" s="3">
        <v>2</v>
      </c>
      <c r="U940" s="41">
        <v>0.57291666666666663</v>
      </c>
      <c r="V940" s="3">
        <v>0</v>
      </c>
      <c r="W940" s="41">
        <v>0.57986111111111105</v>
      </c>
      <c r="X940" s="5">
        <f>SUM(F940,H940,J940,L940,N940,P940,R940,T940,V940)</f>
        <v>54</v>
      </c>
      <c r="Y940" s="53" t="str">
        <f t="shared" si="14"/>
        <v>No</v>
      </c>
    </row>
    <row r="941" spans="1:25" x14ac:dyDescent="0.25">
      <c r="A941" s="59">
        <v>43594</v>
      </c>
      <c r="B941" s="3">
        <v>217</v>
      </c>
      <c r="C941" s="3" t="s">
        <v>16</v>
      </c>
      <c r="D941" s="4">
        <v>0.52083333333333337</v>
      </c>
      <c r="E941" s="4">
        <v>0.55902777777777779</v>
      </c>
      <c r="F941" s="3">
        <v>0</v>
      </c>
      <c r="G941" s="24">
        <v>0.52500000000000002</v>
      </c>
      <c r="H941" s="3">
        <v>17</v>
      </c>
      <c r="I941" s="33">
        <v>0.52847222222222223</v>
      </c>
      <c r="J941" s="3">
        <v>2</v>
      </c>
      <c r="K941" s="33">
        <v>0.53194444444444444</v>
      </c>
      <c r="L941" s="3">
        <v>2</v>
      </c>
      <c r="M941" s="33">
        <v>0.53749999999999998</v>
      </c>
      <c r="N941" s="3">
        <v>8</v>
      </c>
      <c r="O941" s="33">
        <v>0.54722222222222217</v>
      </c>
      <c r="P941" s="3">
        <v>19</v>
      </c>
      <c r="Q941" s="33">
        <v>0.55138888888888882</v>
      </c>
      <c r="R941" s="3">
        <v>2</v>
      </c>
      <c r="S941" s="33">
        <v>0.5541666666666667</v>
      </c>
      <c r="T941" s="3">
        <v>0</v>
      </c>
      <c r="U941" s="33">
        <v>0.55694444444444446</v>
      </c>
      <c r="V941" s="3">
        <v>2</v>
      </c>
      <c r="W941" s="38">
        <v>0.56458333333333333</v>
      </c>
      <c r="X941" s="5">
        <f>SUM(F941,H941,J941,L941,N941,P941,R941,T941,V941)</f>
        <v>52</v>
      </c>
      <c r="Y941" s="53" t="str">
        <f t="shared" si="14"/>
        <v>No</v>
      </c>
    </row>
    <row r="942" spans="1:25" x14ac:dyDescent="0.25">
      <c r="A942" s="59">
        <v>43594</v>
      </c>
      <c r="B942" s="3">
        <v>215</v>
      </c>
      <c r="C942" s="3" t="s">
        <v>4</v>
      </c>
      <c r="D942" s="4">
        <v>0.5</v>
      </c>
      <c r="E942" s="4">
        <v>0.53819444444444442</v>
      </c>
      <c r="F942" s="3">
        <v>0</v>
      </c>
      <c r="G942" s="41">
        <v>0.5</v>
      </c>
      <c r="H942" s="3">
        <v>16</v>
      </c>
      <c r="I942" s="41">
        <v>0.50624999999999998</v>
      </c>
      <c r="J942" s="3">
        <v>0</v>
      </c>
      <c r="K942" s="41">
        <v>0.5083333333333333</v>
      </c>
      <c r="L942" s="3">
        <v>4</v>
      </c>
      <c r="M942" s="41">
        <v>0.51250000000000007</v>
      </c>
      <c r="N942" s="3">
        <v>10</v>
      </c>
      <c r="O942" s="41">
        <v>0.52152777777777781</v>
      </c>
      <c r="P942" s="3">
        <v>4</v>
      </c>
      <c r="Q942" s="41">
        <v>0.52708333333333335</v>
      </c>
      <c r="R942" s="3">
        <v>0</v>
      </c>
      <c r="S942" s="41">
        <v>0.52916666666666667</v>
      </c>
      <c r="T942" s="3">
        <v>3</v>
      </c>
      <c r="U942" s="41">
        <v>0.53263888888888888</v>
      </c>
      <c r="V942" s="3">
        <v>0</v>
      </c>
      <c r="W942" s="41">
        <v>0.53819444444444442</v>
      </c>
      <c r="X942" s="5">
        <f>SUM(F942,H942,J942,L942,N942,P942,R942,T942,V942)</f>
        <v>37</v>
      </c>
      <c r="Y942" s="53" t="str">
        <f t="shared" si="14"/>
        <v>No</v>
      </c>
    </row>
    <row r="943" spans="1:25" x14ac:dyDescent="0.25">
      <c r="A943" s="59">
        <v>43594</v>
      </c>
      <c r="B943" s="3">
        <v>217</v>
      </c>
      <c r="C943" s="3" t="s">
        <v>29</v>
      </c>
      <c r="D943" s="4">
        <v>0.47916666666666669</v>
      </c>
      <c r="E943" s="4">
        <v>0.51736111111111105</v>
      </c>
      <c r="F943" s="3">
        <v>0</v>
      </c>
      <c r="G943" s="24">
        <v>0.47916666666666669</v>
      </c>
      <c r="H943" s="3">
        <v>5</v>
      </c>
      <c r="I943" s="33">
        <v>0.48680555555555555</v>
      </c>
      <c r="J943" s="3">
        <v>5</v>
      </c>
      <c r="K943" s="33">
        <v>0.49027777777777781</v>
      </c>
      <c r="L943" s="3">
        <v>6</v>
      </c>
      <c r="M943" s="33">
        <v>0.49374999999999997</v>
      </c>
      <c r="N943" s="3">
        <v>11</v>
      </c>
      <c r="O943" s="33">
        <v>0.50208333333333333</v>
      </c>
      <c r="P943" s="3">
        <v>13</v>
      </c>
      <c r="Q943" s="33">
        <v>0.50486111111111109</v>
      </c>
      <c r="R943" s="3">
        <v>16</v>
      </c>
      <c r="S943" s="33">
        <v>0.5083333333333333</v>
      </c>
      <c r="T943" s="3">
        <v>6</v>
      </c>
      <c r="U943" s="33">
        <v>0.51180555555555551</v>
      </c>
      <c r="V943" s="3">
        <v>6</v>
      </c>
      <c r="W943" s="38">
        <v>0.51944444444444449</v>
      </c>
      <c r="X943" s="5">
        <f>SUM(F943,H943,J943,L943,N943,P943,R943,T943,V943)</f>
        <v>68</v>
      </c>
      <c r="Y943" s="53" t="str">
        <f t="shared" si="14"/>
        <v>No</v>
      </c>
    </row>
    <row r="944" spans="1:25" x14ac:dyDescent="0.25">
      <c r="A944" s="59">
        <v>43594</v>
      </c>
      <c r="B944" s="3">
        <v>215</v>
      </c>
      <c r="C944" s="3" t="s">
        <v>11</v>
      </c>
      <c r="D944" s="4">
        <v>0.45833333333333331</v>
      </c>
      <c r="E944" s="4">
        <v>0.49652777777777773</v>
      </c>
      <c r="F944" s="3">
        <v>0</v>
      </c>
      <c r="G944" s="4">
        <v>0.4597222222222222</v>
      </c>
      <c r="H944" s="3">
        <v>4</v>
      </c>
      <c r="I944" s="4">
        <v>0.46597222222222223</v>
      </c>
      <c r="J944" s="3">
        <v>0</v>
      </c>
      <c r="K944" s="4">
        <v>0.4680555555555555</v>
      </c>
      <c r="L944" s="3">
        <v>2</v>
      </c>
      <c r="M944" s="4">
        <v>0.47083333333333338</v>
      </c>
      <c r="N944" s="3">
        <v>3</v>
      </c>
      <c r="O944" s="4">
        <v>0.47916666666666669</v>
      </c>
      <c r="P944" s="3">
        <v>8</v>
      </c>
      <c r="Q944" s="4">
        <v>0.48333333333333334</v>
      </c>
      <c r="R944" s="3">
        <v>0</v>
      </c>
      <c r="S944" s="4">
        <v>0.4861111111111111</v>
      </c>
      <c r="T944" s="3">
        <v>1</v>
      </c>
      <c r="U944" s="4">
        <v>0.48888888888888887</v>
      </c>
      <c r="V944" s="3">
        <v>2</v>
      </c>
      <c r="W944" s="4">
        <v>0.49652777777777773</v>
      </c>
      <c r="X944" s="5">
        <f>SUM(F944,H944,J944,L944,N944,P944,R944,T944,V944)</f>
        <v>20</v>
      </c>
      <c r="Y944" s="53" t="str">
        <f t="shared" si="14"/>
        <v>No</v>
      </c>
    </row>
    <row r="945" spans="1:25" x14ac:dyDescent="0.25">
      <c r="A945" s="59">
        <v>43594</v>
      </c>
      <c r="B945" s="3">
        <v>217</v>
      </c>
      <c r="C945" s="3" t="s">
        <v>4</v>
      </c>
      <c r="D945" s="4">
        <v>0.4375</v>
      </c>
      <c r="E945" s="4">
        <v>0.47569444444444442</v>
      </c>
      <c r="F945" s="3">
        <v>0</v>
      </c>
      <c r="G945" s="4">
        <v>0.43888888888888888</v>
      </c>
      <c r="H945" s="3">
        <v>8</v>
      </c>
      <c r="I945" s="4">
        <v>0.44513888888888892</v>
      </c>
      <c r="J945" s="3">
        <v>4</v>
      </c>
      <c r="K945" s="4">
        <v>0.44791666666666669</v>
      </c>
      <c r="L945" s="3">
        <v>0</v>
      </c>
      <c r="M945" s="4">
        <v>0.4513888888888889</v>
      </c>
      <c r="N945" s="3">
        <v>8</v>
      </c>
      <c r="O945" s="4">
        <v>0.46180555555555558</v>
      </c>
      <c r="P945" s="3">
        <v>8</v>
      </c>
      <c r="Q945" s="4">
        <v>0.4680555555555555</v>
      </c>
      <c r="R945" s="3">
        <v>0</v>
      </c>
      <c r="S945" s="4">
        <v>0.4694444444444445</v>
      </c>
      <c r="T945" s="3">
        <v>0</v>
      </c>
      <c r="U945" s="4">
        <v>0.47222222222222227</v>
      </c>
      <c r="V945" s="3">
        <v>0</v>
      </c>
      <c r="W945" s="4">
        <v>0.48125000000000001</v>
      </c>
      <c r="X945" s="5">
        <f>SUM(F945,H945,J945,L945,N945,P945,R945,T945,V945)</f>
        <v>28</v>
      </c>
      <c r="Y945" s="53" t="str">
        <f t="shared" si="14"/>
        <v>No</v>
      </c>
    </row>
    <row r="946" spans="1:25" x14ac:dyDescent="0.25">
      <c r="A946" s="59">
        <v>43594</v>
      </c>
      <c r="B946" s="3">
        <v>215</v>
      </c>
      <c r="C946" s="3" t="s">
        <v>29</v>
      </c>
      <c r="D946" s="4">
        <v>0.41666666666666669</v>
      </c>
      <c r="E946" s="4">
        <v>0.4548611111111111</v>
      </c>
      <c r="F946" s="3">
        <v>0</v>
      </c>
      <c r="G946" s="4">
        <v>0.41805555555555557</v>
      </c>
      <c r="H946" s="3">
        <v>6</v>
      </c>
      <c r="I946" s="4">
        <v>0.42499999999999999</v>
      </c>
      <c r="J946" s="3">
        <v>8</v>
      </c>
      <c r="K946" s="4">
        <v>0.4284722222222222</v>
      </c>
      <c r="L946" s="3">
        <v>5</v>
      </c>
      <c r="M946" s="4">
        <v>0.43194444444444446</v>
      </c>
      <c r="N946" s="3">
        <v>14</v>
      </c>
      <c r="O946" s="4">
        <v>0.43958333333333338</v>
      </c>
      <c r="P946" s="3">
        <v>5</v>
      </c>
      <c r="Q946" s="4">
        <v>0.44305555555555554</v>
      </c>
      <c r="R946" s="3">
        <v>8</v>
      </c>
      <c r="S946" s="4">
        <v>0.4465277777777778</v>
      </c>
      <c r="T946" s="3">
        <v>7</v>
      </c>
      <c r="U946" s="4">
        <v>0.45</v>
      </c>
      <c r="V946" s="3">
        <v>5</v>
      </c>
      <c r="W946" s="4">
        <v>0.45694444444444443</v>
      </c>
      <c r="X946" s="5">
        <f>SUM(F946,H946,J946,L946,N946,P946,R946,T946,V946)</f>
        <v>58</v>
      </c>
      <c r="Y946" s="53" t="str">
        <f t="shared" si="14"/>
        <v>No</v>
      </c>
    </row>
    <row r="947" spans="1:25" x14ac:dyDescent="0.25">
      <c r="A947" s="59">
        <v>43594</v>
      </c>
      <c r="B947" s="3">
        <v>217</v>
      </c>
      <c r="C947" s="3" t="s">
        <v>11</v>
      </c>
      <c r="D947" s="4">
        <v>0.39583333333333331</v>
      </c>
      <c r="E947" s="4">
        <v>0.43402777777777773</v>
      </c>
      <c r="F947" s="3">
        <v>0</v>
      </c>
      <c r="G947" s="41">
        <v>0.40069444444444446</v>
      </c>
      <c r="H947" s="3">
        <v>9</v>
      </c>
      <c r="I947" s="41">
        <v>0.40625</v>
      </c>
      <c r="J947" s="3">
        <v>1</v>
      </c>
      <c r="K947" s="41">
        <v>0.40763888888888888</v>
      </c>
      <c r="L947" s="3">
        <v>0</v>
      </c>
      <c r="M947" s="41">
        <v>0.40972222222222227</v>
      </c>
      <c r="N947" s="3">
        <v>5</v>
      </c>
      <c r="O947" s="41">
        <v>0.41875000000000001</v>
      </c>
      <c r="P947" s="3">
        <v>8</v>
      </c>
      <c r="Q947" s="41">
        <v>0.42499999999999999</v>
      </c>
      <c r="R947" s="3">
        <v>1</v>
      </c>
      <c r="S947" s="41">
        <v>0.42708333333333331</v>
      </c>
      <c r="T947" s="3">
        <v>0</v>
      </c>
      <c r="U947" s="41">
        <v>0.42986111111111108</v>
      </c>
      <c r="V947" s="3">
        <v>0</v>
      </c>
      <c r="W947" s="41">
        <v>0.43888888888888888</v>
      </c>
      <c r="X947" s="5">
        <f>SUM(F947,H947,J947,L947,N947,P947,R947,T947,V947)</f>
        <v>24</v>
      </c>
      <c r="Y947" s="53" t="str">
        <f t="shared" si="14"/>
        <v>No</v>
      </c>
    </row>
    <row r="948" spans="1:25" x14ac:dyDescent="0.25">
      <c r="A948" s="59">
        <v>43594</v>
      </c>
      <c r="B948" s="3">
        <v>215</v>
      </c>
      <c r="C948" s="3" t="s">
        <v>4</v>
      </c>
      <c r="D948" s="4">
        <v>0.375</v>
      </c>
      <c r="E948" s="4">
        <v>0.41319444444444442</v>
      </c>
      <c r="F948" s="3">
        <v>0</v>
      </c>
      <c r="G948" s="24">
        <v>0.37847222222222227</v>
      </c>
      <c r="H948" s="3">
        <v>11</v>
      </c>
      <c r="I948" s="33">
        <v>0.38541666666666669</v>
      </c>
      <c r="J948" s="3">
        <v>2</v>
      </c>
      <c r="K948" s="33">
        <v>0.38750000000000001</v>
      </c>
      <c r="L948" s="3">
        <v>1</v>
      </c>
      <c r="M948" s="33">
        <v>0.39097222222222222</v>
      </c>
      <c r="N948" s="3">
        <v>12</v>
      </c>
      <c r="O948" s="33">
        <v>0.39999999999999997</v>
      </c>
      <c r="P948" s="3">
        <v>6</v>
      </c>
      <c r="Q948" s="33">
        <v>0.40625</v>
      </c>
      <c r="R948" s="3">
        <v>0</v>
      </c>
      <c r="S948" s="33">
        <v>0.41041666666666665</v>
      </c>
      <c r="T948" s="3">
        <v>1</v>
      </c>
      <c r="U948" s="33">
        <v>0.3979166666666667</v>
      </c>
      <c r="V948" s="3">
        <v>0</v>
      </c>
      <c r="W948" s="38">
        <v>0.4201388888888889</v>
      </c>
      <c r="X948" s="5">
        <f>SUM(F948,H948,J948,L948,N948,P948,R948,T948,V948)</f>
        <v>33</v>
      </c>
      <c r="Y948" s="53" t="str">
        <f t="shared" si="14"/>
        <v>No</v>
      </c>
    </row>
    <row r="949" spans="1:25" x14ac:dyDescent="0.25">
      <c r="A949" s="59">
        <v>43594</v>
      </c>
      <c r="B949" s="3">
        <v>217</v>
      </c>
      <c r="C949" s="3" t="s">
        <v>193</v>
      </c>
      <c r="D949" s="4">
        <v>0.35416666666666669</v>
      </c>
      <c r="E949" s="4">
        <v>0.3923611111111111</v>
      </c>
      <c r="F949" s="3">
        <v>0</v>
      </c>
      <c r="G949" s="41">
        <v>0.35972222222222222</v>
      </c>
      <c r="H949" s="3">
        <v>4</v>
      </c>
      <c r="I949" s="41">
        <v>0.3666666666666667</v>
      </c>
      <c r="J949" s="3">
        <v>12</v>
      </c>
      <c r="K949" s="41">
        <v>0.37013888888888885</v>
      </c>
      <c r="L949" s="3">
        <v>11</v>
      </c>
      <c r="M949" s="41">
        <v>0.37361111111111112</v>
      </c>
      <c r="N949" s="3">
        <v>11</v>
      </c>
      <c r="O949" s="41">
        <v>0.38055555555555554</v>
      </c>
      <c r="P949" s="3">
        <v>12</v>
      </c>
      <c r="Q949" s="41">
        <v>0.38541666666666669</v>
      </c>
      <c r="R949" s="3">
        <v>4</v>
      </c>
      <c r="S949" s="41">
        <v>0.3888888888888889</v>
      </c>
      <c r="T949" s="3">
        <v>5</v>
      </c>
      <c r="U949" s="41">
        <v>0.3923611111111111</v>
      </c>
      <c r="V949" s="3">
        <v>3</v>
      </c>
      <c r="W949" s="41">
        <v>0.39861111111111108</v>
      </c>
      <c r="X949" s="5">
        <f>SUM(F949,H949,J949,L949,N949,P949,R949,T949,V949)</f>
        <v>62</v>
      </c>
      <c r="Y949" s="53" t="str">
        <f t="shared" si="14"/>
        <v>No</v>
      </c>
    </row>
    <row r="950" spans="1:25" x14ac:dyDescent="0.25">
      <c r="A950" s="59">
        <v>43594</v>
      </c>
      <c r="B950" s="3">
        <v>215</v>
      </c>
      <c r="C950" s="3" t="s">
        <v>11</v>
      </c>
      <c r="D950" s="4">
        <v>0.33333333333333331</v>
      </c>
      <c r="E950" s="4">
        <v>0.37152777777777773</v>
      </c>
      <c r="F950" s="3">
        <v>0</v>
      </c>
      <c r="G950" s="24">
        <v>0.3354166666666667</v>
      </c>
      <c r="H950" s="3">
        <v>22</v>
      </c>
      <c r="I950" s="33">
        <v>0.33819444444444446</v>
      </c>
      <c r="J950" s="3">
        <v>3</v>
      </c>
      <c r="K950" s="33">
        <v>0.34513888888888888</v>
      </c>
      <c r="L950" s="3">
        <v>1</v>
      </c>
      <c r="M950" s="33">
        <v>0.34791666666666665</v>
      </c>
      <c r="N950" s="3">
        <v>5</v>
      </c>
      <c r="O950" s="33">
        <v>0.35625000000000001</v>
      </c>
      <c r="P950" s="3">
        <v>10</v>
      </c>
      <c r="Q950" s="33">
        <v>0.36249999999999999</v>
      </c>
      <c r="R950" s="3">
        <v>4</v>
      </c>
      <c r="S950" s="33">
        <v>0.36736111111111108</v>
      </c>
      <c r="T950" s="3">
        <v>2</v>
      </c>
      <c r="U950" s="33">
        <v>0.36874999999999997</v>
      </c>
      <c r="V950" s="3">
        <v>0</v>
      </c>
      <c r="W950" s="38">
        <v>0.37847222222222227</v>
      </c>
      <c r="X950" s="5">
        <f>SUM(F950,H950,J950,L950,N950,P950,R950,T950,V950)</f>
        <v>47</v>
      </c>
      <c r="Y950" s="53" t="str">
        <f t="shared" si="14"/>
        <v>No</v>
      </c>
    </row>
    <row r="951" spans="1:25" x14ac:dyDescent="0.25">
      <c r="A951" s="59">
        <v>43594</v>
      </c>
      <c r="B951" s="3">
        <v>217</v>
      </c>
      <c r="C951" s="3" t="s">
        <v>4</v>
      </c>
      <c r="D951" s="4">
        <v>0.3125</v>
      </c>
      <c r="E951" s="4">
        <v>0.35069444444444442</v>
      </c>
      <c r="F951" s="3">
        <v>0</v>
      </c>
      <c r="G951" s="4">
        <v>0.3125</v>
      </c>
      <c r="H951" s="3">
        <v>19</v>
      </c>
      <c r="I951" s="4">
        <v>0.31875000000000003</v>
      </c>
      <c r="J951" s="3">
        <v>0</v>
      </c>
      <c r="K951" s="4">
        <v>0.3215277777777778</v>
      </c>
      <c r="L951" s="3">
        <v>8</v>
      </c>
      <c r="M951" s="4">
        <v>0.3263888888888889</v>
      </c>
      <c r="N951" s="3">
        <v>7</v>
      </c>
      <c r="O951" s="4">
        <v>0.33749999999999997</v>
      </c>
      <c r="P951" s="3">
        <v>3</v>
      </c>
      <c r="Q951" s="4">
        <v>0.3430555555555555</v>
      </c>
      <c r="R951" s="3">
        <v>0</v>
      </c>
      <c r="S951" s="4">
        <v>0.34791666666666665</v>
      </c>
      <c r="T951" s="3">
        <v>0</v>
      </c>
      <c r="U951" s="4">
        <v>0.35000000000000003</v>
      </c>
      <c r="V951" s="3">
        <v>0</v>
      </c>
      <c r="W951" s="4">
        <v>0.3576388888888889</v>
      </c>
      <c r="X951" s="5">
        <f>SUM(F951,H951,J951,L951,N951,P951,R951,T951,V951)</f>
        <v>37</v>
      </c>
      <c r="Y951" s="53" t="str">
        <f t="shared" si="14"/>
        <v>No</v>
      </c>
    </row>
    <row r="952" spans="1:25" x14ac:dyDescent="0.25">
      <c r="A952" s="59">
        <v>43594</v>
      </c>
      <c r="B952" s="3">
        <v>215</v>
      </c>
      <c r="C952" s="3" t="s">
        <v>29</v>
      </c>
      <c r="D952" s="4">
        <v>0.29166666666666669</v>
      </c>
      <c r="E952" s="4">
        <v>0.3298611111111111</v>
      </c>
      <c r="F952" s="3">
        <v>0</v>
      </c>
      <c r="G952" s="4">
        <v>0.29305555555555557</v>
      </c>
      <c r="H952" s="3">
        <v>16</v>
      </c>
      <c r="I952" s="4">
        <v>0.3</v>
      </c>
      <c r="J952" s="3">
        <v>14</v>
      </c>
      <c r="K952" s="4">
        <v>0.3034722222222222</v>
      </c>
      <c r="L952" s="3">
        <v>9</v>
      </c>
      <c r="M952" s="4">
        <v>0.30694444444444441</v>
      </c>
      <c r="N952" s="3">
        <v>13</v>
      </c>
      <c r="O952" s="4">
        <v>0.31527777777777777</v>
      </c>
      <c r="P952" s="3">
        <v>10</v>
      </c>
      <c r="Q952" s="4">
        <v>0.31875000000000003</v>
      </c>
      <c r="R952" s="3">
        <v>8</v>
      </c>
      <c r="S952" s="4">
        <v>0.32222222222222224</v>
      </c>
      <c r="T952" s="3">
        <v>9</v>
      </c>
      <c r="U952" s="4">
        <v>0.32569444444444445</v>
      </c>
      <c r="V952" s="3">
        <v>3</v>
      </c>
      <c r="W952" s="4">
        <v>0.33333333333333331</v>
      </c>
      <c r="X952" s="5">
        <f>SUM(F952,H952,J952,L952,N952,P952,R952,T952,V952)</f>
        <v>82</v>
      </c>
      <c r="Y952" s="53" t="str">
        <f t="shared" si="14"/>
        <v>No</v>
      </c>
    </row>
    <row r="953" spans="1:25" x14ac:dyDescent="0.25">
      <c r="A953" s="59">
        <v>43594</v>
      </c>
      <c r="B953" s="3">
        <v>217</v>
      </c>
      <c r="C953" s="3" t="s">
        <v>11</v>
      </c>
      <c r="D953" s="4">
        <v>0.27083333333333331</v>
      </c>
      <c r="E953" s="4">
        <v>0.30902777777777779</v>
      </c>
      <c r="F953" s="3">
        <v>0</v>
      </c>
      <c r="G953" s="4">
        <v>0.27152777777777776</v>
      </c>
      <c r="H953" s="3">
        <v>16</v>
      </c>
      <c r="I953" s="4">
        <v>0.27777777777777779</v>
      </c>
      <c r="J953" s="3">
        <v>0</v>
      </c>
      <c r="K953" s="4">
        <v>0.27986111111111112</v>
      </c>
      <c r="L953" s="3">
        <v>5</v>
      </c>
      <c r="M953" s="4">
        <v>0.28402777777777777</v>
      </c>
      <c r="N953" s="3">
        <v>3</v>
      </c>
      <c r="O953" s="4">
        <v>0.29166666666666669</v>
      </c>
      <c r="P953" s="3">
        <v>4</v>
      </c>
      <c r="Q953" s="4">
        <v>0.29791666666666666</v>
      </c>
      <c r="R953" s="3">
        <v>2</v>
      </c>
      <c r="S953" s="4">
        <v>0.29930555555555555</v>
      </c>
      <c r="T953" s="3">
        <v>1</v>
      </c>
      <c r="U953" s="4">
        <v>0.30208333333333331</v>
      </c>
      <c r="V953" s="3">
        <v>0</v>
      </c>
      <c r="W953" s="4">
        <v>0.31041666666666667</v>
      </c>
      <c r="X953" s="5">
        <f>SUM(F953,H953,J953,L953,N953,P953,R953,T953,V953)</f>
        <v>31</v>
      </c>
      <c r="Y953" s="53" t="str">
        <f t="shared" si="14"/>
        <v>No</v>
      </c>
    </row>
    <row r="954" spans="1:25" x14ac:dyDescent="0.25">
      <c r="A954" s="59">
        <v>43594</v>
      </c>
      <c r="B954" s="3">
        <v>215</v>
      </c>
      <c r="C954" s="3" t="s">
        <v>4</v>
      </c>
      <c r="D954" s="4">
        <v>0.25</v>
      </c>
      <c r="E954" s="4">
        <v>0.28819444444444448</v>
      </c>
      <c r="F954" s="3">
        <v>0</v>
      </c>
      <c r="G954" s="4">
        <v>0.25</v>
      </c>
      <c r="H954" s="3">
        <v>6</v>
      </c>
      <c r="I954" s="4">
        <v>0.25694444444444448</v>
      </c>
      <c r="J954" s="3">
        <v>1</v>
      </c>
      <c r="K954" s="4">
        <v>0.2590277777777778</v>
      </c>
      <c r="L954" s="3">
        <v>6</v>
      </c>
      <c r="M954" s="4">
        <v>0.26180555555555557</v>
      </c>
      <c r="N954" s="3">
        <v>2</v>
      </c>
      <c r="O954" s="4">
        <v>0.27083333333333331</v>
      </c>
      <c r="P954" s="3">
        <v>2</v>
      </c>
      <c r="Q954" s="4">
        <v>0.27499999999999997</v>
      </c>
      <c r="R954" s="3">
        <v>3</v>
      </c>
      <c r="S954" s="4">
        <v>0.27638888888888885</v>
      </c>
      <c r="T954" s="3">
        <v>0</v>
      </c>
      <c r="U954" s="4">
        <v>0.27986111111111112</v>
      </c>
      <c r="V954" s="3">
        <v>0</v>
      </c>
      <c r="W954" s="4">
        <v>0.28819444444444448</v>
      </c>
      <c r="X954" s="5">
        <f>SUM(F954,H954,J954,L954,N954,P954,R954,T954,V954)</f>
        <v>20</v>
      </c>
      <c r="Y954" s="53" t="str">
        <f t="shared" si="14"/>
        <v>No</v>
      </c>
    </row>
    <row r="955" spans="1:25" x14ac:dyDescent="0.25">
      <c r="A955" s="59">
        <v>43594</v>
      </c>
      <c r="B955" s="3">
        <v>217</v>
      </c>
      <c r="C955" s="3" t="s">
        <v>29</v>
      </c>
      <c r="D955" s="4">
        <v>0.22916666666666666</v>
      </c>
      <c r="E955" s="4">
        <v>0.2673611111111111</v>
      </c>
      <c r="F955" s="3">
        <v>0</v>
      </c>
      <c r="G955" s="4">
        <v>0.22916666666666666</v>
      </c>
      <c r="H955" s="3">
        <v>1</v>
      </c>
      <c r="I955" s="4">
        <v>0.23611111111111113</v>
      </c>
      <c r="J955" s="3">
        <v>2</v>
      </c>
      <c r="K955" s="4">
        <v>0.23958333333333334</v>
      </c>
      <c r="L955" s="3">
        <v>9</v>
      </c>
      <c r="M955" s="4">
        <v>0.24305555555555555</v>
      </c>
      <c r="N955" s="3">
        <v>4</v>
      </c>
      <c r="O955" s="4">
        <v>0.25069444444444444</v>
      </c>
      <c r="P955" s="3">
        <v>4</v>
      </c>
      <c r="Q955" s="4">
        <v>0.25347222222222221</v>
      </c>
      <c r="R955" s="3">
        <v>3</v>
      </c>
      <c r="S955" s="4">
        <v>0.25694444444444448</v>
      </c>
      <c r="T955" s="3">
        <v>1</v>
      </c>
      <c r="U955" s="4">
        <v>0.26041666666666669</v>
      </c>
      <c r="V955" s="3">
        <v>0</v>
      </c>
      <c r="W955" s="4">
        <v>0.2673611111111111</v>
      </c>
      <c r="X955" s="5">
        <f>SUM(F955,H955,J955,L955,N955,P955,R955,T955,V955)</f>
        <v>24</v>
      </c>
      <c r="Y955" s="53" t="str">
        <f t="shared" si="14"/>
        <v>No</v>
      </c>
    </row>
    <row r="956" spans="1:25" x14ac:dyDescent="0.25">
      <c r="A956" s="59">
        <v>43594</v>
      </c>
      <c r="B956" s="3">
        <v>215</v>
      </c>
      <c r="C956" s="3" t="s">
        <v>11</v>
      </c>
      <c r="D956" s="4">
        <v>0.20833333333333334</v>
      </c>
      <c r="E956" s="4">
        <v>0.24652777777777779</v>
      </c>
      <c r="F956" s="3">
        <v>0</v>
      </c>
      <c r="G956" s="41">
        <v>0.20833333333333334</v>
      </c>
      <c r="H956" s="3">
        <v>0</v>
      </c>
      <c r="I956" s="41">
        <v>0.21319444444444444</v>
      </c>
      <c r="J956" s="3">
        <v>0</v>
      </c>
      <c r="K956" s="41">
        <v>0.21666666666666667</v>
      </c>
      <c r="L956" s="3">
        <v>1</v>
      </c>
      <c r="M956" s="41">
        <v>0.22083333333333333</v>
      </c>
      <c r="N956" s="3">
        <v>0</v>
      </c>
      <c r="O956" s="41">
        <v>0.22847222222222222</v>
      </c>
      <c r="P956" s="3">
        <v>1</v>
      </c>
      <c r="Q956" s="41">
        <v>0.23402777777777781</v>
      </c>
      <c r="R956" s="3">
        <v>0</v>
      </c>
      <c r="S956" s="41">
        <v>0.23611111111111113</v>
      </c>
      <c r="T956" s="3">
        <v>0</v>
      </c>
      <c r="U956" s="41">
        <v>0.2388888888888889</v>
      </c>
      <c r="V956" s="3">
        <v>0</v>
      </c>
      <c r="W956" s="41">
        <v>0.24722222222222223</v>
      </c>
      <c r="X956" s="5">
        <f>SUM(F956,H956,J956,L956,N956,P956,R956,T956,V956)</f>
        <v>2</v>
      </c>
      <c r="Y956" s="53" t="str">
        <f t="shared" si="14"/>
        <v>No</v>
      </c>
    </row>
    <row r="957" spans="1:25" x14ac:dyDescent="0.25">
      <c r="A957" s="59">
        <v>43595</v>
      </c>
      <c r="B957" s="3">
        <v>217</v>
      </c>
      <c r="C957" s="3" t="s">
        <v>28</v>
      </c>
      <c r="D957" s="4">
        <v>0.75</v>
      </c>
      <c r="E957" s="4">
        <v>0.78819444444444453</v>
      </c>
      <c r="F957" s="3">
        <v>0</v>
      </c>
      <c r="G957" s="27">
        <v>0.75</v>
      </c>
      <c r="H957" s="3">
        <v>2</v>
      </c>
      <c r="I957" s="35">
        <v>0.75694444444444453</v>
      </c>
      <c r="J957" s="3">
        <v>9</v>
      </c>
      <c r="K957" s="35">
        <v>0.76041666666666663</v>
      </c>
      <c r="L957" s="3">
        <v>15</v>
      </c>
      <c r="M957" s="35">
        <v>0.76458333333333339</v>
      </c>
      <c r="N957" s="3">
        <v>7</v>
      </c>
      <c r="O957" s="35">
        <v>0.77083333333333337</v>
      </c>
      <c r="P957" s="3">
        <v>4</v>
      </c>
      <c r="Q957" s="35">
        <v>0.77708333333333324</v>
      </c>
      <c r="R957" s="3">
        <v>3</v>
      </c>
      <c r="S957" s="35">
        <v>0.77986111111111101</v>
      </c>
      <c r="T957" s="3">
        <v>0</v>
      </c>
      <c r="U957" s="35">
        <v>0.78263888888888899</v>
      </c>
      <c r="V957" s="3">
        <v>0</v>
      </c>
      <c r="W957" s="39">
        <v>0.80555555555555547</v>
      </c>
      <c r="X957" s="5">
        <f>SUM(F957,H957,J957,L957,N957,P957,R957,T957,V957)</f>
        <v>40</v>
      </c>
      <c r="Y957" s="53" t="str">
        <f t="shared" si="14"/>
        <v>No</v>
      </c>
    </row>
    <row r="958" spans="1:25" x14ac:dyDescent="0.25">
      <c r="A958" s="59">
        <v>43595</v>
      </c>
      <c r="B958" s="3">
        <v>214</v>
      </c>
      <c r="C958" s="3" t="s">
        <v>36</v>
      </c>
      <c r="D958" s="4">
        <v>0.72916666666666663</v>
      </c>
      <c r="E958" s="4">
        <v>0.76736111111111116</v>
      </c>
      <c r="F958" s="3">
        <v>0</v>
      </c>
      <c r="G958" s="24">
        <v>0.72916666666666663</v>
      </c>
      <c r="H958" s="3">
        <v>0</v>
      </c>
      <c r="I958" s="33">
        <v>0.73611111111111116</v>
      </c>
      <c r="J958" s="3">
        <v>0</v>
      </c>
      <c r="K958" s="33">
        <v>0.73958333333333337</v>
      </c>
      <c r="L958" s="3">
        <v>0</v>
      </c>
      <c r="M958" s="33">
        <v>0.74305555555555547</v>
      </c>
      <c r="N958" s="3">
        <v>2</v>
      </c>
      <c r="O958" s="33">
        <v>0.75</v>
      </c>
      <c r="P958" s="3">
        <v>8</v>
      </c>
      <c r="Q958" s="33">
        <v>0.75347222222222221</v>
      </c>
      <c r="R958" s="3">
        <v>3</v>
      </c>
      <c r="S958" s="33">
        <v>0.75694444444444453</v>
      </c>
      <c r="T958" s="3">
        <v>1</v>
      </c>
      <c r="U958" s="33">
        <v>0.76041666666666663</v>
      </c>
      <c r="V958" s="3">
        <v>0</v>
      </c>
      <c r="W958" s="38">
        <v>0.76736111111111116</v>
      </c>
      <c r="X958" s="5">
        <f>SUM(F958,H958,J958,L958,N958,P958,R958,T958,V958)</f>
        <v>14</v>
      </c>
      <c r="Y958" s="53" t="str">
        <f t="shared" si="14"/>
        <v>No</v>
      </c>
    </row>
    <row r="959" spans="1:25" x14ac:dyDescent="0.25">
      <c r="A959" s="59">
        <v>43595</v>
      </c>
      <c r="B959" s="3">
        <v>217</v>
      </c>
      <c r="C959" s="3" t="s">
        <v>28</v>
      </c>
      <c r="D959" s="4">
        <v>0.70833333333333337</v>
      </c>
      <c r="E959" s="4">
        <v>0.74652777777777779</v>
      </c>
      <c r="F959" s="3">
        <v>0</v>
      </c>
      <c r="G959" s="4">
        <v>0.70833333333333337</v>
      </c>
      <c r="H959" s="3">
        <v>2</v>
      </c>
      <c r="I959" s="4">
        <v>0.71527777777777779</v>
      </c>
      <c r="J959" s="3">
        <v>2</v>
      </c>
      <c r="K959" s="4">
        <v>0.71944444444444444</v>
      </c>
      <c r="L959" s="3">
        <v>0</v>
      </c>
      <c r="M959" s="4">
        <v>0.72222222222222221</v>
      </c>
      <c r="N959" s="3">
        <v>11</v>
      </c>
      <c r="O959" s="4">
        <v>0.72916666666666663</v>
      </c>
      <c r="P959" s="3">
        <v>5</v>
      </c>
      <c r="Q959" s="4">
        <v>0.73611111111111116</v>
      </c>
      <c r="R959" s="3">
        <v>2</v>
      </c>
      <c r="S959" s="4">
        <v>0.73819444444444438</v>
      </c>
      <c r="T959" s="3">
        <v>0</v>
      </c>
      <c r="U959" s="4">
        <v>0.7402777777777777</v>
      </c>
      <c r="V959" s="3">
        <v>2</v>
      </c>
      <c r="W959" s="4">
        <v>0.75</v>
      </c>
      <c r="X959" s="5">
        <f>SUM(F959,H959,J959,L959,N959,P959,R959,T959,V959)</f>
        <v>24</v>
      </c>
      <c r="Y959" s="53" t="str">
        <f t="shared" si="14"/>
        <v>No</v>
      </c>
    </row>
    <row r="960" spans="1:25" x14ac:dyDescent="0.25">
      <c r="A960" s="59">
        <v>43595</v>
      </c>
      <c r="B960" s="3">
        <v>214</v>
      </c>
      <c r="C960" s="3" t="s">
        <v>8</v>
      </c>
      <c r="D960" s="4">
        <v>0.6875</v>
      </c>
      <c r="E960" s="4">
        <v>0.72569444444444453</v>
      </c>
      <c r="F960" s="3">
        <v>0</v>
      </c>
      <c r="G960" s="4">
        <v>0.69097222222222221</v>
      </c>
      <c r="H960" s="3">
        <v>3</v>
      </c>
      <c r="I960" s="4">
        <v>0.6972222222222223</v>
      </c>
      <c r="J960" s="3">
        <v>1</v>
      </c>
      <c r="K960" s="4">
        <v>0.69791666666666663</v>
      </c>
      <c r="L960" s="3">
        <v>9</v>
      </c>
      <c r="M960" s="4">
        <v>0.70138888888888884</v>
      </c>
      <c r="N960" s="3">
        <v>2</v>
      </c>
      <c r="O960" s="4">
        <v>0.70972222222222225</v>
      </c>
      <c r="P960" s="3">
        <v>9</v>
      </c>
      <c r="Q960" s="4">
        <v>0.71388888888888891</v>
      </c>
      <c r="R960" s="3">
        <v>1</v>
      </c>
      <c r="S960" s="4">
        <v>0.71736111111111101</v>
      </c>
      <c r="T960" s="3">
        <v>1</v>
      </c>
      <c r="U960" s="4">
        <v>0.72083333333333333</v>
      </c>
      <c r="V960" s="3">
        <v>0</v>
      </c>
      <c r="W960" s="4">
        <v>0.7270833333333333</v>
      </c>
      <c r="X960" s="5">
        <f>SUM(F960,H960,J960,L960,N960,P960,R960,T960,V960)</f>
        <v>26</v>
      </c>
      <c r="Y960" s="53" t="str">
        <f t="shared" si="14"/>
        <v>No</v>
      </c>
    </row>
    <row r="961" spans="1:25" x14ac:dyDescent="0.25">
      <c r="A961" s="59">
        <v>43595</v>
      </c>
      <c r="B961" s="3">
        <v>217</v>
      </c>
      <c r="C961" s="3" t="s">
        <v>36</v>
      </c>
      <c r="D961" s="4">
        <v>0.66666666666666663</v>
      </c>
      <c r="E961" s="4">
        <v>0.70486111111111116</v>
      </c>
      <c r="F961" s="3">
        <v>0</v>
      </c>
      <c r="G961" s="4">
        <v>0.66666666666666663</v>
      </c>
      <c r="H961" s="3">
        <v>6</v>
      </c>
      <c r="I961" s="4">
        <v>0.67361111111111116</v>
      </c>
      <c r="J961" s="3">
        <v>1</v>
      </c>
      <c r="K961" s="4">
        <v>0.67708333333333337</v>
      </c>
      <c r="L961" s="3">
        <v>1</v>
      </c>
      <c r="M961" s="4">
        <v>0.68055555555555547</v>
      </c>
      <c r="N961" s="3">
        <v>1</v>
      </c>
      <c r="O961" s="4">
        <v>0.6875</v>
      </c>
      <c r="P961" s="3">
        <v>7</v>
      </c>
      <c r="Q961" s="4">
        <v>0.69097222222222221</v>
      </c>
      <c r="R961" s="3">
        <v>0</v>
      </c>
      <c r="S961" s="4">
        <v>0.69444444444444453</v>
      </c>
      <c r="T961" s="3">
        <v>1</v>
      </c>
      <c r="U961" s="4">
        <v>0.69791666666666663</v>
      </c>
      <c r="V961" s="3">
        <v>3</v>
      </c>
      <c r="W961" s="4">
        <v>0.70486111111111116</v>
      </c>
      <c r="X961" s="5">
        <f>SUM(F961,H961,J961,L961,N961,P961,R961,T961,V961)</f>
        <v>20</v>
      </c>
      <c r="Y961" s="53" t="str">
        <f t="shared" si="14"/>
        <v>No</v>
      </c>
    </row>
    <row r="962" spans="1:25" x14ac:dyDescent="0.25">
      <c r="A962" s="59">
        <v>43595</v>
      </c>
      <c r="B962" s="3">
        <v>214</v>
      </c>
      <c r="C962" s="3" t="s">
        <v>28</v>
      </c>
      <c r="D962" s="4">
        <v>0.64583333333333337</v>
      </c>
      <c r="E962" s="4">
        <v>0.68402777777777779</v>
      </c>
      <c r="F962" s="3">
        <v>0</v>
      </c>
      <c r="G962" s="4">
        <v>0.64583333333333337</v>
      </c>
      <c r="H962" s="3">
        <v>4</v>
      </c>
      <c r="I962" s="4">
        <v>0.65277777777777779</v>
      </c>
      <c r="J962" s="3">
        <v>3</v>
      </c>
      <c r="K962" s="4">
        <v>0.65625</v>
      </c>
      <c r="L962" s="3">
        <v>0</v>
      </c>
      <c r="M962" s="4">
        <v>0.65972222222222221</v>
      </c>
      <c r="N962" s="3">
        <v>3</v>
      </c>
      <c r="O962" s="4">
        <v>0.66666666666666663</v>
      </c>
      <c r="P962" s="3">
        <v>6</v>
      </c>
      <c r="Q962" s="4">
        <v>0.67361111111111116</v>
      </c>
      <c r="R962" s="3">
        <v>0</v>
      </c>
      <c r="S962" s="4">
        <v>0.67638888888888893</v>
      </c>
      <c r="T962" s="3">
        <v>1</v>
      </c>
      <c r="U962" s="4">
        <v>0.67847222222222225</v>
      </c>
      <c r="V962" s="3">
        <v>0</v>
      </c>
      <c r="W962" s="4">
        <v>0.68402777777777779</v>
      </c>
      <c r="X962" s="5">
        <f>SUM(F962,H962,J962,L962,N962,P962,R962,T962,V962)</f>
        <v>17</v>
      </c>
      <c r="Y962" s="53" t="str">
        <f t="shared" ref="Y962:Y1025" si="15">+IF(W962="","Si","No")</f>
        <v>No</v>
      </c>
    </row>
    <row r="963" spans="1:25" x14ac:dyDescent="0.25">
      <c r="A963" s="59">
        <v>43595</v>
      </c>
      <c r="B963" s="3">
        <v>217</v>
      </c>
      <c r="C963" s="3" t="s">
        <v>8</v>
      </c>
      <c r="D963" s="4">
        <v>0.625</v>
      </c>
      <c r="E963" s="4">
        <v>0.66319444444444442</v>
      </c>
      <c r="F963" s="3">
        <v>0</v>
      </c>
      <c r="G963" s="41">
        <v>0.62569444444444444</v>
      </c>
      <c r="H963" s="3">
        <v>6</v>
      </c>
      <c r="I963" s="41">
        <v>0.63194444444444442</v>
      </c>
      <c r="J963" s="3">
        <v>2</v>
      </c>
      <c r="K963" s="41">
        <v>0.63541666666666663</v>
      </c>
      <c r="L963" s="3">
        <v>2</v>
      </c>
      <c r="M963" s="41">
        <v>0.63888888888888895</v>
      </c>
      <c r="N963" s="3">
        <v>2</v>
      </c>
      <c r="O963" s="41">
        <v>0.64583333333333337</v>
      </c>
      <c r="P963" s="3">
        <v>6</v>
      </c>
      <c r="Q963" s="41">
        <v>0.64930555555555558</v>
      </c>
      <c r="R963" s="3">
        <v>1</v>
      </c>
      <c r="S963" s="41">
        <v>0.65277777777777779</v>
      </c>
      <c r="T963" s="3">
        <v>2</v>
      </c>
      <c r="U963" s="41">
        <v>0.65625</v>
      </c>
      <c r="V963" s="3">
        <v>0</v>
      </c>
      <c r="W963" s="41">
        <v>0.66319444444444442</v>
      </c>
      <c r="X963" s="5">
        <f>SUM(F963,H963,J963,L963,N963,P963,R963,T963,V963)</f>
        <v>21</v>
      </c>
      <c r="Y963" s="53" t="str">
        <f t="shared" si="15"/>
        <v>No</v>
      </c>
    </row>
    <row r="964" spans="1:25" x14ac:dyDescent="0.25">
      <c r="A964" s="59">
        <v>43595</v>
      </c>
      <c r="B964" s="3">
        <v>214</v>
      </c>
      <c r="C964" s="3" t="s">
        <v>36</v>
      </c>
      <c r="D964" s="4">
        <v>0.60416666666666663</v>
      </c>
      <c r="E964" s="4">
        <v>0.64236111111111105</v>
      </c>
      <c r="F964" s="3">
        <v>0</v>
      </c>
      <c r="G964" s="27">
        <v>0.60416666666666663</v>
      </c>
      <c r="H964" s="3">
        <v>1</v>
      </c>
      <c r="I964" s="35">
        <v>0.61111111111111105</v>
      </c>
      <c r="J964" s="3">
        <v>3</v>
      </c>
      <c r="K964" s="35">
        <v>0.61458333333333337</v>
      </c>
      <c r="L964" s="3">
        <v>2</v>
      </c>
      <c r="M964" s="35">
        <v>0.61805555555555558</v>
      </c>
      <c r="N964" s="3">
        <v>10</v>
      </c>
      <c r="O964" s="35">
        <v>0.625</v>
      </c>
      <c r="P964" s="3">
        <v>4</v>
      </c>
      <c r="Q964" s="35">
        <v>0.62847222222222221</v>
      </c>
      <c r="R964" s="3">
        <v>2</v>
      </c>
      <c r="S964" s="35">
        <v>0.63194444444444442</v>
      </c>
      <c r="T964" s="3">
        <v>2</v>
      </c>
      <c r="U964" s="35">
        <v>0.63541666666666663</v>
      </c>
      <c r="V964" s="3">
        <v>13</v>
      </c>
      <c r="W964" s="39">
        <v>0.64236111111111105</v>
      </c>
      <c r="X964" s="5">
        <f>SUM(F964,H964,J964,L964,N964,P964,R964,T964,V964)</f>
        <v>37</v>
      </c>
      <c r="Y964" s="53" t="str">
        <f t="shared" si="15"/>
        <v>No</v>
      </c>
    </row>
    <row r="965" spans="1:25" x14ac:dyDescent="0.25">
      <c r="A965" s="59">
        <v>43595</v>
      </c>
      <c r="B965" s="3">
        <v>217</v>
      </c>
      <c r="C965" s="3" t="s">
        <v>28</v>
      </c>
      <c r="D965" s="4">
        <v>0.58333333333333337</v>
      </c>
      <c r="E965" s="4">
        <v>0.62152777777777779</v>
      </c>
      <c r="F965" s="3">
        <v>0</v>
      </c>
      <c r="G965" s="24">
        <v>0.58333333333333337</v>
      </c>
      <c r="H965" s="3">
        <v>1</v>
      </c>
      <c r="I965" s="33">
        <v>0.59027777777777779</v>
      </c>
      <c r="J965" s="3">
        <v>2</v>
      </c>
      <c r="K965" s="33">
        <v>0.59375</v>
      </c>
      <c r="L965" s="3">
        <v>1</v>
      </c>
      <c r="M965" s="33">
        <v>0.59722222222222221</v>
      </c>
      <c r="N965" s="3">
        <v>7</v>
      </c>
      <c r="O965" s="33">
        <v>0.60416666666666663</v>
      </c>
      <c r="P965" s="3">
        <v>6</v>
      </c>
      <c r="Q965" s="33">
        <v>0.60902777777777783</v>
      </c>
      <c r="R965" s="3">
        <v>0</v>
      </c>
      <c r="S965" s="33">
        <v>0.61111111111111105</v>
      </c>
      <c r="T965" s="3">
        <v>1</v>
      </c>
      <c r="U965" s="33">
        <v>0.61458333333333337</v>
      </c>
      <c r="V965" s="3">
        <v>0</v>
      </c>
      <c r="W965" s="38">
        <v>0.62152777777777779</v>
      </c>
      <c r="X965" s="5">
        <f>SUM(F965,H965,J965,L965,N965,P965,R965,T965,V965)</f>
        <v>18</v>
      </c>
      <c r="Y965" s="53" t="str">
        <f t="shared" si="15"/>
        <v>No</v>
      </c>
    </row>
    <row r="966" spans="1:25" x14ac:dyDescent="0.25">
      <c r="A966" s="59">
        <v>43595</v>
      </c>
      <c r="B966" s="3">
        <v>208</v>
      </c>
      <c r="C966" s="3" t="s">
        <v>8</v>
      </c>
      <c r="D966" s="4">
        <v>0.5625</v>
      </c>
      <c r="E966" s="4">
        <v>0.60069444444444442</v>
      </c>
      <c r="F966" s="3">
        <v>0</v>
      </c>
      <c r="G966" s="4">
        <v>0.56388888888888888</v>
      </c>
      <c r="H966" s="3">
        <v>2</v>
      </c>
      <c r="I966" s="4">
        <v>0.57152777777777775</v>
      </c>
      <c r="J966" s="3">
        <v>5</v>
      </c>
      <c r="K966" s="4">
        <v>0.57291666666666663</v>
      </c>
      <c r="L966" s="3">
        <v>7</v>
      </c>
      <c r="M966" s="4">
        <v>0.57916666666666672</v>
      </c>
      <c r="N966" s="3">
        <v>5</v>
      </c>
      <c r="O966" s="4">
        <v>0.5854166666666667</v>
      </c>
      <c r="P966" s="3">
        <v>11</v>
      </c>
      <c r="Q966" s="4">
        <v>0.58888888888888891</v>
      </c>
      <c r="R966" s="3">
        <v>0</v>
      </c>
      <c r="S966" s="4">
        <v>0.59444444444444444</v>
      </c>
      <c r="T966" s="3">
        <v>3</v>
      </c>
      <c r="U966" s="4">
        <v>0.59722222222222221</v>
      </c>
      <c r="V966" s="3">
        <v>0</v>
      </c>
      <c r="W966" s="4">
        <v>0.60347222222222219</v>
      </c>
      <c r="X966" s="5">
        <f>SUM(F966,H966,J966,L966,N966,P966,R966,T966,V966)</f>
        <v>33</v>
      </c>
      <c r="Y966" s="53" t="str">
        <f t="shared" si="15"/>
        <v>No</v>
      </c>
    </row>
    <row r="967" spans="1:25" x14ac:dyDescent="0.25">
      <c r="A967" s="59">
        <v>43595</v>
      </c>
      <c r="B967" s="3">
        <v>217</v>
      </c>
      <c r="C967" s="3" t="s">
        <v>36</v>
      </c>
      <c r="D967" s="4">
        <v>0.54166666666666663</v>
      </c>
      <c r="E967" s="4">
        <v>0.57986111111111105</v>
      </c>
      <c r="F967" s="3">
        <v>0</v>
      </c>
      <c r="G967" s="4">
        <v>0.54166666666666663</v>
      </c>
      <c r="H967" s="3">
        <v>10</v>
      </c>
      <c r="I967" s="4">
        <v>0.54861111111111105</v>
      </c>
      <c r="J967" s="3">
        <v>0</v>
      </c>
      <c r="K967" s="4">
        <v>0.55208333333333337</v>
      </c>
      <c r="L967" s="3">
        <v>1</v>
      </c>
      <c r="M967" s="4">
        <v>0.55555555555555558</v>
      </c>
      <c r="N967" s="3">
        <v>5</v>
      </c>
      <c r="O967" s="4">
        <v>0.5625</v>
      </c>
      <c r="P967" s="3">
        <v>4</v>
      </c>
      <c r="Q967" s="4">
        <v>0.56597222222222221</v>
      </c>
      <c r="R967" s="3">
        <v>1</v>
      </c>
      <c r="S967" s="4">
        <v>0.56944444444444442</v>
      </c>
      <c r="T967" s="3">
        <v>1</v>
      </c>
      <c r="U967" s="4">
        <v>0.57291666666666663</v>
      </c>
      <c r="V967" s="3">
        <v>0</v>
      </c>
      <c r="W967" s="4">
        <v>0.57986111111111105</v>
      </c>
      <c r="X967" s="5">
        <f>SUM(F967,H967,J967,L967,N967,P967,R967,T967,V967)</f>
        <v>22</v>
      </c>
      <c r="Y967" s="53" t="str">
        <f t="shared" si="15"/>
        <v>No</v>
      </c>
    </row>
    <row r="968" spans="1:25" x14ac:dyDescent="0.25">
      <c r="A968" s="59">
        <v>43595</v>
      </c>
      <c r="B968" s="3">
        <v>208</v>
      </c>
      <c r="C968" s="3" t="s">
        <v>28</v>
      </c>
      <c r="D968" s="4">
        <v>0.52083333333333337</v>
      </c>
      <c r="E968" s="4">
        <v>0.55902777777777779</v>
      </c>
      <c r="F968" s="3">
        <v>0</v>
      </c>
      <c r="G968" s="4">
        <v>0.52083333333333337</v>
      </c>
      <c r="H968" s="3">
        <v>3</v>
      </c>
      <c r="I968" s="4">
        <v>0.53055555555555556</v>
      </c>
      <c r="J968" s="3">
        <v>2</v>
      </c>
      <c r="K968" s="41">
        <v>0.53263888888888888</v>
      </c>
      <c r="L968" s="3">
        <v>3</v>
      </c>
      <c r="M968" s="41">
        <v>0.53611111111111109</v>
      </c>
      <c r="N968" s="3">
        <v>9</v>
      </c>
      <c r="O968" s="41">
        <v>0.54305555555555551</v>
      </c>
      <c r="P968" s="3">
        <v>7</v>
      </c>
      <c r="Q968" s="41">
        <v>0.54861111111111105</v>
      </c>
      <c r="R968" s="3">
        <v>4</v>
      </c>
      <c r="S968" s="41">
        <v>0.55069444444444449</v>
      </c>
      <c r="T968" s="3">
        <v>2</v>
      </c>
      <c r="U968" s="41">
        <v>0.5541666666666667</v>
      </c>
      <c r="V968" s="3">
        <v>1</v>
      </c>
      <c r="W968" s="41">
        <v>0.5625</v>
      </c>
      <c r="X968" s="5">
        <f>SUM(F968,H968,J968,L968,N968,P968,R968,T968,V968)</f>
        <v>31</v>
      </c>
      <c r="Y968" s="53" t="str">
        <f t="shared" si="15"/>
        <v>No</v>
      </c>
    </row>
    <row r="969" spans="1:25" x14ac:dyDescent="0.25">
      <c r="A969" s="59">
        <v>43595</v>
      </c>
      <c r="B969" s="3">
        <v>217</v>
      </c>
      <c r="C969" s="3" t="s">
        <v>8</v>
      </c>
      <c r="D969" s="4">
        <v>0.5</v>
      </c>
      <c r="E969" s="4">
        <v>0.53819444444444442</v>
      </c>
      <c r="F969" s="3">
        <v>0</v>
      </c>
      <c r="G969" s="41">
        <v>0.50208333333333333</v>
      </c>
      <c r="H969" s="3">
        <v>20</v>
      </c>
      <c r="I969" s="41">
        <v>0.5083333333333333</v>
      </c>
      <c r="J969" s="3">
        <v>5</v>
      </c>
      <c r="K969" s="41">
        <v>0.51111111111111118</v>
      </c>
      <c r="L969" s="3">
        <v>3</v>
      </c>
      <c r="M969" s="41">
        <v>0.51527777777777783</v>
      </c>
      <c r="N969" s="3">
        <v>2</v>
      </c>
      <c r="O969" s="41">
        <v>0.52083333333333337</v>
      </c>
      <c r="P969" s="3">
        <v>11</v>
      </c>
      <c r="Q969" s="41">
        <v>0.52777777777777779</v>
      </c>
      <c r="R969" s="3">
        <v>1</v>
      </c>
      <c r="S969" s="41">
        <v>0.53055555555555556</v>
      </c>
      <c r="T969" s="3">
        <v>0</v>
      </c>
      <c r="U969" s="41">
        <v>0.53402777777777777</v>
      </c>
      <c r="V969" s="3">
        <v>0</v>
      </c>
      <c r="W969" s="41">
        <v>0.53888888888888886</v>
      </c>
      <c r="X969" s="5">
        <f>SUM(F969,H969,J969,L969,N969,P969,R969,T969,V969)</f>
        <v>42</v>
      </c>
      <c r="Y969" s="53" t="str">
        <f t="shared" si="15"/>
        <v>No</v>
      </c>
    </row>
    <row r="970" spans="1:25" x14ac:dyDescent="0.25">
      <c r="A970" s="59">
        <v>43595</v>
      </c>
      <c r="B970" s="3">
        <v>208</v>
      </c>
      <c r="C970" s="3" t="s">
        <v>36</v>
      </c>
      <c r="D970" s="4">
        <v>0.47916666666666669</v>
      </c>
      <c r="E970" s="4">
        <v>0.51736111111111105</v>
      </c>
      <c r="F970" s="3">
        <v>0</v>
      </c>
      <c r="G970" s="27">
        <v>0.47916666666666669</v>
      </c>
      <c r="H970" s="3">
        <v>3</v>
      </c>
      <c r="I970" s="35">
        <v>0.4861111111111111</v>
      </c>
      <c r="J970" s="3">
        <v>1</v>
      </c>
      <c r="K970" s="35">
        <v>0.48958333333333331</v>
      </c>
      <c r="L970" s="3">
        <v>2</v>
      </c>
      <c r="M970" s="35">
        <v>0.49305555555555558</v>
      </c>
      <c r="N970" s="3">
        <v>2</v>
      </c>
      <c r="O970" s="35">
        <v>0.5</v>
      </c>
      <c r="P970" s="3">
        <v>13</v>
      </c>
      <c r="Q970" s="35">
        <v>0.50347222222222221</v>
      </c>
      <c r="R970" s="3">
        <v>1</v>
      </c>
      <c r="S970" s="35">
        <v>0.50694444444444442</v>
      </c>
      <c r="T970" s="3">
        <v>1</v>
      </c>
      <c r="U970" s="35">
        <v>0.51041666666666663</v>
      </c>
      <c r="V970" s="3">
        <v>1</v>
      </c>
      <c r="W970" s="39">
        <v>0.51736111111111105</v>
      </c>
      <c r="X970" s="5">
        <f>SUM(F970,H970,J970,L970,N970,P970,R970,T970,V970)</f>
        <v>24</v>
      </c>
      <c r="Y970" s="53" t="str">
        <f t="shared" si="15"/>
        <v>No</v>
      </c>
    </row>
    <row r="971" spans="1:25" x14ac:dyDescent="0.25">
      <c r="A971" s="59">
        <v>43595</v>
      </c>
      <c r="B971" s="3">
        <v>217</v>
      </c>
      <c r="C971" s="3" t="s">
        <v>28</v>
      </c>
      <c r="D971" s="4">
        <v>0.45833333333333331</v>
      </c>
      <c r="E971" s="4">
        <v>0.49652777777777773</v>
      </c>
      <c r="F971" s="3">
        <v>0</v>
      </c>
      <c r="G971" s="27">
        <v>0.45833333333333331</v>
      </c>
      <c r="H971" s="3">
        <v>2</v>
      </c>
      <c r="I971" s="35">
        <v>0.46527777777777773</v>
      </c>
      <c r="J971" s="3">
        <v>3</v>
      </c>
      <c r="K971" s="35">
        <v>0.46875</v>
      </c>
      <c r="L971" s="3">
        <v>8</v>
      </c>
      <c r="M971" s="35">
        <v>0.47222222222222227</v>
      </c>
      <c r="N971" s="3">
        <v>2</v>
      </c>
      <c r="O971" s="35">
        <v>0.47916666666666669</v>
      </c>
      <c r="P971" s="3">
        <v>1</v>
      </c>
      <c r="Q971" s="35">
        <v>0.48472222222222222</v>
      </c>
      <c r="R971" s="3">
        <v>0</v>
      </c>
      <c r="S971" s="35">
        <v>0.48749999999999999</v>
      </c>
      <c r="T971" s="3">
        <v>1</v>
      </c>
      <c r="U971" s="35">
        <v>0.49027777777777781</v>
      </c>
      <c r="V971" s="3">
        <v>0</v>
      </c>
      <c r="W971" s="39">
        <v>0.49652777777777773</v>
      </c>
      <c r="X971" s="5">
        <f>SUM(F971,H971,J971,L971,N971,P971,R971,T971,V971)</f>
        <v>17</v>
      </c>
      <c r="Y971" s="53" t="str">
        <f t="shared" si="15"/>
        <v>No</v>
      </c>
    </row>
    <row r="972" spans="1:25" x14ac:dyDescent="0.25">
      <c r="A972" s="59">
        <v>43595</v>
      </c>
      <c r="B972" s="3">
        <v>208</v>
      </c>
      <c r="C972" s="3" t="s">
        <v>8</v>
      </c>
      <c r="D972" s="4">
        <v>0.4375</v>
      </c>
      <c r="E972" s="4">
        <v>0.47569444444444442</v>
      </c>
      <c r="F972" s="3">
        <v>0</v>
      </c>
      <c r="G972" s="24">
        <v>0.43888888888888888</v>
      </c>
      <c r="H972" s="3">
        <v>3</v>
      </c>
      <c r="I972" s="33">
        <v>0.44513888888888892</v>
      </c>
      <c r="J972" s="3">
        <v>2</v>
      </c>
      <c r="K972" s="33">
        <v>0.44861111111111113</v>
      </c>
      <c r="L972" s="3">
        <v>1</v>
      </c>
      <c r="M972" s="33">
        <v>0.45208333333333334</v>
      </c>
      <c r="N972" s="3">
        <v>3</v>
      </c>
      <c r="O972" s="33">
        <v>0.45902777777777781</v>
      </c>
      <c r="P972" s="3">
        <v>9</v>
      </c>
      <c r="Q972" s="33">
        <v>0.46249999999999997</v>
      </c>
      <c r="R972" s="3">
        <v>2</v>
      </c>
      <c r="S972" s="33">
        <v>0.46527777777777773</v>
      </c>
      <c r="T972" s="3">
        <v>0</v>
      </c>
      <c r="U972" s="33">
        <v>0.4694444444444445</v>
      </c>
      <c r="V972" s="3">
        <v>0</v>
      </c>
      <c r="W972" s="38">
        <v>0.47638888888888892</v>
      </c>
      <c r="X972" s="5">
        <f>SUM(F972,H972,J972,L972,N972,P972,R972,T972,V972)</f>
        <v>20</v>
      </c>
      <c r="Y972" s="53" t="str">
        <f t="shared" si="15"/>
        <v>No</v>
      </c>
    </row>
    <row r="973" spans="1:25" x14ac:dyDescent="0.25">
      <c r="A973" s="59">
        <v>43595</v>
      </c>
      <c r="B973" s="3">
        <v>217</v>
      </c>
      <c r="C973" s="3" t="s">
        <v>36</v>
      </c>
      <c r="D973" s="4">
        <v>0.41666666666666669</v>
      </c>
      <c r="E973" s="4">
        <v>0.4548611111111111</v>
      </c>
      <c r="F973" s="3">
        <v>0</v>
      </c>
      <c r="G973" s="4">
        <v>0.41666666666666669</v>
      </c>
      <c r="H973" s="3">
        <v>3</v>
      </c>
      <c r="I973" s="4">
        <v>0.4236111111111111</v>
      </c>
      <c r="J973" s="3">
        <v>0</v>
      </c>
      <c r="K973" s="4">
        <v>0.42708333333333331</v>
      </c>
      <c r="L973" s="3">
        <v>0</v>
      </c>
      <c r="M973" s="4">
        <v>0.43055555555555558</v>
      </c>
      <c r="N973" s="3">
        <v>2</v>
      </c>
      <c r="O973" s="4">
        <v>0.4375</v>
      </c>
      <c r="P973" s="3">
        <v>10</v>
      </c>
      <c r="Q973" s="4">
        <v>0.44097222222222227</v>
      </c>
      <c r="R973" s="3">
        <v>1</v>
      </c>
      <c r="S973" s="4">
        <v>0.44444444444444442</v>
      </c>
      <c r="T973" s="3">
        <v>3</v>
      </c>
      <c r="U973" s="4">
        <v>0.44791666666666669</v>
      </c>
      <c r="V973" s="3">
        <v>0</v>
      </c>
      <c r="W973" s="4">
        <v>0.4548611111111111</v>
      </c>
      <c r="X973" s="5">
        <f>SUM(F973,H973,J973,L973,N973,P973,R973,T973,V973)</f>
        <v>19</v>
      </c>
      <c r="Y973" s="53" t="str">
        <f t="shared" si="15"/>
        <v>No</v>
      </c>
    </row>
    <row r="974" spans="1:25" x14ac:dyDescent="0.25">
      <c r="A974" s="59">
        <v>43595</v>
      </c>
      <c r="B974" s="3">
        <v>208</v>
      </c>
      <c r="C974" s="3" t="s">
        <v>28</v>
      </c>
      <c r="D974" s="4">
        <v>0.39583333333333331</v>
      </c>
      <c r="E974" s="4">
        <v>0.43402777777777773</v>
      </c>
      <c r="F974" s="3">
        <v>0</v>
      </c>
      <c r="G974" s="4">
        <v>0.39583333333333331</v>
      </c>
      <c r="H974" s="3">
        <v>0</v>
      </c>
      <c r="I974" s="4">
        <v>0.40625</v>
      </c>
      <c r="J974" s="3">
        <v>1</v>
      </c>
      <c r="K974" s="4">
        <v>0.40833333333333338</v>
      </c>
      <c r="L974" s="3">
        <v>0</v>
      </c>
      <c r="M974" s="4">
        <v>0.41111111111111115</v>
      </c>
      <c r="N974" s="3">
        <v>17</v>
      </c>
      <c r="O974" s="4">
        <v>0.41875000000000001</v>
      </c>
      <c r="P974" s="3">
        <v>3</v>
      </c>
      <c r="Q974" s="4">
        <v>0.42499999999999999</v>
      </c>
      <c r="R974" s="3">
        <v>0</v>
      </c>
      <c r="S974" s="4">
        <v>0.42638888888888887</v>
      </c>
      <c r="T974" s="3">
        <v>0</v>
      </c>
      <c r="U974" s="4">
        <v>0.42777777777777781</v>
      </c>
      <c r="V974" s="3">
        <v>0</v>
      </c>
      <c r="W974" s="4">
        <v>0.43611111111111112</v>
      </c>
      <c r="X974" s="5">
        <f>SUM(F974,H974,J974,L974,N974,P974,R974,T974,V974)</f>
        <v>21</v>
      </c>
      <c r="Y974" s="53" t="str">
        <f t="shared" si="15"/>
        <v>No</v>
      </c>
    </row>
    <row r="975" spans="1:25" x14ac:dyDescent="0.25">
      <c r="A975" s="59">
        <v>43595</v>
      </c>
      <c r="B975" s="3">
        <v>217</v>
      </c>
      <c r="C975" s="3" t="s">
        <v>8</v>
      </c>
      <c r="D975" s="4">
        <v>0.375</v>
      </c>
      <c r="E975" s="4">
        <v>0.41319444444444442</v>
      </c>
      <c r="F975" s="3">
        <v>0</v>
      </c>
      <c r="G975" s="41">
        <v>0.37708333333333338</v>
      </c>
      <c r="H975" s="3">
        <v>6</v>
      </c>
      <c r="I975" s="41">
        <v>0.3833333333333333</v>
      </c>
      <c r="J975" s="3">
        <v>1</v>
      </c>
      <c r="K975" s="41">
        <v>0.38750000000000001</v>
      </c>
      <c r="L975" s="3">
        <v>2</v>
      </c>
      <c r="M975" s="41">
        <v>0.38958333333333334</v>
      </c>
      <c r="N975" s="3">
        <v>9</v>
      </c>
      <c r="O975" s="41">
        <v>0.39652777777777781</v>
      </c>
      <c r="P975" s="3">
        <v>3</v>
      </c>
      <c r="Q975" s="41">
        <v>0.41388888888888892</v>
      </c>
      <c r="R975" s="3">
        <v>2</v>
      </c>
      <c r="S975" s="41">
        <v>0.40416666666666662</v>
      </c>
      <c r="T975" s="3">
        <v>1</v>
      </c>
      <c r="U975" s="41">
        <v>0.40833333333333338</v>
      </c>
      <c r="V975" s="3">
        <v>0</v>
      </c>
      <c r="W975" s="41">
        <v>0.41388888888888892</v>
      </c>
      <c r="X975" s="5">
        <f>SUM(F975,H975,J975,L975,N975,P975,R975,T975,V975)</f>
        <v>24</v>
      </c>
      <c r="Y975" s="53" t="str">
        <f t="shared" si="15"/>
        <v>No</v>
      </c>
    </row>
    <row r="976" spans="1:25" x14ac:dyDescent="0.25">
      <c r="A976" s="59">
        <v>43595</v>
      </c>
      <c r="B976" s="3">
        <v>208</v>
      </c>
      <c r="C976" s="3" t="s">
        <v>36</v>
      </c>
      <c r="D976" s="4">
        <v>0.35416666666666669</v>
      </c>
      <c r="E976" s="4">
        <v>0.3923611111111111</v>
      </c>
      <c r="F976" s="3">
        <v>0</v>
      </c>
      <c r="G976" s="4">
        <v>0.35416666666666669</v>
      </c>
      <c r="H976" s="3">
        <v>4</v>
      </c>
      <c r="I976" s="4">
        <v>0.3611111111111111</v>
      </c>
      <c r="J976" s="3">
        <v>0</v>
      </c>
      <c r="K976" s="4">
        <v>0.36458333333333331</v>
      </c>
      <c r="L976" s="3">
        <v>1</v>
      </c>
      <c r="M976" s="4">
        <v>0.36805555555555558</v>
      </c>
      <c r="N976" s="3">
        <v>4</v>
      </c>
      <c r="O976" s="4">
        <v>0.375</v>
      </c>
      <c r="P976" s="3">
        <v>1</v>
      </c>
      <c r="Q976" s="4">
        <v>0.37847222222222227</v>
      </c>
      <c r="R976" s="3">
        <v>0</v>
      </c>
      <c r="S976" s="4">
        <v>0.38194444444444442</v>
      </c>
      <c r="T976" s="3">
        <v>0</v>
      </c>
      <c r="U976" s="4">
        <v>0.38541666666666669</v>
      </c>
      <c r="V976" s="3">
        <v>0</v>
      </c>
      <c r="W976" s="4">
        <v>0.3923611111111111</v>
      </c>
      <c r="X976" s="5">
        <f>SUM(F976,H976,J976,L976,N976,P976,R976,T976,V976)</f>
        <v>10</v>
      </c>
      <c r="Y976" s="53" t="str">
        <f t="shared" si="15"/>
        <v>No</v>
      </c>
    </row>
    <row r="977" spans="1:25" x14ac:dyDescent="0.25">
      <c r="A977" s="59">
        <v>43595</v>
      </c>
      <c r="B977" s="3">
        <v>217</v>
      </c>
      <c r="C977" s="3" t="s">
        <v>28</v>
      </c>
      <c r="D977" s="4">
        <v>0.33333333333333331</v>
      </c>
      <c r="E977" s="4">
        <v>0.37152777777777773</v>
      </c>
      <c r="F977" s="3">
        <v>0</v>
      </c>
      <c r="G977" s="4">
        <v>0.34375</v>
      </c>
      <c r="H977" s="3">
        <v>2</v>
      </c>
      <c r="I977" s="4">
        <v>0.3520833333333333</v>
      </c>
      <c r="J977" s="3">
        <v>1</v>
      </c>
      <c r="K977" s="4">
        <v>0.35416666666666669</v>
      </c>
      <c r="L977" s="3">
        <v>0</v>
      </c>
      <c r="M977" s="4">
        <v>0.35555555555555557</v>
      </c>
      <c r="N977" s="3">
        <v>5</v>
      </c>
      <c r="O977" s="4">
        <v>0.3611111111111111</v>
      </c>
      <c r="P977" s="3">
        <v>3</v>
      </c>
      <c r="Q977" s="4">
        <v>0.36736111111111108</v>
      </c>
      <c r="R977" s="3">
        <v>1</v>
      </c>
      <c r="S977" s="4">
        <v>0.36874999999999997</v>
      </c>
      <c r="T977" s="3">
        <v>3</v>
      </c>
      <c r="U977" s="4">
        <v>0.37083333333333335</v>
      </c>
      <c r="V977" s="3">
        <v>1</v>
      </c>
      <c r="W977" s="4">
        <v>0.375</v>
      </c>
      <c r="X977" s="5">
        <f>SUM(F977,H977,J977,L977,N977,P977,R977,T977,V977)</f>
        <v>16</v>
      </c>
      <c r="Y977" s="53" t="str">
        <f t="shared" si="15"/>
        <v>No</v>
      </c>
    </row>
    <row r="978" spans="1:25" x14ac:dyDescent="0.25">
      <c r="A978" s="59">
        <v>43596</v>
      </c>
      <c r="B978" s="3">
        <v>215</v>
      </c>
      <c r="C978" s="3" t="s">
        <v>31</v>
      </c>
      <c r="D978" s="4">
        <v>0.875</v>
      </c>
      <c r="E978" s="4">
        <v>0.91319444444444453</v>
      </c>
      <c r="F978" s="3">
        <v>0</v>
      </c>
      <c r="G978" s="41">
        <v>0.88124999999999998</v>
      </c>
      <c r="H978" s="3">
        <v>2</v>
      </c>
      <c r="I978" s="41">
        <v>0.88611111111111107</v>
      </c>
      <c r="J978" s="3">
        <v>3</v>
      </c>
      <c r="K978" s="41">
        <v>0.88888888888888884</v>
      </c>
      <c r="L978" s="3">
        <v>1</v>
      </c>
      <c r="M978" s="41">
        <v>0.89236111111111116</v>
      </c>
      <c r="N978" s="3">
        <v>4</v>
      </c>
      <c r="O978" s="41">
        <v>0.89722222222222225</v>
      </c>
      <c r="P978" s="3">
        <v>2</v>
      </c>
      <c r="Q978" s="41">
        <v>0.90277777777777779</v>
      </c>
      <c r="R978" s="3">
        <v>0</v>
      </c>
      <c r="S978" s="41">
        <v>0.90555555555555556</v>
      </c>
      <c r="T978" s="3">
        <v>1</v>
      </c>
      <c r="U978" s="41">
        <v>0.90833333333333333</v>
      </c>
      <c r="V978" s="3">
        <v>0</v>
      </c>
      <c r="W978" s="41">
        <v>0.91319444444444453</v>
      </c>
      <c r="X978" s="5">
        <f>SUM(F978,H978,J978,L978,N978,P978,R978,T978,V978)</f>
        <v>13</v>
      </c>
      <c r="Y978" s="53" t="str">
        <f t="shared" si="15"/>
        <v>No</v>
      </c>
    </row>
    <row r="979" spans="1:25" x14ac:dyDescent="0.25">
      <c r="A979" s="59">
        <v>43596</v>
      </c>
      <c r="B979" s="3">
        <v>217</v>
      </c>
      <c r="C979" s="3" t="s">
        <v>33</v>
      </c>
      <c r="D979" s="4">
        <v>0.85416666666666663</v>
      </c>
      <c r="E979" s="4">
        <v>0.89236111111111116</v>
      </c>
      <c r="F979" s="3">
        <v>0</v>
      </c>
      <c r="G979" s="24">
        <v>0.85416666666666663</v>
      </c>
      <c r="H979" s="3">
        <v>0</v>
      </c>
      <c r="I979" s="33">
        <v>0.86111111111111116</v>
      </c>
      <c r="J979" s="3">
        <v>5</v>
      </c>
      <c r="K979" s="33">
        <v>0.86458333333333337</v>
      </c>
      <c r="L979" s="3">
        <v>9</v>
      </c>
      <c r="M979" s="33">
        <v>0.86805555555555547</v>
      </c>
      <c r="N979" s="3">
        <v>0</v>
      </c>
      <c r="O979" s="33">
        <v>0.875</v>
      </c>
      <c r="P979" s="3">
        <v>4</v>
      </c>
      <c r="Q979" s="33">
        <v>0.87847222222222221</v>
      </c>
      <c r="R979" s="3">
        <v>0</v>
      </c>
      <c r="S979" s="33">
        <v>0.88194444444444453</v>
      </c>
      <c r="T979" s="3">
        <v>0</v>
      </c>
      <c r="U979" s="33">
        <v>0.88541666666666663</v>
      </c>
      <c r="V979" s="3">
        <v>0</v>
      </c>
      <c r="W979" s="38">
        <v>0.89236111111111116</v>
      </c>
      <c r="X979" s="5">
        <f>SUM(F979,H979,J979,L979,N979,P979,R979,T979,V979)</f>
        <v>18</v>
      </c>
      <c r="Y979" s="53" t="str">
        <f t="shared" si="15"/>
        <v>No</v>
      </c>
    </row>
    <row r="980" spans="1:25" x14ac:dyDescent="0.25">
      <c r="A980" s="59">
        <v>43596</v>
      </c>
      <c r="B980" s="3">
        <v>215</v>
      </c>
      <c r="C980" s="3" t="s">
        <v>16</v>
      </c>
      <c r="D980" s="4">
        <v>0.83333333333333337</v>
      </c>
      <c r="E980" s="4">
        <v>0.87152777777777779</v>
      </c>
      <c r="F980" s="3">
        <v>0</v>
      </c>
      <c r="G980" s="4">
        <v>0.84027777777777779</v>
      </c>
      <c r="H980" s="3">
        <v>11</v>
      </c>
      <c r="I980" s="4">
        <v>0.84652777777777777</v>
      </c>
      <c r="J980" s="3">
        <v>1</v>
      </c>
      <c r="K980" s="4">
        <v>0.84861111111111109</v>
      </c>
      <c r="L980" s="3">
        <v>3</v>
      </c>
      <c r="M980" s="4">
        <v>0.85069444444444453</v>
      </c>
      <c r="N980" s="3">
        <v>3</v>
      </c>
      <c r="O980" s="4">
        <v>0.85902777777777783</v>
      </c>
      <c r="P980" s="3">
        <v>13</v>
      </c>
      <c r="Q980" s="4">
        <v>0.86805555555555547</v>
      </c>
      <c r="R980" s="3">
        <v>0</v>
      </c>
      <c r="S980" s="4">
        <v>0.87013888888888891</v>
      </c>
      <c r="T980" s="3">
        <v>1</v>
      </c>
      <c r="U980" s="4">
        <v>0.87152777777777779</v>
      </c>
      <c r="V980" s="3">
        <v>0</v>
      </c>
      <c r="W980" s="4">
        <v>0.87847222222222221</v>
      </c>
      <c r="X980" s="5">
        <f>SUM(F980,H980,J980,L980,N980,P980,R980,T980,V980)</f>
        <v>32</v>
      </c>
      <c r="Y980" s="53" t="str">
        <f t="shared" si="15"/>
        <v>No</v>
      </c>
    </row>
    <row r="981" spans="1:25" x14ac:dyDescent="0.25">
      <c r="A981" s="59">
        <v>43596</v>
      </c>
      <c r="B981" s="3">
        <v>217</v>
      </c>
      <c r="C981" s="3" t="s">
        <v>31</v>
      </c>
      <c r="D981" s="4">
        <v>0.8125</v>
      </c>
      <c r="E981" s="4">
        <v>0.85069444444444453</v>
      </c>
      <c r="F981" s="3">
        <v>0</v>
      </c>
      <c r="G981" s="4">
        <v>0.8125</v>
      </c>
      <c r="H981" s="3">
        <v>1</v>
      </c>
      <c r="I981" s="4">
        <v>0.81944444444444453</v>
      </c>
      <c r="J981" s="3">
        <v>1</v>
      </c>
      <c r="K981" s="4">
        <v>0.82291666666666663</v>
      </c>
      <c r="L981" s="3">
        <v>0</v>
      </c>
      <c r="M981" s="4">
        <v>0.82638888888888884</v>
      </c>
      <c r="N981" s="3">
        <v>6</v>
      </c>
      <c r="O981" s="4">
        <v>0.83333333333333337</v>
      </c>
      <c r="P981" s="3">
        <v>2</v>
      </c>
      <c r="Q981" s="4">
        <v>0.83680555555555547</v>
      </c>
      <c r="R981" s="3">
        <v>0</v>
      </c>
      <c r="S981" s="4">
        <v>0.84027777777777779</v>
      </c>
      <c r="T981" s="3">
        <v>3</v>
      </c>
      <c r="U981" s="4">
        <v>0.84375</v>
      </c>
      <c r="V981" s="3">
        <v>2</v>
      </c>
      <c r="W981" s="4">
        <v>0.85069444444444453</v>
      </c>
      <c r="X981" s="5">
        <f>SUM(F981,H981,J981,L981,N981,P981,R981,T981,V981)</f>
        <v>15</v>
      </c>
      <c r="Y981" s="53" t="str">
        <f t="shared" si="15"/>
        <v>No</v>
      </c>
    </row>
    <row r="982" spans="1:25" x14ac:dyDescent="0.25">
      <c r="A982" s="59">
        <v>43596</v>
      </c>
      <c r="B982" s="3">
        <v>215</v>
      </c>
      <c r="C982" s="3" t="s">
        <v>33</v>
      </c>
      <c r="D982" s="4">
        <v>0.79166666666666663</v>
      </c>
      <c r="E982" s="4">
        <v>0.82986111111111116</v>
      </c>
      <c r="F982" s="3">
        <v>0</v>
      </c>
      <c r="G982" s="41">
        <v>0.80138888888888893</v>
      </c>
      <c r="H982" s="3">
        <v>0</v>
      </c>
      <c r="I982" s="41">
        <v>0.80555555555555547</v>
      </c>
      <c r="J982" s="3">
        <v>12</v>
      </c>
      <c r="K982" s="41">
        <v>0.80902777777777779</v>
      </c>
      <c r="L982" s="3">
        <v>0</v>
      </c>
      <c r="M982" s="41">
        <v>0.81597222222222221</v>
      </c>
      <c r="N982" s="3">
        <v>0</v>
      </c>
      <c r="O982" s="41">
        <v>0.82500000000000007</v>
      </c>
      <c r="P982" s="3">
        <v>4</v>
      </c>
      <c r="Q982" s="41">
        <v>0.82986111111111116</v>
      </c>
      <c r="R982" s="3">
        <v>4</v>
      </c>
      <c r="S982" s="41">
        <v>0.83333333333333337</v>
      </c>
      <c r="T982" s="3">
        <v>6</v>
      </c>
      <c r="U982" s="41">
        <v>0.83680555555555547</v>
      </c>
      <c r="V982" s="3">
        <v>11</v>
      </c>
      <c r="W982" s="41">
        <v>0.84027777777777779</v>
      </c>
      <c r="X982" s="5">
        <f>SUM(F982,H982,J982,L982,N982,P982,R982,T982,V982)</f>
        <v>37</v>
      </c>
      <c r="Y982" s="53" t="str">
        <f t="shared" si="15"/>
        <v>No</v>
      </c>
    </row>
    <row r="983" spans="1:25" x14ac:dyDescent="0.25">
      <c r="A983" s="59">
        <v>43596</v>
      </c>
      <c r="B983" s="3">
        <v>217</v>
      </c>
      <c r="C983" s="3" t="s">
        <v>16</v>
      </c>
      <c r="D983" s="4">
        <v>0.77083333333333337</v>
      </c>
      <c r="E983" s="4">
        <v>0.80902777777777779</v>
      </c>
      <c r="F983" s="3">
        <v>0</v>
      </c>
      <c r="G983" s="41">
        <v>0.77083333333333337</v>
      </c>
      <c r="H983" s="3">
        <v>2</v>
      </c>
      <c r="I983" s="41">
        <v>0.77777777777777779</v>
      </c>
      <c r="J983" s="3">
        <v>0</v>
      </c>
      <c r="K983" s="41">
        <v>0.78055555555555556</v>
      </c>
      <c r="L983" s="3">
        <v>2</v>
      </c>
      <c r="M983" s="41">
        <v>0.78472222222222221</v>
      </c>
      <c r="N983" s="3">
        <v>3</v>
      </c>
      <c r="O983" s="41">
        <v>0.79166666666666663</v>
      </c>
      <c r="P983" s="3">
        <v>18</v>
      </c>
      <c r="Q983" s="41">
        <v>0.79513888888888884</v>
      </c>
      <c r="R983" s="3">
        <v>0</v>
      </c>
      <c r="S983" s="41">
        <v>0.79791666666666661</v>
      </c>
      <c r="T983" s="3">
        <v>0</v>
      </c>
      <c r="U983" s="41">
        <v>0.79999999999999993</v>
      </c>
      <c r="V983" s="3">
        <v>0</v>
      </c>
      <c r="W983" s="41">
        <v>0.80902777777777779</v>
      </c>
      <c r="X983" s="5">
        <f>SUM(F983,H983,J983,L983,N983,P983,R983,T983,V983)</f>
        <v>25</v>
      </c>
      <c r="Y983" s="53" t="str">
        <f t="shared" si="15"/>
        <v>No</v>
      </c>
    </row>
    <row r="984" spans="1:25" x14ac:dyDescent="0.25">
      <c r="A984" s="59">
        <v>43596</v>
      </c>
      <c r="B984" s="3">
        <v>215</v>
      </c>
      <c r="C984" s="3" t="s">
        <v>31</v>
      </c>
      <c r="D984" s="4">
        <v>0.75</v>
      </c>
      <c r="E984" s="4">
        <v>0.78819444444444453</v>
      </c>
      <c r="F984" s="3">
        <v>0</v>
      </c>
      <c r="G984" s="24">
        <v>0.76041666666666663</v>
      </c>
      <c r="H984" s="3">
        <v>9</v>
      </c>
      <c r="I984" s="33">
        <v>0.76388888888888884</v>
      </c>
      <c r="J984" s="3">
        <v>3</v>
      </c>
      <c r="K984" s="33">
        <v>0.76666666666666661</v>
      </c>
      <c r="L984" s="3">
        <v>1</v>
      </c>
      <c r="M984" s="33">
        <v>0.77222222222222225</v>
      </c>
      <c r="N984" s="3">
        <v>7</v>
      </c>
      <c r="O984" s="33">
        <v>0.77916666666666667</v>
      </c>
      <c r="P984" s="3">
        <v>14</v>
      </c>
      <c r="Q984" s="33">
        <v>0.7909722222222223</v>
      </c>
      <c r="R984" s="3">
        <v>26</v>
      </c>
      <c r="S984" s="33">
        <v>0.79236111111111107</v>
      </c>
      <c r="T984" s="3">
        <v>2</v>
      </c>
      <c r="U984" s="33">
        <v>0.79513888888888884</v>
      </c>
      <c r="V984" s="3">
        <v>0</v>
      </c>
      <c r="W984" s="38">
        <v>0.79999999999999993</v>
      </c>
      <c r="X984" s="5">
        <f>SUM(F984,H984,J984,L984,N984,P984,R984,T984,V984)</f>
        <v>62</v>
      </c>
      <c r="Y984" s="53" t="str">
        <f t="shared" si="15"/>
        <v>No</v>
      </c>
    </row>
    <row r="985" spans="1:25" x14ac:dyDescent="0.25">
      <c r="A985" s="59">
        <v>43596</v>
      </c>
      <c r="B985" s="3">
        <v>217</v>
      </c>
      <c r="C985" s="3" t="s">
        <v>33</v>
      </c>
      <c r="D985" s="4">
        <v>0.72916666666666663</v>
      </c>
      <c r="E985" s="4">
        <v>0.76736111111111116</v>
      </c>
      <c r="F985" s="3">
        <v>0</v>
      </c>
      <c r="G985" s="4">
        <v>0.72916666666666663</v>
      </c>
      <c r="H985" s="3">
        <v>7</v>
      </c>
      <c r="I985" s="4">
        <v>0.73611111111111116</v>
      </c>
      <c r="J985" s="3">
        <v>3</v>
      </c>
      <c r="K985" s="4">
        <v>0.73958333333333337</v>
      </c>
      <c r="L985" s="3">
        <v>4</v>
      </c>
      <c r="M985" s="4">
        <v>0.74305555555555547</v>
      </c>
      <c r="N985" s="3">
        <v>3</v>
      </c>
      <c r="O985" s="4">
        <v>0.75069444444444444</v>
      </c>
      <c r="P985" s="3">
        <v>23</v>
      </c>
      <c r="Q985" s="4">
        <v>0.75555555555555554</v>
      </c>
      <c r="R985" s="3">
        <v>1</v>
      </c>
      <c r="S985" s="4">
        <v>0.75902777777777775</v>
      </c>
      <c r="T985" s="3">
        <v>0</v>
      </c>
      <c r="U985" s="4">
        <v>0.76250000000000007</v>
      </c>
      <c r="V985" s="3">
        <v>0</v>
      </c>
      <c r="W985" s="4">
        <v>0.77222222222222225</v>
      </c>
      <c r="X985" s="5">
        <f>SUM(F985,H985,J985,L985,N985,P985,R985,T985,V985)</f>
        <v>41</v>
      </c>
      <c r="Y985" s="53" t="str">
        <f t="shared" si="15"/>
        <v>No</v>
      </c>
    </row>
    <row r="986" spans="1:25" x14ac:dyDescent="0.25">
      <c r="A986" s="59">
        <v>43596</v>
      </c>
      <c r="B986" s="3">
        <v>215</v>
      </c>
      <c r="C986" s="3" t="s">
        <v>16</v>
      </c>
      <c r="D986" s="4">
        <v>0.70833333333333337</v>
      </c>
      <c r="E986" s="4">
        <v>0.74652777777777779</v>
      </c>
      <c r="F986" s="3">
        <v>0</v>
      </c>
      <c r="G986" s="4">
        <v>0.71458333333333324</v>
      </c>
      <c r="H986" s="3">
        <v>14</v>
      </c>
      <c r="I986" s="4">
        <v>0.71875</v>
      </c>
      <c r="J986" s="3">
        <v>3</v>
      </c>
      <c r="K986" s="4">
        <v>0.72083333333333333</v>
      </c>
      <c r="L986" s="3">
        <v>2</v>
      </c>
      <c r="M986" s="4">
        <v>0.72361111111111109</v>
      </c>
      <c r="N986" s="3">
        <v>3</v>
      </c>
      <c r="O986" s="4">
        <v>0.73263888888888884</v>
      </c>
      <c r="P986" s="3">
        <v>46</v>
      </c>
      <c r="Q986" s="4">
        <v>0.74305555555555547</v>
      </c>
      <c r="R986" s="3">
        <v>2</v>
      </c>
      <c r="S986" s="4">
        <v>0.74583333333333324</v>
      </c>
      <c r="T986" s="3">
        <v>4</v>
      </c>
      <c r="U986" s="4">
        <v>0.75</v>
      </c>
      <c r="V986" s="3">
        <v>1</v>
      </c>
      <c r="W986" s="4">
        <v>0.75694444444444453</v>
      </c>
      <c r="X986" s="5">
        <f>SUM(F986,H986,J986,L986,N986,P986,R986,T986,V986)</f>
        <v>75</v>
      </c>
      <c r="Y986" s="53" t="str">
        <f t="shared" si="15"/>
        <v>No</v>
      </c>
    </row>
    <row r="987" spans="1:25" x14ac:dyDescent="0.25">
      <c r="A987" s="59">
        <v>43596</v>
      </c>
      <c r="B987" s="3">
        <v>217</v>
      </c>
      <c r="C987" s="3" t="s">
        <v>31</v>
      </c>
      <c r="D987" s="4">
        <v>0.6875</v>
      </c>
      <c r="E987" s="4">
        <v>0.72569444444444453</v>
      </c>
      <c r="F987" s="3">
        <v>0</v>
      </c>
      <c r="G987" s="4">
        <v>0.6875</v>
      </c>
      <c r="H987" s="3">
        <v>2</v>
      </c>
      <c r="I987" s="4">
        <v>0.69444444444444453</v>
      </c>
      <c r="J987" s="3">
        <v>0</v>
      </c>
      <c r="K987" s="4">
        <v>0.69791666666666663</v>
      </c>
      <c r="L987" s="3">
        <v>3</v>
      </c>
      <c r="M987" s="4">
        <v>0.70138888888888884</v>
      </c>
      <c r="N987" s="3">
        <v>10</v>
      </c>
      <c r="O987" s="4">
        <v>0.70833333333333337</v>
      </c>
      <c r="P987" s="3">
        <v>9</v>
      </c>
      <c r="Q987" s="4">
        <v>0.71388888888888891</v>
      </c>
      <c r="R987" s="3">
        <v>6</v>
      </c>
      <c r="S987" s="4">
        <v>0.71666666666666667</v>
      </c>
      <c r="T987" s="3">
        <v>0</v>
      </c>
      <c r="U987" s="4">
        <v>0.71944444444444444</v>
      </c>
      <c r="V987" s="3">
        <v>4</v>
      </c>
      <c r="W987" s="4">
        <v>0.72569444444444453</v>
      </c>
      <c r="X987" s="5">
        <f>SUM(F987,H987,J987,L987,N987,P987,R987,T987,V987)</f>
        <v>34</v>
      </c>
      <c r="Y987" s="53" t="str">
        <f t="shared" si="15"/>
        <v>No</v>
      </c>
    </row>
    <row r="988" spans="1:25" x14ac:dyDescent="0.25">
      <c r="A988" s="59">
        <v>43596</v>
      </c>
      <c r="B988" s="3">
        <v>215</v>
      </c>
      <c r="C988" s="3" t="s">
        <v>33</v>
      </c>
      <c r="D988" s="4">
        <v>0.66666666666666663</v>
      </c>
      <c r="E988" s="4">
        <v>0.70486111111111116</v>
      </c>
      <c r="F988" s="3">
        <v>0</v>
      </c>
      <c r="G988" s="4">
        <v>0.67222222222222217</v>
      </c>
      <c r="H988" s="3">
        <v>12</v>
      </c>
      <c r="I988" s="4">
        <v>0.67708333333333337</v>
      </c>
      <c r="J988" s="3">
        <v>0</v>
      </c>
      <c r="K988" s="4">
        <v>0.68263888888888891</v>
      </c>
      <c r="L988" s="3">
        <v>8</v>
      </c>
      <c r="M988" s="4">
        <v>0.6875</v>
      </c>
      <c r="N988" s="3">
        <v>13</v>
      </c>
      <c r="O988" s="4">
        <v>0.69305555555555554</v>
      </c>
      <c r="P988" s="3">
        <v>13</v>
      </c>
      <c r="Q988" s="4">
        <v>0.69791666666666663</v>
      </c>
      <c r="R988" s="3">
        <v>11</v>
      </c>
      <c r="S988" s="4">
        <v>0.70138888888888884</v>
      </c>
      <c r="T988" s="3">
        <v>4</v>
      </c>
      <c r="U988" s="4">
        <v>0.70486111111111116</v>
      </c>
      <c r="V988" s="3">
        <v>0</v>
      </c>
      <c r="W988" s="4">
        <v>0.71388888888888891</v>
      </c>
      <c r="X988" s="5">
        <f>SUM(F988,H988,J988,L988,N988,P988,R988,T988,V988)</f>
        <v>61</v>
      </c>
      <c r="Y988" s="53" t="str">
        <f t="shared" si="15"/>
        <v>No</v>
      </c>
    </row>
    <row r="989" spans="1:25" x14ac:dyDescent="0.25">
      <c r="A989" s="59">
        <v>43596</v>
      </c>
      <c r="B989" s="3">
        <v>217</v>
      </c>
      <c r="C989" s="3" t="s">
        <v>16</v>
      </c>
      <c r="D989" s="4">
        <v>0.64583333333333337</v>
      </c>
      <c r="E989" s="4">
        <v>0.68402777777777779</v>
      </c>
      <c r="F989" s="3">
        <v>0</v>
      </c>
      <c r="G989" s="4">
        <v>0.64583333333333337</v>
      </c>
      <c r="H989" s="3">
        <v>10</v>
      </c>
      <c r="I989" s="4">
        <v>0.65277777777777779</v>
      </c>
      <c r="J989" s="3">
        <v>3</v>
      </c>
      <c r="K989" s="4">
        <v>0.65625</v>
      </c>
      <c r="L989" s="3">
        <v>3</v>
      </c>
      <c r="M989" s="4">
        <v>0.65833333333333333</v>
      </c>
      <c r="N989" s="3">
        <v>16</v>
      </c>
      <c r="O989" s="4">
        <v>0.66666666666666663</v>
      </c>
      <c r="P989" s="3">
        <v>28</v>
      </c>
      <c r="Q989" s="4">
        <v>0.67638888888888893</v>
      </c>
      <c r="R989" s="3">
        <v>1</v>
      </c>
      <c r="S989" s="4">
        <v>0.67847222222222225</v>
      </c>
      <c r="T989" s="3">
        <v>5</v>
      </c>
      <c r="U989" s="4">
        <v>0.68055555555555547</v>
      </c>
      <c r="V989" s="3">
        <v>2</v>
      </c>
      <c r="W989" s="4">
        <v>0.6875</v>
      </c>
      <c r="X989" s="5">
        <f>SUM(F989,H989,J989,L989,N989,P989,R989,T989,V989)</f>
        <v>68</v>
      </c>
      <c r="Y989" s="53" t="str">
        <f t="shared" si="15"/>
        <v>No</v>
      </c>
    </row>
    <row r="990" spans="1:25" x14ac:dyDescent="0.25">
      <c r="A990" s="59">
        <v>43596</v>
      </c>
      <c r="B990" s="3">
        <v>215</v>
      </c>
      <c r="C990" s="3" t="s">
        <v>31</v>
      </c>
      <c r="D990" s="4">
        <v>0.625</v>
      </c>
      <c r="E990" s="4">
        <v>0.66319444444444442</v>
      </c>
      <c r="F990" s="3">
        <v>0</v>
      </c>
      <c r="G990" s="4">
        <v>0.625</v>
      </c>
      <c r="H990" s="3">
        <v>18</v>
      </c>
      <c r="I990" s="4">
        <v>0.63263888888888886</v>
      </c>
      <c r="J990" s="3">
        <v>1</v>
      </c>
      <c r="K990" s="4">
        <v>0.63541666666666663</v>
      </c>
      <c r="L990" s="3">
        <v>3</v>
      </c>
      <c r="M990" s="4">
        <v>0.63888888888888895</v>
      </c>
      <c r="N990" s="3">
        <v>18</v>
      </c>
      <c r="O990" s="4">
        <v>0.64722222222222225</v>
      </c>
      <c r="P990" s="3">
        <v>32</v>
      </c>
      <c r="Q990" s="4">
        <v>0.65416666666666667</v>
      </c>
      <c r="R990" s="3">
        <v>0</v>
      </c>
      <c r="S990" s="4">
        <v>0.65694444444444444</v>
      </c>
      <c r="T990" s="3">
        <v>4</v>
      </c>
      <c r="U990" s="4">
        <v>0.65972222222222221</v>
      </c>
      <c r="V990" s="3">
        <v>5</v>
      </c>
      <c r="W990" s="4">
        <v>0.67013888888888884</v>
      </c>
      <c r="X990" s="5">
        <f>SUM(F990,H990,J990,L990,N990,P990,R990,T990,V990)</f>
        <v>81</v>
      </c>
      <c r="Y990" s="53" t="str">
        <f t="shared" si="15"/>
        <v>No</v>
      </c>
    </row>
    <row r="991" spans="1:25" x14ac:dyDescent="0.25">
      <c r="A991" s="59">
        <v>43596</v>
      </c>
      <c r="B991" s="3">
        <v>217</v>
      </c>
      <c r="C991" s="3" t="s">
        <v>33</v>
      </c>
      <c r="D991" s="4">
        <v>0.60416666666666663</v>
      </c>
      <c r="E991" s="4">
        <v>0.64236111111111105</v>
      </c>
      <c r="F991" s="3">
        <v>0</v>
      </c>
      <c r="G991" s="4">
        <v>0.60416666666666663</v>
      </c>
      <c r="H991" s="3">
        <v>7</v>
      </c>
      <c r="I991" s="4">
        <v>0.61111111111111105</v>
      </c>
      <c r="J991" s="3">
        <v>4</v>
      </c>
      <c r="K991" s="4">
        <v>0.61458333333333337</v>
      </c>
      <c r="L991" s="3">
        <v>0</v>
      </c>
      <c r="M991" s="4">
        <v>0.61805555555555558</v>
      </c>
      <c r="N991" s="3">
        <v>0</v>
      </c>
      <c r="O991" s="4">
        <v>0.625</v>
      </c>
      <c r="P991" s="3">
        <v>22</v>
      </c>
      <c r="Q991" s="4">
        <v>0.62847222222222221</v>
      </c>
      <c r="R991" s="3">
        <v>0</v>
      </c>
      <c r="S991" s="4">
        <v>0.63194444444444442</v>
      </c>
      <c r="T991" s="3">
        <v>1</v>
      </c>
      <c r="U991" s="4">
        <v>0.63541666666666663</v>
      </c>
      <c r="V991" s="3">
        <v>0</v>
      </c>
      <c r="W991" s="4">
        <v>0.64236111111111105</v>
      </c>
      <c r="X991" s="5">
        <f>SUM(F991,H991,J991,L991,N991,P991,R991,T991,V991)</f>
        <v>34</v>
      </c>
      <c r="Y991" s="53" t="str">
        <f t="shared" si="15"/>
        <v>No</v>
      </c>
    </row>
    <row r="992" spans="1:25" x14ac:dyDescent="0.25">
      <c r="A992" s="59">
        <v>43596</v>
      </c>
      <c r="B992" s="3">
        <v>215</v>
      </c>
      <c r="C992" s="3" t="s">
        <v>16</v>
      </c>
      <c r="D992" s="4">
        <v>0.58333333333333337</v>
      </c>
      <c r="E992" s="4">
        <v>0.62152777777777779</v>
      </c>
      <c r="F992" s="3">
        <v>0</v>
      </c>
      <c r="G992" s="4">
        <v>0.58333333333333337</v>
      </c>
      <c r="H992" s="3">
        <v>7</v>
      </c>
      <c r="I992" s="4">
        <v>0.59027777777777779</v>
      </c>
      <c r="J992" s="3">
        <v>3</v>
      </c>
      <c r="K992" s="4">
        <v>0.59305555555555556</v>
      </c>
      <c r="L992" s="3">
        <v>2</v>
      </c>
      <c r="M992" s="4">
        <v>0.59583333333333333</v>
      </c>
      <c r="N992" s="3">
        <v>3</v>
      </c>
      <c r="O992" s="4">
        <v>0.60416666666666663</v>
      </c>
      <c r="P992" s="3">
        <v>8</v>
      </c>
      <c r="Q992" s="4">
        <v>0.60833333333333328</v>
      </c>
      <c r="R992" s="3">
        <v>2</v>
      </c>
      <c r="S992" s="4">
        <v>0.61111111111111105</v>
      </c>
      <c r="T992" s="3">
        <v>1</v>
      </c>
      <c r="U992" s="4">
        <v>0.61458333333333337</v>
      </c>
      <c r="V992" s="3">
        <v>0</v>
      </c>
      <c r="W992" s="4">
        <v>0.62152777777777779</v>
      </c>
      <c r="X992" s="5">
        <f>SUM(F992,H992,J992,L992,N992,P992,R992,T992,V992)</f>
        <v>26</v>
      </c>
      <c r="Y992" s="53" t="str">
        <f t="shared" si="15"/>
        <v>No</v>
      </c>
    </row>
    <row r="993" spans="1:25" x14ac:dyDescent="0.25">
      <c r="A993" s="59">
        <v>43596</v>
      </c>
      <c r="B993" s="3">
        <v>217</v>
      </c>
      <c r="C993" s="3" t="s">
        <v>31</v>
      </c>
      <c r="D993" s="4">
        <v>0.5625</v>
      </c>
      <c r="E993" s="4">
        <v>0.60069444444444442</v>
      </c>
      <c r="F993" s="3">
        <v>0</v>
      </c>
      <c r="G993" s="4">
        <v>0.56666666666666665</v>
      </c>
      <c r="H993" s="3">
        <v>12</v>
      </c>
      <c r="I993" s="4">
        <v>0.57222222222222219</v>
      </c>
      <c r="J993" s="3">
        <v>4</v>
      </c>
      <c r="K993" s="4">
        <v>0.57500000000000007</v>
      </c>
      <c r="L993" s="3">
        <v>1</v>
      </c>
      <c r="M993" s="4">
        <v>0.57777777777777783</v>
      </c>
      <c r="N993" s="3">
        <v>9</v>
      </c>
      <c r="O993" s="4">
        <v>0.58472222222222225</v>
      </c>
      <c r="P993" s="3">
        <v>21</v>
      </c>
      <c r="Q993" s="4">
        <v>0.59236111111111112</v>
      </c>
      <c r="R993" s="3">
        <v>8</v>
      </c>
      <c r="S993" s="4">
        <v>0.59583333333333333</v>
      </c>
      <c r="T993" s="3">
        <v>0</v>
      </c>
      <c r="U993" s="4">
        <v>0.59791666666666665</v>
      </c>
      <c r="V993" s="3">
        <v>3</v>
      </c>
      <c r="W993" s="4">
        <v>0.60416666666666663</v>
      </c>
      <c r="X993" s="5">
        <f>SUM(F993,H993,J993,L993,N993,P993,R993,T993,V993)</f>
        <v>58</v>
      </c>
      <c r="Y993" s="53" t="str">
        <f t="shared" si="15"/>
        <v>No</v>
      </c>
    </row>
    <row r="994" spans="1:25" x14ac:dyDescent="0.25">
      <c r="A994" s="59">
        <v>43596</v>
      </c>
      <c r="B994" s="3">
        <v>215</v>
      </c>
      <c r="C994" s="3" t="s">
        <v>33</v>
      </c>
      <c r="D994" s="4">
        <v>0.54166666666666663</v>
      </c>
      <c r="E994" s="4">
        <v>0.57986111111111105</v>
      </c>
      <c r="F994" s="3">
        <v>0</v>
      </c>
      <c r="G994" s="41">
        <v>0.54236111111111118</v>
      </c>
      <c r="H994" s="3">
        <v>2</v>
      </c>
      <c r="I994" s="41">
        <v>0.54861111111111105</v>
      </c>
      <c r="J994" s="3">
        <v>2</v>
      </c>
      <c r="K994" s="41">
        <v>0.55208333333333337</v>
      </c>
      <c r="L994" s="3">
        <v>5</v>
      </c>
      <c r="M994" s="41">
        <v>0.55555555555555558</v>
      </c>
      <c r="N994" s="3">
        <v>9</v>
      </c>
      <c r="O994" s="41">
        <v>0.56458333333333333</v>
      </c>
      <c r="P994" s="3">
        <v>17</v>
      </c>
      <c r="Q994" s="41">
        <v>0.56805555555555554</v>
      </c>
      <c r="R994" s="3">
        <v>6</v>
      </c>
      <c r="S994" s="41">
        <v>0.57291666666666663</v>
      </c>
      <c r="T994" s="3">
        <v>0</v>
      </c>
      <c r="U994" s="41">
        <v>0.57638888888888895</v>
      </c>
      <c r="V994" s="3">
        <v>0</v>
      </c>
      <c r="W994" s="41">
        <v>0.57986111111111105</v>
      </c>
      <c r="X994" s="5">
        <f>SUM(F994,H994,J994,L994,N994,P994,R994,T994,V994)</f>
        <v>41</v>
      </c>
      <c r="Y994" s="53" t="str">
        <f t="shared" si="15"/>
        <v>No</v>
      </c>
    </row>
    <row r="995" spans="1:25" x14ac:dyDescent="0.25">
      <c r="A995" s="59">
        <v>43596</v>
      </c>
      <c r="B995" s="3">
        <v>217</v>
      </c>
      <c r="C995" s="3" t="s">
        <v>16</v>
      </c>
      <c r="D995" s="4">
        <v>0.52083333333333337</v>
      </c>
      <c r="E995" s="4">
        <v>0.55902777777777779</v>
      </c>
      <c r="F995" s="3">
        <v>0</v>
      </c>
      <c r="G995" s="4">
        <v>0.5229166666666667</v>
      </c>
      <c r="H995" s="3">
        <v>24</v>
      </c>
      <c r="I995" s="4">
        <v>0.52847222222222223</v>
      </c>
      <c r="J995" s="3">
        <v>2</v>
      </c>
      <c r="K995" s="4">
        <v>0.53125</v>
      </c>
      <c r="L995" s="3">
        <v>2</v>
      </c>
      <c r="M995" s="4">
        <v>0.53472222222222221</v>
      </c>
      <c r="N995" s="3">
        <v>35</v>
      </c>
      <c r="O995" s="4">
        <v>0.5444444444444444</v>
      </c>
      <c r="P995" s="3">
        <v>23</v>
      </c>
      <c r="Q995" s="4">
        <v>0.55138888888888882</v>
      </c>
      <c r="R995" s="3">
        <v>11</v>
      </c>
      <c r="S995" s="4">
        <v>0.55486111111111114</v>
      </c>
      <c r="T995" s="3">
        <v>1</v>
      </c>
      <c r="U995" s="4">
        <v>0.55902777777777779</v>
      </c>
      <c r="V995" s="3">
        <v>0</v>
      </c>
      <c r="W995" s="4">
        <v>0.56527777777777777</v>
      </c>
      <c r="X995" s="5">
        <f>SUM(F995,H995,J995,L995,N995,P995,R995,T995,V995)</f>
        <v>98</v>
      </c>
      <c r="Y995" s="53" t="str">
        <f t="shared" si="15"/>
        <v>No</v>
      </c>
    </row>
    <row r="996" spans="1:25" x14ac:dyDescent="0.25">
      <c r="A996" s="59">
        <v>43596</v>
      </c>
      <c r="B996" s="3">
        <v>215</v>
      </c>
      <c r="C996" s="3" t="s">
        <v>5</v>
      </c>
      <c r="D996" s="4">
        <v>0.5</v>
      </c>
      <c r="E996" s="4">
        <v>0.53819444444444442</v>
      </c>
      <c r="F996" s="3">
        <v>0</v>
      </c>
      <c r="G996" s="4">
        <v>0.5</v>
      </c>
      <c r="H996" s="3">
        <v>6</v>
      </c>
      <c r="I996" s="4">
        <v>0.50694444444444442</v>
      </c>
      <c r="J996" s="3">
        <v>8</v>
      </c>
      <c r="K996" s="4">
        <v>0.51041666666666663</v>
      </c>
      <c r="L996" s="3">
        <v>4</v>
      </c>
      <c r="M996" s="4">
        <v>0.51666666666666672</v>
      </c>
      <c r="N996" s="3">
        <v>20</v>
      </c>
      <c r="O996" s="4">
        <v>0.52500000000000002</v>
      </c>
      <c r="P996" s="3">
        <v>15</v>
      </c>
      <c r="Q996" s="4">
        <v>0.52986111111111112</v>
      </c>
      <c r="R996" s="3">
        <v>4</v>
      </c>
      <c r="S996" s="4">
        <v>0.53333333333333333</v>
      </c>
      <c r="T996" s="3">
        <v>6</v>
      </c>
      <c r="U996" s="4">
        <v>0.53680555555555554</v>
      </c>
      <c r="V996" s="3">
        <v>0</v>
      </c>
      <c r="W996" s="4">
        <v>0.54166666666666663</v>
      </c>
      <c r="X996" s="5">
        <f>SUM(F996,H996,J996,L996,N996,P996,R996,T996,V996)</f>
        <v>63</v>
      </c>
      <c r="Y996" s="53" t="str">
        <f t="shared" si="15"/>
        <v>No</v>
      </c>
    </row>
    <row r="997" spans="1:25" x14ac:dyDescent="0.25">
      <c r="A997" s="59">
        <v>43596</v>
      </c>
      <c r="B997" s="3">
        <v>217</v>
      </c>
      <c r="C997" s="3" t="s">
        <v>13</v>
      </c>
      <c r="D997" s="4">
        <v>0.47916666666666669</v>
      </c>
      <c r="E997" s="4">
        <v>0.51736111111111105</v>
      </c>
      <c r="F997" s="3">
        <v>0</v>
      </c>
      <c r="G997" s="4">
        <v>0.47916666666666669</v>
      </c>
      <c r="H997" s="3">
        <v>2</v>
      </c>
      <c r="I997" s="4">
        <v>0.4861111111111111</v>
      </c>
      <c r="J997" s="3">
        <v>2</v>
      </c>
      <c r="K997" s="4">
        <v>0.48888888888888887</v>
      </c>
      <c r="L997" s="3">
        <v>3</v>
      </c>
      <c r="M997" s="4">
        <v>0.49305555555555558</v>
      </c>
      <c r="N997" s="3">
        <v>14</v>
      </c>
      <c r="O997" s="4">
        <v>0.5</v>
      </c>
      <c r="P997" s="3">
        <v>11</v>
      </c>
      <c r="Q997" s="4">
        <v>0.50624999999999998</v>
      </c>
      <c r="R997" s="3">
        <v>9</v>
      </c>
      <c r="S997" s="4">
        <v>0.51041666666666663</v>
      </c>
      <c r="T997" s="3">
        <v>2</v>
      </c>
      <c r="U997" s="4">
        <v>0.51250000000000007</v>
      </c>
      <c r="V997" s="3">
        <v>3</v>
      </c>
      <c r="W997" s="4">
        <v>0.5229166666666667</v>
      </c>
      <c r="X997" s="5">
        <f>SUM(F997,H997,J997,L997,N997,P997,R997,T997,V997)</f>
        <v>46</v>
      </c>
      <c r="Y997" s="53" t="str">
        <f t="shared" si="15"/>
        <v>No</v>
      </c>
    </row>
    <row r="998" spans="1:25" x14ac:dyDescent="0.25">
      <c r="A998" s="59">
        <v>43596</v>
      </c>
      <c r="B998" s="3">
        <v>215</v>
      </c>
      <c r="C998" s="3" t="s">
        <v>9</v>
      </c>
      <c r="D998" s="4">
        <v>0.45833333333333331</v>
      </c>
      <c r="E998" s="4">
        <v>0.49652777777777773</v>
      </c>
      <c r="F998" s="3">
        <v>0</v>
      </c>
      <c r="G998" s="4">
        <v>0.46319444444444446</v>
      </c>
      <c r="H998" s="3">
        <v>1</v>
      </c>
      <c r="I998" s="4">
        <v>0.4694444444444445</v>
      </c>
      <c r="J998" s="3">
        <v>5</v>
      </c>
      <c r="K998" s="4">
        <v>0.47152777777777777</v>
      </c>
      <c r="L998" s="3">
        <v>8</v>
      </c>
      <c r="M998" s="4">
        <v>0.47569444444444442</v>
      </c>
      <c r="N998" s="3">
        <v>4</v>
      </c>
      <c r="O998" s="4">
        <v>0.4826388888888889</v>
      </c>
      <c r="P998" s="3">
        <v>16</v>
      </c>
      <c r="Q998" s="4">
        <v>0.4909722222222222</v>
      </c>
      <c r="R998" s="3">
        <v>1</v>
      </c>
      <c r="S998" s="4">
        <v>0.49444444444444446</v>
      </c>
      <c r="T998" s="3">
        <v>0</v>
      </c>
      <c r="U998" s="4">
        <v>0.49652777777777773</v>
      </c>
      <c r="V998" s="3">
        <v>4</v>
      </c>
      <c r="W998" s="4">
        <v>0.50277777777777777</v>
      </c>
      <c r="X998" s="5">
        <f>SUM(F998,H998,J998,L998,N998,P998,R998,T998,V998)</f>
        <v>39</v>
      </c>
      <c r="Y998" s="53" t="str">
        <f t="shared" si="15"/>
        <v>No</v>
      </c>
    </row>
    <row r="999" spans="1:25" x14ac:dyDescent="0.25">
      <c r="A999" s="59">
        <v>43596</v>
      </c>
      <c r="B999" s="3">
        <v>217</v>
      </c>
      <c r="C999" s="3" t="s">
        <v>5</v>
      </c>
      <c r="D999" s="4">
        <v>0.4375</v>
      </c>
      <c r="E999" s="4">
        <v>0.47569444444444442</v>
      </c>
      <c r="F999" s="3">
        <v>0</v>
      </c>
      <c r="G999" s="4">
        <v>0.4375</v>
      </c>
      <c r="H999" s="3">
        <v>2</v>
      </c>
      <c r="I999" s="4">
        <v>0.44444444444444442</v>
      </c>
      <c r="J999" s="3">
        <v>4</v>
      </c>
      <c r="K999" s="4">
        <v>0.44791666666666669</v>
      </c>
      <c r="L999" s="3">
        <v>0</v>
      </c>
      <c r="M999" s="4">
        <v>0.45416666666666666</v>
      </c>
      <c r="N999" s="3">
        <v>11</v>
      </c>
      <c r="O999" s="4">
        <v>0.46180555555555558</v>
      </c>
      <c r="P999" s="3">
        <v>5</v>
      </c>
      <c r="Q999" s="4">
        <v>0.46527777777777773</v>
      </c>
      <c r="R999" s="3">
        <v>3</v>
      </c>
      <c r="S999" s="4">
        <v>0.4694444444444445</v>
      </c>
      <c r="T999" s="3">
        <v>0</v>
      </c>
      <c r="U999" s="4">
        <v>0.47361111111111115</v>
      </c>
      <c r="V999" s="3">
        <v>0</v>
      </c>
      <c r="W999" s="4">
        <v>0.4770833333333333</v>
      </c>
      <c r="X999" s="5">
        <f>SUM(F999,H999,J999,L999,N999,P999,R999,T999,V999)</f>
        <v>25</v>
      </c>
      <c r="Y999" s="53" t="str">
        <f t="shared" si="15"/>
        <v>No</v>
      </c>
    </row>
    <row r="1000" spans="1:25" x14ac:dyDescent="0.25">
      <c r="A1000" s="59">
        <v>43596</v>
      </c>
      <c r="B1000" s="3">
        <v>215</v>
      </c>
      <c r="C1000" s="3" t="s">
        <v>13</v>
      </c>
      <c r="D1000" s="4">
        <v>0.41666666666666669</v>
      </c>
      <c r="E1000" s="4">
        <v>0.4548611111111111</v>
      </c>
      <c r="F1000" s="3">
        <v>0</v>
      </c>
      <c r="G1000" s="4">
        <v>0.46388888888888885</v>
      </c>
      <c r="H1000" s="3">
        <v>10</v>
      </c>
      <c r="I1000" s="4">
        <v>0.42708333333333331</v>
      </c>
      <c r="J1000" s="3">
        <v>0</v>
      </c>
      <c r="K1000" s="4">
        <v>0.4291666666666667</v>
      </c>
      <c r="L1000" s="3">
        <v>3</v>
      </c>
      <c r="M1000" s="4">
        <v>0.43263888888888885</v>
      </c>
      <c r="N1000" s="3">
        <v>4</v>
      </c>
      <c r="O1000" s="4">
        <v>0.44027777777777777</v>
      </c>
      <c r="P1000" s="3">
        <v>20</v>
      </c>
      <c r="Q1000" s="4">
        <v>0.44861111111111113</v>
      </c>
      <c r="R1000" s="3">
        <v>5</v>
      </c>
      <c r="S1000" s="4">
        <v>0.4513888888888889</v>
      </c>
      <c r="T1000" s="3">
        <v>0</v>
      </c>
      <c r="U1000" s="4">
        <v>0.4548611111111111</v>
      </c>
      <c r="V1000" s="3">
        <v>0</v>
      </c>
      <c r="W1000" s="4">
        <v>0.46111111111111108</v>
      </c>
      <c r="X1000" s="5">
        <f>SUM(F1000,H1000,J1000,L1000,N1000,P1000,R1000,T1000,V1000)</f>
        <v>42</v>
      </c>
      <c r="Y1000" s="53" t="str">
        <f t="shared" si="15"/>
        <v>No</v>
      </c>
    </row>
    <row r="1001" spans="1:25" x14ac:dyDescent="0.25">
      <c r="A1001" s="59">
        <v>43596</v>
      </c>
      <c r="B1001" s="3">
        <v>217</v>
      </c>
      <c r="C1001" s="3" t="s">
        <v>9</v>
      </c>
      <c r="D1001" s="4">
        <v>0.39583333333333331</v>
      </c>
      <c r="E1001" s="4">
        <v>0.43402777777777773</v>
      </c>
      <c r="F1001" s="3">
        <v>0</v>
      </c>
      <c r="G1001" s="4">
        <v>0.40069444444444446</v>
      </c>
      <c r="H1001" s="3">
        <v>2</v>
      </c>
      <c r="I1001" s="4">
        <v>0.40625</v>
      </c>
      <c r="J1001" s="3">
        <v>0</v>
      </c>
      <c r="K1001" s="4">
        <v>0.40833333333333338</v>
      </c>
      <c r="L1001" s="3">
        <v>0</v>
      </c>
      <c r="M1001" s="4">
        <v>0.41111111111111115</v>
      </c>
      <c r="N1001" s="3">
        <v>5</v>
      </c>
      <c r="O1001" s="4">
        <v>0.41805555555555557</v>
      </c>
      <c r="P1001" s="3">
        <v>7</v>
      </c>
      <c r="Q1001" s="4">
        <v>0.42430555555555555</v>
      </c>
      <c r="R1001" s="3">
        <v>0</v>
      </c>
      <c r="S1001" s="4">
        <v>0.42777777777777781</v>
      </c>
      <c r="T1001" s="3">
        <v>3</v>
      </c>
      <c r="U1001" s="4">
        <v>0.42986111111111108</v>
      </c>
      <c r="V1001" s="3">
        <v>2</v>
      </c>
      <c r="W1001" s="4">
        <v>0.43611111111111112</v>
      </c>
      <c r="X1001" s="5">
        <f>SUM(F1001,H1001,J1001,L1001,N1001,P1001,R1001,T1001,V1001)</f>
        <v>19</v>
      </c>
      <c r="Y1001" s="53" t="str">
        <f t="shared" si="15"/>
        <v>No</v>
      </c>
    </row>
    <row r="1002" spans="1:25" x14ac:dyDescent="0.25">
      <c r="A1002" s="59">
        <v>43596</v>
      </c>
      <c r="B1002" s="3">
        <v>215</v>
      </c>
      <c r="C1002" s="3" t="s">
        <v>5</v>
      </c>
      <c r="D1002" s="4">
        <v>0.375</v>
      </c>
      <c r="E1002" s="4">
        <v>0.41319444444444442</v>
      </c>
      <c r="F1002" s="3">
        <v>0</v>
      </c>
      <c r="G1002" s="4">
        <v>0.38194444444444442</v>
      </c>
      <c r="H1002" s="3">
        <v>6</v>
      </c>
      <c r="I1002" s="4">
        <v>0.3888888888888889</v>
      </c>
      <c r="J1002" s="3">
        <v>2</v>
      </c>
      <c r="K1002" s="4">
        <v>0.3923611111111111</v>
      </c>
      <c r="L1002" s="3">
        <v>10</v>
      </c>
      <c r="M1002" s="4">
        <v>0.39513888888888887</v>
      </c>
      <c r="N1002" s="3">
        <v>4</v>
      </c>
      <c r="O1002" s="4">
        <v>0.40277777777777773</v>
      </c>
      <c r="P1002" s="3">
        <v>6</v>
      </c>
      <c r="Q1002" s="4">
        <v>0.40625</v>
      </c>
      <c r="R1002" s="3">
        <v>2</v>
      </c>
      <c r="S1002" s="4">
        <v>0.40972222222222227</v>
      </c>
      <c r="T1002" s="3">
        <v>0</v>
      </c>
      <c r="U1002" s="4">
        <v>0.41319444444444442</v>
      </c>
      <c r="V1002" s="3">
        <v>0</v>
      </c>
      <c r="W1002" s="4">
        <v>0.41666666666666669</v>
      </c>
      <c r="X1002" s="5">
        <f>SUM(F1002,H1002,J1002,L1002,N1002,P1002,R1002,T1002,V1002)</f>
        <v>30</v>
      </c>
      <c r="Y1002" s="53" t="str">
        <f t="shared" si="15"/>
        <v>No</v>
      </c>
    </row>
    <row r="1003" spans="1:25" x14ac:dyDescent="0.25">
      <c r="A1003" s="59">
        <v>43596</v>
      </c>
      <c r="B1003" s="3">
        <v>217</v>
      </c>
      <c r="C1003" s="3" t="s">
        <v>13</v>
      </c>
      <c r="D1003" s="4">
        <v>0.35416666666666669</v>
      </c>
      <c r="E1003" s="4">
        <v>0.3923611111111111</v>
      </c>
      <c r="F1003" s="3">
        <v>0</v>
      </c>
      <c r="G1003" s="4">
        <v>0.35416666666666669</v>
      </c>
      <c r="H1003" s="3">
        <v>18</v>
      </c>
      <c r="I1003" s="4">
        <v>0.3430555555555555</v>
      </c>
      <c r="J1003" s="3">
        <v>13</v>
      </c>
      <c r="K1003" s="4">
        <v>0.3659722222222222</v>
      </c>
      <c r="L1003" s="3">
        <v>1</v>
      </c>
      <c r="M1003" s="4">
        <v>0.37083333333333335</v>
      </c>
      <c r="N1003" s="3">
        <v>14</v>
      </c>
      <c r="O1003" s="4">
        <v>0.37986111111111115</v>
      </c>
      <c r="P1003" s="3">
        <v>12</v>
      </c>
      <c r="Q1003" s="4">
        <v>0.38680555555555557</v>
      </c>
      <c r="R1003" s="3">
        <v>0</v>
      </c>
      <c r="S1003" s="4">
        <v>0.39305555555555555</v>
      </c>
      <c r="T1003" s="3">
        <v>0</v>
      </c>
      <c r="U1003" s="4">
        <v>0.39444444444444443</v>
      </c>
      <c r="V1003" s="3">
        <v>0</v>
      </c>
      <c r="W1003" s="4">
        <v>0.39930555555555558</v>
      </c>
      <c r="X1003" s="5">
        <f>SUM(F1003,H1003,J1003,L1003,N1003,P1003,R1003,T1003,V1003)</f>
        <v>58</v>
      </c>
      <c r="Y1003" s="53" t="str">
        <f t="shared" si="15"/>
        <v>No</v>
      </c>
    </row>
    <row r="1004" spans="1:25" x14ac:dyDescent="0.25">
      <c r="A1004" s="59">
        <v>43596</v>
      </c>
      <c r="B1004" s="3">
        <v>215</v>
      </c>
      <c r="C1004" s="3" t="s">
        <v>9</v>
      </c>
      <c r="D1004" s="4">
        <v>0.33333333333333331</v>
      </c>
      <c r="E1004" s="4">
        <v>0.37152777777777773</v>
      </c>
      <c r="F1004" s="3">
        <v>0</v>
      </c>
      <c r="G1004" s="4">
        <v>0.33611111111111108</v>
      </c>
      <c r="H1004" s="3">
        <v>11</v>
      </c>
      <c r="I1004" s="4">
        <v>0.34236111111111112</v>
      </c>
      <c r="J1004" s="3">
        <v>5</v>
      </c>
      <c r="K1004" s="4">
        <v>0.34583333333333338</v>
      </c>
      <c r="L1004" s="3">
        <v>5</v>
      </c>
      <c r="M1004" s="4">
        <v>0.35000000000000003</v>
      </c>
      <c r="N1004" s="3">
        <v>18</v>
      </c>
      <c r="O1004" s="4">
        <v>0.35902777777777778</v>
      </c>
      <c r="P1004" s="3">
        <v>13</v>
      </c>
      <c r="Q1004" s="4">
        <v>0.36736111111111108</v>
      </c>
      <c r="R1004" s="3">
        <v>1</v>
      </c>
      <c r="S1004" s="4">
        <v>0.37152777777777773</v>
      </c>
      <c r="T1004" s="3">
        <v>1</v>
      </c>
      <c r="U1004" s="4">
        <v>0.37291666666666662</v>
      </c>
      <c r="V1004" s="3">
        <v>4</v>
      </c>
      <c r="W1004" s="4">
        <v>0.38055555555555554</v>
      </c>
      <c r="X1004" s="5">
        <f>SUM(F1004,H1004,J1004,L1004,N1004,P1004,R1004,T1004,V1004)</f>
        <v>58</v>
      </c>
      <c r="Y1004" s="53" t="str">
        <f t="shared" si="15"/>
        <v>No</v>
      </c>
    </row>
    <row r="1005" spans="1:25" x14ac:dyDescent="0.25">
      <c r="A1005" s="59">
        <v>43596</v>
      </c>
      <c r="B1005" s="3">
        <v>217</v>
      </c>
      <c r="C1005" s="3" t="s">
        <v>5</v>
      </c>
      <c r="D1005" s="4">
        <v>0.3125</v>
      </c>
      <c r="E1005" s="4">
        <v>0.35069444444444442</v>
      </c>
      <c r="F1005" s="3">
        <v>0</v>
      </c>
      <c r="G1005" s="4">
        <v>0.3125</v>
      </c>
      <c r="H1005" s="3">
        <v>15</v>
      </c>
      <c r="I1005" s="4">
        <v>0.31944444444444448</v>
      </c>
      <c r="J1005" s="3">
        <v>19</v>
      </c>
      <c r="K1005" s="4">
        <v>0.32291666666666669</v>
      </c>
      <c r="L1005" s="3">
        <v>0</v>
      </c>
      <c r="M1005" s="4">
        <v>0.32500000000000001</v>
      </c>
      <c r="N1005" s="3">
        <v>11</v>
      </c>
      <c r="O1005" s="4">
        <v>0.3263888888888889</v>
      </c>
      <c r="P1005" s="3">
        <v>9</v>
      </c>
      <c r="Q1005" s="4">
        <v>0.33611111111111108</v>
      </c>
      <c r="R1005" s="3">
        <v>0</v>
      </c>
      <c r="S1005" s="4">
        <v>0.34027777777777773</v>
      </c>
      <c r="T1005" s="3">
        <v>1</v>
      </c>
      <c r="U1005" s="4">
        <v>0.34375</v>
      </c>
      <c r="V1005" s="3">
        <v>0</v>
      </c>
      <c r="W1005" s="4">
        <v>0.34722222222222227</v>
      </c>
      <c r="X1005" s="5">
        <f>SUM(F1005,H1005,J1005,L1005,N1005,P1005,R1005,T1005,V1005)</f>
        <v>55</v>
      </c>
      <c r="Y1005" s="53" t="str">
        <f t="shared" si="15"/>
        <v>No</v>
      </c>
    </row>
    <row r="1006" spans="1:25" x14ac:dyDescent="0.25">
      <c r="A1006" s="59">
        <v>43596</v>
      </c>
      <c r="B1006" s="3">
        <v>215</v>
      </c>
      <c r="C1006" s="3" t="s">
        <v>13</v>
      </c>
      <c r="D1006" s="4">
        <v>0.29166666666666669</v>
      </c>
      <c r="E1006" s="4">
        <v>0.3298611111111111</v>
      </c>
      <c r="F1006" s="3">
        <v>0</v>
      </c>
      <c r="G1006" s="4">
        <v>0.29791666666666666</v>
      </c>
      <c r="H1006" s="3">
        <v>29</v>
      </c>
      <c r="I1006" s="4">
        <v>0.30069444444444443</v>
      </c>
      <c r="J1006" s="3">
        <v>0</v>
      </c>
      <c r="K1006" s="4">
        <v>0.30208333333333331</v>
      </c>
      <c r="L1006" s="3">
        <v>0</v>
      </c>
      <c r="M1006" s="4">
        <v>0.30555555555555552</v>
      </c>
      <c r="N1006" s="3">
        <v>25</v>
      </c>
      <c r="O1006" s="4">
        <v>0.3125</v>
      </c>
      <c r="P1006" s="3">
        <v>29</v>
      </c>
      <c r="Q1006" s="4">
        <v>0.32013888888888892</v>
      </c>
      <c r="R1006" s="3">
        <v>10</v>
      </c>
      <c r="S1006" s="4">
        <v>0.32500000000000001</v>
      </c>
      <c r="T1006" s="3">
        <v>0</v>
      </c>
      <c r="U1006" s="4">
        <v>0.32777777777777778</v>
      </c>
      <c r="V1006" s="3">
        <v>0</v>
      </c>
      <c r="W1006" s="4">
        <v>0.3354166666666667</v>
      </c>
      <c r="X1006" s="5">
        <f>SUM(F1006,H1006,J1006,L1006,N1006,P1006,R1006,T1006,V1006)</f>
        <v>93</v>
      </c>
      <c r="Y1006" s="53" t="str">
        <f t="shared" si="15"/>
        <v>No</v>
      </c>
    </row>
    <row r="1007" spans="1:25" x14ac:dyDescent="0.25">
      <c r="A1007" s="59">
        <v>43596</v>
      </c>
      <c r="B1007" s="3">
        <v>217</v>
      </c>
      <c r="C1007" s="3" t="s">
        <v>9</v>
      </c>
      <c r="D1007" s="4">
        <v>0.27083333333333331</v>
      </c>
      <c r="E1007" s="4">
        <v>0.30902777777777779</v>
      </c>
      <c r="F1007" s="3">
        <v>0</v>
      </c>
      <c r="G1007" s="4">
        <v>0.27152777777777776</v>
      </c>
      <c r="H1007" s="3">
        <v>18</v>
      </c>
      <c r="I1007" s="4">
        <v>0.27916666666666667</v>
      </c>
      <c r="J1007" s="3">
        <v>2</v>
      </c>
      <c r="K1007" s="4">
        <v>0.28125</v>
      </c>
      <c r="L1007" s="3">
        <v>4</v>
      </c>
      <c r="M1007" s="4">
        <v>0.28472222222222221</v>
      </c>
      <c r="N1007" s="3">
        <v>5</v>
      </c>
      <c r="O1007" s="4">
        <v>0.29166666666666669</v>
      </c>
      <c r="P1007" s="3">
        <v>10</v>
      </c>
      <c r="Q1007" s="4">
        <v>0.29652777777777778</v>
      </c>
      <c r="R1007" s="3">
        <v>2</v>
      </c>
      <c r="S1007" s="4">
        <v>0.2986111111111111</v>
      </c>
      <c r="T1007" s="3">
        <v>0</v>
      </c>
      <c r="U1007" s="4">
        <v>0.30208333333333331</v>
      </c>
      <c r="V1007" s="3">
        <v>0</v>
      </c>
      <c r="W1007" s="4">
        <v>0.30902777777777779</v>
      </c>
      <c r="X1007" s="5">
        <f>SUM(F1007,H1007,J1007,L1007,N1007,P1007,R1007,T1007,V1007)</f>
        <v>41</v>
      </c>
      <c r="Y1007" s="53" t="str">
        <f t="shared" si="15"/>
        <v>No</v>
      </c>
    </row>
    <row r="1008" spans="1:25" x14ac:dyDescent="0.25">
      <c r="A1008" s="59">
        <v>43596</v>
      </c>
      <c r="B1008" s="3">
        <v>215</v>
      </c>
      <c r="C1008" s="3" t="s">
        <v>5</v>
      </c>
      <c r="D1008" s="4">
        <v>0.25</v>
      </c>
      <c r="E1008" s="4">
        <v>0.28819444444444448</v>
      </c>
      <c r="F1008" s="3">
        <v>0</v>
      </c>
      <c r="G1008" s="4">
        <v>0.25</v>
      </c>
      <c r="H1008" s="3">
        <v>10</v>
      </c>
      <c r="I1008" s="4">
        <v>0.25694444444444448</v>
      </c>
      <c r="J1008" s="3">
        <v>1</v>
      </c>
      <c r="K1008" s="4">
        <v>0.26111111111111113</v>
      </c>
      <c r="L1008" s="3">
        <v>11</v>
      </c>
      <c r="M1008" s="4">
        <v>0.26597222222222222</v>
      </c>
      <c r="N1008" s="3">
        <v>12</v>
      </c>
      <c r="O1008" s="4">
        <v>0.27291666666666664</v>
      </c>
      <c r="P1008" s="3">
        <v>2</v>
      </c>
      <c r="Q1008" s="4">
        <v>0.27569444444444446</v>
      </c>
      <c r="R1008" s="3">
        <v>7</v>
      </c>
      <c r="S1008" s="4">
        <v>0.27986111111111112</v>
      </c>
      <c r="T1008" s="3">
        <v>0</v>
      </c>
      <c r="U1008" s="4">
        <v>0.28333333333333333</v>
      </c>
      <c r="V1008" s="3">
        <v>0</v>
      </c>
      <c r="W1008" s="4">
        <v>0.28819444444444448</v>
      </c>
      <c r="X1008" s="5">
        <f>SUM(F1008,H1008,J1008,L1008,N1008,P1008,R1008,T1008,V1008)</f>
        <v>43</v>
      </c>
      <c r="Y1008" s="53" t="str">
        <f t="shared" si="15"/>
        <v>No</v>
      </c>
    </row>
    <row r="1009" spans="1:25" x14ac:dyDescent="0.25">
      <c r="A1009" s="59">
        <v>43596</v>
      </c>
      <c r="B1009" s="3">
        <v>217</v>
      </c>
      <c r="C1009" s="3" t="s">
        <v>13</v>
      </c>
      <c r="D1009" s="4">
        <v>0.22916666666666666</v>
      </c>
      <c r="E1009" s="4">
        <v>0.2673611111111111</v>
      </c>
      <c r="F1009" s="3">
        <v>0</v>
      </c>
      <c r="G1009" s="4">
        <v>0.23055555555555554</v>
      </c>
      <c r="H1009" s="3">
        <v>0</v>
      </c>
      <c r="I1009" s="4">
        <v>0.23611111111111113</v>
      </c>
      <c r="J1009" s="3">
        <v>3</v>
      </c>
      <c r="K1009" s="4">
        <v>0.2388888888888889</v>
      </c>
      <c r="L1009" s="3">
        <v>1</v>
      </c>
      <c r="M1009" s="4">
        <v>0.24305555555555555</v>
      </c>
      <c r="N1009" s="3">
        <v>6</v>
      </c>
      <c r="O1009" s="4">
        <v>0.25</v>
      </c>
      <c r="P1009" s="3">
        <v>5</v>
      </c>
      <c r="Q1009" s="4">
        <v>0.25625000000000003</v>
      </c>
      <c r="R1009" s="3">
        <v>0</v>
      </c>
      <c r="S1009" s="4">
        <v>0.2590277777777778</v>
      </c>
      <c r="T1009" s="3">
        <v>0</v>
      </c>
      <c r="U1009" s="4">
        <v>0.26250000000000001</v>
      </c>
      <c r="V1009" s="3">
        <v>0</v>
      </c>
      <c r="W1009" s="4">
        <v>0.2673611111111111</v>
      </c>
      <c r="X1009" s="5">
        <f>SUM(F1009,H1009,J1009,L1009,N1009,P1009,R1009,T1009,V1009)</f>
        <v>15</v>
      </c>
      <c r="Y1009" s="53" t="str">
        <f t="shared" si="15"/>
        <v>No</v>
      </c>
    </row>
    <row r="1010" spans="1:25" x14ac:dyDescent="0.25">
      <c r="A1010" s="59">
        <v>43596</v>
      </c>
      <c r="B1010" s="3">
        <v>215</v>
      </c>
      <c r="C1010" s="3" t="s">
        <v>9</v>
      </c>
      <c r="D1010" s="4">
        <v>0.20833333333333334</v>
      </c>
      <c r="E1010" s="4">
        <v>0.24652777777777779</v>
      </c>
      <c r="F1010" s="3">
        <v>0</v>
      </c>
      <c r="G1010" s="4">
        <v>0.21180555555555555</v>
      </c>
      <c r="H1010" s="3">
        <v>0</v>
      </c>
      <c r="I1010" s="4">
        <v>0.21666666666666667</v>
      </c>
      <c r="J1010" s="3">
        <v>0</v>
      </c>
      <c r="K1010" s="4">
        <v>0.21875</v>
      </c>
      <c r="L1010" s="3">
        <v>2</v>
      </c>
      <c r="M1010" s="4">
        <v>0.22222222222222221</v>
      </c>
      <c r="N1010" s="3">
        <v>0</v>
      </c>
      <c r="O1010" s="4">
        <v>0.22916666666666666</v>
      </c>
      <c r="P1010" s="3">
        <v>1</v>
      </c>
      <c r="Q1010" s="4">
        <v>0.23680555555555557</v>
      </c>
      <c r="R1010" s="3">
        <v>2</v>
      </c>
      <c r="S1010" s="4">
        <v>0.23819444444444446</v>
      </c>
      <c r="T1010" s="3">
        <v>0</v>
      </c>
      <c r="U1010" s="4">
        <v>0.23958333333333334</v>
      </c>
      <c r="V1010" s="3">
        <v>0</v>
      </c>
      <c r="W1010" s="4">
        <v>0.24652777777777779</v>
      </c>
      <c r="X1010" s="5">
        <f>SUM(F1010,H1010,J1010,L1010,N1010,P1010,R1010,T1010,V1010)</f>
        <v>5</v>
      </c>
      <c r="Y1010" s="53" t="str">
        <f t="shared" si="15"/>
        <v>No</v>
      </c>
    </row>
    <row r="1011" spans="1:25" x14ac:dyDescent="0.25">
      <c r="A1011" s="59">
        <v>43597</v>
      </c>
      <c r="B1011" s="3">
        <v>203</v>
      </c>
      <c r="C1011" s="3" t="s">
        <v>24</v>
      </c>
      <c r="D1011" s="4">
        <v>0.875</v>
      </c>
      <c r="E1011" s="4">
        <v>0.91319444444444453</v>
      </c>
      <c r="F1011" s="3">
        <v>0</v>
      </c>
      <c r="G1011" s="4">
        <v>0.87847222222222221</v>
      </c>
      <c r="H1011" s="3">
        <v>0</v>
      </c>
      <c r="I1011" s="4">
        <v>0.88194444444444453</v>
      </c>
      <c r="J1011" s="3">
        <v>0</v>
      </c>
      <c r="K1011" s="4">
        <v>0.88541666666666663</v>
      </c>
      <c r="L1011" s="3">
        <v>4</v>
      </c>
      <c r="M1011" s="4">
        <v>0.88888888888888884</v>
      </c>
      <c r="N1011" s="3">
        <v>1</v>
      </c>
      <c r="O1011" s="4">
        <v>0.89583333333333337</v>
      </c>
      <c r="P1011" s="3">
        <v>4</v>
      </c>
      <c r="Q1011" s="4">
        <v>0.89930555555555547</v>
      </c>
      <c r="R1011" s="3">
        <v>0</v>
      </c>
      <c r="S1011" s="4">
        <v>0.90277777777777779</v>
      </c>
      <c r="T1011" s="3">
        <v>0</v>
      </c>
      <c r="U1011" s="4">
        <v>0.90625</v>
      </c>
      <c r="V1011" s="3">
        <v>0</v>
      </c>
      <c r="W1011" s="4">
        <v>0.91666666666666663</v>
      </c>
      <c r="X1011" s="5">
        <f>SUM(F1011,H1011,J1011,L1011,N1011,P1011,R1011,T1011,V1011)</f>
        <v>9</v>
      </c>
      <c r="Y1011" s="53" t="str">
        <f t="shared" si="15"/>
        <v>No</v>
      </c>
    </row>
    <row r="1012" spans="1:25" x14ac:dyDescent="0.25">
      <c r="A1012" s="59">
        <v>43597</v>
      </c>
      <c r="B1012" s="3">
        <v>217</v>
      </c>
      <c r="C1012" s="3" t="s">
        <v>25</v>
      </c>
      <c r="D1012" s="4">
        <v>0.85416666666666663</v>
      </c>
      <c r="E1012" s="4">
        <v>0.89236111111111116</v>
      </c>
      <c r="F1012" s="3">
        <v>0</v>
      </c>
      <c r="G1012" s="4">
        <v>0.85763888888888884</v>
      </c>
      <c r="H1012" s="3">
        <v>0</v>
      </c>
      <c r="I1012" s="4">
        <v>0.86111111111111116</v>
      </c>
      <c r="J1012" s="3">
        <v>4</v>
      </c>
      <c r="K1012" s="4">
        <v>0.86458333333333337</v>
      </c>
      <c r="L1012" s="3">
        <v>9</v>
      </c>
      <c r="M1012" s="4">
        <v>0.86805555555555547</v>
      </c>
      <c r="N1012" s="3">
        <v>4</v>
      </c>
      <c r="O1012" s="4">
        <v>0.875</v>
      </c>
      <c r="P1012" s="3">
        <v>1</v>
      </c>
      <c r="Q1012" s="4">
        <v>0.87847222222222221</v>
      </c>
      <c r="R1012" s="3">
        <v>2</v>
      </c>
      <c r="S1012" s="4">
        <v>0.88194444444444453</v>
      </c>
      <c r="T1012" s="3">
        <v>0</v>
      </c>
      <c r="U1012" s="4">
        <v>0.88541666666666663</v>
      </c>
      <c r="V1012" s="3">
        <v>0</v>
      </c>
      <c r="W1012" s="4">
        <v>0.90277777777777779</v>
      </c>
      <c r="X1012" s="5">
        <f>SUM(F1012,H1012,J1012,L1012,N1012,P1012,R1012,T1012,V1012)</f>
        <v>20</v>
      </c>
      <c r="Y1012" s="53" t="str">
        <f t="shared" si="15"/>
        <v>No</v>
      </c>
    </row>
    <row r="1013" spans="1:25" x14ac:dyDescent="0.25">
      <c r="A1013" s="59">
        <v>43597</v>
      </c>
      <c r="B1013" s="3">
        <v>203</v>
      </c>
      <c r="C1013" s="3" t="s">
        <v>16</v>
      </c>
      <c r="D1013" s="4">
        <v>0.83333333333333337</v>
      </c>
      <c r="E1013" s="4">
        <v>0.87152777777777779</v>
      </c>
      <c r="F1013" s="3">
        <v>0</v>
      </c>
      <c r="G1013" s="4">
        <v>0.83333333333333337</v>
      </c>
      <c r="H1013" s="3">
        <v>4</v>
      </c>
      <c r="I1013" s="4">
        <v>0.84027777777777779</v>
      </c>
      <c r="J1013" s="3">
        <v>0</v>
      </c>
      <c r="K1013" s="4">
        <v>0.84375</v>
      </c>
      <c r="L1013" s="3">
        <v>1</v>
      </c>
      <c r="M1013" s="4">
        <v>0.84722222222222221</v>
      </c>
      <c r="N1013" s="3">
        <v>3</v>
      </c>
      <c r="O1013" s="4">
        <v>0.85416666666666663</v>
      </c>
      <c r="P1013" s="3">
        <v>8</v>
      </c>
      <c r="Q1013" s="4">
        <v>0.86111111111111116</v>
      </c>
      <c r="R1013" s="3">
        <v>3</v>
      </c>
      <c r="S1013" s="4">
        <v>0.86736111111111114</v>
      </c>
      <c r="T1013" s="3">
        <v>0</v>
      </c>
      <c r="U1013" s="4">
        <v>0.86805555555555547</v>
      </c>
      <c r="V1013" s="3">
        <v>3</v>
      </c>
      <c r="W1013" s="4">
        <v>0.87152777777777779</v>
      </c>
      <c r="X1013" s="5">
        <f>SUM(F1013,H1013,J1013,L1013,N1013,P1013,R1013,T1013,V1013)</f>
        <v>22</v>
      </c>
      <c r="Y1013" s="53" t="str">
        <f t="shared" si="15"/>
        <v>No</v>
      </c>
    </row>
    <row r="1014" spans="1:25" x14ac:dyDescent="0.25">
      <c r="A1014" s="59">
        <v>43597</v>
      </c>
      <c r="B1014" s="3">
        <v>217</v>
      </c>
      <c r="C1014" s="3" t="s">
        <v>24</v>
      </c>
      <c r="D1014" s="4">
        <v>0.8125</v>
      </c>
      <c r="E1014" s="4">
        <v>0.85069444444444453</v>
      </c>
      <c r="F1014" s="3">
        <v>0</v>
      </c>
      <c r="G1014" s="4">
        <v>0.82361111111111107</v>
      </c>
      <c r="H1014" s="3">
        <v>0</v>
      </c>
      <c r="I1014" s="4">
        <v>0.82638888888888884</v>
      </c>
      <c r="J1014" s="3">
        <v>6</v>
      </c>
      <c r="K1014" s="4">
        <v>0.82986111111111116</v>
      </c>
      <c r="L1014" s="3">
        <v>2</v>
      </c>
      <c r="M1014" s="4">
        <v>0.83333333333333337</v>
      </c>
      <c r="N1014" s="3">
        <v>2</v>
      </c>
      <c r="O1014" s="4">
        <v>0.83958333333333324</v>
      </c>
      <c r="P1014" s="3">
        <v>20</v>
      </c>
      <c r="Q1014" s="4">
        <v>0.84652777777777777</v>
      </c>
      <c r="R1014" s="3">
        <v>2</v>
      </c>
      <c r="S1014" s="4">
        <v>0.84791666666666676</v>
      </c>
      <c r="T1014" s="3">
        <v>2</v>
      </c>
      <c r="U1014" s="4">
        <v>0.85</v>
      </c>
      <c r="V1014" s="3">
        <v>1</v>
      </c>
      <c r="W1014" s="4">
        <v>0.85625000000000007</v>
      </c>
      <c r="X1014" s="5">
        <f>SUM(F1014,H1014,J1014,L1014,N1014,P1014,R1014,T1014,V1014)</f>
        <v>35</v>
      </c>
      <c r="Y1014" s="53" t="str">
        <f t="shared" si="15"/>
        <v>No</v>
      </c>
    </row>
    <row r="1015" spans="1:25" x14ac:dyDescent="0.25">
      <c r="A1015" s="59">
        <v>43597</v>
      </c>
      <c r="B1015" s="3">
        <v>203</v>
      </c>
      <c r="C1015" s="3" t="s">
        <v>25</v>
      </c>
      <c r="D1015" s="4">
        <v>0.79166666666666663</v>
      </c>
      <c r="E1015" s="4">
        <v>0.82986111111111116</v>
      </c>
      <c r="F1015" s="3">
        <v>0</v>
      </c>
      <c r="G1015" s="41">
        <v>0.79166666666666663</v>
      </c>
      <c r="H1015" s="3">
        <v>4</v>
      </c>
      <c r="I1015" s="41">
        <v>0.79861111111111116</v>
      </c>
      <c r="J1015" s="3">
        <v>2</v>
      </c>
      <c r="K1015" s="41">
        <v>0.80555555555555547</v>
      </c>
      <c r="L1015" s="3">
        <v>4</v>
      </c>
      <c r="M1015" s="41">
        <v>0.80902777777777779</v>
      </c>
      <c r="N1015" s="3">
        <v>4</v>
      </c>
      <c r="O1015" s="41">
        <v>0.8125</v>
      </c>
      <c r="P1015" s="3">
        <v>6</v>
      </c>
      <c r="Q1015" s="41">
        <v>0.81597222222222221</v>
      </c>
      <c r="R1015" s="3">
        <v>6</v>
      </c>
      <c r="S1015" s="41">
        <v>0.81944444444444453</v>
      </c>
      <c r="T1015" s="3">
        <v>3</v>
      </c>
      <c r="U1015" s="41">
        <v>0.82291666666666663</v>
      </c>
      <c r="V1015" s="3">
        <v>0</v>
      </c>
      <c r="W1015" s="41">
        <v>0.83194444444444438</v>
      </c>
      <c r="X1015" s="5">
        <f>SUM(F1015,H1015,J1015,L1015,N1015,P1015,R1015,T1015,V1015)</f>
        <v>29</v>
      </c>
      <c r="Y1015" s="53" t="str">
        <f t="shared" si="15"/>
        <v>No</v>
      </c>
    </row>
    <row r="1016" spans="1:25" x14ac:dyDescent="0.25">
      <c r="A1016" s="59">
        <v>43597</v>
      </c>
      <c r="B1016" s="3">
        <v>217</v>
      </c>
      <c r="C1016" s="3" t="s">
        <v>16</v>
      </c>
      <c r="D1016" s="4">
        <v>0.77083333333333337</v>
      </c>
      <c r="E1016" s="4">
        <v>0.80902777777777779</v>
      </c>
      <c r="F1016" s="3">
        <v>0</v>
      </c>
      <c r="G1016" s="4">
        <v>0.78680555555555554</v>
      </c>
      <c r="H1016" s="3">
        <v>10</v>
      </c>
      <c r="I1016" s="4">
        <v>0.79166666666666663</v>
      </c>
      <c r="J1016" s="3">
        <v>0</v>
      </c>
      <c r="K1016" s="4">
        <v>0.79375000000000007</v>
      </c>
      <c r="L1016" s="3">
        <v>1</v>
      </c>
      <c r="M1016" s="4">
        <v>0.79722222222222217</v>
      </c>
      <c r="N1016" s="3">
        <v>5</v>
      </c>
      <c r="O1016" s="4">
        <v>0.8027777777777777</v>
      </c>
      <c r="P1016" s="3">
        <v>15</v>
      </c>
      <c r="Q1016" s="4">
        <v>0.80972222222222223</v>
      </c>
      <c r="R1016" s="3">
        <v>9</v>
      </c>
      <c r="S1016" s="4">
        <v>0.8125</v>
      </c>
      <c r="T1016" s="3">
        <v>2</v>
      </c>
      <c r="U1016" s="4">
        <v>0.81527777777777777</v>
      </c>
      <c r="V1016" s="3">
        <v>0</v>
      </c>
      <c r="W1016" s="4">
        <v>0.82291666666666663</v>
      </c>
      <c r="X1016" s="5">
        <f>SUM(F1016,H1016,J1016,L1016,N1016,P1016,R1016,T1016,V1016)</f>
        <v>42</v>
      </c>
      <c r="Y1016" s="53" t="str">
        <f t="shared" si="15"/>
        <v>No</v>
      </c>
    </row>
    <row r="1017" spans="1:25" x14ac:dyDescent="0.25">
      <c r="A1017" s="59">
        <v>43597</v>
      </c>
      <c r="B1017" s="3">
        <v>203</v>
      </c>
      <c r="C1017" s="3" t="s">
        <v>24</v>
      </c>
      <c r="D1017" s="4">
        <v>0.75</v>
      </c>
      <c r="E1017" s="4">
        <v>0.78819444444444453</v>
      </c>
      <c r="F1017" s="3">
        <v>0</v>
      </c>
      <c r="G1017" s="4">
        <v>0.7583333333333333</v>
      </c>
      <c r="H1017" s="3">
        <v>12</v>
      </c>
      <c r="I1017" s="4">
        <v>0.76388888888888884</v>
      </c>
      <c r="J1017" s="3">
        <v>1</v>
      </c>
      <c r="K1017" s="4">
        <v>0.7680555555555556</v>
      </c>
      <c r="L1017" s="3">
        <v>15</v>
      </c>
      <c r="M1017" s="4">
        <v>0.77638888888888891</v>
      </c>
      <c r="N1017" s="3">
        <v>3</v>
      </c>
      <c r="O1017" s="4">
        <v>0.78125</v>
      </c>
      <c r="P1017" s="3">
        <v>8</v>
      </c>
      <c r="Q1017" s="4">
        <v>0.78472222222222221</v>
      </c>
      <c r="R1017" s="3">
        <v>4</v>
      </c>
      <c r="S1017" s="4">
        <v>0.78611111111111109</v>
      </c>
      <c r="T1017" s="3">
        <v>1</v>
      </c>
      <c r="U1017" s="4">
        <v>0.79166666666666663</v>
      </c>
      <c r="V1017" s="3">
        <v>0</v>
      </c>
      <c r="W1017" s="4">
        <v>0.79652777777777783</v>
      </c>
      <c r="X1017" s="5">
        <f>SUM(F1017,H1017,J1017,L1017,N1017,P1017,R1017,T1017,V1017)</f>
        <v>44</v>
      </c>
      <c r="Y1017" s="53" t="str">
        <f t="shared" si="15"/>
        <v>No</v>
      </c>
    </row>
    <row r="1018" spans="1:25" x14ac:dyDescent="0.25">
      <c r="A1018" s="59">
        <v>43597</v>
      </c>
      <c r="B1018" s="3">
        <v>217</v>
      </c>
      <c r="C1018" s="3" t="s">
        <v>25</v>
      </c>
      <c r="D1018" s="4">
        <v>0.72916666666666663</v>
      </c>
      <c r="E1018" s="4">
        <v>0.76736111111111116</v>
      </c>
      <c r="F1018" s="3">
        <v>0</v>
      </c>
      <c r="G1018" s="4">
        <v>0.73958333333333337</v>
      </c>
      <c r="H1018" s="3">
        <v>15</v>
      </c>
      <c r="I1018" s="4">
        <v>0.75</v>
      </c>
      <c r="J1018" s="3">
        <v>2</v>
      </c>
      <c r="K1018" s="4">
        <v>0.75208333333333333</v>
      </c>
      <c r="L1018" s="3">
        <v>3</v>
      </c>
      <c r="M1018" s="4">
        <v>0.75347222222222221</v>
      </c>
      <c r="N1018" s="3">
        <v>6</v>
      </c>
      <c r="O1018" s="4">
        <v>0.76041666666666663</v>
      </c>
      <c r="P1018" s="3">
        <v>19</v>
      </c>
      <c r="Q1018" s="4">
        <v>0.77083333333333337</v>
      </c>
      <c r="R1018" s="3">
        <v>0</v>
      </c>
      <c r="S1018" s="4">
        <v>0.77430555555555547</v>
      </c>
      <c r="T1018" s="3">
        <v>5</v>
      </c>
      <c r="U1018" s="4">
        <v>0.77777777777777779</v>
      </c>
      <c r="V1018" s="3">
        <v>0</v>
      </c>
      <c r="W1018" s="4">
        <v>0.78472222222222221</v>
      </c>
      <c r="X1018" s="5">
        <f>SUM(F1018,H1018,J1018,L1018,N1018,P1018,R1018,T1018,V1018)</f>
        <v>50</v>
      </c>
      <c r="Y1018" s="53" t="str">
        <f t="shared" si="15"/>
        <v>No</v>
      </c>
    </row>
    <row r="1019" spans="1:25" x14ac:dyDescent="0.25">
      <c r="A1019" s="59">
        <v>43597</v>
      </c>
      <c r="B1019" s="3">
        <v>203</v>
      </c>
      <c r="C1019" s="3" t="s">
        <v>16</v>
      </c>
      <c r="D1019" s="4">
        <v>0.70833333333333337</v>
      </c>
      <c r="E1019" s="4">
        <v>0.74652777777777779</v>
      </c>
      <c r="F1019" s="3">
        <v>0</v>
      </c>
      <c r="G1019" s="41">
        <v>0.71111111111111114</v>
      </c>
      <c r="H1019" s="3">
        <v>9</v>
      </c>
      <c r="I1019" s="4">
        <v>0.71875</v>
      </c>
      <c r="J1019" s="3">
        <v>5</v>
      </c>
      <c r="K1019" s="4">
        <v>0.72222222222222221</v>
      </c>
      <c r="L1019" s="3">
        <v>6</v>
      </c>
      <c r="M1019" s="4">
        <v>0.72916666666666663</v>
      </c>
      <c r="N1019" s="3">
        <v>11</v>
      </c>
      <c r="O1019" s="4">
        <v>0.73333333333333339</v>
      </c>
      <c r="P1019" s="3">
        <v>14</v>
      </c>
      <c r="Q1019" s="4">
        <v>0.73611111111111116</v>
      </c>
      <c r="R1019" s="3">
        <v>0</v>
      </c>
      <c r="S1019" s="4">
        <v>0.74652777777777779</v>
      </c>
      <c r="T1019" s="3">
        <v>2</v>
      </c>
      <c r="U1019" s="4">
        <v>0.75</v>
      </c>
      <c r="V1019" s="3">
        <v>4</v>
      </c>
      <c r="W1019" s="4">
        <v>0.7583333333333333</v>
      </c>
      <c r="X1019" s="5">
        <f>SUM(F1019,H1019,J1019,L1019,N1019,P1019,R1019,T1019,V1019)</f>
        <v>51</v>
      </c>
      <c r="Y1019" s="53" t="str">
        <f t="shared" si="15"/>
        <v>No</v>
      </c>
    </row>
    <row r="1020" spans="1:25" x14ac:dyDescent="0.25">
      <c r="A1020" s="59">
        <v>43597</v>
      </c>
      <c r="B1020" s="3">
        <v>217</v>
      </c>
      <c r="C1020" s="3" t="s">
        <v>24</v>
      </c>
      <c r="D1020" s="4">
        <v>0.6875</v>
      </c>
      <c r="E1020" s="4">
        <v>0.72569444444444453</v>
      </c>
      <c r="F1020" s="3">
        <v>0</v>
      </c>
      <c r="G1020" s="4">
        <v>0.69444444444444453</v>
      </c>
      <c r="H1020" s="3">
        <v>6</v>
      </c>
      <c r="I1020" s="4">
        <v>0.69861111111111107</v>
      </c>
      <c r="J1020" s="3">
        <v>3</v>
      </c>
      <c r="K1020" s="4">
        <v>0.70138888888888884</v>
      </c>
      <c r="L1020" s="3">
        <v>5</v>
      </c>
      <c r="M1020" s="41">
        <v>0.7055555555555556</v>
      </c>
      <c r="N1020" s="3">
        <v>13</v>
      </c>
      <c r="O1020" s="41">
        <v>0.71458333333333324</v>
      </c>
      <c r="P1020" s="3">
        <v>22</v>
      </c>
      <c r="Q1020" s="41">
        <v>0.72361111111111109</v>
      </c>
      <c r="R1020" s="3">
        <v>8</v>
      </c>
      <c r="S1020" s="41">
        <v>0.72569444444444453</v>
      </c>
      <c r="T1020" s="3">
        <v>0</v>
      </c>
      <c r="U1020" s="41">
        <v>0.73055555555555562</v>
      </c>
      <c r="V1020" s="3">
        <v>0</v>
      </c>
      <c r="W1020" s="41">
        <v>0.73958333333333337</v>
      </c>
      <c r="X1020" s="5">
        <f>SUM(F1020,H1020,J1020,L1020,N1020,P1020,R1020,T1020,V1020)</f>
        <v>57</v>
      </c>
      <c r="Y1020" s="53" t="str">
        <f t="shared" si="15"/>
        <v>No</v>
      </c>
    </row>
    <row r="1021" spans="1:25" x14ac:dyDescent="0.25">
      <c r="A1021" s="59">
        <v>43597</v>
      </c>
      <c r="B1021" s="3">
        <v>203</v>
      </c>
      <c r="C1021" s="3" t="s">
        <v>25</v>
      </c>
      <c r="D1021" s="4">
        <v>0.66666666666666663</v>
      </c>
      <c r="E1021" s="4">
        <v>0.70486111111111116</v>
      </c>
      <c r="F1021" s="3">
        <v>0</v>
      </c>
      <c r="G1021" s="4">
        <v>0.66666666666666663</v>
      </c>
      <c r="H1021" s="3">
        <v>2</v>
      </c>
      <c r="I1021" s="4">
        <v>0.67361111111111116</v>
      </c>
      <c r="J1021" s="3">
        <v>15</v>
      </c>
      <c r="K1021" s="4">
        <v>0.67708333333333337</v>
      </c>
      <c r="L1021" s="3">
        <v>16</v>
      </c>
      <c r="M1021" s="4">
        <v>0.68055555555555547</v>
      </c>
      <c r="N1021" s="3">
        <v>16</v>
      </c>
      <c r="O1021" s="4">
        <v>0.6875</v>
      </c>
      <c r="P1021" s="3">
        <v>8</v>
      </c>
      <c r="Q1021" s="4">
        <v>0.69097222222222221</v>
      </c>
      <c r="R1021" s="3">
        <v>6</v>
      </c>
      <c r="S1021" s="4">
        <v>0.69444444444444453</v>
      </c>
      <c r="T1021" s="3">
        <v>10</v>
      </c>
      <c r="U1021" s="4">
        <v>0.70486111111111116</v>
      </c>
      <c r="V1021" s="3">
        <v>0</v>
      </c>
      <c r="W1021" s="4">
        <v>0.71180555555555547</v>
      </c>
      <c r="X1021" s="5">
        <f>SUM(F1021,H1021,J1021,L1021,N1021,P1021,R1021,T1021,V1021)</f>
        <v>73</v>
      </c>
      <c r="Y1021" s="53" t="str">
        <f t="shared" si="15"/>
        <v>No</v>
      </c>
    </row>
    <row r="1022" spans="1:25" x14ac:dyDescent="0.25">
      <c r="A1022" s="59">
        <v>43597</v>
      </c>
      <c r="B1022" s="3">
        <v>217</v>
      </c>
      <c r="C1022" s="3" t="s">
        <v>16</v>
      </c>
      <c r="D1022" s="4">
        <v>0.64583333333333337</v>
      </c>
      <c r="E1022" s="4">
        <v>0.68402777777777779</v>
      </c>
      <c r="F1022" s="3">
        <v>0</v>
      </c>
      <c r="G1022" s="4">
        <v>0.64583333333333337</v>
      </c>
      <c r="H1022" s="3">
        <v>7</v>
      </c>
      <c r="I1022" s="4">
        <v>0.65277777777777779</v>
      </c>
      <c r="J1022" s="3">
        <v>2</v>
      </c>
      <c r="K1022" s="4">
        <v>0.65625</v>
      </c>
      <c r="L1022" s="3">
        <v>4</v>
      </c>
      <c r="M1022" s="4">
        <v>0.65972222222222221</v>
      </c>
      <c r="N1022" s="3">
        <v>16</v>
      </c>
      <c r="O1022" s="4">
        <v>0.66666666666666663</v>
      </c>
      <c r="P1022" s="3">
        <v>20</v>
      </c>
      <c r="Q1022" s="4">
        <v>0.67708333333333337</v>
      </c>
      <c r="R1022" s="3">
        <v>1</v>
      </c>
      <c r="S1022" s="4">
        <v>0.68055555555555547</v>
      </c>
      <c r="T1022" s="3">
        <v>0</v>
      </c>
      <c r="U1022" s="4">
        <v>0.68402777777777779</v>
      </c>
      <c r="V1022" s="3">
        <v>0</v>
      </c>
      <c r="W1022" s="4">
        <v>0.69305555555555554</v>
      </c>
      <c r="X1022" s="5">
        <f>SUM(F1022,H1022,J1022,L1022,N1022,P1022,R1022,T1022,V1022)</f>
        <v>50</v>
      </c>
      <c r="Y1022" s="53" t="str">
        <f t="shared" si="15"/>
        <v>No</v>
      </c>
    </row>
    <row r="1023" spans="1:25" x14ac:dyDescent="0.25">
      <c r="A1023" s="59">
        <v>43597</v>
      </c>
      <c r="B1023" s="3">
        <v>203</v>
      </c>
      <c r="C1023" s="3" t="s">
        <v>24</v>
      </c>
      <c r="D1023" s="4">
        <v>0.625</v>
      </c>
      <c r="E1023" s="4">
        <v>0.66319444444444442</v>
      </c>
      <c r="F1023" s="3">
        <v>0</v>
      </c>
      <c r="G1023" s="4">
        <v>0.625</v>
      </c>
      <c r="H1023" s="3">
        <v>14</v>
      </c>
      <c r="I1023" s="4">
        <v>0.63194444444444442</v>
      </c>
      <c r="J1023" s="3">
        <v>2</v>
      </c>
      <c r="K1023" s="4">
        <v>0.63541666666666663</v>
      </c>
      <c r="L1023" s="3">
        <v>5</v>
      </c>
      <c r="M1023" s="4">
        <v>0.63888888888888895</v>
      </c>
      <c r="N1023" s="3">
        <v>5</v>
      </c>
      <c r="O1023" s="4">
        <v>0.64583333333333337</v>
      </c>
      <c r="P1023" s="3">
        <v>24</v>
      </c>
      <c r="Q1023" s="4">
        <v>0.64930555555555558</v>
      </c>
      <c r="R1023" s="3">
        <v>0</v>
      </c>
      <c r="S1023" s="4">
        <v>0.65277777777777779</v>
      </c>
      <c r="T1023" s="3">
        <v>2</v>
      </c>
      <c r="U1023" s="4">
        <v>0.65625</v>
      </c>
      <c r="V1023" s="3">
        <v>2</v>
      </c>
      <c r="W1023" s="4">
        <v>0.66319444444444442</v>
      </c>
      <c r="X1023" s="5">
        <f>SUM(F1023,H1023,J1023,L1023,N1023,P1023,R1023,T1023,V1023)</f>
        <v>54</v>
      </c>
      <c r="Y1023" s="53" t="str">
        <f t="shared" si="15"/>
        <v>No</v>
      </c>
    </row>
    <row r="1024" spans="1:25" x14ac:dyDescent="0.25">
      <c r="A1024" s="59">
        <v>43597</v>
      </c>
      <c r="B1024" s="3">
        <v>217</v>
      </c>
      <c r="C1024" s="3" t="s">
        <v>25</v>
      </c>
      <c r="D1024" s="4">
        <v>0.60416666666666663</v>
      </c>
      <c r="E1024" s="4">
        <v>0.64236111111111105</v>
      </c>
      <c r="F1024" s="3">
        <v>0</v>
      </c>
      <c r="G1024" s="4">
        <v>0.60416666666666663</v>
      </c>
      <c r="H1024" s="3">
        <v>2</v>
      </c>
      <c r="I1024" s="4">
        <v>0.61111111111111105</v>
      </c>
      <c r="J1024" s="3">
        <v>11</v>
      </c>
      <c r="K1024" s="4">
        <v>0.61458333333333337</v>
      </c>
      <c r="L1024" s="3">
        <v>1</v>
      </c>
      <c r="M1024" s="4">
        <v>0.61805555555555558</v>
      </c>
      <c r="N1024" s="3">
        <v>1</v>
      </c>
      <c r="O1024" s="4">
        <v>0.625</v>
      </c>
      <c r="P1024" s="3">
        <v>22</v>
      </c>
      <c r="Q1024" s="4">
        <v>0.62847222222222221</v>
      </c>
      <c r="R1024" s="3">
        <v>3</v>
      </c>
      <c r="S1024" s="4">
        <v>0.63541666666666663</v>
      </c>
      <c r="T1024" s="3">
        <v>0</v>
      </c>
      <c r="U1024" s="4">
        <v>0.63888888888888895</v>
      </c>
      <c r="V1024" s="3">
        <v>0</v>
      </c>
      <c r="W1024" s="4">
        <v>0.64374999999999993</v>
      </c>
      <c r="X1024" s="5">
        <f>SUM(F1024,H1024,J1024,L1024,N1024,P1024,R1024,T1024,V1024)</f>
        <v>40</v>
      </c>
      <c r="Y1024" s="53" t="str">
        <f t="shared" si="15"/>
        <v>No</v>
      </c>
    </row>
    <row r="1025" spans="1:25" x14ac:dyDescent="0.25">
      <c r="A1025" s="59">
        <v>43597</v>
      </c>
      <c r="B1025" s="3">
        <v>203</v>
      </c>
      <c r="C1025" s="3" t="s">
        <v>16</v>
      </c>
      <c r="D1025" s="4">
        <v>0.58333333333333337</v>
      </c>
      <c r="E1025" s="4">
        <v>0.62152777777777779</v>
      </c>
      <c r="F1025" s="3">
        <v>0</v>
      </c>
      <c r="G1025" s="4">
        <v>0.58888888888888891</v>
      </c>
      <c r="H1025" s="3">
        <v>14</v>
      </c>
      <c r="I1025" s="4">
        <v>0.59027777777777779</v>
      </c>
      <c r="J1025" s="3">
        <v>2</v>
      </c>
      <c r="K1025" s="4">
        <v>0.59236111111111112</v>
      </c>
      <c r="L1025" s="3">
        <v>7</v>
      </c>
      <c r="M1025" s="4">
        <v>0.59583333333333333</v>
      </c>
      <c r="N1025" s="3">
        <v>5</v>
      </c>
      <c r="O1025" s="4">
        <v>0.60416666666666663</v>
      </c>
      <c r="P1025" s="3">
        <v>25</v>
      </c>
      <c r="Q1025" s="4">
        <v>0.60833333333333328</v>
      </c>
      <c r="R1025" s="3">
        <v>0</v>
      </c>
      <c r="S1025" s="4">
        <v>0.61111111111111105</v>
      </c>
      <c r="T1025" s="3">
        <v>2</v>
      </c>
      <c r="U1025" s="4">
        <v>0.6166666666666667</v>
      </c>
      <c r="V1025" s="3">
        <v>0</v>
      </c>
      <c r="W1025" s="4">
        <v>0.62361111111111112</v>
      </c>
      <c r="X1025" s="5">
        <f>SUM(F1025,H1025,J1025,L1025,N1025,P1025,R1025,T1025,V1025)</f>
        <v>55</v>
      </c>
      <c r="Y1025" s="53" t="str">
        <f t="shared" si="15"/>
        <v>No</v>
      </c>
    </row>
    <row r="1026" spans="1:25" x14ac:dyDescent="0.25">
      <c r="A1026" s="59">
        <v>43597</v>
      </c>
      <c r="B1026" s="3">
        <v>216</v>
      </c>
      <c r="C1026" s="3" t="s">
        <v>24</v>
      </c>
      <c r="D1026" s="4">
        <v>0.5625</v>
      </c>
      <c r="E1026" s="4">
        <v>0.60069444444444442</v>
      </c>
      <c r="F1026" s="3">
        <v>0</v>
      </c>
      <c r="G1026" s="4">
        <v>0.5625</v>
      </c>
      <c r="H1026" s="3">
        <v>12</v>
      </c>
      <c r="I1026" s="4">
        <v>0.56944444444444442</v>
      </c>
      <c r="J1026" s="3">
        <v>9</v>
      </c>
      <c r="K1026" s="4">
        <v>0.57291666666666663</v>
      </c>
      <c r="L1026" s="3">
        <v>2</v>
      </c>
      <c r="M1026" s="4">
        <v>0.57638888888888895</v>
      </c>
      <c r="N1026" s="3">
        <v>23</v>
      </c>
      <c r="O1026" s="4">
        <v>0.58333333333333337</v>
      </c>
      <c r="P1026" s="3">
        <v>30</v>
      </c>
      <c r="Q1026" s="4">
        <v>0.58680555555555558</v>
      </c>
      <c r="R1026" s="3">
        <v>1</v>
      </c>
      <c r="S1026" s="4">
        <v>0.59027777777777779</v>
      </c>
      <c r="T1026" s="3">
        <v>0</v>
      </c>
      <c r="U1026" s="4">
        <v>0.59375</v>
      </c>
      <c r="V1026" s="3">
        <v>2</v>
      </c>
      <c r="W1026" s="4">
        <v>0.60069444444444442</v>
      </c>
      <c r="X1026" s="5">
        <f>SUM(F1026,H1026,J1026,L1026,N1026,P1026,R1026,T1026,V1026)</f>
        <v>79</v>
      </c>
      <c r="Y1026" s="53" t="str">
        <f t="shared" ref="Y1026:Y1089" si="16">+IF(W1026="","Si","No")</f>
        <v>No</v>
      </c>
    </row>
    <row r="1027" spans="1:25" x14ac:dyDescent="0.25">
      <c r="A1027" s="59">
        <v>43597</v>
      </c>
      <c r="B1027" s="3">
        <v>217</v>
      </c>
      <c r="C1027" s="3" t="s">
        <v>28</v>
      </c>
      <c r="D1027" s="4">
        <v>0.5</v>
      </c>
      <c r="E1027" s="4">
        <v>0.53819444444444442</v>
      </c>
      <c r="F1027" s="3">
        <v>0</v>
      </c>
      <c r="G1027" s="4">
        <v>0.51527777777777783</v>
      </c>
      <c r="H1027" s="3">
        <v>8</v>
      </c>
      <c r="I1027" s="4">
        <v>0.52083333333333337</v>
      </c>
      <c r="J1027" s="3">
        <v>6</v>
      </c>
      <c r="K1027" s="4">
        <v>0.52430555555555558</v>
      </c>
      <c r="L1027" s="3">
        <v>2</v>
      </c>
      <c r="M1027" s="4">
        <v>0.52916666666666667</v>
      </c>
      <c r="N1027" s="3">
        <v>55</v>
      </c>
      <c r="O1027" s="4">
        <v>0.53819444444444442</v>
      </c>
      <c r="P1027" s="3">
        <v>14</v>
      </c>
      <c r="Q1027" s="4">
        <v>0.55208333333333337</v>
      </c>
      <c r="R1027" s="3">
        <v>2</v>
      </c>
      <c r="S1027" s="4">
        <v>0.55902777777777779</v>
      </c>
      <c r="T1027" s="3">
        <v>2</v>
      </c>
      <c r="U1027" s="4">
        <v>0.56597222222222221</v>
      </c>
      <c r="V1027" s="3">
        <v>0</v>
      </c>
      <c r="W1027" s="4">
        <v>0.57291666666666663</v>
      </c>
      <c r="X1027" s="5">
        <f>SUM(F1027,H1027,J1027,L1027,N1027,P1027,R1027,T1027,V1027)</f>
        <v>89</v>
      </c>
      <c r="Y1027" s="53" t="str">
        <f t="shared" si="16"/>
        <v>No</v>
      </c>
    </row>
    <row r="1028" spans="1:25" x14ac:dyDescent="0.25">
      <c r="A1028" s="59">
        <v>43597</v>
      </c>
      <c r="B1028" s="3">
        <v>203</v>
      </c>
      <c r="C1028" s="3" t="s">
        <v>16</v>
      </c>
      <c r="D1028" s="4">
        <v>0.52083333333333337</v>
      </c>
      <c r="E1028" s="4">
        <v>0.55902777777777779</v>
      </c>
      <c r="F1028" s="3">
        <v>0</v>
      </c>
      <c r="G1028" s="4">
        <v>0.5229166666666667</v>
      </c>
      <c r="H1028" s="3">
        <v>3</v>
      </c>
      <c r="I1028" s="4">
        <v>0.52777777777777779</v>
      </c>
      <c r="J1028" s="3">
        <v>0</v>
      </c>
      <c r="K1028" s="4">
        <v>0.52986111111111112</v>
      </c>
      <c r="L1028" s="3">
        <v>4</v>
      </c>
      <c r="M1028" s="4">
        <v>0.53472222222222221</v>
      </c>
      <c r="N1028" s="3">
        <v>27</v>
      </c>
      <c r="O1028" s="4">
        <v>0.54375000000000007</v>
      </c>
      <c r="P1028" s="3">
        <v>14</v>
      </c>
      <c r="Q1028" s="4">
        <v>0.5493055555555556</v>
      </c>
      <c r="R1028" s="3">
        <v>0</v>
      </c>
      <c r="S1028" s="4">
        <v>0.55208333333333337</v>
      </c>
      <c r="T1028" s="3">
        <v>1</v>
      </c>
      <c r="U1028" s="4">
        <v>0.55555555555555558</v>
      </c>
      <c r="V1028" s="3">
        <v>0</v>
      </c>
      <c r="W1028" s="4">
        <v>0.5625</v>
      </c>
      <c r="X1028" s="5">
        <f>SUM(F1028,H1028,J1028,L1028,N1028,P1028,R1028,T1028,V1028)</f>
        <v>49</v>
      </c>
      <c r="Y1028" s="53" t="str">
        <f t="shared" si="16"/>
        <v>No</v>
      </c>
    </row>
    <row r="1029" spans="1:25" x14ac:dyDescent="0.25">
      <c r="A1029" s="59">
        <v>43597</v>
      </c>
      <c r="B1029" s="3">
        <v>203</v>
      </c>
      <c r="C1029" s="3" t="s">
        <v>4</v>
      </c>
      <c r="D1029" s="4">
        <v>0.47916666666666669</v>
      </c>
      <c r="E1029" s="4">
        <v>0.51736111111111105</v>
      </c>
      <c r="F1029" s="3">
        <v>0</v>
      </c>
      <c r="G1029" s="4">
        <v>0.48055555555555557</v>
      </c>
      <c r="H1029" s="3">
        <v>4</v>
      </c>
      <c r="I1029" s="4">
        <v>0.4861111111111111</v>
      </c>
      <c r="J1029" s="3">
        <v>1</v>
      </c>
      <c r="K1029" s="4">
        <v>0.48888888888888887</v>
      </c>
      <c r="L1029" s="3">
        <v>0</v>
      </c>
      <c r="M1029" s="4">
        <v>0.49374999999999997</v>
      </c>
      <c r="N1029" s="3">
        <v>18</v>
      </c>
      <c r="O1029" s="41">
        <v>0.50416666666666665</v>
      </c>
      <c r="P1029" s="3">
        <v>16</v>
      </c>
      <c r="Q1029" s="41">
        <v>0.50972222222222219</v>
      </c>
      <c r="R1029" s="3">
        <v>2</v>
      </c>
      <c r="S1029" s="41">
        <v>0.51180555555555551</v>
      </c>
      <c r="T1029" s="3">
        <v>0</v>
      </c>
      <c r="U1029" s="41">
        <v>0.51458333333333328</v>
      </c>
      <c r="V1029" s="3">
        <v>1</v>
      </c>
      <c r="W1029" s="4">
        <v>0.52222222222222225</v>
      </c>
      <c r="X1029" s="5">
        <f>SUM(F1029,H1029,J1029,L1029,N1029,P1029,R1029,T1029,V1029)</f>
        <v>42</v>
      </c>
      <c r="Y1029" s="53" t="str">
        <f t="shared" si="16"/>
        <v>No</v>
      </c>
    </row>
    <row r="1030" spans="1:25" x14ac:dyDescent="0.25">
      <c r="A1030" s="59">
        <v>43597</v>
      </c>
      <c r="B1030" s="3">
        <v>217</v>
      </c>
      <c r="C1030" s="3" t="s">
        <v>9</v>
      </c>
      <c r="D1030" s="4">
        <v>0.45833333333333331</v>
      </c>
      <c r="E1030" s="4">
        <v>0.49652777777777773</v>
      </c>
      <c r="F1030" s="3">
        <v>0</v>
      </c>
      <c r="G1030" s="4">
        <v>0.47430555555555554</v>
      </c>
      <c r="H1030" s="3">
        <v>17</v>
      </c>
      <c r="I1030" s="4">
        <v>0.47916666666666669</v>
      </c>
      <c r="J1030" s="3">
        <v>2</v>
      </c>
      <c r="K1030" s="4">
        <v>0.48194444444444445</v>
      </c>
      <c r="L1030" s="3">
        <v>4</v>
      </c>
      <c r="M1030" s="4">
        <v>0.48888888888888887</v>
      </c>
      <c r="N1030" s="3">
        <v>20</v>
      </c>
      <c r="O1030" s="4">
        <v>0.49583333333333335</v>
      </c>
      <c r="P1030" s="3">
        <v>29</v>
      </c>
      <c r="Q1030" s="4">
        <v>0.50347222222222221</v>
      </c>
      <c r="R1030" s="3">
        <v>4</v>
      </c>
      <c r="S1030" s="4">
        <v>0.50624999999999998</v>
      </c>
      <c r="T1030" s="3">
        <v>5</v>
      </c>
      <c r="U1030" s="4">
        <v>0.5083333333333333</v>
      </c>
      <c r="V1030" s="3">
        <v>0</v>
      </c>
      <c r="W1030" s="4">
        <v>0.51527777777777783</v>
      </c>
      <c r="X1030" s="5">
        <f>SUM(F1030,H1030,J1030,L1030,N1030,P1030,R1030,T1030,V1030)</f>
        <v>81</v>
      </c>
      <c r="Y1030" s="53" t="str">
        <f t="shared" si="16"/>
        <v>No</v>
      </c>
    </row>
    <row r="1031" spans="1:25" x14ac:dyDescent="0.25">
      <c r="A1031" s="59">
        <v>43597</v>
      </c>
      <c r="B1031" s="3">
        <v>215</v>
      </c>
      <c r="C1031" s="3" t="s">
        <v>28</v>
      </c>
      <c r="D1031" s="4">
        <v>0.4375</v>
      </c>
      <c r="E1031" s="4">
        <v>0.47569444444444442</v>
      </c>
      <c r="F1031" s="3">
        <v>0</v>
      </c>
      <c r="G1031" s="4">
        <v>0.44097222222222227</v>
      </c>
      <c r="H1031" s="3">
        <v>2</v>
      </c>
      <c r="I1031" s="4">
        <v>0.44444444444444442</v>
      </c>
      <c r="J1031" s="3">
        <v>0</v>
      </c>
      <c r="K1031" s="4">
        <v>0.44861111111111113</v>
      </c>
      <c r="L1031" s="3">
        <v>5</v>
      </c>
      <c r="M1031" s="4">
        <v>0.4513888888888889</v>
      </c>
      <c r="N1031" s="3">
        <v>15</v>
      </c>
      <c r="O1031" s="4">
        <v>0.45902777777777781</v>
      </c>
      <c r="P1031" s="3">
        <v>0</v>
      </c>
      <c r="Q1031" s="4">
        <v>0.46527777777777773</v>
      </c>
      <c r="R1031" s="3">
        <v>3</v>
      </c>
      <c r="S1031" s="4">
        <v>0.46736111111111112</v>
      </c>
      <c r="T1031" s="3">
        <v>0</v>
      </c>
      <c r="U1031" s="4">
        <v>0.47152777777777777</v>
      </c>
      <c r="V1031" s="3">
        <v>0</v>
      </c>
      <c r="W1031" s="4">
        <v>0.47916666666666669</v>
      </c>
      <c r="X1031" s="5">
        <f>SUM(F1031,H1031,J1031,L1031,N1031,P1031,R1031,T1031,V1031)</f>
        <v>25</v>
      </c>
      <c r="Y1031" s="53" t="str">
        <f t="shared" si="16"/>
        <v>No</v>
      </c>
    </row>
    <row r="1032" spans="1:25" x14ac:dyDescent="0.25">
      <c r="A1032" s="59">
        <v>43597</v>
      </c>
      <c r="B1032" s="3">
        <v>217</v>
      </c>
      <c r="C1032" s="3" t="s">
        <v>4</v>
      </c>
      <c r="D1032" s="4">
        <v>0.41666666666666669</v>
      </c>
      <c r="E1032" s="4">
        <v>0.4548611111111111</v>
      </c>
      <c r="F1032" s="3">
        <v>0</v>
      </c>
      <c r="G1032" s="4">
        <v>0.43402777777777773</v>
      </c>
      <c r="H1032" s="3">
        <v>9</v>
      </c>
      <c r="I1032" s="4">
        <v>0.43958333333333338</v>
      </c>
      <c r="J1032" s="3">
        <v>2</v>
      </c>
      <c r="K1032" s="4">
        <v>0.44166666666666665</v>
      </c>
      <c r="L1032" s="3">
        <v>2</v>
      </c>
      <c r="M1032" s="4">
        <v>0.44791666666666669</v>
      </c>
      <c r="N1032" s="3">
        <v>4</v>
      </c>
      <c r="O1032" s="4">
        <v>0.4548611111111111</v>
      </c>
      <c r="P1032" s="3">
        <v>27</v>
      </c>
      <c r="Q1032" s="4">
        <v>0.46180555555555558</v>
      </c>
      <c r="R1032" s="3">
        <v>0</v>
      </c>
      <c r="S1032" s="4">
        <v>0.46388888888888885</v>
      </c>
      <c r="T1032" s="3">
        <v>7</v>
      </c>
      <c r="U1032" s="4">
        <v>0.46666666666666662</v>
      </c>
      <c r="V1032" s="3">
        <v>0</v>
      </c>
      <c r="W1032" s="4">
        <v>0.47430555555555554</v>
      </c>
      <c r="X1032" s="5">
        <f>SUM(F1032,H1032,J1032,L1032,N1032,P1032,R1032,T1032,V1032)</f>
        <v>51</v>
      </c>
      <c r="Y1032" s="53" t="str">
        <f t="shared" si="16"/>
        <v>No</v>
      </c>
    </row>
    <row r="1033" spans="1:25" x14ac:dyDescent="0.25">
      <c r="A1033" s="59">
        <v>43597</v>
      </c>
      <c r="B1033" s="3">
        <v>203</v>
      </c>
      <c r="C1033" s="3" t="s">
        <v>9</v>
      </c>
      <c r="D1033" s="4">
        <v>0.39583333333333331</v>
      </c>
      <c r="E1033" s="4">
        <v>0.43402777777777773</v>
      </c>
      <c r="F1033" s="3">
        <v>0</v>
      </c>
      <c r="G1033" s="4">
        <v>0.39861111111111108</v>
      </c>
      <c r="H1033" s="3">
        <v>6</v>
      </c>
      <c r="I1033" s="4">
        <v>0.4055555555555555</v>
      </c>
      <c r="J1033" s="3">
        <v>0</v>
      </c>
      <c r="K1033" s="4">
        <v>0.40833333333333338</v>
      </c>
      <c r="L1033" s="3">
        <v>0</v>
      </c>
      <c r="M1033" s="4">
        <v>0.41250000000000003</v>
      </c>
      <c r="N1033" s="3">
        <v>2</v>
      </c>
      <c r="O1033" s="4">
        <v>0.41805555555555557</v>
      </c>
      <c r="P1033" s="3">
        <v>5</v>
      </c>
      <c r="Q1033" s="4">
        <v>0.42430555555555555</v>
      </c>
      <c r="R1033" s="3">
        <v>1</v>
      </c>
      <c r="S1033" s="4">
        <v>0.42638888888888887</v>
      </c>
      <c r="T1033" s="3">
        <v>2</v>
      </c>
      <c r="U1033" s="4">
        <v>0.42986111111111108</v>
      </c>
      <c r="V1033" s="3">
        <v>2</v>
      </c>
      <c r="W1033" s="4">
        <v>0.44027777777777777</v>
      </c>
      <c r="X1033" s="5">
        <f>SUM(F1033,H1033,J1033,L1033,N1033,P1033,R1033,T1033,V1033)</f>
        <v>18</v>
      </c>
      <c r="Y1033" s="53" t="str">
        <f t="shared" si="16"/>
        <v>No</v>
      </c>
    </row>
    <row r="1034" spans="1:25" x14ac:dyDescent="0.25">
      <c r="A1034" s="59">
        <v>43597</v>
      </c>
      <c r="B1034" s="3">
        <v>217</v>
      </c>
      <c r="C1034" s="3" t="s">
        <v>28</v>
      </c>
      <c r="D1034" s="4">
        <v>0.375</v>
      </c>
      <c r="E1034" s="4">
        <v>0.41319444444444442</v>
      </c>
      <c r="F1034" s="3">
        <v>0</v>
      </c>
      <c r="G1034" s="4">
        <v>0.38472222222222219</v>
      </c>
      <c r="H1034" s="3">
        <v>24</v>
      </c>
      <c r="I1034" s="4">
        <v>0.3923611111111111</v>
      </c>
      <c r="J1034" s="3">
        <v>3</v>
      </c>
      <c r="K1034" s="4">
        <v>0.39444444444444443</v>
      </c>
      <c r="L1034" s="3">
        <v>1</v>
      </c>
      <c r="M1034" s="4">
        <v>0.40069444444444446</v>
      </c>
      <c r="N1034" s="3">
        <v>19</v>
      </c>
      <c r="O1034" s="4">
        <v>0.40833333333333338</v>
      </c>
      <c r="P1034" s="3">
        <v>21</v>
      </c>
      <c r="Q1034" s="4">
        <v>0.4152777777777778</v>
      </c>
      <c r="R1034" s="3">
        <v>8</v>
      </c>
      <c r="S1034" s="4">
        <v>0.4201388888888889</v>
      </c>
      <c r="T1034" s="3">
        <v>0</v>
      </c>
      <c r="U1034" s="4">
        <v>0.4236111111111111</v>
      </c>
      <c r="V1034" s="3">
        <v>1</v>
      </c>
      <c r="W1034" s="4">
        <v>0.43194444444444446</v>
      </c>
      <c r="X1034" s="5">
        <f>SUM(F1034,H1034,J1034,L1034,N1034,P1034,R1034,T1034,V1034)</f>
        <v>77</v>
      </c>
      <c r="Y1034" s="53" t="str">
        <f t="shared" si="16"/>
        <v>No</v>
      </c>
    </row>
    <row r="1035" spans="1:25" x14ac:dyDescent="0.25">
      <c r="A1035" s="59">
        <v>43597</v>
      </c>
      <c r="B1035" s="3">
        <v>203</v>
      </c>
      <c r="C1035" s="3" t="s">
        <v>4</v>
      </c>
      <c r="D1035" s="4">
        <v>0.35416666666666669</v>
      </c>
      <c r="E1035" s="4">
        <v>0.3923611111111111</v>
      </c>
      <c r="F1035" s="3">
        <v>0</v>
      </c>
      <c r="G1035" s="4">
        <v>0.35486111111111113</v>
      </c>
      <c r="H1035" s="3">
        <v>16</v>
      </c>
      <c r="I1035" s="4">
        <v>0.3611111111111111</v>
      </c>
      <c r="J1035" s="3">
        <v>5</v>
      </c>
      <c r="K1035" s="4">
        <v>0.36388888888888887</v>
      </c>
      <c r="L1035" s="3">
        <v>6</v>
      </c>
      <c r="M1035" s="4">
        <v>0.36874999999999997</v>
      </c>
      <c r="N1035" s="3">
        <v>8</v>
      </c>
      <c r="O1035" s="4">
        <v>0.375</v>
      </c>
      <c r="P1035" s="3">
        <v>3</v>
      </c>
      <c r="Q1035" s="4">
        <v>0.3833333333333333</v>
      </c>
      <c r="R1035" s="3">
        <v>0</v>
      </c>
      <c r="S1035" s="4">
        <v>0.38750000000000001</v>
      </c>
      <c r="T1035" s="3">
        <v>0</v>
      </c>
      <c r="U1035" s="4">
        <v>0.38958333333333334</v>
      </c>
      <c r="V1035" s="3">
        <v>1</v>
      </c>
      <c r="W1035" s="4">
        <v>0.39583333333333331</v>
      </c>
      <c r="X1035" s="5">
        <f>SUM(F1035,H1035,J1035,L1035,N1035,P1035,R1035,T1035,V1035)</f>
        <v>39</v>
      </c>
      <c r="Y1035" s="53" t="str">
        <f t="shared" si="16"/>
        <v>No</v>
      </c>
    </row>
    <row r="1036" spans="1:25" x14ac:dyDescent="0.25">
      <c r="A1036" s="59">
        <v>43597</v>
      </c>
      <c r="B1036" s="3">
        <v>217</v>
      </c>
      <c r="C1036" s="3" t="s">
        <v>9</v>
      </c>
      <c r="D1036" s="4">
        <v>0.33333333333333331</v>
      </c>
      <c r="E1036" s="4">
        <v>0.37152777777777773</v>
      </c>
      <c r="F1036" s="3">
        <v>0</v>
      </c>
      <c r="G1036" s="4">
        <v>0.34097222222222223</v>
      </c>
      <c r="H1036" s="3">
        <v>18</v>
      </c>
      <c r="I1036" s="4">
        <v>0.34861111111111115</v>
      </c>
      <c r="J1036" s="3">
        <v>4</v>
      </c>
      <c r="K1036" s="4">
        <v>0.34930555555555554</v>
      </c>
      <c r="L1036" s="3">
        <v>3</v>
      </c>
      <c r="M1036" s="4">
        <v>0.35555555555555557</v>
      </c>
      <c r="N1036" s="3">
        <v>9</v>
      </c>
      <c r="O1036" s="4">
        <v>0.36319444444444443</v>
      </c>
      <c r="P1036" s="3">
        <v>12</v>
      </c>
      <c r="Q1036" s="4">
        <v>0.37222222222222223</v>
      </c>
      <c r="R1036" s="3">
        <v>3</v>
      </c>
      <c r="S1036" s="4">
        <v>0.3743055555555555</v>
      </c>
      <c r="T1036" s="3">
        <v>2</v>
      </c>
      <c r="U1036" s="4">
        <v>0.375</v>
      </c>
      <c r="V1036" s="3">
        <v>1</v>
      </c>
      <c r="W1036" s="4">
        <v>0.38263888888888892</v>
      </c>
      <c r="X1036" s="5">
        <f>SUM(F1036,H1036,J1036,L1036,N1036,P1036,R1036,T1036,V1036)</f>
        <v>52</v>
      </c>
      <c r="Y1036" s="53" t="str">
        <f t="shared" si="16"/>
        <v>No</v>
      </c>
    </row>
    <row r="1037" spans="1:25" x14ac:dyDescent="0.25">
      <c r="A1037" s="59">
        <v>43597</v>
      </c>
      <c r="B1037" s="3">
        <v>215</v>
      </c>
      <c r="C1037" s="3" t="s">
        <v>18</v>
      </c>
      <c r="D1037" s="4">
        <v>0.3125</v>
      </c>
      <c r="E1037" s="4">
        <v>0.35069444444444442</v>
      </c>
      <c r="F1037" s="3">
        <v>0</v>
      </c>
      <c r="G1037" s="4">
        <v>0.3125</v>
      </c>
      <c r="H1037" s="3">
        <v>22</v>
      </c>
      <c r="I1037" s="4">
        <v>0.32291666666666669</v>
      </c>
      <c r="J1037" s="3">
        <v>4</v>
      </c>
      <c r="K1037" s="4">
        <v>0.32430555555555557</v>
      </c>
      <c r="L1037" s="3">
        <v>1</v>
      </c>
      <c r="M1037" s="4">
        <v>0.3298611111111111</v>
      </c>
      <c r="N1037" s="3">
        <v>45</v>
      </c>
      <c r="O1037" s="4">
        <v>0.34027777777777773</v>
      </c>
      <c r="P1037" s="3">
        <v>13</v>
      </c>
      <c r="Q1037" s="4">
        <v>0.34375</v>
      </c>
      <c r="R1037" s="3">
        <v>8</v>
      </c>
      <c r="S1037" s="4">
        <v>0.34652777777777777</v>
      </c>
      <c r="T1037" s="3">
        <v>0</v>
      </c>
      <c r="U1037" s="4">
        <v>0.35069444444444442</v>
      </c>
      <c r="V1037" s="3">
        <v>1</v>
      </c>
      <c r="W1037" s="4">
        <v>0.3611111111111111</v>
      </c>
      <c r="X1037" s="5">
        <f>SUM(F1037,H1037,J1037,L1037,N1037,P1037,R1037,T1037,V1037)</f>
        <v>94</v>
      </c>
      <c r="Y1037" s="53" t="str">
        <f t="shared" si="16"/>
        <v>No</v>
      </c>
    </row>
    <row r="1038" spans="1:25" x14ac:dyDescent="0.25">
      <c r="A1038" s="59">
        <v>43597</v>
      </c>
      <c r="B1038" s="3">
        <v>217</v>
      </c>
      <c r="C1038" s="3" t="s">
        <v>4</v>
      </c>
      <c r="D1038" s="4">
        <v>0.29166666666666669</v>
      </c>
      <c r="E1038" s="4">
        <v>0.3298611111111111</v>
      </c>
      <c r="F1038" s="3">
        <v>0</v>
      </c>
      <c r="G1038" s="4">
        <v>0.29166666666666669</v>
      </c>
      <c r="H1038" s="3">
        <v>32</v>
      </c>
      <c r="I1038" s="4">
        <v>0.30277777777777776</v>
      </c>
      <c r="J1038" s="3">
        <v>4</v>
      </c>
      <c r="K1038" s="4">
        <v>0.30555555555555552</v>
      </c>
      <c r="L1038" s="3">
        <v>1</v>
      </c>
      <c r="M1038" s="4">
        <v>0.31041666666666667</v>
      </c>
      <c r="N1038" s="3">
        <v>20</v>
      </c>
      <c r="O1038" s="4">
        <v>0.32291666666666669</v>
      </c>
      <c r="P1038" s="3">
        <v>11</v>
      </c>
      <c r="Q1038" s="4">
        <v>0.3263888888888889</v>
      </c>
      <c r="R1038" s="3">
        <v>0</v>
      </c>
      <c r="S1038" s="4">
        <v>0.33194444444444443</v>
      </c>
      <c r="T1038" s="3">
        <v>4</v>
      </c>
      <c r="U1038" s="4">
        <v>0.33263888888888887</v>
      </c>
      <c r="V1038" s="3">
        <v>0</v>
      </c>
      <c r="W1038" s="4">
        <v>0.34027777777777773</v>
      </c>
      <c r="X1038" s="5">
        <f>SUM(F1038,H1038,J1038,L1038,N1038,P1038,R1038,T1038,V1038)</f>
        <v>72</v>
      </c>
      <c r="Y1038" s="53" t="str">
        <f t="shared" si="16"/>
        <v>No</v>
      </c>
    </row>
    <row r="1039" spans="1:25" x14ac:dyDescent="0.25">
      <c r="A1039" s="59">
        <v>43597</v>
      </c>
      <c r="B1039" s="3">
        <v>215</v>
      </c>
      <c r="C1039" s="4" t="s">
        <v>9</v>
      </c>
      <c r="D1039" s="4">
        <v>0.27083333333333331</v>
      </c>
      <c r="E1039" s="4">
        <v>0.30902777777777779</v>
      </c>
      <c r="F1039" s="3">
        <v>0</v>
      </c>
      <c r="G1039" s="4">
        <v>0.2722222222222222</v>
      </c>
      <c r="H1039" s="3">
        <v>23</v>
      </c>
      <c r="I1039" s="4">
        <v>0.27847222222222223</v>
      </c>
      <c r="J1039" s="3">
        <v>1</v>
      </c>
      <c r="K1039" s="4">
        <v>0.28125</v>
      </c>
      <c r="L1039" s="3">
        <v>1</v>
      </c>
      <c r="M1039" s="4">
        <v>0.28472222222222221</v>
      </c>
      <c r="N1039" s="3">
        <v>2</v>
      </c>
      <c r="O1039" s="4">
        <v>0.29166666666666669</v>
      </c>
      <c r="P1039" s="3">
        <v>6</v>
      </c>
      <c r="Q1039" s="4">
        <v>0.29652777777777778</v>
      </c>
      <c r="R1039" s="3">
        <v>2</v>
      </c>
      <c r="S1039" s="4">
        <v>0.29930555555555555</v>
      </c>
      <c r="T1039" s="3">
        <v>1</v>
      </c>
      <c r="U1039" s="4">
        <v>0.30277777777777776</v>
      </c>
      <c r="V1039" s="3">
        <v>0</v>
      </c>
      <c r="W1039" s="4">
        <v>0.31041666666666667</v>
      </c>
      <c r="X1039" s="5">
        <f>SUM(F1039,H1039,J1039,L1039,N1039,P1039,R1039,T1039,V1039)</f>
        <v>36</v>
      </c>
      <c r="Y1039" s="53" t="str">
        <f t="shared" si="16"/>
        <v>No</v>
      </c>
    </row>
    <row r="1040" spans="1:25" x14ac:dyDescent="0.25">
      <c r="A1040" s="59">
        <v>43597</v>
      </c>
      <c r="B1040" s="3">
        <v>217</v>
      </c>
      <c r="C1040" s="3" t="s">
        <v>18</v>
      </c>
      <c r="D1040" s="4">
        <v>0.25</v>
      </c>
      <c r="E1040" s="4">
        <v>0.28819444444444448</v>
      </c>
      <c r="F1040" s="3">
        <v>0</v>
      </c>
      <c r="G1040" s="4">
        <v>0.25</v>
      </c>
      <c r="H1040" s="3">
        <v>11</v>
      </c>
      <c r="I1040" s="4">
        <v>0.25694444444444448</v>
      </c>
      <c r="J1040" s="3">
        <v>5</v>
      </c>
      <c r="K1040" s="4">
        <v>0.26041666666666669</v>
      </c>
      <c r="L1040" s="3">
        <v>5</v>
      </c>
      <c r="M1040" s="4">
        <v>0.26458333333333334</v>
      </c>
      <c r="N1040" s="3">
        <v>11</v>
      </c>
      <c r="O1040" s="4">
        <v>0.27083333333333331</v>
      </c>
      <c r="P1040" s="3">
        <v>9</v>
      </c>
      <c r="Q1040" s="4">
        <v>0.27430555555555552</v>
      </c>
      <c r="R1040" s="3">
        <v>14</v>
      </c>
      <c r="S1040" s="4">
        <v>0.27777777777777779</v>
      </c>
      <c r="T1040" s="3">
        <v>2</v>
      </c>
      <c r="U1040" s="4">
        <v>0.28263888888888888</v>
      </c>
      <c r="V1040" s="3">
        <v>2</v>
      </c>
      <c r="W1040" s="4">
        <v>0.28819444444444448</v>
      </c>
      <c r="X1040" s="5">
        <f>SUM(F1040,H1040,J1040,L1040,N1040,P1040,R1040,T1040,V1040)</f>
        <v>59</v>
      </c>
      <c r="Y1040" s="53" t="str">
        <f t="shared" si="16"/>
        <v>No</v>
      </c>
    </row>
    <row r="1041" spans="1:25" x14ac:dyDescent="0.25">
      <c r="A1041" s="59">
        <v>43597</v>
      </c>
      <c r="B1041" s="3">
        <v>215</v>
      </c>
      <c r="C1041" s="4" t="s">
        <v>4</v>
      </c>
      <c r="D1041" s="4">
        <v>0.22916666666666666</v>
      </c>
      <c r="E1041" s="4">
        <v>0.2673611111111111</v>
      </c>
      <c r="F1041" s="3">
        <v>0</v>
      </c>
      <c r="G1041" s="4">
        <v>0.23194444444444443</v>
      </c>
      <c r="H1041" s="3">
        <v>1</v>
      </c>
      <c r="I1041" s="4">
        <v>0.23819444444444446</v>
      </c>
      <c r="J1041" s="3">
        <v>0</v>
      </c>
      <c r="K1041" s="4">
        <v>0.23958333333333334</v>
      </c>
      <c r="L1041" s="3">
        <v>5</v>
      </c>
      <c r="M1041" s="4">
        <v>0.24374999999999999</v>
      </c>
      <c r="N1041" s="3">
        <v>2</v>
      </c>
      <c r="O1041" s="4">
        <v>0.25</v>
      </c>
      <c r="P1041" s="3">
        <v>5</v>
      </c>
      <c r="Q1041" s="4">
        <v>0.25486111111111109</v>
      </c>
      <c r="R1041" s="3">
        <v>1</v>
      </c>
      <c r="S1041" s="41">
        <v>0.25694444444444448</v>
      </c>
      <c r="T1041" s="3">
        <v>0</v>
      </c>
      <c r="U1041" s="41">
        <v>0.25972222222222224</v>
      </c>
      <c r="V1041" s="3">
        <v>0</v>
      </c>
      <c r="W1041" s="41">
        <v>0.2673611111111111</v>
      </c>
      <c r="X1041" s="5">
        <f>SUM(F1041,H1041,J1041,L1041,N1041,P1041,R1041,T1041,V1041)</f>
        <v>14</v>
      </c>
      <c r="Y1041" s="53" t="str">
        <f t="shared" si="16"/>
        <v>No</v>
      </c>
    </row>
    <row r="1042" spans="1:25" x14ac:dyDescent="0.25">
      <c r="A1042" s="59">
        <v>43597</v>
      </c>
      <c r="B1042" s="3">
        <v>217</v>
      </c>
      <c r="C1042" s="3" t="s">
        <v>9</v>
      </c>
      <c r="D1042" s="4">
        <v>0.20833333333333334</v>
      </c>
      <c r="E1042" s="4">
        <v>0.20833333333333334</v>
      </c>
      <c r="F1042" s="3">
        <v>0</v>
      </c>
      <c r="G1042" s="4">
        <v>0.21180555555555555</v>
      </c>
      <c r="H1042" s="3">
        <v>0</v>
      </c>
      <c r="I1042" s="4">
        <v>0.21666666666666667</v>
      </c>
      <c r="J1042" s="3">
        <v>1</v>
      </c>
      <c r="K1042" s="4">
        <v>0.21944444444444444</v>
      </c>
      <c r="L1042" s="3">
        <v>0</v>
      </c>
      <c r="M1042" s="4">
        <v>0.22222222222222221</v>
      </c>
      <c r="N1042" s="3">
        <v>0</v>
      </c>
      <c r="O1042" s="4">
        <v>0.22916666666666666</v>
      </c>
      <c r="P1042" s="3">
        <v>0</v>
      </c>
      <c r="Q1042" s="4">
        <v>0.23263888888888887</v>
      </c>
      <c r="R1042" s="3">
        <v>2</v>
      </c>
      <c r="S1042" s="4">
        <v>0.24097222222222223</v>
      </c>
      <c r="T1042" s="3">
        <v>0</v>
      </c>
      <c r="U1042" s="4">
        <v>0.24305555555555555</v>
      </c>
      <c r="V1042" s="3">
        <v>0</v>
      </c>
      <c r="W1042" s="4">
        <v>0.24652777777777779</v>
      </c>
      <c r="X1042" s="5">
        <f>SUM(F1042,H1042,J1042,L1042,N1042,P1042,R1042,T1042,V1042)</f>
        <v>3</v>
      </c>
      <c r="Y1042" s="53" t="str">
        <f t="shared" si="16"/>
        <v>No</v>
      </c>
    </row>
    <row r="1043" spans="1:25" x14ac:dyDescent="0.25">
      <c r="A1043" s="59">
        <v>43597</v>
      </c>
      <c r="B1043" s="3">
        <v>203</v>
      </c>
      <c r="C1043" s="3" t="s">
        <v>25</v>
      </c>
      <c r="D1043" s="4">
        <v>0.54166666666666663</v>
      </c>
      <c r="E1043" s="4">
        <v>0.57986111111111105</v>
      </c>
      <c r="G1043" s="55"/>
      <c r="I1043" s="30"/>
      <c r="K1043" s="30"/>
      <c r="M1043" s="30"/>
      <c r="O1043" s="30"/>
      <c r="Q1043" s="30"/>
      <c r="S1043" s="30"/>
      <c r="U1043" s="30"/>
      <c r="W1043" s="30"/>
      <c r="X1043" s="5">
        <f>SUM(F1043,H1043,J1043,L1043,N1043,P1043,R1043,T1043,V1043)</f>
        <v>0</v>
      </c>
      <c r="Y1043" s="53" t="str">
        <f t="shared" si="16"/>
        <v>Si</v>
      </c>
    </row>
    <row r="1044" spans="1:25" x14ac:dyDescent="0.25">
      <c r="A1044" s="59">
        <v>43620</v>
      </c>
      <c r="B1044" s="3">
        <v>215</v>
      </c>
      <c r="C1044" s="3" t="s">
        <v>6</v>
      </c>
      <c r="D1044" s="4">
        <v>0.83333333333333337</v>
      </c>
      <c r="E1044" s="4">
        <v>0.87152777777777779</v>
      </c>
      <c r="F1044" s="3">
        <v>2</v>
      </c>
      <c r="G1044" s="4">
        <v>0.83958333333333324</v>
      </c>
      <c r="H1044" s="3">
        <v>0</v>
      </c>
      <c r="I1044" s="4">
        <v>0.84027777777777779</v>
      </c>
      <c r="J1044" s="3">
        <v>0</v>
      </c>
      <c r="K1044" s="4">
        <v>0.84375</v>
      </c>
      <c r="L1044" s="3">
        <v>0</v>
      </c>
      <c r="M1044" s="4">
        <v>0.85</v>
      </c>
      <c r="N1044" s="3">
        <v>1</v>
      </c>
      <c r="O1044" s="4">
        <v>0.85763888888888884</v>
      </c>
      <c r="P1044" s="3">
        <v>1</v>
      </c>
      <c r="Q1044" s="4">
        <v>0.86111111111111116</v>
      </c>
      <c r="R1044" s="3">
        <v>0</v>
      </c>
      <c r="S1044" s="4">
        <v>0.86458333333333337</v>
      </c>
      <c r="T1044" s="3">
        <v>0</v>
      </c>
      <c r="U1044" s="4">
        <v>0.86805555555555547</v>
      </c>
      <c r="V1044" s="3">
        <v>0</v>
      </c>
      <c r="W1044" s="4">
        <v>0.875</v>
      </c>
      <c r="X1044" s="5">
        <f>SUM(F1044,H1044,J1044,L1044,N1044,P1044,R1044,T1044,V1044)</f>
        <v>4</v>
      </c>
      <c r="Y1044" s="53" t="str">
        <f t="shared" si="16"/>
        <v>No</v>
      </c>
    </row>
    <row r="1045" spans="1:25" x14ac:dyDescent="0.25">
      <c r="A1045" s="59">
        <v>43622</v>
      </c>
      <c r="B1045" s="3">
        <v>216</v>
      </c>
      <c r="C1045" s="3" t="s">
        <v>8</v>
      </c>
      <c r="D1045" s="4">
        <v>0.875</v>
      </c>
      <c r="E1045" s="4">
        <v>0.91319444444444453</v>
      </c>
      <c r="F1045" s="3">
        <v>0</v>
      </c>
      <c r="G1045" s="4">
        <v>0.87569444444444444</v>
      </c>
      <c r="H1045" s="3">
        <v>0</v>
      </c>
      <c r="I1045" s="4">
        <v>0.88194444444444453</v>
      </c>
      <c r="J1045" s="3">
        <v>0</v>
      </c>
      <c r="K1045" s="4">
        <v>0.88541666666666663</v>
      </c>
      <c r="L1045" s="3">
        <v>0</v>
      </c>
      <c r="M1045" s="4">
        <v>0.88888888888888884</v>
      </c>
      <c r="N1045" s="3">
        <v>1</v>
      </c>
      <c r="O1045" s="4">
        <v>0.89583333333333337</v>
      </c>
      <c r="P1045" s="3">
        <v>1</v>
      </c>
      <c r="Q1045" s="4">
        <v>0.89930555555555547</v>
      </c>
      <c r="R1045" s="3">
        <v>1</v>
      </c>
      <c r="S1045" s="4">
        <v>0.90277777777777779</v>
      </c>
      <c r="T1045" s="3">
        <v>0</v>
      </c>
      <c r="U1045" s="4">
        <v>0.90625</v>
      </c>
      <c r="V1045" s="3">
        <v>0</v>
      </c>
      <c r="W1045" s="4">
        <v>0.92361111111111116</v>
      </c>
      <c r="X1045" s="5">
        <f>SUM(F1045,H1045,J1045,L1045,N1045,P1045,R1045,T1045,V1045)</f>
        <v>3</v>
      </c>
      <c r="Y1045" s="53" t="str">
        <f t="shared" si="16"/>
        <v>No</v>
      </c>
    </row>
    <row r="1046" spans="1:25" x14ac:dyDescent="0.25">
      <c r="A1046" s="59">
        <v>43622</v>
      </c>
      <c r="B1046" s="3">
        <v>212</v>
      </c>
      <c r="C1046" s="3" t="s">
        <v>30</v>
      </c>
      <c r="D1046" s="4">
        <v>0.85416666666666663</v>
      </c>
      <c r="E1046" s="4">
        <v>0.89236111111111116</v>
      </c>
      <c r="F1046" s="3">
        <v>0</v>
      </c>
      <c r="G1046" s="4">
        <v>0.85416666666666663</v>
      </c>
      <c r="H1046" s="3">
        <v>3</v>
      </c>
      <c r="I1046" s="4">
        <v>0.86111111111111116</v>
      </c>
      <c r="J1046" s="3">
        <v>1</v>
      </c>
      <c r="K1046" s="4">
        <v>0.86458333333333337</v>
      </c>
      <c r="L1046" s="3">
        <v>0</v>
      </c>
      <c r="M1046" s="4">
        <v>0.86805555555555547</v>
      </c>
      <c r="N1046" s="3">
        <v>0</v>
      </c>
      <c r="O1046" s="4">
        <v>0.875</v>
      </c>
      <c r="P1046" s="3">
        <v>1</v>
      </c>
      <c r="Q1046" s="4">
        <v>0.87847222222222221</v>
      </c>
      <c r="R1046" s="3">
        <v>0</v>
      </c>
      <c r="S1046" s="4">
        <v>0.88541666666666663</v>
      </c>
      <c r="T1046" s="3">
        <v>0</v>
      </c>
      <c r="U1046" s="4">
        <v>0.88888888888888884</v>
      </c>
      <c r="V1046" s="3">
        <v>0</v>
      </c>
      <c r="W1046" s="4">
        <v>0.89236111111111116</v>
      </c>
      <c r="X1046" s="5">
        <f>SUM(F1046,H1046,J1046,L1046,N1046,P1046,R1046,T1046,V1046)</f>
        <v>5</v>
      </c>
      <c r="Y1046" s="53" t="str">
        <f t="shared" si="16"/>
        <v>No</v>
      </c>
    </row>
    <row r="1047" spans="1:25" x14ac:dyDescent="0.25">
      <c r="A1047" s="59">
        <v>43622</v>
      </c>
      <c r="B1047" s="3">
        <v>216</v>
      </c>
      <c r="C1047" s="3" t="s">
        <v>6</v>
      </c>
      <c r="D1047" s="4">
        <v>0.83333333333333337</v>
      </c>
      <c r="E1047" s="4">
        <v>0.87152777777777779</v>
      </c>
      <c r="F1047" s="3">
        <v>0</v>
      </c>
      <c r="G1047" s="4">
        <v>0.83333333333333337</v>
      </c>
      <c r="H1047" s="3">
        <v>3</v>
      </c>
      <c r="I1047" s="4">
        <v>0.84027777777777779</v>
      </c>
      <c r="J1047" s="3">
        <v>0</v>
      </c>
      <c r="K1047" s="4">
        <v>0.84375</v>
      </c>
      <c r="L1047" s="3">
        <v>1</v>
      </c>
      <c r="M1047" s="4">
        <v>0.84583333333333333</v>
      </c>
      <c r="N1047" s="3">
        <v>4</v>
      </c>
      <c r="O1047" s="4">
        <v>0.85416666666666663</v>
      </c>
      <c r="P1047" s="3">
        <v>1</v>
      </c>
      <c r="Q1047" s="4">
        <v>0.86111111111111116</v>
      </c>
      <c r="R1047" s="3">
        <v>1</v>
      </c>
      <c r="S1047" s="4">
        <v>0.86458333333333337</v>
      </c>
      <c r="T1047" s="3">
        <v>0</v>
      </c>
      <c r="U1047" s="4">
        <v>0.86805555555555547</v>
      </c>
      <c r="V1047" s="3">
        <v>0</v>
      </c>
      <c r="W1047" s="4">
        <v>0.875</v>
      </c>
      <c r="X1047" s="5">
        <f>SUM(F1047,H1047,J1047,L1047,N1047,P1047,R1047,T1047,V1047)</f>
        <v>10</v>
      </c>
      <c r="Y1047" s="53" t="str">
        <f t="shared" si="16"/>
        <v>No</v>
      </c>
    </row>
    <row r="1048" spans="1:25" x14ac:dyDescent="0.25">
      <c r="A1048" s="59">
        <v>43622</v>
      </c>
      <c r="B1048" s="3">
        <v>212</v>
      </c>
      <c r="C1048" s="3" t="s">
        <v>17</v>
      </c>
      <c r="D1048" s="4">
        <v>0.8125</v>
      </c>
      <c r="E1048" s="4">
        <v>0.85069444444444453</v>
      </c>
      <c r="F1048" s="3">
        <v>0</v>
      </c>
      <c r="G1048" s="4">
        <v>0.81458333333333333</v>
      </c>
      <c r="H1048" s="3">
        <v>1</v>
      </c>
      <c r="I1048" s="4">
        <v>0.8208333333333333</v>
      </c>
      <c r="J1048" s="3">
        <v>1</v>
      </c>
      <c r="K1048" s="4">
        <v>0.82291666666666663</v>
      </c>
      <c r="L1048" s="3">
        <v>1</v>
      </c>
      <c r="M1048" s="4">
        <v>0.82708333333333339</v>
      </c>
      <c r="N1048" s="3">
        <v>0</v>
      </c>
      <c r="O1048" s="4">
        <v>0.8340277777777777</v>
      </c>
      <c r="P1048" s="3">
        <v>12</v>
      </c>
      <c r="Q1048" s="4">
        <v>0.83819444444444446</v>
      </c>
      <c r="R1048" s="3">
        <v>1</v>
      </c>
      <c r="S1048" s="4">
        <v>0.84236111111111101</v>
      </c>
      <c r="T1048" s="3">
        <v>0</v>
      </c>
      <c r="U1048" s="4">
        <v>0.84375</v>
      </c>
      <c r="V1048" s="3">
        <v>2</v>
      </c>
      <c r="W1048" s="4">
        <v>0.85069444444444453</v>
      </c>
      <c r="X1048" s="5">
        <f>SUM(F1048,H1048,J1048,L1048,N1048,P1048,R1048,T1048,V1048)</f>
        <v>18</v>
      </c>
      <c r="Y1048" s="53" t="str">
        <f t="shared" si="16"/>
        <v>No</v>
      </c>
    </row>
    <row r="1049" spans="1:25" x14ac:dyDescent="0.25">
      <c r="A1049" s="59">
        <v>43622</v>
      </c>
      <c r="B1049" s="3">
        <v>216</v>
      </c>
      <c r="C1049" s="3" t="s">
        <v>30</v>
      </c>
      <c r="D1049" s="4">
        <v>0.79166666666666663</v>
      </c>
      <c r="E1049" s="4">
        <v>0.82986111111111116</v>
      </c>
      <c r="F1049" s="3">
        <v>0</v>
      </c>
      <c r="G1049" s="41">
        <v>0.79166666666666663</v>
      </c>
      <c r="H1049" s="3">
        <v>0</v>
      </c>
      <c r="I1049" s="41">
        <v>0.79861111111111116</v>
      </c>
      <c r="J1049" s="3">
        <v>1</v>
      </c>
      <c r="K1049" s="41">
        <v>0.80208333333333337</v>
      </c>
      <c r="L1049" s="3">
        <v>4</v>
      </c>
      <c r="M1049" s="41">
        <v>0.80555555555555547</v>
      </c>
      <c r="N1049" s="3">
        <v>2</v>
      </c>
      <c r="O1049" s="41">
        <v>0.8125</v>
      </c>
      <c r="P1049" s="3">
        <v>1</v>
      </c>
      <c r="Q1049" s="41">
        <v>0.81874999999999998</v>
      </c>
      <c r="R1049" s="3">
        <v>3</v>
      </c>
      <c r="S1049" s="41">
        <v>0.8208333333333333</v>
      </c>
      <c r="T1049" s="3">
        <v>0</v>
      </c>
      <c r="U1049" s="41">
        <v>0.82291666666666663</v>
      </c>
      <c r="V1049" s="3">
        <v>0</v>
      </c>
      <c r="W1049" s="41">
        <v>0.82986111111111116</v>
      </c>
      <c r="X1049" s="5">
        <f>SUM(F1049,H1049,J1049,L1049,N1049,P1049,R1049,T1049,V1049)</f>
        <v>11</v>
      </c>
      <c r="Y1049" s="53" t="str">
        <f t="shared" si="16"/>
        <v>No</v>
      </c>
    </row>
    <row r="1050" spans="1:25" x14ac:dyDescent="0.25">
      <c r="A1050" s="59">
        <v>43622</v>
      </c>
      <c r="B1050" s="3">
        <v>212</v>
      </c>
      <c r="C1050" s="3" t="s">
        <v>6</v>
      </c>
      <c r="D1050" s="4">
        <v>0.77083333333333337</v>
      </c>
      <c r="E1050" s="4">
        <v>0.80902777777777779</v>
      </c>
      <c r="F1050" s="3">
        <v>0</v>
      </c>
      <c r="G1050" s="4">
        <v>0.77430555555555547</v>
      </c>
      <c r="H1050" s="3">
        <v>0</v>
      </c>
      <c r="I1050" s="4">
        <v>0.77847222222222223</v>
      </c>
      <c r="J1050" s="3">
        <v>0</v>
      </c>
      <c r="K1050" s="4">
        <v>0.78125</v>
      </c>
      <c r="L1050" s="3">
        <v>0</v>
      </c>
      <c r="M1050" s="4">
        <v>0.78472222222222221</v>
      </c>
      <c r="N1050" s="3">
        <v>6</v>
      </c>
      <c r="O1050" s="4">
        <v>0.79166666666666663</v>
      </c>
      <c r="P1050" s="3">
        <v>16</v>
      </c>
      <c r="Q1050" s="4">
        <v>0.79861111111111116</v>
      </c>
      <c r="R1050" s="3">
        <v>5</v>
      </c>
      <c r="S1050" s="4">
        <v>0.80208333333333337</v>
      </c>
      <c r="T1050" s="3">
        <v>0</v>
      </c>
      <c r="U1050" s="4">
        <v>0.80555555555555547</v>
      </c>
      <c r="V1050" s="3">
        <v>0</v>
      </c>
      <c r="W1050" s="4">
        <v>0.8125</v>
      </c>
      <c r="X1050" s="5">
        <f>SUM(F1050,H1050,J1050,L1050,N1050,P1050,R1050,T1050,V1050)</f>
        <v>27</v>
      </c>
      <c r="Y1050" s="53" t="str">
        <f t="shared" si="16"/>
        <v>No</v>
      </c>
    </row>
    <row r="1051" spans="1:25" x14ac:dyDescent="0.25">
      <c r="A1051" s="59">
        <v>43622</v>
      </c>
      <c r="B1051" s="3">
        <v>216</v>
      </c>
      <c r="C1051" s="3" t="s">
        <v>17</v>
      </c>
      <c r="D1051" s="4">
        <v>0.75</v>
      </c>
      <c r="E1051" s="4">
        <v>0.78819444444444453</v>
      </c>
      <c r="F1051" s="3">
        <v>0</v>
      </c>
      <c r="G1051" s="4">
        <v>0.75624999999999998</v>
      </c>
      <c r="H1051" s="3">
        <v>5</v>
      </c>
      <c r="I1051" s="4">
        <v>0.76111111111111107</v>
      </c>
      <c r="J1051" s="3">
        <v>0</v>
      </c>
      <c r="K1051" s="4">
        <v>0.76388888888888884</v>
      </c>
      <c r="L1051" s="3">
        <v>0</v>
      </c>
      <c r="M1051" s="4">
        <v>0.76874999999999993</v>
      </c>
      <c r="N1051" s="3">
        <v>0</v>
      </c>
      <c r="O1051" s="4">
        <v>0.77638888888888891</v>
      </c>
      <c r="P1051" s="3">
        <v>6</v>
      </c>
      <c r="Q1051" s="4">
        <v>0.78194444444444444</v>
      </c>
      <c r="R1051" s="3">
        <v>0</v>
      </c>
      <c r="S1051" s="4">
        <v>0.78333333333333333</v>
      </c>
      <c r="T1051" s="3">
        <v>0</v>
      </c>
      <c r="U1051" s="4">
        <v>0.78680555555555554</v>
      </c>
      <c r="V1051" s="3">
        <v>0</v>
      </c>
      <c r="W1051" s="4">
        <v>0.79027777777777775</v>
      </c>
      <c r="X1051" s="5">
        <f>SUM(F1051,H1051,J1051,L1051,N1051,P1051,R1051,T1051,V1051)</f>
        <v>11</v>
      </c>
      <c r="Y1051" s="53" t="str">
        <f t="shared" si="16"/>
        <v>No</v>
      </c>
    </row>
    <row r="1052" spans="1:25" x14ac:dyDescent="0.25">
      <c r="A1052" s="59">
        <v>43622</v>
      </c>
      <c r="B1052" s="3">
        <v>212</v>
      </c>
      <c r="C1052" s="3" t="s">
        <v>8</v>
      </c>
      <c r="D1052" s="4">
        <v>0.72916666666666663</v>
      </c>
      <c r="E1052" s="4">
        <v>0.76736111111111116</v>
      </c>
      <c r="F1052" s="3">
        <v>0</v>
      </c>
      <c r="G1052" s="4">
        <v>0.73611111111111116</v>
      </c>
      <c r="H1052" s="3">
        <v>3</v>
      </c>
      <c r="I1052" s="4">
        <v>0.74236111111111114</v>
      </c>
      <c r="J1052" s="3">
        <v>1</v>
      </c>
      <c r="K1052" s="4">
        <v>0.74375000000000002</v>
      </c>
      <c r="L1052" s="3">
        <v>1</v>
      </c>
      <c r="M1052" s="4">
        <v>0.74513888888888891</v>
      </c>
      <c r="N1052" s="3">
        <v>5</v>
      </c>
      <c r="O1052" s="4">
        <v>0.75416666666666676</v>
      </c>
      <c r="P1052" s="3">
        <v>8</v>
      </c>
      <c r="Q1052" s="4">
        <v>0.76041666666666663</v>
      </c>
      <c r="R1052" s="3">
        <v>0</v>
      </c>
      <c r="S1052" s="4">
        <v>0.76388888888888884</v>
      </c>
      <c r="T1052" s="3">
        <v>0</v>
      </c>
      <c r="U1052" s="4">
        <v>0.76736111111111116</v>
      </c>
      <c r="V1052" s="3">
        <v>0</v>
      </c>
      <c r="W1052" s="4">
        <v>0.7729166666666667</v>
      </c>
      <c r="X1052" s="5">
        <f>SUM(F1052,H1052,J1052,L1052,N1052,P1052,R1052,T1052,V1052)</f>
        <v>18</v>
      </c>
      <c r="Y1052" s="53" t="str">
        <f t="shared" si="16"/>
        <v>No</v>
      </c>
    </row>
    <row r="1053" spans="1:25" x14ac:dyDescent="0.25">
      <c r="A1053" s="59">
        <v>43622</v>
      </c>
      <c r="B1053" s="3">
        <v>216</v>
      </c>
      <c r="C1053" s="3" t="s">
        <v>6</v>
      </c>
      <c r="D1053" s="4">
        <v>0.70833333333333337</v>
      </c>
      <c r="E1053" s="4">
        <v>0.74652777777777779</v>
      </c>
      <c r="F1053" s="3">
        <v>0</v>
      </c>
      <c r="G1053" s="41">
        <v>0.71597222222222223</v>
      </c>
      <c r="H1053" s="3">
        <v>1</v>
      </c>
      <c r="I1053" s="41">
        <v>0.72222222222222221</v>
      </c>
      <c r="J1053" s="3">
        <v>1</v>
      </c>
      <c r="K1053" s="41">
        <v>0.72569444444444453</v>
      </c>
      <c r="L1053" s="3">
        <v>2</v>
      </c>
      <c r="M1053" s="4">
        <v>0.72916666666666663</v>
      </c>
      <c r="N1053" s="3">
        <v>3</v>
      </c>
      <c r="O1053" s="4">
        <v>0.73611111111111116</v>
      </c>
      <c r="P1053" s="3">
        <v>24</v>
      </c>
      <c r="Q1053" s="4">
        <v>0.74305555555555547</v>
      </c>
      <c r="R1053" s="3">
        <v>6</v>
      </c>
      <c r="S1053" s="4">
        <v>0.74513888888888891</v>
      </c>
      <c r="T1053" s="3">
        <v>0</v>
      </c>
      <c r="U1053" s="4">
        <v>0.74652777777777779</v>
      </c>
      <c r="V1053" s="3">
        <v>0</v>
      </c>
      <c r="W1053" s="4">
        <v>0.75347222222222221</v>
      </c>
      <c r="X1053" s="5">
        <f>SUM(F1053,H1053,J1053,L1053,N1053,P1053,R1053,T1053,V1053)</f>
        <v>37</v>
      </c>
      <c r="Y1053" s="53" t="str">
        <f t="shared" si="16"/>
        <v>No</v>
      </c>
    </row>
    <row r="1054" spans="1:25" x14ac:dyDescent="0.25">
      <c r="A1054" s="59">
        <v>43622</v>
      </c>
      <c r="B1054" s="3">
        <v>212</v>
      </c>
      <c r="C1054" s="3" t="s">
        <v>17</v>
      </c>
      <c r="D1054" s="4">
        <v>0.6875</v>
      </c>
      <c r="E1054" s="4">
        <v>0.72569444444444453</v>
      </c>
      <c r="F1054" s="3">
        <v>0</v>
      </c>
      <c r="G1054" s="4">
        <v>0.69097222222222221</v>
      </c>
      <c r="H1054" s="3">
        <v>4</v>
      </c>
      <c r="I1054" s="4">
        <v>0.69791666666666663</v>
      </c>
      <c r="J1054" s="3">
        <v>7</v>
      </c>
      <c r="K1054" s="4">
        <v>0.70694444444444438</v>
      </c>
      <c r="L1054" s="3">
        <v>0</v>
      </c>
      <c r="M1054" s="4">
        <v>0.70347222222222217</v>
      </c>
      <c r="N1054" s="3">
        <v>17</v>
      </c>
      <c r="O1054" s="4">
        <v>0.71180555555555547</v>
      </c>
      <c r="P1054" s="3">
        <v>47</v>
      </c>
      <c r="Q1054" s="4">
        <v>0.72291666666666676</v>
      </c>
      <c r="R1054" s="3">
        <v>5</v>
      </c>
      <c r="S1054" s="4">
        <v>0.72569444444444453</v>
      </c>
      <c r="T1054" s="3">
        <v>1</v>
      </c>
      <c r="U1054" s="4">
        <v>0.7284722222222223</v>
      </c>
      <c r="V1054" s="3">
        <v>4</v>
      </c>
      <c r="W1054" s="4">
        <v>0.73611111111111116</v>
      </c>
      <c r="X1054" s="5">
        <f>SUM(F1054,H1054,J1054,L1054,N1054,P1054,R1054,T1054,V1054)</f>
        <v>85</v>
      </c>
      <c r="Y1054" s="53" t="str">
        <f t="shared" si="16"/>
        <v>No</v>
      </c>
    </row>
    <row r="1055" spans="1:25" x14ac:dyDescent="0.25">
      <c r="A1055" s="59">
        <v>43622</v>
      </c>
      <c r="B1055" s="3">
        <v>216</v>
      </c>
      <c r="C1055" s="3" t="s">
        <v>30</v>
      </c>
      <c r="D1055" s="4">
        <v>0.66666666666666663</v>
      </c>
      <c r="E1055" s="4">
        <v>0.70486111111111116</v>
      </c>
      <c r="F1055" s="3">
        <v>0</v>
      </c>
      <c r="G1055" s="4">
        <v>0.66666666666666663</v>
      </c>
      <c r="H1055" s="3">
        <v>12</v>
      </c>
      <c r="I1055" s="4">
        <v>0.67499999999999993</v>
      </c>
      <c r="J1055" s="3">
        <v>1</v>
      </c>
      <c r="K1055" s="4">
        <v>0.67708333333333337</v>
      </c>
      <c r="L1055" s="3">
        <v>1</v>
      </c>
      <c r="M1055" s="4">
        <v>0.68055555555555547</v>
      </c>
      <c r="N1055" s="3">
        <v>12</v>
      </c>
      <c r="O1055" s="4">
        <v>0.68888888888888899</v>
      </c>
      <c r="P1055" s="3">
        <v>11</v>
      </c>
      <c r="Q1055" s="4">
        <v>0.69166666666666676</v>
      </c>
      <c r="R1055" s="3">
        <v>0</v>
      </c>
      <c r="S1055" s="4">
        <v>0.69444444444444453</v>
      </c>
      <c r="T1055" s="3">
        <v>0</v>
      </c>
      <c r="U1055" s="4">
        <v>0.69791666666666663</v>
      </c>
      <c r="V1055" s="3">
        <v>3</v>
      </c>
      <c r="W1055" s="4">
        <v>0.70486111111111116</v>
      </c>
      <c r="X1055" s="5">
        <f>SUM(F1055,H1055,J1055,L1055,N1055,P1055,R1055,T1055,V1055)</f>
        <v>40</v>
      </c>
      <c r="Y1055" s="53" t="str">
        <f t="shared" si="16"/>
        <v>No</v>
      </c>
    </row>
    <row r="1056" spans="1:25" x14ac:dyDescent="0.25">
      <c r="A1056" s="59">
        <v>43622</v>
      </c>
      <c r="B1056" s="3">
        <v>212</v>
      </c>
      <c r="C1056" s="3" t="s">
        <v>6</v>
      </c>
      <c r="D1056" s="4">
        <v>0.64583333333333337</v>
      </c>
      <c r="E1056" s="4">
        <v>0.68402777777777779</v>
      </c>
      <c r="F1056" s="3">
        <v>0</v>
      </c>
      <c r="G1056" s="4">
        <v>0.64930555555555558</v>
      </c>
      <c r="H1056" s="3">
        <v>6</v>
      </c>
      <c r="I1056" s="4">
        <v>0.65555555555555556</v>
      </c>
      <c r="J1056" s="3">
        <v>0</v>
      </c>
      <c r="K1056" s="4">
        <v>0.65972222222222221</v>
      </c>
      <c r="L1056" s="3">
        <v>0</v>
      </c>
      <c r="M1056" s="4">
        <v>0.66319444444444442</v>
      </c>
      <c r="N1056" s="3">
        <v>29</v>
      </c>
      <c r="O1056" s="4">
        <v>0.67291666666666661</v>
      </c>
      <c r="P1056" s="3">
        <v>1</v>
      </c>
      <c r="Q1056" s="4">
        <v>0.67708333333333337</v>
      </c>
      <c r="R1056" s="3">
        <v>4</v>
      </c>
      <c r="S1056" s="4">
        <v>0.68055555555555547</v>
      </c>
      <c r="T1056" s="3">
        <v>2</v>
      </c>
      <c r="U1056" s="4">
        <v>0.68402777777777779</v>
      </c>
      <c r="V1056" s="3">
        <v>0</v>
      </c>
      <c r="W1056" s="4">
        <v>0.68958333333333333</v>
      </c>
      <c r="X1056" s="5">
        <f>SUM(F1056,H1056,J1056,L1056,N1056,P1056,R1056,T1056,V1056)</f>
        <v>42</v>
      </c>
      <c r="Y1056" s="53" t="str">
        <f t="shared" si="16"/>
        <v>No</v>
      </c>
    </row>
    <row r="1057" spans="1:25" x14ac:dyDescent="0.25">
      <c r="A1057" s="59">
        <v>43622</v>
      </c>
      <c r="B1057" s="3">
        <v>216</v>
      </c>
      <c r="C1057" s="3" t="s">
        <v>17</v>
      </c>
      <c r="D1057" s="4">
        <v>0.625</v>
      </c>
      <c r="E1057" s="4">
        <v>0.66319444444444442</v>
      </c>
      <c r="F1057" s="3">
        <v>0</v>
      </c>
      <c r="G1057" s="4">
        <v>0.62569444444444444</v>
      </c>
      <c r="H1057" s="3">
        <v>3</v>
      </c>
      <c r="I1057" s="4">
        <v>0.63194444444444442</v>
      </c>
      <c r="J1057" s="3">
        <v>1</v>
      </c>
      <c r="K1057" s="4">
        <v>0.63541666666666663</v>
      </c>
      <c r="L1057" s="3">
        <v>1</v>
      </c>
      <c r="M1057" s="4">
        <v>0.63888888888888895</v>
      </c>
      <c r="N1057" s="3">
        <v>4</v>
      </c>
      <c r="O1057" s="4">
        <v>0.64583333333333337</v>
      </c>
      <c r="P1057" s="3">
        <v>14</v>
      </c>
      <c r="Q1057" s="4">
        <v>0.65277777777777779</v>
      </c>
      <c r="R1057" s="3">
        <v>8</v>
      </c>
      <c r="S1057" s="4">
        <v>0.65555555555555556</v>
      </c>
      <c r="T1057" s="3">
        <v>0</v>
      </c>
      <c r="U1057" s="4">
        <v>0.66041666666666665</v>
      </c>
      <c r="V1057" s="3">
        <v>0</v>
      </c>
      <c r="W1057" s="4">
        <v>0.66666666666666663</v>
      </c>
      <c r="X1057" s="5">
        <f>SUM(F1057,H1057,J1057,L1057,N1057,P1057,R1057,T1057,V1057)</f>
        <v>31</v>
      </c>
      <c r="Y1057" s="53" t="str">
        <f t="shared" si="16"/>
        <v>No</v>
      </c>
    </row>
    <row r="1058" spans="1:25" x14ac:dyDescent="0.25">
      <c r="A1058" s="59">
        <v>43622</v>
      </c>
      <c r="B1058" s="3">
        <v>212</v>
      </c>
      <c r="C1058" s="3" t="s">
        <v>30</v>
      </c>
      <c r="D1058" s="4">
        <v>0.60416666666666663</v>
      </c>
      <c r="E1058" s="4">
        <v>0.64236111111111105</v>
      </c>
      <c r="F1058" s="3">
        <v>0</v>
      </c>
      <c r="G1058" s="4">
        <v>0.60416666666666663</v>
      </c>
      <c r="H1058" s="3">
        <v>2</v>
      </c>
      <c r="I1058" s="4">
        <v>0.61111111111111105</v>
      </c>
      <c r="J1058" s="3">
        <v>1</v>
      </c>
      <c r="K1058" s="4">
        <v>0.61458333333333337</v>
      </c>
      <c r="L1058" s="3">
        <v>1</v>
      </c>
      <c r="M1058" s="4">
        <v>0.61805555555555558</v>
      </c>
      <c r="N1058" s="3">
        <v>19</v>
      </c>
      <c r="O1058" s="4">
        <v>0.62847222222222221</v>
      </c>
      <c r="P1058" s="3">
        <v>4</v>
      </c>
      <c r="Q1058" s="4">
        <v>0.6333333333333333</v>
      </c>
      <c r="R1058" s="3">
        <v>0</v>
      </c>
      <c r="S1058" s="4">
        <v>0.63680555555555551</v>
      </c>
      <c r="T1058" s="3">
        <v>0</v>
      </c>
      <c r="U1058" s="4">
        <v>0.63958333333333328</v>
      </c>
      <c r="V1058" s="3">
        <v>1</v>
      </c>
      <c r="W1058" s="4">
        <v>0.64583333333333337</v>
      </c>
      <c r="X1058" s="5">
        <f>SUM(F1058,H1058,J1058,L1058,N1058,P1058,R1058,T1058,V1058)</f>
        <v>28</v>
      </c>
      <c r="Y1058" s="53" t="str">
        <f t="shared" si="16"/>
        <v>No</v>
      </c>
    </row>
    <row r="1059" spans="1:25" x14ac:dyDescent="0.25">
      <c r="A1059" s="59">
        <v>43622</v>
      </c>
      <c r="B1059" s="3">
        <v>216</v>
      </c>
      <c r="C1059" s="3" t="s">
        <v>6</v>
      </c>
      <c r="D1059" s="4">
        <v>0.58333333333333337</v>
      </c>
      <c r="E1059" s="4">
        <v>0.62152777777777779</v>
      </c>
      <c r="F1059" s="3">
        <v>0</v>
      </c>
      <c r="G1059" s="4">
        <v>0.58472222222222225</v>
      </c>
      <c r="H1059" s="3">
        <v>3</v>
      </c>
      <c r="I1059" s="4">
        <v>0.58888888888888891</v>
      </c>
      <c r="J1059" s="3">
        <v>0</v>
      </c>
      <c r="K1059" s="4">
        <v>0.59375</v>
      </c>
      <c r="L1059" s="3">
        <v>0</v>
      </c>
      <c r="M1059" s="4">
        <v>0.59722222222222221</v>
      </c>
      <c r="N1059" s="3">
        <v>2</v>
      </c>
      <c r="O1059" s="4">
        <v>0.60416666666666663</v>
      </c>
      <c r="P1059" s="3">
        <v>8</v>
      </c>
      <c r="Q1059" s="4">
        <v>0.61111111111111105</v>
      </c>
      <c r="R1059" s="3">
        <v>1</v>
      </c>
      <c r="S1059" s="4">
        <v>0.61458333333333337</v>
      </c>
      <c r="T1059" s="3">
        <v>0</v>
      </c>
      <c r="U1059" s="4">
        <v>0.61805555555555558</v>
      </c>
      <c r="V1059" s="3">
        <v>0</v>
      </c>
      <c r="W1059" s="4">
        <v>0.625</v>
      </c>
      <c r="X1059" s="5">
        <f>SUM(F1059,H1059,J1059,L1059,N1059,P1059,R1059,T1059,V1059)</f>
        <v>14</v>
      </c>
      <c r="Y1059" s="53" t="str">
        <f t="shared" si="16"/>
        <v>No</v>
      </c>
    </row>
    <row r="1060" spans="1:25" x14ac:dyDescent="0.25">
      <c r="A1060" s="59">
        <v>43622</v>
      </c>
      <c r="B1060" s="3">
        <v>215</v>
      </c>
      <c r="C1060" s="3" t="s">
        <v>17</v>
      </c>
      <c r="D1060" s="4">
        <v>0.5625</v>
      </c>
      <c r="E1060" s="4">
        <v>0.60069444444444442</v>
      </c>
      <c r="F1060" s="3">
        <v>0</v>
      </c>
      <c r="G1060" s="4">
        <v>0.57500000000000007</v>
      </c>
      <c r="H1060" s="3">
        <v>8</v>
      </c>
      <c r="I1060" s="4">
        <v>0.5805555555555556</v>
      </c>
      <c r="J1060" s="3">
        <v>0</v>
      </c>
      <c r="K1060" s="4">
        <v>0.58333333333333337</v>
      </c>
      <c r="L1060" s="3">
        <v>0</v>
      </c>
      <c r="M1060" s="4">
        <v>0.58680555555555558</v>
      </c>
      <c r="N1060" s="3">
        <v>6</v>
      </c>
      <c r="O1060" s="4">
        <v>0.59375</v>
      </c>
      <c r="P1060" s="3">
        <v>7</v>
      </c>
      <c r="Q1060" s="4">
        <v>0.60069444444444442</v>
      </c>
      <c r="R1060" s="3">
        <v>3</v>
      </c>
      <c r="S1060" s="4">
        <v>0.60347222222222219</v>
      </c>
      <c r="T1060" s="3">
        <v>0</v>
      </c>
      <c r="U1060" s="4">
        <v>0.60625000000000007</v>
      </c>
      <c r="V1060" s="3">
        <v>3</v>
      </c>
      <c r="W1060" s="4">
        <v>0.61458333333333337</v>
      </c>
      <c r="X1060" s="5">
        <f>SUM(F1060,H1060,J1060,L1060,N1060,P1060,R1060,T1060,V1060)</f>
        <v>27</v>
      </c>
      <c r="Y1060" s="53" t="str">
        <f t="shared" si="16"/>
        <v>No</v>
      </c>
    </row>
    <row r="1061" spans="1:25" x14ac:dyDescent="0.25">
      <c r="A1061" s="59">
        <v>43622</v>
      </c>
      <c r="B1061" s="3">
        <v>216</v>
      </c>
      <c r="C1061" s="3" t="s">
        <v>30</v>
      </c>
      <c r="D1061" s="4">
        <v>0.54166666666666663</v>
      </c>
      <c r="E1061" s="4">
        <v>0.57986111111111105</v>
      </c>
      <c r="F1061" s="3">
        <v>0</v>
      </c>
      <c r="G1061" s="41">
        <v>0.54166666666666663</v>
      </c>
      <c r="H1061" s="3">
        <v>4</v>
      </c>
      <c r="I1061" s="41">
        <v>0.54861111111111105</v>
      </c>
      <c r="J1061" s="3">
        <v>3</v>
      </c>
      <c r="K1061" s="41">
        <v>0.55208333333333337</v>
      </c>
      <c r="L1061" s="3">
        <v>4</v>
      </c>
      <c r="M1061" s="41">
        <v>0.55555555555555558</v>
      </c>
      <c r="N1061" s="3">
        <v>0</v>
      </c>
      <c r="O1061" s="41">
        <v>0.5625</v>
      </c>
      <c r="P1061" s="3">
        <v>10</v>
      </c>
      <c r="Q1061" s="41">
        <v>0.56944444444444442</v>
      </c>
      <c r="R1061" s="3">
        <v>2</v>
      </c>
      <c r="S1061" s="41">
        <v>0.57291666666666663</v>
      </c>
      <c r="T1061" s="3">
        <v>0</v>
      </c>
      <c r="U1061" s="41">
        <v>0.57500000000000007</v>
      </c>
      <c r="V1061" s="3">
        <v>0</v>
      </c>
      <c r="W1061" s="41">
        <v>0.58194444444444449</v>
      </c>
      <c r="X1061" s="5">
        <f>SUM(F1061,H1061,J1061,L1061,N1061,P1061,R1061,T1061,V1061)</f>
        <v>23</v>
      </c>
      <c r="Y1061" s="53" t="str">
        <f t="shared" si="16"/>
        <v>No</v>
      </c>
    </row>
    <row r="1062" spans="1:25" x14ac:dyDescent="0.25">
      <c r="A1062" s="59">
        <v>43622</v>
      </c>
      <c r="B1062" s="3">
        <v>215</v>
      </c>
      <c r="C1062" s="3" t="s">
        <v>16</v>
      </c>
      <c r="D1062" s="4">
        <v>0.52083333333333337</v>
      </c>
      <c r="E1062" s="4">
        <v>0.55902777777777779</v>
      </c>
      <c r="F1062" s="7">
        <v>0</v>
      </c>
      <c r="G1062" s="4">
        <v>0.52777777777777779</v>
      </c>
      <c r="H1062" s="3">
        <v>14</v>
      </c>
      <c r="I1062" s="4">
        <v>0.53055555555555556</v>
      </c>
      <c r="J1062" s="3">
        <v>0</v>
      </c>
      <c r="K1062" s="41">
        <v>0.53055555555555556</v>
      </c>
      <c r="L1062" s="3">
        <v>3</v>
      </c>
      <c r="M1062" s="41">
        <v>0.53819444444444442</v>
      </c>
      <c r="N1062" s="3">
        <v>33</v>
      </c>
      <c r="O1062" s="41">
        <v>0.54861111111111105</v>
      </c>
      <c r="P1062" s="3">
        <v>12</v>
      </c>
      <c r="Q1062" s="41">
        <v>0.55833333333333335</v>
      </c>
      <c r="R1062" s="3">
        <v>10</v>
      </c>
      <c r="S1062" s="41">
        <v>0.55972222222222223</v>
      </c>
      <c r="T1062" s="3">
        <v>8</v>
      </c>
      <c r="U1062" s="41">
        <v>0.56458333333333333</v>
      </c>
      <c r="V1062" s="3">
        <v>0</v>
      </c>
      <c r="W1062" s="41">
        <v>0.56944444444444442</v>
      </c>
      <c r="X1062" s="5">
        <f>SUM(F1062,H1062,J1062,L1062,N1062,P1062,R1062,T1062,V1062)</f>
        <v>80</v>
      </c>
      <c r="Y1062" s="53" t="str">
        <f t="shared" si="16"/>
        <v>No</v>
      </c>
    </row>
    <row r="1063" spans="1:25" x14ac:dyDescent="0.25">
      <c r="A1063" s="59">
        <v>43622</v>
      </c>
      <c r="B1063" s="3">
        <v>216</v>
      </c>
      <c r="C1063" s="3" t="s">
        <v>19</v>
      </c>
      <c r="D1063" s="4">
        <v>0.5</v>
      </c>
      <c r="E1063" s="4">
        <v>0.53819444444444442</v>
      </c>
      <c r="F1063" s="3">
        <v>0</v>
      </c>
      <c r="G1063" s="4">
        <v>0.5</v>
      </c>
      <c r="H1063" s="3">
        <v>5</v>
      </c>
      <c r="I1063" s="4">
        <v>0.50694444444444442</v>
      </c>
      <c r="J1063" s="3">
        <v>0</v>
      </c>
      <c r="K1063" s="4">
        <v>0.51041666666666663</v>
      </c>
      <c r="L1063" s="3">
        <v>4</v>
      </c>
      <c r="M1063" s="4">
        <v>0.51388888888888895</v>
      </c>
      <c r="N1063" s="3">
        <v>5</v>
      </c>
      <c r="O1063" s="4">
        <v>0.52430555555555558</v>
      </c>
      <c r="P1063" s="3">
        <v>4</v>
      </c>
      <c r="Q1063" s="4">
        <v>0.52777777777777779</v>
      </c>
      <c r="R1063" s="3">
        <v>2</v>
      </c>
      <c r="S1063" s="4">
        <v>0.52986111111111112</v>
      </c>
      <c r="T1063" s="3">
        <v>2</v>
      </c>
      <c r="U1063" s="4">
        <v>0.53472222222222221</v>
      </c>
      <c r="V1063" s="3">
        <v>0</v>
      </c>
      <c r="W1063" s="4">
        <v>0.54166666666666663</v>
      </c>
      <c r="X1063" s="5">
        <f>SUM(F1063,H1063,J1063,L1063,N1063,P1063,R1063,T1063,V1063)</f>
        <v>22</v>
      </c>
      <c r="Y1063" s="53" t="str">
        <f t="shared" si="16"/>
        <v>No</v>
      </c>
    </row>
    <row r="1064" spans="1:25" x14ac:dyDescent="0.25">
      <c r="A1064" s="59">
        <v>43622</v>
      </c>
      <c r="B1064" s="3">
        <v>215</v>
      </c>
      <c r="C1064" s="3" t="s">
        <v>22</v>
      </c>
      <c r="D1064" s="4">
        <v>0.47916666666666669</v>
      </c>
      <c r="E1064" s="4">
        <v>0.51736111111111105</v>
      </c>
      <c r="F1064" s="3">
        <v>0</v>
      </c>
      <c r="G1064" s="4">
        <v>0.48958333333333331</v>
      </c>
      <c r="H1064" s="3">
        <v>5</v>
      </c>
      <c r="I1064" s="4">
        <v>0.49583333333333335</v>
      </c>
      <c r="J1064" s="3">
        <v>1</v>
      </c>
      <c r="K1064" s="4">
        <v>0.4993055555555555</v>
      </c>
      <c r="L1064" s="3">
        <v>0</v>
      </c>
      <c r="M1064" s="4">
        <v>0.50069444444444444</v>
      </c>
      <c r="N1064" s="3">
        <v>8</v>
      </c>
      <c r="O1064" s="4">
        <v>0.50694444444444442</v>
      </c>
      <c r="P1064" s="3">
        <v>21</v>
      </c>
      <c r="Q1064" s="4">
        <v>0.51597222222222217</v>
      </c>
      <c r="R1064" s="3">
        <v>0</v>
      </c>
      <c r="S1064" s="4">
        <v>0.5180555555555556</v>
      </c>
      <c r="T1064" s="3">
        <v>5</v>
      </c>
      <c r="U1064" s="4">
        <v>0.52013888888888882</v>
      </c>
      <c r="V1064" s="3">
        <v>0</v>
      </c>
      <c r="W1064" s="4">
        <v>0.52222222222222225</v>
      </c>
      <c r="X1064" s="5">
        <f>SUM(F1064,H1064,J1064,L1064,N1064,P1064,R1064,T1064,V1064)</f>
        <v>40</v>
      </c>
      <c r="Y1064" s="53" t="str">
        <f t="shared" si="16"/>
        <v>No</v>
      </c>
    </row>
    <row r="1065" spans="1:25" x14ac:dyDescent="0.25">
      <c r="A1065" s="59">
        <v>43622</v>
      </c>
      <c r="B1065" s="3">
        <v>216</v>
      </c>
      <c r="C1065" s="3" t="s">
        <v>11</v>
      </c>
      <c r="D1065" s="4">
        <v>0.45833333333333331</v>
      </c>
      <c r="E1065" s="4">
        <v>0.49652777777777773</v>
      </c>
      <c r="F1065" s="3">
        <v>0</v>
      </c>
      <c r="G1065" s="4">
        <v>0.45902777777777781</v>
      </c>
      <c r="H1065" s="3">
        <v>1</v>
      </c>
      <c r="I1065" s="4">
        <v>0.46527777777777773</v>
      </c>
      <c r="J1065" s="3">
        <v>1</v>
      </c>
      <c r="K1065" s="4">
        <v>0.4680555555555555</v>
      </c>
      <c r="L1065" s="3">
        <v>0</v>
      </c>
      <c r="M1065" s="4">
        <v>0.47013888888888888</v>
      </c>
      <c r="N1065" s="3">
        <v>5</v>
      </c>
      <c r="O1065" s="4">
        <v>0.47916666666666669</v>
      </c>
      <c r="P1065" s="3">
        <v>3</v>
      </c>
      <c r="Q1065" s="4">
        <v>0.48749999999999999</v>
      </c>
      <c r="R1065" s="3">
        <v>0</v>
      </c>
      <c r="S1065" s="4">
        <v>0.48958333333333331</v>
      </c>
      <c r="T1065" s="3">
        <v>0</v>
      </c>
      <c r="U1065" s="4">
        <v>0.4916666666666667</v>
      </c>
      <c r="V1065" s="3">
        <v>0</v>
      </c>
      <c r="W1065" s="4">
        <v>0.49861111111111112</v>
      </c>
      <c r="X1065" s="5">
        <f>SUM(F1065,H1065,J1065,L1065,N1065,P1065,R1065,T1065,V1065)</f>
        <v>10</v>
      </c>
      <c r="Y1065" s="53" t="str">
        <f t="shared" si="16"/>
        <v>No</v>
      </c>
    </row>
    <row r="1066" spans="1:25" x14ac:dyDescent="0.25">
      <c r="A1066" s="59">
        <v>43622</v>
      </c>
      <c r="B1066" s="3">
        <v>215</v>
      </c>
      <c r="C1066" s="3" t="s">
        <v>19</v>
      </c>
      <c r="D1066" s="4">
        <v>0.4375</v>
      </c>
      <c r="E1066" s="4">
        <v>0.47569444444444442</v>
      </c>
      <c r="F1066" s="3">
        <v>0</v>
      </c>
      <c r="G1066" s="4">
        <v>0.44791666666666669</v>
      </c>
      <c r="H1066" s="3">
        <v>1</v>
      </c>
      <c r="I1066" s="4">
        <v>0.45347222222222222</v>
      </c>
      <c r="J1066" s="3">
        <v>0</v>
      </c>
      <c r="K1066" s="4">
        <v>0.45694444444444443</v>
      </c>
      <c r="L1066" s="3">
        <v>1</v>
      </c>
      <c r="M1066" s="4">
        <v>0.4604166666666667</v>
      </c>
      <c r="N1066" s="3">
        <v>4</v>
      </c>
      <c r="O1066" s="4">
        <v>0.47013888888888888</v>
      </c>
      <c r="P1066" s="3">
        <v>14</v>
      </c>
      <c r="Q1066" s="4">
        <v>0.4770833333333333</v>
      </c>
      <c r="R1066" s="3">
        <v>0</v>
      </c>
      <c r="S1066" s="4">
        <v>0.47986111111111113</v>
      </c>
      <c r="T1066" s="3">
        <v>0</v>
      </c>
      <c r="U1066" s="4">
        <v>0.4826388888888889</v>
      </c>
      <c r="V1066" s="3">
        <v>1</v>
      </c>
      <c r="W1066" s="4">
        <v>0.4861111111111111</v>
      </c>
      <c r="X1066" s="5">
        <f>SUM(F1066,H1066,J1066,L1066,N1066,P1066,R1066,T1066,V1066)</f>
        <v>21</v>
      </c>
      <c r="Y1066" s="53" t="str">
        <f t="shared" si="16"/>
        <v>No</v>
      </c>
    </row>
    <row r="1067" spans="1:25" x14ac:dyDescent="0.25">
      <c r="A1067" s="59">
        <v>43622</v>
      </c>
      <c r="B1067" s="3">
        <v>216</v>
      </c>
      <c r="C1067" s="3" t="s">
        <v>22</v>
      </c>
      <c r="D1067" s="4">
        <v>0.41666666666666669</v>
      </c>
      <c r="E1067" s="4">
        <v>0.4548611111111111</v>
      </c>
      <c r="F1067" s="3">
        <v>0</v>
      </c>
      <c r="G1067" s="4">
        <v>0.42222222222222222</v>
      </c>
      <c r="H1067" s="3">
        <v>3</v>
      </c>
      <c r="I1067" s="4">
        <v>0.4291666666666667</v>
      </c>
      <c r="J1067" s="3">
        <v>4</v>
      </c>
      <c r="K1067" s="4">
        <v>0.43055555555555558</v>
      </c>
      <c r="L1067" s="3">
        <v>3</v>
      </c>
      <c r="M1067" s="4">
        <v>0.43402777777777773</v>
      </c>
      <c r="N1067" s="3">
        <v>8</v>
      </c>
      <c r="O1067" s="4">
        <v>0.44027777777777777</v>
      </c>
      <c r="P1067" s="3">
        <v>3</v>
      </c>
      <c r="Q1067" s="4">
        <v>0.4465277777777778</v>
      </c>
      <c r="R1067" s="3">
        <v>0</v>
      </c>
      <c r="S1067" s="4">
        <v>0.44930555555555557</v>
      </c>
      <c r="T1067" s="3">
        <v>0</v>
      </c>
      <c r="U1067" s="4">
        <v>0.4513888888888889</v>
      </c>
      <c r="V1067" s="3">
        <v>0</v>
      </c>
      <c r="W1067" s="4">
        <v>0.45763888888888887</v>
      </c>
      <c r="X1067" s="5">
        <f>SUM(F1067,H1067,J1067,L1067,N1067,P1067,R1067,T1067,V1067)</f>
        <v>21</v>
      </c>
      <c r="Y1067" s="53" t="str">
        <f t="shared" si="16"/>
        <v>No</v>
      </c>
    </row>
    <row r="1068" spans="1:25" x14ac:dyDescent="0.25">
      <c r="A1068" s="59">
        <v>43622</v>
      </c>
      <c r="B1068" s="3">
        <v>215</v>
      </c>
      <c r="C1068" s="3" t="s">
        <v>11</v>
      </c>
      <c r="D1068" s="4">
        <v>0.39583333333333331</v>
      </c>
      <c r="E1068" s="4">
        <v>0.43402777777777773</v>
      </c>
      <c r="F1068" s="3">
        <v>0</v>
      </c>
      <c r="G1068" s="4">
        <v>0.40763888888888888</v>
      </c>
      <c r="H1068" s="3">
        <v>0</v>
      </c>
      <c r="I1068" s="4">
        <v>0.4145833333333333</v>
      </c>
      <c r="J1068" s="3">
        <v>1</v>
      </c>
      <c r="K1068" s="4">
        <v>0.41666666666666669</v>
      </c>
      <c r="L1068" s="3">
        <v>0</v>
      </c>
      <c r="M1068" s="4">
        <v>0.41875000000000001</v>
      </c>
      <c r="N1068" s="3">
        <v>5</v>
      </c>
      <c r="O1068" s="4">
        <v>0.42708333333333331</v>
      </c>
      <c r="P1068" s="3">
        <v>7</v>
      </c>
      <c r="Q1068" s="4">
        <v>0.43333333333333335</v>
      </c>
      <c r="R1068" s="3">
        <v>1</v>
      </c>
      <c r="S1068" s="4">
        <v>0.43541666666666662</v>
      </c>
      <c r="T1068" s="3">
        <v>5</v>
      </c>
      <c r="U1068" s="4">
        <v>0.4381944444444445</v>
      </c>
      <c r="V1068" s="3">
        <v>1</v>
      </c>
      <c r="W1068" s="4">
        <v>0.4513888888888889</v>
      </c>
      <c r="X1068" s="5">
        <f>SUM(F1068,H1068,J1068,L1068,N1068,P1068,R1068,T1068,V1068)</f>
        <v>20</v>
      </c>
      <c r="Y1068" s="53" t="str">
        <f t="shared" si="16"/>
        <v>No</v>
      </c>
    </row>
    <row r="1069" spans="1:25" x14ac:dyDescent="0.25">
      <c r="A1069" s="59">
        <v>43622</v>
      </c>
      <c r="B1069" s="3">
        <v>216</v>
      </c>
      <c r="C1069" s="3" t="s">
        <v>19</v>
      </c>
      <c r="D1069" s="4">
        <v>0.375</v>
      </c>
      <c r="E1069" s="4">
        <v>0.41319444444444442</v>
      </c>
      <c r="F1069" s="3">
        <v>0</v>
      </c>
      <c r="G1069" s="4">
        <v>0.37847222222222227</v>
      </c>
      <c r="H1069" s="3">
        <v>10</v>
      </c>
      <c r="I1069" s="4">
        <v>0.38541666666666669</v>
      </c>
      <c r="J1069" s="3">
        <v>2</v>
      </c>
      <c r="K1069" s="4">
        <v>0.3888888888888889</v>
      </c>
      <c r="L1069" s="3">
        <v>3</v>
      </c>
      <c r="M1069" s="4">
        <v>0.3923611111111111</v>
      </c>
      <c r="N1069" s="3">
        <v>4</v>
      </c>
      <c r="O1069" s="4">
        <v>0.40138888888888885</v>
      </c>
      <c r="P1069" s="3">
        <v>3</v>
      </c>
      <c r="Q1069" s="4">
        <v>0.40625</v>
      </c>
      <c r="R1069" s="3">
        <v>2</v>
      </c>
      <c r="S1069" s="4">
        <v>0.40972222222222227</v>
      </c>
      <c r="T1069" s="3">
        <v>0</v>
      </c>
      <c r="U1069" s="4">
        <v>0.41388888888888892</v>
      </c>
      <c r="V1069" s="3">
        <v>0</v>
      </c>
      <c r="W1069" s="4">
        <v>0.4201388888888889</v>
      </c>
      <c r="X1069" s="5">
        <f>SUM(F1069,H1069,J1069,L1069,N1069,P1069,R1069,T1069,V1069)</f>
        <v>24</v>
      </c>
      <c r="Y1069" s="53" t="str">
        <f t="shared" si="16"/>
        <v>No</v>
      </c>
    </row>
    <row r="1070" spans="1:25" x14ac:dyDescent="0.25">
      <c r="A1070" s="59">
        <v>43622</v>
      </c>
      <c r="B1070" s="3">
        <v>215</v>
      </c>
      <c r="C1070" s="3" t="s">
        <v>22</v>
      </c>
      <c r="D1070" s="4">
        <v>0.35416666666666669</v>
      </c>
      <c r="E1070" s="4">
        <v>0.3923611111111111</v>
      </c>
      <c r="F1070" s="3">
        <v>0</v>
      </c>
      <c r="G1070" s="4">
        <v>0.3611111111111111</v>
      </c>
      <c r="H1070" s="3">
        <v>5</v>
      </c>
      <c r="I1070" s="4">
        <v>0.36805555555555558</v>
      </c>
      <c r="J1070" s="3">
        <v>0</v>
      </c>
      <c r="K1070" s="4">
        <v>0.37013888888888885</v>
      </c>
      <c r="L1070" s="3">
        <v>0</v>
      </c>
      <c r="M1070" s="4">
        <v>0.3743055555555555</v>
      </c>
      <c r="N1070" s="3">
        <v>7</v>
      </c>
      <c r="O1070" s="4">
        <v>0.38263888888888892</v>
      </c>
      <c r="P1070" s="3">
        <v>8</v>
      </c>
      <c r="Q1070" s="4">
        <v>0.38958333333333334</v>
      </c>
      <c r="R1070" s="3">
        <v>0</v>
      </c>
      <c r="S1070" s="4">
        <v>0.39374999999999999</v>
      </c>
      <c r="T1070" s="3">
        <v>0</v>
      </c>
      <c r="U1070" s="4">
        <v>0.39583333333333331</v>
      </c>
      <c r="V1070" s="3">
        <v>0</v>
      </c>
      <c r="W1070" s="4">
        <v>0.39930555555555558</v>
      </c>
      <c r="X1070" s="5">
        <f>SUM(F1070,H1070,J1070,L1070,N1070,P1070,R1070,T1070,V1070)</f>
        <v>20</v>
      </c>
      <c r="Y1070" s="53" t="str">
        <f t="shared" si="16"/>
        <v>No</v>
      </c>
    </row>
    <row r="1071" spans="1:25" x14ac:dyDescent="0.25">
      <c r="A1071" s="59">
        <v>43622</v>
      </c>
      <c r="B1071" s="3">
        <v>216</v>
      </c>
      <c r="C1071" s="3" t="s">
        <v>11</v>
      </c>
      <c r="D1071" s="4">
        <v>0.33333333333333331</v>
      </c>
      <c r="E1071" s="4">
        <v>0.37152777777777773</v>
      </c>
      <c r="F1071" s="3">
        <v>0</v>
      </c>
      <c r="G1071" s="4">
        <v>0.33749999999999997</v>
      </c>
      <c r="H1071" s="3">
        <v>11</v>
      </c>
      <c r="I1071" s="4">
        <v>0.34375</v>
      </c>
      <c r="J1071" s="3">
        <v>2</v>
      </c>
      <c r="K1071" s="4">
        <v>0.34652777777777777</v>
      </c>
      <c r="L1071" s="3">
        <v>1</v>
      </c>
      <c r="M1071" s="4">
        <v>0.34861111111111115</v>
      </c>
      <c r="N1071" s="3">
        <v>12</v>
      </c>
      <c r="O1071" s="4">
        <v>0.3576388888888889</v>
      </c>
      <c r="P1071" s="3">
        <v>9</v>
      </c>
      <c r="Q1071" s="4">
        <v>0.36388888888888887</v>
      </c>
      <c r="R1071" s="3">
        <v>0</v>
      </c>
      <c r="S1071" s="4">
        <v>0.36805555555555558</v>
      </c>
      <c r="T1071" s="3">
        <v>0</v>
      </c>
      <c r="U1071" s="4">
        <v>0.37083333333333335</v>
      </c>
      <c r="V1071" s="3">
        <v>3</v>
      </c>
      <c r="W1071" s="4">
        <v>0.37847222222222227</v>
      </c>
      <c r="X1071" s="5">
        <f>SUM(F1071,H1071,J1071,L1071,N1071,P1071,R1071,T1071,V1071)</f>
        <v>38</v>
      </c>
      <c r="Y1071" s="53" t="str">
        <f t="shared" si="16"/>
        <v>No</v>
      </c>
    </row>
    <row r="1072" spans="1:25" x14ac:dyDescent="0.25">
      <c r="A1072" s="59">
        <v>43622</v>
      </c>
      <c r="B1072" s="3">
        <v>215</v>
      </c>
      <c r="C1072" s="3" t="s">
        <v>19</v>
      </c>
      <c r="D1072" s="4">
        <v>0.3125</v>
      </c>
      <c r="E1072" s="4">
        <v>0.35069444444444442</v>
      </c>
      <c r="F1072" s="3">
        <v>0</v>
      </c>
      <c r="G1072" s="4">
        <v>0.31319444444444444</v>
      </c>
      <c r="H1072" s="3">
        <v>12</v>
      </c>
      <c r="I1072" s="4">
        <v>0.32013888888888892</v>
      </c>
      <c r="J1072" s="3">
        <v>1</v>
      </c>
      <c r="K1072" s="4">
        <v>0.32291666666666669</v>
      </c>
      <c r="L1072" s="3">
        <v>2</v>
      </c>
      <c r="M1072" s="4">
        <v>0.32777777777777778</v>
      </c>
      <c r="N1072" s="3">
        <v>16</v>
      </c>
      <c r="O1072" s="4">
        <v>0.33958333333333335</v>
      </c>
      <c r="P1072" s="3">
        <v>6</v>
      </c>
      <c r="Q1072" s="4">
        <v>0.34375</v>
      </c>
      <c r="R1072" s="3">
        <v>1</v>
      </c>
      <c r="S1072" s="4">
        <v>0.35069444444444442</v>
      </c>
      <c r="T1072" s="3">
        <v>0</v>
      </c>
      <c r="U1072" s="4">
        <v>0.3527777777777778</v>
      </c>
      <c r="V1072" s="3">
        <v>1</v>
      </c>
      <c r="W1072" s="4">
        <v>0.3576388888888889</v>
      </c>
      <c r="X1072" s="5">
        <f>SUM(F1072,H1072,J1072,L1072,N1072,P1072,R1072,T1072,V1072)</f>
        <v>39</v>
      </c>
      <c r="Y1072" s="53" t="str">
        <f t="shared" si="16"/>
        <v>No</v>
      </c>
    </row>
    <row r="1073" spans="1:25" x14ac:dyDescent="0.25">
      <c r="A1073" s="59">
        <v>43622</v>
      </c>
      <c r="B1073" s="3">
        <v>216</v>
      </c>
      <c r="C1073" s="3" t="s">
        <v>22</v>
      </c>
      <c r="D1073" s="4">
        <v>0.29166666666666669</v>
      </c>
      <c r="E1073" s="4">
        <v>0.3298611111111111</v>
      </c>
      <c r="F1073" s="3">
        <v>0</v>
      </c>
      <c r="G1073" s="4">
        <v>0.29166666666666669</v>
      </c>
      <c r="H1073" s="3">
        <v>10</v>
      </c>
      <c r="I1073" s="4">
        <v>0.2986111111111111</v>
      </c>
      <c r="J1073" s="3">
        <v>3</v>
      </c>
      <c r="K1073" s="4">
        <v>0.30208333333333331</v>
      </c>
      <c r="L1073" s="3">
        <v>1</v>
      </c>
      <c r="M1073" s="4">
        <v>0.30555555555555552</v>
      </c>
      <c r="N1073" s="3">
        <v>12</v>
      </c>
      <c r="O1073" s="4">
        <v>0.3125</v>
      </c>
      <c r="P1073" s="3">
        <v>9</v>
      </c>
      <c r="Q1073" s="4">
        <v>0.32083333333333336</v>
      </c>
      <c r="R1073" s="3">
        <v>5</v>
      </c>
      <c r="S1073" s="4">
        <v>0.32500000000000001</v>
      </c>
      <c r="T1073" s="3">
        <v>0</v>
      </c>
      <c r="U1073" s="4">
        <v>0.32777777777777778</v>
      </c>
      <c r="V1073" s="3">
        <v>2</v>
      </c>
      <c r="W1073" s="4">
        <v>0.3354166666666667</v>
      </c>
      <c r="X1073" s="5">
        <f>SUM(F1073,H1073,J1073,L1073,N1073,P1073,R1073,T1073,V1073)</f>
        <v>42</v>
      </c>
      <c r="Y1073" s="53" t="str">
        <f t="shared" si="16"/>
        <v>No</v>
      </c>
    </row>
    <row r="1074" spans="1:25" x14ac:dyDescent="0.25">
      <c r="A1074" s="59">
        <v>43622</v>
      </c>
      <c r="B1074" s="3">
        <v>215</v>
      </c>
      <c r="C1074" s="3" t="s">
        <v>11</v>
      </c>
      <c r="D1074" s="4">
        <v>0.27083333333333331</v>
      </c>
      <c r="E1074" s="4">
        <v>0.30902777777777779</v>
      </c>
      <c r="F1074" s="3">
        <v>0</v>
      </c>
      <c r="G1074" s="4">
        <v>0.27152777777777776</v>
      </c>
      <c r="H1074" s="3">
        <v>8</v>
      </c>
      <c r="I1074" s="4">
        <v>0.27916666666666667</v>
      </c>
      <c r="J1074" s="3">
        <v>0</v>
      </c>
      <c r="K1074" s="4">
        <v>0.28055555555555556</v>
      </c>
      <c r="L1074" s="3">
        <v>0</v>
      </c>
      <c r="M1074" s="4">
        <v>0.28263888888888888</v>
      </c>
      <c r="N1074" s="3">
        <v>7</v>
      </c>
      <c r="O1074" s="4">
        <v>0.29166666666666669</v>
      </c>
      <c r="P1074" s="3">
        <v>7</v>
      </c>
      <c r="Q1074" s="4">
        <v>0.3</v>
      </c>
      <c r="R1074" s="3">
        <v>2</v>
      </c>
      <c r="S1074" s="4">
        <v>0.30277777777777776</v>
      </c>
      <c r="T1074" s="3">
        <v>1</v>
      </c>
      <c r="U1074" s="4">
        <v>0.30555555555555552</v>
      </c>
      <c r="V1074" s="3">
        <v>0</v>
      </c>
      <c r="W1074" s="4">
        <v>0.3125</v>
      </c>
      <c r="X1074" s="5">
        <f>SUM(F1074,H1074,J1074,L1074,N1074,P1074,R1074,T1074,V1074)</f>
        <v>25</v>
      </c>
      <c r="Y1074" s="53" t="str">
        <f t="shared" si="16"/>
        <v>No</v>
      </c>
    </row>
    <row r="1075" spans="1:25" x14ac:dyDescent="0.25">
      <c r="A1075" s="59">
        <v>43622</v>
      </c>
      <c r="B1075" s="3">
        <v>216</v>
      </c>
      <c r="C1075" s="3" t="s">
        <v>19</v>
      </c>
      <c r="D1075" s="4">
        <v>0.25</v>
      </c>
      <c r="E1075" s="4">
        <v>0.28819444444444448</v>
      </c>
      <c r="F1075" s="3">
        <v>0</v>
      </c>
      <c r="G1075" s="4">
        <v>0.25</v>
      </c>
      <c r="H1075" s="3">
        <v>2</v>
      </c>
      <c r="I1075" s="4">
        <v>0.25694444444444448</v>
      </c>
      <c r="J1075" s="3">
        <v>2</v>
      </c>
      <c r="K1075" s="4">
        <v>0.26041666666666669</v>
      </c>
      <c r="L1075" s="3">
        <v>1</v>
      </c>
      <c r="M1075" s="4">
        <v>0.2638888888888889</v>
      </c>
      <c r="N1075" s="3">
        <v>4</v>
      </c>
      <c r="O1075" s="4">
        <v>0.27083333333333331</v>
      </c>
      <c r="P1075" s="3">
        <v>3</v>
      </c>
      <c r="Q1075" s="4">
        <v>0.27499999999999997</v>
      </c>
      <c r="R1075" s="3">
        <v>0</v>
      </c>
      <c r="S1075" s="4">
        <v>0.27777777777777779</v>
      </c>
      <c r="T1075" s="3">
        <v>0</v>
      </c>
      <c r="U1075" s="4">
        <v>0.28125</v>
      </c>
      <c r="V1075" s="3">
        <v>5</v>
      </c>
      <c r="W1075" s="4">
        <v>0.29166666666666669</v>
      </c>
      <c r="X1075" s="5">
        <f>SUM(F1075,H1075,J1075,L1075,N1075,P1075,R1075,T1075,V1075)</f>
        <v>17</v>
      </c>
      <c r="Y1075" s="53" t="str">
        <f t="shared" si="16"/>
        <v>No</v>
      </c>
    </row>
    <row r="1076" spans="1:25" x14ac:dyDescent="0.25">
      <c r="A1076" s="59">
        <v>43622</v>
      </c>
      <c r="B1076" s="3">
        <v>215</v>
      </c>
      <c r="C1076" s="3" t="s">
        <v>22</v>
      </c>
      <c r="D1076" s="4">
        <v>0.22916666666666666</v>
      </c>
      <c r="E1076" s="4">
        <v>0.2673611111111111</v>
      </c>
      <c r="F1076" s="3">
        <v>0</v>
      </c>
      <c r="G1076" s="4">
        <v>0.23055555555555554</v>
      </c>
      <c r="H1076" s="3">
        <v>2</v>
      </c>
      <c r="I1076" s="4">
        <v>0.23611111111111113</v>
      </c>
      <c r="J1076" s="3">
        <v>0</v>
      </c>
      <c r="K1076" s="4">
        <v>0.23958333333333334</v>
      </c>
      <c r="L1076" s="3">
        <v>0</v>
      </c>
      <c r="M1076" s="4">
        <v>0.24236111111111111</v>
      </c>
      <c r="N1076" s="3">
        <v>2</v>
      </c>
      <c r="O1076" s="4">
        <v>0.25</v>
      </c>
      <c r="P1076" s="3">
        <v>3</v>
      </c>
      <c r="Q1076" s="4">
        <v>0.25347222222222221</v>
      </c>
      <c r="R1076" s="3">
        <v>2</v>
      </c>
      <c r="S1076" s="4">
        <v>0.25694444444444448</v>
      </c>
      <c r="T1076" s="3">
        <v>0</v>
      </c>
      <c r="U1076" s="4">
        <v>0.25972222222222224</v>
      </c>
      <c r="V1076" s="3">
        <v>0</v>
      </c>
      <c r="W1076" s="4">
        <v>0.2673611111111111</v>
      </c>
      <c r="X1076" s="5">
        <f>SUM(F1076,H1076,J1076,L1076,N1076,P1076,R1076,T1076,V1076)</f>
        <v>9</v>
      </c>
      <c r="Y1076" s="53" t="str">
        <f t="shared" si="16"/>
        <v>No</v>
      </c>
    </row>
    <row r="1077" spans="1:25" x14ac:dyDescent="0.25">
      <c r="A1077" s="59">
        <v>43622</v>
      </c>
      <c r="B1077" s="3">
        <v>216</v>
      </c>
      <c r="C1077" s="3" t="s">
        <v>11</v>
      </c>
      <c r="D1077" s="4">
        <v>0.20833333333333334</v>
      </c>
      <c r="E1077" s="4">
        <v>0.24652777777777779</v>
      </c>
      <c r="F1077" s="3">
        <v>0</v>
      </c>
      <c r="G1077" s="4">
        <v>0.21180555555555555</v>
      </c>
      <c r="H1077" s="3">
        <v>0</v>
      </c>
      <c r="I1077" s="4">
        <v>0.21875</v>
      </c>
      <c r="J1077" s="3">
        <v>0</v>
      </c>
      <c r="K1077" s="4">
        <v>0.22013888888888888</v>
      </c>
      <c r="L1077" s="3">
        <v>0</v>
      </c>
      <c r="M1077" s="4">
        <v>0.22361111111111109</v>
      </c>
      <c r="N1077" s="3">
        <v>0</v>
      </c>
      <c r="O1077" s="4">
        <v>0.22916666666666666</v>
      </c>
      <c r="P1077" s="3">
        <v>3</v>
      </c>
      <c r="Q1077" s="4">
        <v>0.23611111111111113</v>
      </c>
      <c r="R1077" s="3">
        <v>1</v>
      </c>
      <c r="S1077" s="4">
        <v>0.2388888888888889</v>
      </c>
      <c r="T1077" s="3">
        <v>0</v>
      </c>
      <c r="U1077" s="4">
        <v>0.24166666666666667</v>
      </c>
      <c r="V1077" s="3">
        <v>0</v>
      </c>
      <c r="W1077" s="4">
        <v>0.24861111111111112</v>
      </c>
      <c r="X1077" s="5">
        <f>SUM(F1077,H1077,J1077,L1077,N1077,P1077,R1077,T1077,V1077)</f>
        <v>4</v>
      </c>
      <c r="Y1077" s="53" t="str">
        <f t="shared" si="16"/>
        <v>No</v>
      </c>
    </row>
    <row r="1078" spans="1:25" x14ac:dyDescent="0.25">
      <c r="A1078" s="59">
        <v>43623</v>
      </c>
      <c r="B1078" s="3">
        <v>217</v>
      </c>
      <c r="C1078" s="3" t="s">
        <v>32</v>
      </c>
      <c r="D1078" s="4">
        <v>0.75</v>
      </c>
      <c r="E1078" s="4">
        <v>0.78819444444444453</v>
      </c>
      <c r="F1078" s="3">
        <v>0</v>
      </c>
      <c r="G1078" s="4">
        <v>0.75</v>
      </c>
      <c r="H1078" s="3">
        <v>1</v>
      </c>
      <c r="I1078" s="4">
        <v>0.75694444444444453</v>
      </c>
      <c r="J1078" s="3">
        <v>3</v>
      </c>
      <c r="K1078" s="4">
        <v>0.76041666666666663</v>
      </c>
      <c r="L1078" s="3">
        <v>5</v>
      </c>
      <c r="M1078" s="4">
        <v>0.76388888888888884</v>
      </c>
      <c r="N1078" s="3">
        <v>4</v>
      </c>
      <c r="O1078" s="4">
        <v>0.77083333333333337</v>
      </c>
      <c r="P1078" s="3">
        <v>5</v>
      </c>
      <c r="Q1078" s="4">
        <v>0.77430555555555547</v>
      </c>
      <c r="R1078" s="3">
        <v>5</v>
      </c>
      <c r="S1078" s="4">
        <v>0.77777777777777779</v>
      </c>
      <c r="T1078" s="3">
        <v>0</v>
      </c>
      <c r="U1078" s="4">
        <v>0.78125</v>
      </c>
      <c r="V1078" s="3">
        <v>0</v>
      </c>
      <c r="W1078" s="4">
        <v>0.78819444444444453</v>
      </c>
      <c r="X1078" s="5">
        <f>SUM(F1078,H1078,J1078,L1078,N1078,P1078,R1078,T1078,V1078)</f>
        <v>23</v>
      </c>
      <c r="Y1078" s="53" t="str">
        <f t="shared" si="16"/>
        <v>No</v>
      </c>
    </row>
    <row r="1079" spans="1:25" x14ac:dyDescent="0.25">
      <c r="A1079" s="59">
        <v>43623</v>
      </c>
      <c r="B1079" s="3">
        <v>215</v>
      </c>
      <c r="C1079" s="3" t="s">
        <v>28</v>
      </c>
      <c r="D1079" s="4">
        <v>0.72916666666666663</v>
      </c>
      <c r="E1079" s="4">
        <v>0.76736111111111116</v>
      </c>
      <c r="F1079" s="3">
        <v>0</v>
      </c>
      <c r="G1079" s="4">
        <v>0.72916666666666663</v>
      </c>
      <c r="H1079" s="3">
        <v>3</v>
      </c>
      <c r="I1079" s="4">
        <v>0.73611111111111116</v>
      </c>
      <c r="J1079" s="3">
        <v>3</v>
      </c>
      <c r="K1079" s="4">
        <v>0.73958333333333337</v>
      </c>
      <c r="L1079" s="3">
        <v>1</v>
      </c>
      <c r="M1079" s="4">
        <v>0.74305555555555547</v>
      </c>
      <c r="N1079" s="3">
        <v>2</v>
      </c>
      <c r="O1079" s="4">
        <v>0.75694444444444453</v>
      </c>
      <c r="P1079" s="3">
        <v>2</v>
      </c>
      <c r="Q1079" s="4">
        <v>0.75347222222222221</v>
      </c>
      <c r="R1079" s="3">
        <v>1</v>
      </c>
      <c r="S1079" s="4">
        <v>0.75694444444444453</v>
      </c>
      <c r="T1079" s="3">
        <v>0</v>
      </c>
      <c r="U1079" s="4">
        <v>0.76041666666666663</v>
      </c>
      <c r="V1079" s="3">
        <v>0</v>
      </c>
      <c r="W1079" s="4">
        <v>0.78125</v>
      </c>
      <c r="X1079" s="5">
        <f>SUM(F1079,H1079,J1079,L1079,N1079,P1079,R1079,T1079,V1079)</f>
        <v>12</v>
      </c>
      <c r="Y1079" s="53" t="str">
        <f t="shared" si="16"/>
        <v>No</v>
      </c>
    </row>
    <row r="1080" spans="1:25" x14ac:dyDescent="0.25">
      <c r="A1080" s="59">
        <v>43623</v>
      </c>
      <c r="B1080" s="3">
        <v>217</v>
      </c>
      <c r="C1080" s="3" t="s">
        <v>29</v>
      </c>
      <c r="D1080" s="4">
        <v>0.70833333333333337</v>
      </c>
      <c r="E1080" s="4">
        <v>0.74652777777777779</v>
      </c>
      <c r="F1080" s="3">
        <v>0</v>
      </c>
      <c r="G1080" s="4">
        <v>0.7090277777777777</v>
      </c>
      <c r="H1080" s="3">
        <v>4</v>
      </c>
      <c r="I1080" s="4">
        <v>0.71666666666666667</v>
      </c>
      <c r="J1080" s="3">
        <v>4</v>
      </c>
      <c r="K1080" s="4">
        <v>0.71944444444444444</v>
      </c>
      <c r="L1080" s="3">
        <v>3</v>
      </c>
      <c r="M1080" s="4">
        <v>0.72430555555555554</v>
      </c>
      <c r="N1080" s="3">
        <v>6</v>
      </c>
      <c r="O1080" s="4">
        <v>0.73125000000000007</v>
      </c>
      <c r="P1080" s="3">
        <v>5</v>
      </c>
      <c r="Q1080" s="4">
        <v>0.73402777777777783</v>
      </c>
      <c r="R1080" s="3">
        <v>4</v>
      </c>
      <c r="S1080" s="4">
        <v>0.73749999999999993</v>
      </c>
      <c r="T1080" s="3">
        <v>3</v>
      </c>
      <c r="U1080" s="4">
        <v>0.7416666666666667</v>
      </c>
      <c r="V1080" s="3">
        <v>0</v>
      </c>
      <c r="W1080" s="4">
        <v>0.74930555555555556</v>
      </c>
      <c r="X1080" s="5">
        <f>SUM(F1080,H1080,J1080,L1080,N1080,P1080,R1080,T1080,V1080)</f>
        <v>29</v>
      </c>
      <c r="Y1080" s="53" t="str">
        <f t="shared" si="16"/>
        <v>No</v>
      </c>
    </row>
    <row r="1081" spans="1:25" x14ac:dyDescent="0.25">
      <c r="A1081" s="59">
        <v>43623</v>
      </c>
      <c r="B1081" s="3">
        <v>215</v>
      </c>
      <c r="C1081" s="3" t="s">
        <v>32</v>
      </c>
      <c r="D1081" s="4">
        <v>0.6875</v>
      </c>
      <c r="E1081" s="4">
        <v>0.72569444444444453</v>
      </c>
      <c r="F1081" s="3">
        <v>0</v>
      </c>
      <c r="G1081" s="4">
        <v>0.6875</v>
      </c>
      <c r="H1081" s="3">
        <v>10</v>
      </c>
      <c r="I1081" s="4">
        <v>0.69444444444444453</v>
      </c>
      <c r="J1081" s="3">
        <v>6</v>
      </c>
      <c r="K1081" s="4">
        <v>0.69861111111111107</v>
      </c>
      <c r="L1081" s="3">
        <v>3</v>
      </c>
      <c r="M1081" s="4">
        <v>0.70208333333333339</v>
      </c>
      <c r="N1081" s="3">
        <v>2</v>
      </c>
      <c r="O1081" s="4">
        <v>0.70833333333333337</v>
      </c>
      <c r="P1081" s="3">
        <v>2</v>
      </c>
      <c r="Q1081" s="4">
        <v>0.71250000000000002</v>
      </c>
      <c r="R1081" s="3">
        <v>3</v>
      </c>
      <c r="S1081" s="4">
        <v>0.71666666666666667</v>
      </c>
      <c r="T1081" s="3">
        <v>2</v>
      </c>
      <c r="U1081" s="4">
        <v>0.72083333333333333</v>
      </c>
      <c r="V1081" s="3">
        <v>0</v>
      </c>
      <c r="W1081" s="4">
        <v>0.72569444444444453</v>
      </c>
      <c r="X1081" s="5">
        <f>SUM(F1081,H1081,J1081,L1081,N1081,P1081,R1081,T1081,V1081)</f>
        <v>28</v>
      </c>
      <c r="Y1081" s="53" t="str">
        <f t="shared" si="16"/>
        <v>No</v>
      </c>
    </row>
    <row r="1082" spans="1:25" x14ac:dyDescent="0.25">
      <c r="A1082" s="59">
        <v>43623</v>
      </c>
      <c r="B1082" s="3">
        <v>217</v>
      </c>
      <c r="C1082" s="3" t="s">
        <v>28</v>
      </c>
      <c r="D1082" s="4">
        <v>0.66666666666666663</v>
      </c>
      <c r="E1082" s="4">
        <v>0.70486111111111116</v>
      </c>
      <c r="F1082" s="3">
        <v>0</v>
      </c>
      <c r="G1082" s="4">
        <v>0.66666666666666663</v>
      </c>
      <c r="H1082" s="3">
        <v>0</v>
      </c>
      <c r="I1082" s="4">
        <v>0.67361111111111116</v>
      </c>
      <c r="J1082" s="3">
        <v>2</v>
      </c>
      <c r="K1082" s="4">
        <v>0.67708333333333337</v>
      </c>
      <c r="L1082" s="3">
        <v>13</v>
      </c>
      <c r="M1082" s="4">
        <v>0.68055555555555547</v>
      </c>
      <c r="N1082" s="3">
        <v>4</v>
      </c>
      <c r="O1082" s="4">
        <v>0.6875</v>
      </c>
      <c r="P1082" s="3">
        <v>2</v>
      </c>
      <c r="Q1082" s="4">
        <v>0.69097222222222221</v>
      </c>
      <c r="R1082" s="3">
        <v>2</v>
      </c>
      <c r="S1082" s="4">
        <v>0.69444444444444453</v>
      </c>
      <c r="T1082" s="3">
        <v>1</v>
      </c>
      <c r="U1082" s="4">
        <v>0.69791666666666663</v>
      </c>
      <c r="V1082" s="3">
        <v>1</v>
      </c>
      <c r="W1082" s="4">
        <v>0.70486111111111116</v>
      </c>
      <c r="X1082" s="5">
        <f>SUM(F1082,H1082,J1082,L1082,N1082,P1082,R1082,T1082,V1082)</f>
        <v>25</v>
      </c>
      <c r="Y1082" s="53" t="str">
        <f t="shared" si="16"/>
        <v>No</v>
      </c>
    </row>
    <row r="1083" spans="1:25" x14ac:dyDescent="0.25">
      <c r="A1083" s="59">
        <v>43623</v>
      </c>
      <c r="B1083" s="3">
        <v>215</v>
      </c>
      <c r="C1083" s="3" t="s">
        <v>29</v>
      </c>
      <c r="D1083" s="4">
        <v>0.64583333333333337</v>
      </c>
      <c r="E1083" s="4">
        <v>0.68402777777777779</v>
      </c>
      <c r="F1083" s="3">
        <v>0</v>
      </c>
      <c r="G1083" s="4">
        <v>0.64722222222222225</v>
      </c>
      <c r="H1083" s="3">
        <v>6</v>
      </c>
      <c r="I1083" s="4">
        <v>0.65416666666666667</v>
      </c>
      <c r="J1083" s="3">
        <v>3</v>
      </c>
      <c r="K1083" s="4">
        <v>0.65763888888888888</v>
      </c>
      <c r="L1083" s="3">
        <v>4</v>
      </c>
      <c r="M1083" s="4">
        <v>0.66180555555555554</v>
      </c>
      <c r="N1083" s="3">
        <v>7</v>
      </c>
      <c r="O1083" s="4">
        <v>0.66875000000000007</v>
      </c>
      <c r="P1083" s="3">
        <v>5</v>
      </c>
      <c r="Q1083" s="4">
        <v>0.67222222222222217</v>
      </c>
      <c r="R1083" s="3">
        <v>5</v>
      </c>
      <c r="S1083" s="4">
        <v>0.67638888888888893</v>
      </c>
      <c r="T1083" s="3">
        <v>4</v>
      </c>
      <c r="U1083" s="4">
        <v>0.67986111111111114</v>
      </c>
      <c r="V1083" s="3">
        <v>0</v>
      </c>
      <c r="W1083" s="4">
        <v>0.68888888888888899</v>
      </c>
      <c r="X1083" s="5">
        <f>SUM(F1083,H1083,J1083,L1083,N1083,P1083,R1083,T1083,V1083)</f>
        <v>34</v>
      </c>
      <c r="Y1083" s="53" t="str">
        <f t="shared" si="16"/>
        <v>No</v>
      </c>
    </row>
    <row r="1084" spans="1:25" x14ac:dyDescent="0.25">
      <c r="A1084" s="59">
        <v>43623</v>
      </c>
      <c r="B1084" s="3">
        <v>217</v>
      </c>
      <c r="C1084" s="3" t="s">
        <v>32</v>
      </c>
      <c r="D1084" s="4">
        <v>0.625</v>
      </c>
      <c r="E1084" s="4">
        <v>0.66319444444444442</v>
      </c>
      <c r="F1084" s="3">
        <v>0</v>
      </c>
      <c r="G1084" s="4">
        <v>0.625</v>
      </c>
      <c r="H1084" s="3">
        <v>7</v>
      </c>
      <c r="I1084" s="4">
        <v>0.63194444444444442</v>
      </c>
      <c r="J1084" s="3">
        <v>3</v>
      </c>
      <c r="K1084" s="4">
        <v>0.63541666666666663</v>
      </c>
      <c r="L1084" s="3">
        <v>6</v>
      </c>
      <c r="M1084" s="4">
        <v>0.63888888888888895</v>
      </c>
      <c r="N1084" s="3">
        <v>12</v>
      </c>
      <c r="O1084" s="4">
        <v>0.64583333333333337</v>
      </c>
      <c r="P1084" s="3">
        <v>2</v>
      </c>
      <c r="Q1084" s="4">
        <v>0.64930555555555558</v>
      </c>
      <c r="R1084" s="3">
        <v>0</v>
      </c>
      <c r="S1084" s="4">
        <v>0.65277777777777779</v>
      </c>
      <c r="T1084" s="3">
        <v>2</v>
      </c>
      <c r="U1084" s="4">
        <v>0.65625</v>
      </c>
      <c r="V1084" s="3">
        <v>0</v>
      </c>
      <c r="W1084" s="4">
        <v>0.66319444444444442</v>
      </c>
      <c r="X1084" s="5">
        <f>SUM(F1084,H1084,J1084,L1084,N1084,P1084,R1084,T1084,V1084)</f>
        <v>32</v>
      </c>
      <c r="Y1084" s="53" t="str">
        <f t="shared" si="16"/>
        <v>No</v>
      </c>
    </row>
    <row r="1085" spans="1:25" x14ac:dyDescent="0.25">
      <c r="A1085" s="59">
        <v>43623</v>
      </c>
      <c r="B1085" s="3">
        <v>215</v>
      </c>
      <c r="C1085" s="3" t="s">
        <v>28</v>
      </c>
      <c r="D1085" s="4">
        <v>0.60416666666666663</v>
      </c>
      <c r="E1085" s="4">
        <v>0.64236111111111105</v>
      </c>
      <c r="F1085" s="3">
        <v>0</v>
      </c>
      <c r="G1085" s="4">
        <v>0.60416666666666663</v>
      </c>
      <c r="H1085" s="3">
        <v>0</v>
      </c>
      <c r="I1085" s="4">
        <v>0.61111111111111105</v>
      </c>
      <c r="J1085" s="3">
        <v>1</v>
      </c>
      <c r="K1085" s="4">
        <v>0.61458333333333337</v>
      </c>
      <c r="L1085" s="3">
        <v>0</v>
      </c>
      <c r="M1085" s="4">
        <v>0.61805555555555558</v>
      </c>
      <c r="N1085" s="3">
        <v>5</v>
      </c>
      <c r="O1085" s="4">
        <v>0.625</v>
      </c>
      <c r="P1085" s="3">
        <v>4</v>
      </c>
      <c r="Q1085" s="4">
        <v>0.62847222222222221</v>
      </c>
      <c r="R1085" s="3">
        <v>0</v>
      </c>
      <c r="S1085" s="4">
        <v>0.63194444444444442</v>
      </c>
      <c r="T1085" s="3">
        <v>1</v>
      </c>
      <c r="U1085" s="4">
        <v>0.63541666666666663</v>
      </c>
      <c r="V1085" s="3">
        <v>0</v>
      </c>
      <c r="W1085" s="4">
        <v>0.64236111111111105</v>
      </c>
      <c r="X1085" s="5">
        <f>SUM(F1085,H1085,J1085,L1085,N1085,P1085,R1085,T1085,V1085)</f>
        <v>11</v>
      </c>
      <c r="Y1085" s="53" t="str">
        <f t="shared" si="16"/>
        <v>No</v>
      </c>
    </row>
    <row r="1086" spans="1:25" x14ac:dyDescent="0.25">
      <c r="A1086" s="59">
        <v>43623</v>
      </c>
      <c r="B1086" s="3">
        <v>217</v>
      </c>
      <c r="C1086" s="3" t="s">
        <v>29</v>
      </c>
      <c r="D1086" s="4">
        <v>0.58333333333333337</v>
      </c>
      <c r="E1086" s="4">
        <v>0.62152777777777779</v>
      </c>
      <c r="F1086" s="3">
        <v>0</v>
      </c>
      <c r="G1086" s="4">
        <v>0.58402777777777781</v>
      </c>
      <c r="H1086" s="3">
        <v>2</v>
      </c>
      <c r="I1086" s="4">
        <v>0.59166666666666667</v>
      </c>
      <c r="J1086" s="3">
        <v>3</v>
      </c>
      <c r="K1086" s="4">
        <v>0.59444444444444444</v>
      </c>
      <c r="L1086" s="3">
        <v>3</v>
      </c>
      <c r="M1086" s="4">
        <v>0.59861111111111109</v>
      </c>
      <c r="N1086" s="3">
        <v>4</v>
      </c>
      <c r="O1086" s="4">
        <v>0.60625000000000007</v>
      </c>
      <c r="P1086" s="3">
        <v>4</v>
      </c>
      <c r="Q1086" s="4">
        <v>0.60902777777777783</v>
      </c>
      <c r="R1086" s="3">
        <v>4</v>
      </c>
      <c r="S1086" s="4">
        <v>0.61249999999999993</v>
      </c>
      <c r="T1086" s="3">
        <v>4</v>
      </c>
      <c r="U1086" s="4">
        <v>0.61736111111111114</v>
      </c>
      <c r="V1086" s="3">
        <v>0</v>
      </c>
      <c r="W1086" s="4">
        <v>0.62638888888888888</v>
      </c>
      <c r="X1086" s="5">
        <f>SUM(F1086,H1086,J1086,L1086,N1086,P1086,R1086,T1086,V1086)</f>
        <v>24</v>
      </c>
      <c r="Y1086" s="53" t="str">
        <f t="shared" si="16"/>
        <v>No</v>
      </c>
    </row>
    <row r="1087" spans="1:25" x14ac:dyDescent="0.25">
      <c r="A1087" s="59">
        <v>43623</v>
      </c>
      <c r="B1087" s="3">
        <v>216</v>
      </c>
      <c r="C1087" s="3" t="s">
        <v>32</v>
      </c>
      <c r="D1087" s="4">
        <v>0.5625</v>
      </c>
      <c r="E1087" s="4">
        <v>0.60069444444444442</v>
      </c>
      <c r="F1087" s="3">
        <v>0</v>
      </c>
      <c r="G1087" s="4">
        <v>0.56736111111111109</v>
      </c>
      <c r="H1087" s="3">
        <v>0</v>
      </c>
      <c r="I1087" s="4">
        <v>0.57222222222222219</v>
      </c>
      <c r="J1087" s="3">
        <v>3</v>
      </c>
      <c r="K1087" s="4">
        <v>0.57500000000000007</v>
      </c>
      <c r="L1087" s="3">
        <v>2</v>
      </c>
      <c r="M1087" s="4">
        <v>0.57777777777777783</v>
      </c>
      <c r="N1087" s="3">
        <v>7</v>
      </c>
      <c r="O1087" s="4">
        <v>0.58333333333333337</v>
      </c>
      <c r="P1087" s="3">
        <v>3</v>
      </c>
      <c r="Q1087" s="4">
        <v>0.58680555555555558</v>
      </c>
      <c r="R1087" s="3">
        <v>3</v>
      </c>
      <c r="S1087" s="4">
        <v>0.59166666666666667</v>
      </c>
      <c r="T1087" s="3">
        <v>1</v>
      </c>
      <c r="U1087" s="4">
        <v>0.59375</v>
      </c>
      <c r="V1087" s="3">
        <v>0</v>
      </c>
      <c r="W1087" s="4">
        <v>0.60069444444444442</v>
      </c>
      <c r="X1087" s="5">
        <f>SUM(F1087,H1087,J1087,L1087,N1087,P1087,R1087,T1087,V1087)</f>
        <v>19</v>
      </c>
      <c r="Y1087" s="53" t="str">
        <f t="shared" si="16"/>
        <v>No</v>
      </c>
    </row>
    <row r="1088" spans="1:25" x14ac:dyDescent="0.25">
      <c r="A1088" s="59">
        <v>43623</v>
      </c>
      <c r="B1088" s="3">
        <v>217</v>
      </c>
      <c r="C1088" s="3" t="s">
        <v>28</v>
      </c>
      <c r="D1088" s="4">
        <v>0.54166666666666663</v>
      </c>
      <c r="E1088" s="4">
        <v>0.57986111111111105</v>
      </c>
      <c r="F1088" s="3">
        <v>0</v>
      </c>
      <c r="G1088" s="4">
        <v>0.54166666666666663</v>
      </c>
      <c r="H1088" s="3">
        <v>0</v>
      </c>
      <c r="I1088" s="4">
        <v>0.54861111111111105</v>
      </c>
      <c r="J1088" s="3">
        <v>2</v>
      </c>
      <c r="K1088" s="4">
        <v>0.55208333333333337</v>
      </c>
      <c r="L1088" s="3">
        <v>2</v>
      </c>
      <c r="M1088" s="4">
        <v>0.55555555555555558</v>
      </c>
      <c r="N1088" s="3">
        <v>8</v>
      </c>
      <c r="O1088" s="4">
        <v>0.5625</v>
      </c>
      <c r="P1088" s="3">
        <v>2</v>
      </c>
      <c r="Q1088" s="4">
        <v>0.56597222222222221</v>
      </c>
      <c r="R1088" s="3">
        <v>2</v>
      </c>
      <c r="S1088" s="4">
        <v>0.56944444444444442</v>
      </c>
      <c r="T1088" s="3">
        <v>1</v>
      </c>
      <c r="U1088" s="4">
        <v>0.57291666666666663</v>
      </c>
      <c r="V1088" s="3">
        <v>0</v>
      </c>
      <c r="W1088" s="4">
        <v>0.57986111111111105</v>
      </c>
      <c r="X1088" s="5">
        <f>SUM(F1088,H1088,J1088,L1088,N1088,P1088,R1088,T1088,V1088)</f>
        <v>17</v>
      </c>
      <c r="Y1088" s="53" t="str">
        <f t="shared" si="16"/>
        <v>No</v>
      </c>
    </row>
    <row r="1089" spans="1:25" x14ac:dyDescent="0.25">
      <c r="A1089" s="59">
        <v>43623</v>
      </c>
      <c r="B1089" s="3">
        <v>215</v>
      </c>
      <c r="C1089" s="3" t="s">
        <v>29</v>
      </c>
      <c r="D1089" s="4">
        <v>0.52083333333333337</v>
      </c>
      <c r="E1089" s="4">
        <v>0.55902777777777779</v>
      </c>
      <c r="F1089" s="3">
        <v>0</v>
      </c>
      <c r="G1089" s="4">
        <v>0.52222222222222225</v>
      </c>
      <c r="H1089" s="3">
        <v>3</v>
      </c>
      <c r="I1089" s="4">
        <v>0.52986111111111112</v>
      </c>
      <c r="J1089" s="3">
        <v>4</v>
      </c>
      <c r="K1089" s="4">
        <v>0.53263888888888888</v>
      </c>
      <c r="L1089" s="3">
        <v>3</v>
      </c>
      <c r="M1089" s="4">
        <v>0.53680555555555554</v>
      </c>
      <c r="N1089" s="3">
        <v>8</v>
      </c>
      <c r="O1089" s="4">
        <v>0.54375000000000007</v>
      </c>
      <c r="P1089" s="3">
        <v>3</v>
      </c>
      <c r="Q1089" s="4">
        <v>0.54652777777777783</v>
      </c>
      <c r="R1089" s="3">
        <v>2</v>
      </c>
      <c r="S1089" s="4">
        <v>0.54999999999999993</v>
      </c>
      <c r="T1089" s="3">
        <v>2</v>
      </c>
      <c r="U1089" s="4">
        <v>0.55347222222222225</v>
      </c>
      <c r="V1089" s="3">
        <v>0</v>
      </c>
      <c r="W1089" s="4">
        <v>0.56319444444444444</v>
      </c>
      <c r="X1089" s="5">
        <f>SUM(F1089,H1089,J1089,L1089,N1089,P1089,R1089,T1089,V1089)</f>
        <v>25</v>
      </c>
      <c r="Y1089" s="53" t="str">
        <f t="shared" si="16"/>
        <v>No</v>
      </c>
    </row>
    <row r="1090" spans="1:25" x14ac:dyDescent="0.25">
      <c r="A1090" s="59">
        <v>43623</v>
      </c>
      <c r="B1090" s="3">
        <v>217</v>
      </c>
      <c r="C1090" s="3" t="s">
        <v>32</v>
      </c>
      <c r="D1090" s="4">
        <v>0.5</v>
      </c>
      <c r="E1090" s="4">
        <v>0.53819444444444442</v>
      </c>
      <c r="F1090" s="3">
        <v>0</v>
      </c>
      <c r="G1090" s="4">
        <v>0.5</v>
      </c>
      <c r="H1090" s="3">
        <v>0</v>
      </c>
      <c r="I1090" s="4">
        <v>0.50694444444444442</v>
      </c>
      <c r="J1090" s="3">
        <v>3</v>
      </c>
      <c r="K1090" s="4">
        <v>0.51041666666666663</v>
      </c>
      <c r="L1090" s="3">
        <v>8</v>
      </c>
      <c r="M1090" s="4">
        <v>0.51388888888888895</v>
      </c>
      <c r="N1090" s="3">
        <v>5</v>
      </c>
      <c r="O1090" s="4">
        <v>0.52083333333333337</v>
      </c>
      <c r="P1090" s="3">
        <v>3</v>
      </c>
      <c r="Q1090" s="4">
        <v>0.52430555555555558</v>
      </c>
      <c r="R1090" s="3">
        <v>1</v>
      </c>
      <c r="S1090" s="4">
        <v>0.52777777777777779</v>
      </c>
      <c r="T1090" s="3">
        <v>0</v>
      </c>
      <c r="U1090" s="4">
        <v>0.53125</v>
      </c>
      <c r="V1090" s="3">
        <v>0</v>
      </c>
      <c r="W1090" s="4">
        <v>0.53819444444444442</v>
      </c>
      <c r="X1090" s="5">
        <f>SUM(F1090,H1090,J1090,L1090,N1090,P1090,R1090,T1090,V1090)</f>
        <v>20</v>
      </c>
      <c r="Y1090" s="53" t="str">
        <f t="shared" ref="Y1090:Y1153" si="17">+IF(W1090="","Si","No")</f>
        <v>No</v>
      </c>
    </row>
    <row r="1091" spans="1:25" x14ac:dyDescent="0.25">
      <c r="A1091" s="59">
        <v>43623</v>
      </c>
      <c r="B1091" s="3">
        <v>215</v>
      </c>
      <c r="C1091" s="3" t="s">
        <v>28</v>
      </c>
      <c r="D1091" s="4">
        <v>0.47916666666666669</v>
      </c>
      <c r="E1091" s="4">
        <v>0.51736111111111105</v>
      </c>
      <c r="F1091" s="3">
        <v>0</v>
      </c>
      <c r="G1091" s="4">
        <v>0.47916666666666669</v>
      </c>
      <c r="H1091" s="3">
        <v>1</v>
      </c>
      <c r="I1091" s="4">
        <v>0.4861111111111111</v>
      </c>
      <c r="J1091" s="3">
        <v>1</v>
      </c>
      <c r="K1091" s="4">
        <v>0.48958333333333331</v>
      </c>
      <c r="L1091" s="3">
        <v>1</v>
      </c>
      <c r="M1091" s="4">
        <v>0.49305555555555558</v>
      </c>
      <c r="N1091" s="3">
        <v>2</v>
      </c>
      <c r="O1091" s="4">
        <v>0.5</v>
      </c>
      <c r="P1091" s="3">
        <v>5</v>
      </c>
      <c r="Q1091" s="4">
        <v>0.50347222222222221</v>
      </c>
      <c r="R1091" s="3">
        <v>2</v>
      </c>
      <c r="S1091" s="4">
        <v>0.50694444444444442</v>
      </c>
      <c r="T1091" s="3">
        <v>3</v>
      </c>
      <c r="U1091" s="4">
        <v>0.51041666666666663</v>
      </c>
      <c r="V1091" s="3">
        <v>1</v>
      </c>
      <c r="W1091" s="4">
        <v>0.51736111111111105</v>
      </c>
      <c r="X1091" s="5">
        <f>SUM(F1091,H1091,J1091,L1091,N1091,P1091,R1091,T1091,V1091)</f>
        <v>16</v>
      </c>
      <c r="Y1091" s="53" t="str">
        <f t="shared" si="17"/>
        <v>No</v>
      </c>
    </row>
    <row r="1092" spans="1:25" x14ac:dyDescent="0.25">
      <c r="A1092" s="59">
        <v>43623</v>
      </c>
      <c r="B1092" s="3">
        <v>217</v>
      </c>
      <c r="C1092" s="3" t="s">
        <v>29</v>
      </c>
      <c r="D1092" s="4">
        <v>0.45833333333333331</v>
      </c>
      <c r="E1092" s="4">
        <v>0.49652777777777773</v>
      </c>
      <c r="F1092" s="3">
        <v>0</v>
      </c>
      <c r="G1092" s="4">
        <v>0.45833333333333331</v>
      </c>
      <c r="H1092" s="3">
        <v>2</v>
      </c>
      <c r="I1092" s="4">
        <v>0.46597222222222223</v>
      </c>
      <c r="J1092" s="3">
        <v>3</v>
      </c>
      <c r="K1092" s="4">
        <v>0.4694444444444445</v>
      </c>
      <c r="L1092" s="3">
        <v>4</v>
      </c>
      <c r="M1092" s="4">
        <v>0.47361111111111115</v>
      </c>
      <c r="N1092" s="3">
        <v>5</v>
      </c>
      <c r="O1092" s="4">
        <v>0.48055555555555557</v>
      </c>
      <c r="P1092" s="3">
        <v>2</v>
      </c>
      <c r="Q1092" s="4">
        <v>0.48402777777777778</v>
      </c>
      <c r="R1092" s="3">
        <v>3</v>
      </c>
      <c r="S1092" s="4">
        <v>0.48819444444444443</v>
      </c>
      <c r="T1092" s="3">
        <v>2</v>
      </c>
      <c r="U1092" s="4">
        <v>0.4916666666666667</v>
      </c>
      <c r="V1092" s="3">
        <v>0</v>
      </c>
      <c r="W1092" s="4">
        <v>0.5</v>
      </c>
      <c r="X1092" s="5">
        <f>SUM(F1092,H1092,J1092,L1092,N1092,P1092,R1092,T1092,V1092)</f>
        <v>21</v>
      </c>
      <c r="Y1092" s="53" t="str">
        <f t="shared" si="17"/>
        <v>No</v>
      </c>
    </row>
    <row r="1093" spans="1:25" x14ac:dyDescent="0.25">
      <c r="A1093" s="59">
        <v>43623</v>
      </c>
      <c r="B1093" s="3">
        <v>215</v>
      </c>
      <c r="C1093" s="3" t="s">
        <v>32</v>
      </c>
      <c r="D1093" s="4">
        <v>0.4375</v>
      </c>
      <c r="E1093" s="4">
        <v>0.47569444444444442</v>
      </c>
      <c r="F1093" s="3">
        <v>0</v>
      </c>
      <c r="G1093" s="4">
        <v>0.4375</v>
      </c>
      <c r="H1093" s="3">
        <v>0</v>
      </c>
      <c r="I1093" s="4">
        <v>0.44444444444444442</v>
      </c>
      <c r="J1093" s="3">
        <v>6</v>
      </c>
      <c r="K1093" s="4">
        <v>0.44791666666666669</v>
      </c>
      <c r="L1093" s="3">
        <v>3</v>
      </c>
      <c r="M1093" s="4">
        <v>0.4513888888888889</v>
      </c>
      <c r="N1093" s="3">
        <v>7</v>
      </c>
      <c r="O1093" s="4">
        <v>0.45833333333333331</v>
      </c>
      <c r="P1093" s="3">
        <v>3</v>
      </c>
      <c r="Q1093" s="4">
        <v>0.46180555555555558</v>
      </c>
      <c r="R1093" s="3">
        <v>2</v>
      </c>
      <c r="S1093" s="4">
        <v>0.46527777777777773</v>
      </c>
      <c r="T1093" s="3">
        <v>0</v>
      </c>
      <c r="U1093" s="4">
        <v>0.46875</v>
      </c>
      <c r="V1093" s="3">
        <v>2</v>
      </c>
      <c r="W1093" s="4">
        <v>0.47569444444444442</v>
      </c>
      <c r="X1093" s="5">
        <f>SUM(F1093,H1093,J1093,L1093,N1093,P1093,R1093,T1093,V1093)</f>
        <v>23</v>
      </c>
      <c r="Y1093" s="53" t="str">
        <f t="shared" si="17"/>
        <v>No</v>
      </c>
    </row>
    <row r="1094" spans="1:25" x14ac:dyDescent="0.25">
      <c r="A1094" s="59">
        <v>43623</v>
      </c>
      <c r="B1094" s="3">
        <v>217</v>
      </c>
      <c r="C1094" s="3" t="s">
        <v>28</v>
      </c>
      <c r="D1094" s="4">
        <v>0.41666666666666669</v>
      </c>
      <c r="E1094" s="4">
        <v>0.4548611111111111</v>
      </c>
      <c r="F1094" s="3">
        <v>0</v>
      </c>
      <c r="G1094" s="4">
        <v>0.41666666666666669</v>
      </c>
      <c r="H1094" s="3">
        <v>5</v>
      </c>
      <c r="I1094" s="4">
        <v>0.4236111111111111</v>
      </c>
      <c r="J1094" s="3">
        <v>2</v>
      </c>
      <c r="K1094" s="4">
        <v>0.42708333333333331</v>
      </c>
      <c r="L1094" s="3">
        <v>0</v>
      </c>
      <c r="M1094" s="4">
        <v>0.43055555555555558</v>
      </c>
      <c r="N1094" s="3">
        <v>7</v>
      </c>
      <c r="O1094" s="4">
        <v>0.4375</v>
      </c>
      <c r="P1094" s="3">
        <v>3</v>
      </c>
      <c r="Q1094" s="4">
        <v>0.44097222222222227</v>
      </c>
      <c r="R1094" s="3">
        <v>0</v>
      </c>
      <c r="S1094" s="4">
        <v>0.44444444444444442</v>
      </c>
      <c r="T1094" s="3">
        <v>0</v>
      </c>
      <c r="U1094" s="4">
        <v>0.44791666666666669</v>
      </c>
      <c r="V1094" s="3">
        <v>0</v>
      </c>
      <c r="W1094" s="4">
        <v>0.4548611111111111</v>
      </c>
      <c r="X1094" s="5">
        <f>SUM(F1094,H1094,J1094,L1094,N1094,P1094,R1094,T1094,V1094)</f>
        <v>17</v>
      </c>
      <c r="Y1094" s="53" t="str">
        <f t="shared" si="17"/>
        <v>No</v>
      </c>
    </row>
    <row r="1095" spans="1:25" x14ac:dyDescent="0.25">
      <c r="A1095" s="59">
        <v>43623</v>
      </c>
      <c r="B1095" s="3">
        <v>215</v>
      </c>
      <c r="C1095" s="3" t="s">
        <v>29</v>
      </c>
      <c r="D1095" s="4">
        <v>0.39583333333333331</v>
      </c>
      <c r="E1095" s="4">
        <v>0.43402777777777773</v>
      </c>
      <c r="F1095" s="3">
        <v>0</v>
      </c>
      <c r="G1095" s="4">
        <v>0.39652777777777781</v>
      </c>
      <c r="H1095" s="3">
        <v>6</v>
      </c>
      <c r="I1095" s="4">
        <v>0.40486111111111112</v>
      </c>
      <c r="J1095" s="3">
        <v>1</v>
      </c>
      <c r="K1095" s="4">
        <v>0.40763888888888888</v>
      </c>
      <c r="L1095" s="3">
        <v>4</v>
      </c>
      <c r="M1095" s="4">
        <v>0.41111111111111115</v>
      </c>
      <c r="N1095" s="3">
        <v>7</v>
      </c>
      <c r="O1095" s="4">
        <v>0.41875000000000001</v>
      </c>
      <c r="P1095" s="3">
        <v>4</v>
      </c>
      <c r="Q1095" s="4">
        <v>0.42152777777777778</v>
      </c>
      <c r="R1095" s="3">
        <v>4</v>
      </c>
      <c r="S1095" s="4">
        <v>0.42569444444444443</v>
      </c>
      <c r="T1095" s="3">
        <v>7</v>
      </c>
      <c r="U1095" s="4">
        <v>0.4291666666666667</v>
      </c>
      <c r="V1095" s="3">
        <v>0</v>
      </c>
      <c r="W1095" s="4">
        <v>0.4375</v>
      </c>
      <c r="X1095" s="5">
        <f>SUM(F1095,H1095,J1095,L1095,N1095,P1095,R1095,T1095,V1095)</f>
        <v>33</v>
      </c>
      <c r="Y1095" s="53" t="str">
        <f t="shared" si="17"/>
        <v>No</v>
      </c>
    </row>
    <row r="1096" spans="1:25" x14ac:dyDescent="0.25">
      <c r="A1096" s="59">
        <v>43623</v>
      </c>
      <c r="B1096" s="3">
        <v>217</v>
      </c>
      <c r="C1096" s="3" t="s">
        <v>32</v>
      </c>
      <c r="D1096" s="4">
        <v>0.375</v>
      </c>
      <c r="E1096" s="4">
        <v>0.41319444444444442</v>
      </c>
      <c r="F1096" s="3">
        <v>0</v>
      </c>
      <c r="G1096" s="4">
        <v>0.375</v>
      </c>
      <c r="H1096" s="3">
        <v>2</v>
      </c>
      <c r="I1096" s="4">
        <v>0.38194444444444442</v>
      </c>
      <c r="J1096" s="3">
        <v>2</v>
      </c>
      <c r="K1096" s="4">
        <v>0.38541666666666669</v>
      </c>
      <c r="L1096" s="3">
        <v>3</v>
      </c>
      <c r="M1096" s="4">
        <v>0.3888888888888889</v>
      </c>
      <c r="N1096" s="3">
        <v>3</v>
      </c>
      <c r="O1096" s="4">
        <v>0.39583333333333331</v>
      </c>
      <c r="P1096" s="3">
        <v>2</v>
      </c>
      <c r="Q1096" s="4">
        <v>0.39930555555555558</v>
      </c>
      <c r="R1096" s="3">
        <v>1</v>
      </c>
      <c r="S1096" s="4">
        <v>0.40277777777777773</v>
      </c>
      <c r="T1096" s="3">
        <v>0</v>
      </c>
      <c r="U1096" s="4">
        <v>0.40625</v>
      </c>
      <c r="V1096" s="3">
        <v>0</v>
      </c>
      <c r="W1096" s="4">
        <v>0.41319444444444442</v>
      </c>
      <c r="X1096" s="5">
        <f>SUM(F1096,H1096,J1096,L1096,N1096,P1096,R1096,T1096,V1096)</f>
        <v>13</v>
      </c>
      <c r="Y1096" s="53" t="str">
        <f t="shared" si="17"/>
        <v>No</v>
      </c>
    </row>
    <row r="1097" spans="1:25" x14ac:dyDescent="0.25">
      <c r="A1097" s="59">
        <v>43623</v>
      </c>
      <c r="B1097" s="3">
        <v>215</v>
      </c>
      <c r="C1097" s="3" t="s">
        <v>28</v>
      </c>
      <c r="D1097" s="4">
        <v>0.35416666666666669</v>
      </c>
      <c r="E1097" s="4">
        <v>0.3923611111111111</v>
      </c>
      <c r="F1097" s="3">
        <v>0</v>
      </c>
      <c r="G1097" s="4">
        <v>0.35416666666666669</v>
      </c>
      <c r="H1097" s="3">
        <v>2</v>
      </c>
      <c r="I1097" s="4">
        <v>0.3611111111111111</v>
      </c>
      <c r="J1097" s="3">
        <v>0</v>
      </c>
      <c r="K1097" s="4">
        <v>0.36458333333333331</v>
      </c>
      <c r="L1097" s="3">
        <v>0</v>
      </c>
      <c r="M1097" s="4">
        <v>0.36805555555555558</v>
      </c>
      <c r="N1097" s="3">
        <v>0</v>
      </c>
      <c r="O1097" s="4">
        <v>0.375</v>
      </c>
      <c r="P1097" s="3">
        <v>2</v>
      </c>
      <c r="Q1097" s="4">
        <v>0.37847222222222227</v>
      </c>
      <c r="R1097" s="3">
        <v>3</v>
      </c>
      <c r="S1097" s="4">
        <v>0.38194444444444442</v>
      </c>
      <c r="T1097" s="3">
        <v>0</v>
      </c>
      <c r="U1097" s="4">
        <v>0.38541666666666669</v>
      </c>
      <c r="V1097" s="3">
        <v>0</v>
      </c>
      <c r="W1097" s="4">
        <v>0.3923611111111111</v>
      </c>
      <c r="X1097" s="5">
        <f>SUM(F1097,H1097,J1097,L1097,N1097,P1097,R1097,T1097,V1097)</f>
        <v>7</v>
      </c>
      <c r="Y1097" s="53" t="str">
        <f t="shared" si="17"/>
        <v>No</v>
      </c>
    </row>
    <row r="1098" spans="1:25" x14ac:dyDescent="0.25">
      <c r="A1098" s="59">
        <v>43623</v>
      </c>
      <c r="B1098" s="3">
        <v>217</v>
      </c>
      <c r="C1098" s="3" t="s">
        <v>29</v>
      </c>
      <c r="D1098" s="4">
        <v>0.33333333333333331</v>
      </c>
      <c r="E1098" s="4">
        <v>0.37152777777777773</v>
      </c>
      <c r="F1098" s="3">
        <v>0</v>
      </c>
      <c r="G1098" s="4">
        <v>0.33333333333333331</v>
      </c>
      <c r="H1098" s="3">
        <v>3</v>
      </c>
      <c r="I1098" s="4">
        <v>0.34166666666666662</v>
      </c>
      <c r="J1098" s="3">
        <v>3</v>
      </c>
      <c r="K1098" s="4">
        <v>0.34513888888888888</v>
      </c>
      <c r="L1098" s="3">
        <v>2</v>
      </c>
      <c r="M1098" s="4">
        <v>0.34791666666666665</v>
      </c>
      <c r="N1098" s="3">
        <v>4</v>
      </c>
      <c r="O1098" s="4">
        <v>0.35555555555555557</v>
      </c>
      <c r="P1098" s="3">
        <v>1</v>
      </c>
      <c r="Q1098" s="4">
        <v>0.35902777777777778</v>
      </c>
      <c r="R1098" s="3">
        <v>2</v>
      </c>
      <c r="S1098" s="4">
        <v>0.36249999999999999</v>
      </c>
      <c r="T1098" s="3">
        <v>1</v>
      </c>
      <c r="U1098" s="4">
        <v>0.3659722222222222</v>
      </c>
      <c r="V1098" s="3">
        <v>0</v>
      </c>
      <c r="W1098" s="4">
        <v>0.3743055555555555</v>
      </c>
      <c r="X1098" s="5">
        <f>SUM(F1098,H1098,J1098,L1098,N1098,P1098,R1098,T1098,V1098)</f>
        <v>16</v>
      </c>
      <c r="Y1098" s="53" t="str">
        <f t="shared" si="17"/>
        <v>No</v>
      </c>
    </row>
    <row r="1099" spans="1:25" x14ac:dyDescent="0.25">
      <c r="A1099" s="59">
        <v>43624</v>
      </c>
      <c r="B1099" s="3">
        <v>215</v>
      </c>
      <c r="C1099" s="3" t="s">
        <v>31</v>
      </c>
      <c r="D1099" s="4">
        <v>0.875</v>
      </c>
      <c r="E1099" s="4">
        <v>0.91319444444444453</v>
      </c>
      <c r="F1099" s="3">
        <v>0</v>
      </c>
      <c r="G1099" s="4">
        <v>0.875</v>
      </c>
      <c r="H1099" s="3">
        <v>2</v>
      </c>
      <c r="I1099" s="4">
        <v>0.88194444444444453</v>
      </c>
      <c r="J1099" s="3">
        <v>0</v>
      </c>
      <c r="K1099" s="4">
        <v>0.88541666666666663</v>
      </c>
      <c r="L1099" s="3">
        <v>2</v>
      </c>
      <c r="M1099" s="4">
        <v>0.88888888888888884</v>
      </c>
      <c r="N1099" s="3">
        <v>0</v>
      </c>
      <c r="O1099" s="4">
        <v>0.89583333333333337</v>
      </c>
      <c r="P1099" s="3">
        <v>6</v>
      </c>
      <c r="Q1099" s="4">
        <v>0.89930555555555547</v>
      </c>
      <c r="R1099" s="3">
        <v>0</v>
      </c>
      <c r="S1099" s="4">
        <v>0.90277777777777779</v>
      </c>
      <c r="T1099" s="3">
        <v>1</v>
      </c>
      <c r="U1099" s="4">
        <v>0.90625</v>
      </c>
      <c r="V1099" s="3">
        <v>2</v>
      </c>
      <c r="W1099" s="4">
        <v>0.91319444444444453</v>
      </c>
      <c r="X1099" s="5">
        <f>SUM(F1099,H1099,J1099,L1099,N1099,P1099,R1099,T1099,V1099)</f>
        <v>13</v>
      </c>
      <c r="Y1099" s="53" t="str">
        <f t="shared" si="17"/>
        <v>No</v>
      </c>
    </row>
    <row r="1100" spans="1:25" x14ac:dyDescent="0.25">
      <c r="A1100" s="59">
        <v>43624</v>
      </c>
      <c r="B1100" s="3">
        <v>217</v>
      </c>
      <c r="C1100" s="3" t="s">
        <v>25</v>
      </c>
      <c r="D1100" s="4">
        <v>0.85416666666666663</v>
      </c>
      <c r="E1100" s="4">
        <v>0.89236111111111116</v>
      </c>
      <c r="F1100" s="9">
        <v>0</v>
      </c>
      <c r="G1100" s="4">
        <v>0.85416666666666663</v>
      </c>
      <c r="H1100" s="3">
        <v>0</v>
      </c>
      <c r="I1100" s="4">
        <v>0.86111111111111116</v>
      </c>
      <c r="J1100" s="3">
        <v>5</v>
      </c>
      <c r="K1100" s="4">
        <v>0.86458333333333337</v>
      </c>
      <c r="L1100" s="3">
        <v>4</v>
      </c>
      <c r="M1100" s="4">
        <v>0.86805555555555547</v>
      </c>
      <c r="N1100" s="3">
        <v>3</v>
      </c>
      <c r="O1100" s="4">
        <v>0.875</v>
      </c>
      <c r="P1100" s="3">
        <v>1</v>
      </c>
      <c r="Q1100" s="4">
        <v>0.87847222222222221</v>
      </c>
      <c r="R1100" s="3">
        <v>0</v>
      </c>
      <c r="S1100" s="4">
        <v>0.88194444444444453</v>
      </c>
      <c r="T1100" s="3">
        <v>0</v>
      </c>
      <c r="U1100" s="4">
        <v>0.88541666666666663</v>
      </c>
      <c r="V1100" s="3">
        <v>0</v>
      </c>
      <c r="W1100" s="4">
        <v>0.90277777777777779</v>
      </c>
      <c r="X1100" s="5">
        <f>SUM(F1100,H1100,J1100,L1100,N1100,P1100,R1100,T1100,V1100)</f>
        <v>13</v>
      </c>
      <c r="Y1100" s="53" t="str">
        <f t="shared" si="17"/>
        <v>No</v>
      </c>
    </row>
    <row r="1101" spans="1:25" x14ac:dyDescent="0.25">
      <c r="A1101" s="59">
        <v>43624</v>
      </c>
      <c r="B1101" s="3">
        <v>215</v>
      </c>
      <c r="C1101" s="3" t="s">
        <v>15</v>
      </c>
      <c r="D1101" s="4">
        <v>0.83333333333333337</v>
      </c>
      <c r="E1101" s="4">
        <v>0.87152777777777779</v>
      </c>
      <c r="F1101" s="3">
        <v>0</v>
      </c>
      <c r="G1101" s="4">
        <v>0.83333333333333337</v>
      </c>
      <c r="H1101" s="3">
        <v>3</v>
      </c>
      <c r="I1101" s="4">
        <v>0.84027777777777779</v>
      </c>
      <c r="J1101" s="3">
        <v>1</v>
      </c>
      <c r="K1101" s="4">
        <v>0.84375</v>
      </c>
      <c r="L1101" s="3">
        <v>2</v>
      </c>
      <c r="M1101" s="4">
        <v>0.84722222222222221</v>
      </c>
      <c r="N1101" s="3">
        <v>0</v>
      </c>
      <c r="O1101" s="4">
        <v>0.85416666666666663</v>
      </c>
      <c r="P1101" s="3">
        <v>10</v>
      </c>
      <c r="Q1101" s="4">
        <v>0.86111111111111116</v>
      </c>
      <c r="R1101" s="3">
        <v>0</v>
      </c>
      <c r="S1101" s="4">
        <v>0.86458333333333337</v>
      </c>
      <c r="T1101" s="3">
        <v>2</v>
      </c>
      <c r="U1101" s="4">
        <v>0.86805555555555547</v>
      </c>
      <c r="V1101" s="3">
        <v>0</v>
      </c>
      <c r="W1101" s="4">
        <v>0.87152777777777779</v>
      </c>
      <c r="X1101" s="5">
        <f>SUM(F1101,H1101,J1101,L1101,N1101,P1101,R1101,T1101,V1101)</f>
        <v>18</v>
      </c>
      <c r="Y1101" s="53" t="str">
        <f t="shared" si="17"/>
        <v>No</v>
      </c>
    </row>
    <row r="1102" spans="1:25" x14ac:dyDescent="0.25">
      <c r="A1102" s="59">
        <v>43624</v>
      </c>
      <c r="B1102" s="3">
        <v>217</v>
      </c>
      <c r="C1102" s="4" t="s">
        <v>31</v>
      </c>
      <c r="D1102" s="4">
        <v>0.8125</v>
      </c>
      <c r="E1102" s="4">
        <v>0.85069444444444453</v>
      </c>
      <c r="F1102" s="3">
        <v>0</v>
      </c>
      <c r="G1102" s="4">
        <v>0.81805555555555554</v>
      </c>
      <c r="H1102" s="3">
        <v>4</v>
      </c>
      <c r="I1102" s="4">
        <v>0.8222222222222223</v>
      </c>
      <c r="J1102" s="3">
        <v>0</v>
      </c>
      <c r="K1102" s="4">
        <v>0.82430555555555562</v>
      </c>
      <c r="L1102" s="3">
        <v>2</v>
      </c>
      <c r="M1102" s="4">
        <v>0.82777777777777783</v>
      </c>
      <c r="N1102" s="3">
        <v>6</v>
      </c>
      <c r="O1102" s="4">
        <v>0.83333333333333337</v>
      </c>
      <c r="P1102" s="3">
        <v>19</v>
      </c>
      <c r="Q1102" s="4">
        <v>0.83888888888888891</v>
      </c>
      <c r="R1102" s="3">
        <v>1</v>
      </c>
      <c r="S1102" s="4">
        <v>0.84097222222222223</v>
      </c>
      <c r="T1102" s="3">
        <v>2</v>
      </c>
      <c r="U1102" s="4">
        <v>0.84375</v>
      </c>
      <c r="V1102" s="3">
        <v>0</v>
      </c>
      <c r="W1102" s="4">
        <v>0.85069444444444453</v>
      </c>
      <c r="X1102" s="5">
        <f>SUM(F1102,H1102,J1102,L1102,N1102,P1102,R1102,T1102,V1102)</f>
        <v>34</v>
      </c>
      <c r="Y1102" s="53" t="str">
        <f t="shared" si="17"/>
        <v>No</v>
      </c>
    </row>
    <row r="1103" spans="1:25" x14ac:dyDescent="0.25">
      <c r="A1103" s="59">
        <v>43624</v>
      </c>
      <c r="B1103" s="3">
        <v>215</v>
      </c>
      <c r="C1103" s="3" t="s">
        <v>25</v>
      </c>
      <c r="D1103" s="4">
        <v>0.79166666666666663</v>
      </c>
      <c r="E1103" s="4">
        <v>0.82986111111111116</v>
      </c>
      <c r="F1103" s="3">
        <v>0</v>
      </c>
      <c r="G1103" s="4">
        <v>0.79513888888888884</v>
      </c>
      <c r="H1103" s="3">
        <v>1</v>
      </c>
      <c r="I1103" s="4">
        <v>0.80208333333333337</v>
      </c>
      <c r="J1103" s="3">
        <v>4</v>
      </c>
      <c r="K1103" s="4">
        <v>0.80555555555555547</v>
      </c>
      <c r="L1103" s="3">
        <v>6</v>
      </c>
      <c r="M1103" s="4">
        <v>0.80902777777777779</v>
      </c>
      <c r="N1103" s="3">
        <v>3</v>
      </c>
      <c r="O1103" s="4">
        <v>0.81597222222222221</v>
      </c>
      <c r="P1103" s="3">
        <v>4</v>
      </c>
      <c r="Q1103" s="4">
        <v>0.81944444444444453</v>
      </c>
      <c r="R1103" s="3">
        <v>2</v>
      </c>
      <c r="S1103" s="4">
        <v>0.82291666666666663</v>
      </c>
      <c r="T1103" s="3">
        <v>0</v>
      </c>
      <c r="U1103" s="4">
        <v>0.82638888888888884</v>
      </c>
      <c r="V1103" s="3">
        <v>0</v>
      </c>
      <c r="W1103" s="4">
        <v>0.83472222222222225</v>
      </c>
      <c r="X1103" s="5">
        <f>SUM(F1103,H1103,J1103,L1103,N1103,P1103,R1103,T1103,V1103)</f>
        <v>20</v>
      </c>
      <c r="Y1103" s="53" t="str">
        <f t="shared" si="17"/>
        <v>No</v>
      </c>
    </row>
    <row r="1104" spans="1:25" x14ac:dyDescent="0.25">
      <c r="A1104" s="59">
        <v>43624</v>
      </c>
      <c r="B1104" s="3">
        <v>217</v>
      </c>
      <c r="C1104" s="3" t="s">
        <v>15</v>
      </c>
      <c r="D1104" s="4">
        <v>0.77083333333333337</v>
      </c>
      <c r="E1104" s="4">
        <v>0.80902777777777779</v>
      </c>
      <c r="F1104" s="3">
        <v>0</v>
      </c>
      <c r="G1104" s="4">
        <v>0.78472222222222221</v>
      </c>
      <c r="H1104" s="3">
        <v>4</v>
      </c>
      <c r="I1104" s="4">
        <v>0.78819444444444453</v>
      </c>
      <c r="J1104" s="3">
        <v>0</v>
      </c>
      <c r="K1104" s="4">
        <v>0.79166666666666663</v>
      </c>
      <c r="L1104" s="3">
        <v>0</v>
      </c>
      <c r="M1104" s="4">
        <v>0.79513888888888884</v>
      </c>
      <c r="N1104" s="3">
        <v>0</v>
      </c>
      <c r="O1104" s="4">
        <v>0.80208333333333337</v>
      </c>
      <c r="P1104" s="3">
        <v>8</v>
      </c>
      <c r="Q1104" s="4">
        <v>0.80555555555555547</v>
      </c>
      <c r="R1104" s="3">
        <v>6</v>
      </c>
      <c r="S1104" s="4">
        <v>0.80902777777777779</v>
      </c>
      <c r="T1104" s="3">
        <v>5</v>
      </c>
      <c r="U1104" s="4">
        <v>0.8256944444444444</v>
      </c>
      <c r="V1104" s="3">
        <v>0</v>
      </c>
      <c r="W1104" s="4">
        <v>0.82638888888888884</v>
      </c>
      <c r="X1104" s="5">
        <f>SUM(F1104,H1104,J1104,L1104,N1104,P1104,R1104,T1104,V1104)</f>
        <v>23</v>
      </c>
      <c r="Y1104" s="53" t="str">
        <f t="shared" si="17"/>
        <v>No</v>
      </c>
    </row>
    <row r="1105" spans="1:25" x14ac:dyDescent="0.25">
      <c r="A1105" s="59">
        <v>43624</v>
      </c>
      <c r="B1105" s="3">
        <v>215</v>
      </c>
      <c r="C1105" s="3" t="s">
        <v>31</v>
      </c>
      <c r="D1105" s="4">
        <v>0.75</v>
      </c>
      <c r="E1105" s="4">
        <v>0.78819444444444453</v>
      </c>
      <c r="F1105" s="3">
        <v>0</v>
      </c>
      <c r="G1105" s="4">
        <v>0.75694444444444453</v>
      </c>
      <c r="H1105" s="3">
        <v>7</v>
      </c>
      <c r="I1105" s="4">
        <v>0.76041666666666663</v>
      </c>
      <c r="J1105" s="3">
        <v>1</v>
      </c>
      <c r="K1105" s="4">
        <v>0.76388888888888884</v>
      </c>
      <c r="L1105" s="3">
        <v>0</v>
      </c>
      <c r="M1105" s="4">
        <v>0.76736111111111116</v>
      </c>
      <c r="N1105" s="3">
        <v>8</v>
      </c>
      <c r="O1105" s="4">
        <v>0.77361111111111114</v>
      </c>
      <c r="P1105" s="3">
        <v>8</v>
      </c>
      <c r="Q1105" s="4">
        <v>0.78125</v>
      </c>
      <c r="R1105" s="3">
        <v>2</v>
      </c>
      <c r="S1105" s="4">
        <v>0.78263888888888899</v>
      </c>
      <c r="T1105" s="3">
        <v>1</v>
      </c>
      <c r="U1105" s="4">
        <v>0.78611111111111109</v>
      </c>
      <c r="V1105" s="3">
        <v>0</v>
      </c>
      <c r="W1105" s="4">
        <v>0.79305555555555562</v>
      </c>
      <c r="X1105" s="5">
        <f>SUM(F1105,H1105,J1105,L1105,N1105,P1105,R1105,T1105,V1105)</f>
        <v>27</v>
      </c>
      <c r="Y1105" s="53" t="str">
        <f t="shared" si="17"/>
        <v>No</v>
      </c>
    </row>
    <row r="1106" spans="1:25" x14ac:dyDescent="0.25">
      <c r="A1106" s="59">
        <v>43624</v>
      </c>
      <c r="B1106" s="3">
        <v>217</v>
      </c>
      <c r="C1106" s="3" t="s">
        <v>25</v>
      </c>
      <c r="D1106" s="4">
        <v>0.72916666666666663</v>
      </c>
      <c r="E1106" s="4">
        <v>0.72569444444444453</v>
      </c>
      <c r="F1106" s="3">
        <v>0</v>
      </c>
      <c r="G1106" s="4">
        <v>0.73611111111111116</v>
      </c>
      <c r="H1106" s="3">
        <v>16</v>
      </c>
      <c r="I1106" s="4">
        <v>0.74305555555555547</v>
      </c>
      <c r="J1106" s="3">
        <v>9</v>
      </c>
      <c r="K1106" s="4">
        <v>0.75</v>
      </c>
      <c r="L1106" s="3">
        <v>13</v>
      </c>
      <c r="M1106" s="4">
        <v>0.75694444444444453</v>
      </c>
      <c r="N1106" s="3">
        <v>11</v>
      </c>
      <c r="O1106" s="4">
        <v>0.76388888888888884</v>
      </c>
      <c r="P1106" s="3">
        <v>9</v>
      </c>
      <c r="Q1106" s="4">
        <v>0.76736111111111116</v>
      </c>
      <c r="R1106" s="3">
        <v>4</v>
      </c>
      <c r="S1106" s="4">
        <v>0.77083333333333337</v>
      </c>
      <c r="T1106" s="3">
        <v>1</v>
      </c>
      <c r="U1106" s="4">
        <v>0.77430555555555547</v>
      </c>
      <c r="V1106" s="3">
        <v>0</v>
      </c>
      <c r="W1106" s="4">
        <v>0.77777777777777779</v>
      </c>
      <c r="X1106" s="5">
        <f>SUM(F1106,H1106,J1106,L1106,N1106,P1106,R1106,T1106,V1106)</f>
        <v>63</v>
      </c>
      <c r="Y1106" s="53" t="str">
        <f t="shared" si="17"/>
        <v>No</v>
      </c>
    </row>
    <row r="1107" spans="1:25" x14ac:dyDescent="0.25">
      <c r="A1107" s="59">
        <v>43624</v>
      </c>
      <c r="B1107" s="3">
        <v>215</v>
      </c>
      <c r="C1107" s="3" t="s">
        <v>15</v>
      </c>
      <c r="D1107" s="4">
        <v>0.70833333333333337</v>
      </c>
      <c r="E1107" s="4">
        <v>0.74652777777777779</v>
      </c>
      <c r="F1107" s="3">
        <v>0</v>
      </c>
      <c r="G1107" s="4">
        <v>0.70833333333333337</v>
      </c>
      <c r="H1107" s="3">
        <v>7</v>
      </c>
      <c r="I1107" s="4">
        <v>0.72222222222222221</v>
      </c>
      <c r="J1107" s="3">
        <v>1</v>
      </c>
      <c r="K1107" s="4">
        <v>0.72569444444444453</v>
      </c>
      <c r="L1107" s="3">
        <v>8</v>
      </c>
      <c r="M1107" s="4">
        <v>0.73263888888888884</v>
      </c>
      <c r="N1107" s="3">
        <v>10</v>
      </c>
      <c r="O1107" s="4">
        <v>0.73958333333333337</v>
      </c>
      <c r="P1107" s="3">
        <v>10</v>
      </c>
      <c r="Q1107" s="4">
        <v>0.74305555555555547</v>
      </c>
      <c r="R1107" s="3">
        <v>5</v>
      </c>
      <c r="S1107" s="4">
        <v>0.74305555555555547</v>
      </c>
      <c r="T1107" s="3">
        <v>3</v>
      </c>
      <c r="U1107" s="4">
        <v>0.74652777777777779</v>
      </c>
      <c r="V1107" s="3">
        <v>0</v>
      </c>
      <c r="W1107" s="4">
        <v>0.75347222222222221</v>
      </c>
      <c r="X1107" s="5">
        <f>SUM(F1107,H1107,J1107,L1107,N1107,P1107,R1107,T1107,V1107)</f>
        <v>44</v>
      </c>
      <c r="Y1107" s="53" t="str">
        <f t="shared" si="17"/>
        <v>No</v>
      </c>
    </row>
    <row r="1108" spans="1:25" x14ac:dyDescent="0.25">
      <c r="A1108" s="59">
        <v>43624</v>
      </c>
      <c r="B1108" s="3">
        <v>217</v>
      </c>
      <c r="C1108" s="3" t="s">
        <v>31</v>
      </c>
      <c r="D1108" s="4">
        <v>0.6875</v>
      </c>
      <c r="E1108" s="4">
        <v>0.72569444444444453</v>
      </c>
      <c r="F1108" s="3">
        <v>0</v>
      </c>
      <c r="G1108" s="4">
        <v>0.69097222222222221</v>
      </c>
      <c r="H1108" s="3">
        <v>8</v>
      </c>
      <c r="I1108" s="4">
        <v>0.6958333333333333</v>
      </c>
      <c r="J1108" s="3">
        <v>0</v>
      </c>
      <c r="K1108" s="4">
        <v>0.69861111111111107</v>
      </c>
      <c r="L1108" s="3">
        <v>6</v>
      </c>
      <c r="M1108" s="4">
        <v>0.70277777777777783</v>
      </c>
      <c r="N1108" s="3">
        <v>17</v>
      </c>
      <c r="O1108" s="4">
        <v>0.7104166666666667</v>
      </c>
      <c r="P1108" s="3">
        <v>31</v>
      </c>
      <c r="Q1108" s="4">
        <v>0.72083333333333333</v>
      </c>
      <c r="R1108" s="3">
        <v>6</v>
      </c>
      <c r="S1108" s="4">
        <v>0.72430555555555554</v>
      </c>
      <c r="T1108" s="3">
        <v>4</v>
      </c>
      <c r="U1108" s="4">
        <v>0.72777777777777775</v>
      </c>
      <c r="V1108" s="3">
        <v>0</v>
      </c>
      <c r="W1108" s="4">
        <v>0.72916666666666663</v>
      </c>
      <c r="X1108" s="5">
        <f>SUM(F1108,H1108,J1108,L1108,N1108,P1108,R1108,T1108,V1108)</f>
        <v>72</v>
      </c>
      <c r="Y1108" s="53" t="str">
        <f t="shared" si="17"/>
        <v>No</v>
      </c>
    </row>
    <row r="1109" spans="1:25" x14ac:dyDescent="0.25">
      <c r="A1109" s="59">
        <v>43624</v>
      </c>
      <c r="B1109" s="3">
        <v>215</v>
      </c>
      <c r="C1109" s="3" t="s">
        <v>25</v>
      </c>
      <c r="D1109" s="4">
        <v>0.66666666666666663</v>
      </c>
      <c r="E1109" s="4">
        <v>0.70486111111111116</v>
      </c>
      <c r="F1109" s="3">
        <v>0</v>
      </c>
      <c r="G1109" s="4">
        <v>0.66666666666666663</v>
      </c>
      <c r="H1109" s="3">
        <v>4</v>
      </c>
      <c r="I1109" s="4">
        <v>0.67361111111111116</v>
      </c>
      <c r="J1109" s="3">
        <v>1</v>
      </c>
      <c r="K1109" s="4">
        <v>0.67708333333333337</v>
      </c>
      <c r="L1109" s="3">
        <v>3</v>
      </c>
      <c r="M1109" s="4">
        <v>0.68055555555555547</v>
      </c>
      <c r="N1109" s="3">
        <v>16</v>
      </c>
      <c r="O1109" s="4">
        <v>0.6875</v>
      </c>
      <c r="P1109" s="3">
        <v>17</v>
      </c>
      <c r="Q1109" s="4">
        <v>0.6958333333333333</v>
      </c>
      <c r="R1109" s="3">
        <v>4</v>
      </c>
      <c r="S1109" s="4">
        <v>0.69861111111111107</v>
      </c>
      <c r="T1109" s="3">
        <v>1</v>
      </c>
      <c r="U1109" s="4">
        <v>0.70138888888888884</v>
      </c>
      <c r="V1109" s="3">
        <v>2</v>
      </c>
      <c r="W1109" s="4">
        <v>0.70833333333333337</v>
      </c>
      <c r="X1109" s="5">
        <f>SUM(F1109,H1109,J1109,L1109,N1109,P1109,R1109,T1109,V1109)</f>
        <v>48</v>
      </c>
      <c r="Y1109" s="53" t="str">
        <f t="shared" si="17"/>
        <v>No</v>
      </c>
    </row>
    <row r="1110" spans="1:25" x14ac:dyDescent="0.25">
      <c r="A1110" s="59">
        <v>43624</v>
      </c>
      <c r="B1110" s="3">
        <v>217</v>
      </c>
      <c r="C1110" s="3" t="s">
        <v>15</v>
      </c>
      <c r="D1110" s="4">
        <v>0.64583333333333337</v>
      </c>
      <c r="E1110" s="4">
        <v>0.68402777777777779</v>
      </c>
      <c r="F1110" s="3">
        <v>0</v>
      </c>
      <c r="G1110" s="4">
        <v>0.64930555555555558</v>
      </c>
      <c r="H1110" s="3">
        <v>4</v>
      </c>
      <c r="I1110" s="4">
        <v>0.65277777777777779</v>
      </c>
      <c r="J1110" s="3">
        <v>1</v>
      </c>
      <c r="K1110" s="4">
        <v>0.65625</v>
      </c>
      <c r="L1110" s="3">
        <v>1</v>
      </c>
      <c r="M1110" s="4">
        <v>0.66319444444444442</v>
      </c>
      <c r="N1110" s="3">
        <v>27</v>
      </c>
      <c r="O1110" s="4">
        <v>0.67013888888888884</v>
      </c>
      <c r="P1110" s="3">
        <v>19</v>
      </c>
      <c r="Q1110" s="4">
        <v>0.67708333333333337</v>
      </c>
      <c r="R1110" s="3">
        <v>0</v>
      </c>
      <c r="S1110" s="4">
        <v>0.68055555555555547</v>
      </c>
      <c r="T1110" s="3">
        <v>4</v>
      </c>
      <c r="U1110" s="4">
        <v>0.68402777777777779</v>
      </c>
      <c r="V1110" s="3">
        <v>0</v>
      </c>
      <c r="W1110" s="4">
        <v>0.69097222222222221</v>
      </c>
      <c r="X1110" s="5">
        <f>SUM(F1110,H1110,J1110,L1110,N1110,P1110,R1110,T1110,V1110)</f>
        <v>56</v>
      </c>
      <c r="Y1110" s="53" t="str">
        <f t="shared" si="17"/>
        <v>No</v>
      </c>
    </row>
    <row r="1111" spans="1:25" x14ac:dyDescent="0.25">
      <c r="A1111" s="59">
        <v>43624</v>
      </c>
      <c r="B1111" s="3">
        <v>215</v>
      </c>
      <c r="C1111" s="3" t="s">
        <v>31</v>
      </c>
      <c r="D1111" s="4">
        <v>0.625</v>
      </c>
      <c r="E1111" s="4">
        <v>0.66319444444444442</v>
      </c>
      <c r="F1111" s="3">
        <v>0</v>
      </c>
      <c r="G1111" s="4"/>
      <c r="H1111" s="3">
        <v>12</v>
      </c>
      <c r="I1111" s="4">
        <v>0.63194444444444442</v>
      </c>
      <c r="J1111" s="3">
        <v>0</v>
      </c>
      <c r="K1111" s="4">
        <v>0.63541666666666663</v>
      </c>
      <c r="L1111" s="3">
        <v>1</v>
      </c>
      <c r="M1111" s="4">
        <v>0.63888888888888895</v>
      </c>
      <c r="N1111" s="3">
        <v>2</v>
      </c>
      <c r="O1111" s="4">
        <v>0.64583333333333337</v>
      </c>
      <c r="P1111" s="3">
        <v>14</v>
      </c>
      <c r="Q1111" s="4">
        <v>0.65277777777777779</v>
      </c>
      <c r="R1111" s="3">
        <v>3</v>
      </c>
      <c r="S1111" s="4">
        <v>0.65416666666666667</v>
      </c>
      <c r="T1111" s="3">
        <v>0</v>
      </c>
      <c r="U1111" s="4">
        <v>0.65694444444444444</v>
      </c>
      <c r="V1111" s="3">
        <v>3</v>
      </c>
      <c r="W1111" s="4">
        <v>0.6645833333333333</v>
      </c>
      <c r="X1111" s="5">
        <f>SUM(F1111,H1111,J1111,L1111,N1111,P1111,R1111,T1111,V1111)</f>
        <v>35</v>
      </c>
      <c r="Y1111" s="53" t="str">
        <f t="shared" si="17"/>
        <v>No</v>
      </c>
    </row>
    <row r="1112" spans="1:25" x14ac:dyDescent="0.25">
      <c r="A1112" s="59">
        <v>43624</v>
      </c>
      <c r="B1112" s="3">
        <v>217</v>
      </c>
      <c r="C1112" s="3" t="s">
        <v>25</v>
      </c>
      <c r="D1112" s="4">
        <v>0.60416666666666663</v>
      </c>
      <c r="E1112" s="4">
        <v>0.64236111111111105</v>
      </c>
      <c r="F1112" s="3">
        <v>0</v>
      </c>
      <c r="G1112" s="4">
        <v>0.60416666666666663</v>
      </c>
      <c r="H1112" s="3">
        <v>1</v>
      </c>
      <c r="I1112" s="4">
        <v>0.61111111111111105</v>
      </c>
      <c r="J1112" s="3">
        <v>20</v>
      </c>
      <c r="K1112" s="4">
        <v>0.61458333333333337</v>
      </c>
      <c r="L1112" s="3">
        <v>4</v>
      </c>
      <c r="M1112" s="4">
        <v>0.61805555555555558</v>
      </c>
      <c r="N1112" s="3">
        <v>4</v>
      </c>
      <c r="O1112" s="4">
        <v>0.625</v>
      </c>
      <c r="P1112" s="3">
        <v>2</v>
      </c>
      <c r="Q1112" s="4">
        <v>0.62847222222222221</v>
      </c>
      <c r="R1112" s="3">
        <v>2</v>
      </c>
      <c r="S1112" s="4">
        <v>0.63194444444444442</v>
      </c>
      <c r="T1112" s="3">
        <v>0</v>
      </c>
      <c r="U1112" s="4">
        <v>0.63541666666666663</v>
      </c>
      <c r="V1112" s="3">
        <v>0</v>
      </c>
      <c r="W1112" s="4">
        <v>0.64583333333333337</v>
      </c>
      <c r="X1112" s="5">
        <f>SUM(F1112,H1112,J1112,L1112,N1112,P1112,R1112,T1112,V1112)</f>
        <v>33</v>
      </c>
      <c r="Y1112" s="53" t="str">
        <f t="shared" si="17"/>
        <v>No</v>
      </c>
    </row>
    <row r="1113" spans="1:25" x14ac:dyDescent="0.25">
      <c r="A1113" s="59">
        <v>43624</v>
      </c>
      <c r="B1113" s="3">
        <v>215</v>
      </c>
      <c r="C1113" s="3" t="s">
        <v>15</v>
      </c>
      <c r="D1113" s="4">
        <v>0.58333333333333337</v>
      </c>
      <c r="E1113" s="4">
        <v>0.62152777777777779</v>
      </c>
      <c r="F1113" s="3">
        <v>0</v>
      </c>
      <c r="G1113" s="4">
        <v>0.58680555555555558</v>
      </c>
      <c r="H1113" s="3">
        <v>9</v>
      </c>
      <c r="I1113" s="4">
        <v>0.59027777777777779</v>
      </c>
      <c r="J1113" s="3">
        <v>1</v>
      </c>
      <c r="K1113" s="4">
        <v>0.59375</v>
      </c>
      <c r="L1113" s="3">
        <v>2</v>
      </c>
      <c r="M1113" s="4">
        <v>0.59722222222222221</v>
      </c>
      <c r="N1113" s="3">
        <v>6</v>
      </c>
      <c r="O1113" s="4">
        <v>0.60763888888888895</v>
      </c>
      <c r="P1113" s="3">
        <v>9</v>
      </c>
      <c r="Q1113" s="4">
        <v>0.61111111111111105</v>
      </c>
      <c r="R1113" s="3">
        <v>0</v>
      </c>
      <c r="S1113" s="4">
        <v>0.61458333333333337</v>
      </c>
      <c r="T1113" s="3">
        <v>5</v>
      </c>
      <c r="U1113" s="4">
        <v>0.61805555555555558</v>
      </c>
      <c r="V1113" s="3">
        <v>0</v>
      </c>
      <c r="W1113" s="4">
        <v>0.625</v>
      </c>
      <c r="X1113" s="5">
        <f>SUM(F1113,H1113,J1113,L1113,N1113,P1113,R1113,T1113,V1113)</f>
        <v>32</v>
      </c>
      <c r="Y1113" s="53" t="str">
        <f t="shared" si="17"/>
        <v>No</v>
      </c>
    </row>
    <row r="1114" spans="1:25" x14ac:dyDescent="0.25">
      <c r="A1114" s="59">
        <v>43624</v>
      </c>
      <c r="B1114" s="3">
        <v>217</v>
      </c>
      <c r="C1114" s="3" t="s">
        <v>31</v>
      </c>
      <c r="D1114" s="4">
        <v>0.5625</v>
      </c>
      <c r="E1114" s="4">
        <v>0.60069444444444442</v>
      </c>
      <c r="F1114" s="3">
        <v>0</v>
      </c>
      <c r="G1114" s="4">
        <v>0.56666666666666665</v>
      </c>
      <c r="H1114" s="3">
        <v>3</v>
      </c>
      <c r="I1114" s="4">
        <v>0.57291666666666663</v>
      </c>
      <c r="J1114" s="3">
        <v>1</v>
      </c>
      <c r="K1114" s="4">
        <v>0.57500000000000007</v>
      </c>
      <c r="L1114" s="3">
        <v>2</v>
      </c>
      <c r="M1114" s="4">
        <v>0.57847222222222217</v>
      </c>
      <c r="N1114" s="3">
        <v>5</v>
      </c>
      <c r="O1114" s="4">
        <v>0.58402777777777781</v>
      </c>
      <c r="P1114" s="3">
        <v>12</v>
      </c>
      <c r="Q1114" s="4">
        <v>0.59027777777777779</v>
      </c>
      <c r="R1114" s="3">
        <v>9</v>
      </c>
      <c r="S1114" s="4">
        <v>0.59236111111111112</v>
      </c>
      <c r="T1114" s="3">
        <v>1</v>
      </c>
      <c r="U1114" s="4">
        <v>0.59513888888888888</v>
      </c>
      <c r="V1114" s="3">
        <v>1</v>
      </c>
      <c r="W1114" s="4">
        <v>0.60138888888888886</v>
      </c>
      <c r="X1114" s="5">
        <f>SUM(F1114,H1114,J1114,L1114,N1114,P1114,R1114,T1114,V1114)</f>
        <v>34</v>
      </c>
      <c r="Y1114" s="53" t="str">
        <f t="shared" si="17"/>
        <v>No</v>
      </c>
    </row>
    <row r="1115" spans="1:25" x14ac:dyDescent="0.25">
      <c r="A1115" s="59">
        <v>43624</v>
      </c>
      <c r="B1115" s="3">
        <v>215</v>
      </c>
      <c r="C1115" s="3" t="s">
        <v>25</v>
      </c>
      <c r="D1115" s="4">
        <v>0.54166666666666663</v>
      </c>
      <c r="E1115" s="4">
        <v>0.57986111111111105</v>
      </c>
      <c r="F1115" s="3">
        <v>0</v>
      </c>
      <c r="G1115" s="4">
        <v>0.54513888888888895</v>
      </c>
      <c r="H1115" s="3">
        <v>2</v>
      </c>
      <c r="I1115" s="4">
        <v>0.54861111111111105</v>
      </c>
      <c r="J1115" s="3">
        <v>5</v>
      </c>
      <c r="K1115" s="4">
        <v>0.55208333333333337</v>
      </c>
      <c r="L1115" s="3">
        <v>16</v>
      </c>
      <c r="M1115" s="4">
        <v>0.55694444444444446</v>
      </c>
      <c r="N1115" s="3">
        <v>6</v>
      </c>
      <c r="O1115" s="4">
        <v>0.5625</v>
      </c>
      <c r="P1115" s="3">
        <v>4</v>
      </c>
      <c r="Q1115" s="4">
        <v>0.56597222222222221</v>
      </c>
      <c r="R1115" s="3">
        <v>5</v>
      </c>
      <c r="S1115" s="4">
        <v>0.56944444444444442</v>
      </c>
      <c r="T1115" s="3">
        <v>0</v>
      </c>
      <c r="U1115" s="4">
        <v>0.57291666666666663</v>
      </c>
      <c r="V1115" s="3">
        <v>0</v>
      </c>
      <c r="W1115" s="4">
        <v>0.5854166666666667</v>
      </c>
      <c r="X1115" s="5">
        <f>SUM(F1115,H1115,J1115,L1115,N1115,P1115,R1115,T1115,V1115)</f>
        <v>38</v>
      </c>
      <c r="Y1115" s="53" t="str">
        <f t="shared" si="17"/>
        <v>No</v>
      </c>
    </row>
    <row r="1116" spans="1:25" x14ac:dyDescent="0.25">
      <c r="A1116" s="59">
        <v>43624</v>
      </c>
      <c r="B1116" s="3">
        <v>217</v>
      </c>
      <c r="C1116" s="3" t="s">
        <v>16</v>
      </c>
      <c r="D1116" s="4">
        <v>0.52083333333333337</v>
      </c>
      <c r="E1116" s="4">
        <v>0.55902777777777779</v>
      </c>
      <c r="F1116" s="3">
        <v>0</v>
      </c>
      <c r="G1116" s="4">
        <v>0.52777777777777779</v>
      </c>
      <c r="H1116" s="3">
        <v>19</v>
      </c>
      <c r="I1116" s="4">
        <v>0.53472222222222221</v>
      </c>
      <c r="J1116" s="3">
        <v>0</v>
      </c>
      <c r="K1116" s="4">
        <v>0.53680555555555554</v>
      </c>
      <c r="L1116" s="3">
        <v>2</v>
      </c>
      <c r="M1116" s="4">
        <v>0.53888888888888886</v>
      </c>
      <c r="N1116" s="3">
        <v>22</v>
      </c>
      <c r="O1116" s="4">
        <v>0.54652777777777783</v>
      </c>
      <c r="P1116" s="3">
        <v>26</v>
      </c>
      <c r="Q1116" s="4">
        <v>0.55347222222222225</v>
      </c>
      <c r="R1116" s="3">
        <v>0</v>
      </c>
      <c r="S1116" s="4">
        <v>0.55555555555555558</v>
      </c>
      <c r="T1116" s="3">
        <v>0</v>
      </c>
      <c r="U1116" s="4">
        <v>0.55833333333333335</v>
      </c>
      <c r="V1116" s="3">
        <v>0</v>
      </c>
      <c r="W1116" s="4">
        <v>0.56874999999999998</v>
      </c>
      <c r="X1116" s="5">
        <f>SUM(F1116,H1116,J1116,L1116,N1116,P1116,R1116,T1116,V1116)</f>
        <v>69</v>
      </c>
      <c r="Y1116" s="53" t="str">
        <f t="shared" si="17"/>
        <v>No</v>
      </c>
    </row>
    <row r="1117" spans="1:25" x14ac:dyDescent="0.25">
      <c r="A1117" s="59">
        <v>43624</v>
      </c>
      <c r="B1117" s="3">
        <v>215</v>
      </c>
      <c r="C1117" s="3" t="s">
        <v>22</v>
      </c>
      <c r="D1117" s="4">
        <v>0.5</v>
      </c>
      <c r="E1117" s="4">
        <v>0.53819444444444442</v>
      </c>
      <c r="F1117" s="3">
        <v>0</v>
      </c>
      <c r="G1117" s="4">
        <v>0.50208333333333333</v>
      </c>
      <c r="H1117" s="3">
        <v>4</v>
      </c>
      <c r="I1117" s="4">
        <v>0.50972222222222219</v>
      </c>
      <c r="J1117" s="3">
        <v>3</v>
      </c>
      <c r="K1117" s="4">
        <v>0.51180555555555551</v>
      </c>
      <c r="L1117" s="3">
        <v>0</v>
      </c>
      <c r="M1117" s="4">
        <v>0.51458333333333328</v>
      </c>
      <c r="N1117" s="3">
        <v>17</v>
      </c>
      <c r="O1117" s="4">
        <v>0.52152777777777781</v>
      </c>
      <c r="P1117" s="3">
        <v>18</v>
      </c>
      <c r="Q1117" s="4">
        <v>0.53055555555555556</v>
      </c>
      <c r="R1117" s="3">
        <v>3</v>
      </c>
      <c r="S1117" s="4">
        <v>0.53125</v>
      </c>
      <c r="T1117" s="3">
        <v>0</v>
      </c>
      <c r="U1117" s="4">
        <v>0.53541666666666665</v>
      </c>
      <c r="V1117" s="3">
        <v>0</v>
      </c>
      <c r="W1117" s="4">
        <v>0.5444444444444444</v>
      </c>
      <c r="X1117" s="5">
        <f>SUM(F1117,H1117,J1117,L1117,N1117,P1117,R1117,T1117,V1117)</f>
        <v>45</v>
      </c>
      <c r="Y1117" s="53" t="str">
        <f t="shared" si="17"/>
        <v>No</v>
      </c>
    </row>
    <row r="1118" spans="1:25" x14ac:dyDescent="0.25">
      <c r="A1118" s="59">
        <v>43624</v>
      </c>
      <c r="B1118" s="3">
        <v>217</v>
      </c>
      <c r="C1118" s="3" t="s">
        <v>9</v>
      </c>
      <c r="D1118" s="4">
        <v>0.47916666666666669</v>
      </c>
      <c r="E1118" s="4">
        <v>0.51736111111111105</v>
      </c>
      <c r="F1118" s="3">
        <v>0</v>
      </c>
      <c r="G1118" s="4">
        <v>0.48680555555555555</v>
      </c>
      <c r="H1118" s="3">
        <v>7</v>
      </c>
      <c r="I1118" s="4">
        <v>0.48749999999999999</v>
      </c>
      <c r="J1118" s="3">
        <v>3</v>
      </c>
      <c r="K1118" s="4">
        <v>0.49444444444444446</v>
      </c>
      <c r="L1118" s="3">
        <v>4</v>
      </c>
      <c r="M1118" s="4">
        <v>0.49791666666666662</v>
      </c>
      <c r="N1118" s="3">
        <v>8</v>
      </c>
      <c r="O1118" s="4">
        <v>0.50555555555555554</v>
      </c>
      <c r="P1118" s="3">
        <v>17</v>
      </c>
      <c r="Q1118" s="4">
        <v>0.51736111111111105</v>
      </c>
      <c r="R1118" s="3">
        <v>25</v>
      </c>
      <c r="S1118" s="4">
        <v>0.51874999999999993</v>
      </c>
      <c r="T1118" s="3">
        <v>3</v>
      </c>
      <c r="U1118" s="4">
        <v>0.52222222222222225</v>
      </c>
      <c r="V1118" s="3">
        <v>0</v>
      </c>
      <c r="W1118" s="4">
        <v>0.52916666666666667</v>
      </c>
      <c r="X1118" s="5">
        <f>SUM(F1118,H1118,J1118,L1118,N1118,P1118,R1118,T1118,V1118)</f>
        <v>67</v>
      </c>
      <c r="Y1118" s="53" t="str">
        <f t="shared" si="17"/>
        <v>No</v>
      </c>
    </row>
    <row r="1119" spans="1:25" x14ac:dyDescent="0.25">
      <c r="A1119" s="59">
        <v>43624</v>
      </c>
      <c r="B1119" s="3">
        <v>215</v>
      </c>
      <c r="C1119" s="3" t="s">
        <v>13</v>
      </c>
      <c r="D1119" s="4">
        <v>0.45833333333333331</v>
      </c>
      <c r="E1119" s="4">
        <v>0.49652777777777773</v>
      </c>
      <c r="F1119" s="3">
        <v>0</v>
      </c>
      <c r="G1119" s="4">
        <v>0.4597222222222222</v>
      </c>
      <c r="H1119" s="3">
        <v>3</v>
      </c>
      <c r="I1119" s="4">
        <v>0.46666666666666662</v>
      </c>
      <c r="J1119" s="3">
        <v>3</v>
      </c>
      <c r="K1119" s="4">
        <v>0.47083333333333338</v>
      </c>
      <c r="L1119" s="3">
        <v>6</v>
      </c>
      <c r="M1119" s="4">
        <v>0.47430555555555554</v>
      </c>
      <c r="N1119" s="3">
        <v>4</v>
      </c>
      <c r="O1119" s="4">
        <v>0.4826388888888889</v>
      </c>
      <c r="P1119" s="3">
        <v>9</v>
      </c>
      <c r="Q1119" s="4">
        <v>0.4861111111111111</v>
      </c>
      <c r="R1119" s="3">
        <v>5</v>
      </c>
      <c r="S1119" s="4">
        <v>0.48958333333333331</v>
      </c>
      <c r="T1119" s="3">
        <v>3</v>
      </c>
      <c r="U1119" s="4">
        <v>0.49305555555555558</v>
      </c>
      <c r="V1119" s="3">
        <v>0</v>
      </c>
      <c r="W1119" s="4">
        <v>0.5</v>
      </c>
      <c r="X1119" s="5">
        <f>SUM(F1119,H1119,J1119,L1119,N1119,P1119,R1119,T1119,V1119)</f>
        <v>33</v>
      </c>
      <c r="Y1119" s="53" t="str">
        <f t="shared" si="17"/>
        <v>No</v>
      </c>
    </row>
    <row r="1120" spans="1:25" x14ac:dyDescent="0.25">
      <c r="A1120" s="59">
        <v>43624</v>
      </c>
      <c r="B1120" s="3">
        <v>217</v>
      </c>
      <c r="C1120" s="3" t="s">
        <v>22</v>
      </c>
      <c r="D1120" s="4">
        <v>0.4375</v>
      </c>
      <c r="E1120" s="4">
        <v>0.47569444444444442</v>
      </c>
      <c r="F1120" s="3">
        <v>0</v>
      </c>
      <c r="G1120" s="4">
        <v>0.44236111111111115</v>
      </c>
      <c r="H1120" s="3">
        <v>3</v>
      </c>
      <c r="I1120" s="4">
        <v>0.44444444444444442</v>
      </c>
      <c r="J1120" s="3">
        <v>0</v>
      </c>
      <c r="K1120" s="4">
        <v>0.44930555555555557</v>
      </c>
      <c r="L1120" s="3">
        <v>4</v>
      </c>
      <c r="M1120" s="4">
        <v>0.45555555555555555</v>
      </c>
      <c r="N1120" s="3">
        <v>5</v>
      </c>
      <c r="O1120" s="4">
        <v>0.46249999999999997</v>
      </c>
      <c r="P1120" s="3">
        <v>11</v>
      </c>
      <c r="Q1120" s="4">
        <v>0.4694444444444445</v>
      </c>
      <c r="R1120" s="3">
        <v>0</v>
      </c>
      <c r="S1120" s="4">
        <v>0.47361111111111115</v>
      </c>
      <c r="T1120" s="3">
        <v>0</v>
      </c>
      <c r="U1120" s="4">
        <v>0.4777777777777778</v>
      </c>
      <c r="V1120" s="3">
        <v>0</v>
      </c>
      <c r="W1120" s="4">
        <v>0.4826388888888889</v>
      </c>
      <c r="X1120" s="5">
        <f>SUM(F1120,H1120,J1120,L1120,N1120,P1120,R1120,T1120,V1120)</f>
        <v>23</v>
      </c>
      <c r="Y1120" s="53" t="str">
        <f t="shared" si="17"/>
        <v>No</v>
      </c>
    </row>
    <row r="1121" spans="1:25" x14ac:dyDescent="0.25">
      <c r="A1121" s="59">
        <v>43624</v>
      </c>
      <c r="B1121" s="3">
        <v>215</v>
      </c>
      <c r="C1121" s="3" t="s">
        <v>9</v>
      </c>
      <c r="D1121" s="4">
        <v>0.41666666666666669</v>
      </c>
      <c r="E1121" s="4">
        <v>0.4548611111111111</v>
      </c>
      <c r="F1121" s="3">
        <v>0</v>
      </c>
      <c r="G1121" s="4">
        <v>0.42291666666666666</v>
      </c>
      <c r="H1121" s="3">
        <v>2</v>
      </c>
      <c r="I1121" s="4">
        <v>0.42777777777777781</v>
      </c>
      <c r="J1121" s="3">
        <v>0</v>
      </c>
      <c r="K1121" s="4">
        <v>0.43055555555555558</v>
      </c>
      <c r="L1121" s="3">
        <v>0</v>
      </c>
      <c r="M1121" s="4">
        <v>0.43333333333333335</v>
      </c>
      <c r="N1121" s="3">
        <v>4</v>
      </c>
      <c r="O1121" s="4">
        <v>0.44027777777777777</v>
      </c>
      <c r="P1121" s="3">
        <v>8</v>
      </c>
      <c r="Q1121" s="4">
        <v>0.44722222222222219</v>
      </c>
      <c r="R1121" s="3">
        <v>0</v>
      </c>
      <c r="S1121" s="4">
        <v>0.44930555555555557</v>
      </c>
      <c r="T1121" s="3">
        <v>0</v>
      </c>
      <c r="U1121" s="4">
        <v>0.45416666666666666</v>
      </c>
      <c r="V1121" s="3">
        <v>1</v>
      </c>
      <c r="W1121" s="4">
        <v>0.45902777777777781</v>
      </c>
      <c r="X1121" s="5">
        <f>SUM(F1121,H1121,J1121,L1121,N1121,P1121,R1121,T1121,V1121)</f>
        <v>15</v>
      </c>
      <c r="Y1121" s="53" t="str">
        <f t="shared" si="17"/>
        <v>No</v>
      </c>
    </row>
    <row r="1122" spans="1:25" x14ac:dyDescent="0.25">
      <c r="A1122" s="59">
        <v>43624</v>
      </c>
      <c r="B1122" s="3">
        <v>217</v>
      </c>
      <c r="C1122" s="3" t="s">
        <v>13</v>
      </c>
      <c r="D1122" s="4">
        <v>0.39583333333333331</v>
      </c>
      <c r="E1122" s="4">
        <v>0.43402777777777773</v>
      </c>
      <c r="F1122" s="3">
        <v>0</v>
      </c>
      <c r="G1122" s="4">
        <v>0.3972222222222222</v>
      </c>
      <c r="H1122" s="3">
        <v>1</v>
      </c>
      <c r="I1122" s="4">
        <v>0.40486111111111112</v>
      </c>
      <c r="J1122" s="3">
        <v>5</v>
      </c>
      <c r="K1122" s="41">
        <v>0.4069444444444445</v>
      </c>
      <c r="L1122" s="3">
        <v>6</v>
      </c>
      <c r="M1122" s="41">
        <v>0.41250000000000003</v>
      </c>
      <c r="N1122" s="3">
        <v>4</v>
      </c>
      <c r="O1122" s="41">
        <v>0.42083333333333334</v>
      </c>
      <c r="P1122" s="3">
        <v>2</v>
      </c>
      <c r="Q1122" s="41">
        <v>0.42777777777777781</v>
      </c>
      <c r="R1122" s="3">
        <v>3</v>
      </c>
      <c r="S1122" s="41">
        <v>0.43055555555555558</v>
      </c>
      <c r="T1122" s="3">
        <v>0</v>
      </c>
      <c r="U1122" s="41">
        <v>0.43333333333333335</v>
      </c>
      <c r="V1122" s="3">
        <v>1</v>
      </c>
      <c r="W1122" s="41">
        <v>0.44166666666666665</v>
      </c>
      <c r="X1122" s="5">
        <f>SUM(F1122,H1122,J1122,L1122,N1122,P1122,R1122,T1122,V1122)</f>
        <v>22</v>
      </c>
      <c r="Y1122" s="53" t="str">
        <f t="shared" si="17"/>
        <v>No</v>
      </c>
    </row>
    <row r="1123" spans="1:25" x14ac:dyDescent="0.25">
      <c r="A1123" s="59">
        <v>43624</v>
      </c>
      <c r="B1123" s="3">
        <v>215</v>
      </c>
      <c r="C1123" s="3" t="s">
        <v>22</v>
      </c>
      <c r="D1123" s="4">
        <v>0.375</v>
      </c>
      <c r="E1123" s="4">
        <v>0.41319444444444442</v>
      </c>
      <c r="F1123" s="3">
        <v>0</v>
      </c>
      <c r="G1123" s="4">
        <v>0.38055555555555554</v>
      </c>
      <c r="H1123" s="3">
        <v>7</v>
      </c>
      <c r="I1123" s="4">
        <v>0.3833333333333333</v>
      </c>
      <c r="J1123" s="3">
        <v>0</v>
      </c>
      <c r="K1123" s="4">
        <v>0.39097222222222222</v>
      </c>
      <c r="L1123" s="3">
        <v>2</v>
      </c>
      <c r="M1123" s="4">
        <v>0.39305555555555555</v>
      </c>
      <c r="N1123" s="3">
        <v>1</v>
      </c>
      <c r="O1123" s="4">
        <v>0.40069444444444446</v>
      </c>
      <c r="P1123" s="3">
        <v>2</v>
      </c>
      <c r="Q1123" s="4">
        <v>0.4055555555555555</v>
      </c>
      <c r="R1123" s="3">
        <v>1</v>
      </c>
      <c r="S1123" s="4">
        <v>0.40902777777777777</v>
      </c>
      <c r="T1123" s="3">
        <v>1</v>
      </c>
      <c r="U1123" s="4">
        <v>0.41250000000000003</v>
      </c>
      <c r="V1123" s="3">
        <v>0</v>
      </c>
      <c r="W1123" s="4">
        <v>0.4201388888888889</v>
      </c>
      <c r="X1123" s="5">
        <f>SUM(F1123,H1123,J1123,L1123,N1123,P1123,R1123,T1123,V1123)</f>
        <v>14</v>
      </c>
      <c r="Y1123" s="53" t="str">
        <f t="shared" si="17"/>
        <v>No</v>
      </c>
    </row>
    <row r="1124" spans="1:25" x14ac:dyDescent="0.25">
      <c r="A1124" s="59">
        <v>43624</v>
      </c>
      <c r="B1124" s="3">
        <v>217</v>
      </c>
      <c r="C1124" s="3" t="s">
        <v>9</v>
      </c>
      <c r="D1124" s="4">
        <v>0.35416666666666669</v>
      </c>
      <c r="E1124" s="4">
        <v>0.3923611111111111</v>
      </c>
      <c r="F1124" s="3">
        <v>0</v>
      </c>
      <c r="G1124" s="4">
        <v>0.35694444444444445</v>
      </c>
      <c r="H1124" s="3">
        <v>18</v>
      </c>
      <c r="I1124" s="4">
        <v>0.36319444444444443</v>
      </c>
      <c r="J1124" s="3">
        <v>1</v>
      </c>
      <c r="K1124" s="4">
        <v>0.3659722222222222</v>
      </c>
      <c r="L1124" s="3">
        <v>4</v>
      </c>
      <c r="M1124" s="4">
        <v>0.36874999999999997</v>
      </c>
      <c r="N1124" s="3">
        <v>5</v>
      </c>
      <c r="O1124" s="4">
        <v>0.37638888888888888</v>
      </c>
      <c r="P1124" s="3">
        <v>6</v>
      </c>
      <c r="Q1124" s="4">
        <v>0.38750000000000001</v>
      </c>
      <c r="R1124" s="3">
        <v>0</v>
      </c>
      <c r="S1124" s="4">
        <v>0.38958333333333334</v>
      </c>
      <c r="T1124" s="3">
        <v>0</v>
      </c>
      <c r="U1124" s="4">
        <v>0.3923611111111111</v>
      </c>
      <c r="V1124" s="3">
        <v>6</v>
      </c>
      <c r="W1124" s="4">
        <v>0.3979166666666667</v>
      </c>
      <c r="X1124" s="5">
        <f>SUM(F1124,H1124,J1124,L1124,N1124,P1124,R1124,T1124,V1124)</f>
        <v>40</v>
      </c>
      <c r="Y1124" s="53" t="str">
        <f t="shared" si="17"/>
        <v>No</v>
      </c>
    </row>
    <row r="1125" spans="1:25" x14ac:dyDescent="0.25">
      <c r="A1125" s="59">
        <v>43624</v>
      </c>
      <c r="B1125" s="3">
        <v>215</v>
      </c>
      <c r="C1125" s="3" t="s">
        <v>13</v>
      </c>
      <c r="D1125" s="4">
        <v>0.33333333333333331</v>
      </c>
      <c r="E1125" s="4">
        <v>0.35069444444444442</v>
      </c>
      <c r="F1125" s="3">
        <v>0</v>
      </c>
      <c r="G1125" s="4">
        <v>0.3347222222222222</v>
      </c>
      <c r="H1125" s="3">
        <v>16</v>
      </c>
      <c r="I1125" s="4">
        <v>0.34375</v>
      </c>
      <c r="J1125" s="3">
        <v>4</v>
      </c>
      <c r="K1125" s="4">
        <v>0.34722222222222227</v>
      </c>
      <c r="L1125" s="3">
        <v>5</v>
      </c>
      <c r="M1125" s="4">
        <v>0.35069444444444442</v>
      </c>
      <c r="N1125" s="3">
        <v>6</v>
      </c>
      <c r="O1125" s="4">
        <v>0.3576388888888889</v>
      </c>
      <c r="P1125" s="3">
        <v>3</v>
      </c>
      <c r="Q1125" s="4">
        <v>0.3659722222222222</v>
      </c>
      <c r="R1125" s="3">
        <v>4</v>
      </c>
      <c r="S1125" s="4">
        <v>0.36805555555555558</v>
      </c>
      <c r="T1125" s="3">
        <v>0</v>
      </c>
      <c r="U1125" s="4">
        <v>0.37083333333333335</v>
      </c>
      <c r="V1125" s="3">
        <v>0</v>
      </c>
      <c r="W1125" s="4">
        <v>0.37916666666666665</v>
      </c>
      <c r="X1125" s="5">
        <f>SUM(F1125,H1125,J1125,L1125,N1125,P1125,R1125,T1125,V1125)</f>
        <v>38</v>
      </c>
      <c r="Y1125" s="53" t="str">
        <f t="shared" si="17"/>
        <v>No</v>
      </c>
    </row>
    <row r="1126" spans="1:25" x14ac:dyDescent="0.25">
      <c r="A1126" s="59">
        <v>43624</v>
      </c>
      <c r="B1126" s="3">
        <v>217</v>
      </c>
      <c r="C1126" s="3" t="s">
        <v>22</v>
      </c>
      <c r="D1126" s="4">
        <v>0.3125</v>
      </c>
      <c r="E1126" s="4">
        <v>0.35069444444444442</v>
      </c>
      <c r="F1126" s="3">
        <v>0</v>
      </c>
      <c r="G1126" s="4">
        <v>0.3125</v>
      </c>
      <c r="H1126" s="3">
        <v>0</v>
      </c>
      <c r="I1126" s="4">
        <v>0.32013888888888892</v>
      </c>
      <c r="J1126" s="3">
        <v>0</v>
      </c>
      <c r="K1126" s="4">
        <v>0.32500000000000001</v>
      </c>
      <c r="L1126" s="3">
        <v>36</v>
      </c>
      <c r="M1126" s="4">
        <v>0.32916666666666666</v>
      </c>
      <c r="N1126" s="3">
        <v>14</v>
      </c>
      <c r="O1126" s="4">
        <v>0.33680555555555558</v>
      </c>
      <c r="P1126" s="3">
        <v>12</v>
      </c>
      <c r="Q1126" s="4">
        <v>0.3430555555555555</v>
      </c>
      <c r="R1126" s="3">
        <v>0</v>
      </c>
      <c r="S1126" s="4">
        <v>0.34513888888888888</v>
      </c>
      <c r="T1126" s="3">
        <v>3</v>
      </c>
      <c r="U1126" s="4">
        <v>0.34930555555555554</v>
      </c>
      <c r="V1126" s="3">
        <v>0</v>
      </c>
      <c r="W1126" s="4">
        <v>0.35138888888888892</v>
      </c>
      <c r="X1126" s="5">
        <f>SUM(F1126,H1126,J1126,L1126,N1126,P1126,R1126,T1126,V1126)</f>
        <v>65</v>
      </c>
      <c r="Y1126" s="53" t="str">
        <f t="shared" si="17"/>
        <v>No</v>
      </c>
    </row>
    <row r="1127" spans="1:25" x14ac:dyDescent="0.25">
      <c r="A1127" s="59">
        <v>43624</v>
      </c>
      <c r="B1127" s="3">
        <v>215</v>
      </c>
      <c r="C1127" s="3" t="s">
        <v>9</v>
      </c>
      <c r="D1127" s="4">
        <v>0.29166666666666669</v>
      </c>
      <c r="E1127" s="4">
        <v>0.3298611111111111</v>
      </c>
      <c r="F1127" s="3">
        <v>0</v>
      </c>
      <c r="G1127" s="4">
        <v>0.29166666666666669</v>
      </c>
      <c r="H1127" s="3">
        <v>26</v>
      </c>
      <c r="I1127" s="4">
        <v>0.29930555555555555</v>
      </c>
      <c r="J1127" s="3">
        <v>4</v>
      </c>
      <c r="K1127" s="4">
        <v>0.30208333333333331</v>
      </c>
      <c r="L1127" s="3">
        <v>2</v>
      </c>
      <c r="M1127" s="4">
        <v>0.30555555555555552</v>
      </c>
      <c r="N1127" s="3">
        <v>15</v>
      </c>
      <c r="O1127" s="4">
        <v>0.3125</v>
      </c>
      <c r="P1127" s="3">
        <v>12</v>
      </c>
      <c r="Q1127" s="4">
        <v>0.32013888888888892</v>
      </c>
      <c r="R1127" s="3">
        <v>0</v>
      </c>
      <c r="S1127" s="4">
        <v>0.3215277777777778</v>
      </c>
      <c r="T1127" s="3">
        <v>1</v>
      </c>
      <c r="U1127" s="4">
        <v>0.32430555555555557</v>
      </c>
      <c r="V1127" s="3">
        <v>5</v>
      </c>
      <c r="W1127" s="4">
        <v>0.33333333333333331</v>
      </c>
      <c r="X1127" s="5">
        <f>SUM(F1127,H1127,J1127,L1127,N1127,P1127,R1127,T1127,V1127)</f>
        <v>65</v>
      </c>
      <c r="Y1127" s="53" t="str">
        <f t="shared" si="17"/>
        <v>No</v>
      </c>
    </row>
    <row r="1128" spans="1:25" x14ac:dyDescent="0.25">
      <c r="A1128" s="59">
        <v>43624</v>
      </c>
      <c r="B1128" s="3">
        <v>217</v>
      </c>
      <c r="C1128" s="3" t="s">
        <v>13</v>
      </c>
      <c r="D1128" s="4">
        <v>0.27083333333333331</v>
      </c>
      <c r="E1128" s="4">
        <v>0.30902777777777779</v>
      </c>
      <c r="F1128" s="3">
        <v>0</v>
      </c>
      <c r="G1128" s="4">
        <v>0.27152777777777776</v>
      </c>
      <c r="H1128" s="3">
        <v>0</v>
      </c>
      <c r="I1128" s="4">
        <v>0.27777777777777779</v>
      </c>
      <c r="J1128" s="3">
        <v>4</v>
      </c>
      <c r="K1128" s="4">
        <v>0.28125</v>
      </c>
      <c r="L1128" s="3">
        <v>10</v>
      </c>
      <c r="M1128" s="4">
        <v>0.28472222222222221</v>
      </c>
      <c r="N1128" s="3">
        <v>8</v>
      </c>
      <c r="O1128" s="4">
        <v>0.29375000000000001</v>
      </c>
      <c r="P1128" s="3">
        <v>6</v>
      </c>
      <c r="Q1128" s="4">
        <v>0.30069444444444443</v>
      </c>
      <c r="R1128" s="3">
        <v>3</v>
      </c>
      <c r="S1128" s="4">
        <v>0.30208333333333331</v>
      </c>
      <c r="T1128" s="3">
        <v>0</v>
      </c>
      <c r="U1128" s="4">
        <v>0.3034722222222222</v>
      </c>
      <c r="V1128" s="3">
        <v>4</v>
      </c>
      <c r="W1128" s="4">
        <v>0.30972222222222223</v>
      </c>
      <c r="X1128" s="5">
        <f>SUM(F1128,H1128,J1128,L1128,N1128,P1128,R1128,T1128,V1128)</f>
        <v>35</v>
      </c>
      <c r="Y1128" s="53" t="str">
        <f t="shared" si="17"/>
        <v>No</v>
      </c>
    </row>
    <row r="1129" spans="1:25" x14ac:dyDescent="0.25">
      <c r="A1129" s="59">
        <v>43624</v>
      </c>
      <c r="B1129" s="3">
        <v>215</v>
      </c>
      <c r="C1129" s="3" t="s">
        <v>22</v>
      </c>
      <c r="D1129" s="4">
        <v>0.25</v>
      </c>
      <c r="E1129" s="4">
        <v>0.28819444444444448</v>
      </c>
      <c r="F1129" s="3">
        <v>0</v>
      </c>
      <c r="G1129" s="4">
        <v>0.25</v>
      </c>
      <c r="H1129" s="3">
        <v>4</v>
      </c>
      <c r="I1129" s="4">
        <v>0.25694444444444448</v>
      </c>
      <c r="J1129" s="3">
        <v>0</v>
      </c>
      <c r="K1129" s="4">
        <v>0.25972222222222224</v>
      </c>
      <c r="L1129" s="3">
        <v>5</v>
      </c>
      <c r="M1129" s="4">
        <v>0.26319444444444445</v>
      </c>
      <c r="N1129" s="3">
        <v>5</v>
      </c>
      <c r="O1129" s="4">
        <v>0.27083333333333331</v>
      </c>
      <c r="P1129" s="3">
        <v>3</v>
      </c>
      <c r="Q1129" s="4">
        <v>0.27638888888888885</v>
      </c>
      <c r="R1129" s="3">
        <v>4</v>
      </c>
      <c r="S1129" s="4">
        <v>0.27847222222222223</v>
      </c>
      <c r="T1129" s="3">
        <v>0</v>
      </c>
      <c r="U1129" s="4">
        <v>0.28194444444444444</v>
      </c>
      <c r="V1129" s="3">
        <v>1</v>
      </c>
      <c r="W1129" s="4">
        <v>0.28888888888888892</v>
      </c>
      <c r="X1129" s="5">
        <f>SUM(F1129,H1129,J1129,L1129,N1129,P1129,R1129,T1129,V1129)</f>
        <v>22</v>
      </c>
      <c r="Y1129" s="53" t="str">
        <f t="shared" si="17"/>
        <v>No</v>
      </c>
    </row>
    <row r="1130" spans="1:25" x14ac:dyDescent="0.25">
      <c r="A1130" s="59">
        <v>43624</v>
      </c>
      <c r="B1130" s="3">
        <v>217</v>
      </c>
      <c r="C1130" s="3" t="s">
        <v>9</v>
      </c>
      <c r="D1130" s="4">
        <v>0.22916666666666666</v>
      </c>
      <c r="E1130" s="4">
        <v>0.2673611111111111</v>
      </c>
      <c r="F1130" s="3">
        <v>0</v>
      </c>
      <c r="G1130" s="4">
        <v>0.23124999999999998</v>
      </c>
      <c r="H1130" s="3">
        <v>3</v>
      </c>
      <c r="I1130" s="4">
        <v>0.23611111111111113</v>
      </c>
      <c r="J1130" s="3">
        <v>0</v>
      </c>
      <c r="K1130" s="4">
        <v>0.23958333333333334</v>
      </c>
      <c r="L1130" s="3">
        <v>0</v>
      </c>
      <c r="M1130" s="4">
        <v>0.24305555555555555</v>
      </c>
      <c r="N1130" s="3">
        <v>2</v>
      </c>
      <c r="O1130" s="4">
        <v>0.25</v>
      </c>
      <c r="P1130" s="3">
        <v>4</v>
      </c>
      <c r="Q1130" s="4">
        <v>0.25347222222222221</v>
      </c>
      <c r="R1130" s="3">
        <v>0</v>
      </c>
      <c r="S1130" s="4">
        <v>0.25694444444444448</v>
      </c>
      <c r="T1130" s="3">
        <v>0</v>
      </c>
      <c r="U1130" s="4">
        <v>0.26041666666666669</v>
      </c>
      <c r="V1130" s="3">
        <v>0</v>
      </c>
      <c r="W1130" s="4">
        <v>0.26527777777777778</v>
      </c>
      <c r="X1130" s="5">
        <f>SUM(F1130,H1130,J1130,L1130,N1130,P1130,R1130,T1130,V1130)</f>
        <v>9</v>
      </c>
      <c r="Y1130" s="53" t="str">
        <f t="shared" si="17"/>
        <v>No</v>
      </c>
    </row>
    <row r="1131" spans="1:25" x14ac:dyDescent="0.25">
      <c r="A1131" s="59">
        <v>43624</v>
      </c>
      <c r="B1131" s="3">
        <v>215</v>
      </c>
      <c r="C1131" s="4" t="s">
        <v>13</v>
      </c>
      <c r="D1131" s="4">
        <v>0.20833333333333334</v>
      </c>
      <c r="E1131" s="4">
        <v>0.24652777777777779</v>
      </c>
      <c r="F1131" s="3">
        <v>0</v>
      </c>
      <c r="G1131" s="4">
        <v>0.21111111111111111</v>
      </c>
      <c r="H1131" s="3">
        <v>0</v>
      </c>
      <c r="I1131" s="4">
        <v>0.21597222222222223</v>
      </c>
      <c r="J1131" s="3">
        <v>1</v>
      </c>
      <c r="K1131" s="4">
        <v>0.21944444444444444</v>
      </c>
      <c r="L1131" s="3">
        <v>1</v>
      </c>
      <c r="M1131" s="4">
        <v>0.22291666666666665</v>
      </c>
      <c r="N1131" s="3">
        <v>4</v>
      </c>
      <c r="O1131" s="4">
        <v>0.22916666666666666</v>
      </c>
      <c r="P1131" s="3">
        <v>0</v>
      </c>
      <c r="Q1131" s="4">
        <v>0.23611111111111113</v>
      </c>
      <c r="R1131" s="3">
        <v>0</v>
      </c>
      <c r="S1131" s="4">
        <v>0.23819444444444446</v>
      </c>
      <c r="T1131" s="3">
        <v>0</v>
      </c>
      <c r="U1131" s="4">
        <v>0.24097222222222223</v>
      </c>
      <c r="V1131" s="3">
        <v>0</v>
      </c>
      <c r="W1131" s="4">
        <v>0.25</v>
      </c>
      <c r="X1131" s="5">
        <f>SUM(F1131,H1131,J1131,L1131,N1131,P1131,R1131,T1131,V1131)</f>
        <v>6</v>
      </c>
      <c r="Y1131" s="53" t="str">
        <f t="shared" si="17"/>
        <v>No</v>
      </c>
    </row>
    <row r="1132" spans="1:25" x14ac:dyDescent="0.25">
      <c r="A1132" s="59">
        <v>43625</v>
      </c>
      <c r="B1132" s="3">
        <v>217</v>
      </c>
      <c r="C1132" s="3" t="s">
        <v>32</v>
      </c>
      <c r="D1132" s="4">
        <v>0.875</v>
      </c>
      <c r="E1132" s="4">
        <v>0.91319444444444453</v>
      </c>
      <c r="F1132" s="3">
        <v>0</v>
      </c>
      <c r="G1132" s="4">
        <v>0.875</v>
      </c>
      <c r="H1132" s="3">
        <v>1</v>
      </c>
      <c r="I1132" s="4">
        <v>0.88194444444444453</v>
      </c>
      <c r="J1132" s="3">
        <v>0</v>
      </c>
      <c r="K1132" s="4">
        <v>0.88541666666666663</v>
      </c>
      <c r="L1132" s="3">
        <v>2</v>
      </c>
      <c r="M1132" s="4">
        <v>0.88888888888888884</v>
      </c>
      <c r="N1132" s="3">
        <v>6</v>
      </c>
      <c r="O1132" s="4">
        <v>0.89583333333333337</v>
      </c>
      <c r="P1132" s="3">
        <v>6</v>
      </c>
      <c r="Q1132" s="4">
        <v>0.89930555555555547</v>
      </c>
      <c r="R1132" s="3">
        <v>2</v>
      </c>
      <c r="S1132" s="4">
        <v>0.90277777777777779</v>
      </c>
      <c r="T1132" s="3">
        <v>0</v>
      </c>
      <c r="U1132" s="4">
        <v>0.90625</v>
      </c>
      <c r="V1132" s="3">
        <v>0</v>
      </c>
      <c r="W1132" s="4">
        <v>0.91319444444444453</v>
      </c>
      <c r="X1132" s="5">
        <f>SUM(F1132,H1132,J1132,L1132,N1132,P1132,R1132,T1132,V1132)</f>
        <v>17</v>
      </c>
      <c r="Y1132" s="53" t="str">
        <f t="shared" si="17"/>
        <v>No</v>
      </c>
    </row>
    <row r="1133" spans="1:25" x14ac:dyDescent="0.25">
      <c r="A1133" s="59">
        <v>43625</v>
      </c>
      <c r="B1133" s="3">
        <v>214</v>
      </c>
      <c r="C1133" s="3" t="s">
        <v>31</v>
      </c>
      <c r="D1133" s="4">
        <v>0.85416666666666663</v>
      </c>
      <c r="E1133" s="4">
        <v>0.89236111111111116</v>
      </c>
      <c r="F1133" s="3">
        <v>0</v>
      </c>
      <c r="G1133" s="4">
        <v>0.85416666666666663</v>
      </c>
      <c r="H1133" s="3">
        <v>8</v>
      </c>
      <c r="I1133" s="4">
        <v>0.86111111111111116</v>
      </c>
      <c r="J1133" s="3">
        <v>0</v>
      </c>
      <c r="K1133" s="4">
        <v>0.86458333333333337</v>
      </c>
      <c r="L1133" s="3">
        <v>1</v>
      </c>
      <c r="M1133" s="4">
        <v>0.86805555555555547</v>
      </c>
      <c r="N1133" s="3">
        <v>2</v>
      </c>
      <c r="O1133" s="4">
        <v>0.875</v>
      </c>
      <c r="P1133" s="3">
        <v>8</v>
      </c>
      <c r="Q1133" s="4">
        <v>0.87916666666666676</v>
      </c>
      <c r="R1133" s="3">
        <v>0</v>
      </c>
      <c r="S1133" s="4">
        <v>0.88194444444444453</v>
      </c>
      <c r="T1133" s="3">
        <v>2</v>
      </c>
      <c r="U1133" s="4">
        <v>0.88541666666666663</v>
      </c>
      <c r="V1133" s="3">
        <v>0</v>
      </c>
      <c r="W1133" s="4">
        <v>0.90625</v>
      </c>
      <c r="X1133" s="5">
        <f>SUM(F1133,H1133,J1133,L1133,N1133,P1133,R1133,T1133,V1133)</f>
        <v>21</v>
      </c>
      <c r="Y1133" s="53" t="str">
        <f t="shared" si="17"/>
        <v>No</v>
      </c>
    </row>
    <row r="1134" spans="1:25" x14ac:dyDescent="0.25">
      <c r="A1134" s="59">
        <v>43625</v>
      </c>
      <c r="B1134" s="3">
        <v>217</v>
      </c>
      <c r="C1134" s="3" t="s">
        <v>33</v>
      </c>
      <c r="D1134" s="4">
        <v>0.83333333333333337</v>
      </c>
      <c r="E1134" s="4">
        <v>0.87152777777777779</v>
      </c>
      <c r="F1134" s="3">
        <v>0</v>
      </c>
      <c r="G1134" s="4">
        <v>0.83333333333333337</v>
      </c>
      <c r="H1134" s="3">
        <v>4</v>
      </c>
      <c r="I1134" s="4">
        <v>0.84027777777777779</v>
      </c>
      <c r="J1134" s="3">
        <v>1</v>
      </c>
      <c r="K1134" s="4">
        <v>0.84375</v>
      </c>
      <c r="L1134" s="3">
        <v>0</v>
      </c>
      <c r="M1134" s="4">
        <v>0.84722222222222221</v>
      </c>
      <c r="N1134" s="3">
        <v>0</v>
      </c>
      <c r="O1134" s="4">
        <v>0.85416666666666663</v>
      </c>
      <c r="P1134" s="3">
        <v>5</v>
      </c>
      <c r="Q1134" s="4">
        <v>0.85763888888888884</v>
      </c>
      <c r="R1134" s="3">
        <v>0</v>
      </c>
      <c r="S1134" s="4">
        <v>0.86111111111111116</v>
      </c>
      <c r="T1134" s="3">
        <v>0</v>
      </c>
      <c r="U1134" s="4">
        <v>0.86458333333333337</v>
      </c>
      <c r="V1134" s="3">
        <v>0</v>
      </c>
      <c r="W1134" s="4">
        <v>0.87152777777777779</v>
      </c>
      <c r="X1134" s="5">
        <f>SUM(F1134,H1134,J1134,L1134,N1134,P1134,R1134,T1134,V1134)</f>
        <v>10</v>
      </c>
      <c r="Y1134" s="53" t="str">
        <f t="shared" si="17"/>
        <v>No</v>
      </c>
    </row>
    <row r="1135" spans="1:25" x14ac:dyDescent="0.25">
      <c r="A1135" s="59">
        <v>43625</v>
      </c>
      <c r="B1135" s="3">
        <v>214</v>
      </c>
      <c r="C1135" s="3" t="s">
        <v>32</v>
      </c>
      <c r="D1135" s="4">
        <v>0.8125</v>
      </c>
      <c r="E1135" s="4">
        <v>0.85069444444444453</v>
      </c>
      <c r="F1135" s="3">
        <v>0</v>
      </c>
      <c r="G1135" s="4">
        <v>0.8125</v>
      </c>
      <c r="H1135" s="3">
        <v>2</v>
      </c>
      <c r="I1135" s="4">
        <v>0.81944444444444453</v>
      </c>
      <c r="J1135" s="3">
        <v>1</v>
      </c>
      <c r="K1135" s="4">
        <v>0.82291666666666663</v>
      </c>
      <c r="L1135" s="3">
        <v>2</v>
      </c>
      <c r="M1135" s="4">
        <v>0.82638888888888884</v>
      </c>
      <c r="N1135" s="3">
        <v>14</v>
      </c>
      <c r="O1135" s="4">
        <v>0.83333333333333337</v>
      </c>
      <c r="P1135" s="3">
        <v>4</v>
      </c>
      <c r="Q1135" s="4">
        <v>0.83680555555555547</v>
      </c>
      <c r="R1135" s="3">
        <v>0</v>
      </c>
      <c r="S1135" s="4">
        <v>0.84027777777777779</v>
      </c>
      <c r="T1135" s="3">
        <v>2</v>
      </c>
      <c r="U1135" s="4">
        <v>0.84375</v>
      </c>
      <c r="V1135" s="3">
        <v>3</v>
      </c>
      <c r="W1135" s="4">
        <v>0.85069444444444453</v>
      </c>
      <c r="X1135" s="5">
        <f>SUM(F1135,H1135,J1135,L1135,N1135,P1135,R1135,T1135,V1135)</f>
        <v>28</v>
      </c>
      <c r="Y1135" s="53" t="str">
        <f t="shared" si="17"/>
        <v>No</v>
      </c>
    </row>
    <row r="1136" spans="1:25" x14ac:dyDescent="0.25">
      <c r="A1136" s="59">
        <v>43625</v>
      </c>
      <c r="B1136" s="3">
        <v>217</v>
      </c>
      <c r="C1136" s="3" t="s">
        <v>31</v>
      </c>
      <c r="D1136" s="4">
        <v>0.79166666666666663</v>
      </c>
      <c r="E1136" s="4">
        <v>0.82986111111111116</v>
      </c>
      <c r="F1136" s="3">
        <v>0</v>
      </c>
      <c r="G1136" s="41">
        <v>0.79861111111111116</v>
      </c>
      <c r="H1136" s="3">
        <v>12</v>
      </c>
      <c r="I1136" s="41">
        <v>0.80347222222222225</v>
      </c>
      <c r="J1136" s="3">
        <v>0</v>
      </c>
      <c r="K1136" s="41">
        <v>0.80555555555555547</v>
      </c>
      <c r="L1136" s="3">
        <v>2</v>
      </c>
      <c r="M1136" s="41">
        <v>0.80902777777777779</v>
      </c>
      <c r="N1136" s="3">
        <v>2</v>
      </c>
      <c r="O1136" s="41">
        <v>0.81458333333333333</v>
      </c>
      <c r="P1136" s="3">
        <v>2</v>
      </c>
      <c r="Q1136" s="41">
        <v>0.81874999999999998</v>
      </c>
      <c r="R1136" s="3">
        <v>1</v>
      </c>
      <c r="S1136" s="41">
        <v>0.8208333333333333</v>
      </c>
      <c r="T1136" s="3">
        <v>1</v>
      </c>
      <c r="U1136" s="41">
        <v>0.82361111111111107</v>
      </c>
      <c r="V1136" s="3">
        <v>2</v>
      </c>
      <c r="W1136" s="41">
        <v>0.8305555555555556</v>
      </c>
      <c r="X1136" s="5">
        <f>SUM(F1136,H1136,J1136,L1136,N1136,P1136,R1136,T1136,V1136)</f>
        <v>22</v>
      </c>
      <c r="Y1136" s="53" t="str">
        <f t="shared" si="17"/>
        <v>No</v>
      </c>
    </row>
    <row r="1137" spans="1:25" x14ac:dyDescent="0.25">
      <c r="A1137" s="59">
        <v>43625</v>
      </c>
      <c r="B1137" s="3">
        <v>214</v>
      </c>
      <c r="C1137" s="3" t="s">
        <v>33</v>
      </c>
      <c r="D1137" s="4">
        <v>0.77083333333333337</v>
      </c>
      <c r="E1137" s="4">
        <v>0.80902777777777779</v>
      </c>
      <c r="F1137" s="3">
        <v>0</v>
      </c>
      <c r="G1137" s="4">
        <v>0.77222222222222225</v>
      </c>
      <c r="H1137" s="3">
        <v>2</v>
      </c>
      <c r="I1137" s="4">
        <v>0.77777777777777779</v>
      </c>
      <c r="J1137" s="3">
        <v>3</v>
      </c>
      <c r="K1137" s="4">
        <v>0.78125</v>
      </c>
      <c r="L1137" s="3">
        <v>1</v>
      </c>
      <c r="M1137" s="4">
        <v>0.78819444444444453</v>
      </c>
      <c r="N1137" s="3">
        <v>4</v>
      </c>
      <c r="O1137" s="4">
        <v>0.79166666666666663</v>
      </c>
      <c r="P1137" s="3">
        <v>8</v>
      </c>
      <c r="Q1137" s="4">
        <v>0.79861111111111116</v>
      </c>
      <c r="R1137" s="3">
        <v>0</v>
      </c>
      <c r="S1137" s="4">
        <v>0.80208333333333337</v>
      </c>
      <c r="T1137" s="3">
        <v>0</v>
      </c>
      <c r="U1137" s="4">
        <v>0.80555555555555547</v>
      </c>
      <c r="V1137" s="3">
        <v>0</v>
      </c>
      <c r="W1137" s="4">
        <v>0.80902777777777779</v>
      </c>
      <c r="X1137" s="5">
        <f>SUM(F1137,H1137,J1137,L1137,N1137,P1137,R1137,T1137,V1137)</f>
        <v>18</v>
      </c>
      <c r="Y1137" s="53" t="str">
        <f t="shared" si="17"/>
        <v>No</v>
      </c>
    </row>
    <row r="1138" spans="1:25" x14ac:dyDescent="0.25">
      <c r="A1138" s="59">
        <v>43625</v>
      </c>
      <c r="B1138" s="3">
        <v>217</v>
      </c>
      <c r="C1138" s="3" t="s">
        <v>32</v>
      </c>
      <c r="D1138" s="4">
        <v>0.75</v>
      </c>
      <c r="E1138" s="4">
        <v>0.78819444444444453</v>
      </c>
      <c r="F1138" s="3">
        <v>0</v>
      </c>
      <c r="G1138" s="4">
        <v>0.75902777777777775</v>
      </c>
      <c r="H1138" s="3">
        <v>1</v>
      </c>
      <c r="I1138" s="4">
        <v>0.76527777777777783</v>
      </c>
      <c r="J1138" s="3">
        <v>6</v>
      </c>
      <c r="K1138" s="4">
        <v>0.77083333333333337</v>
      </c>
      <c r="L1138" s="3">
        <v>2</v>
      </c>
      <c r="M1138" s="4">
        <v>0.7729166666666667</v>
      </c>
      <c r="N1138" s="3">
        <v>16</v>
      </c>
      <c r="O1138" s="4">
        <v>0.78472222222222221</v>
      </c>
      <c r="P1138" s="3">
        <v>6</v>
      </c>
      <c r="Q1138" s="4">
        <v>0.7895833333333333</v>
      </c>
      <c r="R1138" s="3">
        <v>0</v>
      </c>
      <c r="S1138" s="4">
        <v>0.79166666666666663</v>
      </c>
      <c r="T1138" s="3">
        <v>1</v>
      </c>
      <c r="U1138" s="4">
        <v>0.79513888888888884</v>
      </c>
      <c r="V1138" s="3">
        <v>0</v>
      </c>
      <c r="W1138" s="4">
        <v>0.79861111111111116</v>
      </c>
      <c r="X1138" s="5">
        <f>SUM(F1138,H1138,J1138,L1138,N1138,P1138,R1138,T1138,V1138)</f>
        <v>32</v>
      </c>
      <c r="Y1138" s="53" t="str">
        <f t="shared" si="17"/>
        <v>No</v>
      </c>
    </row>
    <row r="1139" spans="1:25" x14ac:dyDescent="0.25">
      <c r="A1139" s="59">
        <v>43625</v>
      </c>
      <c r="B1139" s="3">
        <v>217</v>
      </c>
      <c r="C1139" s="3" t="s">
        <v>31</v>
      </c>
      <c r="D1139" s="4">
        <v>0.66666666666666663</v>
      </c>
      <c r="E1139" s="4">
        <v>0.70486111111111116</v>
      </c>
      <c r="F1139" s="3">
        <v>0</v>
      </c>
      <c r="G1139" s="4">
        <v>0.66736111111111107</v>
      </c>
      <c r="H1139" s="3">
        <v>10</v>
      </c>
      <c r="I1139" s="4">
        <v>0.67361111111111116</v>
      </c>
      <c r="J1139" s="3">
        <v>0</v>
      </c>
      <c r="K1139" s="4">
        <v>0.67708333333333337</v>
      </c>
      <c r="L1139" s="3">
        <v>3</v>
      </c>
      <c r="M1139" s="4">
        <v>0.68125000000000002</v>
      </c>
      <c r="N1139" s="3">
        <v>5</v>
      </c>
      <c r="O1139" s="4">
        <v>0.68958333333333333</v>
      </c>
      <c r="P1139" s="3">
        <v>41</v>
      </c>
      <c r="Q1139" s="4">
        <v>0.70138888888888884</v>
      </c>
      <c r="R1139" s="3">
        <v>2</v>
      </c>
      <c r="S1139" s="4">
        <v>0.70347222222222217</v>
      </c>
      <c r="T1139" s="3">
        <v>0</v>
      </c>
      <c r="U1139" s="4">
        <v>0.70624999999999993</v>
      </c>
      <c r="V1139" s="3">
        <v>1</v>
      </c>
      <c r="W1139" s="4">
        <v>0.79791666666666661</v>
      </c>
      <c r="X1139" s="5">
        <f>SUM(F1139,H1139,J1139,L1139,N1139,P1139,R1139,T1139,V1139)</f>
        <v>62</v>
      </c>
      <c r="Y1139" s="53" t="str">
        <f t="shared" si="17"/>
        <v>No</v>
      </c>
    </row>
    <row r="1140" spans="1:25" x14ac:dyDescent="0.25">
      <c r="A1140" s="59">
        <v>43625</v>
      </c>
      <c r="B1140" s="3">
        <v>214</v>
      </c>
      <c r="C1140" s="3" t="s">
        <v>31</v>
      </c>
      <c r="D1140" s="4">
        <v>0.72916666666666663</v>
      </c>
      <c r="E1140" s="4">
        <v>0.76736111111111116</v>
      </c>
      <c r="F1140" s="3">
        <v>0</v>
      </c>
      <c r="G1140" s="4">
        <v>0.73263888888888884</v>
      </c>
      <c r="H1140" s="3">
        <v>10</v>
      </c>
      <c r="I1140" s="4">
        <v>0.73819444444444438</v>
      </c>
      <c r="J1140" s="3">
        <v>3</v>
      </c>
      <c r="K1140" s="4">
        <v>0.7402777777777777</v>
      </c>
      <c r="L1140" s="3">
        <v>4</v>
      </c>
      <c r="M1140" s="4">
        <v>0.74583333333333324</v>
      </c>
      <c r="N1140" s="3">
        <v>5</v>
      </c>
      <c r="O1140" s="4">
        <v>0.75277777777777777</v>
      </c>
      <c r="P1140" s="3">
        <v>9</v>
      </c>
      <c r="Q1140" s="4">
        <v>0.75902777777777775</v>
      </c>
      <c r="R1140" s="3">
        <v>0</v>
      </c>
      <c r="S1140" s="4">
        <v>0.76111111111111107</v>
      </c>
      <c r="T1140" s="3">
        <v>5</v>
      </c>
      <c r="U1140" s="4">
        <v>0.7680555555555556</v>
      </c>
      <c r="V1140" s="3">
        <v>2</v>
      </c>
      <c r="W1140" s="4">
        <v>0.77083333333333337</v>
      </c>
      <c r="X1140" s="5">
        <f>SUM(F1140,H1140,J1140,L1140,N1140,P1140,R1140,T1140,V1140)</f>
        <v>38</v>
      </c>
      <c r="Y1140" s="53" t="str">
        <f t="shared" si="17"/>
        <v>No</v>
      </c>
    </row>
    <row r="1141" spans="1:25" x14ac:dyDescent="0.25">
      <c r="A1141" s="59">
        <v>43625</v>
      </c>
      <c r="B1141" s="3">
        <v>217</v>
      </c>
      <c r="C1141" s="3" t="s">
        <v>33</v>
      </c>
      <c r="D1141" s="4">
        <v>0.70833333333333337</v>
      </c>
      <c r="E1141" s="4">
        <v>0.74652777777777779</v>
      </c>
      <c r="F1141" s="3">
        <v>0</v>
      </c>
      <c r="G1141" s="4">
        <v>0.71250000000000002</v>
      </c>
      <c r="H1141" s="3">
        <v>3</v>
      </c>
      <c r="I1141" s="4">
        <v>0.71875</v>
      </c>
      <c r="J1141" s="3">
        <v>6</v>
      </c>
      <c r="K1141" s="4">
        <v>0.72222222222222221</v>
      </c>
      <c r="L1141" s="3">
        <v>4</v>
      </c>
      <c r="M1141" s="4">
        <v>0.72777777777777775</v>
      </c>
      <c r="N1141" s="3">
        <v>32</v>
      </c>
      <c r="O1141" s="4">
        <v>0.73611111111111116</v>
      </c>
      <c r="P1141" s="3">
        <v>9</v>
      </c>
      <c r="Q1141" s="4">
        <v>0.73958333333333337</v>
      </c>
      <c r="R1141" s="3">
        <v>4</v>
      </c>
      <c r="S1141" s="4">
        <v>0.74305555555555547</v>
      </c>
      <c r="T1141" s="3">
        <v>0</v>
      </c>
      <c r="U1141" s="4">
        <v>0.74652777777777779</v>
      </c>
      <c r="V1141" s="3">
        <v>0</v>
      </c>
      <c r="W1141" s="4">
        <v>0.75902777777777775</v>
      </c>
      <c r="X1141" s="5">
        <f>SUM(F1141,H1141,J1141,L1141,N1141,P1141,R1141,T1141,V1141)</f>
        <v>58</v>
      </c>
      <c r="Y1141" s="53" t="str">
        <f t="shared" si="17"/>
        <v>No</v>
      </c>
    </row>
    <row r="1142" spans="1:25" x14ac:dyDescent="0.25">
      <c r="A1142" s="59">
        <v>43625</v>
      </c>
      <c r="B1142" s="3">
        <v>214</v>
      </c>
      <c r="C1142" s="3" t="s">
        <v>32</v>
      </c>
      <c r="D1142" s="4">
        <v>0.6875</v>
      </c>
      <c r="E1142" s="4">
        <v>0.72569444444444453</v>
      </c>
      <c r="F1142" s="3">
        <v>0</v>
      </c>
      <c r="G1142" s="4">
        <v>0.68958333333333333</v>
      </c>
      <c r="H1142" s="3">
        <v>3</v>
      </c>
      <c r="I1142" s="4">
        <v>0.6958333333333333</v>
      </c>
      <c r="J1142" s="3">
        <v>2</v>
      </c>
      <c r="K1142" s="4">
        <v>0.69791666666666663</v>
      </c>
      <c r="L1142" s="3">
        <v>7</v>
      </c>
      <c r="M1142" s="4">
        <v>0.70138888888888884</v>
      </c>
      <c r="N1142" s="3">
        <v>21</v>
      </c>
      <c r="O1142" s="4">
        <v>0.71250000000000002</v>
      </c>
      <c r="P1142" s="3">
        <v>6</v>
      </c>
      <c r="Q1142" s="4">
        <v>0.72083333333333333</v>
      </c>
      <c r="R1142" s="3">
        <v>1</v>
      </c>
      <c r="S1142" s="4">
        <v>0.72430555555555554</v>
      </c>
      <c r="T1142" s="3">
        <v>0</v>
      </c>
      <c r="U1142" s="4">
        <v>0.72291666666666676</v>
      </c>
      <c r="V1142" s="3">
        <v>2</v>
      </c>
      <c r="W1142" s="4">
        <v>0.73263888888888884</v>
      </c>
      <c r="X1142" s="5">
        <f>SUM(F1142,H1142,J1142,L1142,N1142,P1142,R1142,T1142,V1142)</f>
        <v>42</v>
      </c>
      <c r="Y1142" s="53" t="str">
        <f t="shared" si="17"/>
        <v>No</v>
      </c>
    </row>
    <row r="1143" spans="1:25" x14ac:dyDescent="0.25">
      <c r="A1143" s="59">
        <v>43625</v>
      </c>
      <c r="B1143" s="3">
        <v>214</v>
      </c>
      <c r="C1143" s="3" t="s">
        <v>33</v>
      </c>
      <c r="D1143" s="4">
        <v>0.64583333333333337</v>
      </c>
      <c r="E1143" s="4">
        <v>0.68402777777777779</v>
      </c>
      <c r="F1143" s="3">
        <v>0</v>
      </c>
      <c r="G1143" s="4">
        <v>0.64583333333333337</v>
      </c>
      <c r="H1143" s="3">
        <v>0</v>
      </c>
      <c r="I1143" s="4">
        <v>0.65277777777777779</v>
      </c>
      <c r="J1143" s="3">
        <v>4</v>
      </c>
      <c r="K1143" s="4">
        <v>0.65625</v>
      </c>
      <c r="L1143" s="3">
        <v>0</v>
      </c>
      <c r="M1143" s="4">
        <v>0.65972222222222221</v>
      </c>
      <c r="N1143" s="3">
        <v>20</v>
      </c>
      <c r="O1143" s="4">
        <v>0.66666666666666663</v>
      </c>
      <c r="P1143" s="3">
        <v>15</v>
      </c>
      <c r="Q1143" s="4">
        <v>0.67708333333333337</v>
      </c>
      <c r="R1143" s="3">
        <v>0</v>
      </c>
      <c r="S1143" s="4">
        <v>0.6791666666666667</v>
      </c>
      <c r="T1143" s="3">
        <v>10</v>
      </c>
      <c r="U1143" s="4">
        <v>0.68402777777777779</v>
      </c>
      <c r="V1143" s="3">
        <v>0</v>
      </c>
      <c r="W1143" s="4">
        <v>0.68819444444444444</v>
      </c>
      <c r="X1143" s="5">
        <f>SUM(F1143,H1143,J1143,L1143,N1143,P1143,R1143,T1143,V1143)</f>
        <v>49</v>
      </c>
      <c r="Y1143" s="53" t="str">
        <f t="shared" si="17"/>
        <v>No</v>
      </c>
    </row>
    <row r="1144" spans="1:25" x14ac:dyDescent="0.25">
      <c r="A1144" s="59">
        <v>43625</v>
      </c>
      <c r="B1144" s="3">
        <v>217</v>
      </c>
      <c r="C1144" s="3" t="s">
        <v>32</v>
      </c>
      <c r="D1144" s="4">
        <v>0.625</v>
      </c>
      <c r="E1144" s="4">
        <v>0.66319444444444442</v>
      </c>
      <c r="F1144" s="3">
        <v>0</v>
      </c>
      <c r="G1144" s="4">
        <v>0.625</v>
      </c>
      <c r="H1144" s="3">
        <v>2</v>
      </c>
      <c r="I1144" s="4">
        <v>0.63194444444444442</v>
      </c>
      <c r="J1144" s="3">
        <v>0</v>
      </c>
      <c r="K1144" s="4">
        <v>0.63541666666666663</v>
      </c>
      <c r="L1144" s="3">
        <v>4</v>
      </c>
      <c r="M1144" s="4">
        <v>0.64027777777777783</v>
      </c>
      <c r="N1144" s="3">
        <v>17</v>
      </c>
      <c r="O1144" s="4">
        <v>0.64930555555555558</v>
      </c>
      <c r="P1144" s="3">
        <v>11</v>
      </c>
      <c r="Q1144" s="4">
        <v>0.65347222222222223</v>
      </c>
      <c r="R1144" s="3">
        <v>1</v>
      </c>
      <c r="S1144" s="4">
        <v>0.65625</v>
      </c>
      <c r="T1144" s="3">
        <v>2</v>
      </c>
      <c r="U1144" s="4">
        <v>0.66180555555555554</v>
      </c>
      <c r="V1144" s="3">
        <v>0</v>
      </c>
      <c r="W1144" s="4">
        <v>0.67013888888888884</v>
      </c>
      <c r="X1144" s="5">
        <f>SUM(F1144,H1144,J1144,L1144,N1144,P1144,R1144,T1144,V1144)</f>
        <v>37</v>
      </c>
      <c r="Y1144" s="53" t="str">
        <f t="shared" si="17"/>
        <v>No</v>
      </c>
    </row>
    <row r="1145" spans="1:25" x14ac:dyDescent="0.25">
      <c r="A1145" s="59">
        <v>43625</v>
      </c>
      <c r="B1145" s="3">
        <v>214</v>
      </c>
      <c r="C1145" s="3" t="s">
        <v>31</v>
      </c>
      <c r="D1145" s="4">
        <v>0.60416666666666663</v>
      </c>
      <c r="E1145" s="4">
        <v>0.64236111111111105</v>
      </c>
      <c r="F1145" s="3">
        <v>0</v>
      </c>
      <c r="G1145" s="4">
        <v>0.60763888888888895</v>
      </c>
      <c r="H1145" s="3">
        <v>2</v>
      </c>
      <c r="I1145" s="4">
        <v>0.61111111111111105</v>
      </c>
      <c r="J1145" s="3">
        <v>0</v>
      </c>
      <c r="K1145" s="4">
        <v>0.6166666666666667</v>
      </c>
      <c r="L1145" s="3">
        <v>1</v>
      </c>
      <c r="M1145" s="4">
        <v>0.61805555555555558</v>
      </c>
      <c r="N1145" s="3">
        <v>6</v>
      </c>
      <c r="O1145" s="4">
        <v>0.62569444444444444</v>
      </c>
      <c r="P1145" s="3">
        <v>8</v>
      </c>
      <c r="Q1145" s="4">
        <v>0.63263888888888886</v>
      </c>
      <c r="R1145" s="3">
        <v>27</v>
      </c>
      <c r="S1145" s="4">
        <v>0.63472222222222219</v>
      </c>
      <c r="T1145" s="3">
        <v>3</v>
      </c>
      <c r="U1145" s="4">
        <v>0.63958333333333328</v>
      </c>
      <c r="V1145" s="3">
        <v>3</v>
      </c>
      <c r="W1145" s="4">
        <v>0.64513888888888882</v>
      </c>
      <c r="X1145" s="5">
        <f>SUM(F1145,H1145,J1145,L1145,N1145,P1145,R1145,T1145,V1145)</f>
        <v>50</v>
      </c>
      <c r="Y1145" s="53" t="str">
        <f t="shared" si="17"/>
        <v>No</v>
      </c>
    </row>
    <row r="1146" spans="1:25" x14ac:dyDescent="0.25">
      <c r="A1146" s="59">
        <v>43625</v>
      </c>
      <c r="B1146" s="3">
        <v>217</v>
      </c>
      <c r="C1146" s="3" t="s">
        <v>33</v>
      </c>
      <c r="D1146" s="4">
        <v>0.58333333333333337</v>
      </c>
      <c r="E1146" s="4">
        <v>0.62152777777777779</v>
      </c>
      <c r="F1146" s="3">
        <v>0</v>
      </c>
      <c r="G1146" s="4">
        <v>0.58333333333333337</v>
      </c>
      <c r="H1146" s="3">
        <v>3</v>
      </c>
      <c r="I1146" s="4">
        <v>0.59027777777777779</v>
      </c>
      <c r="J1146" s="3">
        <v>7</v>
      </c>
      <c r="K1146" s="4">
        <v>0.59166666666666667</v>
      </c>
      <c r="L1146" s="3">
        <v>5</v>
      </c>
      <c r="M1146" s="4">
        <v>0.59722222222222221</v>
      </c>
      <c r="N1146" s="3">
        <v>9</v>
      </c>
      <c r="O1146" s="4">
        <v>0.60486111111111118</v>
      </c>
      <c r="P1146" s="3">
        <v>2</v>
      </c>
      <c r="Q1146" s="4">
        <v>0.61111111111111105</v>
      </c>
      <c r="R1146" s="3">
        <v>1</v>
      </c>
      <c r="S1146" s="4">
        <v>0.61319444444444449</v>
      </c>
      <c r="T1146" s="3">
        <v>0</v>
      </c>
      <c r="U1146" s="4">
        <v>0.61597222222222225</v>
      </c>
      <c r="V1146" s="3">
        <v>1</v>
      </c>
      <c r="W1146" s="4">
        <v>0.62152777777777779</v>
      </c>
      <c r="X1146" s="5">
        <f>SUM(F1146,H1146,J1146,L1146,N1146,P1146,R1146,T1146,V1146)</f>
        <v>28</v>
      </c>
      <c r="Y1146" s="53" t="str">
        <f t="shared" si="17"/>
        <v>No</v>
      </c>
    </row>
    <row r="1147" spans="1:25" x14ac:dyDescent="0.25">
      <c r="A1147" s="59">
        <v>43625</v>
      </c>
      <c r="B1147" s="3">
        <v>214</v>
      </c>
      <c r="C1147" s="3" t="s">
        <v>32</v>
      </c>
      <c r="D1147" s="4">
        <v>0.5625</v>
      </c>
      <c r="E1147" s="4">
        <v>0.60069444444444442</v>
      </c>
      <c r="F1147" s="3">
        <v>0</v>
      </c>
      <c r="G1147" s="4">
        <v>0.5708333333333333</v>
      </c>
      <c r="H1147" s="3">
        <v>1</v>
      </c>
      <c r="I1147" s="4">
        <v>0.57638888888888895</v>
      </c>
      <c r="J1147" s="3">
        <v>1</v>
      </c>
      <c r="K1147" s="4">
        <v>0.57986111111111105</v>
      </c>
      <c r="L1147" s="3">
        <v>4</v>
      </c>
      <c r="M1147" s="4">
        <v>0.5854166666666667</v>
      </c>
      <c r="N1147" s="3">
        <v>21</v>
      </c>
      <c r="O1147" s="4">
        <v>0.59027777777777779</v>
      </c>
      <c r="P1147" s="3">
        <v>11</v>
      </c>
      <c r="Q1147" s="4">
        <v>0.59375</v>
      </c>
      <c r="R1147" s="3">
        <v>3</v>
      </c>
      <c r="S1147" s="4">
        <v>0.59791666666666665</v>
      </c>
      <c r="T1147" s="3">
        <v>0</v>
      </c>
      <c r="U1147" s="4">
        <v>0.60069444444444442</v>
      </c>
      <c r="V1147" s="3">
        <v>3</v>
      </c>
      <c r="W1147" s="4">
        <v>0.60763888888888895</v>
      </c>
      <c r="X1147" s="5">
        <f>SUM(F1147,H1147,J1147,L1147,N1147,P1147,R1147,T1147,V1147)</f>
        <v>44</v>
      </c>
      <c r="Y1147" s="53" t="str">
        <f t="shared" si="17"/>
        <v>No</v>
      </c>
    </row>
    <row r="1148" spans="1:25" x14ac:dyDescent="0.25">
      <c r="A1148" s="59">
        <v>43625</v>
      </c>
      <c r="B1148" s="3">
        <v>205</v>
      </c>
      <c r="C1148" s="3" t="s">
        <v>31</v>
      </c>
      <c r="D1148" s="4">
        <v>0.54166666666666663</v>
      </c>
      <c r="E1148" s="4">
        <v>0.57986111111111105</v>
      </c>
      <c r="F1148" s="3">
        <v>0</v>
      </c>
      <c r="G1148" s="41">
        <v>0.54375000000000007</v>
      </c>
      <c r="H1148" s="3">
        <v>8</v>
      </c>
      <c r="I1148" s="41">
        <v>0.5493055555555556</v>
      </c>
      <c r="J1148" s="3">
        <v>0</v>
      </c>
      <c r="K1148" s="41">
        <v>0.55277777777777781</v>
      </c>
      <c r="L1148" s="3">
        <v>1</v>
      </c>
      <c r="M1148" s="41">
        <v>0.55625000000000002</v>
      </c>
      <c r="N1148" s="3">
        <v>8</v>
      </c>
      <c r="O1148" s="41">
        <v>0.56388888888888888</v>
      </c>
      <c r="P1148" s="3">
        <v>12</v>
      </c>
      <c r="Q1148" s="41">
        <v>0.56944444444444442</v>
      </c>
      <c r="R1148" s="3">
        <v>1</v>
      </c>
      <c r="S1148" s="41">
        <v>0.57152777777777775</v>
      </c>
      <c r="T1148" s="3">
        <v>0</v>
      </c>
      <c r="U1148" s="41">
        <v>0.57361111111111118</v>
      </c>
      <c r="V1148" s="3">
        <v>1</v>
      </c>
      <c r="W1148" s="41">
        <v>0.58194444444444449</v>
      </c>
      <c r="X1148" s="5">
        <f>SUM(F1148,H1148,J1148,L1148,N1148,P1148,R1148,T1148,V1148)</f>
        <v>31</v>
      </c>
      <c r="Y1148" s="53" t="str">
        <f t="shared" si="17"/>
        <v>No</v>
      </c>
    </row>
    <row r="1149" spans="1:25" x14ac:dyDescent="0.25">
      <c r="A1149" s="59">
        <v>43625</v>
      </c>
      <c r="B1149" s="3">
        <v>214</v>
      </c>
      <c r="C1149" s="3" t="s">
        <v>33</v>
      </c>
      <c r="D1149" s="4">
        <v>0.52083333333333337</v>
      </c>
      <c r="E1149" s="4">
        <v>0.55902777777777779</v>
      </c>
      <c r="F1149" s="3">
        <v>0</v>
      </c>
      <c r="G1149" s="4">
        <v>0.52777777777777779</v>
      </c>
      <c r="H1149" s="3">
        <v>0</v>
      </c>
      <c r="I1149" s="4">
        <v>0.53472222222222221</v>
      </c>
      <c r="J1149" s="3">
        <v>3</v>
      </c>
      <c r="K1149" s="4">
        <v>0.53888888888888886</v>
      </c>
      <c r="L1149" s="3">
        <v>14</v>
      </c>
      <c r="M1149" s="4">
        <v>0.54166666666666663</v>
      </c>
      <c r="N1149" s="3">
        <v>0</v>
      </c>
      <c r="O1149" s="4">
        <v>0.54861111111111105</v>
      </c>
      <c r="P1149" s="3">
        <v>22</v>
      </c>
      <c r="Q1149" s="4">
        <v>0.55555555555555558</v>
      </c>
      <c r="R1149" s="3">
        <v>4</v>
      </c>
      <c r="S1149" s="4">
        <v>0.5625</v>
      </c>
      <c r="T1149" s="3">
        <v>28</v>
      </c>
      <c r="U1149" s="4">
        <v>0.56597222222222221</v>
      </c>
      <c r="V1149" s="3">
        <v>0</v>
      </c>
      <c r="W1149" s="4">
        <v>0.57013888888888886</v>
      </c>
      <c r="X1149" s="5">
        <f>SUM(F1149,H1149,J1149,L1149,N1149,P1149,R1149,T1149,V1149)</f>
        <v>71</v>
      </c>
      <c r="Y1149" s="53" t="str">
        <f t="shared" si="17"/>
        <v>No</v>
      </c>
    </row>
    <row r="1150" spans="1:25" x14ac:dyDescent="0.25">
      <c r="A1150" s="59">
        <v>43625</v>
      </c>
      <c r="B1150" s="3">
        <v>205</v>
      </c>
      <c r="C1150" s="3" t="s">
        <v>29</v>
      </c>
      <c r="D1150" s="4">
        <v>0.5</v>
      </c>
      <c r="E1150" s="4">
        <v>0.53819444444444442</v>
      </c>
      <c r="F1150" s="3">
        <v>0</v>
      </c>
      <c r="G1150" s="4">
        <v>0.50138888888888888</v>
      </c>
      <c r="H1150" s="3">
        <v>4</v>
      </c>
      <c r="I1150" s="4">
        <v>0.5083333333333333</v>
      </c>
      <c r="J1150" s="3">
        <v>7</v>
      </c>
      <c r="K1150" s="4">
        <v>0.51180555555555551</v>
      </c>
      <c r="L1150" s="3">
        <v>5</v>
      </c>
      <c r="M1150" s="4">
        <v>0.51527777777777783</v>
      </c>
      <c r="N1150" s="3">
        <v>3</v>
      </c>
      <c r="O1150" s="4">
        <v>0.5229166666666667</v>
      </c>
      <c r="P1150" s="3">
        <v>9</v>
      </c>
      <c r="Q1150" s="4">
        <v>0.52638888888888891</v>
      </c>
      <c r="R1150" s="3">
        <v>8</v>
      </c>
      <c r="S1150" s="4">
        <v>0.52986111111111112</v>
      </c>
      <c r="T1150" s="3">
        <v>11</v>
      </c>
      <c r="U1150" s="4">
        <v>0.53333333333333333</v>
      </c>
      <c r="V1150" s="3">
        <v>5</v>
      </c>
      <c r="W1150" s="4">
        <v>0.54097222222222219</v>
      </c>
      <c r="X1150" s="5">
        <f>SUM(F1150,H1150,J1150,L1150,N1150,P1150,R1150,T1150,V1150)</f>
        <v>52</v>
      </c>
      <c r="Y1150" s="53" t="str">
        <f t="shared" si="17"/>
        <v>No</v>
      </c>
    </row>
    <row r="1151" spans="1:25" x14ac:dyDescent="0.25">
      <c r="A1151" s="59">
        <v>43625</v>
      </c>
      <c r="B1151" s="3">
        <v>214</v>
      </c>
      <c r="C1151" s="3" t="s">
        <v>13</v>
      </c>
      <c r="D1151" s="4">
        <v>0.47916666666666669</v>
      </c>
      <c r="E1151" s="4">
        <v>0.51736111111111105</v>
      </c>
      <c r="F1151" s="3">
        <v>0</v>
      </c>
      <c r="G1151" s="4">
        <v>0.48472222222222222</v>
      </c>
      <c r="H1151" s="3">
        <v>10</v>
      </c>
      <c r="I1151" s="4">
        <v>0.4909722222222222</v>
      </c>
      <c r="J1151" s="3">
        <v>0</v>
      </c>
      <c r="K1151" s="4">
        <v>0.49513888888888885</v>
      </c>
      <c r="L1151" s="3">
        <v>0</v>
      </c>
      <c r="M1151" s="4">
        <v>0.49722222222222223</v>
      </c>
      <c r="N1151" s="3">
        <v>10</v>
      </c>
      <c r="O1151" s="4">
        <v>0.52500000000000002</v>
      </c>
      <c r="P1151" s="3">
        <v>49</v>
      </c>
      <c r="Q1151" s="4">
        <v>0.51388888888888895</v>
      </c>
      <c r="R1151" s="3">
        <v>0</v>
      </c>
      <c r="S1151" s="4">
        <v>0.51666666666666672</v>
      </c>
      <c r="T1151" s="3">
        <v>5</v>
      </c>
      <c r="U1151" s="4">
        <v>0.51944444444444449</v>
      </c>
      <c r="V1151" s="3">
        <v>0</v>
      </c>
      <c r="W1151" s="4">
        <v>0.52777777777777779</v>
      </c>
      <c r="X1151" s="5">
        <f>SUM(F1151,H1151,J1151,L1151,N1151,P1151,R1151,T1151,V1151)</f>
        <v>74</v>
      </c>
      <c r="Y1151" s="53" t="str">
        <f t="shared" si="17"/>
        <v>No</v>
      </c>
    </row>
    <row r="1152" spans="1:25" x14ac:dyDescent="0.25">
      <c r="A1152" s="59">
        <v>43625</v>
      </c>
      <c r="B1152" s="3">
        <v>205</v>
      </c>
      <c r="C1152" s="3" t="s">
        <v>11</v>
      </c>
      <c r="D1152" s="4">
        <v>0.45833333333333331</v>
      </c>
      <c r="E1152" s="4">
        <v>0.49652777777777773</v>
      </c>
      <c r="F1152" s="3">
        <v>0</v>
      </c>
      <c r="G1152" s="4">
        <v>0.46249999999999997</v>
      </c>
      <c r="H1152" s="3">
        <v>6</v>
      </c>
      <c r="I1152" s="4">
        <v>0.4680555555555555</v>
      </c>
      <c r="J1152" s="3">
        <v>2</v>
      </c>
      <c r="K1152" s="4">
        <v>0.47152777777777777</v>
      </c>
      <c r="L1152" s="3">
        <v>0</v>
      </c>
      <c r="M1152" s="4">
        <v>0.47361111111111115</v>
      </c>
      <c r="N1152" s="3">
        <v>9</v>
      </c>
      <c r="O1152" s="4">
        <v>0.48125000000000001</v>
      </c>
      <c r="P1152" s="3">
        <v>8</v>
      </c>
      <c r="Q1152" s="4">
        <v>0.4861111111111111</v>
      </c>
      <c r="R1152" s="3">
        <v>0</v>
      </c>
      <c r="S1152" s="4">
        <v>0.48819444444444443</v>
      </c>
      <c r="T1152" s="3">
        <v>0</v>
      </c>
      <c r="U1152" s="4">
        <v>0.49027777777777781</v>
      </c>
      <c r="V1152" s="3">
        <v>0</v>
      </c>
      <c r="W1152" s="4">
        <v>0.49722222222222223</v>
      </c>
      <c r="X1152" s="5">
        <f>SUM(F1152,H1152,J1152,L1152,N1152,P1152,R1152,T1152,V1152)</f>
        <v>25</v>
      </c>
      <c r="Y1152" s="53" t="str">
        <f t="shared" si="17"/>
        <v>No</v>
      </c>
    </row>
    <row r="1153" spans="1:25" x14ac:dyDescent="0.25">
      <c r="A1153" s="59">
        <v>43625</v>
      </c>
      <c r="B1153" s="3">
        <v>214</v>
      </c>
      <c r="C1153" s="3" t="s">
        <v>29</v>
      </c>
      <c r="D1153" s="4">
        <v>0.4375</v>
      </c>
      <c r="E1153" s="4">
        <v>0.47569444444444442</v>
      </c>
      <c r="F1153" s="3">
        <v>0</v>
      </c>
      <c r="G1153" s="4">
        <v>0.4375</v>
      </c>
      <c r="H1153" s="3">
        <v>5</v>
      </c>
      <c r="I1153" s="4">
        <v>0.44444444444444442</v>
      </c>
      <c r="J1153" s="3">
        <v>6</v>
      </c>
      <c r="K1153" s="4">
        <v>0.44791666666666669</v>
      </c>
      <c r="L1153" s="3">
        <v>10</v>
      </c>
      <c r="M1153" s="4">
        <v>0.4513888888888889</v>
      </c>
      <c r="N1153" s="3">
        <v>13</v>
      </c>
      <c r="O1153" s="4">
        <v>0.4604166666666667</v>
      </c>
      <c r="P1153" s="3">
        <v>11</v>
      </c>
      <c r="Q1153" s="4">
        <v>0.46388888888888885</v>
      </c>
      <c r="R1153" s="3">
        <v>7</v>
      </c>
      <c r="S1153" s="4">
        <v>0.46736111111111112</v>
      </c>
      <c r="T1153" s="3">
        <v>7</v>
      </c>
      <c r="U1153" s="4">
        <v>0.47083333333333338</v>
      </c>
      <c r="V1153" s="3">
        <v>3</v>
      </c>
      <c r="W1153" s="4">
        <v>0.4777777777777778</v>
      </c>
      <c r="X1153" s="5">
        <f>SUM(F1153,H1153,J1153,L1153,N1153,P1153,R1153,T1153,V1153)</f>
        <v>62</v>
      </c>
      <c r="Y1153" s="53" t="str">
        <f t="shared" si="17"/>
        <v>No</v>
      </c>
    </row>
    <row r="1154" spans="1:25" x14ac:dyDescent="0.25">
      <c r="A1154" s="59">
        <v>43625</v>
      </c>
      <c r="B1154" s="3">
        <v>205</v>
      </c>
      <c r="C1154" s="3" t="s">
        <v>13</v>
      </c>
      <c r="D1154" s="4">
        <v>0.41666666666666669</v>
      </c>
      <c r="E1154" s="4">
        <v>0.4548611111111111</v>
      </c>
      <c r="F1154" s="3">
        <v>0</v>
      </c>
      <c r="G1154" s="4">
        <v>0.42152777777777778</v>
      </c>
      <c r="H1154" s="3">
        <v>8</v>
      </c>
      <c r="I1154" s="4">
        <v>0.4291666666666667</v>
      </c>
      <c r="J1154" s="3">
        <v>1</v>
      </c>
      <c r="K1154" s="4">
        <v>0.43055555555555558</v>
      </c>
      <c r="L1154" s="3">
        <v>2</v>
      </c>
      <c r="M1154" s="4">
        <v>0.43333333333333335</v>
      </c>
      <c r="N1154" s="3">
        <v>13</v>
      </c>
      <c r="O1154" s="4">
        <v>0.44166666666666665</v>
      </c>
      <c r="P1154" s="3">
        <v>3</v>
      </c>
      <c r="Q1154" s="4">
        <v>0.44444444444444442</v>
      </c>
      <c r="R1154" s="3">
        <v>0</v>
      </c>
      <c r="S1154" s="4">
        <v>0.4513888888888889</v>
      </c>
      <c r="T1154" s="3">
        <v>0</v>
      </c>
      <c r="U1154" s="4">
        <v>0.45347222222222222</v>
      </c>
      <c r="V1154" s="3">
        <v>0</v>
      </c>
      <c r="W1154" s="4">
        <v>0.46249999999999997</v>
      </c>
      <c r="X1154" s="5">
        <f>SUM(F1154,H1154,J1154,L1154,N1154,P1154,R1154,T1154,V1154)</f>
        <v>27</v>
      </c>
      <c r="Y1154" s="53" t="str">
        <f t="shared" ref="Y1154:Y1217" si="18">+IF(W1154="","Si","No")</f>
        <v>No</v>
      </c>
    </row>
    <row r="1155" spans="1:25" x14ac:dyDescent="0.25">
      <c r="A1155" s="59">
        <v>43625</v>
      </c>
      <c r="B1155" s="3">
        <v>214</v>
      </c>
      <c r="C1155" s="3" t="s">
        <v>11</v>
      </c>
      <c r="D1155" s="4">
        <v>0.39583333333333331</v>
      </c>
      <c r="E1155" s="4">
        <v>0.43402777777777773</v>
      </c>
      <c r="F1155" s="3">
        <v>0</v>
      </c>
      <c r="G1155" s="4">
        <v>0.40277777777777773</v>
      </c>
      <c r="H1155" s="3">
        <v>7</v>
      </c>
      <c r="I1155" s="4">
        <v>0.40416666666666662</v>
      </c>
      <c r="J1155" s="3">
        <v>0</v>
      </c>
      <c r="K1155" s="41">
        <v>0.41041666666666665</v>
      </c>
      <c r="L1155" s="3">
        <v>4</v>
      </c>
      <c r="M1155" s="41">
        <v>0.41319444444444442</v>
      </c>
      <c r="N1155" s="3">
        <v>12</v>
      </c>
      <c r="O1155" s="41">
        <v>0.42152777777777778</v>
      </c>
      <c r="P1155" s="3">
        <v>5</v>
      </c>
      <c r="Q1155" s="41">
        <v>0.42708333333333331</v>
      </c>
      <c r="R1155" s="3">
        <v>0</v>
      </c>
      <c r="S1155" s="41">
        <v>0.4284722222222222</v>
      </c>
      <c r="T1155" s="3">
        <v>0</v>
      </c>
      <c r="U1155" s="41">
        <v>0.43055555555555558</v>
      </c>
      <c r="V1155" s="3">
        <v>0</v>
      </c>
      <c r="W1155" s="41">
        <v>0.4375</v>
      </c>
      <c r="X1155" s="5">
        <f>SUM(F1155,H1155,J1155,L1155,N1155,P1155,R1155,T1155,V1155)</f>
        <v>28</v>
      </c>
      <c r="Y1155" s="53" t="str">
        <f t="shared" si="18"/>
        <v>No</v>
      </c>
    </row>
    <row r="1156" spans="1:25" x14ac:dyDescent="0.25">
      <c r="A1156" s="59">
        <v>43625</v>
      </c>
      <c r="B1156" s="3">
        <v>205</v>
      </c>
      <c r="C1156" s="3" t="s">
        <v>29</v>
      </c>
      <c r="D1156" s="4">
        <v>0.375</v>
      </c>
      <c r="E1156" s="4">
        <v>0.41319444444444442</v>
      </c>
      <c r="F1156" s="3">
        <v>0</v>
      </c>
      <c r="G1156" s="4">
        <v>0.37708333333333338</v>
      </c>
      <c r="H1156" s="3">
        <v>5</v>
      </c>
      <c r="I1156" s="4">
        <v>0.3840277777777778</v>
      </c>
      <c r="J1156" s="3">
        <v>8</v>
      </c>
      <c r="K1156" s="4">
        <v>0.38750000000000001</v>
      </c>
      <c r="L1156" s="3">
        <v>8</v>
      </c>
      <c r="M1156" s="4">
        <v>0.39097222222222222</v>
      </c>
      <c r="N1156" s="3">
        <v>9</v>
      </c>
      <c r="O1156" s="4">
        <v>0.39930555555555558</v>
      </c>
      <c r="P1156" s="3">
        <v>10</v>
      </c>
      <c r="Q1156" s="4">
        <v>0.40277777777777773</v>
      </c>
      <c r="R1156" s="3">
        <v>6</v>
      </c>
      <c r="S1156" s="4">
        <v>0.40625</v>
      </c>
      <c r="T1156" s="3">
        <v>5</v>
      </c>
      <c r="U1156" s="4">
        <v>0.40972222222222227</v>
      </c>
      <c r="V1156" s="3">
        <v>2</v>
      </c>
      <c r="W1156" s="4">
        <v>0.41805555555555557</v>
      </c>
      <c r="X1156" s="5">
        <f>SUM(F1156,H1156,J1156,L1156,N1156,P1156,R1156,T1156,V1156)</f>
        <v>53</v>
      </c>
      <c r="Y1156" s="53" t="str">
        <f t="shared" si="18"/>
        <v>No</v>
      </c>
    </row>
    <row r="1157" spans="1:25" x14ac:dyDescent="0.25">
      <c r="A1157" s="59">
        <v>43625</v>
      </c>
      <c r="B1157" s="3">
        <v>214</v>
      </c>
      <c r="C1157" s="3" t="s">
        <v>13</v>
      </c>
      <c r="D1157" s="4">
        <v>0.35416666666666669</v>
      </c>
      <c r="E1157" s="4">
        <v>0.3923611111111111</v>
      </c>
      <c r="F1157" s="3">
        <v>0</v>
      </c>
      <c r="G1157" s="4">
        <v>0.36041666666666666</v>
      </c>
      <c r="H1157" s="3">
        <v>17</v>
      </c>
      <c r="I1157" s="4">
        <v>0.3659722222222222</v>
      </c>
      <c r="J1157" s="3">
        <v>0</v>
      </c>
      <c r="K1157" s="4">
        <v>0.37013888888888885</v>
      </c>
      <c r="L1157" s="3">
        <v>2</v>
      </c>
      <c r="M1157" s="4">
        <v>0.37291666666666662</v>
      </c>
      <c r="N1157" s="3">
        <v>16</v>
      </c>
      <c r="O1157" s="4">
        <v>0.38194444444444442</v>
      </c>
      <c r="P1157" s="3">
        <v>3</v>
      </c>
      <c r="Q1157" s="4">
        <v>0.38541666666666669</v>
      </c>
      <c r="R1157" s="3">
        <v>2</v>
      </c>
      <c r="S1157" s="4">
        <v>0.39027777777777778</v>
      </c>
      <c r="T1157" s="3">
        <v>0</v>
      </c>
      <c r="U1157" s="4">
        <v>0.39305555555555555</v>
      </c>
      <c r="V1157" s="3">
        <v>0</v>
      </c>
      <c r="W1157" s="4">
        <v>0.39930555555555558</v>
      </c>
      <c r="X1157" s="5">
        <f>SUM(F1157,H1157,J1157,L1157,N1157,P1157,R1157,T1157,V1157)</f>
        <v>40</v>
      </c>
      <c r="Y1157" s="53" t="str">
        <f t="shared" si="18"/>
        <v>No</v>
      </c>
    </row>
    <row r="1158" spans="1:25" x14ac:dyDescent="0.25">
      <c r="A1158" s="59">
        <v>43625</v>
      </c>
      <c r="B1158" s="3">
        <v>217</v>
      </c>
      <c r="C1158" s="3" t="s">
        <v>11</v>
      </c>
      <c r="D1158" s="4">
        <v>0.33333333333333331</v>
      </c>
      <c r="E1158" s="4">
        <v>0.37152777777777773</v>
      </c>
      <c r="F1158" s="3">
        <v>0</v>
      </c>
      <c r="G1158" s="4">
        <v>0.33680555555555558</v>
      </c>
      <c r="H1158" s="3">
        <v>24</v>
      </c>
      <c r="I1158" s="4">
        <v>0.3444444444444445</v>
      </c>
      <c r="J1158" s="3">
        <v>6</v>
      </c>
      <c r="K1158" s="4">
        <v>0.34722222222222227</v>
      </c>
      <c r="L1158" s="3">
        <v>0</v>
      </c>
      <c r="M1158" s="4">
        <v>0.3527777777777778</v>
      </c>
      <c r="N1158" s="3">
        <v>25</v>
      </c>
      <c r="O1158" s="4">
        <v>0.3611111111111111</v>
      </c>
      <c r="P1158" s="3">
        <v>11</v>
      </c>
      <c r="Q1158" s="4">
        <v>0.37291666666666662</v>
      </c>
      <c r="R1158" s="3">
        <v>1</v>
      </c>
      <c r="S1158" s="4">
        <v>0.37847222222222227</v>
      </c>
      <c r="T1158" s="3">
        <v>2</v>
      </c>
      <c r="U1158" s="4">
        <v>0.38194444444444442</v>
      </c>
      <c r="V1158" s="3">
        <v>2</v>
      </c>
      <c r="W1158" s="4">
        <v>0.3888888888888889</v>
      </c>
      <c r="X1158" s="5">
        <f>SUM(F1158,H1158,J1158,L1158,N1158,P1158,R1158,T1158,V1158)</f>
        <v>71</v>
      </c>
      <c r="Y1158" s="53" t="str">
        <f t="shared" si="18"/>
        <v>No</v>
      </c>
    </row>
    <row r="1159" spans="1:25" x14ac:dyDescent="0.25">
      <c r="A1159" s="59">
        <v>43625</v>
      </c>
      <c r="B1159" s="3">
        <v>214</v>
      </c>
      <c r="C1159" s="3" t="s">
        <v>29</v>
      </c>
      <c r="D1159" s="4">
        <v>0.3125</v>
      </c>
      <c r="E1159" s="4">
        <v>0.35069444444444442</v>
      </c>
      <c r="F1159" s="3">
        <v>0</v>
      </c>
      <c r="G1159" s="4">
        <v>0.31319444444444444</v>
      </c>
      <c r="H1159" s="3">
        <v>6</v>
      </c>
      <c r="I1159" s="4">
        <v>0.32013888888888892</v>
      </c>
      <c r="J1159" s="3">
        <v>8</v>
      </c>
      <c r="K1159" s="4">
        <v>0.32361111111111113</v>
      </c>
      <c r="L1159" s="3">
        <v>8</v>
      </c>
      <c r="M1159" s="4">
        <v>0.32708333333333334</v>
      </c>
      <c r="N1159" s="3">
        <v>12</v>
      </c>
      <c r="O1159" s="4">
        <v>0.33611111111111108</v>
      </c>
      <c r="P1159" s="3">
        <v>18</v>
      </c>
      <c r="Q1159" s="4">
        <v>0.33958333333333335</v>
      </c>
      <c r="R1159" s="3">
        <v>15</v>
      </c>
      <c r="S1159" s="4">
        <v>0.3430555555555555</v>
      </c>
      <c r="T1159" s="3">
        <v>11</v>
      </c>
      <c r="U1159" s="4">
        <v>0.34375</v>
      </c>
      <c r="V1159" s="3">
        <v>5</v>
      </c>
      <c r="W1159" s="4">
        <v>0.35069444444444442</v>
      </c>
      <c r="X1159" s="5">
        <f>SUM(F1159,H1159,J1159,L1159,N1159,P1159,R1159,T1159,V1159)</f>
        <v>83</v>
      </c>
      <c r="Y1159" s="53" t="str">
        <f t="shared" si="18"/>
        <v>No</v>
      </c>
    </row>
    <row r="1160" spans="1:25" x14ac:dyDescent="0.25">
      <c r="A1160" s="59">
        <v>43625</v>
      </c>
      <c r="B1160" s="3">
        <v>217</v>
      </c>
      <c r="C1160" s="3" t="s">
        <v>13</v>
      </c>
      <c r="D1160" s="4">
        <v>0.29166666666666669</v>
      </c>
      <c r="E1160" s="4">
        <v>0.3298611111111111</v>
      </c>
      <c r="F1160" s="3">
        <v>0</v>
      </c>
      <c r="G1160" s="41">
        <v>0.29375000000000001</v>
      </c>
      <c r="H1160" s="3">
        <v>32</v>
      </c>
      <c r="I1160" s="41">
        <v>0.3</v>
      </c>
      <c r="J1160" s="3">
        <v>0</v>
      </c>
      <c r="K1160" s="41">
        <v>0.3034722222222222</v>
      </c>
      <c r="L1160" s="3">
        <v>8</v>
      </c>
      <c r="M1160" s="41">
        <v>0.30694444444444441</v>
      </c>
      <c r="N1160" s="3">
        <v>12</v>
      </c>
      <c r="O1160" s="41">
        <v>0.31527777777777777</v>
      </c>
      <c r="P1160" s="3">
        <v>21</v>
      </c>
      <c r="Q1160" s="41">
        <v>0.3215277777777778</v>
      </c>
      <c r="R1160" s="3">
        <v>0</v>
      </c>
      <c r="S1160" s="41">
        <v>0.32500000000000001</v>
      </c>
      <c r="T1160" s="3">
        <v>0</v>
      </c>
      <c r="U1160" s="41">
        <v>0.32708333333333334</v>
      </c>
      <c r="V1160" s="3">
        <v>0</v>
      </c>
      <c r="W1160" s="41">
        <v>0.3354166666666667</v>
      </c>
      <c r="X1160" s="5">
        <f>SUM(F1160,H1160,J1160,L1160,N1160,P1160,R1160,T1160,V1160)</f>
        <v>73</v>
      </c>
      <c r="Y1160" s="53" t="str">
        <f t="shared" si="18"/>
        <v>No</v>
      </c>
    </row>
    <row r="1161" spans="1:25" x14ac:dyDescent="0.25">
      <c r="A1161" s="59">
        <v>43625</v>
      </c>
      <c r="B1161" s="3">
        <v>214</v>
      </c>
      <c r="C1161" s="3" t="s">
        <v>11</v>
      </c>
      <c r="D1161" s="4">
        <v>0.27083333333333331</v>
      </c>
      <c r="E1161" s="4">
        <v>0.30902777777777779</v>
      </c>
      <c r="F1161" s="3">
        <v>0</v>
      </c>
      <c r="G1161" s="4">
        <v>0.27083333333333331</v>
      </c>
      <c r="H1161" s="3">
        <v>6</v>
      </c>
      <c r="I1161" s="4">
        <v>0.27777777777777779</v>
      </c>
      <c r="J1161" s="3">
        <v>7</v>
      </c>
      <c r="K1161" s="4">
        <v>0.28125</v>
      </c>
      <c r="L1161" s="3">
        <v>0</v>
      </c>
      <c r="M1161" s="4">
        <v>0.28472222222222221</v>
      </c>
      <c r="N1161" s="3">
        <v>12</v>
      </c>
      <c r="O1161" s="4">
        <v>0.29236111111111113</v>
      </c>
      <c r="P1161" s="3">
        <v>11</v>
      </c>
      <c r="Q1161" s="4">
        <v>0.2986111111111111</v>
      </c>
      <c r="R1161" s="3">
        <v>1</v>
      </c>
      <c r="S1161" s="4">
        <v>0.30069444444444443</v>
      </c>
      <c r="T1161" s="3">
        <v>0</v>
      </c>
      <c r="U1161" s="4">
        <v>0.30277777777777776</v>
      </c>
      <c r="V1161" s="3">
        <v>0</v>
      </c>
      <c r="W1161" s="4">
        <v>0.31180555555555556</v>
      </c>
      <c r="X1161" s="5">
        <f>SUM(F1161,H1161,J1161,L1161,N1161,P1161,R1161,T1161,V1161)</f>
        <v>37</v>
      </c>
      <c r="Y1161" s="53" t="str">
        <f t="shared" si="18"/>
        <v>No</v>
      </c>
    </row>
    <row r="1162" spans="1:25" x14ac:dyDescent="0.25">
      <c r="A1162" s="59">
        <v>43625</v>
      </c>
      <c r="B1162" s="3">
        <v>217</v>
      </c>
      <c r="C1162" s="3" t="s">
        <v>29</v>
      </c>
      <c r="D1162" s="4">
        <v>0.25</v>
      </c>
      <c r="E1162" s="4">
        <v>0.28819444444444448</v>
      </c>
      <c r="F1162" s="3">
        <v>0</v>
      </c>
      <c r="G1162" s="4">
        <v>0.25069444444444444</v>
      </c>
      <c r="H1162" s="3">
        <v>14</v>
      </c>
      <c r="I1162" s="4">
        <v>0.25763888888888892</v>
      </c>
      <c r="J1162" s="3">
        <v>7</v>
      </c>
      <c r="K1162" s="4">
        <v>0.26180555555555557</v>
      </c>
      <c r="L1162" s="3">
        <v>6</v>
      </c>
      <c r="M1162" s="4">
        <v>0.26458333333333334</v>
      </c>
      <c r="N1162" s="3">
        <v>12</v>
      </c>
      <c r="O1162" s="4">
        <v>0.27361111111111108</v>
      </c>
      <c r="P1162" s="3">
        <v>8</v>
      </c>
      <c r="Q1162" s="4">
        <v>0.27708333333333335</v>
      </c>
      <c r="R1162" s="3">
        <v>15</v>
      </c>
      <c r="S1162" s="4">
        <v>0.28055555555555556</v>
      </c>
      <c r="T1162" s="3">
        <v>9</v>
      </c>
      <c r="U1162" s="4">
        <v>0.28402777777777777</v>
      </c>
      <c r="V1162" s="3">
        <v>4</v>
      </c>
      <c r="W1162" s="4">
        <v>0.29097222222222224</v>
      </c>
      <c r="X1162" s="5">
        <f>SUM(F1162,H1162,J1162,L1162,N1162,P1162,R1162,T1162,V1162)</f>
        <v>75</v>
      </c>
      <c r="Y1162" s="53" t="str">
        <f t="shared" si="18"/>
        <v>No</v>
      </c>
    </row>
    <row r="1163" spans="1:25" x14ac:dyDescent="0.25">
      <c r="A1163" s="59">
        <v>43625</v>
      </c>
      <c r="B1163" s="3">
        <v>214</v>
      </c>
      <c r="C1163" s="3" t="s">
        <v>13</v>
      </c>
      <c r="D1163" s="4">
        <v>0.22916666666666666</v>
      </c>
      <c r="E1163" s="4">
        <v>0.2673611111111111</v>
      </c>
      <c r="F1163" s="3">
        <v>0</v>
      </c>
      <c r="G1163" s="4">
        <v>0.23263888888888887</v>
      </c>
      <c r="H1163" s="3">
        <v>3</v>
      </c>
      <c r="I1163" s="4">
        <v>0.2388888888888889</v>
      </c>
      <c r="J1163" s="3">
        <v>3</v>
      </c>
      <c r="K1163" s="4">
        <v>0.24097222222222223</v>
      </c>
      <c r="L1163" s="3">
        <v>4</v>
      </c>
      <c r="M1163" s="4">
        <v>0.24305555555555555</v>
      </c>
      <c r="N1163" s="3">
        <v>3</v>
      </c>
      <c r="O1163" s="4">
        <v>0.25416666666666665</v>
      </c>
      <c r="P1163" s="3">
        <v>7</v>
      </c>
      <c r="Q1163" s="4">
        <v>0.25694444444444448</v>
      </c>
      <c r="R1163" s="3">
        <v>0</v>
      </c>
      <c r="S1163" s="4">
        <v>0.25972222222222224</v>
      </c>
      <c r="T1163" s="3">
        <v>0</v>
      </c>
      <c r="U1163" s="4">
        <v>0.26250000000000001</v>
      </c>
      <c r="V1163" s="3">
        <v>0</v>
      </c>
      <c r="W1163" s="4">
        <v>0.26944444444444443</v>
      </c>
      <c r="X1163" s="5">
        <f>SUM(F1163,H1163,J1163,L1163,N1163,P1163,R1163,T1163,V1163)</f>
        <v>20</v>
      </c>
      <c r="Y1163" s="53" t="str">
        <f t="shared" si="18"/>
        <v>No</v>
      </c>
    </row>
    <row r="1164" spans="1:25" x14ac:dyDescent="0.25">
      <c r="A1164" s="59">
        <v>43625</v>
      </c>
      <c r="B1164" s="3">
        <v>217</v>
      </c>
      <c r="C1164" s="3" t="s">
        <v>11</v>
      </c>
      <c r="D1164" s="4">
        <v>0.20833333333333334</v>
      </c>
      <c r="E1164" s="4">
        <v>0.24722222222222223</v>
      </c>
      <c r="F1164" s="3">
        <v>0</v>
      </c>
      <c r="G1164" s="4">
        <v>0.20694444444444446</v>
      </c>
      <c r="H1164" s="3">
        <v>0</v>
      </c>
      <c r="I1164" s="4">
        <v>0.21388888888888891</v>
      </c>
      <c r="J1164" s="3">
        <v>0</v>
      </c>
      <c r="K1164" s="4">
        <v>0.34097222222222223</v>
      </c>
      <c r="L1164" s="3">
        <v>22</v>
      </c>
      <c r="M1164" s="4">
        <v>0.21875</v>
      </c>
      <c r="N1164" s="3">
        <v>1</v>
      </c>
      <c r="O1164" s="4">
        <v>0.22916666666666666</v>
      </c>
      <c r="P1164" s="3">
        <v>1</v>
      </c>
      <c r="Q1164" s="4">
        <v>0.23402777777777781</v>
      </c>
      <c r="R1164" s="3">
        <v>0</v>
      </c>
      <c r="S1164" s="4">
        <v>0.23680555555555557</v>
      </c>
      <c r="T1164" s="3">
        <v>0</v>
      </c>
      <c r="U1164" s="4">
        <v>0.23958333333333334</v>
      </c>
      <c r="V1164" s="3">
        <v>0</v>
      </c>
      <c r="W1164" s="4">
        <v>0.24722222222222223</v>
      </c>
      <c r="X1164" s="5">
        <f>SUM(F1164,H1164,J1164,L1164,N1164,P1164,R1164,T1164,V1164)</f>
        <v>24</v>
      </c>
      <c r="Y1164" s="53" t="str">
        <f t="shared" si="18"/>
        <v>No</v>
      </c>
    </row>
    <row r="1165" spans="1:25" x14ac:dyDescent="0.25">
      <c r="A1165" s="59">
        <v>43626</v>
      </c>
      <c r="B1165" s="3">
        <v>214</v>
      </c>
      <c r="C1165" s="3" t="s">
        <v>28</v>
      </c>
      <c r="D1165" s="4">
        <v>0.75</v>
      </c>
      <c r="E1165" s="4">
        <v>0.78819444444444453</v>
      </c>
      <c r="F1165" s="3">
        <v>0</v>
      </c>
      <c r="G1165" s="4">
        <v>0.75</v>
      </c>
      <c r="H1165" s="3">
        <v>14</v>
      </c>
      <c r="I1165" s="4">
        <v>0.75694444444444453</v>
      </c>
      <c r="J1165" s="3">
        <v>3</v>
      </c>
      <c r="K1165" s="4">
        <v>0.76041666666666663</v>
      </c>
      <c r="L1165" s="3">
        <v>0</v>
      </c>
      <c r="M1165" s="4">
        <v>0.76388888888888884</v>
      </c>
      <c r="N1165" s="3">
        <v>2</v>
      </c>
      <c r="O1165" s="4">
        <v>0.77083333333333337</v>
      </c>
      <c r="P1165" s="3">
        <v>13</v>
      </c>
      <c r="Q1165" s="4">
        <v>0.77569444444444446</v>
      </c>
      <c r="R1165" s="3">
        <v>1</v>
      </c>
      <c r="S1165" s="4">
        <v>0.78263888888888899</v>
      </c>
      <c r="T1165" s="3">
        <v>0</v>
      </c>
      <c r="U1165" s="4">
        <v>0.78333333333333333</v>
      </c>
      <c r="V1165" s="3">
        <v>2</v>
      </c>
      <c r="W1165" s="4">
        <v>0.80555555555555547</v>
      </c>
      <c r="X1165" s="5">
        <f>SUM(F1165,H1165,J1165,L1165,N1165,P1165,R1165,T1165,V1165)</f>
        <v>35</v>
      </c>
      <c r="Y1165" s="53" t="str">
        <f t="shared" si="18"/>
        <v>No</v>
      </c>
    </row>
    <row r="1166" spans="1:25" x14ac:dyDescent="0.25">
      <c r="A1166" s="59">
        <v>43626</v>
      </c>
      <c r="B1166" s="3">
        <v>217</v>
      </c>
      <c r="C1166" s="3" t="s">
        <v>8</v>
      </c>
      <c r="D1166" s="4">
        <v>0.72916666666666663</v>
      </c>
      <c r="E1166" s="4">
        <v>0.76736111111111116</v>
      </c>
      <c r="F1166" s="3">
        <v>0</v>
      </c>
      <c r="G1166" s="4">
        <v>0.72916666666666663</v>
      </c>
      <c r="H1166" s="3">
        <v>2</v>
      </c>
      <c r="I1166" s="4">
        <v>0.73611111111111116</v>
      </c>
      <c r="J1166" s="3">
        <v>0</v>
      </c>
      <c r="K1166" s="4">
        <v>0.73958333333333337</v>
      </c>
      <c r="L1166" s="3">
        <v>3</v>
      </c>
      <c r="M1166" s="4">
        <v>0.74305555555555547</v>
      </c>
      <c r="N1166" s="3">
        <v>2</v>
      </c>
      <c r="O1166" s="4">
        <v>0.75069444444444444</v>
      </c>
      <c r="P1166" s="3">
        <v>2</v>
      </c>
      <c r="Q1166" s="4">
        <v>0.75555555555555554</v>
      </c>
      <c r="R1166" s="3">
        <v>5</v>
      </c>
      <c r="S1166" s="4">
        <v>0.7583333333333333</v>
      </c>
      <c r="T1166" s="3">
        <v>8</v>
      </c>
      <c r="U1166" s="4">
        <v>0.76180555555555562</v>
      </c>
      <c r="V1166" s="3">
        <v>2</v>
      </c>
      <c r="W1166" s="4">
        <v>0.76874999999999993</v>
      </c>
      <c r="X1166" s="5">
        <f>SUM(F1166,H1166,J1166,L1166,N1166,P1166,R1166,T1166,V1166)</f>
        <v>24</v>
      </c>
      <c r="Y1166" s="53" t="str">
        <f t="shared" si="18"/>
        <v>No</v>
      </c>
    </row>
    <row r="1167" spans="1:25" x14ac:dyDescent="0.25">
      <c r="A1167" s="59">
        <v>43626</v>
      </c>
      <c r="B1167" s="3">
        <v>214</v>
      </c>
      <c r="C1167" s="3" t="s">
        <v>28</v>
      </c>
      <c r="D1167" s="4">
        <v>0.70833333333333337</v>
      </c>
      <c r="E1167" s="4">
        <v>0.74652777777777779</v>
      </c>
      <c r="F1167" s="3">
        <v>0</v>
      </c>
      <c r="G1167" s="4">
        <v>0.70833333333333337</v>
      </c>
      <c r="H1167" s="3">
        <v>3</v>
      </c>
      <c r="I1167" s="4">
        <v>0.71527777777777779</v>
      </c>
      <c r="J1167" s="3">
        <v>0</v>
      </c>
      <c r="K1167" s="4">
        <v>0.71944444444444444</v>
      </c>
      <c r="L1167" s="3">
        <v>1</v>
      </c>
      <c r="M1167" s="4">
        <v>0.72222222222222221</v>
      </c>
      <c r="N1167" s="3">
        <v>1</v>
      </c>
      <c r="O1167" s="4">
        <v>0.72916666666666663</v>
      </c>
      <c r="P1167" s="3">
        <v>1</v>
      </c>
      <c r="Q1167" s="4">
        <v>0.73611111111111116</v>
      </c>
      <c r="R1167" s="3">
        <v>8</v>
      </c>
      <c r="S1167" s="4">
        <v>0.73958333333333337</v>
      </c>
      <c r="T1167" s="3">
        <v>3</v>
      </c>
      <c r="U1167" s="4">
        <v>0.7416666666666667</v>
      </c>
      <c r="V1167" s="3">
        <v>0</v>
      </c>
      <c r="W1167" s="4">
        <v>0.74652777777777779</v>
      </c>
      <c r="X1167" s="5">
        <f>SUM(F1167,H1167,J1167,L1167,N1167,P1167,R1167,T1167,V1167)</f>
        <v>17</v>
      </c>
      <c r="Y1167" s="53" t="str">
        <f t="shared" si="18"/>
        <v>No</v>
      </c>
    </row>
    <row r="1168" spans="1:25" x14ac:dyDescent="0.25">
      <c r="A1168" s="59">
        <v>43626</v>
      </c>
      <c r="B1168" s="3">
        <v>217</v>
      </c>
      <c r="C1168" s="3" t="s">
        <v>7</v>
      </c>
      <c r="D1168" s="4">
        <v>0.6875</v>
      </c>
      <c r="E1168" s="4">
        <v>0.72569444444444453</v>
      </c>
      <c r="F1168" s="3">
        <v>0</v>
      </c>
      <c r="G1168" s="4">
        <v>0.69097222222222221</v>
      </c>
      <c r="H1168" s="3">
        <v>7</v>
      </c>
      <c r="I1168" s="4">
        <v>0.69791666666666663</v>
      </c>
      <c r="J1168" s="3">
        <v>0</v>
      </c>
      <c r="K1168" s="4">
        <v>0.7006944444444444</v>
      </c>
      <c r="L1168" s="3">
        <v>0</v>
      </c>
      <c r="M1168" s="4">
        <v>0.70347222222222217</v>
      </c>
      <c r="N1168" s="3">
        <v>8</v>
      </c>
      <c r="O1168" s="4">
        <v>0.70972222222222225</v>
      </c>
      <c r="P1168" s="3">
        <v>4</v>
      </c>
      <c r="Q1168" s="4">
        <v>0.71527777777777779</v>
      </c>
      <c r="R1168" s="3">
        <v>0</v>
      </c>
      <c r="S1168" s="4">
        <v>0.71805555555555556</v>
      </c>
      <c r="T1168" s="3">
        <v>0</v>
      </c>
      <c r="U1168" s="4">
        <v>0.72083333333333333</v>
      </c>
      <c r="V1168" s="3">
        <v>1</v>
      </c>
      <c r="W1168" s="4">
        <v>0.72638888888888886</v>
      </c>
      <c r="X1168" s="5">
        <f>SUM(F1168,H1168,J1168,L1168,N1168,P1168,R1168,T1168,V1168)</f>
        <v>20</v>
      </c>
      <c r="Y1168" s="53" t="str">
        <f t="shared" si="18"/>
        <v>No</v>
      </c>
    </row>
    <row r="1169" spans="1:25" x14ac:dyDescent="0.25">
      <c r="A1169" s="59">
        <v>43626</v>
      </c>
      <c r="B1169" s="3">
        <v>214</v>
      </c>
      <c r="C1169" s="3" t="s">
        <v>8</v>
      </c>
      <c r="D1169" s="4">
        <v>0.66666666666666663</v>
      </c>
      <c r="E1169" s="4">
        <v>0.70486111111111116</v>
      </c>
      <c r="F1169" s="3">
        <v>0</v>
      </c>
      <c r="G1169" s="4">
        <v>0.66736111111111107</v>
      </c>
      <c r="H1169" s="3">
        <v>5</v>
      </c>
      <c r="I1169" s="4">
        <v>0.67361111111111116</v>
      </c>
      <c r="J1169" s="3">
        <v>2</v>
      </c>
      <c r="K1169" s="4">
        <v>0.67708333333333337</v>
      </c>
      <c r="L1169" s="3">
        <v>0</v>
      </c>
      <c r="M1169" s="4">
        <v>0.68055555555555547</v>
      </c>
      <c r="N1169" s="3">
        <v>14</v>
      </c>
      <c r="O1169" s="4">
        <v>0.6875</v>
      </c>
      <c r="P1169" s="3">
        <v>0</v>
      </c>
      <c r="Q1169" s="4">
        <v>0.69097222222222221</v>
      </c>
      <c r="R1169" s="3">
        <v>0</v>
      </c>
      <c r="S1169" s="4">
        <v>0.69444444444444453</v>
      </c>
      <c r="T1169" s="3">
        <v>1</v>
      </c>
      <c r="U1169" s="4">
        <v>0.69791666666666663</v>
      </c>
      <c r="V1169" s="3">
        <v>0</v>
      </c>
      <c r="W1169" s="4">
        <v>0.70486111111111116</v>
      </c>
      <c r="X1169" s="5">
        <f>SUM(F1169,H1169,J1169,L1169,N1169,P1169,R1169,T1169,V1169)</f>
        <v>22</v>
      </c>
      <c r="Y1169" s="53" t="str">
        <f t="shared" si="18"/>
        <v>No</v>
      </c>
    </row>
    <row r="1170" spans="1:25" x14ac:dyDescent="0.25">
      <c r="A1170" s="59">
        <v>43626</v>
      </c>
      <c r="B1170" s="3">
        <v>217</v>
      </c>
      <c r="C1170" s="3" t="s">
        <v>28</v>
      </c>
      <c r="D1170" s="4">
        <v>0.64583333333333337</v>
      </c>
      <c r="E1170" s="4">
        <v>0.68402777777777779</v>
      </c>
      <c r="F1170" s="3">
        <v>0</v>
      </c>
      <c r="G1170" s="4">
        <v>0.64583333333333337</v>
      </c>
      <c r="H1170" s="3">
        <v>4</v>
      </c>
      <c r="I1170" s="4">
        <v>0.65277777777777779</v>
      </c>
      <c r="J1170" s="3">
        <v>4</v>
      </c>
      <c r="K1170" s="4">
        <v>0.65694444444444444</v>
      </c>
      <c r="L1170" s="3">
        <v>1</v>
      </c>
      <c r="M1170" s="4">
        <v>0.65972222222222221</v>
      </c>
      <c r="N1170" s="3">
        <v>8</v>
      </c>
      <c r="O1170" s="4">
        <v>0.66666666666666663</v>
      </c>
      <c r="P1170" s="3">
        <v>2</v>
      </c>
      <c r="Q1170" s="4">
        <v>0.67361111111111116</v>
      </c>
      <c r="R1170" s="3">
        <v>1</v>
      </c>
      <c r="S1170" s="4">
        <v>0.67708333333333337</v>
      </c>
      <c r="T1170" s="3">
        <v>0</v>
      </c>
      <c r="U1170" s="4">
        <v>0.68055555555555547</v>
      </c>
      <c r="V1170" s="3">
        <v>0</v>
      </c>
      <c r="W1170" s="4">
        <v>0.68402777777777779</v>
      </c>
      <c r="X1170" s="5">
        <f>SUM(F1170,H1170,J1170,L1170,N1170,P1170,R1170,T1170,V1170)</f>
        <v>20</v>
      </c>
      <c r="Y1170" s="53" t="str">
        <f t="shared" si="18"/>
        <v>No</v>
      </c>
    </row>
    <row r="1171" spans="1:25" x14ac:dyDescent="0.25">
      <c r="A1171" s="59">
        <v>43626</v>
      </c>
      <c r="B1171" s="3">
        <v>214</v>
      </c>
      <c r="C1171" s="3" t="s">
        <v>7</v>
      </c>
      <c r="D1171" s="4">
        <v>0.625</v>
      </c>
      <c r="E1171" s="4">
        <v>0.66319444444444442</v>
      </c>
      <c r="F1171" s="3">
        <v>0</v>
      </c>
      <c r="G1171" s="4">
        <v>0.62638888888888888</v>
      </c>
      <c r="H1171" s="3">
        <v>13</v>
      </c>
      <c r="I1171" s="4">
        <v>0.63472222222222219</v>
      </c>
      <c r="J1171" s="3">
        <v>0</v>
      </c>
      <c r="K1171" s="4">
        <v>0.63750000000000007</v>
      </c>
      <c r="L1171" s="3">
        <v>0</v>
      </c>
      <c r="M1171" s="4">
        <v>0.64027777777777783</v>
      </c>
      <c r="N1171" s="3">
        <v>12</v>
      </c>
      <c r="O1171" s="4">
        <v>0.64652777777777781</v>
      </c>
      <c r="P1171" s="3">
        <v>25</v>
      </c>
      <c r="Q1171" s="4">
        <v>0.65208333333333335</v>
      </c>
      <c r="R1171" s="3">
        <v>4</v>
      </c>
      <c r="S1171" s="4">
        <v>0.65486111111111112</v>
      </c>
      <c r="T1171" s="3">
        <v>0</v>
      </c>
      <c r="U1171" s="4">
        <v>0.65763888888888888</v>
      </c>
      <c r="V1171" s="3">
        <v>1</v>
      </c>
      <c r="W1171" s="4">
        <v>0.66319444444444442</v>
      </c>
      <c r="X1171" s="5">
        <f>SUM(F1171,H1171,J1171,L1171,N1171,P1171,R1171,T1171,V1171)</f>
        <v>55</v>
      </c>
      <c r="Y1171" s="53" t="str">
        <f t="shared" si="18"/>
        <v>No</v>
      </c>
    </row>
    <row r="1172" spans="1:25" x14ac:dyDescent="0.25">
      <c r="A1172" s="59">
        <v>43626</v>
      </c>
      <c r="B1172" s="3">
        <v>217</v>
      </c>
      <c r="C1172" s="3" t="s">
        <v>8</v>
      </c>
      <c r="D1172" s="4">
        <v>0.60416666666666663</v>
      </c>
      <c r="E1172" s="4">
        <v>0.64236111111111105</v>
      </c>
      <c r="F1172" s="3">
        <v>0</v>
      </c>
      <c r="G1172" s="4">
        <v>0.60416666666666663</v>
      </c>
      <c r="H1172" s="3">
        <v>2</v>
      </c>
      <c r="I1172" s="4">
        <v>0.61111111111111105</v>
      </c>
      <c r="J1172" s="3">
        <v>2</v>
      </c>
      <c r="K1172" s="4">
        <v>0.61458333333333337</v>
      </c>
      <c r="L1172" s="3">
        <v>1</v>
      </c>
      <c r="M1172" s="4">
        <v>0.61805555555555558</v>
      </c>
      <c r="N1172" s="3">
        <v>6</v>
      </c>
      <c r="O1172" s="4">
        <v>0.62569444444444444</v>
      </c>
      <c r="P1172" s="3">
        <v>2</v>
      </c>
      <c r="Q1172" s="4">
        <v>0.62847222222222221</v>
      </c>
      <c r="R1172" s="3">
        <v>2</v>
      </c>
      <c r="S1172" s="4">
        <v>0.63194444444444442</v>
      </c>
      <c r="T1172" s="3">
        <v>3</v>
      </c>
      <c r="U1172" s="4">
        <v>0.63541666666666663</v>
      </c>
      <c r="V1172" s="3">
        <v>0</v>
      </c>
      <c r="W1172" s="4">
        <v>0.64236111111111105</v>
      </c>
      <c r="X1172" s="5">
        <f>SUM(F1172,H1172,J1172,L1172,N1172,P1172,R1172,T1172,V1172)</f>
        <v>18</v>
      </c>
      <c r="Y1172" s="53" t="str">
        <f t="shared" si="18"/>
        <v>No</v>
      </c>
    </row>
    <row r="1173" spans="1:25" x14ac:dyDescent="0.25">
      <c r="A1173" s="59">
        <v>43626</v>
      </c>
      <c r="B1173" s="3">
        <v>214</v>
      </c>
      <c r="C1173" s="3" t="s">
        <v>28</v>
      </c>
      <c r="D1173" s="4">
        <v>0.58333333333333337</v>
      </c>
      <c r="E1173" s="4">
        <v>0.62152777777777779</v>
      </c>
      <c r="F1173" s="3">
        <v>0</v>
      </c>
      <c r="G1173" s="4">
        <v>0.58333333333333337</v>
      </c>
      <c r="H1173" s="3">
        <v>2</v>
      </c>
      <c r="I1173" s="4">
        <v>0.59027777777777779</v>
      </c>
      <c r="J1173" s="3">
        <v>4</v>
      </c>
      <c r="K1173" s="4">
        <v>0.59375</v>
      </c>
      <c r="L1173" s="3">
        <v>0</v>
      </c>
      <c r="M1173" s="4">
        <v>0.59722222222222221</v>
      </c>
      <c r="N1173" s="3">
        <v>3</v>
      </c>
      <c r="O1173" s="4">
        <v>0.60416666666666663</v>
      </c>
      <c r="P1173" s="3">
        <v>2</v>
      </c>
      <c r="Q1173" s="4">
        <v>0.60972222222222217</v>
      </c>
      <c r="R1173" s="3">
        <v>0</v>
      </c>
      <c r="S1173" s="4">
        <v>0.61458333333333337</v>
      </c>
      <c r="T1173" s="3">
        <v>0</v>
      </c>
      <c r="U1173" s="4">
        <v>0.6166666666666667</v>
      </c>
      <c r="V1173" s="3">
        <v>0</v>
      </c>
      <c r="W1173" s="4">
        <v>0.62291666666666667</v>
      </c>
      <c r="X1173" s="5">
        <f>SUM(F1173,H1173,J1173,L1173,N1173,P1173,R1173,T1173,V1173)</f>
        <v>11</v>
      </c>
      <c r="Y1173" s="53" t="str">
        <f t="shared" si="18"/>
        <v>No</v>
      </c>
    </row>
    <row r="1174" spans="1:25" x14ac:dyDescent="0.25">
      <c r="A1174" s="59">
        <v>43626</v>
      </c>
      <c r="B1174" s="3">
        <v>217</v>
      </c>
      <c r="C1174" s="3" t="s">
        <v>7</v>
      </c>
      <c r="D1174" s="4">
        <v>0.5625</v>
      </c>
      <c r="E1174" s="4">
        <v>0.60069444444444442</v>
      </c>
      <c r="F1174" s="3">
        <v>0</v>
      </c>
      <c r="G1174" s="4">
        <v>0.56388888888888888</v>
      </c>
      <c r="H1174" s="3">
        <v>5</v>
      </c>
      <c r="I1174" s="4">
        <v>0.57152777777777775</v>
      </c>
      <c r="J1174" s="3">
        <v>1</v>
      </c>
      <c r="K1174" s="4">
        <v>0.57500000000000007</v>
      </c>
      <c r="L1174" s="3">
        <v>1</v>
      </c>
      <c r="M1174" s="4">
        <v>0.57777777777777783</v>
      </c>
      <c r="N1174" s="3">
        <v>8</v>
      </c>
      <c r="O1174" s="4">
        <v>0.58333333333333337</v>
      </c>
      <c r="P1174" s="3">
        <v>20</v>
      </c>
      <c r="Q1174" s="4">
        <v>0.59027777777777779</v>
      </c>
      <c r="R1174" s="3">
        <v>0</v>
      </c>
      <c r="S1174" s="4">
        <v>0.59305555555555556</v>
      </c>
      <c r="T1174" s="3">
        <v>0</v>
      </c>
      <c r="U1174" s="4">
        <v>0.59583333333333333</v>
      </c>
      <c r="V1174" s="3">
        <v>0</v>
      </c>
      <c r="W1174" s="4">
        <v>0.60069444444444442</v>
      </c>
      <c r="X1174" s="5">
        <f>SUM(F1174,H1174,J1174,L1174,N1174,P1174,R1174,T1174,V1174)</f>
        <v>35</v>
      </c>
      <c r="Y1174" s="53" t="str">
        <f t="shared" si="18"/>
        <v>No</v>
      </c>
    </row>
    <row r="1175" spans="1:25" x14ac:dyDescent="0.25">
      <c r="A1175" s="59">
        <v>43626</v>
      </c>
      <c r="B1175" s="3">
        <v>214</v>
      </c>
      <c r="C1175" s="3" t="s">
        <v>8</v>
      </c>
      <c r="D1175" s="4">
        <v>0.54166666666666663</v>
      </c>
      <c r="E1175" s="4">
        <v>0.57986111111111105</v>
      </c>
      <c r="F1175" s="3">
        <v>0</v>
      </c>
      <c r="G1175" s="4">
        <v>0.54236111111111118</v>
      </c>
      <c r="H1175" s="3">
        <v>2</v>
      </c>
      <c r="I1175" s="4">
        <v>0.54861111111111105</v>
      </c>
      <c r="J1175" s="3">
        <v>0</v>
      </c>
      <c r="K1175" s="4">
        <v>0.55208333333333337</v>
      </c>
      <c r="L1175" s="3">
        <v>8</v>
      </c>
      <c r="M1175" s="4">
        <v>0.55625000000000002</v>
      </c>
      <c r="N1175" s="3">
        <v>6</v>
      </c>
      <c r="O1175" s="4">
        <v>0.56319444444444444</v>
      </c>
      <c r="P1175" s="3">
        <v>9</v>
      </c>
      <c r="Q1175" s="4">
        <v>0.56736111111111109</v>
      </c>
      <c r="R1175" s="3">
        <v>1</v>
      </c>
      <c r="S1175" s="4">
        <v>0.5708333333333333</v>
      </c>
      <c r="T1175" s="3">
        <v>1</v>
      </c>
      <c r="U1175" s="4">
        <v>0.57291666666666663</v>
      </c>
      <c r="V1175" s="3">
        <v>0</v>
      </c>
      <c r="W1175" s="4">
        <v>0.57986111111111105</v>
      </c>
      <c r="X1175" s="5">
        <f>SUM(F1175,H1175,J1175,L1175,N1175,P1175,R1175,T1175,V1175)</f>
        <v>27</v>
      </c>
      <c r="Y1175" s="53" t="str">
        <f t="shared" si="18"/>
        <v>No</v>
      </c>
    </row>
    <row r="1176" spans="1:25" x14ac:dyDescent="0.25">
      <c r="A1176" s="59">
        <v>43626</v>
      </c>
      <c r="B1176" s="3">
        <v>217</v>
      </c>
      <c r="C1176" s="3" t="s">
        <v>28</v>
      </c>
      <c r="D1176" s="4">
        <v>0.52083333333333337</v>
      </c>
      <c r="E1176" s="4">
        <v>0.55902777777777779</v>
      </c>
      <c r="F1176" s="3">
        <v>0</v>
      </c>
      <c r="G1176" s="4">
        <v>0.52083333333333337</v>
      </c>
      <c r="H1176" s="3">
        <v>1</v>
      </c>
      <c r="I1176" s="4">
        <v>0.52777777777777779</v>
      </c>
      <c r="J1176" s="3">
        <v>7</v>
      </c>
      <c r="K1176" s="4">
        <v>0.53194444444444444</v>
      </c>
      <c r="L1176" s="3">
        <v>4</v>
      </c>
      <c r="M1176" s="4">
        <v>0.53541666666666665</v>
      </c>
      <c r="N1176" s="3">
        <v>6</v>
      </c>
      <c r="O1176" s="4">
        <v>0.54305555555555551</v>
      </c>
      <c r="P1176" s="3">
        <v>4</v>
      </c>
      <c r="Q1176" s="4">
        <v>0.54999999999999993</v>
      </c>
      <c r="R1176" s="3">
        <v>2</v>
      </c>
      <c r="S1176" s="4">
        <v>0.55277777777777781</v>
      </c>
      <c r="T1176" s="3">
        <v>0</v>
      </c>
      <c r="U1176" s="4">
        <v>0.5541666666666667</v>
      </c>
      <c r="V1176" s="3">
        <v>0</v>
      </c>
      <c r="W1176" s="4">
        <v>0.56041666666666667</v>
      </c>
      <c r="X1176" s="5">
        <f>SUM(F1176,H1176,J1176,L1176,N1176,P1176,R1176,T1176,V1176)</f>
        <v>24</v>
      </c>
      <c r="Y1176" s="53" t="str">
        <f t="shared" si="18"/>
        <v>No</v>
      </c>
    </row>
    <row r="1177" spans="1:25" x14ac:dyDescent="0.25">
      <c r="A1177" s="59">
        <v>43626</v>
      </c>
      <c r="B1177" s="3">
        <v>214</v>
      </c>
      <c r="C1177" s="3" t="s">
        <v>7</v>
      </c>
      <c r="D1177" s="4">
        <v>0.5</v>
      </c>
      <c r="E1177" s="4">
        <v>0.53819444444444442</v>
      </c>
      <c r="F1177" s="3">
        <v>0</v>
      </c>
      <c r="G1177" s="4">
        <v>0.50208333333333333</v>
      </c>
      <c r="H1177" s="3">
        <v>1</v>
      </c>
      <c r="I1177" s="4">
        <v>0.50902777777777775</v>
      </c>
      <c r="J1177" s="3">
        <v>0</v>
      </c>
      <c r="K1177" s="4">
        <v>0.51180555555555551</v>
      </c>
      <c r="L1177" s="3">
        <v>0</v>
      </c>
      <c r="M1177" s="4">
        <v>0.51458333333333328</v>
      </c>
      <c r="N1177" s="3">
        <v>9</v>
      </c>
      <c r="O1177" s="4">
        <v>0.52083333333333337</v>
      </c>
      <c r="P1177" s="3">
        <v>2</v>
      </c>
      <c r="Q1177" s="4">
        <v>0.52638888888888891</v>
      </c>
      <c r="R1177" s="3">
        <v>0</v>
      </c>
      <c r="S1177" s="4">
        <v>0.52916666666666667</v>
      </c>
      <c r="T1177" s="3">
        <v>0</v>
      </c>
      <c r="U1177" s="4">
        <v>0.53194444444444444</v>
      </c>
      <c r="V1177" s="3">
        <v>3</v>
      </c>
      <c r="W1177" s="4">
        <v>0.53819444444444442</v>
      </c>
      <c r="X1177" s="5">
        <f>SUM(F1177,H1177,J1177,L1177,N1177,P1177,R1177,T1177,V1177)</f>
        <v>15</v>
      </c>
      <c r="Y1177" s="53" t="str">
        <f t="shared" si="18"/>
        <v>No</v>
      </c>
    </row>
    <row r="1178" spans="1:25" x14ac:dyDescent="0.25">
      <c r="A1178" s="59">
        <v>43626</v>
      </c>
      <c r="B1178" s="3">
        <v>217</v>
      </c>
      <c r="C1178" s="3" t="s">
        <v>8</v>
      </c>
      <c r="D1178" s="4">
        <v>0.47916666666666669</v>
      </c>
      <c r="E1178" s="4">
        <v>0.51736111111111105</v>
      </c>
      <c r="F1178" s="3">
        <v>0</v>
      </c>
      <c r="G1178" s="4">
        <v>0.47986111111111113</v>
      </c>
      <c r="H1178" s="3">
        <v>1</v>
      </c>
      <c r="I1178" s="4">
        <v>0.4861111111111111</v>
      </c>
      <c r="J1178" s="3">
        <v>5</v>
      </c>
      <c r="K1178" s="4">
        <v>0.49027777777777781</v>
      </c>
      <c r="L1178" s="3">
        <v>1</v>
      </c>
      <c r="M1178" s="4">
        <v>0.49374999999999997</v>
      </c>
      <c r="N1178" s="3">
        <v>4</v>
      </c>
      <c r="O1178" s="4">
        <v>0.50069444444444444</v>
      </c>
      <c r="P1178" s="3">
        <v>2</v>
      </c>
      <c r="Q1178" s="4">
        <v>0.50416666666666665</v>
      </c>
      <c r="R1178" s="3">
        <v>0</v>
      </c>
      <c r="S1178" s="4">
        <v>0.50694444444444442</v>
      </c>
      <c r="T1178" s="3">
        <v>2</v>
      </c>
      <c r="U1178" s="4">
        <v>0.51041666666666663</v>
      </c>
      <c r="V1178" s="3">
        <v>0</v>
      </c>
      <c r="W1178" s="4">
        <v>0.51736111111111105</v>
      </c>
      <c r="X1178" s="5">
        <f>SUM(F1178,H1178,J1178,L1178,N1178,P1178,R1178,T1178,V1178)</f>
        <v>15</v>
      </c>
      <c r="Y1178" s="53" t="str">
        <f t="shared" si="18"/>
        <v>No</v>
      </c>
    </row>
    <row r="1179" spans="1:25" x14ac:dyDescent="0.25">
      <c r="A1179" s="59">
        <v>43626</v>
      </c>
      <c r="B1179" s="3">
        <v>214</v>
      </c>
      <c r="C1179" s="3" t="s">
        <v>28</v>
      </c>
      <c r="D1179" s="4">
        <v>0.45833333333333331</v>
      </c>
      <c r="E1179" s="4">
        <v>0.49652777777777773</v>
      </c>
      <c r="F1179" s="3">
        <v>0</v>
      </c>
      <c r="G1179" s="4">
        <v>0.45833333333333331</v>
      </c>
      <c r="H1179" s="3">
        <v>4</v>
      </c>
      <c r="I1179" s="4">
        <v>0.46527777777777773</v>
      </c>
      <c r="J1179" s="3">
        <v>4</v>
      </c>
      <c r="K1179" s="4">
        <v>0.46875</v>
      </c>
      <c r="L1179" s="3">
        <v>4</v>
      </c>
      <c r="M1179" s="4">
        <v>0.47430555555555554</v>
      </c>
      <c r="N1179" s="3">
        <v>7</v>
      </c>
      <c r="O1179" s="4">
        <v>0.47986111111111113</v>
      </c>
      <c r="P1179" s="3">
        <v>7</v>
      </c>
      <c r="Q1179" s="4">
        <v>0.48749999999999999</v>
      </c>
      <c r="R1179" s="3">
        <v>7</v>
      </c>
      <c r="S1179" s="4">
        <v>0.48958333333333331</v>
      </c>
      <c r="T1179" s="3">
        <v>1</v>
      </c>
      <c r="U1179" s="4">
        <v>0.49305555555555558</v>
      </c>
      <c r="V1179" s="3">
        <v>0</v>
      </c>
      <c r="W1179" s="4">
        <v>0.49861111111111112</v>
      </c>
      <c r="X1179" s="5">
        <f>SUM(F1179,H1179,J1179,L1179,N1179,P1179,R1179,T1179,V1179)</f>
        <v>34</v>
      </c>
      <c r="Y1179" s="53" t="str">
        <f t="shared" si="18"/>
        <v>No</v>
      </c>
    </row>
    <row r="1180" spans="1:25" x14ac:dyDescent="0.25">
      <c r="A1180" s="59">
        <v>43626</v>
      </c>
      <c r="B1180" s="3">
        <v>217</v>
      </c>
      <c r="C1180" s="3" t="s">
        <v>7</v>
      </c>
      <c r="D1180" s="4">
        <v>0.4375</v>
      </c>
      <c r="E1180" s="4">
        <v>0.47569444444444442</v>
      </c>
      <c r="F1180" s="3">
        <v>0</v>
      </c>
      <c r="G1180" s="4">
        <v>0.43888888888888888</v>
      </c>
      <c r="H1180" s="3">
        <v>1</v>
      </c>
      <c r="I1180" s="4">
        <v>0.44791666666666669</v>
      </c>
      <c r="J1180" s="3">
        <v>0</v>
      </c>
      <c r="K1180" s="4">
        <v>0.45069444444444445</v>
      </c>
      <c r="L1180" s="3">
        <v>0</v>
      </c>
      <c r="M1180" s="4">
        <v>0.45347222222222222</v>
      </c>
      <c r="N1180" s="3">
        <v>5</v>
      </c>
      <c r="O1180" s="4">
        <v>0.45833333333333331</v>
      </c>
      <c r="P1180" s="3">
        <v>10</v>
      </c>
      <c r="Q1180" s="4">
        <v>0.46458333333333335</v>
      </c>
      <c r="R1180" s="3">
        <v>0</v>
      </c>
      <c r="S1180" s="4">
        <v>0.46736111111111112</v>
      </c>
      <c r="T1180" s="3">
        <v>0</v>
      </c>
      <c r="U1180" s="4">
        <v>0.47013888888888888</v>
      </c>
      <c r="V1180" s="3">
        <v>0</v>
      </c>
      <c r="W1180" s="4">
        <v>0.47569444444444442</v>
      </c>
      <c r="X1180" s="5">
        <f>SUM(F1180,H1180,J1180,L1180,N1180,P1180,R1180,T1180,V1180)</f>
        <v>16</v>
      </c>
      <c r="Y1180" s="53" t="str">
        <f t="shared" si="18"/>
        <v>No</v>
      </c>
    </row>
    <row r="1181" spans="1:25" x14ac:dyDescent="0.25">
      <c r="A1181" s="59">
        <v>43626</v>
      </c>
      <c r="B1181" s="3">
        <v>214</v>
      </c>
      <c r="C1181" s="3" t="s">
        <v>8</v>
      </c>
      <c r="D1181" s="4">
        <v>0.41666666666666669</v>
      </c>
      <c r="E1181" s="4">
        <v>0.4548611111111111</v>
      </c>
      <c r="F1181" s="3">
        <v>0</v>
      </c>
      <c r="G1181" s="4">
        <v>0.41805555555555557</v>
      </c>
      <c r="H1181" s="3">
        <v>1</v>
      </c>
      <c r="I1181" s="4">
        <v>0.4236111111111111</v>
      </c>
      <c r="J1181" s="3">
        <v>0</v>
      </c>
      <c r="K1181" s="4">
        <v>0.42777777777777781</v>
      </c>
      <c r="L1181" s="3">
        <v>0</v>
      </c>
      <c r="M1181" s="4">
        <v>0.43124999999999997</v>
      </c>
      <c r="N1181" s="3">
        <v>0</v>
      </c>
      <c r="O1181" s="4">
        <v>0.4375</v>
      </c>
      <c r="P1181" s="3">
        <v>1</v>
      </c>
      <c r="Q1181" s="4">
        <v>0.44097222222222227</v>
      </c>
      <c r="R1181" s="3">
        <v>0</v>
      </c>
      <c r="S1181" s="4">
        <v>0.44444444444444442</v>
      </c>
      <c r="T1181" s="3">
        <v>2</v>
      </c>
      <c r="U1181" s="4">
        <v>0.44791666666666669</v>
      </c>
      <c r="V1181" s="3">
        <v>0</v>
      </c>
      <c r="W1181" s="4">
        <v>0.4513888888888889</v>
      </c>
      <c r="X1181" s="5">
        <f>SUM(F1181,H1181,J1181,L1181,N1181,P1181,R1181,T1181,V1181)</f>
        <v>4</v>
      </c>
      <c r="Y1181" s="53" t="str">
        <f t="shared" si="18"/>
        <v>No</v>
      </c>
    </row>
    <row r="1182" spans="1:25" x14ac:dyDescent="0.25">
      <c r="A1182" s="59">
        <v>43626</v>
      </c>
      <c r="B1182" s="3">
        <v>217</v>
      </c>
      <c r="C1182" s="3" t="s">
        <v>28</v>
      </c>
      <c r="D1182" s="4">
        <v>0.39583333333333331</v>
      </c>
      <c r="E1182" s="4">
        <v>0.43402777777777773</v>
      </c>
      <c r="F1182" s="3">
        <v>0</v>
      </c>
      <c r="G1182" s="4">
        <v>0.39583333333333331</v>
      </c>
      <c r="H1182" s="3">
        <v>6</v>
      </c>
      <c r="I1182" s="4">
        <v>0.40277777777777773</v>
      </c>
      <c r="J1182" s="3">
        <v>4</v>
      </c>
      <c r="K1182" s="4">
        <v>0.40625</v>
      </c>
      <c r="L1182" s="3">
        <v>2</v>
      </c>
      <c r="M1182" s="4">
        <v>0.40972222222222227</v>
      </c>
      <c r="N1182" s="3">
        <v>1</v>
      </c>
      <c r="O1182" s="4">
        <v>0.41666666666666669</v>
      </c>
      <c r="P1182" s="3">
        <v>1</v>
      </c>
      <c r="Q1182" s="4">
        <v>0.42499999999999999</v>
      </c>
      <c r="R1182" s="3">
        <v>0</v>
      </c>
      <c r="S1182" s="4">
        <v>0.42708333333333331</v>
      </c>
      <c r="T1182" s="3">
        <v>1</v>
      </c>
      <c r="U1182" s="4">
        <v>0.4284722222222222</v>
      </c>
      <c r="V1182" s="3">
        <v>0</v>
      </c>
      <c r="W1182" s="4">
        <v>0.43541666666666662</v>
      </c>
      <c r="X1182" s="5">
        <f>SUM(F1182,H1182,J1182,L1182,N1182,P1182,R1182,T1182,V1182)</f>
        <v>15</v>
      </c>
      <c r="Y1182" s="53" t="str">
        <f t="shared" si="18"/>
        <v>No</v>
      </c>
    </row>
    <row r="1183" spans="1:25" x14ac:dyDescent="0.25">
      <c r="A1183" s="59">
        <v>43626</v>
      </c>
      <c r="B1183" s="3">
        <v>214</v>
      </c>
      <c r="C1183" s="3" t="s">
        <v>7</v>
      </c>
      <c r="D1183" s="4">
        <v>0.375</v>
      </c>
      <c r="E1183" s="4">
        <v>0.41319444444444442</v>
      </c>
      <c r="F1183" s="3">
        <v>0</v>
      </c>
      <c r="G1183" s="4">
        <v>0.37638888888888888</v>
      </c>
      <c r="H1183" s="3">
        <v>3</v>
      </c>
      <c r="I1183" s="4">
        <v>0.38472222222222219</v>
      </c>
      <c r="J1183" s="3">
        <v>3</v>
      </c>
      <c r="K1183" s="4">
        <v>0.38750000000000001</v>
      </c>
      <c r="L1183" s="3">
        <v>0</v>
      </c>
      <c r="M1183" s="4">
        <v>0.39097222222222222</v>
      </c>
      <c r="N1183" s="3">
        <v>4</v>
      </c>
      <c r="O1183" s="4">
        <v>0.3972222222222222</v>
      </c>
      <c r="P1183" s="3">
        <v>3</v>
      </c>
      <c r="Q1183" s="4">
        <v>0.40416666666666662</v>
      </c>
      <c r="R1183" s="3">
        <v>1</v>
      </c>
      <c r="S1183" s="4">
        <v>0.4069444444444445</v>
      </c>
      <c r="T1183" s="3">
        <v>0</v>
      </c>
      <c r="U1183" s="4">
        <v>0.40972222222222227</v>
      </c>
      <c r="V1183" s="3">
        <v>0</v>
      </c>
      <c r="W1183" s="4">
        <v>0.4152777777777778</v>
      </c>
      <c r="X1183" s="5">
        <f>SUM(F1183,H1183,J1183,L1183,N1183,P1183,R1183,T1183,V1183)</f>
        <v>14</v>
      </c>
      <c r="Y1183" s="53" t="str">
        <f t="shared" si="18"/>
        <v>No</v>
      </c>
    </row>
    <row r="1184" spans="1:25" x14ac:dyDescent="0.25">
      <c r="A1184" s="59">
        <v>43626</v>
      </c>
      <c r="B1184" s="3">
        <v>217</v>
      </c>
      <c r="C1184" s="3" t="s">
        <v>8</v>
      </c>
      <c r="D1184" s="4">
        <v>0.35416666666666669</v>
      </c>
      <c r="E1184" s="4">
        <v>0.3923611111111111</v>
      </c>
      <c r="F1184" s="3">
        <v>0</v>
      </c>
      <c r="G1184" s="4">
        <v>0.35555555555555557</v>
      </c>
      <c r="H1184" s="3">
        <v>1</v>
      </c>
      <c r="I1184" s="4">
        <v>0.3611111111111111</v>
      </c>
      <c r="J1184" s="3">
        <v>0</v>
      </c>
      <c r="K1184" s="4">
        <v>0.36458333333333331</v>
      </c>
      <c r="L1184" s="3">
        <v>2</v>
      </c>
      <c r="M1184" s="4">
        <v>0.36805555555555558</v>
      </c>
      <c r="N1184" s="3">
        <v>3</v>
      </c>
      <c r="O1184" s="4">
        <v>0.375</v>
      </c>
      <c r="P1184" s="3">
        <v>0</v>
      </c>
      <c r="Q1184" s="4">
        <v>0.37847222222222227</v>
      </c>
      <c r="R1184" s="3">
        <v>0</v>
      </c>
      <c r="S1184" s="4">
        <v>0.38194444444444442</v>
      </c>
      <c r="T1184" s="3">
        <v>0</v>
      </c>
      <c r="U1184" s="4">
        <v>0.38541666666666669</v>
      </c>
      <c r="V1184" s="3">
        <v>0</v>
      </c>
      <c r="W1184" s="4">
        <v>0.3923611111111111</v>
      </c>
      <c r="X1184" s="5">
        <f>SUM(F1184,H1184,J1184,L1184,N1184,P1184,R1184,T1184,V1184)</f>
        <v>6</v>
      </c>
      <c r="Y1184" s="53" t="str">
        <f t="shared" si="18"/>
        <v>No</v>
      </c>
    </row>
    <row r="1185" spans="1:25" x14ac:dyDescent="0.25">
      <c r="A1185" s="59">
        <v>43626</v>
      </c>
      <c r="B1185" s="3">
        <v>214</v>
      </c>
      <c r="C1185" s="3" t="s">
        <v>28</v>
      </c>
      <c r="D1185" s="4">
        <v>0.33333333333333331</v>
      </c>
      <c r="E1185" s="4">
        <v>0.37152777777777773</v>
      </c>
      <c r="F1185" s="3">
        <v>0</v>
      </c>
      <c r="G1185" s="4">
        <v>0.33333333333333331</v>
      </c>
      <c r="H1185" s="3">
        <v>0</v>
      </c>
      <c r="I1185" s="4">
        <v>0.34027777777777773</v>
      </c>
      <c r="J1185" s="3">
        <v>0</v>
      </c>
      <c r="K1185" s="4">
        <v>0.34375</v>
      </c>
      <c r="L1185" s="3">
        <v>0</v>
      </c>
      <c r="M1185" s="4">
        <v>0.34722222222222227</v>
      </c>
      <c r="N1185" s="3">
        <v>1</v>
      </c>
      <c r="O1185" s="4">
        <v>0.35416666666666669</v>
      </c>
      <c r="P1185" s="3">
        <v>0</v>
      </c>
      <c r="Q1185" s="4">
        <v>0.35694444444444445</v>
      </c>
      <c r="R1185" s="3">
        <v>0</v>
      </c>
      <c r="S1185" s="4">
        <v>0.36458333333333331</v>
      </c>
      <c r="T1185" s="3">
        <v>1</v>
      </c>
      <c r="U1185" s="4">
        <v>0.3659722222222222</v>
      </c>
      <c r="V1185" s="3">
        <v>3</v>
      </c>
      <c r="W1185" s="4">
        <v>0.37152777777777773</v>
      </c>
      <c r="X1185" s="5">
        <f>SUM(F1185,H1185,J1185,L1185,N1185,P1185,R1185,T1185,V1185)</f>
        <v>5</v>
      </c>
      <c r="Y1185" s="53" t="str">
        <f t="shared" si="18"/>
        <v>No</v>
      </c>
    </row>
    <row r="1186" spans="1:25" x14ac:dyDescent="0.25">
      <c r="A1186" s="59">
        <v>43627</v>
      </c>
      <c r="B1186" s="3">
        <v>215</v>
      </c>
      <c r="C1186" s="3" t="s">
        <v>27</v>
      </c>
      <c r="D1186" s="4">
        <v>0.875</v>
      </c>
      <c r="E1186" s="4">
        <v>0.91319444444444453</v>
      </c>
      <c r="F1186" s="3">
        <v>0</v>
      </c>
      <c r="G1186" s="4">
        <v>0.875</v>
      </c>
      <c r="H1186" s="3">
        <v>2</v>
      </c>
      <c r="I1186" s="4">
        <v>0.88194444444444453</v>
      </c>
      <c r="J1186" s="3">
        <v>2</v>
      </c>
      <c r="K1186" s="4">
        <v>0.88541666666666663</v>
      </c>
      <c r="L1186" s="3">
        <v>0</v>
      </c>
      <c r="M1186" s="4">
        <v>0.88888888888888884</v>
      </c>
      <c r="N1186" s="3">
        <v>1</v>
      </c>
      <c r="O1186" s="4">
        <v>0.89583333333333337</v>
      </c>
      <c r="P1186" s="3">
        <v>0</v>
      </c>
      <c r="Q1186" s="4">
        <v>0.89930555555555547</v>
      </c>
      <c r="R1186" s="3">
        <v>2</v>
      </c>
      <c r="S1186" s="4">
        <v>0.90277777777777779</v>
      </c>
      <c r="T1186" s="3">
        <v>2</v>
      </c>
      <c r="U1186" s="4">
        <v>0.90416666666666667</v>
      </c>
      <c r="V1186" s="3">
        <v>0</v>
      </c>
      <c r="W1186" s="4">
        <v>0.91319444444444453</v>
      </c>
      <c r="X1186" s="5">
        <f>SUM(F1186,H1186,J1186,L1186,N1186,P1186,R1186,T1186,V1186)</f>
        <v>9</v>
      </c>
      <c r="Y1186" s="53" t="str">
        <f t="shared" si="18"/>
        <v>No</v>
      </c>
    </row>
    <row r="1187" spans="1:25" x14ac:dyDescent="0.25">
      <c r="A1187" s="59">
        <v>43627</v>
      </c>
      <c r="B1187" s="3">
        <v>214</v>
      </c>
      <c r="C1187" s="3" t="s">
        <v>25</v>
      </c>
      <c r="D1187" s="4">
        <v>0.85416666666666663</v>
      </c>
      <c r="E1187" s="4">
        <v>0.89236111111111116</v>
      </c>
      <c r="F1187" s="3">
        <v>0</v>
      </c>
      <c r="G1187" s="4">
        <v>0.85416666666666663</v>
      </c>
      <c r="H1187" s="3">
        <v>1</v>
      </c>
      <c r="I1187" s="4">
        <v>0.86111111111111116</v>
      </c>
      <c r="J1187" s="3">
        <v>3</v>
      </c>
      <c r="K1187" s="4">
        <v>0.86458333333333337</v>
      </c>
      <c r="L1187" s="3">
        <v>5</v>
      </c>
      <c r="M1187" s="4">
        <v>0.86805555555555547</v>
      </c>
      <c r="N1187" s="3">
        <v>7</v>
      </c>
      <c r="O1187" s="4">
        <v>0.875</v>
      </c>
      <c r="P1187" s="3">
        <v>2</v>
      </c>
      <c r="Q1187" s="4">
        <v>0.87847222222222221</v>
      </c>
      <c r="R1187" s="3">
        <v>2</v>
      </c>
      <c r="S1187" s="4">
        <v>0.88194444444444453</v>
      </c>
      <c r="T1187" s="3">
        <v>3</v>
      </c>
      <c r="U1187" s="4">
        <v>0.88541666666666663</v>
      </c>
      <c r="V1187" s="3">
        <v>0</v>
      </c>
      <c r="W1187" s="4">
        <v>0.90625</v>
      </c>
      <c r="X1187" s="5">
        <f>SUM(F1187,H1187,J1187,L1187,N1187,P1187,R1187,T1187,V1187)</f>
        <v>23</v>
      </c>
      <c r="Y1187" s="53" t="str">
        <f t="shared" si="18"/>
        <v>No</v>
      </c>
    </row>
    <row r="1188" spans="1:25" x14ac:dyDescent="0.25">
      <c r="A1188" s="59">
        <v>43627</v>
      </c>
      <c r="B1188" s="3">
        <v>215</v>
      </c>
      <c r="C1188" s="3" t="s">
        <v>30</v>
      </c>
      <c r="D1188" s="4">
        <v>0.83333333333333337</v>
      </c>
      <c r="E1188" s="4">
        <v>0.87152777777777779</v>
      </c>
      <c r="F1188" s="3">
        <v>0</v>
      </c>
      <c r="G1188" s="4">
        <v>0.83680555555555547</v>
      </c>
      <c r="H1188" s="3">
        <v>6</v>
      </c>
      <c r="I1188" s="4">
        <v>0.84375</v>
      </c>
      <c r="J1188" s="3">
        <v>0</v>
      </c>
      <c r="K1188" s="4">
        <v>0.84652777777777777</v>
      </c>
      <c r="L1188" s="3">
        <v>1</v>
      </c>
      <c r="M1188" s="4">
        <v>0.85</v>
      </c>
      <c r="N1188" s="3">
        <v>4</v>
      </c>
      <c r="O1188" s="4">
        <v>0.85555555555555562</v>
      </c>
      <c r="P1188" s="3">
        <v>16</v>
      </c>
      <c r="Q1188" s="4">
        <v>0.86249999999999993</v>
      </c>
      <c r="R1188" s="3">
        <v>0</v>
      </c>
      <c r="S1188" s="4">
        <v>0.86458333333333337</v>
      </c>
      <c r="T1188" s="3">
        <v>0</v>
      </c>
      <c r="U1188" s="4">
        <v>0.86805555555555547</v>
      </c>
      <c r="V1188" s="3">
        <v>0</v>
      </c>
      <c r="W1188" s="4">
        <v>0.875</v>
      </c>
      <c r="X1188" s="5">
        <f>SUM(F1188,H1188,J1188,L1188,N1188,P1188,R1188,T1188,V1188)</f>
        <v>27</v>
      </c>
      <c r="Y1188" s="53" t="str">
        <f t="shared" si="18"/>
        <v>No</v>
      </c>
    </row>
    <row r="1189" spans="1:25" x14ac:dyDescent="0.25">
      <c r="A1189" s="59">
        <v>43627</v>
      </c>
      <c r="B1189" s="3">
        <v>214</v>
      </c>
      <c r="C1189" s="3" t="s">
        <v>27</v>
      </c>
      <c r="D1189" s="4">
        <v>0.8125</v>
      </c>
      <c r="E1189" s="4">
        <v>0.85069444444444453</v>
      </c>
      <c r="F1189" s="3">
        <v>0</v>
      </c>
      <c r="G1189" s="4">
        <v>0.8125</v>
      </c>
      <c r="H1189" s="3">
        <v>13</v>
      </c>
      <c r="I1189" s="4">
        <v>0.81944444444444453</v>
      </c>
      <c r="J1189" s="3">
        <v>1</v>
      </c>
      <c r="K1189" s="4">
        <v>0.82291666666666663</v>
      </c>
      <c r="L1189" s="3">
        <v>3</v>
      </c>
      <c r="M1189" s="4">
        <v>0.82638888888888884</v>
      </c>
      <c r="N1189" s="3">
        <v>5</v>
      </c>
      <c r="O1189" s="4">
        <v>0.83333333333333337</v>
      </c>
      <c r="P1189" s="3">
        <v>5</v>
      </c>
      <c r="Q1189" s="4">
        <v>0.84097222222222223</v>
      </c>
      <c r="R1189" s="3">
        <v>0</v>
      </c>
      <c r="S1189" s="4">
        <v>0.84236111111111101</v>
      </c>
      <c r="T1189" s="3">
        <v>1</v>
      </c>
      <c r="U1189" s="4">
        <v>0.84444444444444444</v>
      </c>
      <c r="V1189" s="3">
        <v>0</v>
      </c>
      <c r="W1189" s="4">
        <v>0.85069444444444453</v>
      </c>
      <c r="X1189" s="5">
        <f>SUM(F1189,H1189,J1189,L1189,N1189,P1189,R1189,T1189,V1189)</f>
        <v>28</v>
      </c>
      <c r="Y1189" s="53" t="str">
        <f t="shared" si="18"/>
        <v>No</v>
      </c>
    </row>
    <row r="1190" spans="1:25" x14ac:dyDescent="0.25">
      <c r="A1190" s="59">
        <v>43627</v>
      </c>
      <c r="B1190" s="3">
        <v>215</v>
      </c>
      <c r="C1190" s="3" t="s">
        <v>25</v>
      </c>
      <c r="D1190" s="4">
        <v>0.79166666666666663</v>
      </c>
      <c r="E1190" s="4">
        <v>0.82986111111111116</v>
      </c>
      <c r="F1190" s="3">
        <v>0</v>
      </c>
      <c r="G1190" s="41">
        <v>0.7993055555555556</v>
      </c>
      <c r="H1190" s="3">
        <v>2</v>
      </c>
      <c r="I1190" s="41">
        <v>0.80555555555555547</v>
      </c>
      <c r="J1190" s="3">
        <v>4</v>
      </c>
      <c r="K1190" s="41">
        <v>0.80902777777777779</v>
      </c>
      <c r="L1190" s="3">
        <v>9</v>
      </c>
      <c r="M1190" s="41">
        <v>0.8125</v>
      </c>
      <c r="N1190" s="3">
        <v>3</v>
      </c>
      <c r="O1190" s="41">
        <v>0.81944444444444453</v>
      </c>
      <c r="P1190" s="3">
        <v>2</v>
      </c>
      <c r="Q1190" s="41">
        <v>0.82291666666666663</v>
      </c>
      <c r="R1190" s="3">
        <v>1</v>
      </c>
      <c r="S1190" s="41">
        <v>0.82638888888888884</v>
      </c>
      <c r="T1190" s="3">
        <v>1</v>
      </c>
      <c r="U1190" s="41">
        <v>0.83333333333333337</v>
      </c>
      <c r="V1190" s="3">
        <v>0</v>
      </c>
      <c r="W1190" s="41">
        <v>0.83680555555555547</v>
      </c>
      <c r="X1190" s="5">
        <f>SUM(F1190,H1190,J1190,L1190,N1190,P1190,R1190,T1190,V1190)</f>
        <v>22</v>
      </c>
      <c r="Y1190" s="53" t="str">
        <f t="shared" si="18"/>
        <v>No</v>
      </c>
    </row>
    <row r="1191" spans="1:25" x14ac:dyDescent="0.25">
      <c r="A1191" s="59">
        <v>43627</v>
      </c>
      <c r="B1191" s="3">
        <v>214</v>
      </c>
      <c r="C1191" s="3" t="s">
        <v>30</v>
      </c>
      <c r="D1191" s="4">
        <v>0.77083333333333337</v>
      </c>
      <c r="E1191" s="4">
        <v>0.80902777777777779</v>
      </c>
      <c r="F1191" s="3">
        <v>0</v>
      </c>
      <c r="G1191" s="4">
        <v>0.77222222222222225</v>
      </c>
      <c r="H1191" s="3">
        <v>5</v>
      </c>
      <c r="I1191" s="4">
        <v>0.78333333333333333</v>
      </c>
      <c r="J1191" s="3">
        <v>0</v>
      </c>
      <c r="K1191" s="4">
        <v>0.78472222222222221</v>
      </c>
      <c r="L1191" s="3">
        <v>4</v>
      </c>
      <c r="M1191" s="4">
        <v>0.78819444444444453</v>
      </c>
      <c r="N1191" s="3">
        <v>5</v>
      </c>
      <c r="O1191" s="4">
        <v>0.79513888888888884</v>
      </c>
      <c r="P1191" s="3">
        <v>6</v>
      </c>
      <c r="Q1191" s="4">
        <v>0.80208333333333337</v>
      </c>
      <c r="R1191" s="3">
        <v>0</v>
      </c>
      <c r="S1191" s="4">
        <v>0.80347222222222225</v>
      </c>
      <c r="T1191" s="3">
        <v>3</v>
      </c>
      <c r="U1191" s="4">
        <v>0.80902777777777779</v>
      </c>
      <c r="V1191" s="3">
        <v>0</v>
      </c>
      <c r="W1191" s="4">
        <v>0.81319444444444444</v>
      </c>
      <c r="X1191" s="5">
        <f>SUM(F1191,H1191,J1191,L1191,N1191,P1191,R1191,T1191,V1191)</f>
        <v>23</v>
      </c>
      <c r="Y1191" s="53" t="str">
        <f t="shared" si="18"/>
        <v>No</v>
      </c>
    </row>
    <row r="1192" spans="1:25" x14ac:dyDescent="0.25">
      <c r="A1192" s="59">
        <v>43627</v>
      </c>
      <c r="B1192" s="3">
        <v>215</v>
      </c>
      <c r="C1192" s="3" t="s">
        <v>27</v>
      </c>
      <c r="D1192" s="4">
        <v>0.75</v>
      </c>
      <c r="E1192" s="4">
        <v>0.78819444444444453</v>
      </c>
      <c r="F1192" s="3">
        <v>0</v>
      </c>
      <c r="G1192" s="4">
        <v>0.75902777777777775</v>
      </c>
      <c r="H1192" s="3">
        <v>18</v>
      </c>
      <c r="I1192" s="4">
        <v>0.76388888888888884</v>
      </c>
      <c r="J1192" s="3">
        <v>10</v>
      </c>
      <c r="K1192" s="4">
        <v>0.76597222222222217</v>
      </c>
      <c r="L1192" s="3">
        <v>6</v>
      </c>
      <c r="M1192" s="4">
        <v>0.76944444444444438</v>
      </c>
      <c r="N1192" s="3">
        <v>11</v>
      </c>
      <c r="O1192" s="4">
        <v>0.78125</v>
      </c>
      <c r="P1192" s="3">
        <v>18</v>
      </c>
      <c r="Q1192" s="4">
        <v>0.78819444444444453</v>
      </c>
      <c r="R1192" s="3">
        <v>0</v>
      </c>
      <c r="S1192" s="4">
        <v>0.79027777777777775</v>
      </c>
      <c r="T1192" s="3">
        <v>0</v>
      </c>
      <c r="U1192" s="4">
        <v>0.79513888888888884</v>
      </c>
      <c r="V1192" s="3">
        <v>3</v>
      </c>
      <c r="W1192" s="4">
        <v>0.79861111111111116</v>
      </c>
      <c r="X1192" s="5">
        <f>SUM(F1192,H1192,J1192,L1192,N1192,P1192,R1192,T1192,V1192)</f>
        <v>66</v>
      </c>
      <c r="Y1192" s="53" t="str">
        <f t="shared" si="18"/>
        <v>No</v>
      </c>
    </row>
    <row r="1193" spans="1:25" x14ac:dyDescent="0.25">
      <c r="A1193" s="59">
        <v>43627</v>
      </c>
      <c r="B1193" s="3">
        <v>214</v>
      </c>
      <c r="C1193" s="3" t="s">
        <v>25</v>
      </c>
      <c r="D1193" s="4">
        <v>0.72916666666666663</v>
      </c>
      <c r="E1193" s="4">
        <v>0.77083333333333337</v>
      </c>
      <c r="F1193" s="3">
        <v>0</v>
      </c>
      <c r="G1193" s="4">
        <v>0.72916666666666663</v>
      </c>
      <c r="H1193" s="3">
        <v>4</v>
      </c>
      <c r="I1193" s="4">
        <v>0.73611111111111116</v>
      </c>
      <c r="J1193" s="3">
        <v>6</v>
      </c>
      <c r="K1193" s="4">
        <v>0.73958333333333337</v>
      </c>
      <c r="L1193" s="3">
        <v>27</v>
      </c>
      <c r="M1193" s="4">
        <v>0.74305555555555547</v>
      </c>
      <c r="N1193" s="3">
        <v>3</v>
      </c>
      <c r="O1193" s="4">
        <v>0.75</v>
      </c>
      <c r="P1193" s="3">
        <v>10</v>
      </c>
      <c r="Q1193" s="4">
        <v>0.75694444444444453</v>
      </c>
      <c r="R1193" s="3">
        <v>3</v>
      </c>
      <c r="S1193" s="4">
        <v>0.76041666666666663</v>
      </c>
      <c r="T1193" s="3">
        <v>5</v>
      </c>
      <c r="U1193" s="4">
        <v>0.76736111111111116</v>
      </c>
      <c r="V1193" s="3">
        <v>0</v>
      </c>
      <c r="W1193" s="4">
        <v>0.77569444444444446</v>
      </c>
      <c r="X1193" s="5">
        <f>SUM(F1193,H1193,J1193,L1193,N1193,P1193,R1193,T1193,V1193)</f>
        <v>58</v>
      </c>
      <c r="Y1193" s="53" t="str">
        <f t="shared" si="18"/>
        <v>No</v>
      </c>
    </row>
    <row r="1194" spans="1:25" x14ac:dyDescent="0.25">
      <c r="A1194" s="59">
        <v>43627</v>
      </c>
      <c r="B1194" s="3">
        <v>215</v>
      </c>
      <c r="C1194" s="3" t="s">
        <v>36</v>
      </c>
      <c r="D1194" s="4">
        <v>0.70833333333333337</v>
      </c>
      <c r="E1194" s="4">
        <v>0.74652777777777779</v>
      </c>
      <c r="F1194" s="3">
        <v>0</v>
      </c>
      <c r="G1194" s="4">
        <v>0.70833333333333337</v>
      </c>
      <c r="H1194" s="3">
        <v>4</v>
      </c>
      <c r="I1194" s="4">
        <v>0.71527777777777779</v>
      </c>
      <c r="J1194" s="3">
        <v>5</v>
      </c>
      <c r="K1194" s="4">
        <v>0.71875</v>
      </c>
      <c r="L1194" s="3">
        <v>4</v>
      </c>
      <c r="M1194" s="4">
        <v>0.72222222222222221</v>
      </c>
      <c r="N1194" s="3">
        <v>8</v>
      </c>
      <c r="O1194" s="4">
        <v>0.72916666666666663</v>
      </c>
      <c r="P1194" s="3">
        <v>37</v>
      </c>
      <c r="Q1194" s="4">
        <v>0.73263888888888884</v>
      </c>
      <c r="R1194" s="3">
        <v>0</v>
      </c>
      <c r="S1194" s="4">
        <v>0.73611111111111116</v>
      </c>
      <c r="T1194" s="3">
        <v>5</v>
      </c>
      <c r="U1194" s="4">
        <v>0.73958333333333337</v>
      </c>
      <c r="V1194" s="3">
        <v>0</v>
      </c>
      <c r="W1194" s="4">
        <v>0.74652777777777779</v>
      </c>
      <c r="X1194" s="5">
        <f>SUM(F1194,H1194,J1194,L1194,N1194,P1194,R1194,T1194,V1194)</f>
        <v>63</v>
      </c>
      <c r="Y1194" s="53" t="str">
        <f t="shared" si="18"/>
        <v>No</v>
      </c>
    </row>
    <row r="1195" spans="1:25" x14ac:dyDescent="0.25">
      <c r="A1195" s="59">
        <v>43627</v>
      </c>
      <c r="B1195" s="3">
        <v>214</v>
      </c>
      <c r="C1195" s="3" t="s">
        <v>27</v>
      </c>
      <c r="D1195" s="4">
        <v>0.6875</v>
      </c>
      <c r="E1195" s="4">
        <v>0.72569444444444453</v>
      </c>
      <c r="F1195" s="3">
        <v>0</v>
      </c>
      <c r="G1195" s="4">
        <v>0.6875</v>
      </c>
      <c r="H1195" s="3">
        <v>2</v>
      </c>
      <c r="I1195" s="4">
        <v>0.69444444444444453</v>
      </c>
      <c r="J1195" s="3">
        <v>3</v>
      </c>
      <c r="K1195" s="4">
        <v>0.69791666666666663</v>
      </c>
      <c r="L1195" s="3">
        <v>0</v>
      </c>
      <c r="M1195" s="4">
        <v>0.70138888888888884</v>
      </c>
      <c r="N1195" s="3">
        <v>15</v>
      </c>
      <c r="O1195" s="4">
        <v>0.70833333333333337</v>
      </c>
      <c r="P1195" s="3">
        <v>28</v>
      </c>
      <c r="Q1195" s="4">
        <v>0.71597222222222223</v>
      </c>
      <c r="R1195" s="3">
        <v>6</v>
      </c>
      <c r="S1195" s="4">
        <v>0.71875</v>
      </c>
      <c r="T1195" s="3">
        <v>2</v>
      </c>
      <c r="U1195" s="4">
        <v>0.72222222222222221</v>
      </c>
      <c r="V1195" s="3">
        <v>0</v>
      </c>
      <c r="W1195" s="4">
        <v>0.72916666666666663</v>
      </c>
      <c r="X1195" s="5">
        <f>SUM(F1195,H1195,J1195,L1195,N1195,P1195,R1195,T1195,V1195)</f>
        <v>56</v>
      </c>
      <c r="Y1195" s="53" t="str">
        <f t="shared" si="18"/>
        <v>No</v>
      </c>
    </row>
    <row r="1196" spans="1:25" x14ac:dyDescent="0.25">
      <c r="A1196" s="59">
        <v>43627</v>
      </c>
      <c r="B1196" s="3">
        <v>215</v>
      </c>
      <c r="C1196" s="3" t="s">
        <v>25</v>
      </c>
      <c r="D1196" s="4">
        <v>0.66666666666666663</v>
      </c>
      <c r="E1196" s="4">
        <v>0.70486111111111116</v>
      </c>
      <c r="F1196" s="3">
        <v>0</v>
      </c>
      <c r="G1196" s="4">
        <v>0.67013888888888884</v>
      </c>
      <c r="H1196" s="3">
        <v>0</v>
      </c>
      <c r="I1196" s="4">
        <v>0.67708333333333337</v>
      </c>
      <c r="J1196" s="3">
        <v>2</v>
      </c>
      <c r="K1196" s="4">
        <v>0.68055555555555547</v>
      </c>
      <c r="L1196" s="3">
        <v>12</v>
      </c>
      <c r="M1196" s="4">
        <v>0.68402777777777779</v>
      </c>
      <c r="N1196" s="3">
        <v>13</v>
      </c>
      <c r="O1196" s="4">
        <v>0.69097222222222221</v>
      </c>
      <c r="P1196" s="3">
        <v>19</v>
      </c>
      <c r="Q1196" s="4">
        <v>0.69444444444444453</v>
      </c>
      <c r="R1196" s="3">
        <v>14</v>
      </c>
      <c r="S1196" s="4">
        <v>0.69791666666666663</v>
      </c>
      <c r="T1196" s="3">
        <v>3</v>
      </c>
      <c r="U1196" s="4">
        <v>0.70138888888888884</v>
      </c>
      <c r="V1196" s="3">
        <v>0</v>
      </c>
      <c r="W1196" s="4">
        <v>0.71180555555555547</v>
      </c>
      <c r="X1196" s="5">
        <f>SUM(F1196,H1196,J1196,L1196,N1196,P1196,R1196,T1196,V1196)</f>
        <v>63</v>
      </c>
      <c r="Y1196" s="53" t="str">
        <f t="shared" si="18"/>
        <v>No</v>
      </c>
    </row>
    <row r="1197" spans="1:25" x14ac:dyDescent="0.25">
      <c r="A1197" s="59">
        <v>43627</v>
      </c>
      <c r="B1197" s="3">
        <v>214</v>
      </c>
      <c r="C1197" s="3" t="s">
        <v>30</v>
      </c>
      <c r="D1197" s="4">
        <v>0.64583333333333337</v>
      </c>
      <c r="E1197" s="4">
        <v>0.68402777777777779</v>
      </c>
      <c r="F1197" s="3">
        <v>0</v>
      </c>
      <c r="G1197" s="4">
        <v>0.64583333333333337</v>
      </c>
      <c r="H1197" s="3">
        <v>7</v>
      </c>
      <c r="I1197" s="4">
        <v>0.65277777777777779</v>
      </c>
      <c r="J1197" s="3">
        <v>0</v>
      </c>
      <c r="K1197" s="4">
        <v>0.65625</v>
      </c>
      <c r="L1197" s="3">
        <v>1</v>
      </c>
      <c r="M1197" s="4">
        <v>0.65972222222222221</v>
      </c>
      <c r="N1197" s="3">
        <v>27</v>
      </c>
      <c r="O1197" s="4">
        <v>0.66805555555555562</v>
      </c>
      <c r="P1197" s="3">
        <v>22</v>
      </c>
      <c r="Q1197" s="4">
        <v>0.6743055555555556</v>
      </c>
      <c r="R1197" s="3">
        <v>5</v>
      </c>
      <c r="S1197" s="4">
        <v>0.6777777777777777</v>
      </c>
      <c r="T1197" s="3">
        <v>3</v>
      </c>
      <c r="U1197" s="4">
        <v>0.68055555555555547</v>
      </c>
      <c r="V1197" s="3">
        <v>0</v>
      </c>
      <c r="W1197" s="4">
        <v>0.6875</v>
      </c>
      <c r="X1197" s="5">
        <f>SUM(F1197,H1197,J1197,L1197,N1197,P1197,R1197,T1197,V1197)</f>
        <v>65</v>
      </c>
      <c r="Y1197" s="53" t="str">
        <f t="shared" si="18"/>
        <v>No</v>
      </c>
    </row>
    <row r="1198" spans="1:25" x14ac:dyDescent="0.25">
      <c r="A1198" s="59">
        <v>43627</v>
      </c>
      <c r="B1198" s="3">
        <v>215</v>
      </c>
      <c r="C1198" s="3" t="s">
        <v>27</v>
      </c>
      <c r="D1198" s="4">
        <v>0.625</v>
      </c>
      <c r="E1198" s="4">
        <v>0.66319444444444442</v>
      </c>
      <c r="F1198" s="3">
        <v>0</v>
      </c>
      <c r="G1198" s="4">
        <v>0.63055555555555554</v>
      </c>
      <c r="H1198" s="3">
        <v>14</v>
      </c>
      <c r="I1198" s="4">
        <v>0.63888888888888895</v>
      </c>
      <c r="J1198" s="3">
        <v>7</v>
      </c>
      <c r="K1198" s="4">
        <v>0.64236111111111105</v>
      </c>
      <c r="L1198" s="3">
        <v>0</v>
      </c>
      <c r="M1198" s="4">
        <v>0.64374999999999993</v>
      </c>
      <c r="N1198" s="3">
        <v>7</v>
      </c>
      <c r="O1198" s="4">
        <v>0.65</v>
      </c>
      <c r="P1198" s="3">
        <v>27</v>
      </c>
      <c r="Q1198" s="4">
        <v>0.65763888888888888</v>
      </c>
      <c r="R1198" s="3">
        <v>1</v>
      </c>
      <c r="S1198" s="4">
        <v>0.65972222222222221</v>
      </c>
      <c r="T1198" s="3">
        <v>2</v>
      </c>
      <c r="U1198" s="4">
        <v>0.66319444444444442</v>
      </c>
      <c r="V1198" s="3">
        <v>0</v>
      </c>
      <c r="W1198" s="4">
        <v>0.66875000000000007</v>
      </c>
      <c r="X1198" s="5">
        <f>SUM(F1198,H1198,J1198,L1198,N1198,P1198,R1198,T1198,V1198)</f>
        <v>58</v>
      </c>
      <c r="Y1198" s="53" t="str">
        <f t="shared" si="18"/>
        <v>No</v>
      </c>
    </row>
    <row r="1199" spans="1:25" x14ac:dyDescent="0.25">
      <c r="A1199" s="59">
        <v>43627</v>
      </c>
      <c r="B1199" s="3">
        <v>214</v>
      </c>
      <c r="C1199" s="3" t="s">
        <v>25</v>
      </c>
      <c r="D1199" s="4">
        <v>0.60416666666666663</v>
      </c>
      <c r="E1199" s="4">
        <v>0.64236111111111105</v>
      </c>
      <c r="F1199" s="3">
        <v>0</v>
      </c>
      <c r="G1199" s="4">
        <v>0.60416666666666663</v>
      </c>
      <c r="H1199" s="3">
        <v>10</v>
      </c>
      <c r="I1199" s="4">
        <v>0.61111111111111105</v>
      </c>
      <c r="J1199" s="3">
        <v>0</v>
      </c>
      <c r="K1199" s="4">
        <v>0.61458333333333337</v>
      </c>
      <c r="L1199" s="3">
        <v>4</v>
      </c>
      <c r="M1199" s="4">
        <v>0.61805555555555558</v>
      </c>
      <c r="N1199" s="3">
        <v>3</v>
      </c>
      <c r="O1199" s="4">
        <v>0.625</v>
      </c>
      <c r="P1199" s="3">
        <v>4</v>
      </c>
      <c r="Q1199" s="4">
        <v>0.62847222222222221</v>
      </c>
      <c r="R1199" s="3">
        <v>7</v>
      </c>
      <c r="S1199" s="4">
        <v>0.63194444444444442</v>
      </c>
      <c r="T1199" s="3">
        <v>2</v>
      </c>
      <c r="U1199" s="4">
        <v>0.63541666666666663</v>
      </c>
      <c r="V1199" s="3">
        <v>0</v>
      </c>
      <c r="W1199" s="4">
        <v>0.64236111111111105</v>
      </c>
      <c r="X1199" s="5">
        <f>SUM(F1199,H1199,J1199,L1199,N1199,P1199,R1199,T1199,V1199)</f>
        <v>30</v>
      </c>
      <c r="Y1199" s="53" t="str">
        <f t="shared" si="18"/>
        <v>No</v>
      </c>
    </row>
    <row r="1200" spans="1:25" x14ac:dyDescent="0.25">
      <c r="A1200" s="59">
        <v>43627</v>
      </c>
      <c r="B1200" s="3">
        <v>215</v>
      </c>
      <c r="C1200" s="3" t="s">
        <v>30</v>
      </c>
      <c r="D1200" s="4">
        <v>0.58333333333333337</v>
      </c>
      <c r="E1200" s="4">
        <v>0.62152777777777779</v>
      </c>
      <c r="F1200" s="3">
        <v>0</v>
      </c>
      <c r="G1200" s="4">
        <v>0.59375</v>
      </c>
      <c r="H1200" s="3">
        <v>9</v>
      </c>
      <c r="I1200" s="4">
        <v>0.59930555555555554</v>
      </c>
      <c r="J1200" s="3">
        <v>2</v>
      </c>
      <c r="K1200" s="4">
        <v>0.60069444444444442</v>
      </c>
      <c r="L1200" s="3">
        <v>0</v>
      </c>
      <c r="M1200" s="4">
        <v>0.60416666666666663</v>
      </c>
      <c r="N1200" s="3">
        <v>8</v>
      </c>
      <c r="O1200" s="4">
        <v>0.61111111111111105</v>
      </c>
      <c r="P1200" s="3">
        <v>20</v>
      </c>
      <c r="Q1200" s="4">
        <v>0.62013888888888891</v>
      </c>
      <c r="R1200" s="3">
        <v>4</v>
      </c>
      <c r="S1200" s="4">
        <v>0.62222222222222223</v>
      </c>
      <c r="T1200" s="3">
        <v>1</v>
      </c>
      <c r="U1200" s="4">
        <v>0.625</v>
      </c>
      <c r="V1200" s="3">
        <v>0</v>
      </c>
      <c r="W1200" s="4">
        <v>0.63194444444444442</v>
      </c>
      <c r="X1200" s="5">
        <f>SUM(F1200,H1200,J1200,L1200,N1200,P1200,R1200,T1200,V1200)</f>
        <v>44</v>
      </c>
      <c r="Y1200" s="53" t="str">
        <f t="shared" si="18"/>
        <v>No</v>
      </c>
    </row>
    <row r="1201" spans="1:25" x14ac:dyDescent="0.25">
      <c r="A1201" s="59">
        <v>43627</v>
      </c>
      <c r="B1201" s="3">
        <v>214</v>
      </c>
      <c r="C1201" s="3" t="s">
        <v>27</v>
      </c>
      <c r="D1201" s="4">
        <v>0.5625</v>
      </c>
      <c r="E1201" s="4">
        <v>0.60069444444444442</v>
      </c>
      <c r="F1201" s="3">
        <v>0</v>
      </c>
      <c r="G1201" s="4">
        <v>0.56527777777777777</v>
      </c>
      <c r="H1201" s="3">
        <v>4</v>
      </c>
      <c r="I1201" s="4">
        <v>0.57152777777777775</v>
      </c>
      <c r="J1201" s="3">
        <v>0</v>
      </c>
      <c r="K1201" s="4">
        <v>0.57291666666666663</v>
      </c>
      <c r="L1201" s="3">
        <v>0</v>
      </c>
      <c r="M1201" s="4">
        <v>0.57638888888888895</v>
      </c>
      <c r="N1201" s="3">
        <v>2</v>
      </c>
      <c r="O1201" s="4">
        <v>0.58333333333333337</v>
      </c>
      <c r="P1201" s="3">
        <v>9</v>
      </c>
      <c r="Q1201" s="4">
        <v>0.59027777777777779</v>
      </c>
      <c r="R1201" s="3">
        <v>4</v>
      </c>
      <c r="S1201" s="4">
        <v>0.59236111111111112</v>
      </c>
      <c r="T1201" s="3">
        <v>0</v>
      </c>
      <c r="U1201" s="4">
        <v>0.59444444444444444</v>
      </c>
      <c r="V1201" s="3">
        <v>0</v>
      </c>
      <c r="W1201" s="4">
        <v>0.60416666666666663</v>
      </c>
      <c r="X1201" s="5">
        <f>SUM(F1201,H1201,J1201,L1201,N1201,P1201,R1201,T1201,V1201)</f>
        <v>19</v>
      </c>
      <c r="Y1201" s="53" t="str">
        <f t="shared" si="18"/>
        <v>No</v>
      </c>
    </row>
    <row r="1202" spans="1:25" x14ac:dyDescent="0.25">
      <c r="A1202" s="59">
        <v>43627</v>
      </c>
      <c r="B1202" s="3">
        <v>215</v>
      </c>
      <c r="C1202" s="3" t="s">
        <v>25</v>
      </c>
      <c r="D1202" s="4">
        <v>0.54166666666666663</v>
      </c>
      <c r="E1202" s="4">
        <v>0.57986111111111105</v>
      </c>
      <c r="F1202" s="3">
        <v>0</v>
      </c>
      <c r="G1202" s="41">
        <v>0.55347222222222225</v>
      </c>
      <c r="H1202" s="3">
        <v>5</v>
      </c>
      <c r="I1202" s="41">
        <v>0.56041666666666667</v>
      </c>
      <c r="J1202" s="3">
        <v>15</v>
      </c>
      <c r="K1202" s="41">
        <v>0.56388888888888888</v>
      </c>
      <c r="L1202" s="3">
        <v>21</v>
      </c>
      <c r="M1202" s="41">
        <v>0.56736111111111109</v>
      </c>
      <c r="N1202" s="3">
        <v>2</v>
      </c>
      <c r="O1202" s="41">
        <v>0.57430555555555551</v>
      </c>
      <c r="P1202" s="3">
        <v>4</v>
      </c>
      <c r="Q1202" s="41">
        <v>0.57777777777777783</v>
      </c>
      <c r="R1202" s="3">
        <v>9</v>
      </c>
      <c r="S1202" s="41">
        <v>0.58124999999999993</v>
      </c>
      <c r="T1202" s="3">
        <v>8</v>
      </c>
      <c r="U1202" s="41">
        <v>0.58888888888888891</v>
      </c>
      <c r="V1202" s="3">
        <v>0</v>
      </c>
      <c r="W1202" s="41">
        <v>0.59027777777777779</v>
      </c>
      <c r="X1202" s="5">
        <f>SUM(F1202,H1202,J1202,L1202,N1202,P1202,R1202,T1202,V1202)</f>
        <v>64</v>
      </c>
      <c r="Y1202" s="53" t="str">
        <f t="shared" si="18"/>
        <v>No</v>
      </c>
    </row>
    <row r="1203" spans="1:25" x14ac:dyDescent="0.25">
      <c r="A1203" s="59">
        <v>43627</v>
      </c>
      <c r="B1203" s="3">
        <v>214</v>
      </c>
      <c r="C1203" s="3" t="s">
        <v>30</v>
      </c>
      <c r="D1203" s="4">
        <v>0.52083333333333337</v>
      </c>
      <c r="E1203" s="4">
        <v>0.55902777777777779</v>
      </c>
      <c r="F1203" s="3">
        <v>0</v>
      </c>
      <c r="G1203" s="4">
        <v>0.52638888888888891</v>
      </c>
      <c r="H1203" s="3">
        <v>16</v>
      </c>
      <c r="I1203" s="4">
        <v>0.53333333333333333</v>
      </c>
      <c r="J1203" s="3">
        <v>2</v>
      </c>
      <c r="K1203" s="4">
        <v>0.78611111111111109</v>
      </c>
      <c r="L1203" s="3">
        <v>1</v>
      </c>
      <c r="M1203" s="4">
        <v>0.53888888888888886</v>
      </c>
      <c r="N1203" s="3">
        <v>32</v>
      </c>
      <c r="O1203" s="4">
        <v>0.54861111111111105</v>
      </c>
      <c r="P1203" s="3">
        <v>15</v>
      </c>
      <c r="Q1203" s="4">
        <v>0.55486111111111114</v>
      </c>
      <c r="R1203" s="3">
        <v>1</v>
      </c>
      <c r="S1203" s="4">
        <v>0.55625000000000002</v>
      </c>
      <c r="T1203" s="3">
        <v>0</v>
      </c>
      <c r="U1203" s="4">
        <v>0.55902777777777779</v>
      </c>
      <c r="V1203" s="3">
        <v>0</v>
      </c>
      <c r="W1203" s="4">
        <v>0.56597222222222221</v>
      </c>
      <c r="X1203" s="5">
        <f>SUM(F1203,H1203,J1203,L1203,N1203,P1203,R1203,T1203,V1203)</f>
        <v>67</v>
      </c>
      <c r="Y1203" s="53" t="str">
        <f t="shared" si="18"/>
        <v>No</v>
      </c>
    </row>
    <row r="1204" spans="1:25" x14ac:dyDescent="0.25">
      <c r="A1204" s="59">
        <v>43627</v>
      </c>
      <c r="B1204" s="3">
        <v>215</v>
      </c>
      <c r="C1204" s="3" t="s">
        <v>22</v>
      </c>
      <c r="D1204" s="4">
        <v>0.5</v>
      </c>
      <c r="E1204" s="4">
        <v>0.53819444444444442</v>
      </c>
      <c r="F1204" s="3">
        <v>0</v>
      </c>
      <c r="G1204" s="4">
        <v>0.50902777777777775</v>
      </c>
      <c r="H1204" s="3">
        <v>20</v>
      </c>
      <c r="I1204" s="4">
        <v>0.51874999999999993</v>
      </c>
      <c r="J1204" s="3">
        <v>4</v>
      </c>
      <c r="K1204" s="4">
        <v>0.52013888888888882</v>
      </c>
      <c r="L1204" s="3">
        <v>9</v>
      </c>
      <c r="M1204" s="4">
        <v>0.52500000000000002</v>
      </c>
      <c r="N1204" s="3">
        <v>21</v>
      </c>
      <c r="O1204" s="4">
        <v>0.53263888888888888</v>
      </c>
      <c r="P1204" s="3">
        <v>17</v>
      </c>
      <c r="Q1204" s="4">
        <v>0.54166666666666663</v>
      </c>
      <c r="R1204" s="3">
        <v>12</v>
      </c>
      <c r="S1204" s="4">
        <v>0.54375000000000007</v>
      </c>
      <c r="T1204" s="3">
        <v>4</v>
      </c>
      <c r="U1204" s="4">
        <v>0.54583333333333328</v>
      </c>
      <c r="V1204" s="3">
        <v>1</v>
      </c>
      <c r="W1204" s="4">
        <v>0.55208333333333337</v>
      </c>
      <c r="X1204" s="5">
        <f>SUM(F1204,H1204,J1204,L1204,N1204,P1204,R1204,T1204,V1204)</f>
        <v>88</v>
      </c>
      <c r="Y1204" s="53" t="str">
        <f t="shared" si="18"/>
        <v>No</v>
      </c>
    </row>
    <row r="1205" spans="1:25" x14ac:dyDescent="0.25">
      <c r="A1205" s="59">
        <v>43627</v>
      </c>
      <c r="B1205" s="3">
        <v>214</v>
      </c>
      <c r="C1205" s="3" t="s">
        <v>13</v>
      </c>
      <c r="D1205" s="4">
        <v>0.47916666666666669</v>
      </c>
      <c r="E1205" s="4">
        <v>0.51736111111111105</v>
      </c>
      <c r="F1205" s="3">
        <v>0</v>
      </c>
      <c r="G1205" s="4">
        <v>0.47986111111111113</v>
      </c>
      <c r="H1205" s="3">
        <v>5</v>
      </c>
      <c r="I1205" s="4">
        <v>0.48749999999999999</v>
      </c>
      <c r="J1205" s="3">
        <v>4</v>
      </c>
      <c r="K1205" s="4">
        <v>0.48958333333333331</v>
      </c>
      <c r="L1205" s="3">
        <v>0</v>
      </c>
      <c r="M1205" s="4">
        <v>0.49305555555555558</v>
      </c>
      <c r="N1205" s="3">
        <v>7</v>
      </c>
      <c r="O1205" s="41">
        <v>0.50069444444444444</v>
      </c>
      <c r="P1205" s="3">
        <v>30</v>
      </c>
      <c r="Q1205" s="41">
        <v>0.50902777777777775</v>
      </c>
      <c r="R1205" s="3">
        <v>7</v>
      </c>
      <c r="S1205" s="41">
        <v>0.51388888888888895</v>
      </c>
      <c r="T1205" s="3">
        <v>0</v>
      </c>
      <c r="U1205" s="41">
        <v>0.51736111111111105</v>
      </c>
      <c r="V1205" s="3">
        <v>0</v>
      </c>
      <c r="W1205" s="4">
        <v>0.52500000000000002</v>
      </c>
      <c r="X1205" s="5">
        <f>SUM(F1205,H1205,J1205,L1205,N1205,P1205,R1205,T1205,V1205)</f>
        <v>53</v>
      </c>
      <c r="Y1205" s="53" t="str">
        <f t="shared" si="18"/>
        <v>No</v>
      </c>
    </row>
    <row r="1206" spans="1:25" x14ac:dyDescent="0.25">
      <c r="A1206" s="59">
        <v>43627</v>
      </c>
      <c r="B1206" s="3">
        <v>215</v>
      </c>
      <c r="C1206" s="3" t="s">
        <v>11</v>
      </c>
      <c r="D1206" s="4">
        <v>0.45833333333333331</v>
      </c>
      <c r="E1206" s="4">
        <v>0.49652777777777773</v>
      </c>
      <c r="F1206" s="3">
        <v>0</v>
      </c>
      <c r="G1206" s="4">
        <v>0.46388888888888885</v>
      </c>
      <c r="H1206" s="3">
        <v>8</v>
      </c>
      <c r="I1206" s="4">
        <v>0.47222222222222227</v>
      </c>
      <c r="J1206" s="3">
        <v>4</v>
      </c>
      <c r="K1206" s="4">
        <v>0.47430555555555554</v>
      </c>
      <c r="L1206" s="3">
        <v>0</v>
      </c>
      <c r="M1206" s="4">
        <v>0.4770833333333333</v>
      </c>
      <c r="N1206" s="3">
        <v>5</v>
      </c>
      <c r="O1206" s="4">
        <v>0.48402777777777778</v>
      </c>
      <c r="P1206" s="3">
        <v>16</v>
      </c>
      <c r="Q1206" s="4">
        <v>0.49305555555555558</v>
      </c>
      <c r="R1206" s="3">
        <v>2</v>
      </c>
      <c r="S1206" s="4">
        <v>0.49652777777777773</v>
      </c>
      <c r="T1206" s="3">
        <v>2</v>
      </c>
      <c r="U1206" s="4">
        <v>0.50208333333333333</v>
      </c>
      <c r="V1206" s="3">
        <v>1</v>
      </c>
      <c r="W1206" s="4">
        <v>0.51041666666666663</v>
      </c>
      <c r="X1206" s="5">
        <f>SUM(F1206,H1206,J1206,L1206,N1206,P1206,R1206,T1206,V1206)</f>
        <v>38</v>
      </c>
      <c r="Y1206" s="53" t="str">
        <f t="shared" si="18"/>
        <v>No</v>
      </c>
    </row>
    <row r="1207" spans="1:25" x14ac:dyDescent="0.25">
      <c r="A1207" s="59">
        <v>43627</v>
      </c>
      <c r="B1207" s="3">
        <v>214</v>
      </c>
      <c r="C1207" s="3" t="s">
        <v>22</v>
      </c>
      <c r="D1207" s="4">
        <v>0.4375</v>
      </c>
      <c r="E1207" s="4">
        <v>0.47569444444444442</v>
      </c>
      <c r="F1207" s="3">
        <v>0</v>
      </c>
      <c r="G1207" s="4">
        <v>0.44097222222222227</v>
      </c>
      <c r="H1207" s="3">
        <v>4</v>
      </c>
      <c r="I1207" s="4">
        <v>0.44791666666666669</v>
      </c>
      <c r="J1207" s="3">
        <v>0</v>
      </c>
      <c r="K1207" s="4">
        <v>0.45</v>
      </c>
      <c r="L1207" s="3">
        <v>0</v>
      </c>
      <c r="M1207" s="4">
        <v>0.45208333333333334</v>
      </c>
      <c r="N1207" s="3">
        <v>7</v>
      </c>
      <c r="O1207" s="4">
        <v>0.4597222222222222</v>
      </c>
      <c r="P1207" s="3">
        <v>10</v>
      </c>
      <c r="Q1207" s="4">
        <v>0.46736111111111112</v>
      </c>
      <c r="R1207" s="3">
        <v>3</v>
      </c>
      <c r="S1207" s="4">
        <v>0.4694444444444445</v>
      </c>
      <c r="T1207" s="3">
        <v>0</v>
      </c>
      <c r="U1207" s="4">
        <v>0.47083333333333338</v>
      </c>
      <c r="V1207" s="3">
        <v>1</v>
      </c>
      <c r="W1207" s="4">
        <v>0.47916666666666669</v>
      </c>
      <c r="X1207" s="5">
        <f>SUM(F1207,H1207,J1207,L1207,N1207,P1207,R1207,T1207,V1207)</f>
        <v>25</v>
      </c>
      <c r="Y1207" s="53" t="str">
        <f t="shared" si="18"/>
        <v>No</v>
      </c>
    </row>
    <row r="1208" spans="1:25" x14ac:dyDescent="0.25">
      <c r="A1208" s="59">
        <v>43627</v>
      </c>
      <c r="B1208" s="3">
        <v>215</v>
      </c>
      <c r="C1208" s="3" t="s">
        <v>13</v>
      </c>
      <c r="D1208" s="4">
        <v>0.41666666666666669</v>
      </c>
      <c r="E1208" s="4">
        <v>0.4548611111111111</v>
      </c>
      <c r="F1208" s="3">
        <v>0</v>
      </c>
      <c r="G1208" s="4">
        <v>0.42222222222222222</v>
      </c>
      <c r="H1208" s="3">
        <v>8</v>
      </c>
      <c r="I1208" s="4">
        <v>0.4291666666666667</v>
      </c>
      <c r="J1208" s="3">
        <v>3</v>
      </c>
      <c r="K1208" s="4">
        <v>0.43124999999999997</v>
      </c>
      <c r="L1208" s="3">
        <v>0</v>
      </c>
      <c r="M1208" s="4">
        <v>0.43472222222222223</v>
      </c>
      <c r="N1208" s="3">
        <v>10</v>
      </c>
      <c r="O1208" s="4">
        <v>0.44305555555555554</v>
      </c>
      <c r="P1208" s="3">
        <v>8</v>
      </c>
      <c r="Q1208" s="4">
        <v>0.44930555555555557</v>
      </c>
      <c r="R1208" s="3">
        <v>2</v>
      </c>
      <c r="S1208" s="4">
        <v>0.4513888888888889</v>
      </c>
      <c r="T1208" s="3">
        <v>2</v>
      </c>
      <c r="U1208" s="4">
        <v>0.45624999999999999</v>
      </c>
      <c r="V1208" s="3">
        <v>0</v>
      </c>
      <c r="W1208" s="4">
        <v>0.46319444444444446</v>
      </c>
      <c r="X1208" s="5">
        <f>SUM(F1208,H1208,J1208,L1208,N1208,P1208,R1208,T1208,V1208)</f>
        <v>33</v>
      </c>
      <c r="Y1208" s="53" t="str">
        <f t="shared" si="18"/>
        <v>No</v>
      </c>
    </row>
    <row r="1209" spans="1:25" x14ac:dyDescent="0.25">
      <c r="A1209" s="59">
        <v>43627</v>
      </c>
      <c r="B1209" s="3">
        <v>214</v>
      </c>
      <c r="C1209" s="3" t="s">
        <v>11</v>
      </c>
      <c r="D1209" s="4">
        <v>0.39583333333333331</v>
      </c>
      <c r="E1209" s="4">
        <v>0.43402777777777773</v>
      </c>
      <c r="F1209" s="3">
        <v>0</v>
      </c>
      <c r="G1209" s="4">
        <v>0.40069444444444446</v>
      </c>
      <c r="H1209" s="3">
        <v>5</v>
      </c>
      <c r="I1209" s="4">
        <v>0.40763888888888888</v>
      </c>
      <c r="J1209" s="3">
        <v>1</v>
      </c>
      <c r="K1209" s="41">
        <v>0.40972222222222227</v>
      </c>
      <c r="L1209" s="3">
        <v>0</v>
      </c>
      <c r="M1209" s="41">
        <v>0.41319444444444442</v>
      </c>
      <c r="N1209" s="3">
        <v>7</v>
      </c>
      <c r="O1209" s="41">
        <v>0.41944444444444445</v>
      </c>
      <c r="P1209" s="3">
        <v>10</v>
      </c>
      <c r="Q1209" s="41">
        <v>0.42638888888888887</v>
      </c>
      <c r="R1209" s="3">
        <v>0</v>
      </c>
      <c r="S1209" s="41">
        <v>0.4291666666666667</v>
      </c>
      <c r="T1209" s="3">
        <v>0</v>
      </c>
      <c r="U1209" s="41">
        <v>0.43263888888888885</v>
      </c>
      <c r="V1209" s="3">
        <v>2</v>
      </c>
      <c r="W1209" s="41">
        <v>0.43958333333333338</v>
      </c>
      <c r="X1209" s="5">
        <f>SUM(F1209,H1209,J1209,L1209,N1209,P1209,R1209,T1209,V1209)</f>
        <v>25</v>
      </c>
      <c r="Y1209" s="53" t="str">
        <f t="shared" si="18"/>
        <v>No</v>
      </c>
    </row>
    <row r="1210" spans="1:25" x14ac:dyDescent="0.25">
      <c r="A1210" s="59">
        <v>43627</v>
      </c>
      <c r="B1210" s="3">
        <v>215</v>
      </c>
      <c r="C1210" s="3" t="s">
        <v>22</v>
      </c>
      <c r="D1210" s="4">
        <v>0.375</v>
      </c>
      <c r="E1210" s="4">
        <v>0.41319444444444442</v>
      </c>
      <c r="F1210" s="3">
        <v>0</v>
      </c>
      <c r="G1210" s="4">
        <v>0.37847222222222227</v>
      </c>
      <c r="H1210" s="3">
        <v>12</v>
      </c>
      <c r="I1210" s="4">
        <v>0.38541666666666669</v>
      </c>
      <c r="J1210" s="3">
        <v>3</v>
      </c>
      <c r="K1210" s="4">
        <v>0.38819444444444445</v>
      </c>
      <c r="L1210" s="3">
        <v>2</v>
      </c>
      <c r="M1210" s="4">
        <v>0.39166666666666666</v>
      </c>
      <c r="N1210" s="3">
        <v>18</v>
      </c>
      <c r="O1210" s="4">
        <v>0.39999999999999997</v>
      </c>
      <c r="P1210" s="3">
        <v>7</v>
      </c>
      <c r="Q1210" s="4">
        <v>0.40763888888888888</v>
      </c>
      <c r="R1210" s="3">
        <v>3</v>
      </c>
      <c r="S1210" s="4">
        <v>0.40972222222222227</v>
      </c>
      <c r="T1210" s="3">
        <v>2</v>
      </c>
      <c r="U1210" s="4">
        <v>0.41250000000000003</v>
      </c>
      <c r="V1210" s="3">
        <v>2</v>
      </c>
      <c r="W1210" s="4">
        <v>0.42152777777777778</v>
      </c>
      <c r="X1210" s="5">
        <f>SUM(F1210,H1210,J1210,L1210,N1210,P1210,R1210,T1210,V1210)</f>
        <v>49</v>
      </c>
      <c r="Y1210" s="53" t="str">
        <f t="shared" si="18"/>
        <v>No</v>
      </c>
    </row>
    <row r="1211" spans="1:25" x14ac:dyDescent="0.25">
      <c r="A1211" s="59">
        <v>43627</v>
      </c>
      <c r="B1211" s="3">
        <v>214</v>
      </c>
      <c r="C1211" s="3" t="s">
        <v>13</v>
      </c>
      <c r="D1211" s="4">
        <v>0.35416666666666669</v>
      </c>
      <c r="E1211" s="4">
        <v>0.3923611111111111</v>
      </c>
      <c r="F1211" s="3">
        <v>0</v>
      </c>
      <c r="G1211" s="4">
        <v>0.35625000000000001</v>
      </c>
      <c r="H1211" s="3">
        <v>8</v>
      </c>
      <c r="I1211" s="4">
        <v>0.36319444444444443</v>
      </c>
      <c r="J1211" s="3">
        <v>8</v>
      </c>
      <c r="K1211" s="4">
        <v>0.3659722222222222</v>
      </c>
      <c r="L1211" s="3">
        <v>7</v>
      </c>
      <c r="M1211" s="4">
        <v>0.36944444444444446</v>
      </c>
      <c r="N1211" s="3">
        <v>13</v>
      </c>
      <c r="O1211" s="4">
        <v>0.37986111111111115</v>
      </c>
      <c r="P1211" s="3">
        <v>9</v>
      </c>
      <c r="Q1211" s="4">
        <v>0.38680555555555557</v>
      </c>
      <c r="R1211" s="3">
        <v>1</v>
      </c>
      <c r="S1211" s="4">
        <v>0.39027777777777778</v>
      </c>
      <c r="T1211" s="3">
        <v>1</v>
      </c>
      <c r="U1211" s="4">
        <v>0.39305555555555555</v>
      </c>
      <c r="V1211" s="3">
        <v>5</v>
      </c>
      <c r="W1211" s="4">
        <v>0.39999999999999997</v>
      </c>
      <c r="X1211" s="5">
        <f>SUM(F1211,H1211,J1211,L1211,N1211,P1211,R1211,T1211,V1211)</f>
        <v>52</v>
      </c>
      <c r="Y1211" s="53" t="str">
        <f t="shared" si="18"/>
        <v>No</v>
      </c>
    </row>
    <row r="1212" spans="1:25" x14ac:dyDescent="0.25">
      <c r="A1212" s="59">
        <v>43627</v>
      </c>
      <c r="B1212" s="3">
        <v>215</v>
      </c>
      <c r="C1212" s="3" t="s">
        <v>11</v>
      </c>
      <c r="D1212" s="4">
        <v>0.33333333333333331</v>
      </c>
      <c r="E1212" s="4">
        <v>0.37152777777777773</v>
      </c>
      <c r="F1212" s="3">
        <v>0</v>
      </c>
      <c r="G1212" s="4">
        <v>0.33749999999999997</v>
      </c>
      <c r="H1212" s="3">
        <v>13</v>
      </c>
      <c r="I1212" s="4">
        <v>0.34375</v>
      </c>
      <c r="J1212" s="3">
        <v>0</v>
      </c>
      <c r="K1212" s="4">
        <v>0.34583333333333338</v>
      </c>
      <c r="L1212" s="3">
        <v>0</v>
      </c>
      <c r="M1212" s="4">
        <v>0.34861111111111115</v>
      </c>
      <c r="N1212" s="3">
        <v>8</v>
      </c>
      <c r="O1212" s="4">
        <v>0.35625000000000001</v>
      </c>
      <c r="P1212" s="3">
        <v>11</v>
      </c>
      <c r="Q1212" s="4">
        <v>0.36458333333333331</v>
      </c>
      <c r="R1212" s="3">
        <v>3</v>
      </c>
      <c r="S1212" s="4">
        <v>0.36805555555555558</v>
      </c>
      <c r="T1212" s="3">
        <v>1</v>
      </c>
      <c r="U1212" s="4">
        <v>0.37013888888888885</v>
      </c>
      <c r="V1212" s="3">
        <v>1</v>
      </c>
      <c r="W1212" s="4">
        <v>0.375</v>
      </c>
      <c r="X1212" s="5">
        <f>SUM(F1212,H1212,J1212,L1212,N1212,P1212,R1212,T1212,V1212)</f>
        <v>37</v>
      </c>
      <c r="Y1212" s="53" t="str">
        <f t="shared" si="18"/>
        <v>No</v>
      </c>
    </row>
    <row r="1213" spans="1:25" x14ac:dyDescent="0.25">
      <c r="A1213" s="59">
        <v>43627</v>
      </c>
      <c r="B1213" s="3">
        <v>214</v>
      </c>
      <c r="C1213" s="4" t="s">
        <v>22</v>
      </c>
      <c r="D1213" s="4">
        <v>0.3125</v>
      </c>
      <c r="E1213" s="4">
        <v>0.35069444444444442</v>
      </c>
      <c r="F1213" s="3">
        <v>0</v>
      </c>
      <c r="G1213" s="4">
        <v>0.3125</v>
      </c>
      <c r="H1213" s="3">
        <v>29</v>
      </c>
      <c r="I1213" s="4">
        <v>0.31944444444444448</v>
      </c>
      <c r="J1213" s="3">
        <v>0</v>
      </c>
      <c r="K1213" s="4">
        <v>0.32291666666666669</v>
      </c>
      <c r="L1213" s="3">
        <v>6</v>
      </c>
      <c r="M1213" s="4">
        <v>0.3263888888888889</v>
      </c>
      <c r="N1213" s="3">
        <v>17</v>
      </c>
      <c r="O1213" s="4">
        <v>0.33333333333333331</v>
      </c>
      <c r="P1213" s="3">
        <v>4</v>
      </c>
      <c r="Q1213" s="4">
        <v>0.34027777777777773</v>
      </c>
      <c r="R1213" s="3">
        <v>6</v>
      </c>
      <c r="S1213" s="4">
        <v>0.34583333333333338</v>
      </c>
      <c r="T1213" s="3">
        <v>0</v>
      </c>
      <c r="U1213" s="4">
        <v>0.34930555555555554</v>
      </c>
      <c r="V1213" s="3">
        <v>0</v>
      </c>
      <c r="W1213" s="4">
        <v>0.35416666666666669</v>
      </c>
      <c r="X1213" s="5">
        <f>SUM(F1213,H1213,J1213,L1213,N1213,P1213,R1213,T1213,V1213)</f>
        <v>62</v>
      </c>
      <c r="Y1213" s="53" t="str">
        <f t="shared" si="18"/>
        <v>No</v>
      </c>
    </row>
    <row r="1214" spans="1:25" x14ac:dyDescent="0.25">
      <c r="A1214" s="59">
        <v>43627</v>
      </c>
      <c r="B1214" s="3">
        <v>215</v>
      </c>
      <c r="C1214" s="3" t="s">
        <v>13</v>
      </c>
      <c r="D1214" s="4">
        <v>0.29166666666666669</v>
      </c>
      <c r="E1214" s="4">
        <v>0.3298611111111111</v>
      </c>
      <c r="F1214" s="3">
        <v>0</v>
      </c>
      <c r="G1214" s="4">
        <v>0.29166666666666669</v>
      </c>
      <c r="H1214" s="3">
        <v>20</v>
      </c>
      <c r="I1214" s="4">
        <v>0.3</v>
      </c>
      <c r="J1214" s="3">
        <v>11</v>
      </c>
      <c r="K1214" s="4">
        <v>0.30277777777777776</v>
      </c>
      <c r="L1214" s="3">
        <v>14</v>
      </c>
      <c r="M1214" s="4">
        <v>0.30555555555555552</v>
      </c>
      <c r="N1214" s="3">
        <v>22</v>
      </c>
      <c r="O1214" s="4">
        <v>0.31458333333333333</v>
      </c>
      <c r="P1214" s="3">
        <v>40</v>
      </c>
      <c r="Q1214" s="4">
        <v>0.3215277777777778</v>
      </c>
      <c r="R1214" s="3">
        <v>0</v>
      </c>
      <c r="S1214" s="4">
        <v>0.32430555555555557</v>
      </c>
      <c r="T1214" s="3">
        <v>0</v>
      </c>
      <c r="U1214" s="4">
        <v>0.32916666666666666</v>
      </c>
      <c r="V1214" s="3">
        <v>0</v>
      </c>
      <c r="W1214" s="4">
        <v>0.33680555555555558</v>
      </c>
      <c r="X1214" s="5">
        <f>SUM(F1214,H1214,J1214,L1214,N1214,P1214,R1214,T1214,V1214)</f>
        <v>107</v>
      </c>
      <c r="Y1214" s="53" t="str">
        <f t="shared" si="18"/>
        <v>No</v>
      </c>
    </row>
    <row r="1215" spans="1:25" x14ac:dyDescent="0.25">
      <c r="A1215" s="59">
        <v>43627</v>
      </c>
      <c r="B1215" s="3">
        <v>214</v>
      </c>
      <c r="C1215" s="3" t="s">
        <v>11</v>
      </c>
      <c r="D1215" s="4">
        <v>0.27083333333333331</v>
      </c>
      <c r="E1215" s="4">
        <v>0.30902777777777779</v>
      </c>
      <c r="F1215" s="3">
        <v>0</v>
      </c>
      <c r="G1215" s="4">
        <v>0.27291666666666664</v>
      </c>
      <c r="H1215" s="3">
        <v>19</v>
      </c>
      <c r="I1215" s="4">
        <v>0.27777777777777779</v>
      </c>
      <c r="J1215" s="3">
        <v>6</v>
      </c>
      <c r="K1215" s="4">
        <v>0.27986111111111112</v>
      </c>
      <c r="L1215" s="3">
        <v>6</v>
      </c>
      <c r="M1215" s="4">
        <v>0.28333333333333333</v>
      </c>
      <c r="N1215" s="3">
        <v>9</v>
      </c>
      <c r="O1215" s="4">
        <v>0.29166666666666669</v>
      </c>
      <c r="P1215" s="3">
        <v>3</v>
      </c>
      <c r="Q1215" s="4">
        <v>0.29652777777777778</v>
      </c>
      <c r="R1215" s="3">
        <v>0</v>
      </c>
      <c r="S1215" s="4">
        <v>0.2986111111111111</v>
      </c>
      <c r="T1215" s="3">
        <v>0</v>
      </c>
      <c r="U1215" s="4">
        <v>0.30069444444444443</v>
      </c>
      <c r="V1215" s="3">
        <v>0</v>
      </c>
      <c r="W1215" s="4">
        <v>0.30902777777777779</v>
      </c>
      <c r="X1215" s="5">
        <f>SUM(F1215,H1215,J1215,L1215,N1215,P1215,R1215,T1215,V1215)</f>
        <v>43</v>
      </c>
      <c r="Y1215" s="53" t="str">
        <f t="shared" si="18"/>
        <v>No</v>
      </c>
    </row>
    <row r="1216" spans="1:25" x14ac:dyDescent="0.25">
      <c r="A1216" s="59">
        <v>43627</v>
      </c>
      <c r="B1216" s="3">
        <v>215</v>
      </c>
      <c r="C1216" s="3" t="s">
        <v>22</v>
      </c>
      <c r="D1216" s="4">
        <v>0.25</v>
      </c>
      <c r="E1216" s="4">
        <v>0.28819444444444448</v>
      </c>
      <c r="F1216" s="3">
        <v>0</v>
      </c>
      <c r="G1216" s="4">
        <v>0.25</v>
      </c>
      <c r="H1216" s="3">
        <v>6</v>
      </c>
      <c r="I1216" s="4">
        <v>0.25625000000000003</v>
      </c>
      <c r="J1216" s="3">
        <v>2</v>
      </c>
      <c r="K1216" s="4">
        <v>0.26041666666666669</v>
      </c>
      <c r="L1216" s="3">
        <v>0</v>
      </c>
      <c r="M1216" s="4">
        <v>0.26319444444444445</v>
      </c>
      <c r="N1216" s="3">
        <v>9</v>
      </c>
      <c r="O1216" s="4">
        <v>0.27083333333333331</v>
      </c>
      <c r="P1216" s="3">
        <v>4</v>
      </c>
      <c r="Q1216" s="4">
        <v>0.27569444444444446</v>
      </c>
      <c r="R1216" s="3">
        <v>7</v>
      </c>
      <c r="S1216" s="4">
        <v>0.27777777777777779</v>
      </c>
      <c r="T1216" s="3">
        <v>1</v>
      </c>
      <c r="U1216" s="4">
        <v>0.28125</v>
      </c>
      <c r="V1216" s="3">
        <v>0</v>
      </c>
      <c r="W1216" s="4">
        <v>0.28819444444444448</v>
      </c>
      <c r="X1216" s="5">
        <f>SUM(F1216,H1216,J1216,L1216,N1216,P1216,R1216,T1216,V1216)</f>
        <v>29</v>
      </c>
      <c r="Y1216" s="53" t="str">
        <f t="shared" si="18"/>
        <v>No</v>
      </c>
    </row>
    <row r="1217" spans="1:25" x14ac:dyDescent="0.25">
      <c r="A1217" s="59">
        <v>43627</v>
      </c>
      <c r="B1217" s="3">
        <v>214</v>
      </c>
      <c r="C1217" s="3" t="s">
        <v>13</v>
      </c>
      <c r="D1217" s="4">
        <v>0.22916666666666666</v>
      </c>
      <c r="E1217" s="4">
        <v>0.2673611111111111</v>
      </c>
      <c r="F1217" s="3">
        <v>0</v>
      </c>
      <c r="G1217" s="4">
        <v>0.23124999999999998</v>
      </c>
      <c r="H1217" s="3">
        <v>2</v>
      </c>
      <c r="I1217" s="4">
        <v>0.23819444444444446</v>
      </c>
      <c r="J1217" s="3">
        <v>0</v>
      </c>
      <c r="K1217" s="4">
        <v>0.24027777777777778</v>
      </c>
      <c r="L1217" s="3">
        <v>3</v>
      </c>
      <c r="M1217" s="4">
        <v>0.24305555555555555</v>
      </c>
      <c r="N1217" s="3">
        <v>6</v>
      </c>
      <c r="O1217" s="4">
        <v>0.25</v>
      </c>
      <c r="P1217" s="3">
        <v>6</v>
      </c>
      <c r="Q1217" s="4">
        <v>0.25694444444444448</v>
      </c>
      <c r="R1217" s="3">
        <v>0</v>
      </c>
      <c r="S1217" s="4">
        <v>0.2590277777777778</v>
      </c>
      <c r="T1217" s="3">
        <v>0</v>
      </c>
      <c r="U1217" s="4">
        <v>0.26111111111111113</v>
      </c>
      <c r="V1217" s="3">
        <v>0</v>
      </c>
      <c r="W1217" s="4">
        <v>0.2673611111111111</v>
      </c>
      <c r="X1217" s="5">
        <f>SUM(F1217,H1217,J1217,L1217,N1217,P1217,R1217,T1217,V1217)</f>
        <v>17</v>
      </c>
      <c r="Y1217" s="53" t="str">
        <f t="shared" si="18"/>
        <v>No</v>
      </c>
    </row>
    <row r="1218" spans="1:25" x14ac:dyDescent="0.25">
      <c r="A1218" s="59">
        <v>43627</v>
      </c>
      <c r="B1218" s="3">
        <v>215</v>
      </c>
      <c r="C1218" s="3" t="s">
        <v>11</v>
      </c>
      <c r="D1218" s="4">
        <v>0.20833333333333334</v>
      </c>
      <c r="E1218" s="4">
        <v>0.24652777777777779</v>
      </c>
      <c r="F1218" s="3">
        <v>0</v>
      </c>
      <c r="G1218" s="4">
        <v>0.21041666666666667</v>
      </c>
      <c r="H1218" s="3">
        <v>0</v>
      </c>
      <c r="I1218" s="4">
        <v>0.21666666666666667</v>
      </c>
      <c r="J1218" s="3">
        <v>2</v>
      </c>
      <c r="K1218" s="4">
        <v>0.21875</v>
      </c>
      <c r="L1218" s="3">
        <v>0</v>
      </c>
      <c r="M1218" s="4">
        <v>0.22152777777777777</v>
      </c>
      <c r="N1218" s="3">
        <v>0</v>
      </c>
      <c r="O1218" s="4">
        <v>0.22916666666666666</v>
      </c>
      <c r="P1218" s="3">
        <v>0</v>
      </c>
      <c r="Q1218" s="4">
        <v>0.23333333333333331</v>
      </c>
      <c r="R1218" s="3">
        <v>0</v>
      </c>
      <c r="S1218" s="4">
        <v>0.23541666666666669</v>
      </c>
      <c r="T1218" s="3">
        <v>0</v>
      </c>
      <c r="U1218" s="4">
        <v>0.23819444444444446</v>
      </c>
      <c r="V1218" s="3">
        <v>0</v>
      </c>
      <c r="W1218" s="4">
        <v>0.24652777777777779</v>
      </c>
      <c r="X1218" s="5">
        <f>SUM(F1218,H1218,J1218,L1218,N1218,P1218,R1218,T1218,V1218)</f>
        <v>2</v>
      </c>
      <c r="Y1218" s="53" t="str">
        <f t="shared" ref="Y1218:Y1281" si="19">+IF(W1218="","Si","No")</f>
        <v>No</v>
      </c>
    </row>
    <row r="1219" spans="1:25" x14ac:dyDescent="0.25">
      <c r="A1219" s="59">
        <v>43628</v>
      </c>
      <c r="B1219" s="3">
        <v>215</v>
      </c>
      <c r="C1219" s="3" t="s">
        <v>31</v>
      </c>
      <c r="D1219" s="4">
        <v>0.875</v>
      </c>
      <c r="E1219" s="4">
        <v>0.91319444444444453</v>
      </c>
      <c r="F1219" s="3">
        <v>0</v>
      </c>
      <c r="G1219" s="4">
        <v>0.875</v>
      </c>
      <c r="H1219" s="3">
        <v>3</v>
      </c>
      <c r="I1219" s="4">
        <v>0.88194444444444453</v>
      </c>
      <c r="J1219" s="3">
        <v>4</v>
      </c>
      <c r="K1219" s="4">
        <v>0.88541666666666663</v>
      </c>
      <c r="L1219" s="3">
        <v>0</v>
      </c>
      <c r="M1219" s="4">
        <v>0.88888888888888884</v>
      </c>
      <c r="N1219" s="3">
        <v>5</v>
      </c>
      <c r="O1219" s="4">
        <v>0.89583333333333337</v>
      </c>
      <c r="P1219" s="3">
        <v>6</v>
      </c>
      <c r="Q1219" s="4">
        <v>0.9</v>
      </c>
      <c r="R1219" s="3">
        <v>2</v>
      </c>
      <c r="S1219" s="4">
        <v>0.90277777777777779</v>
      </c>
      <c r="T1219" s="3">
        <v>0</v>
      </c>
      <c r="U1219" s="4">
        <v>0.90625</v>
      </c>
      <c r="V1219" s="3">
        <v>1</v>
      </c>
      <c r="W1219" s="4">
        <v>0.91319444444444453</v>
      </c>
      <c r="X1219" s="5">
        <f>SUM(F1219,H1219,J1219,L1219,N1219,P1219,R1219,T1219,V1219)</f>
        <v>21</v>
      </c>
      <c r="Y1219" s="53" t="str">
        <f t="shared" si="19"/>
        <v>No</v>
      </c>
    </row>
    <row r="1220" spans="1:25" x14ac:dyDescent="0.25">
      <c r="A1220" s="59">
        <v>43628</v>
      </c>
      <c r="B1220" s="3">
        <v>214</v>
      </c>
      <c r="C1220" s="3" t="s">
        <v>22</v>
      </c>
      <c r="D1220" s="4">
        <v>0.85416666666666663</v>
      </c>
      <c r="E1220" s="4">
        <v>0.89236111111111116</v>
      </c>
      <c r="F1220" s="3">
        <v>0</v>
      </c>
      <c r="G1220" s="4">
        <v>0.85416666666666663</v>
      </c>
      <c r="H1220" s="3">
        <v>8</v>
      </c>
      <c r="I1220" s="4">
        <v>0.86111111111111116</v>
      </c>
      <c r="J1220" s="3">
        <v>1</v>
      </c>
      <c r="K1220" s="4">
        <v>0.86458333333333337</v>
      </c>
      <c r="L1220" s="3">
        <v>1</v>
      </c>
      <c r="M1220" s="4">
        <v>0.86805555555555547</v>
      </c>
      <c r="N1220" s="3">
        <v>1</v>
      </c>
      <c r="O1220" s="4">
        <v>0.875</v>
      </c>
      <c r="P1220" s="3">
        <v>9</v>
      </c>
      <c r="Q1220" s="4">
        <v>0.87847222222222221</v>
      </c>
      <c r="R1220" s="3">
        <v>3</v>
      </c>
      <c r="S1220" s="4">
        <v>0.88194444444444453</v>
      </c>
      <c r="T1220" s="3">
        <v>0</v>
      </c>
      <c r="U1220" s="4">
        <v>0.88541666666666663</v>
      </c>
      <c r="V1220" s="3">
        <v>0</v>
      </c>
      <c r="W1220" s="4">
        <v>0.89236111111111116</v>
      </c>
      <c r="X1220" s="5">
        <f>SUM(F1220,H1220,J1220,L1220,N1220,P1220,R1220,T1220,V1220)</f>
        <v>23</v>
      </c>
      <c r="Y1220" s="53" t="str">
        <f t="shared" si="19"/>
        <v>No</v>
      </c>
    </row>
    <row r="1221" spans="1:25" x14ac:dyDescent="0.25">
      <c r="A1221" s="59">
        <v>43628</v>
      </c>
      <c r="B1221" s="3">
        <v>214</v>
      </c>
      <c r="C1221" s="3" t="s">
        <v>15</v>
      </c>
      <c r="D1221" s="4">
        <v>0.83333333333333337</v>
      </c>
      <c r="E1221" s="4">
        <v>0.87152777777777779</v>
      </c>
      <c r="F1221" s="3">
        <v>0</v>
      </c>
      <c r="G1221" s="4">
        <v>0.83333333333333337</v>
      </c>
      <c r="H1221" s="3">
        <v>4</v>
      </c>
      <c r="I1221" s="4">
        <v>0.84027777777777779</v>
      </c>
      <c r="J1221" s="3">
        <v>0</v>
      </c>
      <c r="K1221" s="4">
        <v>0.84236111111111101</v>
      </c>
      <c r="L1221" s="3">
        <v>3</v>
      </c>
      <c r="M1221" s="4">
        <v>0.84722222222222221</v>
      </c>
      <c r="N1221" s="3">
        <v>5</v>
      </c>
      <c r="O1221" s="4">
        <v>0.85416666666666663</v>
      </c>
      <c r="P1221" s="3">
        <v>13</v>
      </c>
      <c r="Q1221" s="4">
        <v>0.86111111111111116</v>
      </c>
      <c r="R1221" s="3">
        <v>0</v>
      </c>
      <c r="S1221" s="4">
        <v>0.86319444444444438</v>
      </c>
      <c r="T1221" s="3">
        <v>2</v>
      </c>
      <c r="U1221" s="4">
        <v>0.86805555555555547</v>
      </c>
      <c r="V1221" s="3">
        <v>0</v>
      </c>
      <c r="W1221" s="4">
        <v>0.875</v>
      </c>
      <c r="X1221" s="5">
        <f>SUM(F1221,H1221,J1221,L1221,N1221,P1221,R1221,T1221,V1221)</f>
        <v>27</v>
      </c>
      <c r="Y1221" s="53" t="str">
        <f t="shared" si="19"/>
        <v>No</v>
      </c>
    </row>
    <row r="1222" spans="1:25" x14ac:dyDescent="0.25">
      <c r="A1222" s="59">
        <v>43628</v>
      </c>
      <c r="B1222" s="3">
        <v>212</v>
      </c>
      <c r="C1222" s="3" t="s">
        <v>31</v>
      </c>
      <c r="D1222" s="4">
        <v>0.8125</v>
      </c>
      <c r="E1222" s="4">
        <v>0.85069444444444453</v>
      </c>
      <c r="F1222" s="3">
        <v>0</v>
      </c>
      <c r="G1222" s="4">
        <v>0.8125</v>
      </c>
      <c r="H1222" s="3">
        <v>13</v>
      </c>
      <c r="I1222" s="4">
        <v>0.81944444444444453</v>
      </c>
      <c r="J1222" s="3">
        <v>6</v>
      </c>
      <c r="K1222" s="4">
        <v>0.82291666666666663</v>
      </c>
      <c r="L1222" s="3">
        <v>1</v>
      </c>
      <c r="M1222" s="4">
        <v>0.82638888888888884</v>
      </c>
      <c r="N1222" s="3">
        <v>3</v>
      </c>
      <c r="O1222" s="4">
        <v>0.83333333333333337</v>
      </c>
      <c r="P1222" s="3">
        <v>16</v>
      </c>
      <c r="Q1222" s="4">
        <v>0.83750000000000002</v>
      </c>
      <c r="R1222" s="3">
        <v>2</v>
      </c>
      <c r="S1222" s="4">
        <v>0.84027777777777779</v>
      </c>
      <c r="T1222" s="3">
        <v>3</v>
      </c>
      <c r="U1222" s="4">
        <v>0.84375</v>
      </c>
      <c r="V1222" s="3">
        <v>1</v>
      </c>
      <c r="W1222" s="4">
        <v>0.85069444444444453</v>
      </c>
      <c r="X1222" s="5">
        <f>SUM(F1222,H1222,J1222,L1222,N1222,P1222,R1222,T1222,V1222)</f>
        <v>45</v>
      </c>
      <c r="Y1222" s="53" t="str">
        <f t="shared" si="19"/>
        <v>No</v>
      </c>
    </row>
    <row r="1223" spans="1:25" x14ac:dyDescent="0.25">
      <c r="A1223" s="59">
        <v>43628</v>
      </c>
      <c r="B1223" s="3">
        <v>214</v>
      </c>
      <c r="C1223" s="3" t="s">
        <v>268</v>
      </c>
      <c r="D1223" s="4">
        <v>0.79166666666666663</v>
      </c>
      <c r="E1223" s="4">
        <v>0.82986111111111116</v>
      </c>
      <c r="F1223" s="3">
        <v>0</v>
      </c>
      <c r="G1223" s="41">
        <v>0.79166666666666663</v>
      </c>
      <c r="H1223" s="3">
        <v>3</v>
      </c>
      <c r="I1223" s="41">
        <v>0.79861111111111116</v>
      </c>
      <c r="J1223" s="3">
        <v>3</v>
      </c>
      <c r="K1223" s="41">
        <v>0.80208333333333337</v>
      </c>
      <c r="L1223" s="3">
        <v>7</v>
      </c>
      <c r="M1223" s="41">
        <v>0.80555555555555547</v>
      </c>
      <c r="N1223" s="3">
        <v>14</v>
      </c>
      <c r="O1223" s="41">
        <v>0.8125</v>
      </c>
      <c r="P1223" s="3">
        <v>26</v>
      </c>
      <c r="Q1223" s="41">
        <v>0.81597222222222221</v>
      </c>
      <c r="R1223" s="3">
        <v>6</v>
      </c>
      <c r="S1223" s="41">
        <v>0.82152777777777775</v>
      </c>
      <c r="T1223" s="3">
        <v>0</v>
      </c>
      <c r="U1223" s="41">
        <v>0.82291666666666663</v>
      </c>
      <c r="V1223" s="3">
        <v>1</v>
      </c>
      <c r="W1223" s="41">
        <v>0.82986111111111116</v>
      </c>
      <c r="X1223" s="5">
        <f>SUM(F1223,H1223,J1223,L1223,N1223,P1223,R1223,T1223,V1223)</f>
        <v>60</v>
      </c>
      <c r="Y1223" s="53" t="str">
        <f t="shared" si="19"/>
        <v>No</v>
      </c>
    </row>
    <row r="1224" spans="1:25" x14ac:dyDescent="0.25">
      <c r="A1224" s="59">
        <v>43628</v>
      </c>
      <c r="B1224" s="3">
        <v>212</v>
      </c>
      <c r="C1224" s="3" t="s">
        <v>22</v>
      </c>
      <c r="D1224" s="4">
        <v>0.75</v>
      </c>
      <c r="E1224" s="4">
        <v>0.78819444444444453</v>
      </c>
      <c r="F1224" s="3">
        <v>0</v>
      </c>
      <c r="G1224" s="4">
        <v>0.75694444444444453</v>
      </c>
      <c r="H1224" s="3">
        <v>11</v>
      </c>
      <c r="I1224" s="4">
        <v>0.77083333333333337</v>
      </c>
      <c r="J1224" s="3">
        <v>0</v>
      </c>
      <c r="K1224" s="4">
        <v>0.7729166666666667</v>
      </c>
      <c r="L1224" s="3">
        <v>2</v>
      </c>
      <c r="M1224" s="4">
        <v>0.77569444444444446</v>
      </c>
      <c r="N1224" s="3">
        <v>14</v>
      </c>
      <c r="O1224" s="4">
        <v>0.78333333333333333</v>
      </c>
      <c r="P1224" s="3">
        <v>3</v>
      </c>
      <c r="Q1224" s="4">
        <v>0.7895833333333333</v>
      </c>
      <c r="R1224" s="3">
        <v>0</v>
      </c>
      <c r="S1224" s="4">
        <v>0.7909722222222223</v>
      </c>
      <c r="T1224" s="3">
        <v>3</v>
      </c>
      <c r="U1224" s="4">
        <v>0.79305555555555562</v>
      </c>
      <c r="V1224" s="3">
        <v>0</v>
      </c>
      <c r="W1224" s="4">
        <v>0.79513888888888884</v>
      </c>
      <c r="X1224" s="5">
        <f>SUM(F1224,H1224,J1224,L1224,N1224,P1224,R1224,T1224,V1224)</f>
        <v>33</v>
      </c>
      <c r="Y1224" s="53" t="str">
        <f t="shared" si="19"/>
        <v>No</v>
      </c>
    </row>
    <row r="1225" spans="1:25" x14ac:dyDescent="0.25">
      <c r="A1225" s="59">
        <v>43628</v>
      </c>
      <c r="B1225" s="3">
        <v>214</v>
      </c>
      <c r="C1225" s="3" t="s">
        <v>31</v>
      </c>
      <c r="D1225" s="4">
        <v>0.72916666666666663</v>
      </c>
      <c r="E1225" s="4">
        <v>0.75347222222222221</v>
      </c>
      <c r="F1225" s="3">
        <v>0</v>
      </c>
      <c r="G1225" s="4">
        <v>0.74722222222222223</v>
      </c>
      <c r="H1225" s="3">
        <v>13</v>
      </c>
      <c r="I1225" s="4">
        <v>0.75138888888888899</v>
      </c>
      <c r="J1225" s="3">
        <v>0</v>
      </c>
      <c r="K1225" s="4">
        <v>0.75486111111111109</v>
      </c>
      <c r="L1225" s="3">
        <v>1</v>
      </c>
      <c r="M1225" s="4">
        <v>0.7597222222222223</v>
      </c>
      <c r="N1225" s="3">
        <v>13</v>
      </c>
      <c r="O1225" s="4">
        <v>0.76666666666666661</v>
      </c>
      <c r="P1225" s="3">
        <v>16</v>
      </c>
      <c r="Q1225" s="4">
        <v>0.77430555555555547</v>
      </c>
      <c r="R1225" s="3">
        <v>1</v>
      </c>
      <c r="S1225" s="4">
        <v>0.77777777777777779</v>
      </c>
      <c r="T1225" s="3">
        <v>0</v>
      </c>
      <c r="U1225" s="4">
        <v>0.77986111111111101</v>
      </c>
      <c r="V1225" s="3">
        <v>17</v>
      </c>
      <c r="W1225" s="4">
        <v>0.78819444444444453</v>
      </c>
      <c r="X1225" s="5">
        <f>SUM(F1225,H1225,J1225,L1225,N1225,P1225,R1225,T1225,V1225)</f>
        <v>61</v>
      </c>
      <c r="Y1225" s="53" t="str">
        <f t="shared" si="19"/>
        <v>No</v>
      </c>
    </row>
    <row r="1226" spans="1:25" x14ac:dyDescent="0.25">
      <c r="A1226" s="59">
        <v>43628</v>
      </c>
      <c r="B1226" s="3">
        <v>212</v>
      </c>
      <c r="C1226" s="3" t="s">
        <v>25</v>
      </c>
      <c r="D1226" s="4">
        <v>0.70833333333333337</v>
      </c>
      <c r="E1226" s="4">
        <v>0.74652777777777779</v>
      </c>
      <c r="F1226" s="3">
        <v>0</v>
      </c>
      <c r="G1226" s="4">
        <v>0.71527777777777779</v>
      </c>
      <c r="H1226" s="3">
        <v>2</v>
      </c>
      <c r="I1226" s="4">
        <v>0.72222222222222221</v>
      </c>
      <c r="J1226" s="3">
        <v>11</v>
      </c>
      <c r="K1226" s="4">
        <v>0.72569444444444453</v>
      </c>
      <c r="L1226" s="3">
        <v>9</v>
      </c>
      <c r="M1226" s="4">
        <v>0.72916666666666663</v>
      </c>
      <c r="N1226" s="3">
        <v>11</v>
      </c>
      <c r="O1226" s="4">
        <v>0.73611111111111116</v>
      </c>
      <c r="P1226" s="3">
        <v>5</v>
      </c>
      <c r="Q1226" s="4">
        <v>0.74305555555555547</v>
      </c>
      <c r="R1226" s="3">
        <v>4</v>
      </c>
      <c r="S1226" s="4">
        <v>0.74861111111111101</v>
      </c>
      <c r="T1226" s="3">
        <v>0</v>
      </c>
      <c r="U1226" s="4">
        <v>0.75347222222222221</v>
      </c>
      <c r="V1226" s="3">
        <v>0</v>
      </c>
      <c r="W1226" s="4">
        <v>0.75694444444444453</v>
      </c>
      <c r="X1226" s="5">
        <f>SUM(F1226,H1226,J1226,L1226,N1226,P1226,R1226,T1226,V1226)</f>
        <v>42</v>
      </c>
      <c r="Y1226" s="53" t="str">
        <f t="shared" si="19"/>
        <v>No</v>
      </c>
    </row>
    <row r="1227" spans="1:25" x14ac:dyDescent="0.25">
      <c r="A1227" s="59">
        <v>43628</v>
      </c>
      <c r="B1227" s="3">
        <v>214</v>
      </c>
      <c r="C1227" s="3" t="s">
        <v>22</v>
      </c>
      <c r="D1227" s="4">
        <v>0.6875</v>
      </c>
      <c r="E1227" s="4">
        <v>0.72569444444444453</v>
      </c>
      <c r="F1227" s="3">
        <v>0</v>
      </c>
      <c r="G1227" s="4">
        <v>0.69444444444444453</v>
      </c>
      <c r="H1227" s="3">
        <v>9</v>
      </c>
      <c r="I1227" s="4">
        <v>0.70347222222222217</v>
      </c>
      <c r="J1227" s="3">
        <v>3</v>
      </c>
      <c r="K1227" s="4">
        <v>0.70486111111111116</v>
      </c>
      <c r="L1227" s="3">
        <v>1</v>
      </c>
      <c r="M1227" s="4">
        <v>0.7090277777777777</v>
      </c>
      <c r="N1227" s="3">
        <v>20</v>
      </c>
      <c r="O1227" s="4">
        <v>0.71805555555555556</v>
      </c>
      <c r="P1227" s="3">
        <v>39</v>
      </c>
      <c r="Q1227" s="4">
        <v>0.72986111111111107</v>
      </c>
      <c r="R1227" s="3">
        <v>3</v>
      </c>
      <c r="S1227" s="4">
        <v>0.73263888888888884</v>
      </c>
      <c r="T1227" s="3">
        <v>0</v>
      </c>
      <c r="U1227" s="4">
        <v>0.73611111111111116</v>
      </c>
      <c r="V1227" s="3">
        <v>0</v>
      </c>
      <c r="W1227" s="4">
        <v>0.73958333333333337</v>
      </c>
      <c r="X1227" s="5">
        <f>SUM(F1227,H1227,J1227,L1227,N1227,P1227,R1227,T1227,V1227)</f>
        <v>75</v>
      </c>
      <c r="Y1227" s="53" t="str">
        <f t="shared" si="19"/>
        <v>No</v>
      </c>
    </row>
    <row r="1228" spans="1:25" x14ac:dyDescent="0.25">
      <c r="A1228" s="59">
        <v>43628</v>
      </c>
      <c r="B1228" s="3">
        <v>212</v>
      </c>
      <c r="C1228" s="3" t="s">
        <v>31</v>
      </c>
      <c r="D1228" s="4">
        <v>0.66666666666666663</v>
      </c>
      <c r="E1228" s="4">
        <v>0.70486111111111116</v>
      </c>
      <c r="F1228" s="3">
        <v>0</v>
      </c>
      <c r="G1228" s="4">
        <v>0.66666666666666663</v>
      </c>
      <c r="H1228" s="3">
        <v>13</v>
      </c>
      <c r="I1228" s="4">
        <v>0.67361111111111116</v>
      </c>
      <c r="J1228" s="3">
        <v>0</v>
      </c>
      <c r="K1228" s="4">
        <v>0.67708333333333337</v>
      </c>
      <c r="L1228" s="3">
        <v>3</v>
      </c>
      <c r="M1228" s="4">
        <v>0.68055555555555547</v>
      </c>
      <c r="N1228" s="3">
        <v>18</v>
      </c>
      <c r="O1228" s="4">
        <v>0.68888888888888899</v>
      </c>
      <c r="P1228" s="3">
        <v>32</v>
      </c>
      <c r="Q1228" s="4">
        <v>0.70000000000000007</v>
      </c>
      <c r="R1228" s="3">
        <v>5</v>
      </c>
      <c r="S1228" s="4">
        <v>0.70208333333333339</v>
      </c>
      <c r="T1228" s="3">
        <v>0</v>
      </c>
      <c r="U1228" s="4">
        <v>0.7055555555555556</v>
      </c>
      <c r="V1228" s="3">
        <v>2</v>
      </c>
      <c r="W1228" s="4">
        <v>0.71319444444444446</v>
      </c>
      <c r="X1228" s="5">
        <f>SUM(F1228,H1228,J1228,L1228,N1228,P1228,R1228,T1228,V1228)</f>
        <v>73</v>
      </c>
      <c r="Y1228" s="53" t="str">
        <f t="shared" si="19"/>
        <v>No</v>
      </c>
    </row>
    <row r="1229" spans="1:25" x14ac:dyDescent="0.25">
      <c r="A1229" s="59">
        <v>43628</v>
      </c>
      <c r="B1229" s="3">
        <v>212</v>
      </c>
      <c r="C1229" s="3" t="s">
        <v>22</v>
      </c>
      <c r="D1229" s="4">
        <v>0.625</v>
      </c>
      <c r="E1229" s="4">
        <v>0.66319444444444442</v>
      </c>
      <c r="F1229" s="3">
        <v>0</v>
      </c>
      <c r="G1229" s="4">
        <v>0.625</v>
      </c>
      <c r="H1229" s="3">
        <v>2</v>
      </c>
      <c r="I1229" s="4">
        <v>0.63194444444444442</v>
      </c>
      <c r="J1229" s="3">
        <v>1</v>
      </c>
      <c r="K1229" s="4">
        <v>0.63472222222222219</v>
      </c>
      <c r="L1229" s="3">
        <v>3</v>
      </c>
      <c r="M1229" s="4">
        <v>0.6381944444444444</v>
      </c>
      <c r="N1229" s="3">
        <v>7</v>
      </c>
      <c r="O1229" s="4">
        <v>0.64583333333333337</v>
      </c>
      <c r="P1229" s="3">
        <v>19</v>
      </c>
      <c r="Q1229" s="4">
        <v>0.65208333333333335</v>
      </c>
      <c r="R1229" s="3">
        <v>6</v>
      </c>
      <c r="S1229" s="4">
        <v>0.65416666666666667</v>
      </c>
      <c r="T1229" s="3">
        <v>2</v>
      </c>
      <c r="U1229" s="4">
        <v>0.65625</v>
      </c>
      <c r="V1229" s="3">
        <v>0</v>
      </c>
      <c r="W1229" s="4">
        <v>0.66319444444444442</v>
      </c>
      <c r="X1229" s="5">
        <f>SUM(F1229,H1229,J1229,L1229,N1229,P1229,R1229,T1229,V1229)</f>
        <v>40</v>
      </c>
      <c r="Y1229" s="53" t="str">
        <f t="shared" si="19"/>
        <v>No</v>
      </c>
    </row>
    <row r="1230" spans="1:25" x14ac:dyDescent="0.25">
      <c r="A1230" s="59">
        <v>43628</v>
      </c>
      <c r="B1230" s="3">
        <v>214</v>
      </c>
      <c r="C1230" s="3" t="s">
        <v>25</v>
      </c>
      <c r="D1230" s="4">
        <v>0.64583333333333337</v>
      </c>
      <c r="E1230" s="4">
        <v>0.68402777777777779</v>
      </c>
      <c r="F1230" s="3">
        <v>0</v>
      </c>
      <c r="G1230" s="4">
        <v>0.64722222222222225</v>
      </c>
      <c r="H1230" s="3">
        <v>3</v>
      </c>
      <c r="I1230" s="4">
        <v>0.65625</v>
      </c>
      <c r="J1230" s="3">
        <v>5</v>
      </c>
      <c r="K1230" s="4">
        <v>0.65833333333333333</v>
      </c>
      <c r="L1230" s="3">
        <v>11</v>
      </c>
      <c r="M1230" s="4">
        <v>0.66111111111111109</v>
      </c>
      <c r="N1230" s="3">
        <v>21</v>
      </c>
      <c r="O1230" s="4">
        <v>0.67361111111111116</v>
      </c>
      <c r="P1230" s="3">
        <v>11</v>
      </c>
      <c r="Q1230" s="4">
        <v>0.67708333333333337</v>
      </c>
      <c r="R1230" s="3">
        <v>10</v>
      </c>
      <c r="S1230" s="4">
        <v>0.63888888888888895</v>
      </c>
      <c r="T1230" s="3">
        <v>10</v>
      </c>
      <c r="U1230" s="4">
        <v>0.64236111111111105</v>
      </c>
      <c r="V1230" s="3">
        <v>0</v>
      </c>
      <c r="W1230" s="4">
        <v>0.65277777777777779</v>
      </c>
      <c r="X1230" s="5">
        <f>SUM(F1230,H1230,J1230,L1230,N1230,P1230,R1230,T1230,V1230)</f>
        <v>71</v>
      </c>
      <c r="Y1230" s="53" t="str">
        <f t="shared" si="19"/>
        <v>No</v>
      </c>
    </row>
    <row r="1231" spans="1:25" x14ac:dyDescent="0.25">
      <c r="A1231" s="59">
        <v>43628</v>
      </c>
      <c r="B1231" s="3">
        <v>214</v>
      </c>
      <c r="C1231" s="3" t="s">
        <v>31</v>
      </c>
      <c r="D1231" s="4">
        <v>0.60416666666666663</v>
      </c>
      <c r="E1231" s="4">
        <v>0.64236111111111105</v>
      </c>
      <c r="F1231" s="3">
        <v>0</v>
      </c>
      <c r="G1231" s="4">
        <v>0.61041666666666672</v>
      </c>
      <c r="H1231" s="3">
        <v>3</v>
      </c>
      <c r="I1231" s="4">
        <v>0.61111111111111105</v>
      </c>
      <c r="J1231" s="3">
        <v>4</v>
      </c>
      <c r="K1231" s="4">
        <v>0.61388888888888882</v>
      </c>
      <c r="L1231" s="3">
        <v>2</v>
      </c>
      <c r="M1231" s="4">
        <v>0.62222222222222223</v>
      </c>
      <c r="N1231" s="3">
        <v>8</v>
      </c>
      <c r="O1231" s="4">
        <v>0.62708333333333333</v>
      </c>
      <c r="P1231" s="3">
        <v>26</v>
      </c>
      <c r="Q1231" s="4">
        <v>0.6333333333333333</v>
      </c>
      <c r="R1231" s="3">
        <v>0</v>
      </c>
      <c r="S1231" s="4">
        <v>0.63541666666666663</v>
      </c>
      <c r="T1231" s="3">
        <v>1</v>
      </c>
      <c r="U1231" s="4">
        <v>0.64027777777777783</v>
      </c>
      <c r="V1231" s="3">
        <v>2</v>
      </c>
      <c r="W1231" s="4">
        <v>0.64583333333333337</v>
      </c>
      <c r="X1231" s="5">
        <f>SUM(F1231,H1231,J1231,L1231,N1231,P1231,R1231,T1231,V1231)</f>
        <v>46</v>
      </c>
      <c r="Y1231" s="53" t="str">
        <f t="shared" si="19"/>
        <v>No</v>
      </c>
    </row>
    <row r="1232" spans="1:25" x14ac:dyDescent="0.25">
      <c r="A1232" s="59">
        <v>43628</v>
      </c>
      <c r="B1232" s="3">
        <v>216</v>
      </c>
      <c r="C1232" s="3" t="s">
        <v>31</v>
      </c>
      <c r="D1232" s="4">
        <v>0.60416666666666663</v>
      </c>
      <c r="E1232" s="4">
        <v>0.64236111111111105</v>
      </c>
      <c r="F1232" s="3">
        <v>0</v>
      </c>
      <c r="G1232" s="4">
        <v>0.60416666666666663</v>
      </c>
      <c r="H1232" s="3">
        <v>2</v>
      </c>
      <c r="I1232" s="4">
        <v>0.61111111111111105</v>
      </c>
      <c r="J1232" s="3">
        <v>2</v>
      </c>
      <c r="K1232" s="4">
        <v>0.61458333333333337</v>
      </c>
      <c r="L1232" s="3">
        <v>0</v>
      </c>
      <c r="M1232" s="4">
        <v>0.61805555555555558</v>
      </c>
      <c r="N1232" s="3">
        <v>3</v>
      </c>
      <c r="O1232" s="4">
        <v>0.625</v>
      </c>
      <c r="P1232" s="3">
        <v>7</v>
      </c>
      <c r="Q1232" s="4">
        <v>0.62847222222222221</v>
      </c>
      <c r="R1232" s="3">
        <v>1</v>
      </c>
      <c r="S1232" s="4">
        <v>0.63194444444444442</v>
      </c>
      <c r="T1232" s="3">
        <v>4</v>
      </c>
      <c r="U1232" s="4">
        <v>0.63541666666666663</v>
      </c>
      <c r="V1232" s="3">
        <v>5</v>
      </c>
      <c r="W1232" s="4">
        <v>0.64236111111111105</v>
      </c>
      <c r="X1232" s="5">
        <f>SUM(F1232,H1232,J1232,L1232,N1232,P1232,R1232,T1232,V1232)</f>
        <v>24</v>
      </c>
      <c r="Y1232" s="53" t="str">
        <f t="shared" si="19"/>
        <v>No</v>
      </c>
    </row>
    <row r="1233" spans="1:25" x14ac:dyDescent="0.25">
      <c r="A1233" s="59">
        <v>43628</v>
      </c>
      <c r="B1233" s="3">
        <v>212</v>
      </c>
      <c r="C1233" s="3" t="s">
        <v>25</v>
      </c>
      <c r="D1233" s="4">
        <v>0.58333333333333337</v>
      </c>
      <c r="E1233" s="4">
        <v>0.62152777777777779</v>
      </c>
      <c r="F1233" s="3">
        <v>0</v>
      </c>
      <c r="G1233" s="4">
        <v>0.58333333333333337</v>
      </c>
      <c r="H1233" s="3">
        <v>2</v>
      </c>
      <c r="I1233" s="4">
        <v>0.59027777777777779</v>
      </c>
      <c r="J1233" s="3">
        <v>2</v>
      </c>
      <c r="K1233" s="4">
        <v>0.59375</v>
      </c>
      <c r="L1233" s="3">
        <v>7</v>
      </c>
      <c r="M1233" s="4">
        <v>0.59722222222222221</v>
      </c>
      <c r="N1233" s="3">
        <v>10</v>
      </c>
      <c r="O1233" s="4">
        <v>0.60416666666666663</v>
      </c>
      <c r="P1233" s="3">
        <v>9</v>
      </c>
      <c r="Q1233" s="4">
        <v>0.60763888888888895</v>
      </c>
      <c r="R1233" s="3">
        <v>0</v>
      </c>
      <c r="S1233" s="4">
        <v>0.61111111111111105</v>
      </c>
      <c r="T1233" s="3">
        <v>0</v>
      </c>
      <c r="U1233" s="4">
        <v>0.61458333333333337</v>
      </c>
      <c r="V1233" s="3">
        <v>0</v>
      </c>
      <c r="W1233" s="4">
        <v>0.62152777777777779</v>
      </c>
      <c r="X1233" s="5">
        <f>SUM(F1233,H1233,J1233,L1233,N1233,P1233,R1233,T1233,V1233)</f>
        <v>30</v>
      </c>
      <c r="Y1233" s="53" t="str">
        <f t="shared" si="19"/>
        <v>No</v>
      </c>
    </row>
    <row r="1234" spans="1:25" x14ac:dyDescent="0.25">
      <c r="A1234" s="59">
        <v>43628</v>
      </c>
      <c r="B1234" s="3">
        <v>214</v>
      </c>
      <c r="C1234" s="3" t="s">
        <v>22</v>
      </c>
      <c r="D1234" s="4">
        <v>0.5625</v>
      </c>
      <c r="E1234" s="4">
        <v>0.60069444444444442</v>
      </c>
      <c r="F1234" s="3">
        <v>0</v>
      </c>
      <c r="G1234" s="4">
        <v>0.56944444444444442</v>
      </c>
      <c r="H1234" s="3">
        <v>2</v>
      </c>
      <c r="I1234" s="4">
        <v>0.57638888888888895</v>
      </c>
      <c r="J1234" s="3">
        <v>1</v>
      </c>
      <c r="K1234" s="4">
        <v>0.57916666666666672</v>
      </c>
      <c r="L1234" s="3">
        <v>2</v>
      </c>
      <c r="M1234" s="4">
        <v>0.58263888888888882</v>
      </c>
      <c r="N1234" s="3">
        <v>3</v>
      </c>
      <c r="O1234" s="4">
        <v>0.59027777777777779</v>
      </c>
      <c r="P1234" s="3">
        <v>10</v>
      </c>
      <c r="Q1234" s="4">
        <v>0.59791666666666665</v>
      </c>
      <c r="R1234" s="3">
        <v>1</v>
      </c>
      <c r="S1234" s="4">
        <v>0.59930555555555554</v>
      </c>
      <c r="T1234" s="3">
        <v>3</v>
      </c>
      <c r="U1234" s="4">
        <v>0.60277777777777775</v>
      </c>
      <c r="V1234" s="3">
        <v>0</v>
      </c>
      <c r="W1234" s="4">
        <v>0.60972222222222217</v>
      </c>
      <c r="X1234" s="5">
        <f>SUM(F1234,H1234,J1234,L1234,N1234,P1234,R1234,T1234,V1234)</f>
        <v>22</v>
      </c>
      <c r="Y1234" s="53" t="str">
        <f t="shared" si="19"/>
        <v>No</v>
      </c>
    </row>
    <row r="1235" spans="1:25" x14ac:dyDescent="0.25">
      <c r="A1235" s="59">
        <v>43628</v>
      </c>
      <c r="B1235" s="3">
        <v>212</v>
      </c>
      <c r="C1235" s="3" t="s">
        <v>31</v>
      </c>
      <c r="D1235" s="4">
        <v>0.54166666666666663</v>
      </c>
      <c r="E1235" s="4">
        <v>0.57986111111111105</v>
      </c>
      <c r="F1235" s="3">
        <v>0</v>
      </c>
      <c r="G1235" s="4">
        <v>0.54375000000000007</v>
      </c>
      <c r="H1235" s="3">
        <v>4</v>
      </c>
      <c r="I1235" s="4">
        <v>0.5493055555555556</v>
      </c>
      <c r="J1235" s="3">
        <v>1</v>
      </c>
      <c r="K1235" s="4">
        <v>0.55277777777777781</v>
      </c>
      <c r="L1235" s="3">
        <v>6</v>
      </c>
      <c r="M1235" s="4">
        <v>0.55625000000000002</v>
      </c>
      <c r="N1235" s="3">
        <v>9</v>
      </c>
      <c r="O1235" s="4">
        <v>0.5625</v>
      </c>
      <c r="P1235" s="3">
        <v>5</v>
      </c>
      <c r="Q1235" s="4">
        <v>0.56666666666666665</v>
      </c>
      <c r="R1235" s="3">
        <v>2</v>
      </c>
      <c r="S1235" s="4">
        <v>0.57013888888888886</v>
      </c>
      <c r="T1235" s="3">
        <v>2</v>
      </c>
      <c r="U1235" s="4">
        <v>0.57291666666666663</v>
      </c>
      <c r="V1235" s="3">
        <v>0</v>
      </c>
      <c r="W1235" s="4">
        <v>0.58124999999999993</v>
      </c>
      <c r="X1235" s="5">
        <f>SUM(F1235,H1235,J1235,L1235,N1235,P1235,R1235,T1235,V1235)</f>
        <v>29</v>
      </c>
      <c r="Y1235" s="53" t="str">
        <f t="shared" si="19"/>
        <v>No</v>
      </c>
    </row>
    <row r="1236" spans="1:25" x14ac:dyDescent="0.25">
      <c r="A1236" s="59">
        <v>43628</v>
      </c>
      <c r="B1236" s="3">
        <v>214</v>
      </c>
      <c r="C1236" s="3" t="s">
        <v>25</v>
      </c>
      <c r="D1236" s="4">
        <v>0.52083333333333337</v>
      </c>
      <c r="E1236" s="4">
        <v>0.55902777777777779</v>
      </c>
      <c r="F1236" s="3">
        <v>0</v>
      </c>
      <c r="G1236" s="4">
        <v>0.52986111111111112</v>
      </c>
      <c r="H1236" s="3">
        <v>1</v>
      </c>
      <c r="I1236" s="4">
        <v>0.53680555555555554</v>
      </c>
      <c r="J1236" s="3">
        <v>14</v>
      </c>
      <c r="K1236" s="4">
        <v>0.54166666666666663</v>
      </c>
      <c r="L1236" s="3">
        <v>14</v>
      </c>
      <c r="M1236" s="4">
        <v>0.54513888888888895</v>
      </c>
      <c r="N1236" s="3">
        <v>5</v>
      </c>
      <c r="O1236" s="4">
        <v>0.54861111111111105</v>
      </c>
      <c r="P1236" s="3">
        <v>7</v>
      </c>
      <c r="Q1236" s="4">
        <v>0.55208333333333337</v>
      </c>
      <c r="R1236" s="3">
        <v>14</v>
      </c>
      <c r="S1236" s="4">
        <v>0.55555555555555558</v>
      </c>
      <c r="T1236" s="3">
        <v>9</v>
      </c>
      <c r="U1236" s="4">
        <v>0.55902777777777779</v>
      </c>
      <c r="V1236" s="3">
        <v>0</v>
      </c>
      <c r="W1236" s="4">
        <v>0.56944444444444442</v>
      </c>
      <c r="X1236" s="5">
        <f>SUM(F1236,H1236,J1236,L1236,N1236,P1236,R1236,T1236,V1236)</f>
        <v>64</v>
      </c>
      <c r="Y1236" s="53" t="str">
        <f t="shared" si="19"/>
        <v>No</v>
      </c>
    </row>
    <row r="1237" spans="1:25" x14ac:dyDescent="0.25">
      <c r="A1237" s="59">
        <v>43628</v>
      </c>
      <c r="B1237" s="3">
        <v>203</v>
      </c>
      <c r="C1237" s="3" t="s">
        <v>33</v>
      </c>
      <c r="D1237" s="4">
        <v>0.5</v>
      </c>
      <c r="E1237" s="4">
        <v>0.53819444444444442</v>
      </c>
      <c r="F1237" s="3">
        <v>0</v>
      </c>
      <c r="G1237" s="4">
        <v>0.50763888888888886</v>
      </c>
      <c r="H1237" s="3">
        <v>2</v>
      </c>
      <c r="I1237" s="4">
        <v>0.51388888888888895</v>
      </c>
      <c r="J1237" s="3">
        <v>11</v>
      </c>
      <c r="K1237" s="4">
        <v>0.51666666666666672</v>
      </c>
      <c r="L1237" s="3">
        <v>1</v>
      </c>
      <c r="M1237" s="4">
        <v>0.51874999999999993</v>
      </c>
      <c r="N1237" s="3">
        <v>5</v>
      </c>
      <c r="O1237" s="4">
        <v>0.52430555555555558</v>
      </c>
      <c r="P1237" s="3">
        <v>8</v>
      </c>
      <c r="Q1237" s="4">
        <v>0.53125</v>
      </c>
      <c r="R1237" s="3">
        <v>6</v>
      </c>
      <c r="S1237" s="4">
        <v>0.53402777777777777</v>
      </c>
      <c r="T1237" s="3">
        <v>0</v>
      </c>
      <c r="U1237" s="4">
        <v>0.53819444444444442</v>
      </c>
      <c r="V1237" s="3">
        <v>0</v>
      </c>
      <c r="W1237" s="4">
        <v>0.54305555555555551</v>
      </c>
      <c r="X1237" s="5">
        <f>SUM(F1237,H1237,J1237,L1237,N1237,P1237,R1237,T1237,V1237)</f>
        <v>33</v>
      </c>
      <c r="Y1237" s="53" t="str">
        <f t="shared" si="19"/>
        <v>No</v>
      </c>
    </row>
    <row r="1238" spans="1:25" x14ac:dyDescent="0.25">
      <c r="A1238" s="59">
        <v>43628</v>
      </c>
      <c r="B1238" s="3">
        <v>214</v>
      </c>
      <c r="C1238" s="3" t="s">
        <v>27</v>
      </c>
      <c r="D1238" s="4">
        <v>0.47916666666666669</v>
      </c>
      <c r="E1238" s="4">
        <v>0.51736111111111105</v>
      </c>
      <c r="F1238" s="3">
        <v>0</v>
      </c>
      <c r="G1238" s="4">
        <v>0.48958333333333331</v>
      </c>
      <c r="H1238" s="3">
        <v>21</v>
      </c>
      <c r="I1238" s="4">
        <v>0.49861111111111112</v>
      </c>
      <c r="J1238" s="3">
        <v>3</v>
      </c>
      <c r="K1238" s="4">
        <v>0.49861111111111112</v>
      </c>
      <c r="L1238" s="3">
        <v>1</v>
      </c>
      <c r="M1238" s="4">
        <v>0.50347222222222221</v>
      </c>
      <c r="N1238" s="3">
        <v>18</v>
      </c>
      <c r="O1238" s="4">
        <v>0.51180555555555551</v>
      </c>
      <c r="P1238" s="3">
        <v>25</v>
      </c>
      <c r="Q1238" s="4">
        <v>0.51944444444444449</v>
      </c>
      <c r="R1238" s="3">
        <v>5</v>
      </c>
      <c r="S1238" s="4">
        <v>0.52083333333333337</v>
      </c>
      <c r="T1238" s="3">
        <v>3</v>
      </c>
      <c r="U1238" s="4">
        <v>0.52430555555555558</v>
      </c>
      <c r="V1238" s="3">
        <v>3</v>
      </c>
      <c r="W1238" s="4">
        <v>0.52986111111111112</v>
      </c>
      <c r="X1238" s="5">
        <f>SUM(F1238,H1238,J1238,L1238,N1238,P1238,R1238,T1238,V1238)</f>
        <v>79</v>
      </c>
      <c r="Y1238" s="53" t="str">
        <f t="shared" si="19"/>
        <v>No</v>
      </c>
    </row>
    <row r="1239" spans="1:25" x14ac:dyDescent="0.25">
      <c r="A1239" s="59">
        <v>43628</v>
      </c>
      <c r="B1239" s="3">
        <v>203</v>
      </c>
      <c r="C1239" s="3" t="s">
        <v>5</v>
      </c>
      <c r="D1239" s="4">
        <v>0.45833333333333331</v>
      </c>
      <c r="E1239" s="4">
        <v>0.49652777777777773</v>
      </c>
      <c r="F1239" s="3">
        <v>0</v>
      </c>
      <c r="G1239" s="4">
        <v>0.4597222222222222</v>
      </c>
      <c r="H1239" s="3">
        <v>5</v>
      </c>
      <c r="I1239" s="4">
        <v>0.46527777777777773</v>
      </c>
      <c r="J1239" s="3">
        <v>0</v>
      </c>
      <c r="K1239" s="4">
        <v>0.4680555555555555</v>
      </c>
      <c r="L1239" s="3">
        <v>0</v>
      </c>
      <c r="M1239" s="4">
        <v>0.46875</v>
      </c>
      <c r="N1239" s="3">
        <v>4</v>
      </c>
      <c r="O1239" s="4">
        <v>0.47916666666666669</v>
      </c>
      <c r="P1239" s="3">
        <v>7</v>
      </c>
      <c r="Q1239" s="4">
        <v>0.48402777777777778</v>
      </c>
      <c r="R1239" s="3">
        <v>6</v>
      </c>
      <c r="S1239" s="4">
        <v>0.48958333333333331</v>
      </c>
      <c r="T1239" s="3">
        <v>0</v>
      </c>
      <c r="U1239" s="4">
        <v>0.49236111111111108</v>
      </c>
      <c r="V1239" s="3">
        <v>3</v>
      </c>
      <c r="W1239" s="4">
        <v>0.49652777777777773</v>
      </c>
      <c r="X1239" s="5">
        <f>SUM(F1239,H1239,J1239,L1239,N1239,P1239,R1239,T1239,V1239)</f>
        <v>25</v>
      </c>
      <c r="Y1239" s="53" t="str">
        <f t="shared" si="19"/>
        <v>No</v>
      </c>
    </row>
    <row r="1240" spans="1:25" x14ac:dyDescent="0.25">
      <c r="A1240" s="59">
        <v>43628</v>
      </c>
      <c r="B1240" s="3">
        <v>214</v>
      </c>
      <c r="C1240" s="3" t="s">
        <v>33</v>
      </c>
      <c r="D1240" s="4">
        <v>0.4375</v>
      </c>
      <c r="E1240" s="4">
        <v>0.47569444444444442</v>
      </c>
      <c r="F1240" s="3">
        <v>0</v>
      </c>
      <c r="G1240" s="4">
        <v>0.4465277777777778</v>
      </c>
      <c r="H1240" s="3">
        <v>5</v>
      </c>
      <c r="I1240" s="4">
        <v>0.45347222222222222</v>
      </c>
      <c r="J1240" s="3">
        <v>4</v>
      </c>
      <c r="K1240" s="4">
        <v>0.4548611111111111</v>
      </c>
      <c r="L1240" s="3">
        <v>3</v>
      </c>
      <c r="M1240" s="4">
        <v>0.45833333333333331</v>
      </c>
      <c r="N1240" s="3">
        <v>10</v>
      </c>
      <c r="O1240" s="4">
        <v>0.46875</v>
      </c>
      <c r="P1240" s="3">
        <v>8</v>
      </c>
      <c r="Q1240" s="4">
        <v>0.47222222222222227</v>
      </c>
      <c r="R1240" s="3">
        <v>6</v>
      </c>
      <c r="S1240" s="4">
        <v>0.47569444444444442</v>
      </c>
      <c r="T1240" s="3">
        <v>5</v>
      </c>
      <c r="U1240" s="4">
        <v>0.4826388888888889</v>
      </c>
      <c r="V1240" s="3">
        <v>0</v>
      </c>
      <c r="W1240" s="4">
        <v>0.48749999999999999</v>
      </c>
      <c r="X1240" s="5">
        <f>SUM(F1240,H1240,J1240,L1240,N1240,P1240,R1240,T1240,V1240)</f>
        <v>41</v>
      </c>
      <c r="Y1240" s="53" t="str">
        <f t="shared" si="19"/>
        <v>No</v>
      </c>
    </row>
    <row r="1241" spans="1:25" x14ac:dyDescent="0.25">
      <c r="A1241" s="59">
        <v>43628</v>
      </c>
      <c r="B1241" s="3">
        <v>203</v>
      </c>
      <c r="C1241" s="3" t="s">
        <v>27</v>
      </c>
      <c r="D1241" s="4">
        <v>0.41666666666666669</v>
      </c>
      <c r="E1241" s="4">
        <v>0.4548611111111111</v>
      </c>
      <c r="F1241" s="3">
        <v>0</v>
      </c>
      <c r="G1241" s="4">
        <v>0.41875000000000001</v>
      </c>
      <c r="H1241" s="3">
        <v>5</v>
      </c>
      <c r="I1241" s="4">
        <v>0.4236111111111111</v>
      </c>
      <c r="J1241" s="3">
        <v>2</v>
      </c>
      <c r="K1241" s="4">
        <v>0.42708333333333331</v>
      </c>
      <c r="L1241" s="3">
        <v>1</v>
      </c>
      <c r="M1241" s="4">
        <v>0.43055555555555558</v>
      </c>
      <c r="N1241" s="3">
        <v>9</v>
      </c>
      <c r="O1241" s="4">
        <v>0.4375</v>
      </c>
      <c r="P1241" s="3">
        <v>6</v>
      </c>
      <c r="Q1241" s="4">
        <v>0.44097222222222227</v>
      </c>
      <c r="R1241" s="3">
        <v>1</v>
      </c>
      <c r="S1241" s="4">
        <v>0.44444444444444442</v>
      </c>
      <c r="T1241" s="3">
        <v>0</v>
      </c>
      <c r="U1241" s="4">
        <v>0.44791666666666669</v>
      </c>
      <c r="V1241" s="3">
        <v>1</v>
      </c>
      <c r="W1241" s="4">
        <v>0.4597222222222222</v>
      </c>
      <c r="X1241" s="5">
        <f>SUM(F1241,H1241,J1241,L1241,N1241,P1241,R1241,T1241,V1241)</f>
        <v>25</v>
      </c>
      <c r="Y1241" s="53" t="str">
        <f t="shared" si="19"/>
        <v>No</v>
      </c>
    </row>
    <row r="1242" spans="1:25" x14ac:dyDescent="0.25">
      <c r="A1242" s="59">
        <v>43628</v>
      </c>
      <c r="B1242" s="3">
        <v>214</v>
      </c>
      <c r="C1242" s="3" t="s">
        <v>5</v>
      </c>
      <c r="D1242" s="4">
        <v>0.39583333333333331</v>
      </c>
      <c r="E1242" s="4">
        <v>0.43402777777777773</v>
      </c>
      <c r="F1242" s="3">
        <v>0</v>
      </c>
      <c r="G1242" s="4">
        <v>0.40625</v>
      </c>
      <c r="H1242" s="3">
        <v>13</v>
      </c>
      <c r="I1242" s="4">
        <v>0.41319444444444442</v>
      </c>
      <c r="J1242" s="3">
        <v>1</v>
      </c>
      <c r="K1242" s="4">
        <v>0.41597222222222219</v>
      </c>
      <c r="L1242" s="3">
        <v>0</v>
      </c>
      <c r="M1242" s="4">
        <v>0.41875000000000001</v>
      </c>
      <c r="N1242" s="3">
        <v>5</v>
      </c>
      <c r="O1242" s="4">
        <v>0.42708333333333331</v>
      </c>
      <c r="P1242" s="3">
        <v>13</v>
      </c>
      <c r="Q1242" s="4">
        <v>0.43263888888888885</v>
      </c>
      <c r="R1242" s="3">
        <v>1</v>
      </c>
      <c r="S1242" s="4">
        <v>0.43402777777777773</v>
      </c>
      <c r="T1242" s="3">
        <v>0</v>
      </c>
      <c r="U1242" s="4">
        <v>0.43958333333333338</v>
      </c>
      <c r="V1242" s="3">
        <v>0</v>
      </c>
      <c r="W1242" s="4">
        <v>0.43402777777777773</v>
      </c>
      <c r="X1242" s="5">
        <f>SUM(F1242,H1242,J1242,L1242,N1242,P1242,R1242,T1242,V1242)</f>
        <v>33</v>
      </c>
      <c r="Y1242" s="53" t="str">
        <f t="shared" si="19"/>
        <v>No</v>
      </c>
    </row>
    <row r="1243" spans="1:25" x14ac:dyDescent="0.25">
      <c r="A1243" s="59">
        <v>43628</v>
      </c>
      <c r="B1243" s="3">
        <v>203</v>
      </c>
      <c r="C1243" s="3" t="s">
        <v>33</v>
      </c>
      <c r="D1243" s="4">
        <v>0.375</v>
      </c>
      <c r="E1243" s="4">
        <v>0.41319444444444442</v>
      </c>
      <c r="F1243" s="3">
        <v>0</v>
      </c>
      <c r="G1243" s="4">
        <v>0.38125000000000003</v>
      </c>
      <c r="H1243" s="3">
        <v>3</v>
      </c>
      <c r="I1243" s="4">
        <v>0.38611111111111113</v>
      </c>
      <c r="J1243" s="3">
        <v>2</v>
      </c>
      <c r="K1243" s="4">
        <v>0.3888888888888889</v>
      </c>
      <c r="L1243" s="3">
        <v>1</v>
      </c>
      <c r="M1243" s="4">
        <v>0.39097222222222222</v>
      </c>
      <c r="N1243" s="3">
        <v>17</v>
      </c>
      <c r="O1243" s="4">
        <v>0.39583333333333331</v>
      </c>
      <c r="P1243" s="3">
        <v>0</v>
      </c>
      <c r="Q1243" s="4">
        <v>0.40625</v>
      </c>
      <c r="R1243" s="3">
        <v>3</v>
      </c>
      <c r="S1243" s="4">
        <v>0.41111111111111115</v>
      </c>
      <c r="T1243" s="3">
        <v>0</v>
      </c>
      <c r="U1243" s="4">
        <v>0.4145833333333333</v>
      </c>
      <c r="V1243" s="3">
        <v>0</v>
      </c>
      <c r="W1243" s="4">
        <v>0.41944444444444445</v>
      </c>
      <c r="X1243" s="5">
        <f>SUM(F1243,H1243,J1243,L1243,N1243,P1243,R1243,T1243,V1243)</f>
        <v>26</v>
      </c>
      <c r="Y1243" s="53" t="str">
        <f t="shared" si="19"/>
        <v>No</v>
      </c>
    </row>
    <row r="1244" spans="1:25" x14ac:dyDescent="0.25">
      <c r="A1244" s="59">
        <v>43628</v>
      </c>
      <c r="B1244" s="3">
        <v>214</v>
      </c>
      <c r="C1244" s="3" t="s">
        <v>27</v>
      </c>
      <c r="D1244" s="4">
        <v>0.35416666666666669</v>
      </c>
      <c r="E1244" s="4">
        <v>0.3923611111111111</v>
      </c>
      <c r="F1244" s="3">
        <v>0</v>
      </c>
      <c r="G1244" s="4">
        <v>0.3666666666666667</v>
      </c>
      <c r="H1244" s="3">
        <v>15</v>
      </c>
      <c r="I1244" s="4">
        <v>0.36805555555555558</v>
      </c>
      <c r="J1244" s="3">
        <v>0</v>
      </c>
      <c r="K1244" s="4">
        <v>0.37152777777777773</v>
      </c>
      <c r="L1244" s="3">
        <v>3</v>
      </c>
      <c r="M1244" s="4">
        <v>0.37361111111111112</v>
      </c>
      <c r="N1244" s="3">
        <v>13</v>
      </c>
      <c r="O1244" s="4">
        <v>0.3840277777777778</v>
      </c>
      <c r="P1244" s="3">
        <v>4</v>
      </c>
      <c r="Q1244" s="4">
        <v>0.39027777777777778</v>
      </c>
      <c r="R1244" s="3">
        <v>2</v>
      </c>
      <c r="S1244" s="4">
        <v>0.3972222222222222</v>
      </c>
      <c r="T1244" s="3">
        <v>1</v>
      </c>
      <c r="U1244" s="4">
        <v>0.39930555555555558</v>
      </c>
      <c r="V1244" s="3">
        <v>1</v>
      </c>
      <c r="W1244" s="4">
        <v>0.40625</v>
      </c>
      <c r="X1244" s="5">
        <f>SUM(F1244,H1244,J1244,L1244,N1244,P1244,R1244,T1244,V1244)</f>
        <v>39</v>
      </c>
      <c r="Y1244" s="53" t="str">
        <f t="shared" si="19"/>
        <v>No</v>
      </c>
    </row>
    <row r="1245" spans="1:25" x14ac:dyDescent="0.25">
      <c r="A1245" s="59">
        <v>43628</v>
      </c>
      <c r="B1245" s="3">
        <v>203</v>
      </c>
      <c r="C1245" s="3" t="s">
        <v>5</v>
      </c>
      <c r="D1245" s="4">
        <v>0.33333333333333331</v>
      </c>
      <c r="E1245" s="4">
        <v>0.37152777777777773</v>
      </c>
      <c r="F1245" s="3">
        <v>0</v>
      </c>
      <c r="G1245" s="4">
        <v>0.3347222222222222</v>
      </c>
      <c r="H1245" s="3">
        <v>13</v>
      </c>
      <c r="I1245" s="4">
        <v>0.34375</v>
      </c>
      <c r="J1245" s="3">
        <v>6</v>
      </c>
      <c r="K1245" s="4">
        <v>0.34722222222222227</v>
      </c>
      <c r="L1245" s="3">
        <v>0</v>
      </c>
      <c r="M1245" s="4">
        <v>0.35138888888888892</v>
      </c>
      <c r="N1245" s="3">
        <v>14</v>
      </c>
      <c r="O1245" s="4">
        <v>0.35694444444444445</v>
      </c>
      <c r="P1245" s="3">
        <v>5</v>
      </c>
      <c r="Q1245" s="4">
        <v>0.37083333333333335</v>
      </c>
      <c r="R1245" s="3">
        <v>2</v>
      </c>
      <c r="S1245" s="4">
        <v>0.37361111111111112</v>
      </c>
      <c r="T1245" s="3">
        <v>1</v>
      </c>
      <c r="U1245" s="4">
        <v>0.37708333333333338</v>
      </c>
      <c r="V1245" s="3">
        <v>2</v>
      </c>
      <c r="W1245" s="4">
        <v>0.38194444444444442</v>
      </c>
      <c r="X1245" s="5">
        <f>SUM(F1245,H1245,J1245,L1245,N1245,P1245,R1245,T1245,V1245)</f>
        <v>43</v>
      </c>
      <c r="Y1245" s="53" t="str">
        <f t="shared" si="19"/>
        <v>No</v>
      </c>
    </row>
    <row r="1246" spans="1:25" x14ac:dyDescent="0.25">
      <c r="A1246" s="59">
        <v>43628</v>
      </c>
      <c r="B1246" s="3">
        <v>214</v>
      </c>
      <c r="C1246" s="3" t="s">
        <v>33</v>
      </c>
      <c r="D1246" s="4">
        <v>0.3125</v>
      </c>
      <c r="E1246" s="4">
        <v>0.35069444444444442</v>
      </c>
      <c r="F1246" s="3">
        <v>0</v>
      </c>
      <c r="G1246" s="4">
        <v>0.3125</v>
      </c>
      <c r="H1246" s="3">
        <v>20</v>
      </c>
      <c r="I1246" s="4">
        <v>0.31944444444444448</v>
      </c>
      <c r="J1246" s="3">
        <v>2</v>
      </c>
      <c r="K1246" s="4">
        <v>0.32291666666666669</v>
      </c>
      <c r="L1246" s="3">
        <v>29</v>
      </c>
      <c r="M1246" s="4">
        <v>0.3298611111111111</v>
      </c>
      <c r="N1246" s="3">
        <v>17</v>
      </c>
      <c r="O1246" s="4">
        <v>0.33749999999999997</v>
      </c>
      <c r="P1246" s="3">
        <v>14</v>
      </c>
      <c r="Q1246" s="4">
        <v>0.34652777777777777</v>
      </c>
      <c r="R1246" s="3">
        <v>2</v>
      </c>
      <c r="S1246" s="4">
        <v>0.35069444444444442</v>
      </c>
      <c r="T1246" s="3">
        <v>6</v>
      </c>
      <c r="U1246" s="4">
        <v>0.36041666666666666</v>
      </c>
      <c r="V1246" s="3">
        <v>0</v>
      </c>
      <c r="W1246" s="4">
        <v>0.36458333333333331</v>
      </c>
      <c r="X1246" s="5">
        <f>SUM(F1246,H1246,J1246,L1246,N1246,P1246,R1246,T1246,V1246)</f>
        <v>90</v>
      </c>
      <c r="Y1246" s="53" t="str">
        <f t="shared" si="19"/>
        <v>No</v>
      </c>
    </row>
    <row r="1247" spans="1:25" x14ac:dyDescent="0.25">
      <c r="A1247" s="59">
        <v>43628</v>
      </c>
      <c r="B1247" s="3">
        <v>203</v>
      </c>
      <c r="C1247" s="3" t="s">
        <v>27</v>
      </c>
      <c r="D1247" s="4">
        <v>0.29166666666666669</v>
      </c>
      <c r="E1247" s="4">
        <v>0.3298611111111111</v>
      </c>
      <c r="F1247" s="3">
        <v>0</v>
      </c>
      <c r="G1247" s="4">
        <v>0.29166666666666669</v>
      </c>
      <c r="H1247" s="3">
        <v>29</v>
      </c>
      <c r="I1247" s="4">
        <v>0.2986111111111111</v>
      </c>
      <c r="J1247" s="3">
        <v>4</v>
      </c>
      <c r="K1247" s="4">
        <v>0.30208333333333331</v>
      </c>
      <c r="L1247" s="3">
        <v>2</v>
      </c>
      <c r="M1247" s="4">
        <v>0.30555555555555552</v>
      </c>
      <c r="N1247" s="3">
        <v>10</v>
      </c>
      <c r="O1247" s="4">
        <v>0.3125</v>
      </c>
      <c r="P1247" s="3">
        <v>7</v>
      </c>
      <c r="Q1247" s="4">
        <v>0.31597222222222221</v>
      </c>
      <c r="R1247" s="3">
        <v>8</v>
      </c>
      <c r="S1247" s="4">
        <v>0.31944444444444448</v>
      </c>
      <c r="T1247" s="3">
        <v>0</v>
      </c>
      <c r="U1247" s="4">
        <v>0.32291666666666669</v>
      </c>
      <c r="V1247" s="3">
        <v>0</v>
      </c>
      <c r="W1247" s="4">
        <v>0.3298611111111111</v>
      </c>
      <c r="X1247" s="5">
        <f>SUM(F1247,H1247,J1247,L1247,N1247,P1247,R1247,T1247,V1247)</f>
        <v>60</v>
      </c>
      <c r="Y1247" s="53" t="str">
        <f t="shared" si="19"/>
        <v>No</v>
      </c>
    </row>
    <row r="1248" spans="1:25" x14ac:dyDescent="0.25">
      <c r="A1248" s="59">
        <v>43628</v>
      </c>
      <c r="B1248" s="3">
        <v>214</v>
      </c>
      <c r="C1248" s="3" t="s">
        <v>5</v>
      </c>
      <c r="D1248" s="4">
        <v>0.27083333333333331</v>
      </c>
      <c r="E1248" s="4">
        <v>0.30902777777777779</v>
      </c>
      <c r="F1248" s="3">
        <v>0</v>
      </c>
      <c r="G1248" s="4">
        <v>0.27083333333333331</v>
      </c>
      <c r="H1248" s="3">
        <v>18</v>
      </c>
      <c r="I1248" s="4">
        <v>0.27777777777777779</v>
      </c>
      <c r="J1248" s="3">
        <v>0</v>
      </c>
      <c r="K1248" s="4">
        <v>0.28194444444444444</v>
      </c>
      <c r="L1248" s="3">
        <v>0</v>
      </c>
      <c r="M1248" s="4">
        <v>0.28541666666666665</v>
      </c>
      <c r="N1248" s="3">
        <v>6</v>
      </c>
      <c r="O1248" s="42">
        <v>0.28750000000000003</v>
      </c>
      <c r="P1248" s="3">
        <v>6</v>
      </c>
      <c r="Q1248" s="4">
        <v>0.29722222222222222</v>
      </c>
      <c r="R1248" s="3">
        <v>2</v>
      </c>
      <c r="S1248" s="4">
        <v>0.3</v>
      </c>
      <c r="T1248" s="3">
        <v>1</v>
      </c>
      <c r="U1248" s="4">
        <v>0.30416666666666664</v>
      </c>
      <c r="V1248" s="3">
        <v>0</v>
      </c>
      <c r="W1248" s="4">
        <v>0.30902777777777779</v>
      </c>
      <c r="X1248" s="5">
        <f>SUM(F1248,H1248,J1248,L1248,N1248,P1248,R1248,T1248,V1248)</f>
        <v>33</v>
      </c>
      <c r="Y1248" s="53" t="str">
        <f t="shared" si="19"/>
        <v>No</v>
      </c>
    </row>
    <row r="1249" spans="1:25" x14ac:dyDescent="0.25">
      <c r="A1249" s="59">
        <v>43628</v>
      </c>
      <c r="B1249" s="3">
        <v>203</v>
      </c>
      <c r="C1249" s="3" t="s">
        <v>33</v>
      </c>
      <c r="D1249" s="4">
        <v>0.25</v>
      </c>
      <c r="E1249" s="4">
        <v>0.28819444444444448</v>
      </c>
      <c r="F1249" s="3">
        <v>0</v>
      </c>
      <c r="G1249" s="4">
        <v>0.25</v>
      </c>
      <c r="H1249" s="3">
        <v>2</v>
      </c>
      <c r="I1249" s="4">
        <v>0.25694444444444448</v>
      </c>
      <c r="J1249" s="3">
        <v>2</v>
      </c>
      <c r="K1249" s="4">
        <v>0.26041666666666669</v>
      </c>
      <c r="L1249" s="3">
        <v>0</v>
      </c>
      <c r="M1249" s="4">
        <v>0.2638888888888889</v>
      </c>
      <c r="N1249" s="3">
        <v>10</v>
      </c>
      <c r="O1249" s="4">
        <v>0.27083333333333331</v>
      </c>
      <c r="P1249" s="3">
        <v>7</v>
      </c>
      <c r="Q1249" s="4">
        <v>0.27430555555555552</v>
      </c>
      <c r="R1249" s="3">
        <v>6</v>
      </c>
      <c r="S1249" s="4">
        <v>0.27777777777777779</v>
      </c>
      <c r="T1249" s="3">
        <v>2</v>
      </c>
      <c r="U1249" s="4">
        <v>0.28125</v>
      </c>
      <c r="V1249" s="3">
        <v>0</v>
      </c>
      <c r="W1249" s="4">
        <v>0.28819444444444448</v>
      </c>
      <c r="X1249" s="5">
        <f>SUM(F1249,H1249,J1249,L1249,N1249,P1249,R1249,T1249,V1249)</f>
        <v>29</v>
      </c>
      <c r="Y1249" s="53" t="str">
        <f t="shared" si="19"/>
        <v>No</v>
      </c>
    </row>
    <row r="1250" spans="1:25" x14ac:dyDescent="0.25">
      <c r="A1250" s="59">
        <v>43628</v>
      </c>
      <c r="B1250" s="3">
        <v>214</v>
      </c>
      <c r="C1250" s="3" t="s">
        <v>27</v>
      </c>
      <c r="D1250" s="4">
        <v>0.22916666666666666</v>
      </c>
      <c r="E1250" s="4">
        <v>0.2673611111111111</v>
      </c>
      <c r="F1250" s="3">
        <v>0</v>
      </c>
      <c r="G1250" s="4">
        <v>0.22916666666666666</v>
      </c>
      <c r="H1250" s="3">
        <v>0</v>
      </c>
      <c r="I1250" s="4">
        <v>0.23611111111111113</v>
      </c>
      <c r="J1250" s="3">
        <v>0</v>
      </c>
      <c r="K1250" s="4">
        <v>0.23958333333333334</v>
      </c>
      <c r="L1250" s="3">
        <v>0</v>
      </c>
      <c r="M1250" s="4">
        <v>0.24305555555555555</v>
      </c>
      <c r="N1250" s="3">
        <v>6</v>
      </c>
      <c r="O1250" s="4">
        <v>0.25</v>
      </c>
      <c r="P1250" s="3">
        <v>5</v>
      </c>
      <c r="Q1250" s="4">
        <v>0.25347222222222221</v>
      </c>
      <c r="R1250" s="3">
        <v>1</v>
      </c>
      <c r="S1250" s="4">
        <v>0.25694444444444448</v>
      </c>
      <c r="T1250" s="3">
        <v>0</v>
      </c>
      <c r="U1250" s="4">
        <v>0.26041666666666669</v>
      </c>
      <c r="V1250" s="3">
        <v>0</v>
      </c>
      <c r="W1250" s="4">
        <v>0.2673611111111111</v>
      </c>
      <c r="X1250" s="5">
        <f>SUM(F1250,H1250,J1250,L1250,N1250,P1250,R1250,T1250,V1250)</f>
        <v>12</v>
      </c>
      <c r="Y1250" s="53" t="str">
        <f t="shared" si="19"/>
        <v>No</v>
      </c>
    </row>
    <row r="1251" spans="1:25" x14ac:dyDescent="0.25">
      <c r="A1251" s="59">
        <v>43628</v>
      </c>
      <c r="B1251" s="3">
        <v>203</v>
      </c>
      <c r="C1251" s="3" t="s">
        <v>5</v>
      </c>
      <c r="D1251" s="4">
        <v>0.20833333333333334</v>
      </c>
      <c r="E1251" s="4">
        <v>0.24652777777777779</v>
      </c>
      <c r="F1251" s="3">
        <v>0</v>
      </c>
      <c r="G1251" s="4">
        <v>0.20833333333333334</v>
      </c>
      <c r="H1251" s="3">
        <v>0</v>
      </c>
      <c r="I1251" s="4">
        <v>0.21527777777777779</v>
      </c>
      <c r="J1251" s="3">
        <v>0</v>
      </c>
      <c r="K1251" s="4">
        <v>0.21875</v>
      </c>
      <c r="L1251" s="3">
        <v>1</v>
      </c>
      <c r="M1251" s="4">
        <v>0.22222222222222221</v>
      </c>
      <c r="N1251" s="3">
        <v>0</v>
      </c>
      <c r="O1251" s="4">
        <v>0.22916666666666666</v>
      </c>
      <c r="P1251" s="3">
        <v>2</v>
      </c>
      <c r="Q1251" s="4">
        <v>0.23333333333333331</v>
      </c>
      <c r="R1251" s="3">
        <v>0</v>
      </c>
      <c r="S1251" s="4">
        <v>0.23680555555555557</v>
      </c>
      <c r="T1251" s="3">
        <v>4</v>
      </c>
      <c r="U1251" s="4">
        <v>0.24166666666666667</v>
      </c>
      <c r="V1251" s="3">
        <v>0</v>
      </c>
      <c r="W1251" s="4">
        <v>0.24652777777777779</v>
      </c>
      <c r="X1251" s="5">
        <f>SUM(F1251,H1251,J1251,L1251,N1251,P1251,R1251,T1251,V1251)</f>
        <v>7</v>
      </c>
      <c r="Y1251" s="53" t="str">
        <f t="shared" si="19"/>
        <v>No</v>
      </c>
    </row>
    <row r="1252" spans="1:25" x14ac:dyDescent="0.25">
      <c r="A1252" s="59">
        <v>43646</v>
      </c>
      <c r="B1252" s="3">
        <v>215</v>
      </c>
      <c r="C1252" s="3" t="s">
        <v>24</v>
      </c>
      <c r="D1252" s="4">
        <v>0.60416666666666663</v>
      </c>
      <c r="E1252" s="4">
        <v>0.64236111111111105</v>
      </c>
      <c r="F1252" s="3">
        <v>0</v>
      </c>
      <c r="G1252" s="4">
        <v>0.60416666666666663</v>
      </c>
      <c r="H1252" s="3">
        <v>0</v>
      </c>
      <c r="I1252" s="4">
        <v>0.61111111111111105</v>
      </c>
      <c r="J1252" s="3">
        <v>2</v>
      </c>
      <c r="K1252" s="4">
        <v>0.61458333333333337</v>
      </c>
      <c r="L1252" s="3">
        <v>0</v>
      </c>
      <c r="M1252" s="4">
        <v>0.61805555555555558</v>
      </c>
      <c r="N1252" s="3">
        <v>3</v>
      </c>
      <c r="O1252" s="4">
        <v>0.625</v>
      </c>
      <c r="P1252" s="3">
        <v>0</v>
      </c>
      <c r="Q1252" s="4">
        <v>0.62847222222222221</v>
      </c>
      <c r="R1252" s="3">
        <v>5</v>
      </c>
      <c r="S1252" s="4">
        <v>0.63194444444444442</v>
      </c>
      <c r="T1252" s="3">
        <v>0</v>
      </c>
      <c r="U1252" s="4">
        <v>0.63541666666666663</v>
      </c>
      <c r="V1252" s="3">
        <v>0</v>
      </c>
      <c r="W1252" s="4">
        <v>0.64236111111111105</v>
      </c>
      <c r="X1252" s="5">
        <f>SUM(F1252,H1252,J1252,L1252,N1252,P1252,R1252,T1252,V1252)</f>
        <v>10</v>
      </c>
      <c r="Y1252" s="53" t="str">
        <f t="shared" si="19"/>
        <v>No</v>
      </c>
    </row>
    <row r="1253" spans="1:25" x14ac:dyDescent="0.25">
      <c r="A1253" s="59">
        <v>43648</v>
      </c>
      <c r="B1253" s="3">
        <v>212</v>
      </c>
      <c r="C1253" s="3" t="s">
        <v>33</v>
      </c>
      <c r="D1253" s="4">
        <v>0.75</v>
      </c>
      <c r="E1253" s="4">
        <v>0.78819444444444453</v>
      </c>
      <c r="F1253" s="3">
        <v>0</v>
      </c>
      <c r="G1253" s="4">
        <v>0.75</v>
      </c>
      <c r="H1253" s="3">
        <v>0</v>
      </c>
      <c r="I1253" s="4">
        <v>0.75694444444444453</v>
      </c>
      <c r="J1253" s="3">
        <v>2</v>
      </c>
      <c r="K1253" s="4">
        <v>0.76041666666666663</v>
      </c>
      <c r="L1253" s="3">
        <v>5</v>
      </c>
      <c r="M1253" s="4">
        <v>0.76388888888888884</v>
      </c>
      <c r="N1253" s="3">
        <v>20</v>
      </c>
      <c r="O1253" s="4">
        <v>0.77083333333333337</v>
      </c>
      <c r="P1253" s="3">
        <v>0</v>
      </c>
      <c r="Q1253" s="4">
        <v>0.77777777777777779</v>
      </c>
      <c r="R1253" s="3">
        <v>7</v>
      </c>
      <c r="S1253" s="4">
        <v>0.78472222222222221</v>
      </c>
      <c r="T1253" s="3">
        <v>2</v>
      </c>
      <c r="U1253" s="4">
        <v>0.78819444444444453</v>
      </c>
      <c r="V1253" s="3">
        <v>0</v>
      </c>
      <c r="W1253" s="4">
        <v>0.79166666666666663</v>
      </c>
      <c r="X1253" s="5">
        <f>SUM(F1253,H1253,J1253,L1253,N1253,P1253,R1253,T1253,V1253)</f>
        <v>36</v>
      </c>
      <c r="Y1253" s="53" t="str">
        <f t="shared" si="19"/>
        <v>No</v>
      </c>
    </row>
    <row r="1254" spans="1:25" x14ac:dyDescent="0.25">
      <c r="A1254" s="59">
        <v>43652</v>
      </c>
      <c r="B1254" s="3">
        <v>217</v>
      </c>
      <c r="C1254" s="3" t="s">
        <v>25</v>
      </c>
      <c r="D1254" s="4">
        <v>0.875</v>
      </c>
      <c r="E1254" s="4">
        <v>0.91319444444444453</v>
      </c>
      <c r="F1254" s="3">
        <v>0</v>
      </c>
      <c r="G1254" s="4">
        <v>0.875</v>
      </c>
      <c r="H1254" s="3">
        <v>1</v>
      </c>
      <c r="I1254" s="4">
        <v>0.88194444444444453</v>
      </c>
      <c r="J1254" s="3">
        <v>1</v>
      </c>
      <c r="K1254" s="4">
        <v>0.88541666666666663</v>
      </c>
      <c r="L1254" s="3">
        <v>1</v>
      </c>
      <c r="M1254" s="4">
        <v>0.88888888888888884</v>
      </c>
      <c r="N1254" s="3">
        <v>1</v>
      </c>
      <c r="O1254" s="4">
        <v>0.89583333333333337</v>
      </c>
      <c r="P1254" s="3">
        <v>0</v>
      </c>
      <c r="Q1254" s="4">
        <v>0.89930555555555547</v>
      </c>
      <c r="R1254" s="3">
        <v>0</v>
      </c>
      <c r="S1254" s="4">
        <v>0.90277777777777779</v>
      </c>
      <c r="T1254" s="3">
        <v>0</v>
      </c>
      <c r="U1254" s="4">
        <v>0.90625</v>
      </c>
      <c r="V1254" s="3">
        <v>0</v>
      </c>
      <c r="W1254" s="4">
        <v>0.91319444444444453</v>
      </c>
      <c r="X1254" s="5">
        <f>SUM(F1254,H1254,J1254,L1254,N1254,P1254,R1254,T1254,V1254)</f>
        <v>4</v>
      </c>
      <c r="Y1254" s="53" t="str">
        <f t="shared" si="19"/>
        <v>No</v>
      </c>
    </row>
    <row r="1255" spans="1:25" x14ac:dyDescent="0.25">
      <c r="A1255" s="59">
        <v>43652</v>
      </c>
      <c r="B1255" s="3">
        <v>216</v>
      </c>
      <c r="C1255" s="3" t="s">
        <v>4</v>
      </c>
      <c r="D1255" s="4">
        <v>0.85416666666666663</v>
      </c>
      <c r="E1255" s="4">
        <v>0.89236111111111116</v>
      </c>
      <c r="F1255" s="3">
        <v>0</v>
      </c>
      <c r="G1255" s="4">
        <v>0.85416666666666663</v>
      </c>
      <c r="H1255" s="3">
        <v>1</v>
      </c>
      <c r="I1255" s="4">
        <v>0.86041666666666661</v>
      </c>
      <c r="J1255" s="3">
        <v>0</v>
      </c>
      <c r="K1255" s="4">
        <v>0.86249999999999993</v>
      </c>
      <c r="L1255" s="3">
        <v>0</v>
      </c>
      <c r="M1255" s="4">
        <v>0.8666666666666667</v>
      </c>
      <c r="N1255" s="3">
        <v>2</v>
      </c>
      <c r="O1255" s="4">
        <v>0.875</v>
      </c>
      <c r="P1255" s="3">
        <v>5</v>
      </c>
      <c r="Q1255" s="4">
        <v>0.87847222222222221</v>
      </c>
      <c r="R1255" s="3">
        <v>0</v>
      </c>
      <c r="S1255" s="4">
        <v>0.88124999999999998</v>
      </c>
      <c r="T1255" s="3">
        <v>1</v>
      </c>
      <c r="U1255" s="4">
        <v>0.8833333333333333</v>
      </c>
      <c r="V1255" s="3">
        <v>0</v>
      </c>
      <c r="W1255" s="4">
        <v>0.90277777777777779</v>
      </c>
      <c r="X1255" s="5">
        <f>SUM(F1255,H1255,J1255,L1255,N1255,P1255,R1255,T1255,V1255)</f>
        <v>9</v>
      </c>
      <c r="Y1255" s="53" t="str">
        <f t="shared" si="19"/>
        <v>No</v>
      </c>
    </row>
    <row r="1256" spans="1:25" x14ac:dyDescent="0.25">
      <c r="A1256" s="59">
        <v>43652</v>
      </c>
      <c r="B1256" s="3">
        <v>217</v>
      </c>
      <c r="C1256" s="3" t="s">
        <v>26</v>
      </c>
      <c r="D1256" s="4">
        <v>0.83333333333333337</v>
      </c>
      <c r="E1256" s="4">
        <v>0.87152777777777779</v>
      </c>
      <c r="F1256" s="3">
        <v>0</v>
      </c>
      <c r="G1256" s="4">
        <v>0.83333333333333337</v>
      </c>
      <c r="H1256" s="3">
        <v>3</v>
      </c>
      <c r="I1256" s="4">
        <v>0.84027777777777779</v>
      </c>
      <c r="J1256" s="3">
        <v>0</v>
      </c>
      <c r="K1256" s="4">
        <v>0.84375</v>
      </c>
      <c r="L1256" s="3">
        <v>5</v>
      </c>
      <c r="M1256" s="4">
        <v>0.84722222222222221</v>
      </c>
      <c r="N1256" s="3">
        <v>2</v>
      </c>
      <c r="O1256" s="4">
        <v>0.85416666666666663</v>
      </c>
      <c r="P1256" s="3">
        <v>2</v>
      </c>
      <c r="Q1256" s="4">
        <v>0.85763888888888884</v>
      </c>
      <c r="R1256" s="3">
        <v>1</v>
      </c>
      <c r="S1256" s="4">
        <v>0.86111111111111116</v>
      </c>
      <c r="T1256" s="3">
        <v>0</v>
      </c>
      <c r="U1256" s="4">
        <v>0.86458333333333337</v>
      </c>
      <c r="V1256" s="3">
        <v>2</v>
      </c>
      <c r="W1256" s="4">
        <v>0.87152777777777779</v>
      </c>
      <c r="X1256" s="5">
        <f>SUM(F1256,H1256,J1256,L1256,N1256,P1256,R1256,T1256,V1256)</f>
        <v>15</v>
      </c>
      <c r="Y1256" s="53" t="str">
        <f t="shared" si="19"/>
        <v>No</v>
      </c>
    </row>
    <row r="1257" spans="1:25" x14ac:dyDescent="0.25">
      <c r="A1257" s="59">
        <v>43652</v>
      </c>
      <c r="B1257" s="3">
        <v>215</v>
      </c>
      <c r="C1257" s="3" t="s">
        <v>25</v>
      </c>
      <c r="D1257" s="4">
        <v>0.8125</v>
      </c>
      <c r="E1257" s="4">
        <v>0.85069444444444453</v>
      </c>
      <c r="F1257" s="3">
        <v>0</v>
      </c>
      <c r="G1257" s="4">
        <v>0.8125</v>
      </c>
      <c r="H1257" s="3">
        <v>0</v>
      </c>
      <c r="I1257" s="4">
        <v>0.81944444444444453</v>
      </c>
      <c r="J1257" s="3">
        <v>2</v>
      </c>
      <c r="K1257" s="4">
        <v>0.82291666666666663</v>
      </c>
      <c r="L1257" s="3">
        <v>5</v>
      </c>
      <c r="M1257" s="4">
        <v>0.82638888888888884</v>
      </c>
      <c r="N1257" s="3">
        <v>0</v>
      </c>
      <c r="O1257" s="4">
        <v>0.83333333333333337</v>
      </c>
      <c r="P1257" s="3">
        <v>0</v>
      </c>
      <c r="Q1257" s="4">
        <v>0.83680555555555547</v>
      </c>
      <c r="R1257" s="3">
        <v>0</v>
      </c>
      <c r="S1257" s="4">
        <v>0.84027777777777779</v>
      </c>
      <c r="T1257" s="3">
        <v>0</v>
      </c>
      <c r="U1257" s="4">
        <v>0.84375</v>
      </c>
      <c r="V1257" s="3">
        <v>0</v>
      </c>
      <c r="W1257" s="4">
        <v>0.85069444444444453</v>
      </c>
      <c r="X1257" s="5">
        <f>SUM(F1257,H1257,J1257,L1257,N1257,P1257,R1257,T1257,V1257)</f>
        <v>7</v>
      </c>
      <c r="Y1257" s="53" t="str">
        <f t="shared" si="19"/>
        <v>No</v>
      </c>
    </row>
    <row r="1258" spans="1:25" x14ac:dyDescent="0.25">
      <c r="A1258" s="59">
        <v>43652</v>
      </c>
      <c r="B1258" s="3">
        <v>217</v>
      </c>
      <c r="C1258" s="3" t="s">
        <v>4</v>
      </c>
      <c r="D1258" s="4">
        <v>0.79166666666666663</v>
      </c>
      <c r="E1258" s="4">
        <v>0.82638888888888884</v>
      </c>
      <c r="F1258" s="3">
        <v>0</v>
      </c>
      <c r="G1258" s="4">
        <v>0.7993055555555556</v>
      </c>
      <c r="H1258" s="3">
        <v>2</v>
      </c>
      <c r="I1258" s="4">
        <v>0.80486111111111114</v>
      </c>
      <c r="J1258" s="3">
        <v>0</v>
      </c>
      <c r="K1258" s="4">
        <v>0.80694444444444446</v>
      </c>
      <c r="L1258" s="3">
        <v>4</v>
      </c>
      <c r="M1258" s="4">
        <v>0.81041666666666667</v>
      </c>
      <c r="N1258" s="3">
        <v>0</v>
      </c>
      <c r="O1258" s="4">
        <v>0.81805555555555554</v>
      </c>
      <c r="P1258" s="3">
        <v>7</v>
      </c>
      <c r="Q1258" s="4">
        <v>0.8222222222222223</v>
      </c>
      <c r="R1258" s="3">
        <v>1</v>
      </c>
      <c r="S1258" s="4">
        <v>0.8256944444444444</v>
      </c>
      <c r="T1258" s="3">
        <v>0</v>
      </c>
      <c r="U1258" s="4">
        <v>0.82708333333333339</v>
      </c>
      <c r="V1258" s="3">
        <v>0</v>
      </c>
      <c r="W1258" s="4">
        <v>0.8340277777777777</v>
      </c>
      <c r="X1258" s="5">
        <f>SUM(F1258,H1258,J1258,L1258,N1258,P1258,R1258,T1258,V1258)</f>
        <v>14</v>
      </c>
      <c r="Y1258" s="53" t="str">
        <f t="shared" si="19"/>
        <v>No</v>
      </c>
    </row>
    <row r="1259" spans="1:25" x14ac:dyDescent="0.25">
      <c r="A1259" s="59">
        <v>43652</v>
      </c>
      <c r="B1259" s="3">
        <v>215</v>
      </c>
      <c r="C1259" s="3" t="s">
        <v>33</v>
      </c>
      <c r="D1259" s="4">
        <v>0.77083333333333337</v>
      </c>
      <c r="E1259" s="4">
        <v>0.80902777777777779</v>
      </c>
      <c r="F1259" s="3">
        <v>0</v>
      </c>
      <c r="G1259" s="4">
        <v>0.77708333333333324</v>
      </c>
      <c r="H1259" s="3">
        <v>0</v>
      </c>
      <c r="I1259" s="4">
        <v>0.78125</v>
      </c>
      <c r="J1259" s="3">
        <v>1</v>
      </c>
      <c r="K1259" s="4">
        <v>0.78402777777777777</v>
      </c>
      <c r="L1259" s="3">
        <v>0</v>
      </c>
      <c r="M1259" s="4">
        <v>0.78680555555555554</v>
      </c>
      <c r="N1259" s="3">
        <v>4</v>
      </c>
      <c r="O1259" s="4">
        <v>0.79236111111111107</v>
      </c>
      <c r="P1259" s="3">
        <v>7</v>
      </c>
      <c r="Q1259" s="4">
        <v>0.79513888888888884</v>
      </c>
      <c r="R1259" s="3">
        <v>0</v>
      </c>
      <c r="S1259" s="4">
        <v>0.79861111111111116</v>
      </c>
      <c r="T1259" s="3">
        <v>6</v>
      </c>
      <c r="U1259" s="4">
        <v>0.80208333333333337</v>
      </c>
      <c r="V1259" s="3">
        <v>0</v>
      </c>
      <c r="W1259" s="4">
        <v>0.80902777777777779</v>
      </c>
      <c r="X1259" s="5">
        <f>SUM(F1259,H1259,J1259,L1259,N1259,P1259,R1259,T1259,V1259)</f>
        <v>18</v>
      </c>
      <c r="Y1259" s="53" t="str">
        <f t="shared" si="19"/>
        <v>No</v>
      </c>
    </row>
    <row r="1260" spans="1:25" x14ac:dyDescent="0.25">
      <c r="A1260" s="59">
        <v>43652</v>
      </c>
      <c r="B1260" s="3">
        <v>217</v>
      </c>
      <c r="C1260" s="3" t="s">
        <v>26</v>
      </c>
      <c r="D1260" s="4">
        <v>0.75</v>
      </c>
      <c r="E1260" s="4">
        <v>0.78819444444444453</v>
      </c>
      <c r="F1260" s="3">
        <v>0</v>
      </c>
      <c r="G1260" s="4">
        <v>0.75694444444444453</v>
      </c>
      <c r="H1260" s="3">
        <v>0</v>
      </c>
      <c r="I1260" s="4">
        <v>0.76041666666666663</v>
      </c>
      <c r="J1260" s="3">
        <v>3</v>
      </c>
      <c r="K1260" s="4">
        <v>0.76388888888888884</v>
      </c>
      <c r="L1260" s="3">
        <v>1</v>
      </c>
      <c r="M1260" s="4">
        <v>0.76736111111111116</v>
      </c>
      <c r="N1260" s="3">
        <v>7</v>
      </c>
      <c r="O1260" s="4">
        <v>0.77430555555555547</v>
      </c>
      <c r="P1260" s="3">
        <v>16</v>
      </c>
      <c r="Q1260" s="4">
        <v>0.77777777777777779</v>
      </c>
      <c r="R1260" s="3">
        <v>2</v>
      </c>
      <c r="S1260" s="4">
        <v>0.78125</v>
      </c>
      <c r="T1260" s="3">
        <v>1</v>
      </c>
      <c r="U1260" s="4">
        <v>0.78472222222222221</v>
      </c>
      <c r="V1260" s="3">
        <v>2</v>
      </c>
      <c r="W1260" s="4">
        <v>0.79513888888888884</v>
      </c>
      <c r="X1260" s="5">
        <f>SUM(F1260,H1260,J1260,L1260,N1260,P1260,R1260,T1260,V1260)</f>
        <v>32</v>
      </c>
      <c r="Y1260" s="53" t="str">
        <f t="shared" si="19"/>
        <v>No</v>
      </c>
    </row>
    <row r="1261" spans="1:25" x14ac:dyDescent="0.25">
      <c r="A1261" s="59">
        <v>43652</v>
      </c>
      <c r="B1261" s="3">
        <v>215</v>
      </c>
      <c r="C1261" s="3" t="s">
        <v>4</v>
      </c>
      <c r="D1261" s="4">
        <v>0.72916666666666663</v>
      </c>
      <c r="E1261" s="4">
        <v>0.76736111111111116</v>
      </c>
      <c r="F1261" s="3">
        <v>0</v>
      </c>
      <c r="G1261" s="4">
        <v>0.73472222222222217</v>
      </c>
      <c r="H1261" s="3">
        <v>3</v>
      </c>
      <c r="I1261" s="4">
        <v>0.73958333333333337</v>
      </c>
      <c r="J1261" s="3">
        <v>0</v>
      </c>
      <c r="K1261" s="4">
        <v>0.74375000000000002</v>
      </c>
      <c r="L1261" s="3">
        <v>2</v>
      </c>
      <c r="M1261" s="4">
        <v>0.74791666666666667</v>
      </c>
      <c r="N1261" s="3">
        <v>5</v>
      </c>
      <c r="O1261" s="4">
        <v>0.75694444444444453</v>
      </c>
      <c r="P1261" s="3">
        <v>11</v>
      </c>
      <c r="Q1261" s="4">
        <v>0.76250000000000007</v>
      </c>
      <c r="R1261" s="3">
        <v>2</v>
      </c>
      <c r="S1261" s="4">
        <v>0.76597222222222217</v>
      </c>
      <c r="T1261" s="3">
        <v>4</v>
      </c>
      <c r="U1261" s="4">
        <v>0.76874999999999993</v>
      </c>
      <c r="V1261" s="3">
        <v>0</v>
      </c>
      <c r="W1261" s="4">
        <v>0.77708333333333324</v>
      </c>
      <c r="X1261" s="5">
        <f>SUM(F1261,H1261,J1261,L1261,N1261,P1261,R1261,T1261,V1261)</f>
        <v>27</v>
      </c>
      <c r="Y1261" s="53" t="str">
        <f t="shared" si="19"/>
        <v>No</v>
      </c>
    </row>
    <row r="1262" spans="1:25" x14ac:dyDescent="0.25">
      <c r="A1262" s="59">
        <v>43652</v>
      </c>
      <c r="B1262" s="3">
        <v>217</v>
      </c>
      <c r="C1262" s="3" t="s">
        <v>33</v>
      </c>
      <c r="D1262" s="4">
        <v>0.70833333333333337</v>
      </c>
      <c r="E1262" s="4">
        <v>0.74652777777777779</v>
      </c>
      <c r="F1262" s="3">
        <v>0</v>
      </c>
      <c r="G1262" s="41">
        <v>0.70833333333333337</v>
      </c>
      <c r="H1262" s="3">
        <v>3</v>
      </c>
      <c r="I1262" s="4">
        <v>0.71875</v>
      </c>
      <c r="J1262" s="3">
        <v>0</v>
      </c>
      <c r="K1262" s="4">
        <v>0.72222222222222221</v>
      </c>
      <c r="L1262" s="3">
        <v>8</v>
      </c>
      <c r="M1262" s="4">
        <v>0.72222222222222221</v>
      </c>
      <c r="N1262" s="3">
        <v>9</v>
      </c>
      <c r="O1262" s="4">
        <v>0.72986111111111107</v>
      </c>
      <c r="P1262" s="3">
        <v>11</v>
      </c>
      <c r="Q1262" s="4">
        <v>0.73958333333333337</v>
      </c>
      <c r="R1262" s="3">
        <v>21</v>
      </c>
      <c r="S1262" s="4">
        <v>0.74652777777777779</v>
      </c>
      <c r="T1262" s="3">
        <v>3</v>
      </c>
      <c r="U1262" s="4">
        <v>0.75</v>
      </c>
      <c r="V1262" s="3">
        <v>0</v>
      </c>
      <c r="W1262" s="4">
        <v>0.75694444444444453</v>
      </c>
      <c r="X1262" s="5">
        <f>SUM(F1262,H1262,J1262,L1262,N1262,P1262,R1262,T1262,V1262)</f>
        <v>55</v>
      </c>
      <c r="Y1262" s="53" t="str">
        <f t="shared" si="19"/>
        <v>No</v>
      </c>
    </row>
    <row r="1263" spans="1:25" x14ac:dyDescent="0.25">
      <c r="A1263" s="59">
        <v>43652</v>
      </c>
      <c r="B1263" s="3">
        <v>215</v>
      </c>
      <c r="C1263" s="3" t="s">
        <v>25</v>
      </c>
      <c r="D1263" s="4">
        <v>0.6875</v>
      </c>
      <c r="E1263" s="4">
        <v>0.72569444444444453</v>
      </c>
      <c r="F1263" s="3">
        <v>0</v>
      </c>
      <c r="G1263" s="4">
        <v>0.69305555555555554</v>
      </c>
      <c r="H1263" s="3">
        <v>2</v>
      </c>
      <c r="I1263" s="4">
        <v>0.69444444444444453</v>
      </c>
      <c r="J1263" s="3">
        <v>2</v>
      </c>
      <c r="K1263" s="4">
        <v>0.69791666666666663</v>
      </c>
      <c r="L1263" s="3">
        <v>3</v>
      </c>
      <c r="M1263" s="4">
        <v>0.70138888888888884</v>
      </c>
      <c r="N1263" s="3">
        <v>5</v>
      </c>
      <c r="O1263" s="4">
        <v>0.70833333333333337</v>
      </c>
      <c r="P1263" s="3">
        <v>2</v>
      </c>
      <c r="Q1263" s="4">
        <v>0.71180555555555547</v>
      </c>
      <c r="R1263" s="3">
        <v>7</v>
      </c>
      <c r="S1263" s="4">
        <v>0.71527777777777779</v>
      </c>
      <c r="T1263" s="3">
        <v>42</v>
      </c>
      <c r="U1263" s="4">
        <v>0.71875</v>
      </c>
      <c r="V1263" s="3">
        <v>0</v>
      </c>
      <c r="W1263" s="4">
        <v>0.73263888888888884</v>
      </c>
      <c r="X1263" s="5">
        <f>SUM(F1263,H1263,J1263,L1263,N1263,P1263,R1263,T1263,V1263)</f>
        <v>63</v>
      </c>
      <c r="Y1263" s="53" t="str">
        <f t="shared" si="19"/>
        <v>No</v>
      </c>
    </row>
    <row r="1264" spans="1:25" x14ac:dyDescent="0.25">
      <c r="A1264" s="59">
        <v>43652</v>
      </c>
      <c r="B1264" s="3">
        <v>217</v>
      </c>
      <c r="C1264" s="3" t="s">
        <v>4</v>
      </c>
      <c r="D1264" s="4">
        <v>0.66666666666666663</v>
      </c>
      <c r="E1264" s="4">
        <v>0.70486111111111116</v>
      </c>
      <c r="F1264" s="3">
        <v>0</v>
      </c>
      <c r="G1264" s="4">
        <v>0.66666666666666663</v>
      </c>
      <c r="H1264" s="3">
        <v>5</v>
      </c>
      <c r="I1264" s="4">
        <v>0.67361111111111116</v>
      </c>
      <c r="J1264" s="3">
        <v>3</v>
      </c>
      <c r="K1264" s="4">
        <v>0.67708333333333337</v>
      </c>
      <c r="L1264" s="3">
        <v>4</v>
      </c>
      <c r="M1264" s="4">
        <v>0.68055555555555547</v>
      </c>
      <c r="N1264" s="3">
        <v>10</v>
      </c>
      <c r="O1264" s="4">
        <v>0.6875</v>
      </c>
      <c r="P1264" s="3">
        <v>13</v>
      </c>
      <c r="Q1264" s="4">
        <v>0.69444444444444453</v>
      </c>
      <c r="R1264" s="3">
        <v>19</v>
      </c>
      <c r="S1264" s="4">
        <v>0.69791666666666663</v>
      </c>
      <c r="T1264" s="3">
        <v>2</v>
      </c>
      <c r="U1264" s="4">
        <v>0.70138888888888884</v>
      </c>
      <c r="V1264" s="3">
        <v>2</v>
      </c>
      <c r="W1264" s="4">
        <v>0.71180555555555547</v>
      </c>
      <c r="X1264" s="5">
        <f>SUM(F1264,H1264,J1264,L1264,N1264,P1264,R1264,T1264,V1264)</f>
        <v>58</v>
      </c>
      <c r="Y1264" s="53" t="str">
        <f t="shared" si="19"/>
        <v>No</v>
      </c>
    </row>
    <row r="1265" spans="1:25" x14ac:dyDescent="0.25">
      <c r="A1265" s="59">
        <v>43652</v>
      </c>
      <c r="B1265" s="3">
        <v>215</v>
      </c>
      <c r="C1265" s="3" t="s">
        <v>33</v>
      </c>
      <c r="D1265" s="4">
        <v>0.64583333333333337</v>
      </c>
      <c r="E1265" s="4">
        <v>0.68402777777777779</v>
      </c>
      <c r="F1265" s="3">
        <v>0</v>
      </c>
      <c r="G1265" s="4">
        <v>0.64583333333333337</v>
      </c>
      <c r="H1265" s="3">
        <v>5</v>
      </c>
      <c r="I1265" s="4">
        <v>0.65277777777777779</v>
      </c>
      <c r="J1265" s="3">
        <v>3</v>
      </c>
      <c r="K1265" s="4">
        <v>0.65625</v>
      </c>
      <c r="L1265" s="3">
        <v>2</v>
      </c>
      <c r="M1265" s="4">
        <v>0.65972222222222221</v>
      </c>
      <c r="N1265" s="3">
        <v>2</v>
      </c>
      <c r="O1265" s="4">
        <v>0.66666666666666663</v>
      </c>
      <c r="P1265" s="3">
        <v>6</v>
      </c>
      <c r="Q1265" s="4">
        <v>0.67152777777777783</v>
      </c>
      <c r="R1265" s="3">
        <v>7</v>
      </c>
      <c r="S1265" s="4">
        <v>0.67361111111111116</v>
      </c>
      <c r="T1265" s="3">
        <v>0</v>
      </c>
      <c r="U1265" s="4">
        <v>0.67708333333333337</v>
      </c>
      <c r="V1265" s="3">
        <v>0</v>
      </c>
      <c r="W1265" s="4">
        <v>0.6875</v>
      </c>
      <c r="X1265" s="5">
        <f>SUM(F1265,H1265,J1265,L1265,N1265,P1265,R1265,T1265,V1265)</f>
        <v>25</v>
      </c>
      <c r="Y1265" s="53" t="str">
        <f t="shared" si="19"/>
        <v>No</v>
      </c>
    </row>
    <row r="1266" spans="1:25" x14ac:dyDescent="0.25">
      <c r="A1266" s="59">
        <v>43652</v>
      </c>
      <c r="B1266" s="3">
        <v>217</v>
      </c>
      <c r="C1266" s="3" t="s">
        <v>25</v>
      </c>
      <c r="D1266" s="4">
        <v>0.625</v>
      </c>
      <c r="E1266" s="4">
        <v>0.66319444444444442</v>
      </c>
      <c r="F1266" s="3">
        <v>0</v>
      </c>
      <c r="G1266" s="4">
        <v>0.625</v>
      </c>
      <c r="H1266" s="3">
        <v>2</v>
      </c>
      <c r="I1266" s="4">
        <v>0.63194444444444442</v>
      </c>
      <c r="J1266" s="3">
        <v>2</v>
      </c>
      <c r="K1266" s="4">
        <v>0.63541666666666663</v>
      </c>
      <c r="L1266" s="3">
        <v>2</v>
      </c>
      <c r="M1266" s="4">
        <v>0.63888888888888895</v>
      </c>
      <c r="N1266" s="3">
        <v>2</v>
      </c>
      <c r="O1266" s="4">
        <v>0.64583333333333337</v>
      </c>
      <c r="P1266" s="3">
        <v>5</v>
      </c>
      <c r="Q1266" s="4">
        <v>0.64930555555555558</v>
      </c>
      <c r="R1266" s="3">
        <v>3</v>
      </c>
      <c r="S1266" s="4">
        <v>0.65277777777777779</v>
      </c>
      <c r="T1266" s="3">
        <v>0</v>
      </c>
      <c r="U1266" s="4">
        <v>0.65625</v>
      </c>
      <c r="V1266" s="3">
        <v>0</v>
      </c>
      <c r="W1266" s="4">
        <v>0.66319444444444442</v>
      </c>
      <c r="X1266" s="5">
        <f>SUM(F1266,H1266,J1266,L1266,N1266,P1266,R1266,T1266,V1266)</f>
        <v>16</v>
      </c>
      <c r="Y1266" s="53" t="str">
        <f t="shared" si="19"/>
        <v>No</v>
      </c>
    </row>
    <row r="1267" spans="1:25" x14ac:dyDescent="0.25">
      <c r="A1267" s="59">
        <v>43652</v>
      </c>
      <c r="B1267" s="3">
        <v>215</v>
      </c>
      <c r="C1267" s="3" t="s">
        <v>4</v>
      </c>
      <c r="D1267" s="4">
        <v>0.60416666666666663</v>
      </c>
      <c r="E1267" s="4">
        <v>0.64236111111111105</v>
      </c>
      <c r="F1267" s="3">
        <v>0</v>
      </c>
      <c r="G1267" s="4">
        <v>0.60416666666666663</v>
      </c>
      <c r="H1267" s="3">
        <v>4</v>
      </c>
      <c r="I1267" s="4">
        <v>0.61111111111111105</v>
      </c>
      <c r="J1267" s="3">
        <v>8</v>
      </c>
      <c r="K1267" s="4">
        <v>0.61388888888888882</v>
      </c>
      <c r="L1267" s="3">
        <v>1</v>
      </c>
      <c r="M1267" s="4">
        <v>0.61805555555555558</v>
      </c>
      <c r="N1267" s="3">
        <v>28</v>
      </c>
      <c r="O1267" s="4">
        <v>0.62569444444444444</v>
      </c>
      <c r="P1267" s="3">
        <v>4</v>
      </c>
      <c r="Q1267" s="4">
        <v>0.62986111111111109</v>
      </c>
      <c r="R1267" s="3">
        <v>0</v>
      </c>
      <c r="S1267" s="4">
        <v>0.63194444444444442</v>
      </c>
      <c r="T1267" s="3">
        <v>0</v>
      </c>
      <c r="U1267" s="4">
        <v>0.63541666666666663</v>
      </c>
      <c r="V1267" s="3">
        <v>0</v>
      </c>
      <c r="W1267" s="4">
        <v>0.64236111111111105</v>
      </c>
      <c r="X1267" s="5">
        <f>SUM(F1267,H1267,J1267,L1267,N1267,P1267,R1267,T1267,V1267)</f>
        <v>45</v>
      </c>
      <c r="Y1267" s="53" t="str">
        <f t="shared" si="19"/>
        <v>No</v>
      </c>
    </row>
    <row r="1268" spans="1:25" x14ac:dyDescent="0.25">
      <c r="A1268" s="59">
        <v>43652</v>
      </c>
      <c r="B1268" s="3">
        <v>217</v>
      </c>
      <c r="C1268" s="3" t="s">
        <v>33</v>
      </c>
      <c r="D1268" s="4">
        <v>0.58333333333333337</v>
      </c>
      <c r="E1268" s="4">
        <v>0.62152777777777779</v>
      </c>
      <c r="F1268" s="3">
        <v>0</v>
      </c>
      <c r="G1268" s="4">
        <v>0.58333333333333337</v>
      </c>
      <c r="H1268" s="3">
        <v>8</v>
      </c>
      <c r="I1268" s="4">
        <v>0.59027777777777779</v>
      </c>
      <c r="J1268" s="3">
        <v>0</v>
      </c>
      <c r="K1268" s="4">
        <v>0.59375</v>
      </c>
      <c r="L1268" s="3">
        <v>0</v>
      </c>
      <c r="M1268" s="4">
        <v>0.59722222222222221</v>
      </c>
      <c r="N1268" s="3">
        <v>1</v>
      </c>
      <c r="O1268" s="4">
        <v>0.60416666666666663</v>
      </c>
      <c r="P1268" s="3">
        <v>20</v>
      </c>
      <c r="Q1268" s="4">
        <v>0.60833333333333328</v>
      </c>
      <c r="R1268" s="3">
        <v>0</v>
      </c>
      <c r="S1268" s="4">
        <v>0.61111111111111105</v>
      </c>
      <c r="T1268" s="3">
        <v>0</v>
      </c>
      <c r="U1268" s="4">
        <v>0.61458333333333337</v>
      </c>
      <c r="V1268" s="3">
        <v>0</v>
      </c>
      <c r="W1268" s="4">
        <v>0.62152777777777779</v>
      </c>
      <c r="X1268" s="5">
        <f>SUM(F1268,H1268,J1268,L1268,N1268,P1268,R1268,T1268,V1268)</f>
        <v>29</v>
      </c>
      <c r="Y1268" s="53" t="str">
        <f t="shared" si="19"/>
        <v>No</v>
      </c>
    </row>
    <row r="1269" spans="1:25" x14ac:dyDescent="0.25">
      <c r="A1269" s="59">
        <v>43652</v>
      </c>
      <c r="B1269" s="3">
        <v>201</v>
      </c>
      <c r="C1269" s="3" t="s">
        <v>17</v>
      </c>
      <c r="D1269" s="4">
        <v>0.54375000000000007</v>
      </c>
      <c r="E1269" s="4">
        <v>0.60069444444444442</v>
      </c>
      <c r="F1269" s="3">
        <v>0</v>
      </c>
      <c r="G1269" s="4">
        <v>0.57013888888888886</v>
      </c>
      <c r="H1269" s="3">
        <v>3</v>
      </c>
      <c r="I1269" s="4">
        <v>0.57430555555555551</v>
      </c>
      <c r="J1269" s="3">
        <v>1</v>
      </c>
      <c r="K1269" s="4">
        <v>0.57708333333333328</v>
      </c>
      <c r="L1269" s="3">
        <v>0</v>
      </c>
      <c r="M1269" s="4">
        <v>0.57986111111111105</v>
      </c>
      <c r="N1269" s="3">
        <v>1</v>
      </c>
      <c r="O1269" s="4">
        <v>0.58819444444444446</v>
      </c>
      <c r="P1269" s="3">
        <v>10</v>
      </c>
      <c r="Q1269" s="4">
        <v>0.59375</v>
      </c>
      <c r="R1269" s="3">
        <v>1</v>
      </c>
      <c r="S1269" s="4">
        <v>0.59583333333333333</v>
      </c>
      <c r="T1269" s="3">
        <v>2</v>
      </c>
      <c r="U1269" s="4">
        <v>0.59861111111111109</v>
      </c>
      <c r="V1269" s="3">
        <v>2</v>
      </c>
      <c r="W1269" s="4">
        <v>0.6069444444444444</v>
      </c>
      <c r="X1269" s="5">
        <f>SUM(F1269,H1269,J1269,L1269,N1269,P1269,R1269,T1269,V1269)</f>
        <v>20</v>
      </c>
      <c r="Y1269" s="53" t="str">
        <f t="shared" si="19"/>
        <v>No</v>
      </c>
    </row>
    <row r="1270" spans="1:25" x14ac:dyDescent="0.25">
      <c r="A1270" s="59">
        <v>43652</v>
      </c>
      <c r="B1270" s="3">
        <v>217</v>
      </c>
      <c r="C1270" s="3" t="s">
        <v>25</v>
      </c>
      <c r="D1270" s="4">
        <v>0.54166666666666663</v>
      </c>
      <c r="E1270" s="4">
        <v>0.57986111111111105</v>
      </c>
      <c r="F1270" s="3">
        <v>0</v>
      </c>
      <c r="G1270" s="4">
        <v>0.54166666666666663</v>
      </c>
      <c r="H1270" s="3">
        <v>2</v>
      </c>
      <c r="I1270" s="4">
        <v>0.54861111111111105</v>
      </c>
      <c r="J1270" s="3">
        <v>0</v>
      </c>
      <c r="K1270" s="4">
        <v>0.55208333333333337</v>
      </c>
      <c r="L1270" s="3">
        <v>0</v>
      </c>
      <c r="M1270" s="4">
        <v>0.55555555555555558</v>
      </c>
      <c r="N1270" s="3">
        <v>7</v>
      </c>
      <c r="O1270" s="4">
        <v>0.5625</v>
      </c>
      <c r="P1270" s="3">
        <v>4</v>
      </c>
      <c r="Q1270" s="4">
        <v>0.56597222222222221</v>
      </c>
      <c r="R1270" s="3">
        <v>13</v>
      </c>
      <c r="S1270" s="4">
        <v>0.56944444444444442</v>
      </c>
      <c r="T1270" s="3">
        <v>3</v>
      </c>
      <c r="U1270" s="4">
        <v>0.57291666666666663</v>
      </c>
      <c r="V1270" s="3">
        <v>0</v>
      </c>
      <c r="W1270" s="4">
        <v>0.57986111111111105</v>
      </c>
      <c r="X1270" s="5">
        <f>SUM(F1270,H1270,J1270,L1270,N1270,P1270,R1270,T1270,V1270)</f>
        <v>29</v>
      </c>
      <c r="Y1270" s="53" t="str">
        <f t="shared" si="19"/>
        <v>No</v>
      </c>
    </row>
    <row r="1271" spans="1:25" x14ac:dyDescent="0.25">
      <c r="A1271" s="59">
        <v>43652</v>
      </c>
      <c r="B1271" s="3">
        <v>216</v>
      </c>
      <c r="C1271" s="3" t="s">
        <v>4</v>
      </c>
      <c r="D1271" s="4">
        <v>0.5</v>
      </c>
      <c r="E1271" s="4">
        <v>0.55902777777777779</v>
      </c>
      <c r="F1271" s="3">
        <v>0</v>
      </c>
      <c r="G1271" s="4">
        <v>0.53055555555555556</v>
      </c>
      <c r="H1271" s="3">
        <v>4</v>
      </c>
      <c r="I1271" s="4">
        <v>0.53819444444444442</v>
      </c>
      <c r="J1271" s="3">
        <v>11</v>
      </c>
      <c r="K1271" s="4">
        <v>0.54166666666666663</v>
      </c>
      <c r="L1271" s="3">
        <v>0</v>
      </c>
      <c r="M1271" s="4">
        <v>0.54375000000000007</v>
      </c>
      <c r="N1271" s="3">
        <v>17</v>
      </c>
      <c r="O1271" s="4">
        <v>0.55069444444444449</v>
      </c>
      <c r="P1271" s="3">
        <v>19</v>
      </c>
      <c r="Q1271" s="4">
        <v>0.55902777777777779</v>
      </c>
      <c r="R1271" s="3">
        <v>2</v>
      </c>
      <c r="S1271" s="4">
        <v>0.56041666666666667</v>
      </c>
      <c r="T1271" s="3">
        <v>2</v>
      </c>
      <c r="U1271" s="4">
        <v>0.56458333333333333</v>
      </c>
      <c r="V1271" s="3">
        <v>1</v>
      </c>
      <c r="W1271" s="4">
        <v>0.57152777777777775</v>
      </c>
      <c r="X1271" s="5">
        <f>SUM(F1271,H1271,J1271,L1271,N1271,P1271,R1271,T1271,V1271)</f>
        <v>56</v>
      </c>
      <c r="Y1271" s="53" t="str">
        <f t="shared" si="19"/>
        <v>No</v>
      </c>
    </row>
    <row r="1272" spans="1:25" x14ac:dyDescent="0.25">
      <c r="A1272" s="59">
        <v>43652</v>
      </c>
      <c r="B1272" s="3">
        <v>217</v>
      </c>
      <c r="C1272" s="3" t="s">
        <v>18</v>
      </c>
      <c r="D1272" s="4">
        <v>0.5</v>
      </c>
      <c r="E1272" s="4">
        <v>0.53819444444444442</v>
      </c>
      <c r="F1272" s="3">
        <v>0</v>
      </c>
      <c r="G1272" s="4">
        <v>0.5</v>
      </c>
      <c r="H1272" s="3">
        <v>6</v>
      </c>
      <c r="I1272" s="4">
        <v>0.50694444444444442</v>
      </c>
      <c r="J1272" s="3">
        <v>0</v>
      </c>
      <c r="K1272" s="4">
        <v>0.51041666666666663</v>
      </c>
      <c r="L1272" s="3">
        <v>1</v>
      </c>
      <c r="M1272" s="4">
        <v>0.51180555555555551</v>
      </c>
      <c r="N1272" s="3">
        <v>9</v>
      </c>
      <c r="O1272" s="4">
        <v>0.5229166666666667</v>
      </c>
      <c r="P1272" s="3">
        <v>6</v>
      </c>
      <c r="Q1272" s="4">
        <v>0.52777777777777779</v>
      </c>
      <c r="R1272" s="3">
        <v>5</v>
      </c>
      <c r="S1272" s="4">
        <v>0.52986111111111112</v>
      </c>
      <c r="T1272" s="3">
        <v>4</v>
      </c>
      <c r="U1272" s="4">
        <v>0.53125</v>
      </c>
      <c r="V1272" s="3">
        <v>1</v>
      </c>
      <c r="W1272" s="4">
        <v>0.54097222222222219</v>
      </c>
      <c r="X1272" s="5">
        <f>SUM(F1272,H1272,J1272,L1272,N1272,P1272,R1272,T1272,V1272)</f>
        <v>32</v>
      </c>
      <c r="Y1272" s="53" t="str">
        <f t="shared" si="19"/>
        <v>No</v>
      </c>
    </row>
    <row r="1273" spans="1:25" x14ac:dyDescent="0.25">
      <c r="A1273" s="59">
        <v>43652</v>
      </c>
      <c r="B1273" s="3">
        <v>216</v>
      </c>
      <c r="C1273" s="3" t="s">
        <v>16</v>
      </c>
      <c r="D1273" s="4">
        <v>0.47916666666666669</v>
      </c>
      <c r="E1273" s="4">
        <v>0.51736111111111105</v>
      </c>
      <c r="F1273" s="3">
        <v>0</v>
      </c>
      <c r="G1273" s="4">
        <v>0.47986111111111113</v>
      </c>
      <c r="H1273" s="3">
        <v>11</v>
      </c>
      <c r="I1273" s="4">
        <v>0.49027777777777781</v>
      </c>
      <c r="J1273" s="3">
        <v>4</v>
      </c>
      <c r="K1273" s="4">
        <v>0.4916666666666667</v>
      </c>
      <c r="L1273" s="3">
        <v>0</v>
      </c>
      <c r="M1273" s="4">
        <v>0.49444444444444446</v>
      </c>
      <c r="N1273" s="3">
        <v>20</v>
      </c>
      <c r="O1273" s="4">
        <v>0.5083333333333333</v>
      </c>
      <c r="P1273" s="3">
        <v>20</v>
      </c>
      <c r="Q1273" s="4">
        <v>0.51388888888888895</v>
      </c>
      <c r="R1273" s="3">
        <v>0</v>
      </c>
      <c r="S1273" s="4">
        <v>0.51736111111111105</v>
      </c>
      <c r="T1273" s="3">
        <v>5</v>
      </c>
      <c r="U1273" s="4">
        <v>0.51944444444444449</v>
      </c>
      <c r="V1273" s="3">
        <v>0</v>
      </c>
      <c r="W1273" s="4">
        <v>0.52847222222222223</v>
      </c>
      <c r="X1273" s="5">
        <f>SUM(F1273,H1273,J1273,L1273,N1273,P1273,R1273,T1273,V1273)</f>
        <v>60</v>
      </c>
      <c r="Y1273" s="53" t="str">
        <f t="shared" si="19"/>
        <v>No</v>
      </c>
    </row>
    <row r="1274" spans="1:25" x14ac:dyDescent="0.25">
      <c r="A1274" s="59">
        <v>43652</v>
      </c>
      <c r="B1274" s="3">
        <v>217</v>
      </c>
      <c r="C1274" s="3" t="s">
        <v>7</v>
      </c>
      <c r="D1274" s="4">
        <v>0.45833333333333331</v>
      </c>
      <c r="E1274" s="4">
        <v>0.49652777777777773</v>
      </c>
      <c r="F1274" s="3">
        <v>0</v>
      </c>
      <c r="G1274" s="4">
        <v>0.45833333333333331</v>
      </c>
      <c r="H1274" s="3">
        <v>0</v>
      </c>
      <c r="I1274" s="4">
        <v>0.46666666666666662</v>
      </c>
      <c r="J1274" s="3">
        <v>2</v>
      </c>
      <c r="K1274" s="4">
        <v>0.47013888888888888</v>
      </c>
      <c r="L1274" s="3">
        <v>2</v>
      </c>
      <c r="M1274" s="4">
        <v>0.47361111111111115</v>
      </c>
      <c r="N1274" s="3">
        <v>3</v>
      </c>
      <c r="O1274" s="4">
        <v>0.48055555555555557</v>
      </c>
      <c r="P1274" s="3">
        <v>5</v>
      </c>
      <c r="Q1274" s="4">
        <v>0.48541666666666666</v>
      </c>
      <c r="R1274" s="3">
        <v>0</v>
      </c>
      <c r="S1274" s="4">
        <v>0.48819444444444443</v>
      </c>
      <c r="T1274" s="3">
        <v>0</v>
      </c>
      <c r="U1274" s="4">
        <v>0.4916666666666667</v>
      </c>
      <c r="V1274" s="3">
        <v>0</v>
      </c>
      <c r="W1274" s="4">
        <v>0.5</v>
      </c>
      <c r="X1274" s="5">
        <f>SUM(F1274,H1274,J1274,L1274,N1274,P1274,R1274,T1274,V1274)</f>
        <v>12</v>
      </c>
      <c r="Y1274" s="53" t="str">
        <f t="shared" si="19"/>
        <v>No</v>
      </c>
    </row>
    <row r="1275" spans="1:25" x14ac:dyDescent="0.25">
      <c r="A1275" s="59">
        <v>43652</v>
      </c>
      <c r="B1275" s="3">
        <v>216</v>
      </c>
      <c r="C1275" s="3" t="s">
        <v>18</v>
      </c>
      <c r="D1275" s="4">
        <v>0.4375</v>
      </c>
      <c r="E1275" s="4">
        <v>0.47569444444444442</v>
      </c>
      <c r="F1275" s="3">
        <v>0</v>
      </c>
      <c r="G1275" s="4">
        <v>0.4375</v>
      </c>
      <c r="H1275" s="3">
        <v>0</v>
      </c>
      <c r="I1275" s="4">
        <v>0.4458333333333333</v>
      </c>
      <c r="J1275" s="3">
        <v>3</v>
      </c>
      <c r="K1275" s="4">
        <v>0.44861111111111113</v>
      </c>
      <c r="L1275" s="3">
        <v>2</v>
      </c>
      <c r="M1275" s="4">
        <v>0.45</v>
      </c>
      <c r="N1275" s="3">
        <v>8</v>
      </c>
      <c r="O1275" s="4">
        <v>0.45902777777777781</v>
      </c>
      <c r="P1275" s="3">
        <v>3</v>
      </c>
      <c r="Q1275" s="4">
        <v>0.46388888888888885</v>
      </c>
      <c r="R1275" s="3">
        <v>1</v>
      </c>
      <c r="S1275" s="4">
        <v>0.46736111111111112</v>
      </c>
      <c r="T1275" s="3">
        <v>1</v>
      </c>
      <c r="U1275" s="4">
        <v>0.47013888888888888</v>
      </c>
      <c r="V1275" s="3">
        <v>0</v>
      </c>
      <c r="W1275" s="4">
        <v>0.47847222222222219</v>
      </c>
      <c r="X1275" s="5">
        <f>SUM(F1275,H1275,J1275,L1275,N1275,P1275,R1275,T1275,V1275)</f>
        <v>18</v>
      </c>
      <c r="Y1275" s="53" t="str">
        <f t="shared" si="19"/>
        <v>No</v>
      </c>
    </row>
    <row r="1276" spans="1:25" x14ac:dyDescent="0.25">
      <c r="A1276" s="59">
        <v>43652</v>
      </c>
      <c r="B1276" s="3">
        <v>215</v>
      </c>
      <c r="C1276" s="3" t="s">
        <v>16</v>
      </c>
      <c r="D1276" s="4">
        <v>0.41666666666666669</v>
      </c>
      <c r="E1276" s="4">
        <v>0.4548611111111111</v>
      </c>
      <c r="F1276" s="3">
        <v>0</v>
      </c>
      <c r="G1276" s="4">
        <v>0.4201388888888889</v>
      </c>
      <c r="H1276" s="3">
        <v>9</v>
      </c>
      <c r="I1276" s="4">
        <v>0.42986111111111108</v>
      </c>
      <c r="J1276" s="3">
        <v>0</v>
      </c>
      <c r="K1276" s="4">
        <v>0.43194444444444446</v>
      </c>
      <c r="L1276" s="3">
        <v>6</v>
      </c>
      <c r="M1276" s="4">
        <v>0.4368055555555555</v>
      </c>
      <c r="N1276" s="3">
        <v>0</v>
      </c>
      <c r="O1276" s="4">
        <v>0.44513888888888892</v>
      </c>
      <c r="P1276" s="3">
        <v>2</v>
      </c>
      <c r="Q1276" s="4">
        <v>0.4513888888888889</v>
      </c>
      <c r="R1276" s="3">
        <v>3</v>
      </c>
      <c r="S1276" s="4">
        <v>0.4548611111111111</v>
      </c>
      <c r="T1276" s="3">
        <v>1</v>
      </c>
      <c r="U1276" s="4">
        <v>0.45833333333333331</v>
      </c>
      <c r="V1276" s="3">
        <v>1</v>
      </c>
      <c r="W1276" s="4">
        <v>0.46666666666666662</v>
      </c>
      <c r="X1276" s="5">
        <f>SUM(F1276,H1276,J1276,L1276,N1276,P1276,R1276,T1276,V1276)</f>
        <v>22</v>
      </c>
      <c r="Y1276" s="53" t="str">
        <f t="shared" si="19"/>
        <v>No</v>
      </c>
    </row>
    <row r="1277" spans="1:25" x14ac:dyDescent="0.25">
      <c r="A1277" s="59">
        <v>43652</v>
      </c>
      <c r="B1277" s="3">
        <v>216</v>
      </c>
      <c r="C1277" s="3" t="s">
        <v>7</v>
      </c>
      <c r="D1277" s="4">
        <v>0.39583333333333331</v>
      </c>
      <c r="E1277" s="4">
        <v>0.43402777777777773</v>
      </c>
      <c r="F1277" s="3">
        <v>0</v>
      </c>
      <c r="G1277" s="4">
        <v>0.39583333333333331</v>
      </c>
      <c r="H1277" s="3">
        <v>5</v>
      </c>
      <c r="I1277" s="4">
        <v>0.40277777777777773</v>
      </c>
      <c r="J1277" s="3">
        <v>2</v>
      </c>
      <c r="K1277" s="4">
        <v>0.40625</v>
      </c>
      <c r="L1277" s="3">
        <v>2</v>
      </c>
      <c r="M1277" s="4">
        <v>0.40972222222222227</v>
      </c>
      <c r="N1277" s="3">
        <v>3</v>
      </c>
      <c r="O1277" s="4">
        <v>0.41666666666666669</v>
      </c>
      <c r="P1277" s="3">
        <v>5</v>
      </c>
      <c r="Q1277" s="4">
        <v>0.42222222222222222</v>
      </c>
      <c r="R1277" s="3">
        <v>1</v>
      </c>
      <c r="S1277" s="4">
        <v>0.42499999999999999</v>
      </c>
      <c r="T1277" s="3">
        <v>0</v>
      </c>
      <c r="U1277" s="4">
        <v>0.4284722222222222</v>
      </c>
      <c r="V1277" s="3">
        <v>0</v>
      </c>
      <c r="W1277" s="4">
        <v>0.43402777777777773</v>
      </c>
      <c r="X1277" s="5">
        <f>SUM(F1277,H1277,J1277,L1277,N1277,P1277,R1277,T1277,V1277)</f>
        <v>18</v>
      </c>
      <c r="Y1277" s="53" t="str">
        <f t="shared" si="19"/>
        <v>No</v>
      </c>
    </row>
    <row r="1278" spans="1:25" x14ac:dyDescent="0.25">
      <c r="A1278" s="59">
        <v>43652</v>
      </c>
      <c r="B1278" s="3">
        <v>215</v>
      </c>
      <c r="C1278" s="3" t="s">
        <v>18</v>
      </c>
      <c r="D1278" s="4">
        <v>0.375</v>
      </c>
      <c r="E1278" s="4">
        <v>0.41319444444444442</v>
      </c>
      <c r="F1278" s="3">
        <v>0</v>
      </c>
      <c r="G1278" s="4">
        <v>0.375</v>
      </c>
      <c r="H1278" s="3">
        <v>1</v>
      </c>
      <c r="I1278" s="4">
        <v>0.38263888888888892</v>
      </c>
      <c r="J1278" s="3">
        <v>0</v>
      </c>
      <c r="K1278" s="4">
        <v>0.38680555555555557</v>
      </c>
      <c r="L1278" s="3">
        <v>2</v>
      </c>
      <c r="M1278" s="4">
        <v>0.39097222222222222</v>
      </c>
      <c r="N1278" s="3">
        <v>6</v>
      </c>
      <c r="O1278" s="4">
        <v>0.39930555555555558</v>
      </c>
      <c r="P1278" s="3">
        <v>6</v>
      </c>
      <c r="Q1278" s="4">
        <v>0.40763888888888888</v>
      </c>
      <c r="R1278" s="3">
        <v>1</v>
      </c>
      <c r="S1278" s="4">
        <v>0.41111111111111115</v>
      </c>
      <c r="T1278" s="3">
        <v>2</v>
      </c>
      <c r="U1278" s="4">
        <v>0.4152777777777778</v>
      </c>
      <c r="V1278" s="3">
        <v>0</v>
      </c>
      <c r="W1278" s="4">
        <v>0.4201388888888889</v>
      </c>
      <c r="X1278" s="5">
        <f>SUM(F1278,H1278,J1278,L1278,N1278,P1278,R1278,T1278,V1278)</f>
        <v>18</v>
      </c>
      <c r="Y1278" s="53" t="str">
        <f t="shared" si="19"/>
        <v>No</v>
      </c>
    </row>
    <row r="1279" spans="1:25" x14ac:dyDescent="0.25">
      <c r="A1279" s="59">
        <v>43652</v>
      </c>
      <c r="B1279" s="3">
        <v>217</v>
      </c>
      <c r="C1279" s="3" t="s">
        <v>13</v>
      </c>
      <c r="D1279" s="4">
        <v>0.35416666666666669</v>
      </c>
      <c r="E1279" s="4">
        <v>0.3923611111111111</v>
      </c>
      <c r="F1279" s="3">
        <v>0</v>
      </c>
      <c r="G1279" s="4">
        <v>0.36180555555555555</v>
      </c>
      <c r="H1279" s="3">
        <v>0</v>
      </c>
      <c r="I1279" s="4">
        <v>0.36805555555555558</v>
      </c>
      <c r="J1279" s="3">
        <v>12</v>
      </c>
      <c r="K1279" s="4">
        <v>0.37083333333333335</v>
      </c>
      <c r="L1279" s="3">
        <v>6</v>
      </c>
      <c r="M1279" s="4">
        <v>0.3743055555555555</v>
      </c>
      <c r="N1279" s="3">
        <v>0</v>
      </c>
      <c r="O1279" s="4">
        <v>0.38125000000000003</v>
      </c>
      <c r="P1279" s="3">
        <v>2</v>
      </c>
      <c r="Q1279" s="4">
        <v>0.39097222222222222</v>
      </c>
      <c r="R1279" s="3">
        <v>1</v>
      </c>
      <c r="S1279" s="4">
        <v>0.39444444444444443</v>
      </c>
      <c r="T1279" s="3">
        <v>0</v>
      </c>
      <c r="U1279" s="4">
        <v>0.3972222222222222</v>
      </c>
      <c r="V1279" s="3">
        <v>1</v>
      </c>
      <c r="W1279" s="4">
        <v>0.40486111111111112</v>
      </c>
      <c r="X1279" s="5">
        <f>SUM(F1279,H1279,J1279,L1279,N1279,P1279,R1279,T1279,V1279)</f>
        <v>22</v>
      </c>
      <c r="Y1279" s="53" t="str">
        <f t="shared" si="19"/>
        <v>No</v>
      </c>
    </row>
    <row r="1280" spans="1:25" x14ac:dyDescent="0.25">
      <c r="A1280" s="59">
        <v>43652</v>
      </c>
      <c r="B1280" s="3">
        <v>217</v>
      </c>
      <c r="C1280" s="3" t="s">
        <v>18</v>
      </c>
      <c r="D1280" s="4">
        <v>0.3125</v>
      </c>
      <c r="E1280" s="4">
        <v>0.35069444444444442</v>
      </c>
      <c r="F1280" s="3">
        <v>0</v>
      </c>
      <c r="G1280" s="4">
        <v>0.3125</v>
      </c>
      <c r="H1280" s="3">
        <v>33</v>
      </c>
      <c r="I1280" s="4">
        <v>0.31944444444444448</v>
      </c>
      <c r="J1280" s="3">
        <v>9</v>
      </c>
      <c r="K1280" s="4">
        <v>0.32291666666666669</v>
      </c>
      <c r="L1280" s="3">
        <v>4</v>
      </c>
      <c r="M1280" s="4">
        <v>0.3263888888888889</v>
      </c>
      <c r="N1280" s="3">
        <v>14</v>
      </c>
      <c r="O1280" s="4">
        <v>0.33680555555555558</v>
      </c>
      <c r="P1280" s="3">
        <v>4</v>
      </c>
      <c r="Q1280" s="4">
        <v>0.34375</v>
      </c>
      <c r="R1280" s="3">
        <v>6</v>
      </c>
      <c r="S1280" s="4">
        <v>0.35069444444444442</v>
      </c>
      <c r="T1280" s="3">
        <v>5</v>
      </c>
      <c r="U1280" s="4">
        <v>0.35138888888888892</v>
      </c>
      <c r="V1280" s="3">
        <v>0</v>
      </c>
      <c r="W1280" s="4">
        <v>0.36249999999999999</v>
      </c>
      <c r="X1280" s="5">
        <f>SUM(F1280,H1280,J1280,L1280,N1280,P1280,R1280,T1280,V1280)</f>
        <v>75</v>
      </c>
      <c r="Y1280" s="53" t="str">
        <f t="shared" si="19"/>
        <v>No</v>
      </c>
    </row>
    <row r="1281" spans="1:25" x14ac:dyDescent="0.25">
      <c r="A1281" s="59">
        <v>43652</v>
      </c>
      <c r="B1281" s="3">
        <v>216</v>
      </c>
      <c r="C1281" s="3" t="s">
        <v>7</v>
      </c>
      <c r="D1281" s="4">
        <v>0.33333333333333331</v>
      </c>
      <c r="E1281" s="4">
        <v>0.37152777777777773</v>
      </c>
      <c r="F1281" s="3">
        <v>0</v>
      </c>
      <c r="G1281" s="4">
        <v>0.33888888888888885</v>
      </c>
      <c r="H1281" s="3">
        <v>5</v>
      </c>
      <c r="I1281" s="4">
        <v>0.3444444444444445</v>
      </c>
      <c r="J1281" s="3">
        <v>3</v>
      </c>
      <c r="K1281" s="4">
        <v>0.34722222222222227</v>
      </c>
      <c r="L1281" s="3">
        <v>19</v>
      </c>
      <c r="M1281" s="4">
        <v>0.35000000000000003</v>
      </c>
      <c r="N1281" s="3">
        <v>7</v>
      </c>
      <c r="O1281" s="4">
        <v>0.3611111111111111</v>
      </c>
      <c r="P1281" s="3">
        <v>5</v>
      </c>
      <c r="Q1281" s="4">
        <v>0.37152777777777773</v>
      </c>
      <c r="R1281" s="3">
        <v>4</v>
      </c>
      <c r="S1281" s="4">
        <v>0.375</v>
      </c>
      <c r="T1281" s="3">
        <v>1</v>
      </c>
      <c r="U1281" s="4">
        <v>0.37847222222222227</v>
      </c>
      <c r="V1281" s="3">
        <v>3</v>
      </c>
      <c r="W1281" s="4">
        <v>0.34375</v>
      </c>
      <c r="X1281" s="5">
        <f>SUM(F1281,H1281,J1281,L1281,N1281,P1281,R1281,T1281,V1281)</f>
        <v>47</v>
      </c>
      <c r="Y1281" s="53" t="str">
        <f t="shared" si="19"/>
        <v>No</v>
      </c>
    </row>
    <row r="1282" spans="1:25" x14ac:dyDescent="0.25">
      <c r="A1282" s="59">
        <v>43652</v>
      </c>
      <c r="B1282" s="3">
        <v>216</v>
      </c>
      <c r="C1282" s="3" t="s">
        <v>13</v>
      </c>
      <c r="D1282" s="4">
        <v>0.29166666666666669</v>
      </c>
      <c r="E1282" s="4">
        <v>0.3298611111111111</v>
      </c>
      <c r="F1282" s="3">
        <v>0</v>
      </c>
      <c r="G1282" s="4">
        <v>0.29375000000000001</v>
      </c>
      <c r="H1282" s="3">
        <v>17</v>
      </c>
      <c r="I1282" s="4">
        <v>0.30208333333333331</v>
      </c>
      <c r="J1282" s="3">
        <v>12</v>
      </c>
      <c r="K1282" s="4">
        <v>0.30416666666666664</v>
      </c>
      <c r="L1282" s="3">
        <v>12</v>
      </c>
      <c r="M1282" s="4">
        <v>0.30763888888888891</v>
      </c>
      <c r="N1282" s="3">
        <v>2</v>
      </c>
      <c r="O1282" s="4">
        <v>0.31527777777777777</v>
      </c>
      <c r="P1282" s="3">
        <v>15</v>
      </c>
      <c r="Q1282" s="4">
        <v>0.32291666666666669</v>
      </c>
      <c r="R1282" s="3">
        <v>1</v>
      </c>
      <c r="S1282" s="4">
        <v>0.3263888888888889</v>
      </c>
      <c r="T1282" s="3">
        <v>3</v>
      </c>
      <c r="U1282" s="4">
        <v>0.3298611111111111</v>
      </c>
      <c r="V1282" s="3">
        <v>1</v>
      </c>
      <c r="W1282" s="4">
        <v>0.33749999999999997</v>
      </c>
      <c r="X1282" s="5">
        <f>SUM(F1282,H1282,J1282,L1282,N1282,P1282,R1282,T1282,V1282)</f>
        <v>63</v>
      </c>
      <c r="Y1282" s="53" t="str">
        <f t="shared" ref="Y1282:Y1345" si="20">+IF(W1282="","Si","No")</f>
        <v>No</v>
      </c>
    </row>
    <row r="1283" spans="1:25" x14ac:dyDescent="0.25">
      <c r="A1283" s="59">
        <v>43652</v>
      </c>
      <c r="B1283" s="3">
        <v>217</v>
      </c>
      <c r="C1283" s="3" t="s">
        <v>7</v>
      </c>
      <c r="D1283" s="4">
        <v>0.27083333333333331</v>
      </c>
      <c r="E1283" s="4">
        <v>0.30902777777777779</v>
      </c>
      <c r="F1283" s="3">
        <v>0</v>
      </c>
      <c r="G1283" s="41">
        <v>0.27083333333333331</v>
      </c>
      <c r="H1283" s="3">
        <v>4</v>
      </c>
      <c r="I1283" s="41">
        <v>0.27777777777777779</v>
      </c>
      <c r="J1283" s="3">
        <v>0</v>
      </c>
      <c r="K1283" s="41">
        <v>0.28125</v>
      </c>
      <c r="L1283" s="3">
        <v>0</v>
      </c>
      <c r="M1283" s="41">
        <v>0.28472222222222221</v>
      </c>
      <c r="N1283" s="3">
        <v>3</v>
      </c>
      <c r="O1283" s="41">
        <v>0.29166666666666669</v>
      </c>
      <c r="P1283" s="3">
        <v>3</v>
      </c>
      <c r="Q1283" s="41">
        <v>0.29583333333333334</v>
      </c>
      <c r="R1283" s="3">
        <v>0</v>
      </c>
      <c r="S1283" s="41">
        <v>0.2986111111111111</v>
      </c>
      <c r="T1283" s="3">
        <v>1</v>
      </c>
      <c r="U1283" s="41">
        <v>0.30208333333333331</v>
      </c>
      <c r="V1283" s="3">
        <v>3</v>
      </c>
      <c r="W1283" s="41">
        <v>0.30902777777777779</v>
      </c>
      <c r="X1283" s="5">
        <f>SUM(F1283,H1283,J1283,L1283,N1283,P1283,R1283,T1283,V1283)</f>
        <v>14</v>
      </c>
      <c r="Y1283" s="53" t="str">
        <f t="shared" si="20"/>
        <v>No</v>
      </c>
    </row>
    <row r="1284" spans="1:25" x14ac:dyDescent="0.25">
      <c r="A1284" s="59">
        <v>43652</v>
      </c>
      <c r="B1284" s="3">
        <v>216</v>
      </c>
      <c r="C1284" s="3" t="s">
        <v>18</v>
      </c>
      <c r="D1284" s="4">
        <v>0.25</v>
      </c>
      <c r="E1284" s="4">
        <v>0.28819444444444448</v>
      </c>
      <c r="F1284" s="3">
        <v>0</v>
      </c>
      <c r="G1284" s="4">
        <v>0.25694444444444448</v>
      </c>
      <c r="H1284" s="3">
        <v>11</v>
      </c>
      <c r="I1284" s="4">
        <v>0.26041666666666669</v>
      </c>
      <c r="J1284" s="3">
        <v>0</v>
      </c>
      <c r="K1284" s="4">
        <v>0.2638888888888889</v>
      </c>
      <c r="L1284" s="3">
        <v>2</v>
      </c>
      <c r="M1284" s="4">
        <v>0.2673611111111111</v>
      </c>
      <c r="N1284" s="3">
        <v>1</v>
      </c>
      <c r="O1284" s="4">
        <v>0.27430555555555552</v>
      </c>
      <c r="P1284" s="3">
        <v>3</v>
      </c>
      <c r="Q1284" s="4">
        <v>0.27777777777777779</v>
      </c>
      <c r="R1284" s="3">
        <v>1</v>
      </c>
      <c r="S1284" s="4">
        <v>0.28125</v>
      </c>
      <c r="T1284" s="3">
        <v>0</v>
      </c>
      <c r="U1284" s="4">
        <v>0.28263888888888888</v>
      </c>
      <c r="V1284" s="3">
        <v>1</v>
      </c>
      <c r="W1284" s="4">
        <v>0.29097222222222224</v>
      </c>
      <c r="X1284" s="5">
        <f>SUM(F1284,H1284,J1284,L1284,N1284,P1284,R1284,T1284,V1284)</f>
        <v>19</v>
      </c>
      <c r="Y1284" s="53" t="str">
        <f t="shared" si="20"/>
        <v>No</v>
      </c>
    </row>
    <row r="1285" spans="1:25" x14ac:dyDescent="0.25">
      <c r="A1285" s="59">
        <v>43652</v>
      </c>
      <c r="B1285" s="3">
        <v>217</v>
      </c>
      <c r="C1285" s="3" t="s">
        <v>13</v>
      </c>
      <c r="D1285" s="4">
        <v>0.22916666666666666</v>
      </c>
      <c r="E1285" s="4">
        <v>0.2673611111111111</v>
      </c>
      <c r="F1285" s="3">
        <v>0</v>
      </c>
      <c r="G1285" s="4">
        <v>0.2298611111111111</v>
      </c>
      <c r="H1285" s="3">
        <v>3</v>
      </c>
      <c r="I1285" s="4">
        <v>0.23611111111111113</v>
      </c>
      <c r="J1285" s="3">
        <v>0</v>
      </c>
      <c r="K1285" s="4">
        <v>0.23958333333333334</v>
      </c>
      <c r="L1285" s="3">
        <v>2</v>
      </c>
      <c r="M1285" s="4">
        <v>0.24305555555555555</v>
      </c>
      <c r="N1285" s="3">
        <v>1</v>
      </c>
      <c r="O1285" s="4">
        <v>0.25069444444444444</v>
      </c>
      <c r="P1285" s="3">
        <v>5</v>
      </c>
      <c r="Q1285" s="4">
        <v>0.2590277777777778</v>
      </c>
      <c r="R1285" s="3">
        <v>0</v>
      </c>
      <c r="S1285" s="4">
        <v>0.26111111111111113</v>
      </c>
      <c r="T1285" s="3">
        <v>0</v>
      </c>
      <c r="U1285" s="4">
        <v>0.26458333333333334</v>
      </c>
      <c r="V1285" s="3">
        <v>0</v>
      </c>
      <c r="W1285" s="4">
        <v>0.26805555555555555</v>
      </c>
      <c r="X1285" s="5">
        <f>SUM(F1285,H1285,J1285,L1285,N1285,P1285,R1285,T1285,V1285)</f>
        <v>11</v>
      </c>
      <c r="Y1285" s="53" t="str">
        <f t="shared" si="20"/>
        <v>No</v>
      </c>
    </row>
    <row r="1286" spans="1:25" x14ac:dyDescent="0.25">
      <c r="A1286" s="59">
        <v>43652</v>
      </c>
      <c r="B1286" s="3">
        <v>216</v>
      </c>
      <c r="C1286" s="3" t="s">
        <v>7</v>
      </c>
      <c r="D1286" s="4">
        <v>0.20833333333333334</v>
      </c>
      <c r="E1286" s="4">
        <v>0.24652777777777779</v>
      </c>
      <c r="F1286" s="3">
        <v>0</v>
      </c>
      <c r="G1286" s="4">
        <v>0.21041666666666667</v>
      </c>
      <c r="H1286" s="3">
        <v>0</v>
      </c>
      <c r="I1286" s="4">
        <v>0.21666666666666667</v>
      </c>
      <c r="J1286" s="3">
        <v>0</v>
      </c>
      <c r="K1286" s="4">
        <v>0.21944444444444444</v>
      </c>
      <c r="L1286" s="3">
        <v>0</v>
      </c>
      <c r="M1286" s="4">
        <v>0.22222222222222221</v>
      </c>
      <c r="N1286" s="3">
        <v>1</v>
      </c>
      <c r="O1286" s="4">
        <v>0.22916666666666666</v>
      </c>
      <c r="P1286" s="3">
        <v>4</v>
      </c>
      <c r="Q1286" s="4">
        <v>0.23402777777777781</v>
      </c>
      <c r="R1286" s="3">
        <v>1</v>
      </c>
      <c r="S1286" s="4">
        <v>0.23680555555555557</v>
      </c>
      <c r="T1286" s="3">
        <v>0</v>
      </c>
      <c r="U1286" s="4">
        <v>0.23958333333333334</v>
      </c>
      <c r="V1286" s="3">
        <v>0</v>
      </c>
      <c r="W1286" s="4">
        <v>0.24652777777777779</v>
      </c>
      <c r="X1286" s="5">
        <f>SUM(F1286,H1286,J1286,L1286,N1286,P1286,R1286,T1286,V1286)</f>
        <v>6</v>
      </c>
      <c r="Y1286" s="53" t="str">
        <f t="shared" si="20"/>
        <v>No</v>
      </c>
    </row>
    <row r="1287" spans="1:25" x14ac:dyDescent="0.25">
      <c r="A1287" s="59">
        <v>43653</v>
      </c>
      <c r="B1287" s="3">
        <v>217</v>
      </c>
      <c r="C1287" s="3" t="s">
        <v>29</v>
      </c>
      <c r="D1287" s="4">
        <v>0.75</v>
      </c>
      <c r="E1287" s="4">
        <v>0.78819444444444453</v>
      </c>
      <c r="F1287" s="3">
        <v>0</v>
      </c>
      <c r="G1287" s="4">
        <v>0.75138888888888899</v>
      </c>
      <c r="H1287" s="3">
        <v>3</v>
      </c>
      <c r="I1287" s="4">
        <v>0.7583333333333333</v>
      </c>
      <c r="J1287" s="3">
        <v>4</v>
      </c>
      <c r="K1287" s="4">
        <v>0.76111111111111107</v>
      </c>
      <c r="L1287" s="3">
        <v>7</v>
      </c>
      <c r="M1287" s="4">
        <v>0.76597222222222217</v>
      </c>
      <c r="N1287" s="3">
        <v>6</v>
      </c>
      <c r="O1287" s="4">
        <v>0.7729166666666667</v>
      </c>
      <c r="P1287" s="3">
        <v>3</v>
      </c>
      <c r="Q1287" s="4">
        <v>0.77569444444444446</v>
      </c>
      <c r="R1287" s="3">
        <v>5</v>
      </c>
      <c r="S1287" s="4">
        <v>0.77986111111111101</v>
      </c>
      <c r="T1287" s="3">
        <v>6</v>
      </c>
      <c r="U1287" s="4">
        <v>0.78402777777777777</v>
      </c>
      <c r="V1287" s="3">
        <v>0</v>
      </c>
      <c r="W1287" s="4">
        <v>0.79166666666666663</v>
      </c>
      <c r="X1287" s="5">
        <f>SUM(F1287,H1287,J1287,L1287,N1287,P1287,R1287,T1287,V1287)</f>
        <v>34</v>
      </c>
      <c r="Y1287" s="53" t="str">
        <f t="shared" si="20"/>
        <v>No</v>
      </c>
    </row>
    <row r="1288" spans="1:25" x14ac:dyDescent="0.25">
      <c r="A1288" s="59">
        <v>43653</v>
      </c>
      <c r="B1288" s="3">
        <v>215</v>
      </c>
      <c r="C1288" s="3" t="s">
        <v>32</v>
      </c>
      <c r="D1288" s="4">
        <v>0.72916666666666663</v>
      </c>
      <c r="E1288" s="4">
        <v>0.76736111111111116</v>
      </c>
      <c r="F1288" s="3">
        <v>0</v>
      </c>
      <c r="G1288" s="4">
        <v>0.72916666666666663</v>
      </c>
      <c r="H1288" s="3">
        <v>1</v>
      </c>
      <c r="I1288" s="4">
        <v>0.73611111111111116</v>
      </c>
      <c r="J1288" s="3">
        <v>0</v>
      </c>
      <c r="K1288" s="4">
        <v>0.73958333333333337</v>
      </c>
      <c r="L1288" s="3">
        <v>6</v>
      </c>
      <c r="M1288" s="4">
        <v>0.74305555555555547</v>
      </c>
      <c r="N1288" s="3">
        <v>6</v>
      </c>
      <c r="O1288" s="4">
        <v>0.75</v>
      </c>
      <c r="P1288" s="3">
        <v>2</v>
      </c>
      <c r="Q1288" s="4">
        <v>0.75347222222222221</v>
      </c>
      <c r="R1288" s="3">
        <v>2</v>
      </c>
      <c r="S1288" s="4">
        <v>0.75694444444444453</v>
      </c>
      <c r="T1288" s="3">
        <v>0</v>
      </c>
      <c r="U1288" s="4">
        <v>0.76041666666666663</v>
      </c>
      <c r="V1288" s="3">
        <v>0</v>
      </c>
      <c r="W1288" s="4">
        <v>0.76736111111111116</v>
      </c>
      <c r="X1288" s="5">
        <f>SUM(F1288,H1288,J1288,L1288,N1288,P1288,R1288,T1288,V1288)</f>
        <v>17</v>
      </c>
      <c r="Y1288" s="53" t="str">
        <f t="shared" si="20"/>
        <v>No</v>
      </c>
    </row>
    <row r="1289" spans="1:25" x14ac:dyDescent="0.25">
      <c r="A1289" s="59">
        <v>43653</v>
      </c>
      <c r="B1289" s="3">
        <v>217</v>
      </c>
      <c r="C1289" s="3" t="s">
        <v>28</v>
      </c>
      <c r="D1289" s="4">
        <v>0.70833333333333337</v>
      </c>
      <c r="E1289" s="4">
        <v>0.74652777777777779</v>
      </c>
      <c r="F1289" s="3">
        <v>0</v>
      </c>
      <c r="G1289" s="41">
        <v>0.70833333333333337</v>
      </c>
      <c r="H1289" s="3">
        <v>2</v>
      </c>
      <c r="I1289" s="4">
        <v>0.71527777777777779</v>
      </c>
      <c r="J1289" s="3">
        <v>2</v>
      </c>
      <c r="K1289" s="4">
        <v>0.71875</v>
      </c>
      <c r="L1289" s="3">
        <v>4</v>
      </c>
      <c r="M1289" s="4">
        <v>0.72222222222222221</v>
      </c>
      <c r="N1289" s="3">
        <v>6</v>
      </c>
      <c r="O1289" s="4">
        <v>0.72916666666666663</v>
      </c>
      <c r="P1289" s="3">
        <v>0</v>
      </c>
      <c r="Q1289" s="4">
        <v>0.73263888888888884</v>
      </c>
      <c r="R1289" s="3">
        <v>0</v>
      </c>
      <c r="S1289" s="4">
        <v>0.73611111111111116</v>
      </c>
      <c r="T1289" s="3">
        <v>0</v>
      </c>
      <c r="U1289" s="4">
        <v>0.73958333333333337</v>
      </c>
      <c r="V1289" s="3">
        <v>2</v>
      </c>
      <c r="W1289" s="4">
        <v>0.74652777777777779</v>
      </c>
      <c r="X1289" s="5">
        <f>SUM(F1289,H1289,J1289,L1289,N1289,P1289,R1289,T1289,V1289)</f>
        <v>16</v>
      </c>
      <c r="Y1289" s="53" t="str">
        <f t="shared" si="20"/>
        <v>No</v>
      </c>
    </row>
    <row r="1290" spans="1:25" x14ac:dyDescent="0.25">
      <c r="A1290" s="59">
        <v>43653</v>
      </c>
      <c r="B1290" s="3">
        <v>215</v>
      </c>
      <c r="C1290" s="3" t="s">
        <v>29</v>
      </c>
      <c r="D1290" s="4">
        <v>0.6875</v>
      </c>
      <c r="E1290" s="4">
        <v>0.72569444444444453</v>
      </c>
      <c r="F1290" s="3">
        <v>0</v>
      </c>
      <c r="G1290" s="4">
        <v>0.6875</v>
      </c>
      <c r="H1290" s="3">
        <v>2</v>
      </c>
      <c r="I1290" s="4">
        <v>0.69652777777777775</v>
      </c>
      <c r="J1290" s="3">
        <v>1</v>
      </c>
      <c r="K1290" s="4">
        <v>0.70000000000000007</v>
      </c>
      <c r="L1290" s="3">
        <v>4</v>
      </c>
      <c r="M1290" s="4">
        <v>0.70347222222222217</v>
      </c>
      <c r="N1290" s="3">
        <v>5</v>
      </c>
      <c r="O1290" s="4">
        <v>0.7104166666666667</v>
      </c>
      <c r="P1290" s="3">
        <v>6</v>
      </c>
      <c r="Q1290" s="4">
        <v>0.71319444444444446</v>
      </c>
      <c r="R1290" s="3">
        <v>3</v>
      </c>
      <c r="S1290" s="4">
        <v>0.71736111111111101</v>
      </c>
      <c r="T1290" s="3">
        <v>4</v>
      </c>
      <c r="U1290" s="4">
        <v>0.72083333333333333</v>
      </c>
      <c r="V1290" s="3">
        <v>1</v>
      </c>
      <c r="W1290" s="4">
        <v>0.7284722222222223</v>
      </c>
      <c r="X1290" s="5">
        <f>SUM(F1290,H1290,J1290,L1290,N1290,P1290,R1290,T1290,V1290)</f>
        <v>26</v>
      </c>
      <c r="Y1290" s="53" t="str">
        <f t="shared" si="20"/>
        <v>No</v>
      </c>
    </row>
    <row r="1291" spans="1:25" x14ac:dyDescent="0.25">
      <c r="A1291" s="59">
        <v>43653</v>
      </c>
      <c r="B1291" s="3">
        <v>217</v>
      </c>
      <c r="C1291" s="3" t="s">
        <v>8</v>
      </c>
      <c r="D1291" s="4">
        <v>0.66666666666666663</v>
      </c>
      <c r="E1291" s="4">
        <v>0.70486111111111116</v>
      </c>
      <c r="F1291" s="3">
        <v>0</v>
      </c>
      <c r="G1291" s="4">
        <v>0.66805555555555562</v>
      </c>
      <c r="H1291" s="3">
        <v>2</v>
      </c>
      <c r="I1291" s="4">
        <v>0.67361111111111116</v>
      </c>
      <c r="J1291" s="3">
        <v>2</v>
      </c>
      <c r="K1291" s="4">
        <v>0.67708333333333337</v>
      </c>
      <c r="L1291" s="3">
        <v>1</v>
      </c>
      <c r="M1291" s="4">
        <v>0.68055555555555547</v>
      </c>
      <c r="N1291" s="3">
        <v>5</v>
      </c>
      <c r="O1291" s="4">
        <v>0.6875</v>
      </c>
      <c r="P1291" s="3">
        <v>2</v>
      </c>
      <c r="Q1291" s="4">
        <v>0.69236111111111109</v>
      </c>
      <c r="R1291" s="3">
        <v>0</v>
      </c>
      <c r="S1291" s="4">
        <v>0.69444444444444453</v>
      </c>
      <c r="T1291" s="3">
        <v>0</v>
      </c>
      <c r="U1291" s="4">
        <v>0.69791666666666663</v>
      </c>
      <c r="V1291" s="3">
        <v>0</v>
      </c>
      <c r="W1291" s="4">
        <v>0.70486111111111116</v>
      </c>
      <c r="X1291" s="5">
        <f>SUM(F1291,H1291,J1291,L1291,N1291,P1291,R1291,T1291,V1291)</f>
        <v>12</v>
      </c>
      <c r="Y1291" s="53" t="str">
        <f t="shared" si="20"/>
        <v>No</v>
      </c>
    </row>
    <row r="1292" spans="1:25" x14ac:dyDescent="0.25">
      <c r="A1292" s="59">
        <v>43653</v>
      </c>
      <c r="B1292" s="3">
        <v>215</v>
      </c>
      <c r="C1292" s="3" t="s">
        <v>28</v>
      </c>
      <c r="D1292" s="4">
        <v>0.64583333333333337</v>
      </c>
      <c r="E1292" s="4">
        <v>0.68402777777777779</v>
      </c>
      <c r="F1292" s="3">
        <v>0</v>
      </c>
      <c r="G1292" s="4">
        <v>0.64583333333333337</v>
      </c>
      <c r="H1292" s="3">
        <v>3</v>
      </c>
      <c r="I1292" s="4">
        <v>0.65277777777777779</v>
      </c>
      <c r="J1292" s="3">
        <v>2</v>
      </c>
      <c r="K1292" s="4">
        <v>0.65625</v>
      </c>
      <c r="L1292" s="3">
        <v>0</v>
      </c>
      <c r="M1292" s="4">
        <v>0.65972222222222221</v>
      </c>
      <c r="N1292" s="3">
        <v>5</v>
      </c>
      <c r="O1292" s="4">
        <v>0.66666666666666663</v>
      </c>
      <c r="P1292" s="3">
        <v>1</v>
      </c>
      <c r="Q1292" s="4">
        <v>0.67013888888888884</v>
      </c>
      <c r="R1292" s="3">
        <v>2</v>
      </c>
      <c r="S1292" s="4">
        <v>0.67361111111111116</v>
      </c>
      <c r="T1292" s="3">
        <v>1</v>
      </c>
      <c r="U1292" s="4">
        <v>0.67708333333333337</v>
      </c>
      <c r="V1292" s="3">
        <v>0</v>
      </c>
      <c r="W1292" s="4">
        <v>0.68402777777777779</v>
      </c>
      <c r="X1292" s="5">
        <f>SUM(F1292,H1292,J1292,L1292,N1292,P1292,R1292,T1292,V1292)</f>
        <v>14</v>
      </c>
      <c r="Y1292" s="53" t="str">
        <f t="shared" si="20"/>
        <v>No</v>
      </c>
    </row>
    <row r="1293" spans="1:25" x14ac:dyDescent="0.25">
      <c r="A1293" s="59">
        <v>43653</v>
      </c>
      <c r="B1293" s="3">
        <v>217</v>
      </c>
      <c r="C1293" s="3" t="s">
        <v>29</v>
      </c>
      <c r="D1293" s="4">
        <v>0.625</v>
      </c>
      <c r="E1293" s="4">
        <v>0.66319444444444442</v>
      </c>
      <c r="F1293" s="3">
        <v>0</v>
      </c>
      <c r="G1293" s="4">
        <v>0.62569444444444444</v>
      </c>
      <c r="H1293" s="3">
        <v>2</v>
      </c>
      <c r="I1293" s="4">
        <v>0.63263888888888886</v>
      </c>
      <c r="J1293" s="3">
        <v>2</v>
      </c>
      <c r="K1293" s="4">
        <v>0.63680555555555551</v>
      </c>
      <c r="L1293" s="3">
        <v>3</v>
      </c>
      <c r="M1293" s="4">
        <v>0.64027777777777783</v>
      </c>
      <c r="N1293" s="3">
        <v>10</v>
      </c>
      <c r="O1293" s="4">
        <v>0.64861111111111114</v>
      </c>
      <c r="P1293" s="3">
        <v>2</v>
      </c>
      <c r="Q1293" s="4">
        <v>0.65208333333333335</v>
      </c>
      <c r="R1293" s="3">
        <v>4</v>
      </c>
      <c r="S1293" s="4">
        <v>0.65694444444444444</v>
      </c>
      <c r="T1293" s="3">
        <v>6</v>
      </c>
      <c r="U1293" s="4">
        <v>0.66041666666666665</v>
      </c>
      <c r="V1293" s="3">
        <v>0</v>
      </c>
      <c r="W1293" s="4">
        <v>0.6645833333333333</v>
      </c>
      <c r="X1293" s="5">
        <f>SUM(F1293,H1293,J1293,L1293,N1293,P1293,R1293,T1293,V1293)</f>
        <v>29</v>
      </c>
      <c r="Y1293" s="53" t="str">
        <f t="shared" si="20"/>
        <v>No</v>
      </c>
    </row>
    <row r="1294" spans="1:25" x14ac:dyDescent="0.25">
      <c r="A1294" s="59">
        <v>43653</v>
      </c>
      <c r="B1294" s="3">
        <v>215</v>
      </c>
      <c r="C1294" s="3" t="s">
        <v>32</v>
      </c>
      <c r="D1294" s="4">
        <v>0.60416666666666663</v>
      </c>
      <c r="E1294" s="4">
        <v>0.64236111111111105</v>
      </c>
      <c r="F1294" s="3">
        <v>0</v>
      </c>
      <c r="G1294" s="4">
        <v>0.60416666666666663</v>
      </c>
      <c r="H1294" s="3">
        <v>2</v>
      </c>
      <c r="I1294" s="4">
        <v>0.61111111111111105</v>
      </c>
      <c r="J1294" s="3">
        <v>3</v>
      </c>
      <c r="K1294" s="4">
        <v>0.61458333333333337</v>
      </c>
      <c r="L1294" s="3">
        <v>6</v>
      </c>
      <c r="M1294" s="4">
        <v>0.61805555555555558</v>
      </c>
      <c r="N1294" s="3">
        <v>3</v>
      </c>
      <c r="O1294" s="4">
        <v>0.625</v>
      </c>
      <c r="P1294" s="3">
        <v>2</v>
      </c>
      <c r="Q1294" s="4">
        <v>0.62847222222222221</v>
      </c>
      <c r="R1294" s="3">
        <v>1</v>
      </c>
      <c r="S1294" s="4">
        <v>0.63194444444444442</v>
      </c>
      <c r="T1294" s="3">
        <v>0</v>
      </c>
      <c r="U1294" s="4">
        <v>0.63541666666666663</v>
      </c>
      <c r="V1294" s="3">
        <v>0</v>
      </c>
      <c r="W1294" s="4">
        <v>0.64236111111111105</v>
      </c>
      <c r="X1294" s="5">
        <f>SUM(F1294,H1294,J1294,L1294,N1294,P1294,R1294,T1294,V1294)</f>
        <v>17</v>
      </c>
      <c r="Y1294" s="53" t="str">
        <f t="shared" si="20"/>
        <v>No</v>
      </c>
    </row>
    <row r="1295" spans="1:25" x14ac:dyDescent="0.25">
      <c r="A1295" s="59">
        <v>43653</v>
      </c>
      <c r="B1295" s="3">
        <v>217</v>
      </c>
      <c r="C1295" s="3" t="s">
        <v>28</v>
      </c>
      <c r="D1295" s="4">
        <v>0.58333333333333337</v>
      </c>
      <c r="E1295" s="4">
        <v>0.62152777777777779</v>
      </c>
      <c r="F1295" s="3">
        <v>0</v>
      </c>
      <c r="G1295" s="4">
        <v>0.58333333333333337</v>
      </c>
      <c r="H1295" s="3">
        <v>3</v>
      </c>
      <c r="I1295" s="4">
        <v>0.59027777777777779</v>
      </c>
      <c r="J1295" s="3">
        <v>1</v>
      </c>
      <c r="K1295" s="4">
        <v>0.59375</v>
      </c>
      <c r="L1295" s="3">
        <v>3</v>
      </c>
      <c r="M1295" s="4">
        <v>0.59722222222222221</v>
      </c>
      <c r="N1295" s="3">
        <v>3</v>
      </c>
      <c r="O1295" s="4">
        <v>0.60416666666666663</v>
      </c>
      <c r="P1295" s="3">
        <v>3</v>
      </c>
      <c r="Q1295" s="4">
        <v>0.60763888888888895</v>
      </c>
      <c r="R1295" s="3">
        <v>2</v>
      </c>
      <c r="S1295" s="4">
        <v>0.61111111111111105</v>
      </c>
      <c r="T1295" s="3">
        <v>2</v>
      </c>
      <c r="U1295" s="4">
        <v>0.61458333333333337</v>
      </c>
      <c r="V1295" s="3">
        <v>0</v>
      </c>
      <c r="W1295" s="4">
        <v>0.62152777777777779</v>
      </c>
      <c r="X1295" s="5">
        <f>SUM(F1295,H1295,J1295,L1295,N1295,P1295,R1295,T1295,V1295)</f>
        <v>17</v>
      </c>
      <c r="Y1295" s="53" t="str">
        <f t="shared" si="20"/>
        <v>No</v>
      </c>
    </row>
    <row r="1296" spans="1:25" x14ac:dyDescent="0.25">
      <c r="A1296" s="59">
        <v>43653</v>
      </c>
      <c r="B1296" s="3">
        <v>215</v>
      </c>
      <c r="C1296" s="3" t="s">
        <v>29</v>
      </c>
      <c r="D1296" s="4">
        <v>0.5625</v>
      </c>
      <c r="E1296" s="4">
        <v>0.60347222222222219</v>
      </c>
      <c r="F1296" s="3">
        <v>0</v>
      </c>
      <c r="G1296" s="4">
        <v>0.56388888888888888</v>
      </c>
      <c r="H1296" s="3">
        <v>4</v>
      </c>
      <c r="I1296" s="4">
        <v>0.57152777777777775</v>
      </c>
      <c r="J1296" s="3">
        <v>5</v>
      </c>
      <c r="K1296" s="4">
        <v>0.57430555555555551</v>
      </c>
      <c r="L1296" s="3">
        <v>3</v>
      </c>
      <c r="M1296" s="4">
        <v>0.57847222222222217</v>
      </c>
      <c r="N1296" s="3">
        <v>6</v>
      </c>
      <c r="O1296" s="4">
        <v>0.58611111111111114</v>
      </c>
      <c r="P1296" s="3">
        <v>5</v>
      </c>
      <c r="Q1296" s="4">
        <v>0.58888888888888891</v>
      </c>
      <c r="R1296" s="3">
        <v>2</v>
      </c>
      <c r="S1296" s="4">
        <v>0.59305555555555556</v>
      </c>
      <c r="T1296" s="3">
        <v>2</v>
      </c>
      <c r="U1296" s="4">
        <v>0.59652777777777777</v>
      </c>
      <c r="V1296" s="3">
        <v>3</v>
      </c>
      <c r="W1296" s="4">
        <v>0.60347222222222219</v>
      </c>
      <c r="X1296" s="5">
        <f>SUM(F1296,H1296,J1296,L1296,N1296,P1296,R1296,T1296,V1296)</f>
        <v>30</v>
      </c>
      <c r="Y1296" s="53" t="str">
        <f t="shared" si="20"/>
        <v>No</v>
      </c>
    </row>
    <row r="1297" spans="1:25" x14ac:dyDescent="0.25">
      <c r="A1297" s="59">
        <v>43653</v>
      </c>
      <c r="B1297" s="3">
        <v>217</v>
      </c>
      <c r="C1297" s="3" t="s">
        <v>32</v>
      </c>
      <c r="D1297" s="4">
        <v>0.54166666666666663</v>
      </c>
      <c r="E1297" s="4">
        <v>0.57986111111111105</v>
      </c>
      <c r="F1297" s="3">
        <v>0</v>
      </c>
      <c r="G1297" s="4">
        <v>0.54166666666666663</v>
      </c>
      <c r="H1297" s="3">
        <v>0</v>
      </c>
      <c r="I1297" s="4">
        <v>0.54861111111111105</v>
      </c>
      <c r="J1297" s="3">
        <v>2</v>
      </c>
      <c r="K1297" s="4">
        <v>0.55208333333333337</v>
      </c>
      <c r="L1297" s="3">
        <v>1</v>
      </c>
      <c r="M1297" s="4">
        <v>0.55555555555555558</v>
      </c>
      <c r="N1297" s="3">
        <v>4</v>
      </c>
      <c r="O1297" s="4">
        <v>0.5625</v>
      </c>
      <c r="P1297" s="3">
        <v>2</v>
      </c>
      <c r="Q1297" s="4">
        <v>0.56597222222222221</v>
      </c>
      <c r="R1297" s="3">
        <v>5</v>
      </c>
      <c r="S1297" s="4">
        <v>0.56944444444444442</v>
      </c>
      <c r="T1297" s="3">
        <v>2</v>
      </c>
      <c r="U1297" s="4">
        <v>0.57291666666666663</v>
      </c>
      <c r="V1297" s="3">
        <v>2</v>
      </c>
      <c r="W1297" s="4">
        <v>0.57986111111111105</v>
      </c>
      <c r="X1297" s="5">
        <f>SUM(F1297,H1297,J1297,L1297,N1297,P1297,R1297,T1297,V1297)</f>
        <v>18</v>
      </c>
      <c r="Y1297" s="53" t="str">
        <f t="shared" si="20"/>
        <v>No</v>
      </c>
    </row>
    <row r="1298" spans="1:25" x14ac:dyDescent="0.25">
      <c r="A1298" s="59">
        <v>43653</v>
      </c>
      <c r="B1298" s="3">
        <v>215</v>
      </c>
      <c r="C1298" s="3" t="s">
        <v>28</v>
      </c>
      <c r="D1298" s="4">
        <v>0.52083333333333337</v>
      </c>
      <c r="E1298" s="4">
        <v>0.55902777777777779</v>
      </c>
      <c r="F1298" s="3">
        <v>0</v>
      </c>
      <c r="G1298" s="4">
        <v>0.52083333333333337</v>
      </c>
      <c r="H1298" s="3">
        <v>7</v>
      </c>
      <c r="I1298" s="4">
        <v>0.52777777777777779</v>
      </c>
      <c r="J1298" s="3">
        <v>1</v>
      </c>
      <c r="K1298" s="4">
        <v>0.53125</v>
      </c>
      <c r="L1298" s="3">
        <v>0</v>
      </c>
      <c r="M1298" s="4">
        <v>0.53472222222222221</v>
      </c>
      <c r="N1298" s="3">
        <v>6</v>
      </c>
      <c r="O1298" s="4">
        <v>0.54166666666666663</v>
      </c>
      <c r="P1298" s="3">
        <v>2</v>
      </c>
      <c r="Q1298" s="4">
        <v>0.54513888888888895</v>
      </c>
      <c r="R1298" s="3">
        <v>0</v>
      </c>
      <c r="S1298" s="4">
        <v>0.54861111111111105</v>
      </c>
      <c r="T1298" s="3">
        <v>0</v>
      </c>
      <c r="U1298" s="4">
        <v>0.55208333333333337</v>
      </c>
      <c r="V1298" s="3">
        <v>0</v>
      </c>
      <c r="W1298" s="4">
        <v>0.55902777777777779</v>
      </c>
      <c r="X1298" s="5">
        <f>SUM(F1298,H1298,J1298,L1298,N1298,P1298,R1298,T1298,V1298)</f>
        <v>16</v>
      </c>
      <c r="Y1298" s="53" t="str">
        <f t="shared" si="20"/>
        <v>No</v>
      </c>
    </row>
    <row r="1299" spans="1:25" x14ac:dyDescent="0.25">
      <c r="A1299" s="59">
        <v>43653</v>
      </c>
      <c r="B1299" s="3">
        <v>217</v>
      </c>
      <c r="C1299" s="3" t="s">
        <v>29</v>
      </c>
      <c r="D1299" s="4">
        <v>0.5</v>
      </c>
      <c r="E1299" s="4">
        <v>0.53819444444444442</v>
      </c>
      <c r="F1299" s="3">
        <v>0</v>
      </c>
      <c r="G1299" s="4">
        <v>0.50138888888888888</v>
      </c>
      <c r="H1299" s="3">
        <v>4</v>
      </c>
      <c r="I1299" s="4">
        <v>0.50763888888888886</v>
      </c>
      <c r="J1299" s="3">
        <v>2</v>
      </c>
      <c r="K1299" s="4">
        <v>0.51180555555555551</v>
      </c>
      <c r="L1299" s="3">
        <v>4</v>
      </c>
      <c r="M1299" s="4">
        <v>0.51597222222222217</v>
      </c>
      <c r="N1299" s="3">
        <v>6</v>
      </c>
      <c r="O1299" s="4">
        <v>0.5229166666666667</v>
      </c>
      <c r="P1299" s="3">
        <v>4</v>
      </c>
      <c r="Q1299" s="4">
        <v>0.52638888888888891</v>
      </c>
      <c r="R1299" s="3">
        <v>4</v>
      </c>
      <c r="S1299" s="4">
        <v>0.53055555555555556</v>
      </c>
      <c r="T1299" s="3">
        <v>2</v>
      </c>
      <c r="U1299" s="4">
        <v>0.53333333333333333</v>
      </c>
      <c r="V1299" s="3">
        <v>1</v>
      </c>
      <c r="W1299" s="4">
        <v>0.54375000000000007</v>
      </c>
      <c r="X1299" s="5">
        <f>SUM(F1299,H1299,J1299,L1299,N1299,P1299,R1299,T1299,V1299)</f>
        <v>27</v>
      </c>
      <c r="Y1299" s="53" t="str">
        <f t="shared" si="20"/>
        <v>No</v>
      </c>
    </row>
    <row r="1300" spans="1:25" x14ac:dyDescent="0.25">
      <c r="A1300" s="59">
        <v>43653</v>
      </c>
      <c r="B1300" s="3">
        <v>215</v>
      </c>
      <c r="C1300" s="3" t="s">
        <v>32</v>
      </c>
      <c r="D1300" s="4">
        <v>0.47916666666666669</v>
      </c>
      <c r="E1300" s="4">
        <v>0.51736111111111105</v>
      </c>
      <c r="F1300" s="3">
        <v>0</v>
      </c>
      <c r="G1300" s="4">
        <v>0.47916666666666669</v>
      </c>
      <c r="H1300" s="3">
        <v>0</v>
      </c>
      <c r="I1300" s="4">
        <v>0.4861111111111111</v>
      </c>
      <c r="J1300" s="3">
        <v>2</v>
      </c>
      <c r="K1300" s="4">
        <v>0.48958333333333331</v>
      </c>
      <c r="L1300" s="3">
        <v>5</v>
      </c>
      <c r="M1300" s="4">
        <v>0.49305555555555558</v>
      </c>
      <c r="N1300" s="3">
        <v>7</v>
      </c>
      <c r="O1300" s="4">
        <v>0.5</v>
      </c>
      <c r="P1300" s="3">
        <v>2</v>
      </c>
      <c r="Q1300" s="4">
        <v>0.50347222222222221</v>
      </c>
      <c r="R1300" s="3">
        <v>0</v>
      </c>
      <c r="S1300" s="4">
        <v>0.50694444444444442</v>
      </c>
      <c r="T1300" s="3">
        <v>2</v>
      </c>
      <c r="U1300" s="4">
        <v>0.51041666666666663</v>
      </c>
      <c r="V1300" s="3">
        <v>0</v>
      </c>
      <c r="W1300" s="4">
        <v>0.51736111111111105</v>
      </c>
      <c r="X1300" s="5">
        <f>SUM(F1300,H1300,J1300,L1300,N1300,P1300,R1300,T1300,V1300)</f>
        <v>18</v>
      </c>
      <c r="Y1300" s="53" t="str">
        <f t="shared" si="20"/>
        <v>No</v>
      </c>
    </row>
    <row r="1301" spans="1:25" x14ac:dyDescent="0.25">
      <c r="A1301" s="59">
        <v>43653</v>
      </c>
      <c r="B1301" s="3">
        <v>217</v>
      </c>
      <c r="C1301" s="3" t="s">
        <v>28</v>
      </c>
      <c r="D1301" s="4">
        <v>0.45833333333333331</v>
      </c>
      <c r="E1301" s="4">
        <v>0.49652777777777773</v>
      </c>
      <c r="F1301" s="3">
        <v>0</v>
      </c>
      <c r="G1301" s="4">
        <v>0.45833333333333331</v>
      </c>
      <c r="H1301" s="3">
        <v>5</v>
      </c>
      <c r="I1301" s="4">
        <v>0.46527777777777773</v>
      </c>
      <c r="J1301" s="3">
        <v>0</v>
      </c>
      <c r="K1301" s="4">
        <v>0.46875</v>
      </c>
      <c r="L1301" s="3">
        <v>2</v>
      </c>
      <c r="M1301" s="4">
        <v>0.47222222222222227</v>
      </c>
      <c r="N1301" s="3">
        <v>3</v>
      </c>
      <c r="O1301" s="4">
        <v>0.47916666666666669</v>
      </c>
      <c r="P1301" s="3">
        <v>2</v>
      </c>
      <c r="Q1301" s="4">
        <v>0.4826388888888889</v>
      </c>
      <c r="R1301" s="3">
        <v>2</v>
      </c>
      <c r="S1301" s="4">
        <v>0.4861111111111111</v>
      </c>
      <c r="T1301" s="3">
        <v>0</v>
      </c>
      <c r="U1301" s="4">
        <v>0.48958333333333331</v>
      </c>
      <c r="V1301" s="3">
        <v>1</v>
      </c>
      <c r="W1301" s="4">
        <v>0.49652777777777773</v>
      </c>
      <c r="X1301" s="5">
        <f>SUM(F1301,H1301,J1301,L1301,N1301,P1301,R1301,T1301,V1301)</f>
        <v>15</v>
      </c>
      <c r="Y1301" s="53" t="str">
        <f t="shared" si="20"/>
        <v>No</v>
      </c>
    </row>
    <row r="1302" spans="1:25" x14ac:dyDescent="0.25">
      <c r="A1302" s="59">
        <v>43653</v>
      </c>
      <c r="B1302" s="3">
        <v>215</v>
      </c>
      <c r="C1302" s="3" t="s">
        <v>29</v>
      </c>
      <c r="D1302" s="4">
        <v>0.4375</v>
      </c>
      <c r="E1302" s="4">
        <v>0.47569444444444442</v>
      </c>
      <c r="F1302" s="3">
        <v>0</v>
      </c>
      <c r="G1302" s="41">
        <v>0.4381944444444445</v>
      </c>
      <c r="H1302" s="3">
        <v>2</v>
      </c>
      <c r="I1302" s="41">
        <v>0.4458333333333333</v>
      </c>
      <c r="J1302" s="3">
        <v>4</v>
      </c>
      <c r="K1302" s="41">
        <v>0.44930555555555557</v>
      </c>
      <c r="L1302" s="3">
        <v>4</v>
      </c>
      <c r="M1302" s="41">
        <v>0.45347222222222222</v>
      </c>
      <c r="N1302" s="3">
        <v>6</v>
      </c>
      <c r="O1302" s="41">
        <v>0.46111111111111108</v>
      </c>
      <c r="P1302" s="3">
        <v>3</v>
      </c>
      <c r="Q1302" s="41">
        <v>0.46388888888888885</v>
      </c>
      <c r="R1302" s="3">
        <v>3</v>
      </c>
      <c r="S1302" s="41">
        <v>0.4680555555555555</v>
      </c>
      <c r="T1302" s="3">
        <v>2</v>
      </c>
      <c r="U1302" s="41">
        <v>0.47152777777777777</v>
      </c>
      <c r="V1302" s="3">
        <v>2</v>
      </c>
      <c r="W1302" s="41">
        <v>0.47986111111111113</v>
      </c>
      <c r="X1302" s="5">
        <f>SUM(F1302,H1302,J1302,L1302,N1302,P1302,R1302,T1302,V1302)</f>
        <v>26</v>
      </c>
      <c r="Y1302" s="53" t="str">
        <f t="shared" si="20"/>
        <v>No</v>
      </c>
    </row>
    <row r="1303" spans="1:25" x14ac:dyDescent="0.25">
      <c r="A1303" s="59">
        <v>43653</v>
      </c>
      <c r="B1303" s="3">
        <v>217</v>
      </c>
      <c r="C1303" s="3" t="s">
        <v>32</v>
      </c>
      <c r="D1303" s="4">
        <v>0.41666666666666669</v>
      </c>
      <c r="E1303" s="4">
        <v>0.4548611111111111</v>
      </c>
      <c r="F1303" s="3">
        <v>0</v>
      </c>
      <c r="G1303" s="4">
        <v>0.41666666666666669</v>
      </c>
      <c r="H1303" s="3">
        <v>1</v>
      </c>
      <c r="I1303" s="4">
        <v>0.4236111111111111</v>
      </c>
      <c r="J1303" s="3">
        <v>3</v>
      </c>
      <c r="K1303" s="4">
        <v>0.42708333333333331</v>
      </c>
      <c r="L1303" s="3">
        <v>4</v>
      </c>
      <c r="M1303" s="4">
        <v>0.43055555555555558</v>
      </c>
      <c r="N1303" s="3">
        <v>6</v>
      </c>
      <c r="O1303" s="4">
        <v>0.4375</v>
      </c>
      <c r="P1303" s="3">
        <v>3</v>
      </c>
      <c r="Q1303" s="4">
        <v>0.44097222222222227</v>
      </c>
      <c r="R1303" s="3">
        <v>0</v>
      </c>
      <c r="S1303" s="4">
        <v>0.44444444444444442</v>
      </c>
      <c r="T1303" s="3">
        <v>2</v>
      </c>
      <c r="U1303" s="4">
        <v>0.44791666666666669</v>
      </c>
      <c r="V1303" s="3">
        <v>0</v>
      </c>
      <c r="W1303" s="4">
        <v>0.4548611111111111</v>
      </c>
      <c r="X1303" s="5">
        <f>SUM(F1303,H1303,J1303,L1303,N1303,P1303,R1303,T1303,V1303)</f>
        <v>19</v>
      </c>
      <c r="Y1303" s="53" t="str">
        <f t="shared" si="20"/>
        <v>No</v>
      </c>
    </row>
    <row r="1304" spans="1:25" x14ac:dyDescent="0.25">
      <c r="A1304" s="59">
        <v>43653</v>
      </c>
      <c r="B1304" s="3">
        <v>215</v>
      </c>
      <c r="C1304" s="3" t="s">
        <v>28</v>
      </c>
      <c r="D1304" s="4">
        <v>0.39583333333333331</v>
      </c>
      <c r="E1304" s="4">
        <v>0.43402777777777773</v>
      </c>
      <c r="F1304" s="3">
        <v>0</v>
      </c>
      <c r="G1304" s="4">
        <v>0.39583333333333331</v>
      </c>
      <c r="H1304" s="3">
        <v>4</v>
      </c>
      <c r="I1304" s="4">
        <v>0.40277777777777773</v>
      </c>
      <c r="J1304" s="3">
        <v>2</v>
      </c>
      <c r="K1304" s="4">
        <v>0.40625</v>
      </c>
      <c r="L1304" s="3">
        <v>2</v>
      </c>
      <c r="M1304" s="4">
        <v>0.40972222222222227</v>
      </c>
      <c r="N1304" s="3">
        <v>2</v>
      </c>
      <c r="O1304" s="4">
        <v>0.41666666666666669</v>
      </c>
      <c r="P1304" s="3">
        <v>0</v>
      </c>
      <c r="Q1304" s="4">
        <v>0.4201388888888889</v>
      </c>
      <c r="R1304" s="3">
        <v>2</v>
      </c>
      <c r="S1304" s="4">
        <v>0.42708333333333331</v>
      </c>
      <c r="T1304" s="3">
        <v>0</v>
      </c>
      <c r="U1304" s="4">
        <v>0.42708333333333331</v>
      </c>
      <c r="V1304" s="3">
        <v>0</v>
      </c>
      <c r="W1304" s="4">
        <v>0.43402777777777773</v>
      </c>
      <c r="X1304" s="5">
        <f>SUM(F1304,H1304,J1304,L1304,N1304,P1304,R1304,T1304,V1304)</f>
        <v>12</v>
      </c>
      <c r="Y1304" s="53" t="str">
        <f t="shared" si="20"/>
        <v>No</v>
      </c>
    </row>
    <row r="1305" spans="1:25" x14ac:dyDescent="0.25">
      <c r="A1305" s="59">
        <v>43653</v>
      </c>
      <c r="B1305" s="3">
        <v>217</v>
      </c>
      <c r="C1305" s="3" t="s">
        <v>29</v>
      </c>
      <c r="D1305" s="4">
        <v>0.375</v>
      </c>
      <c r="E1305" s="4">
        <v>0.41319444444444442</v>
      </c>
      <c r="F1305" s="3">
        <v>0</v>
      </c>
      <c r="G1305" s="4">
        <v>0.375</v>
      </c>
      <c r="H1305" s="3">
        <v>2</v>
      </c>
      <c r="I1305" s="4">
        <v>0.38263888888888892</v>
      </c>
      <c r="J1305" s="3">
        <v>2</v>
      </c>
      <c r="K1305" s="4">
        <v>0.38680555555555557</v>
      </c>
      <c r="L1305" s="3">
        <v>4</v>
      </c>
      <c r="M1305" s="4">
        <v>0.39027777777777778</v>
      </c>
      <c r="N1305" s="3">
        <v>5</v>
      </c>
      <c r="O1305" s="4">
        <v>0.3972222222222222</v>
      </c>
      <c r="P1305" s="3">
        <v>2</v>
      </c>
      <c r="Q1305" s="4">
        <v>0.40069444444444446</v>
      </c>
      <c r="R1305" s="3">
        <v>5</v>
      </c>
      <c r="S1305" s="4">
        <v>0.40416666666666662</v>
      </c>
      <c r="T1305" s="3">
        <v>4</v>
      </c>
      <c r="U1305" s="4">
        <v>0.40833333333333338</v>
      </c>
      <c r="V1305" s="3">
        <v>0</v>
      </c>
      <c r="W1305" s="4">
        <v>0.41666666666666669</v>
      </c>
      <c r="X1305" s="5">
        <f>SUM(F1305,H1305,J1305,L1305,N1305,P1305,R1305,T1305,V1305)</f>
        <v>24</v>
      </c>
      <c r="Y1305" s="53" t="str">
        <f t="shared" si="20"/>
        <v>No</v>
      </c>
    </row>
    <row r="1306" spans="1:25" x14ac:dyDescent="0.25">
      <c r="A1306" s="59">
        <v>43653</v>
      </c>
      <c r="B1306" s="3">
        <v>215</v>
      </c>
      <c r="C1306" s="3" t="s">
        <v>32</v>
      </c>
      <c r="D1306" s="4">
        <v>0.35416666666666669</v>
      </c>
      <c r="E1306" s="4">
        <v>0.3923611111111111</v>
      </c>
      <c r="F1306" s="3">
        <v>0</v>
      </c>
      <c r="G1306" s="4">
        <v>0.35416666666666669</v>
      </c>
      <c r="H1306" s="3">
        <v>0</v>
      </c>
      <c r="I1306" s="4">
        <v>0.3611111111111111</v>
      </c>
      <c r="J1306" s="3">
        <v>2</v>
      </c>
      <c r="K1306" s="4">
        <v>0.36458333333333331</v>
      </c>
      <c r="L1306" s="3">
        <v>3</v>
      </c>
      <c r="M1306" s="4">
        <v>0.36805555555555558</v>
      </c>
      <c r="N1306" s="3">
        <v>4</v>
      </c>
      <c r="O1306" s="4">
        <v>0.375</v>
      </c>
      <c r="P1306" s="3">
        <v>2</v>
      </c>
      <c r="Q1306" s="4">
        <v>0.37847222222222227</v>
      </c>
      <c r="R1306" s="3">
        <v>0</v>
      </c>
      <c r="S1306" s="4">
        <v>0.38194444444444442</v>
      </c>
      <c r="T1306" s="3">
        <v>0</v>
      </c>
      <c r="U1306" s="4">
        <v>0.38541666666666669</v>
      </c>
      <c r="V1306" s="3">
        <v>0</v>
      </c>
      <c r="W1306" s="4">
        <v>0.3923611111111111</v>
      </c>
      <c r="X1306" s="5">
        <f>SUM(F1306,H1306,J1306,L1306,N1306,P1306,R1306,T1306,V1306)</f>
        <v>11</v>
      </c>
      <c r="Y1306" s="53" t="str">
        <f t="shared" si="20"/>
        <v>No</v>
      </c>
    </row>
    <row r="1307" spans="1:25" x14ac:dyDescent="0.25">
      <c r="A1307" s="59">
        <v>43653</v>
      </c>
      <c r="B1307" s="3">
        <v>217</v>
      </c>
      <c r="C1307" s="3" t="s">
        <v>28</v>
      </c>
      <c r="D1307" s="4">
        <v>0.33333333333333331</v>
      </c>
      <c r="E1307" s="4">
        <v>0.37152777777777773</v>
      </c>
      <c r="F1307" s="3">
        <v>0</v>
      </c>
      <c r="G1307" s="4">
        <v>0.33333333333333331</v>
      </c>
      <c r="H1307" s="3">
        <v>1</v>
      </c>
      <c r="I1307" s="4">
        <v>0.34027777777777773</v>
      </c>
      <c r="J1307" s="3">
        <v>0</v>
      </c>
      <c r="K1307" s="4">
        <v>0.34375</v>
      </c>
      <c r="L1307" s="3">
        <v>1</v>
      </c>
      <c r="M1307" s="4">
        <v>0.34722222222222227</v>
      </c>
      <c r="N1307" s="3">
        <v>0</v>
      </c>
      <c r="O1307" s="4">
        <v>0.35416666666666669</v>
      </c>
      <c r="P1307" s="3">
        <v>3</v>
      </c>
      <c r="Q1307" s="4">
        <v>0.3576388888888889</v>
      </c>
      <c r="R1307" s="3">
        <v>0</v>
      </c>
      <c r="S1307" s="4">
        <v>0.3611111111111111</v>
      </c>
      <c r="T1307" s="3">
        <v>0</v>
      </c>
      <c r="U1307" s="4">
        <v>0.36458333333333331</v>
      </c>
      <c r="V1307" s="3">
        <v>0</v>
      </c>
      <c r="W1307" s="4">
        <v>0.37152777777777773</v>
      </c>
      <c r="X1307" s="5">
        <f>SUM(F1307,H1307,J1307,L1307,N1307,P1307,R1307,T1307,V1307)</f>
        <v>5</v>
      </c>
      <c r="Y1307" s="53" t="str">
        <f t="shared" si="20"/>
        <v>No</v>
      </c>
    </row>
    <row r="1308" spans="1:25" x14ac:dyDescent="0.25">
      <c r="A1308" s="59">
        <v>43654</v>
      </c>
      <c r="B1308" s="3">
        <v>202</v>
      </c>
      <c r="C1308" s="3" t="s">
        <v>28</v>
      </c>
      <c r="D1308" s="4">
        <v>0.875</v>
      </c>
      <c r="E1308" s="4">
        <v>0.91319444444444453</v>
      </c>
      <c r="F1308" s="3">
        <v>0</v>
      </c>
      <c r="G1308" s="4">
        <v>0.875</v>
      </c>
      <c r="H1308" s="3">
        <v>0</v>
      </c>
      <c r="I1308" s="4">
        <v>0.88194444444444453</v>
      </c>
      <c r="J1308" s="3">
        <v>0</v>
      </c>
      <c r="K1308" s="4">
        <v>0.88541666666666663</v>
      </c>
      <c r="L1308" s="3">
        <v>2</v>
      </c>
      <c r="M1308" s="4">
        <v>0.88888888888888884</v>
      </c>
      <c r="N1308" s="3">
        <v>0</v>
      </c>
      <c r="O1308" s="4">
        <v>0.89583333333333337</v>
      </c>
      <c r="P1308" s="3">
        <v>0</v>
      </c>
      <c r="Q1308" s="4">
        <v>0.89930555555555547</v>
      </c>
      <c r="R1308" s="3">
        <v>3</v>
      </c>
      <c r="S1308" s="4">
        <v>0.90277777777777779</v>
      </c>
      <c r="T1308" s="3">
        <v>0</v>
      </c>
      <c r="U1308" s="4">
        <v>0.90625</v>
      </c>
      <c r="V1308" s="3">
        <v>0</v>
      </c>
      <c r="W1308" s="4">
        <v>0.91319444444444453</v>
      </c>
      <c r="X1308" s="5">
        <f>SUM(F1308,H1308,J1308,L1308,N1308,P1308,R1308,T1308,V1308)</f>
        <v>5</v>
      </c>
      <c r="Y1308" s="53" t="str">
        <f t="shared" si="20"/>
        <v>No</v>
      </c>
    </row>
    <row r="1309" spans="1:25" x14ac:dyDescent="0.25">
      <c r="A1309" s="59">
        <v>43654</v>
      </c>
      <c r="B1309" s="3">
        <v>214</v>
      </c>
      <c r="C1309" s="3" t="s">
        <v>30</v>
      </c>
      <c r="D1309" s="4">
        <v>0.85416666666666663</v>
      </c>
      <c r="E1309" s="4">
        <v>0.89236111111111116</v>
      </c>
      <c r="F1309" s="3">
        <v>0</v>
      </c>
      <c r="G1309" s="4">
        <v>0.85416666666666663</v>
      </c>
      <c r="H1309" s="3">
        <v>4</v>
      </c>
      <c r="I1309" s="4">
        <v>0.86111111111111116</v>
      </c>
      <c r="J1309" s="3">
        <v>0</v>
      </c>
      <c r="K1309" s="4">
        <v>0.86458333333333337</v>
      </c>
      <c r="L1309" s="3">
        <v>0</v>
      </c>
      <c r="M1309" s="4">
        <v>0.86805555555555547</v>
      </c>
      <c r="N1309" s="3">
        <v>3</v>
      </c>
      <c r="O1309" s="4">
        <v>0.875</v>
      </c>
      <c r="P1309" s="3">
        <v>3</v>
      </c>
      <c r="Q1309" s="4">
        <v>0.87847222222222221</v>
      </c>
      <c r="R1309" s="3">
        <v>0</v>
      </c>
      <c r="S1309" s="4">
        <v>0.88194444444444453</v>
      </c>
      <c r="T1309" s="3">
        <v>0</v>
      </c>
      <c r="U1309" s="4">
        <v>0.88541666666666663</v>
      </c>
      <c r="V1309" s="3">
        <v>0</v>
      </c>
      <c r="W1309" s="4">
        <v>0.89236111111111116</v>
      </c>
      <c r="X1309" s="5">
        <f>SUM(F1309,H1309,J1309,L1309,N1309,P1309,R1309,T1309,V1309)</f>
        <v>10</v>
      </c>
      <c r="Y1309" s="53" t="str">
        <f t="shared" si="20"/>
        <v>No</v>
      </c>
    </row>
    <row r="1310" spans="1:25" x14ac:dyDescent="0.25">
      <c r="A1310" s="59">
        <v>43654</v>
      </c>
      <c r="B1310" s="3">
        <v>202</v>
      </c>
      <c r="C1310" s="3" t="s">
        <v>16</v>
      </c>
      <c r="D1310" s="4">
        <v>0.83333333333333337</v>
      </c>
      <c r="E1310" s="4">
        <v>0.87152777777777779</v>
      </c>
      <c r="F1310" s="3">
        <v>0</v>
      </c>
      <c r="G1310" s="4">
        <v>0.83680555555555547</v>
      </c>
      <c r="H1310" s="3">
        <v>0</v>
      </c>
      <c r="I1310" s="4">
        <v>0.84097222222222223</v>
      </c>
      <c r="J1310" s="3">
        <v>0</v>
      </c>
      <c r="K1310" s="4">
        <v>0.84305555555555556</v>
      </c>
      <c r="L1310" s="3">
        <v>4</v>
      </c>
      <c r="M1310" s="4">
        <v>0.84652777777777777</v>
      </c>
      <c r="N1310" s="3">
        <v>2</v>
      </c>
      <c r="O1310" s="4">
        <v>0.85416666666666663</v>
      </c>
      <c r="P1310" s="3">
        <v>8</v>
      </c>
      <c r="Q1310" s="4">
        <v>0.85833333333333339</v>
      </c>
      <c r="R1310" s="3">
        <v>0</v>
      </c>
      <c r="S1310" s="4">
        <v>0.86111111111111116</v>
      </c>
      <c r="T1310" s="3">
        <v>2</v>
      </c>
      <c r="U1310" s="4">
        <v>0.86458333333333337</v>
      </c>
      <c r="V1310" s="3">
        <v>0</v>
      </c>
      <c r="W1310" s="4">
        <v>0.87152777777777779</v>
      </c>
      <c r="X1310" s="5">
        <f>SUM(F1310,H1310,J1310,L1310,N1310,P1310,R1310,T1310,V1310)</f>
        <v>16</v>
      </c>
      <c r="Y1310" s="53" t="str">
        <f t="shared" si="20"/>
        <v>No</v>
      </c>
    </row>
    <row r="1311" spans="1:25" x14ac:dyDescent="0.25">
      <c r="A1311" s="59">
        <v>43654</v>
      </c>
      <c r="B1311" s="3">
        <v>214</v>
      </c>
      <c r="C1311" s="3" t="s">
        <v>23</v>
      </c>
      <c r="D1311" s="4">
        <v>0.8125</v>
      </c>
      <c r="E1311" s="4">
        <v>0.85069444444444453</v>
      </c>
      <c r="F1311" s="3">
        <v>0</v>
      </c>
      <c r="G1311" s="4">
        <v>0.81736111111111109</v>
      </c>
      <c r="H1311" s="3">
        <v>4</v>
      </c>
      <c r="I1311" s="4">
        <v>0.82291666666666663</v>
      </c>
      <c r="J1311" s="3">
        <v>0</v>
      </c>
      <c r="K1311" s="4">
        <v>0.82500000000000007</v>
      </c>
      <c r="L1311" s="3">
        <v>0</v>
      </c>
      <c r="M1311" s="4">
        <v>0.82708333333333339</v>
      </c>
      <c r="N1311" s="3">
        <v>1</v>
      </c>
      <c r="O1311" s="4">
        <v>0.83333333333333337</v>
      </c>
      <c r="P1311" s="3">
        <v>11</v>
      </c>
      <c r="Q1311" s="4">
        <v>0.84027777777777779</v>
      </c>
      <c r="R1311" s="3">
        <v>0</v>
      </c>
      <c r="S1311" s="4">
        <v>0.84236111111111101</v>
      </c>
      <c r="T1311" s="3">
        <v>1</v>
      </c>
      <c r="U1311" s="4">
        <v>0.84583333333333333</v>
      </c>
      <c r="V1311" s="3">
        <v>0</v>
      </c>
      <c r="W1311" s="4">
        <v>0.85416666666666663</v>
      </c>
      <c r="X1311" s="5">
        <f>SUM(F1311,H1311,J1311,L1311,N1311,P1311,R1311,T1311,V1311)</f>
        <v>17</v>
      </c>
      <c r="Y1311" s="53" t="str">
        <f t="shared" si="20"/>
        <v>No</v>
      </c>
    </row>
    <row r="1312" spans="1:25" x14ac:dyDescent="0.25">
      <c r="A1312" s="59">
        <v>43654</v>
      </c>
      <c r="B1312" s="3">
        <v>202</v>
      </c>
      <c r="C1312" s="3" t="s">
        <v>30</v>
      </c>
      <c r="D1312" s="4">
        <v>0.79166666666666663</v>
      </c>
      <c r="E1312" s="4">
        <v>0.82986111111111116</v>
      </c>
      <c r="F1312" s="3">
        <v>0</v>
      </c>
      <c r="G1312" s="4">
        <v>0.79583333333333339</v>
      </c>
      <c r="H1312" s="3">
        <v>3</v>
      </c>
      <c r="I1312" s="4">
        <v>0.8027777777777777</v>
      </c>
      <c r="J1312" s="3">
        <v>0</v>
      </c>
      <c r="K1312" s="4">
        <v>0.80555555555555547</v>
      </c>
      <c r="L1312" s="3">
        <v>4</v>
      </c>
      <c r="M1312" s="4">
        <v>0.80763888888888891</v>
      </c>
      <c r="N1312" s="3">
        <v>10</v>
      </c>
      <c r="O1312" s="4">
        <v>0.81736111111111109</v>
      </c>
      <c r="P1312" s="3">
        <v>6</v>
      </c>
      <c r="Q1312" s="4">
        <v>0.82013888888888886</v>
      </c>
      <c r="R1312" s="3">
        <v>0</v>
      </c>
      <c r="S1312" s="4">
        <v>0.82500000000000007</v>
      </c>
      <c r="T1312" s="3">
        <v>3</v>
      </c>
      <c r="U1312" s="4">
        <v>0.82777777777777783</v>
      </c>
      <c r="V1312" s="3">
        <v>0</v>
      </c>
      <c r="W1312" s="4">
        <v>0.83333333333333337</v>
      </c>
      <c r="X1312" s="5">
        <f>SUM(F1312,H1312,J1312,L1312,N1312,P1312,R1312,T1312,V1312)</f>
        <v>26</v>
      </c>
      <c r="Y1312" s="53" t="str">
        <f t="shared" si="20"/>
        <v>No</v>
      </c>
    </row>
    <row r="1313" spans="1:25" x14ac:dyDescent="0.25">
      <c r="A1313" s="59">
        <v>43654</v>
      </c>
      <c r="B1313" s="3">
        <v>214</v>
      </c>
      <c r="C1313" s="3" t="s">
        <v>16</v>
      </c>
      <c r="D1313" s="4">
        <v>0.77083333333333337</v>
      </c>
      <c r="E1313" s="4">
        <v>0.80902777777777779</v>
      </c>
      <c r="F1313" s="3">
        <v>0</v>
      </c>
      <c r="G1313" s="4">
        <v>0.77430555555555547</v>
      </c>
      <c r="H1313" s="3">
        <v>4</v>
      </c>
      <c r="I1313" s="4">
        <v>0.78125</v>
      </c>
      <c r="J1313" s="3">
        <v>0</v>
      </c>
      <c r="K1313" s="4">
        <v>0.78194444444444444</v>
      </c>
      <c r="L1313" s="3">
        <v>0</v>
      </c>
      <c r="M1313" s="4">
        <v>0.78611111111111109</v>
      </c>
      <c r="N1313" s="3">
        <v>2</v>
      </c>
      <c r="O1313" s="4">
        <v>0.7944444444444444</v>
      </c>
      <c r="P1313" s="3">
        <v>10</v>
      </c>
      <c r="Q1313" s="4">
        <v>0.80069444444444438</v>
      </c>
      <c r="R1313" s="3">
        <v>4</v>
      </c>
      <c r="S1313" s="4">
        <v>0.8027777777777777</v>
      </c>
      <c r="T1313" s="3">
        <v>1</v>
      </c>
      <c r="U1313" s="4">
        <v>0.80555555555555547</v>
      </c>
      <c r="V1313" s="3">
        <v>1</v>
      </c>
      <c r="W1313" s="4">
        <v>0.8125</v>
      </c>
      <c r="X1313" s="5">
        <f>SUM(F1313,H1313,J1313,L1313,N1313,P1313,R1313,T1313,V1313)</f>
        <v>22</v>
      </c>
      <c r="Y1313" s="53" t="str">
        <f t="shared" si="20"/>
        <v>No</v>
      </c>
    </row>
    <row r="1314" spans="1:25" x14ac:dyDescent="0.25">
      <c r="A1314" s="59">
        <v>43654</v>
      </c>
      <c r="B1314" s="3">
        <v>202</v>
      </c>
      <c r="C1314" s="3" t="s">
        <v>23</v>
      </c>
      <c r="D1314" s="4">
        <v>0.75</v>
      </c>
      <c r="E1314" s="4">
        <v>0.78819444444444453</v>
      </c>
      <c r="F1314" s="3">
        <v>0</v>
      </c>
      <c r="G1314" s="4">
        <v>0.76041666666666663</v>
      </c>
      <c r="H1314" s="3">
        <v>6</v>
      </c>
      <c r="I1314" s="4">
        <v>0.76597222222222217</v>
      </c>
      <c r="J1314" s="3">
        <v>0</v>
      </c>
      <c r="K1314" s="4">
        <v>0.7680555555555556</v>
      </c>
      <c r="L1314" s="3">
        <v>3</v>
      </c>
      <c r="M1314" s="4">
        <v>0.77083333333333337</v>
      </c>
      <c r="N1314" s="3">
        <v>3</v>
      </c>
      <c r="O1314" s="4">
        <v>0.77638888888888891</v>
      </c>
      <c r="P1314" s="3">
        <v>10</v>
      </c>
      <c r="Q1314" s="4">
        <v>0.78333333333333333</v>
      </c>
      <c r="R1314" s="3">
        <v>3</v>
      </c>
      <c r="S1314" s="4">
        <v>0.78472222222222221</v>
      </c>
      <c r="T1314" s="3">
        <v>6</v>
      </c>
      <c r="U1314" s="4">
        <v>0.78819444444444453</v>
      </c>
      <c r="V1314" s="3">
        <v>0</v>
      </c>
      <c r="W1314" s="4">
        <v>0.79513888888888884</v>
      </c>
      <c r="X1314" s="5">
        <f>SUM(F1314,H1314,J1314,L1314,N1314,P1314,R1314,T1314,V1314)</f>
        <v>31</v>
      </c>
      <c r="Y1314" s="53" t="str">
        <f t="shared" si="20"/>
        <v>No</v>
      </c>
    </row>
    <row r="1315" spans="1:25" x14ac:dyDescent="0.25">
      <c r="A1315" s="59">
        <v>43654</v>
      </c>
      <c r="B1315" s="3">
        <v>214</v>
      </c>
      <c r="C1315" s="3" t="s">
        <v>30</v>
      </c>
      <c r="D1315" s="4">
        <v>0.72916666666666663</v>
      </c>
      <c r="E1315" s="4">
        <v>0.76736111111111116</v>
      </c>
      <c r="F1315" s="3">
        <v>0</v>
      </c>
      <c r="G1315" s="4">
        <v>0.7368055555555556</v>
      </c>
      <c r="H1315" s="3">
        <v>5</v>
      </c>
      <c r="I1315" s="4">
        <v>0.74305555555555547</v>
      </c>
      <c r="J1315" s="3">
        <v>1</v>
      </c>
      <c r="K1315" s="4">
        <v>0.74513888888888891</v>
      </c>
      <c r="L1315" s="3">
        <v>5</v>
      </c>
      <c r="M1315" s="4">
        <v>0.75</v>
      </c>
      <c r="N1315" s="3">
        <v>16</v>
      </c>
      <c r="O1315" s="4">
        <v>0.7597222222222223</v>
      </c>
      <c r="P1315" s="3">
        <v>5</v>
      </c>
      <c r="Q1315" s="4">
        <v>0.76388888888888884</v>
      </c>
      <c r="R1315" s="3">
        <v>1</v>
      </c>
      <c r="S1315" s="4">
        <v>0.76597222222222217</v>
      </c>
      <c r="T1315" s="3">
        <v>0</v>
      </c>
      <c r="U1315" s="4">
        <v>0.76874999999999993</v>
      </c>
      <c r="V1315" s="3">
        <v>0</v>
      </c>
      <c r="W1315" s="4">
        <v>0.7715277777777777</v>
      </c>
      <c r="X1315" s="5">
        <f>SUM(F1315,H1315,J1315,L1315,N1315,P1315,R1315,T1315,V1315)</f>
        <v>33</v>
      </c>
      <c r="Y1315" s="53" t="str">
        <f t="shared" si="20"/>
        <v>No</v>
      </c>
    </row>
    <row r="1316" spans="1:25" x14ac:dyDescent="0.25">
      <c r="A1316" s="59">
        <v>43654</v>
      </c>
      <c r="B1316" s="3">
        <v>202</v>
      </c>
      <c r="C1316" s="3" t="s">
        <v>16</v>
      </c>
      <c r="D1316" s="4">
        <v>0.70833333333333337</v>
      </c>
      <c r="E1316" s="4">
        <v>0.74652777777777779</v>
      </c>
      <c r="F1316" s="3">
        <v>0</v>
      </c>
      <c r="G1316" s="4">
        <v>0.71388888888888891</v>
      </c>
      <c r="H1316" s="3">
        <v>5</v>
      </c>
      <c r="I1316" s="4">
        <v>0.71875</v>
      </c>
      <c r="J1316" s="3">
        <v>0</v>
      </c>
      <c r="K1316" s="4">
        <v>0.72152777777777777</v>
      </c>
      <c r="L1316" s="3">
        <v>8</v>
      </c>
      <c r="M1316" s="4">
        <v>0.72569444444444453</v>
      </c>
      <c r="N1316" s="3">
        <v>16</v>
      </c>
      <c r="O1316" s="4">
        <v>0.73611111111111116</v>
      </c>
      <c r="P1316" s="3">
        <v>17</v>
      </c>
      <c r="Q1316" s="4">
        <v>0.74583333333333324</v>
      </c>
      <c r="R1316" s="3">
        <v>0</v>
      </c>
      <c r="S1316" s="4">
        <v>0.74722222222222223</v>
      </c>
      <c r="T1316" s="3">
        <v>7</v>
      </c>
      <c r="U1316" s="4">
        <v>0.75347222222222221</v>
      </c>
      <c r="V1316" s="3">
        <v>0</v>
      </c>
      <c r="W1316" s="4">
        <v>0.75694444444444453</v>
      </c>
      <c r="X1316" s="5">
        <f>SUM(F1316,H1316,J1316,L1316,N1316,P1316,R1316,T1316,V1316)</f>
        <v>53</v>
      </c>
      <c r="Y1316" s="53" t="str">
        <f t="shared" si="20"/>
        <v>No</v>
      </c>
    </row>
    <row r="1317" spans="1:25" x14ac:dyDescent="0.25">
      <c r="A1317" s="59">
        <v>43654</v>
      </c>
      <c r="B1317" s="3">
        <v>214</v>
      </c>
      <c r="C1317" s="3" t="s">
        <v>23</v>
      </c>
      <c r="D1317" s="4">
        <v>0.6875</v>
      </c>
      <c r="E1317" s="4">
        <v>0.69444444444444453</v>
      </c>
      <c r="F1317" s="3">
        <v>0</v>
      </c>
      <c r="G1317" s="4">
        <v>0.69236111111111109</v>
      </c>
      <c r="H1317" s="3">
        <v>14</v>
      </c>
      <c r="I1317" s="4">
        <v>0.69861111111111107</v>
      </c>
      <c r="J1317" s="3">
        <v>5</v>
      </c>
      <c r="K1317" s="4">
        <v>0.7006944444444444</v>
      </c>
      <c r="L1317" s="3">
        <v>0</v>
      </c>
      <c r="M1317" s="4">
        <v>0.70486111111111116</v>
      </c>
      <c r="N1317" s="3">
        <v>23</v>
      </c>
      <c r="O1317" s="4">
        <v>0.71180555555555547</v>
      </c>
      <c r="P1317" s="3">
        <v>37</v>
      </c>
      <c r="Q1317" s="4">
        <v>0.72222222222222221</v>
      </c>
      <c r="R1317" s="3">
        <v>4</v>
      </c>
      <c r="S1317" s="4">
        <v>0.72499999999999998</v>
      </c>
      <c r="T1317" s="3">
        <v>0</v>
      </c>
      <c r="U1317" s="4">
        <v>0.72986111111111107</v>
      </c>
      <c r="V1317" s="3">
        <v>0</v>
      </c>
      <c r="W1317" s="4">
        <v>0.73611111111111116</v>
      </c>
      <c r="X1317" s="5">
        <f>SUM(F1317,H1317,J1317,L1317,N1317,P1317,R1317,T1317,V1317)</f>
        <v>83</v>
      </c>
      <c r="Y1317" s="53" t="str">
        <f t="shared" si="20"/>
        <v>No</v>
      </c>
    </row>
    <row r="1318" spans="1:25" x14ac:dyDescent="0.25">
      <c r="A1318" s="59">
        <v>43654</v>
      </c>
      <c r="B1318" s="3">
        <v>202</v>
      </c>
      <c r="C1318" s="3" t="s">
        <v>30</v>
      </c>
      <c r="D1318" s="4">
        <v>0.66666666666666663</v>
      </c>
      <c r="E1318" s="4">
        <v>0.70486111111111116</v>
      </c>
      <c r="F1318" s="3">
        <v>0</v>
      </c>
      <c r="G1318" s="4">
        <v>0.67013888888888884</v>
      </c>
      <c r="H1318" s="3">
        <v>9</v>
      </c>
      <c r="I1318" s="4">
        <v>0.67708333333333337</v>
      </c>
      <c r="J1318" s="3">
        <v>0</v>
      </c>
      <c r="K1318" s="4">
        <v>0.6791666666666667</v>
      </c>
      <c r="L1318" s="3">
        <v>7</v>
      </c>
      <c r="M1318" s="4">
        <v>0.68402777777777779</v>
      </c>
      <c r="N1318" s="3">
        <v>15</v>
      </c>
      <c r="O1318" s="4">
        <v>0.69236111111111109</v>
      </c>
      <c r="P1318" s="3">
        <v>31</v>
      </c>
      <c r="Q1318" s="4">
        <v>0.69930555555555562</v>
      </c>
      <c r="R1318" s="3">
        <v>2</v>
      </c>
      <c r="S1318" s="4">
        <v>0.70138888888888884</v>
      </c>
      <c r="T1318" s="3">
        <v>4</v>
      </c>
      <c r="U1318" s="4">
        <v>0.70486111111111116</v>
      </c>
      <c r="V1318" s="3">
        <v>0</v>
      </c>
      <c r="W1318" s="4">
        <v>0.71180555555555547</v>
      </c>
      <c r="X1318" s="5">
        <f>SUM(F1318,H1318,J1318,L1318,N1318,P1318,R1318,T1318,V1318)</f>
        <v>68</v>
      </c>
      <c r="Y1318" s="53" t="str">
        <f t="shared" si="20"/>
        <v>No</v>
      </c>
    </row>
    <row r="1319" spans="1:25" x14ac:dyDescent="0.25">
      <c r="A1319" s="59">
        <v>43654</v>
      </c>
      <c r="B1319" s="3">
        <v>214</v>
      </c>
      <c r="C1319" s="3" t="s">
        <v>16</v>
      </c>
      <c r="D1319" s="4">
        <v>0.64583333333333337</v>
      </c>
      <c r="E1319" s="4">
        <v>0.68402777777777779</v>
      </c>
      <c r="F1319" s="3">
        <v>0</v>
      </c>
      <c r="G1319" s="4">
        <v>0.64583333333333337</v>
      </c>
      <c r="H1319" s="3">
        <v>6</v>
      </c>
      <c r="I1319" s="4">
        <v>0.65208333333333335</v>
      </c>
      <c r="J1319" s="3">
        <v>0</v>
      </c>
      <c r="K1319" s="4">
        <v>0.65833333333333333</v>
      </c>
      <c r="L1319" s="3">
        <v>2</v>
      </c>
      <c r="M1319" s="4">
        <v>0.65833333333333333</v>
      </c>
      <c r="N1319" s="3">
        <v>15</v>
      </c>
      <c r="O1319" s="4">
        <v>0.66666666666666663</v>
      </c>
      <c r="P1319" s="3">
        <v>22</v>
      </c>
      <c r="Q1319" s="4">
        <v>0.67361111111111116</v>
      </c>
      <c r="R1319" s="3">
        <v>4</v>
      </c>
      <c r="S1319" s="4">
        <v>0.67708333333333337</v>
      </c>
      <c r="T1319" s="3">
        <v>0</v>
      </c>
      <c r="U1319" s="4">
        <v>0.6791666666666667</v>
      </c>
      <c r="V1319" s="3">
        <v>0</v>
      </c>
      <c r="W1319" s="4">
        <v>0.6875</v>
      </c>
      <c r="X1319" s="5">
        <f>SUM(F1319,H1319,J1319,L1319,N1319,P1319,R1319,T1319,V1319)</f>
        <v>49</v>
      </c>
      <c r="Y1319" s="53" t="str">
        <f t="shared" si="20"/>
        <v>No</v>
      </c>
    </row>
    <row r="1320" spans="1:25" x14ac:dyDescent="0.25">
      <c r="A1320" s="59">
        <v>43654</v>
      </c>
      <c r="B1320" s="3">
        <v>202</v>
      </c>
      <c r="C1320" s="3" t="s">
        <v>23</v>
      </c>
      <c r="D1320" s="4">
        <v>0.625</v>
      </c>
      <c r="E1320" s="4">
        <v>0.66319444444444442</v>
      </c>
      <c r="F1320" s="3">
        <v>0</v>
      </c>
      <c r="G1320" s="4">
        <v>0.63055555555555554</v>
      </c>
      <c r="H1320" s="3">
        <v>10</v>
      </c>
      <c r="I1320" s="4">
        <v>0.63680555555555551</v>
      </c>
      <c r="J1320" s="3">
        <v>2</v>
      </c>
      <c r="K1320" s="4">
        <v>0.63888888888888895</v>
      </c>
      <c r="L1320" s="3">
        <v>2</v>
      </c>
      <c r="M1320" s="4">
        <v>0.64236111111111105</v>
      </c>
      <c r="N1320" s="3">
        <v>3</v>
      </c>
      <c r="O1320" s="4">
        <v>0.64930555555555558</v>
      </c>
      <c r="P1320" s="3">
        <v>17</v>
      </c>
      <c r="Q1320" s="4">
        <v>0.65625</v>
      </c>
      <c r="R1320" s="3">
        <v>0</v>
      </c>
      <c r="S1320" s="4">
        <v>0.65833333333333333</v>
      </c>
      <c r="T1320" s="3">
        <v>1</v>
      </c>
      <c r="U1320" s="4">
        <v>0.66180555555555554</v>
      </c>
      <c r="V1320" s="3">
        <v>0</v>
      </c>
      <c r="W1320" s="4">
        <v>0.6694444444444444</v>
      </c>
      <c r="X1320" s="5">
        <f>SUM(F1320,H1320,J1320,L1320,N1320,P1320,R1320,T1320,V1320)</f>
        <v>35</v>
      </c>
      <c r="Y1320" s="53" t="str">
        <f t="shared" si="20"/>
        <v>No</v>
      </c>
    </row>
    <row r="1321" spans="1:25" x14ac:dyDescent="0.25">
      <c r="A1321" s="59">
        <v>43654</v>
      </c>
      <c r="B1321" s="3">
        <v>214</v>
      </c>
      <c r="C1321" s="3" t="s">
        <v>30</v>
      </c>
      <c r="D1321" s="4">
        <v>0.60416666666666663</v>
      </c>
      <c r="E1321" s="4">
        <v>0.64236111111111105</v>
      </c>
      <c r="F1321" s="3">
        <v>0</v>
      </c>
      <c r="G1321" s="4">
        <v>0.60416666666666663</v>
      </c>
      <c r="H1321" s="3">
        <v>3</v>
      </c>
      <c r="I1321" s="4">
        <v>0.61111111111111105</v>
      </c>
      <c r="J1321" s="3">
        <v>5</v>
      </c>
      <c r="K1321" s="4">
        <v>0.61458333333333337</v>
      </c>
      <c r="L1321" s="3">
        <v>6</v>
      </c>
      <c r="M1321" s="4">
        <v>0.61805555555555558</v>
      </c>
      <c r="N1321" s="3">
        <v>4</v>
      </c>
      <c r="O1321" s="4">
        <v>0.62847222222222221</v>
      </c>
      <c r="P1321" s="3">
        <v>7</v>
      </c>
      <c r="Q1321" s="4">
        <v>0.63194444444444442</v>
      </c>
      <c r="R1321" s="3">
        <v>0</v>
      </c>
      <c r="S1321" s="4">
        <v>0.63541666666666663</v>
      </c>
      <c r="T1321" s="3">
        <v>1</v>
      </c>
      <c r="U1321" s="4">
        <v>0.63888888888888895</v>
      </c>
      <c r="V1321" s="3">
        <v>0</v>
      </c>
      <c r="W1321" s="4">
        <v>0.64583333333333337</v>
      </c>
      <c r="X1321" s="5">
        <f>SUM(F1321,H1321,J1321,L1321,N1321,P1321,R1321,T1321,V1321)</f>
        <v>26</v>
      </c>
      <c r="Y1321" s="53" t="str">
        <f t="shared" si="20"/>
        <v>No</v>
      </c>
    </row>
    <row r="1322" spans="1:25" x14ac:dyDescent="0.25">
      <c r="A1322" s="59">
        <v>43654</v>
      </c>
      <c r="B1322" s="3">
        <v>202</v>
      </c>
      <c r="C1322" s="3" t="s">
        <v>28</v>
      </c>
      <c r="D1322" s="4">
        <v>0.58333333333333337</v>
      </c>
      <c r="E1322" s="4">
        <v>0.62152777777777779</v>
      </c>
      <c r="F1322" s="3">
        <v>6</v>
      </c>
      <c r="G1322" s="4">
        <v>0.59027777777777779</v>
      </c>
      <c r="H1322" s="3">
        <v>2</v>
      </c>
      <c r="I1322" s="4">
        <v>0.59513888888888888</v>
      </c>
      <c r="J1322" s="3">
        <v>5</v>
      </c>
      <c r="K1322" s="4">
        <v>0.59722222222222221</v>
      </c>
      <c r="L1322" s="3">
        <v>3</v>
      </c>
      <c r="M1322" s="4">
        <v>0.60138888888888886</v>
      </c>
      <c r="N1322" s="3">
        <v>29</v>
      </c>
      <c r="O1322" s="4">
        <v>0.60833333333333328</v>
      </c>
      <c r="P1322" s="3">
        <v>0</v>
      </c>
      <c r="Q1322" s="4">
        <v>0.61527777777777781</v>
      </c>
      <c r="R1322" s="3">
        <v>4</v>
      </c>
      <c r="S1322" s="4">
        <v>0.61875000000000002</v>
      </c>
      <c r="T1322" s="3">
        <v>0</v>
      </c>
      <c r="U1322" s="4">
        <v>0.61875000000000002</v>
      </c>
      <c r="V1322" s="3">
        <v>1</v>
      </c>
      <c r="W1322" s="4">
        <v>0.62847222222222221</v>
      </c>
      <c r="X1322" s="5">
        <f>SUM(F1322,H1322,J1322,L1322,N1322,P1322,R1322,T1322,V1322)</f>
        <v>50</v>
      </c>
      <c r="Y1322" s="53" t="str">
        <f t="shared" si="20"/>
        <v>No</v>
      </c>
    </row>
    <row r="1323" spans="1:25" x14ac:dyDescent="0.25">
      <c r="A1323" s="59">
        <v>43654</v>
      </c>
      <c r="B1323" s="3">
        <v>214</v>
      </c>
      <c r="C1323" s="3" t="s">
        <v>23</v>
      </c>
      <c r="D1323" s="4">
        <v>0.5625</v>
      </c>
      <c r="E1323" s="4">
        <v>0.60069444444444442</v>
      </c>
      <c r="F1323" s="3">
        <v>0</v>
      </c>
      <c r="G1323" s="4">
        <v>0.5625</v>
      </c>
      <c r="H1323" s="3">
        <v>2</v>
      </c>
      <c r="I1323" s="4">
        <v>0.56944444444444442</v>
      </c>
      <c r="J1323" s="3">
        <v>14</v>
      </c>
      <c r="K1323" s="4">
        <v>0.57291666666666663</v>
      </c>
      <c r="L1323" s="3">
        <v>2</v>
      </c>
      <c r="M1323" s="4">
        <v>0.57638888888888895</v>
      </c>
      <c r="N1323" s="3">
        <v>7</v>
      </c>
      <c r="O1323" s="4">
        <v>0.58333333333333337</v>
      </c>
      <c r="P1323" s="3">
        <v>6</v>
      </c>
      <c r="Q1323" s="4">
        <v>0.58958333333333335</v>
      </c>
      <c r="R1323" s="3">
        <v>1</v>
      </c>
      <c r="S1323" s="4">
        <v>0.59583333333333333</v>
      </c>
      <c r="T1323" s="3">
        <v>0</v>
      </c>
      <c r="U1323" s="4">
        <v>0.59722222222222221</v>
      </c>
      <c r="V1323" s="3">
        <v>0</v>
      </c>
      <c r="W1323" s="4">
        <v>0.60416666666666663</v>
      </c>
      <c r="X1323" s="5">
        <f>SUM(F1323,H1323,J1323,L1323,N1323,P1323,R1323,T1323,V1323)</f>
        <v>32</v>
      </c>
      <c r="Y1323" s="53" t="str">
        <f t="shared" si="20"/>
        <v>No</v>
      </c>
    </row>
    <row r="1324" spans="1:25" x14ac:dyDescent="0.25">
      <c r="A1324" s="59">
        <v>43654</v>
      </c>
      <c r="B1324" s="3">
        <v>202</v>
      </c>
      <c r="C1324" s="3" t="s">
        <v>30</v>
      </c>
      <c r="D1324" s="4">
        <v>0.54166666666666663</v>
      </c>
      <c r="E1324" s="4">
        <v>0.57986111111111105</v>
      </c>
      <c r="F1324" s="3">
        <v>0</v>
      </c>
      <c r="G1324" s="4">
        <v>0.54166666666666663</v>
      </c>
      <c r="H1324" s="3">
        <v>13</v>
      </c>
      <c r="I1324" s="4">
        <v>0.54861111111111105</v>
      </c>
      <c r="J1324" s="3">
        <v>0</v>
      </c>
      <c r="K1324" s="4">
        <v>0.55208333333333337</v>
      </c>
      <c r="L1324" s="3">
        <v>5</v>
      </c>
      <c r="M1324" s="4">
        <v>0.55555555555555558</v>
      </c>
      <c r="N1324" s="3">
        <v>8</v>
      </c>
      <c r="O1324" s="4">
        <v>0.5625</v>
      </c>
      <c r="P1324" s="3">
        <v>2</v>
      </c>
      <c r="Q1324" s="4">
        <v>0.56597222222222221</v>
      </c>
      <c r="R1324" s="3">
        <v>1</v>
      </c>
      <c r="S1324" s="4">
        <v>0.56944444444444442</v>
      </c>
      <c r="T1324" s="3">
        <v>5</v>
      </c>
      <c r="U1324" s="4">
        <v>0.57291666666666663</v>
      </c>
      <c r="V1324" s="3">
        <v>11</v>
      </c>
      <c r="W1324" s="4">
        <v>0.57986111111111105</v>
      </c>
      <c r="X1324" s="5">
        <f>SUM(F1324,H1324,J1324,L1324,N1324,P1324,R1324,T1324,V1324)</f>
        <v>45</v>
      </c>
      <c r="Y1324" s="53" t="str">
        <f t="shared" si="20"/>
        <v>No</v>
      </c>
    </row>
    <row r="1325" spans="1:25" x14ac:dyDescent="0.25">
      <c r="A1325" s="59">
        <v>43654</v>
      </c>
      <c r="B1325" s="3">
        <v>214</v>
      </c>
      <c r="C1325" s="3" t="s">
        <v>16</v>
      </c>
      <c r="D1325" s="4">
        <v>0.52083333333333337</v>
      </c>
      <c r="E1325" s="4">
        <v>0.55902777777777779</v>
      </c>
      <c r="F1325" s="3">
        <v>0</v>
      </c>
      <c r="G1325" s="4">
        <v>0.52083333333333337</v>
      </c>
      <c r="H1325" s="3">
        <v>17</v>
      </c>
      <c r="I1325" s="4">
        <v>0.52777777777777779</v>
      </c>
      <c r="J1325" s="3">
        <v>2</v>
      </c>
      <c r="K1325" s="4">
        <v>0.53055555555555556</v>
      </c>
      <c r="L1325" s="3">
        <v>0</v>
      </c>
      <c r="M1325" s="4">
        <v>0.53402777777777777</v>
      </c>
      <c r="N1325" s="3">
        <v>20</v>
      </c>
      <c r="O1325" s="4">
        <v>0.54166666666666663</v>
      </c>
      <c r="P1325" s="3">
        <v>7</v>
      </c>
      <c r="Q1325" s="4">
        <v>0.54791666666666672</v>
      </c>
      <c r="R1325" s="3">
        <v>3</v>
      </c>
      <c r="S1325" s="4">
        <v>0.54999999999999993</v>
      </c>
      <c r="T1325" s="3">
        <v>1</v>
      </c>
      <c r="U1325" s="4">
        <v>0.55347222222222225</v>
      </c>
      <c r="V1325" s="3">
        <v>3</v>
      </c>
      <c r="W1325" s="4">
        <v>0.5625</v>
      </c>
      <c r="X1325" s="5">
        <f>SUM(F1325,H1325,J1325,L1325,N1325,P1325,R1325,T1325,V1325)</f>
        <v>53</v>
      </c>
      <c r="Y1325" s="53" t="str">
        <f t="shared" si="20"/>
        <v>No</v>
      </c>
    </row>
    <row r="1326" spans="1:25" x14ac:dyDescent="0.25">
      <c r="A1326" s="59">
        <v>43654</v>
      </c>
      <c r="B1326" s="3">
        <v>202</v>
      </c>
      <c r="C1326" s="3" t="s">
        <v>4</v>
      </c>
      <c r="D1326" s="4">
        <v>0.5</v>
      </c>
      <c r="E1326" s="4">
        <v>0.53819444444444442</v>
      </c>
      <c r="F1326" s="3">
        <v>0</v>
      </c>
      <c r="G1326" s="4">
        <v>0.5</v>
      </c>
      <c r="H1326" s="3">
        <v>10</v>
      </c>
      <c r="I1326" s="4">
        <v>0.50694444444444442</v>
      </c>
      <c r="J1326" s="3">
        <v>1</v>
      </c>
      <c r="K1326" s="4">
        <v>0.50902777777777775</v>
      </c>
      <c r="L1326" s="3">
        <v>0</v>
      </c>
      <c r="M1326" s="4">
        <v>0.51250000000000007</v>
      </c>
      <c r="N1326" s="3">
        <v>9</v>
      </c>
      <c r="O1326" s="4">
        <v>0.52152777777777781</v>
      </c>
      <c r="P1326" s="3">
        <v>13</v>
      </c>
      <c r="Q1326" s="4">
        <v>0.52708333333333335</v>
      </c>
      <c r="R1326" s="3">
        <v>0</v>
      </c>
      <c r="S1326" s="4">
        <v>0.52916666666666667</v>
      </c>
      <c r="T1326" s="3">
        <v>2</v>
      </c>
      <c r="U1326" s="4">
        <v>0.53194444444444444</v>
      </c>
      <c r="V1326" s="3">
        <v>0</v>
      </c>
      <c r="W1326" s="4">
        <v>0.54027777777777775</v>
      </c>
      <c r="X1326" s="5">
        <f>SUM(F1326,H1326,J1326,L1326,N1326,P1326,R1326,T1326,V1326)</f>
        <v>35</v>
      </c>
      <c r="Y1326" s="53" t="str">
        <f t="shared" si="20"/>
        <v>No</v>
      </c>
    </row>
    <row r="1327" spans="1:25" x14ac:dyDescent="0.25">
      <c r="A1327" s="59">
        <v>43654</v>
      </c>
      <c r="B1327" s="3">
        <v>214</v>
      </c>
      <c r="C1327" s="3" t="s">
        <v>13</v>
      </c>
      <c r="D1327" s="4">
        <v>0.47916666666666669</v>
      </c>
      <c r="E1327" s="4">
        <v>0.51736111111111105</v>
      </c>
      <c r="F1327" s="3">
        <v>0</v>
      </c>
      <c r="G1327" s="4">
        <v>0.47916666666666669</v>
      </c>
      <c r="H1327" s="3">
        <v>2</v>
      </c>
      <c r="I1327" s="4">
        <v>0.48541666666666666</v>
      </c>
      <c r="J1327" s="3">
        <v>1</v>
      </c>
      <c r="K1327" s="4">
        <v>0.48958333333333331</v>
      </c>
      <c r="L1327" s="3">
        <v>2</v>
      </c>
      <c r="M1327" s="4">
        <v>0.49305555555555558</v>
      </c>
      <c r="N1327" s="3">
        <v>8</v>
      </c>
      <c r="O1327" s="4">
        <v>0.5</v>
      </c>
      <c r="P1327" s="3">
        <v>7</v>
      </c>
      <c r="Q1327" s="4">
        <v>0.50694444444444442</v>
      </c>
      <c r="R1327" s="3">
        <v>0</v>
      </c>
      <c r="S1327" s="4">
        <v>0.50972222222222219</v>
      </c>
      <c r="T1327" s="3">
        <v>2</v>
      </c>
      <c r="U1327" s="4">
        <v>0.51250000000000007</v>
      </c>
      <c r="V1327" s="3">
        <v>0</v>
      </c>
      <c r="W1327" s="4">
        <v>0.51944444444444449</v>
      </c>
      <c r="X1327" s="5">
        <f>SUM(F1327,H1327,J1327,L1327,N1327,P1327,R1327,T1327,V1327)</f>
        <v>22</v>
      </c>
      <c r="Y1327" s="53" t="str">
        <f t="shared" si="20"/>
        <v>No</v>
      </c>
    </row>
    <row r="1328" spans="1:25" x14ac:dyDescent="0.25">
      <c r="A1328" s="59">
        <v>43654</v>
      </c>
      <c r="B1328" s="3">
        <v>202</v>
      </c>
      <c r="C1328" s="3" t="s">
        <v>11</v>
      </c>
      <c r="D1328" s="4">
        <v>0.45833333333333331</v>
      </c>
      <c r="E1328" s="4">
        <v>0.49652777777777773</v>
      </c>
      <c r="F1328" s="3">
        <v>0</v>
      </c>
      <c r="G1328" s="4">
        <v>0.46180555555555558</v>
      </c>
      <c r="H1328" s="3">
        <v>7</v>
      </c>
      <c r="I1328" s="4">
        <v>0.4680555555555555</v>
      </c>
      <c r="J1328" s="3">
        <v>1</v>
      </c>
      <c r="K1328" s="4">
        <v>0.47013888888888888</v>
      </c>
      <c r="L1328" s="3">
        <v>1</v>
      </c>
      <c r="M1328" s="4">
        <v>0.47361111111111115</v>
      </c>
      <c r="N1328" s="3">
        <v>5</v>
      </c>
      <c r="O1328" s="4">
        <v>0.48055555555555557</v>
      </c>
      <c r="P1328" s="3">
        <v>8</v>
      </c>
      <c r="Q1328" s="4">
        <v>0.4861111111111111</v>
      </c>
      <c r="R1328" s="3">
        <v>0</v>
      </c>
      <c r="S1328" s="4">
        <v>0.48749999999999999</v>
      </c>
      <c r="T1328" s="3">
        <v>2</v>
      </c>
      <c r="U1328" s="4">
        <v>0.4909722222222222</v>
      </c>
      <c r="V1328" s="3">
        <v>0</v>
      </c>
      <c r="W1328" s="4">
        <v>0.49791666666666662</v>
      </c>
      <c r="X1328" s="5">
        <f>SUM(F1328,H1328,J1328,L1328,N1328,P1328,R1328,T1328,V1328)</f>
        <v>24</v>
      </c>
      <c r="Y1328" s="53" t="str">
        <f t="shared" si="20"/>
        <v>No</v>
      </c>
    </row>
    <row r="1329" spans="1:25" x14ac:dyDescent="0.25">
      <c r="A1329" s="59">
        <v>43654</v>
      </c>
      <c r="B1329" s="3">
        <v>214</v>
      </c>
      <c r="C1329" s="3" t="s">
        <v>4</v>
      </c>
      <c r="D1329" s="4">
        <v>0.4375</v>
      </c>
      <c r="E1329" s="4">
        <v>0.47569444444444442</v>
      </c>
      <c r="F1329" s="3">
        <v>0</v>
      </c>
      <c r="G1329" s="4">
        <v>0.4381944444444445</v>
      </c>
      <c r="H1329" s="3">
        <v>3</v>
      </c>
      <c r="I1329" s="4">
        <v>0.44444444444444442</v>
      </c>
      <c r="J1329" s="3">
        <v>2</v>
      </c>
      <c r="K1329" s="4">
        <v>0.44722222222222219</v>
      </c>
      <c r="L1329" s="3">
        <v>0</v>
      </c>
      <c r="M1329" s="4">
        <v>0.4513888888888889</v>
      </c>
      <c r="N1329" s="3">
        <v>6</v>
      </c>
      <c r="O1329" s="4">
        <v>0.45833333333333331</v>
      </c>
      <c r="P1329" s="3">
        <v>8</v>
      </c>
      <c r="Q1329" s="4">
        <v>0.46527777777777773</v>
      </c>
      <c r="R1329" s="3">
        <v>1</v>
      </c>
      <c r="S1329" s="4">
        <v>0.4680555555555555</v>
      </c>
      <c r="T1329" s="3">
        <v>0</v>
      </c>
      <c r="U1329" s="4">
        <v>0.47152777777777777</v>
      </c>
      <c r="V1329" s="3">
        <v>2</v>
      </c>
      <c r="W1329" s="4">
        <v>0.47847222222222219</v>
      </c>
      <c r="X1329" s="5">
        <f>SUM(F1329,H1329,J1329,L1329,N1329,P1329,R1329,T1329,V1329)</f>
        <v>22</v>
      </c>
      <c r="Y1329" s="53" t="str">
        <f t="shared" si="20"/>
        <v>No</v>
      </c>
    </row>
    <row r="1330" spans="1:25" x14ac:dyDescent="0.25">
      <c r="A1330" s="59">
        <v>43654</v>
      </c>
      <c r="B1330" s="3">
        <v>202</v>
      </c>
      <c r="C1330" s="3" t="s">
        <v>13</v>
      </c>
      <c r="D1330" s="4">
        <v>0.41666666666666669</v>
      </c>
      <c r="E1330" s="4">
        <v>0.4548611111111111</v>
      </c>
      <c r="F1330" s="3">
        <v>0</v>
      </c>
      <c r="G1330" s="4">
        <v>0.41666666666666669</v>
      </c>
      <c r="H1330" s="3">
        <v>0</v>
      </c>
      <c r="I1330" s="4">
        <v>0.42430555555555555</v>
      </c>
      <c r="J1330" s="3">
        <v>3</v>
      </c>
      <c r="K1330" s="4">
        <v>0.42708333333333331</v>
      </c>
      <c r="L1330" s="3">
        <v>14</v>
      </c>
      <c r="M1330" s="4">
        <v>0.43124999999999997</v>
      </c>
      <c r="N1330" s="3">
        <v>3</v>
      </c>
      <c r="O1330" s="4">
        <v>0.44097222222222227</v>
      </c>
      <c r="P1330" s="3">
        <v>3</v>
      </c>
      <c r="Q1330" s="4">
        <v>0.4458333333333333</v>
      </c>
      <c r="R1330" s="3">
        <v>0</v>
      </c>
      <c r="S1330" s="4">
        <v>0.44930555555555557</v>
      </c>
      <c r="T1330" s="3">
        <v>0</v>
      </c>
      <c r="U1330" s="4">
        <v>0.45416666666666666</v>
      </c>
      <c r="V1330" s="3">
        <v>1</v>
      </c>
      <c r="W1330" s="4">
        <v>0.46180555555555558</v>
      </c>
      <c r="X1330" s="5">
        <f>SUM(F1330,H1330,J1330,L1330,N1330,P1330,R1330,T1330,V1330)</f>
        <v>24</v>
      </c>
      <c r="Y1330" s="53" t="str">
        <f t="shared" si="20"/>
        <v>No</v>
      </c>
    </row>
    <row r="1331" spans="1:25" x14ac:dyDescent="0.25">
      <c r="A1331" s="59">
        <v>43654</v>
      </c>
      <c r="B1331" s="3">
        <v>214</v>
      </c>
      <c r="C1331" s="3" t="s">
        <v>11</v>
      </c>
      <c r="D1331" s="4">
        <v>0.39583333333333331</v>
      </c>
      <c r="E1331" s="4">
        <v>0.43402777777777773</v>
      </c>
      <c r="F1331" s="3">
        <v>0</v>
      </c>
      <c r="G1331" s="4">
        <v>0.40277777777777773</v>
      </c>
      <c r="H1331" s="3">
        <v>4</v>
      </c>
      <c r="I1331" s="4">
        <v>0.40833333333333338</v>
      </c>
      <c r="J1331" s="3">
        <v>0</v>
      </c>
      <c r="K1331" s="4">
        <v>0.40972222222222227</v>
      </c>
      <c r="L1331" s="3">
        <v>4</v>
      </c>
      <c r="M1331" s="4">
        <v>0.41388888888888892</v>
      </c>
      <c r="N1331" s="3">
        <v>7</v>
      </c>
      <c r="O1331" s="4">
        <v>0.41944444444444445</v>
      </c>
      <c r="P1331" s="3">
        <v>9</v>
      </c>
      <c r="Q1331" s="4">
        <v>0.42569444444444443</v>
      </c>
      <c r="R1331" s="3">
        <v>1</v>
      </c>
      <c r="S1331" s="4">
        <v>0.42777777777777781</v>
      </c>
      <c r="T1331" s="3">
        <v>0</v>
      </c>
      <c r="U1331" s="4">
        <v>0.43055555555555558</v>
      </c>
      <c r="V1331" s="3">
        <v>0</v>
      </c>
      <c r="W1331" s="4">
        <v>0.4375</v>
      </c>
      <c r="X1331" s="5">
        <f>SUM(F1331,H1331,J1331,L1331,N1331,P1331,R1331,T1331,V1331)</f>
        <v>25</v>
      </c>
      <c r="Y1331" s="53" t="str">
        <f t="shared" si="20"/>
        <v>No</v>
      </c>
    </row>
    <row r="1332" spans="1:25" x14ac:dyDescent="0.25">
      <c r="A1332" s="59">
        <v>43654</v>
      </c>
      <c r="B1332" s="3">
        <v>202</v>
      </c>
      <c r="C1332" s="3" t="s">
        <v>4</v>
      </c>
      <c r="D1332" s="4">
        <v>0.375</v>
      </c>
      <c r="E1332" s="4">
        <v>0.41319444444444442</v>
      </c>
      <c r="F1332" s="3">
        <v>0</v>
      </c>
      <c r="G1332" s="41">
        <v>0.375</v>
      </c>
      <c r="H1332" s="3">
        <v>9</v>
      </c>
      <c r="I1332" s="41">
        <v>0.38263888888888892</v>
      </c>
      <c r="J1332" s="3">
        <v>1</v>
      </c>
      <c r="K1332" s="41">
        <v>0.3840277777777778</v>
      </c>
      <c r="L1332" s="3">
        <v>0</v>
      </c>
      <c r="M1332" s="41">
        <v>0.38750000000000001</v>
      </c>
      <c r="N1332" s="3">
        <v>11</v>
      </c>
      <c r="O1332" s="41">
        <v>0.39652777777777781</v>
      </c>
      <c r="P1332" s="3">
        <v>7</v>
      </c>
      <c r="Q1332" s="41">
        <v>0.40138888888888885</v>
      </c>
      <c r="R1332" s="3">
        <v>2</v>
      </c>
      <c r="S1332" s="41">
        <v>0.40416666666666662</v>
      </c>
      <c r="T1332" s="3">
        <v>0</v>
      </c>
      <c r="U1332" s="41">
        <v>0.4069444444444445</v>
      </c>
      <c r="V1332" s="3">
        <v>0</v>
      </c>
      <c r="W1332" s="41">
        <v>0.41319444444444442</v>
      </c>
      <c r="X1332" s="5">
        <f>SUM(F1332,H1332,J1332,L1332,N1332,P1332,R1332,T1332,V1332)</f>
        <v>30</v>
      </c>
      <c r="Y1332" s="53" t="str">
        <f t="shared" si="20"/>
        <v>No</v>
      </c>
    </row>
    <row r="1333" spans="1:25" x14ac:dyDescent="0.25">
      <c r="A1333" s="59">
        <v>43654</v>
      </c>
      <c r="B1333" s="3">
        <v>214</v>
      </c>
      <c r="C1333" s="3" t="s">
        <v>13</v>
      </c>
      <c r="D1333" s="4">
        <v>0.35416666666666669</v>
      </c>
      <c r="E1333" s="4">
        <v>0.3923611111111111</v>
      </c>
      <c r="F1333" s="3">
        <v>0</v>
      </c>
      <c r="G1333" s="4">
        <v>0.35555555555555557</v>
      </c>
      <c r="H1333" s="3">
        <v>11</v>
      </c>
      <c r="I1333" s="4">
        <v>0.36458333333333331</v>
      </c>
      <c r="J1333" s="3">
        <v>0</v>
      </c>
      <c r="K1333" s="4">
        <v>0.36736111111111108</v>
      </c>
      <c r="L1333" s="3">
        <v>7</v>
      </c>
      <c r="M1333" s="4">
        <v>0.37083333333333335</v>
      </c>
      <c r="N1333" s="3">
        <v>16</v>
      </c>
      <c r="O1333" s="4">
        <v>0.37986111111111115</v>
      </c>
      <c r="P1333" s="3">
        <v>3</v>
      </c>
      <c r="Q1333" s="4">
        <v>0.38750000000000001</v>
      </c>
      <c r="R1333" s="3">
        <v>0</v>
      </c>
      <c r="S1333" s="4">
        <v>0.39166666666666666</v>
      </c>
      <c r="T1333" s="3">
        <v>1</v>
      </c>
      <c r="U1333" s="4">
        <v>0.39305555555555555</v>
      </c>
      <c r="V1333" s="3">
        <v>0</v>
      </c>
      <c r="W1333" s="4">
        <v>0.39999999999999997</v>
      </c>
      <c r="X1333" s="5">
        <f>SUM(F1333,H1333,J1333,L1333,N1333,P1333,R1333,T1333,V1333)</f>
        <v>38</v>
      </c>
      <c r="Y1333" s="53" t="str">
        <f t="shared" si="20"/>
        <v>No</v>
      </c>
    </row>
    <row r="1334" spans="1:25" x14ac:dyDescent="0.25">
      <c r="A1334" s="59">
        <v>43654</v>
      </c>
      <c r="B1334" s="3">
        <v>215</v>
      </c>
      <c r="C1334" s="3" t="s">
        <v>11</v>
      </c>
      <c r="D1334" s="4">
        <v>0.33333333333333331</v>
      </c>
      <c r="E1334" s="4">
        <v>0.37152777777777773</v>
      </c>
      <c r="F1334" s="3">
        <v>0</v>
      </c>
      <c r="G1334" s="4">
        <v>0.33958333333333335</v>
      </c>
      <c r="H1334" s="3">
        <v>16</v>
      </c>
      <c r="I1334" s="4">
        <v>0.34722222222222227</v>
      </c>
      <c r="J1334" s="3">
        <v>0</v>
      </c>
      <c r="K1334" s="4">
        <v>0.34930555555555554</v>
      </c>
      <c r="L1334" s="3">
        <v>1</v>
      </c>
      <c r="M1334" s="4">
        <v>0.35138888888888892</v>
      </c>
      <c r="N1334" s="3">
        <v>16</v>
      </c>
      <c r="O1334" s="4">
        <v>0.3576388888888889</v>
      </c>
      <c r="P1334" s="3">
        <v>6</v>
      </c>
      <c r="Q1334" s="4">
        <v>0.36527777777777781</v>
      </c>
      <c r="R1334" s="3">
        <v>3</v>
      </c>
      <c r="S1334" s="4">
        <v>0.3743055555555555</v>
      </c>
      <c r="T1334" s="3">
        <v>1</v>
      </c>
      <c r="U1334" s="4">
        <v>0.37708333333333338</v>
      </c>
      <c r="V1334" s="3">
        <v>0</v>
      </c>
      <c r="W1334" s="4">
        <v>0.3833333333333333</v>
      </c>
      <c r="X1334" s="5">
        <f>SUM(F1334,H1334,J1334,L1334,N1334,P1334,R1334,T1334,V1334)</f>
        <v>43</v>
      </c>
      <c r="Y1334" s="53" t="str">
        <f t="shared" si="20"/>
        <v>No</v>
      </c>
    </row>
    <row r="1335" spans="1:25" x14ac:dyDescent="0.25">
      <c r="A1335" s="59">
        <v>43654</v>
      </c>
      <c r="B1335" s="3">
        <v>214</v>
      </c>
      <c r="C1335" s="3" t="s">
        <v>4</v>
      </c>
      <c r="D1335" s="4">
        <v>0.3125</v>
      </c>
      <c r="E1335" s="4">
        <v>0.35069444444444442</v>
      </c>
      <c r="F1335" s="3">
        <v>0</v>
      </c>
      <c r="G1335" s="4">
        <v>0.3125</v>
      </c>
      <c r="H1335" s="3">
        <v>20</v>
      </c>
      <c r="I1335" s="4">
        <v>0.31944444444444448</v>
      </c>
      <c r="J1335" s="3">
        <v>6</v>
      </c>
      <c r="K1335" s="4">
        <v>0.3215277777777778</v>
      </c>
      <c r="L1335" s="3">
        <v>2</v>
      </c>
      <c r="M1335" s="4">
        <v>0.3263888888888889</v>
      </c>
      <c r="N1335" s="3">
        <v>21</v>
      </c>
      <c r="O1335" s="4">
        <v>0.3354166666666667</v>
      </c>
      <c r="P1335" s="3">
        <v>4</v>
      </c>
      <c r="Q1335" s="4">
        <v>0.34236111111111112</v>
      </c>
      <c r="R1335" s="3">
        <v>3</v>
      </c>
      <c r="S1335" s="4">
        <v>0.34652777777777777</v>
      </c>
      <c r="T1335" s="3">
        <v>0</v>
      </c>
      <c r="U1335" s="4">
        <v>0.34861111111111115</v>
      </c>
      <c r="V1335" s="3">
        <v>0</v>
      </c>
      <c r="W1335" s="4">
        <v>0.35486111111111113</v>
      </c>
      <c r="X1335" s="5">
        <f>SUM(F1335,H1335,J1335,L1335,N1335,P1335,R1335,T1335,V1335)</f>
        <v>56</v>
      </c>
      <c r="Y1335" s="53" t="str">
        <f t="shared" si="20"/>
        <v>No</v>
      </c>
    </row>
    <row r="1336" spans="1:25" x14ac:dyDescent="0.25">
      <c r="A1336" s="59">
        <v>43654</v>
      </c>
      <c r="B1336" s="3">
        <v>215</v>
      </c>
      <c r="C1336" s="3" t="s">
        <v>13</v>
      </c>
      <c r="D1336" s="4">
        <v>0.29166666666666669</v>
      </c>
      <c r="E1336" s="4">
        <v>0.3298611111111111</v>
      </c>
      <c r="F1336" s="3">
        <v>0</v>
      </c>
      <c r="G1336" s="4">
        <v>0.29166666666666669</v>
      </c>
      <c r="H1336" s="3">
        <v>10</v>
      </c>
      <c r="I1336" s="4">
        <v>0.3</v>
      </c>
      <c r="J1336" s="3">
        <v>11</v>
      </c>
      <c r="K1336" s="4">
        <v>0.30277777777777776</v>
      </c>
      <c r="L1336" s="3">
        <v>5</v>
      </c>
      <c r="M1336" s="4">
        <v>0.30555555555555552</v>
      </c>
      <c r="N1336" s="3">
        <v>20</v>
      </c>
      <c r="O1336" s="4">
        <v>0.3125</v>
      </c>
      <c r="P1336" s="3">
        <v>17</v>
      </c>
      <c r="Q1336" s="4">
        <v>0.32222222222222224</v>
      </c>
      <c r="R1336" s="3">
        <v>0</v>
      </c>
      <c r="S1336" s="4">
        <v>0.32569444444444445</v>
      </c>
      <c r="T1336" s="3">
        <v>2</v>
      </c>
      <c r="U1336" s="4">
        <v>0.32916666666666666</v>
      </c>
      <c r="V1336" s="3">
        <v>1</v>
      </c>
      <c r="W1336" s="4">
        <v>0.33680555555555558</v>
      </c>
      <c r="X1336" s="5">
        <f>SUM(F1336,H1336,J1336,L1336,N1336,P1336,R1336,T1336,V1336)</f>
        <v>66</v>
      </c>
      <c r="Y1336" s="53" t="str">
        <f t="shared" si="20"/>
        <v>No</v>
      </c>
    </row>
    <row r="1337" spans="1:25" x14ac:dyDescent="0.25">
      <c r="A1337" s="59">
        <v>43654</v>
      </c>
      <c r="B1337" s="3">
        <v>214</v>
      </c>
      <c r="C1337" s="3" t="s">
        <v>11</v>
      </c>
      <c r="D1337" s="4">
        <v>0.27083333333333331</v>
      </c>
      <c r="E1337" s="4">
        <v>0.30902777777777779</v>
      </c>
      <c r="F1337" s="3">
        <v>0</v>
      </c>
      <c r="G1337" s="41">
        <v>0.27152777777777776</v>
      </c>
      <c r="H1337" s="3">
        <v>19</v>
      </c>
      <c r="I1337" s="41">
        <v>0.27777777777777779</v>
      </c>
      <c r="J1337" s="3">
        <v>0</v>
      </c>
      <c r="K1337" s="41">
        <v>0.28055555555555556</v>
      </c>
      <c r="L1337" s="3">
        <v>0</v>
      </c>
      <c r="M1337" s="41">
        <v>0.28333333333333333</v>
      </c>
      <c r="N1337" s="3">
        <v>7</v>
      </c>
      <c r="O1337" s="41">
        <v>0.29166666666666669</v>
      </c>
      <c r="P1337" s="3">
        <v>8</v>
      </c>
      <c r="Q1337" s="41">
        <v>0.29652777777777778</v>
      </c>
      <c r="R1337" s="3">
        <v>4</v>
      </c>
      <c r="S1337" s="41">
        <v>0.29930555555555555</v>
      </c>
      <c r="T1337" s="3">
        <v>0</v>
      </c>
      <c r="U1337" s="41">
        <v>0.30138888888888887</v>
      </c>
      <c r="V1337" s="3">
        <v>0</v>
      </c>
      <c r="W1337" s="41">
        <v>0.30902777777777779</v>
      </c>
      <c r="X1337" s="5">
        <f>SUM(F1337,H1337,J1337,L1337,N1337,P1337,R1337,T1337,V1337)</f>
        <v>38</v>
      </c>
      <c r="Y1337" s="53" t="str">
        <f t="shared" si="20"/>
        <v>No</v>
      </c>
    </row>
    <row r="1338" spans="1:25" x14ac:dyDescent="0.25">
      <c r="A1338" s="59">
        <v>43654</v>
      </c>
      <c r="B1338" s="3">
        <v>215</v>
      </c>
      <c r="C1338" s="3" t="s">
        <v>4</v>
      </c>
      <c r="D1338" s="4">
        <v>0.25</v>
      </c>
      <c r="E1338" s="4">
        <v>0.28819444444444448</v>
      </c>
      <c r="F1338" s="3">
        <v>0</v>
      </c>
      <c r="G1338" s="4">
        <v>0.25</v>
      </c>
      <c r="H1338" s="3">
        <v>6</v>
      </c>
      <c r="I1338" s="4">
        <v>0.25555555555555559</v>
      </c>
      <c r="J1338" s="3">
        <v>1</v>
      </c>
      <c r="K1338" s="4">
        <v>0.25763888888888892</v>
      </c>
      <c r="L1338" s="3">
        <v>5</v>
      </c>
      <c r="M1338" s="4">
        <v>0.26180555555555557</v>
      </c>
      <c r="N1338" s="3">
        <v>4</v>
      </c>
      <c r="O1338" s="4">
        <v>0.27083333333333331</v>
      </c>
      <c r="P1338" s="3">
        <v>1</v>
      </c>
      <c r="Q1338" s="4">
        <v>0.27569444444444446</v>
      </c>
      <c r="R1338" s="3">
        <v>1</v>
      </c>
      <c r="S1338" s="4">
        <v>0.27777777777777779</v>
      </c>
      <c r="T1338" s="3">
        <v>0</v>
      </c>
      <c r="U1338" s="4">
        <v>0.27916666666666667</v>
      </c>
      <c r="V1338" s="3">
        <v>1</v>
      </c>
      <c r="W1338" s="4">
        <v>0.28819444444444448</v>
      </c>
      <c r="X1338" s="5">
        <f>SUM(F1338,H1338,J1338,L1338,N1338,P1338,R1338,T1338,V1338)</f>
        <v>19</v>
      </c>
      <c r="Y1338" s="53" t="str">
        <f t="shared" si="20"/>
        <v>No</v>
      </c>
    </row>
    <row r="1339" spans="1:25" x14ac:dyDescent="0.25">
      <c r="A1339" s="59">
        <v>43654</v>
      </c>
      <c r="B1339" s="3">
        <v>214</v>
      </c>
      <c r="C1339" s="3" t="s">
        <v>13</v>
      </c>
      <c r="D1339" s="4">
        <v>0.22916666666666666</v>
      </c>
      <c r="E1339" s="4">
        <v>0.2673611111111111</v>
      </c>
      <c r="F1339" s="3">
        <v>0</v>
      </c>
      <c r="G1339" s="4">
        <v>0.23055555555555554</v>
      </c>
      <c r="H1339" s="3">
        <v>1</v>
      </c>
      <c r="I1339" s="4">
        <v>0.23819444444444446</v>
      </c>
      <c r="J1339" s="3">
        <v>0</v>
      </c>
      <c r="K1339" s="4">
        <v>0.24027777777777778</v>
      </c>
      <c r="L1339" s="3">
        <v>0</v>
      </c>
      <c r="M1339" s="4">
        <v>0.24305555555555555</v>
      </c>
      <c r="N1339" s="3">
        <v>13</v>
      </c>
      <c r="O1339" s="4">
        <v>0.25</v>
      </c>
      <c r="P1339" s="3">
        <v>9</v>
      </c>
      <c r="Q1339" s="4">
        <v>0.25694444444444448</v>
      </c>
      <c r="R1339" s="3">
        <v>0</v>
      </c>
      <c r="S1339" s="4">
        <v>0.2590277777777778</v>
      </c>
      <c r="T1339" s="3">
        <v>0</v>
      </c>
      <c r="U1339" s="4">
        <v>0.26111111111111113</v>
      </c>
      <c r="V1339" s="3">
        <v>0</v>
      </c>
      <c r="W1339" s="4">
        <v>0.2673611111111111</v>
      </c>
      <c r="X1339" s="5">
        <f>SUM(F1339,H1339,J1339,L1339,N1339,P1339,R1339,T1339,V1339)</f>
        <v>23</v>
      </c>
      <c r="Y1339" s="53" t="str">
        <f t="shared" si="20"/>
        <v>No</v>
      </c>
    </row>
    <row r="1340" spans="1:25" x14ac:dyDescent="0.25">
      <c r="A1340" s="59">
        <v>43654</v>
      </c>
      <c r="B1340" s="3">
        <v>215</v>
      </c>
      <c r="C1340" s="3" t="s">
        <v>11</v>
      </c>
      <c r="D1340" s="4">
        <v>0.20833333333333334</v>
      </c>
      <c r="E1340" s="4">
        <v>0.24652777777777779</v>
      </c>
      <c r="F1340" s="3">
        <v>0</v>
      </c>
      <c r="G1340" s="4">
        <v>0.20833333333333334</v>
      </c>
      <c r="H1340" s="3">
        <v>0</v>
      </c>
      <c r="I1340" s="4">
        <v>0.21319444444444444</v>
      </c>
      <c r="J1340" s="3">
        <v>0</v>
      </c>
      <c r="K1340" s="4">
        <v>0.21736111111111112</v>
      </c>
      <c r="L1340" s="3">
        <v>0</v>
      </c>
      <c r="M1340" s="4">
        <v>0.22152777777777777</v>
      </c>
      <c r="N1340" s="3">
        <v>0</v>
      </c>
      <c r="O1340" s="4">
        <v>0.22916666666666666</v>
      </c>
      <c r="P1340" s="3">
        <v>1</v>
      </c>
      <c r="Q1340" s="4">
        <v>0.23472222222222219</v>
      </c>
      <c r="R1340" s="3">
        <v>2</v>
      </c>
      <c r="S1340" s="4">
        <v>0.23750000000000002</v>
      </c>
      <c r="T1340" s="3">
        <v>0</v>
      </c>
      <c r="U1340" s="4">
        <v>0.2388888888888889</v>
      </c>
      <c r="V1340" s="3">
        <v>0</v>
      </c>
      <c r="W1340" s="4">
        <v>0.24861111111111112</v>
      </c>
      <c r="X1340" s="5">
        <f>SUM(F1340,H1340,J1340,L1340,N1340,P1340,R1340,T1340,V1340)</f>
        <v>3</v>
      </c>
      <c r="Y1340" s="53" t="str">
        <f t="shared" si="20"/>
        <v>No</v>
      </c>
    </row>
    <row r="1341" spans="1:25" x14ac:dyDescent="0.25">
      <c r="A1341" s="59">
        <v>43655</v>
      </c>
      <c r="B1341" s="3">
        <v>217</v>
      </c>
      <c r="C1341" s="3" t="s">
        <v>27</v>
      </c>
      <c r="D1341" s="4">
        <v>0.75</v>
      </c>
      <c r="E1341" s="4">
        <v>0.78819444444444453</v>
      </c>
      <c r="F1341" s="3">
        <v>0</v>
      </c>
      <c r="G1341" s="4">
        <v>0.75</v>
      </c>
      <c r="H1341" s="3">
        <v>4</v>
      </c>
      <c r="I1341" s="4">
        <v>0.75694444444444453</v>
      </c>
      <c r="J1341" s="3">
        <v>0</v>
      </c>
      <c r="K1341" s="4">
        <v>0.76041666666666663</v>
      </c>
      <c r="L1341" s="3">
        <v>3</v>
      </c>
      <c r="M1341" s="4">
        <v>0.76388888888888884</v>
      </c>
      <c r="N1341" s="3">
        <v>2</v>
      </c>
      <c r="O1341" s="4">
        <v>0.77083333333333337</v>
      </c>
      <c r="P1341" s="3">
        <v>4</v>
      </c>
      <c r="Q1341" s="4">
        <v>0.77430555555555547</v>
      </c>
      <c r="R1341" s="3">
        <v>0</v>
      </c>
      <c r="S1341" s="4">
        <v>0.77777777777777779</v>
      </c>
      <c r="T1341" s="3">
        <v>0</v>
      </c>
      <c r="U1341" s="4">
        <v>0.78125</v>
      </c>
      <c r="V1341" s="3">
        <v>0</v>
      </c>
      <c r="W1341" s="4">
        <v>0.80555555555555547</v>
      </c>
      <c r="X1341" s="5">
        <f>SUM(F1341,H1341,J1341,L1341,N1341,P1341,R1341,T1341,V1341)</f>
        <v>13</v>
      </c>
      <c r="Y1341" s="53" t="str">
        <f t="shared" si="20"/>
        <v>No</v>
      </c>
    </row>
    <row r="1342" spans="1:25" x14ac:dyDescent="0.25">
      <c r="A1342" s="59">
        <v>43655</v>
      </c>
      <c r="B1342" s="3">
        <v>214</v>
      </c>
      <c r="C1342" s="3" t="s">
        <v>194</v>
      </c>
      <c r="D1342" s="4">
        <v>0.72916666666666663</v>
      </c>
      <c r="E1342" s="4">
        <v>0.76736111111111116</v>
      </c>
      <c r="F1342" s="3">
        <v>0</v>
      </c>
      <c r="G1342" s="4">
        <v>0.72916666666666663</v>
      </c>
      <c r="H1342" s="3">
        <v>1</v>
      </c>
      <c r="I1342" s="4">
        <v>0.7368055555555556</v>
      </c>
      <c r="J1342" s="3">
        <v>3</v>
      </c>
      <c r="K1342" s="4">
        <v>0.7402777777777777</v>
      </c>
      <c r="L1342" s="3">
        <v>3</v>
      </c>
      <c r="M1342" s="4">
        <v>0.7402777777777777</v>
      </c>
      <c r="N1342" s="3">
        <v>10</v>
      </c>
      <c r="O1342" s="4">
        <v>0.75</v>
      </c>
      <c r="P1342" s="3">
        <v>25</v>
      </c>
      <c r="Q1342" s="4">
        <v>0.75763888888888886</v>
      </c>
      <c r="R1342" s="3">
        <v>0</v>
      </c>
      <c r="S1342" s="4">
        <v>0.7597222222222223</v>
      </c>
      <c r="T1342" s="3">
        <v>2</v>
      </c>
      <c r="U1342" s="4">
        <v>0.76111111111111107</v>
      </c>
      <c r="V1342" s="3">
        <v>0</v>
      </c>
      <c r="W1342" s="4">
        <v>0.76736111111111116</v>
      </c>
      <c r="X1342" s="5">
        <f>SUM(F1342,H1342,J1342,L1342,N1342,P1342,R1342,T1342,V1342)</f>
        <v>44</v>
      </c>
      <c r="Y1342" s="53" t="str">
        <f t="shared" si="20"/>
        <v>No</v>
      </c>
    </row>
    <row r="1343" spans="1:25" x14ac:dyDescent="0.25">
      <c r="A1343" s="59">
        <v>43655</v>
      </c>
      <c r="B1343" s="3">
        <v>217</v>
      </c>
      <c r="C1343" s="3" t="s">
        <v>32</v>
      </c>
      <c r="D1343" s="4">
        <v>0.70833333333333337</v>
      </c>
      <c r="E1343" s="4">
        <v>0.74652777777777779</v>
      </c>
      <c r="F1343" s="3">
        <v>0</v>
      </c>
      <c r="G1343" s="4">
        <v>0.70833333333333337</v>
      </c>
      <c r="H1343" s="3">
        <v>1</v>
      </c>
      <c r="I1343" s="4">
        <v>0.71527777777777779</v>
      </c>
      <c r="J1343" s="3">
        <v>2</v>
      </c>
      <c r="K1343" s="4">
        <v>0.71875</v>
      </c>
      <c r="L1343" s="3">
        <v>2</v>
      </c>
      <c r="M1343" s="4">
        <v>0.72222222222222221</v>
      </c>
      <c r="N1343" s="3">
        <v>12</v>
      </c>
      <c r="O1343" s="4">
        <v>0.72916666666666663</v>
      </c>
      <c r="P1343" s="3">
        <v>8</v>
      </c>
      <c r="Q1343" s="4">
        <v>0.73263888888888884</v>
      </c>
      <c r="R1343" s="3">
        <v>0</v>
      </c>
      <c r="S1343" s="4">
        <v>0.73611111111111116</v>
      </c>
      <c r="T1343" s="3">
        <v>1</v>
      </c>
      <c r="U1343" s="4">
        <v>0.73958333333333337</v>
      </c>
      <c r="V1343" s="3">
        <v>0</v>
      </c>
      <c r="W1343" s="4">
        <v>0.74652777777777779</v>
      </c>
      <c r="X1343" s="5">
        <f>SUM(F1343,H1343,J1343,L1343,N1343,P1343,R1343,T1343,V1343)</f>
        <v>26</v>
      </c>
      <c r="Y1343" s="53" t="str">
        <f t="shared" si="20"/>
        <v>No</v>
      </c>
    </row>
    <row r="1344" spans="1:25" x14ac:dyDescent="0.25">
      <c r="A1344" s="59">
        <v>43655</v>
      </c>
      <c r="B1344" s="3">
        <v>214</v>
      </c>
      <c r="C1344" s="3" t="s">
        <v>27</v>
      </c>
      <c r="D1344" s="4">
        <v>0.6875</v>
      </c>
      <c r="E1344" s="4">
        <v>0.72569444444444453</v>
      </c>
      <c r="F1344" s="3">
        <v>0</v>
      </c>
      <c r="G1344" s="4">
        <v>0.6875</v>
      </c>
      <c r="H1344" s="3">
        <v>11</v>
      </c>
      <c r="I1344" s="4">
        <v>0.69444444444444453</v>
      </c>
      <c r="J1344" s="3">
        <v>0</v>
      </c>
      <c r="K1344" s="4">
        <v>0.69791666666666663</v>
      </c>
      <c r="L1344" s="3">
        <v>1</v>
      </c>
      <c r="M1344" s="4">
        <v>0.70138888888888884</v>
      </c>
      <c r="N1344" s="3">
        <v>1</v>
      </c>
      <c r="O1344" s="4">
        <v>0.70833333333333337</v>
      </c>
      <c r="P1344" s="3">
        <v>14</v>
      </c>
      <c r="Q1344" s="4">
        <v>0.71527777777777779</v>
      </c>
      <c r="R1344" s="3">
        <v>1</v>
      </c>
      <c r="S1344" s="4">
        <v>0.71736111111111101</v>
      </c>
      <c r="T1344" s="3">
        <v>3</v>
      </c>
      <c r="U1344" s="4">
        <v>0.71875</v>
      </c>
      <c r="V1344" s="3">
        <v>2</v>
      </c>
      <c r="W1344" s="4">
        <v>0.72569444444444453</v>
      </c>
      <c r="X1344" s="5">
        <f>SUM(F1344,H1344,J1344,L1344,N1344,P1344,R1344,T1344,V1344)</f>
        <v>33</v>
      </c>
      <c r="Y1344" s="53" t="str">
        <f t="shared" si="20"/>
        <v>No</v>
      </c>
    </row>
    <row r="1345" spans="1:25" x14ac:dyDescent="0.25">
      <c r="A1345" s="59">
        <v>43655</v>
      </c>
      <c r="B1345" s="3">
        <v>217</v>
      </c>
      <c r="C1345" s="3" t="s">
        <v>194</v>
      </c>
      <c r="D1345" s="4">
        <v>0.66666666666666663</v>
      </c>
      <c r="E1345" s="4">
        <v>0.70486111111111116</v>
      </c>
      <c r="F1345" s="3">
        <v>0</v>
      </c>
      <c r="G1345" s="4">
        <v>0.66666666666666663</v>
      </c>
      <c r="H1345" s="3">
        <v>5</v>
      </c>
      <c r="I1345" s="4">
        <v>0.67361111111111116</v>
      </c>
      <c r="J1345" s="3">
        <v>1</v>
      </c>
      <c r="K1345" s="4">
        <v>0.6777777777777777</v>
      </c>
      <c r="L1345" s="3">
        <v>2</v>
      </c>
      <c r="M1345" s="4">
        <v>0.68055555555555547</v>
      </c>
      <c r="N1345" s="3">
        <v>1</v>
      </c>
      <c r="O1345" s="4">
        <v>0.6875</v>
      </c>
      <c r="P1345" s="3">
        <v>3</v>
      </c>
      <c r="Q1345" s="4">
        <v>0.69444444444444453</v>
      </c>
      <c r="R1345" s="3">
        <v>4</v>
      </c>
      <c r="S1345" s="4">
        <v>0.69861111111111107</v>
      </c>
      <c r="T1345" s="3">
        <v>0</v>
      </c>
      <c r="U1345" s="4">
        <v>0.70138888888888884</v>
      </c>
      <c r="V1345" s="3">
        <v>0</v>
      </c>
      <c r="W1345" s="4">
        <v>0.70486111111111116</v>
      </c>
      <c r="X1345" s="5">
        <f>SUM(F1345,H1345,J1345,L1345,N1345,P1345,R1345,T1345,V1345)</f>
        <v>16</v>
      </c>
      <c r="Y1345" s="53" t="str">
        <f t="shared" si="20"/>
        <v>No</v>
      </c>
    </row>
    <row r="1346" spans="1:25" x14ac:dyDescent="0.25">
      <c r="A1346" s="59">
        <v>43655</v>
      </c>
      <c r="B1346" s="3">
        <v>214</v>
      </c>
      <c r="C1346" s="3" t="s">
        <v>32</v>
      </c>
      <c r="D1346" s="4">
        <v>0.64583333333333337</v>
      </c>
      <c r="E1346" s="4">
        <v>0.68402777777777779</v>
      </c>
      <c r="F1346" s="3">
        <v>0</v>
      </c>
      <c r="G1346" s="4">
        <v>0.64583333333333337</v>
      </c>
      <c r="H1346" s="3">
        <v>1</v>
      </c>
      <c r="I1346" s="4">
        <v>0.65277777777777779</v>
      </c>
      <c r="J1346" s="3">
        <v>2</v>
      </c>
      <c r="K1346" s="4">
        <v>0.65625</v>
      </c>
      <c r="L1346" s="3">
        <v>2</v>
      </c>
      <c r="M1346" s="4">
        <v>0.65972222222222221</v>
      </c>
      <c r="N1346" s="3">
        <v>12</v>
      </c>
      <c r="O1346" s="4">
        <v>0.66666666666666663</v>
      </c>
      <c r="P1346" s="3">
        <v>3</v>
      </c>
      <c r="Q1346" s="4">
        <v>0.67013888888888884</v>
      </c>
      <c r="R1346" s="3">
        <v>0</v>
      </c>
      <c r="S1346" s="4">
        <v>0.67361111111111116</v>
      </c>
      <c r="T1346" s="3">
        <v>1</v>
      </c>
      <c r="U1346" s="4">
        <v>0.67708333333333337</v>
      </c>
      <c r="V1346" s="3">
        <v>0</v>
      </c>
      <c r="W1346" s="4">
        <v>0.68402777777777779</v>
      </c>
      <c r="X1346" s="5">
        <f>SUM(F1346,H1346,J1346,L1346,N1346,P1346,R1346,T1346,V1346)</f>
        <v>21</v>
      </c>
      <c r="Y1346" s="53" t="str">
        <f t="shared" ref="Y1346:Y1409" si="21">+IF(W1346="","Si","No")</f>
        <v>No</v>
      </c>
    </row>
    <row r="1347" spans="1:25" x14ac:dyDescent="0.25">
      <c r="A1347" s="59">
        <v>43655</v>
      </c>
      <c r="B1347" s="3">
        <v>217</v>
      </c>
      <c r="C1347" s="3" t="s">
        <v>27</v>
      </c>
      <c r="D1347" s="4">
        <v>0.625</v>
      </c>
      <c r="E1347" s="4">
        <v>0.66319444444444442</v>
      </c>
      <c r="F1347" s="3">
        <v>0</v>
      </c>
      <c r="G1347" s="4">
        <v>0.625</v>
      </c>
      <c r="H1347" s="3">
        <v>3</v>
      </c>
      <c r="I1347" s="4">
        <v>0.63194444444444442</v>
      </c>
      <c r="J1347" s="3">
        <v>2</v>
      </c>
      <c r="K1347" s="4">
        <v>0.63541666666666663</v>
      </c>
      <c r="L1347" s="3">
        <v>2</v>
      </c>
      <c r="M1347" s="4">
        <v>0.63888888888888895</v>
      </c>
      <c r="N1347" s="3">
        <v>5</v>
      </c>
      <c r="O1347" s="4">
        <v>0.64583333333333337</v>
      </c>
      <c r="P1347" s="3">
        <v>15</v>
      </c>
      <c r="Q1347" s="4">
        <v>0.65625</v>
      </c>
      <c r="R1347" s="3">
        <v>11</v>
      </c>
      <c r="S1347" s="4">
        <v>0.65972222222222221</v>
      </c>
      <c r="T1347" s="3">
        <v>0</v>
      </c>
      <c r="U1347" s="4">
        <v>0.66319444444444442</v>
      </c>
      <c r="V1347" s="3">
        <v>0</v>
      </c>
      <c r="W1347" s="4">
        <v>0.66666666666666663</v>
      </c>
      <c r="X1347" s="5">
        <f>SUM(F1347,H1347,J1347,L1347,N1347,P1347,R1347,T1347,V1347)</f>
        <v>38</v>
      </c>
      <c r="Y1347" s="53" t="str">
        <f t="shared" si="21"/>
        <v>No</v>
      </c>
    </row>
    <row r="1348" spans="1:25" x14ac:dyDescent="0.25">
      <c r="A1348" s="59">
        <v>43655</v>
      </c>
      <c r="B1348" s="3">
        <v>214</v>
      </c>
      <c r="C1348" s="3" t="s">
        <v>194</v>
      </c>
      <c r="D1348" s="4">
        <v>0.60416666666666663</v>
      </c>
      <c r="E1348" s="4">
        <v>0.64236111111111105</v>
      </c>
      <c r="F1348" s="3">
        <v>0</v>
      </c>
      <c r="G1348" s="4">
        <v>0.60416666666666663</v>
      </c>
      <c r="H1348" s="3">
        <v>1</v>
      </c>
      <c r="I1348" s="4">
        <v>0.6118055555555556</v>
      </c>
      <c r="J1348" s="3">
        <v>2</v>
      </c>
      <c r="K1348" s="4">
        <v>0.61458333333333337</v>
      </c>
      <c r="L1348" s="3">
        <v>1</v>
      </c>
      <c r="M1348" s="4">
        <v>0.61805555555555558</v>
      </c>
      <c r="N1348" s="3">
        <v>7</v>
      </c>
      <c r="O1348" s="4">
        <v>0.625</v>
      </c>
      <c r="P1348" s="3">
        <v>5</v>
      </c>
      <c r="Q1348" s="4">
        <v>0.63194444444444442</v>
      </c>
      <c r="R1348" s="3">
        <v>0</v>
      </c>
      <c r="S1348" s="4">
        <v>0.63472222222222219</v>
      </c>
      <c r="T1348" s="3">
        <v>5</v>
      </c>
      <c r="U1348" s="4">
        <v>0.63750000000000007</v>
      </c>
      <c r="V1348" s="3">
        <v>10</v>
      </c>
      <c r="W1348" s="4">
        <v>0.6430555555555556</v>
      </c>
      <c r="X1348" s="5">
        <f>SUM(F1348,H1348,J1348,L1348,N1348,P1348,R1348,T1348,V1348)</f>
        <v>31</v>
      </c>
      <c r="Y1348" s="53" t="str">
        <f t="shared" si="21"/>
        <v>No</v>
      </c>
    </row>
    <row r="1349" spans="1:25" x14ac:dyDescent="0.25">
      <c r="A1349" s="59">
        <v>43655</v>
      </c>
      <c r="B1349" s="3">
        <v>217</v>
      </c>
      <c r="C1349" s="3" t="s">
        <v>32</v>
      </c>
      <c r="D1349" s="4">
        <v>0.58333333333333337</v>
      </c>
      <c r="E1349" s="4">
        <v>0.62152777777777779</v>
      </c>
      <c r="F1349" s="3">
        <v>0</v>
      </c>
      <c r="G1349" s="4">
        <v>0.58333333333333337</v>
      </c>
      <c r="H1349" s="3">
        <v>1</v>
      </c>
      <c r="I1349" s="4">
        <v>0.59027777777777779</v>
      </c>
      <c r="J1349" s="3">
        <v>3</v>
      </c>
      <c r="K1349" s="4">
        <v>0.59375</v>
      </c>
      <c r="L1349" s="3">
        <v>2</v>
      </c>
      <c r="M1349" s="4">
        <v>0.59722222222222221</v>
      </c>
      <c r="N1349" s="3">
        <v>8</v>
      </c>
      <c r="O1349" s="4">
        <v>0.60416666666666663</v>
      </c>
      <c r="P1349" s="3">
        <v>7</v>
      </c>
      <c r="Q1349" s="4">
        <v>0.60763888888888895</v>
      </c>
      <c r="R1349" s="3">
        <v>0</v>
      </c>
      <c r="S1349" s="4">
        <v>0.61111111111111105</v>
      </c>
      <c r="T1349" s="3">
        <v>1</v>
      </c>
      <c r="U1349" s="3">
        <v>0.9</v>
      </c>
      <c r="V1349" s="3">
        <v>2</v>
      </c>
      <c r="W1349" s="4">
        <v>0.62152777777777779</v>
      </c>
      <c r="X1349" s="5">
        <f>SUM(F1349,H1349,J1349,L1349,N1349,P1349,R1349,T1349,V1349)</f>
        <v>24</v>
      </c>
      <c r="Y1349" s="53" t="str">
        <f t="shared" si="21"/>
        <v>No</v>
      </c>
    </row>
    <row r="1350" spans="1:25" x14ac:dyDescent="0.25">
      <c r="A1350" s="59">
        <v>43655</v>
      </c>
      <c r="B1350" s="3">
        <v>214</v>
      </c>
      <c r="C1350" s="3" t="s">
        <v>27</v>
      </c>
      <c r="D1350" s="4">
        <v>0.5625</v>
      </c>
      <c r="E1350" s="4">
        <v>0.60069444444444442</v>
      </c>
      <c r="F1350" s="3">
        <v>0</v>
      </c>
      <c r="G1350" s="4">
        <v>0.5625</v>
      </c>
      <c r="H1350" s="3">
        <v>3</v>
      </c>
      <c r="I1350" s="4">
        <v>0.56944444444444442</v>
      </c>
      <c r="J1350" s="3">
        <v>1</v>
      </c>
      <c r="K1350" s="4">
        <v>0.57291666666666663</v>
      </c>
      <c r="L1350" s="3">
        <v>1</v>
      </c>
      <c r="M1350" s="4">
        <v>0.57638888888888895</v>
      </c>
      <c r="N1350" s="3">
        <v>7</v>
      </c>
      <c r="O1350" s="4">
        <v>0.58333333333333337</v>
      </c>
      <c r="P1350" s="3">
        <v>7</v>
      </c>
      <c r="Q1350" s="4">
        <v>0.58680555555555558</v>
      </c>
      <c r="R1350" s="3">
        <v>0</v>
      </c>
      <c r="S1350" s="4">
        <v>0.59027777777777779</v>
      </c>
      <c r="T1350" s="3">
        <v>0</v>
      </c>
      <c r="U1350" s="4">
        <v>0.59375</v>
      </c>
      <c r="V1350" s="3">
        <v>0</v>
      </c>
      <c r="W1350" s="4">
        <v>0.60069444444444442</v>
      </c>
      <c r="X1350" s="5">
        <f>SUM(F1350,H1350,J1350,L1350,N1350,P1350,R1350,T1350,V1350)</f>
        <v>19</v>
      </c>
      <c r="Y1350" s="53" t="str">
        <f t="shared" si="21"/>
        <v>No</v>
      </c>
    </row>
    <row r="1351" spans="1:25" x14ac:dyDescent="0.25">
      <c r="A1351" s="59">
        <v>43655</v>
      </c>
      <c r="B1351" s="3">
        <v>217</v>
      </c>
      <c r="C1351" s="3" t="s">
        <v>194</v>
      </c>
      <c r="D1351" s="4">
        <v>0.54166666666666663</v>
      </c>
      <c r="E1351" s="4">
        <v>0.57986111111111105</v>
      </c>
      <c r="F1351" s="3">
        <v>0</v>
      </c>
      <c r="G1351" s="4">
        <v>0.54166666666666663</v>
      </c>
      <c r="H1351" s="3">
        <v>2</v>
      </c>
      <c r="I1351" s="4">
        <v>0.54861111111111105</v>
      </c>
      <c r="J1351" s="3">
        <v>3</v>
      </c>
      <c r="K1351" s="4">
        <v>0.55208333333333337</v>
      </c>
      <c r="L1351" s="3">
        <v>0</v>
      </c>
      <c r="M1351" s="4">
        <v>0.55555555555555558</v>
      </c>
      <c r="N1351" s="3">
        <v>2</v>
      </c>
      <c r="O1351" s="4">
        <v>0.56597222222222221</v>
      </c>
      <c r="P1351" s="3">
        <v>6</v>
      </c>
      <c r="Q1351" s="4">
        <v>0.57291666666666663</v>
      </c>
      <c r="R1351" s="3">
        <v>3</v>
      </c>
      <c r="S1351" s="4">
        <v>0.57430555555555551</v>
      </c>
      <c r="T1351" s="3">
        <v>0</v>
      </c>
      <c r="U1351" s="4">
        <v>0.57638888888888895</v>
      </c>
      <c r="V1351" s="3">
        <v>0</v>
      </c>
      <c r="W1351" s="4">
        <v>0.58472222222222225</v>
      </c>
      <c r="X1351" s="5">
        <f>SUM(F1351,H1351,J1351,L1351,N1351,P1351,R1351,T1351,V1351)</f>
        <v>16</v>
      </c>
      <c r="Y1351" s="53" t="str">
        <f t="shared" si="21"/>
        <v>No</v>
      </c>
    </row>
    <row r="1352" spans="1:25" x14ac:dyDescent="0.25">
      <c r="A1352" s="59">
        <v>43655</v>
      </c>
      <c r="B1352" s="3">
        <v>214</v>
      </c>
      <c r="C1352" s="3" t="s">
        <v>32</v>
      </c>
      <c r="D1352" s="4">
        <v>0.52083333333333337</v>
      </c>
      <c r="E1352" s="4">
        <v>0.55902777777777779</v>
      </c>
      <c r="F1352" s="3">
        <v>0</v>
      </c>
      <c r="G1352" s="4">
        <v>0.52083333333333337</v>
      </c>
      <c r="H1352" s="3">
        <v>2</v>
      </c>
      <c r="I1352" s="4">
        <v>0.52777777777777779</v>
      </c>
      <c r="J1352" s="3">
        <v>2</v>
      </c>
      <c r="K1352" s="4">
        <v>0.53125</v>
      </c>
      <c r="L1352" s="3">
        <v>1</v>
      </c>
      <c r="M1352" s="4">
        <v>0.53472222222222221</v>
      </c>
      <c r="N1352" s="3">
        <v>6</v>
      </c>
      <c r="O1352" s="4">
        <v>0.54166666666666663</v>
      </c>
      <c r="P1352" s="3">
        <v>5</v>
      </c>
      <c r="Q1352" s="4">
        <v>0.54513888888888895</v>
      </c>
      <c r="R1352" s="3">
        <v>0</v>
      </c>
      <c r="S1352" s="4">
        <v>0.54861111111111105</v>
      </c>
      <c r="T1352" s="3">
        <v>2</v>
      </c>
      <c r="U1352" s="4">
        <v>0.55208333333333337</v>
      </c>
      <c r="V1352" s="3">
        <v>0</v>
      </c>
      <c r="W1352" s="4">
        <v>0.55902777777777779</v>
      </c>
      <c r="X1352" s="5">
        <f>SUM(F1352,H1352,J1352,L1352,N1352,P1352,R1352,T1352,V1352)</f>
        <v>18</v>
      </c>
      <c r="Y1352" s="53" t="str">
        <f t="shared" si="21"/>
        <v>No</v>
      </c>
    </row>
    <row r="1353" spans="1:25" x14ac:dyDescent="0.25">
      <c r="A1353" s="59">
        <v>43655</v>
      </c>
      <c r="B1353" s="3">
        <v>217</v>
      </c>
      <c r="C1353" s="3" t="s">
        <v>27</v>
      </c>
      <c r="D1353" s="4">
        <v>0.5</v>
      </c>
      <c r="E1353" s="4">
        <v>0.53819444444444442</v>
      </c>
      <c r="F1353" s="3">
        <v>0</v>
      </c>
      <c r="G1353" s="4">
        <v>0.5</v>
      </c>
      <c r="H1353" s="3">
        <v>9</v>
      </c>
      <c r="I1353" s="4">
        <v>0.50694444444444442</v>
      </c>
      <c r="J1353" s="3">
        <v>0</v>
      </c>
      <c r="K1353" s="4">
        <v>0.51041666666666663</v>
      </c>
      <c r="L1353" s="3">
        <v>1</v>
      </c>
      <c r="M1353" s="4">
        <v>0.51388888888888895</v>
      </c>
      <c r="N1353" s="3">
        <v>6</v>
      </c>
      <c r="O1353" s="4">
        <v>0.52083333333333337</v>
      </c>
      <c r="P1353" s="3">
        <v>5</v>
      </c>
      <c r="Q1353" s="4">
        <v>0.52777777777777779</v>
      </c>
      <c r="R1353" s="3">
        <v>4</v>
      </c>
      <c r="S1353" s="4">
        <v>0.53125</v>
      </c>
      <c r="T1353" s="3">
        <v>1</v>
      </c>
      <c r="U1353" s="4">
        <v>0.53263888888888888</v>
      </c>
      <c r="V1353" s="3">
        <v>0</v>
      </c>
      <c r="W1353" s="4">
        <v>0.54097222222222219</v>
      </c>
      <c r="X1353" s="5">
        <f>SUM(F1353,H1353,J1353,L1353,N1353,P1353,R1353,T1353,V1353)</f>
        <v>26</v>
      </c>
      <c r="Y1353" s="53" t="str">
        <f t="shared" si="21"/>
        <v>No</v>
      </c>
    </row>
    <row r="1354" spans="1:25" x14ac:dyDescent="0.25">
      <c r="A1354" s="59">
        <v>43655</v>
      </c>
      <c r="B1354" s="3">
        <v>214</v>
      </c>
      <c r="C1354" s="3" t="s">
        <v>194</v>
      </c>
      <c r="D1354" s="4">
        <v>0.47916666666666669</v>
      </c>
      <c r="E1354" s="4">
        <v>0.51736111111111105</v>
      </c>
      <c r="F1354" s="3">
        <v>0</v>
      </c>
      <c r="G1354" s="4">
        <v>0.47916666666666669</v>
      </c>
      <c r="H1354" s="3">
        <v>1</v>
      </c>
      <c r="I1354" s="4">
        <v>0.4861111111111111</v>
      </c>
      <c r="J1354" s="3">
        <v>1</v>
      </c>
      <c r="K1354" s="4">
        <v>0.48958333333333331</v>
      </c>
      <c r="L1354" s="3">
        <v>1</v>
      </c>
      <c r="M1354" s="4">
        <v>0.49374999999999997</v>
      </c>
      <c r="N1354" s="3">
        <v>6</v>
      </c>
      <c r="O1354" s="4">
        <v>0.5</v>
      </c>
      <c r="P1354" s="3">
        <v>9</v>
      </c>
      <c r="Q1354" s="4">
        <v>0.50694444444444442</v>
      </c>
      <c r="R1354" s="3">
        <v>3</v>
      </c>
      <c r="S1354" s="4">
        <v>0.51041666666666663</v>
      </c>
      <c r="T1354" s="3">
        <v>0</v>
      </c>
      <c r="U1354" s="4">
        <v>0.51250000000000007</v>
      </c>
      <c r="V1354" s="3">
        <v>0</v>
      </c>
      <c r="W1354" s="4">
        <v>0.52083333333333337</v>
      </c>
      <c r="X1354" s="5">
        <f>SUM(F1354,H1354,J1354,L1354,N1354,P1354,R1354,T1354,V1354)</f>
        <v>21</v>
      </c>
      <c r="Y1354" s="53" t="str">
        <f t="shared" si="21"/>
        <v>No</v>
      </c>
    </row>
    <row r="1355" spans="1:25" x14ac:dyDescent="0.25">
      <c r="A1355" s="59">
        <v>43655</v>
      </c>
      <c r="B1355" s="3">
        <v>217</v>
      </c>
      <c r="C1355" s="3" t="s">
        <v>32</v>
      </c>
      <c r="D1355" s="4">
        <v>0.45833333333333331</v>
      </c>
      <c r="E1355" s="4">
        <v>0.49652777777777773</v>
      </c>
      <c r="F1355" s="3">
        <v>0</v>
      </c>
      <c r="G1355" s="4">
        <v>0.45833333333333331</v>
      </c>
      <c r="H1355" s="3">
        <v>1</v>
      </c>
      <c r="I1355" s="4">
        <v>0.46527777777777773</v>
      </c>
      <c r="J1355" s="3">
        <v>3</v>
      </c>
      <c r="K1355" s="4">
        <v>0.46875</v>
      </c>
      <c r="L1355" s="3">
        <v>3</v>
      </c>
      <c r="M1355" s="4">
        <v>0.47222222222222227</v>
      </c>
      <c r="N1355" s="3">
        <v>8</v>
      </c>
      <c r="O1355" s="4">
        <v>0.47916666666666669</v>
      </c>
      <c r="P1355" s="3">
        <v>2</v>
      </c>
      <c r="Q1355" s="4">
        <v>0.4826388888888889</v>
      </c>
      <c r="R1355" s="3">
        <v>1</v>
      </c>
      <c r="S1355" s="4">
        <v>0.4861111111111111</v>
      </c>
      <c r="T1355" s="3">
        <v>0</v>
      </c>
      <c r="U1355" s="4">
        <v>0.48958333333333331</v>
      </c>
      <c r="V1355" s="3">
        <v>0</v>
      </c>
      <c r="W1355" s="4">
        <v>0.49652777777777773</v>
      </c>
      <c r="X1355" s="5">
        <f>SUM(F1355,H1355,J1355,L1355,N1355,P1355,R1355,T1355,V1355)</f>
        <v>18</v>
      </c>
      <c r="Y1355" s="53" t="str">
        <f t="shared" si="21"/>
        <v>No</v>
      </c>
    </row>
    <row r="1356" spans="1:25" x14ac:dyDescent="0.25">
      <c r="A1356" s="59">
        <v>43655</v>
      </c>
      <c r="B1356" s="3">
        <v>214</v>
      </c>
      <c r="C1356" s="3" t="s">
        <v>27</v>
      </c>
      <c r="D1356" s="4">
        <v>0.4375</v>
      </c>
      <c r="E1356" s="4">
        <v>0.47569444444444442</v>
      </c>
      <c r="F1356" s="3">
        <v>0</v>
      </c>
      <c r="G1356" s="4">
        <v>0.4375</v>
      </c>
      <c r="H1356" s="3">
        <v>9</v>
      </c>
      <c r="I1356" s="4">
        <v>0.44444444444444442</v>
      </c>
      <c r="J1356" s="3">
        <v>1</v>
      </c>
      <c r="K1356" s="4">
        <v>0.44791666666666669</v>
      </c>
      <c r="L1356" s="3">
        <v>1</v>
      </c>
      <c r="M1356" s="4">
        <v>0.4513888888888889</v>
      </c>
      <c r="N1356" s="3">
        <v>6</v>
      </c>
      <c r="O1356" s="4">
        <v>0.45833333333333331</v>
      </c>
      <c r="P1356" s="3">
        <v>1</v>
      </c>
      <c r="Q1356" s="4">
        <v>0.46527777777777773</v>
      </c>
      <c r="R1356" s="3">
        <v>1</v>
      </c>
      <c r="S1356" s="4">
        <v>0.46875</v>
      </c>
      <c r="T1356" s="3">
        <v>0</v>
      </c>
      <c r="U1356" s="4">
        <v>0.47222222222222227</v>
      </c>
      <c r="V1356" s="3">
        <v>0</v>
      </c>
      <c r="W1356" s="4">
        <v>0.47569444444444442</v>
      </c>
      <c r="X1356" s="5">
        <f>SUM(F1356,H1356,J1356,L1356,N1356,P1356,R1356,T1356,V1356)</f>
        <v>19</v>
      </c>
      <c r="Y1356" s="53" t="str">
        <f t="shared" si="21"/>
        <v>No</v>
      </c>
    </row>
    <row r="1357" spans="1:25" x14ac:dyDescent="0.25">
      <c r="A1357" s="59">
        <v>43655</v>
      </c>
      <c r="B1357" s="3">
        <v>217</v>
      </c>
      <c r="C1357" s="3" t="s">
        <v>194</v>
      </c>
      <c r="D1357" s="4">
        <v>0.41666666666666669</v>
      </c>
      <c r="E1357" s="4">
        <v>0.4548611111111111</v>
      </c>
      <c r="F1357" s="3">
        <v>0</v>
      </c>
      <c r="G1357" s="4">
        <v>0.41666666666666669</v>
      </c>
      <c r="H1357" s="3">
        <v>1</v>
      </c>
      <c r="I1357" s="4">
        <v>0.4236111111111111</v>
      </c>
      <c r="J1357" s="3">
        <v>3</v>
      </c>
      <c r="K1357" s="4">
        <v>0.42708333333333331</v>
      </c>
      <c r="L1357" s="3">
        <v>2</v>
      </c>
      <c r="M1357" s="4">
        <v>0.43055555555555558</v>
      </c>
      <c r="N1357" s="3">
        <v>2</v>
      </c>
      <c r="O1357" s="4">
        <v>0.4375</v>
      </c>
      <c r="P1357" s="3">
        <v>1</v>
      </c>
      <c r="Q1357" s="4">
        <v>0.44305555555555554</v>
      </c>
      <c r="R1357" s="3">
        <v>0</v>
      </c>
      <c r="S1357" s="4">
        <v>0.44791666666666669</v>
      </c>
      <c r="T1357" s="3">
        <v>0</v>
      </c>
      <c r="U1357" s="4">
        <v>0.4458333333333333</v>
      </c>
      <c r="V1357" s="3">
        <v>0</v>
      </c>
      <c r="W1357" s="4">
        <v>0.4548611111111111</v>
      </c>
      <c r="X1357" s="5">
        <f>SUM(F1357,H1357,J1357,L1357,N1357,P1357,R1357,T1357,V1357)</f>
        <v>9</v>
      </c>
      <c r="Y1357" s="53" t="str">
        <f t="shared" si="21"/>
        <v>No</v>
      </c>
    </row>
    <row r="1358" spans="1:25" x14ac:dyDescent="0.25">
      <c r="A1358" s="59">
        <v>43655</v>
      </c>
      <c r="B1358" s="3">
        <v>214</v>
      </c>
      <c r="C1358" s="3" t="s">
        <v>32</v>
      </c>
      <c r="D1358" s="4">
        <v>0.39583333333333331</v>
      </c>
      <c r="E1358" s="4">
        <v>0.43402777777777773</v>
      </c>
      <c r="F1358" s="3">
        <v>0</v>
      </c>
      <c r="G1358" s="4">
        <v>0.39583333333333331</v>
      </c>
      <c r="H1358" s="3">
        <v>3</v>
      </c>
      <c r="I1358" s="4">
        <v>0.40277777777777773</v>
      </c>
      <c r="J1358" s="3">
        <v>1</v>
      </c>
      <c r="K1358" s="4">
        <v>0.40625</v>
      </c>
      <c r="L1358" s="3">
        <v>5</v>
      </c>
      <c r="M1358" s="4">
        <v>0.40972222222222227</v>
      </c>
      <c r="N1358" s="3">
        <v>9</v>
      </c>
      <c r="O1358" s="4">
        <v>0.41666666666666669</v>
      </c>
      <c r="P1358" s="3">
        <v>7</v>
      </c>
      <c r="Q1358" s="4">
        <v>0.4201388888888889</v>
      </c>
      <c r="R1358" s="3">
        <v>4</v>
      </c>
      <c r="S1358" s="4">
        <v>0.4236111111111111</v>
      </c>
      <c r="T1358" s="3">
        <v>2</v>
      </c>
      <c r="U1358" s="4">
        <v>0.42708333333333331</v>
      </c>
      <c r="V1358" s="3">
        <v>0</v>
      </c>
      <c r="W1358" s="4">
        <v>0.43402777777777773</v>
      </c>
      <c r="X1358" s="5">
        <f>SUM(F1358,H1358,J1358,L1358,N1358,P1358,R1358,T1358,V1358)</f>
        <v>31</v>
      </c>
      <c r="Y1358" s="53" t="str">
        <f t="shared" si="21"/>
        <v>No</v>
      </c>
    </row>
    <row r="1359" spans="1:25" x14ac:dyDescent="0.25">
      <c r="A1359" s="59">
        <v>43655</v>
      </c>
      <c r="B1359" s="3">
        <v>217</v>
      </c>
      <c r="C1359" s="3" t="s">
        <v>27</v>
      </c>
      <c r="D1359" s="4">
        <v>0.375</v>
      </c>
      <c r="E1359" s="4">
        <v>0.41319444444444442</v>
      </c>
      <c r="F1359" s="3">
        <v>0</v>
      </c>
      <c r="G1359" s="41">
        <v>0.375</v>
      </c>
      <c r="H1359" s="3">
        <v>4</v>
      </c>
      <c r="I1359" s="41">
        <v>0.38194444444444442</v>
      </c>
      <c r="J1359" s="3">
        <v>0</v>
      </c>
      <c r="K1359" s="41">
        <v>0.38541666666666669</v>
      </c>
      <c r="L1359" s="3">
        <v>2</v>
      </c>
      <c r="M1359" s="41">
        <v>0.3888888888888889</v>
      </c>
      <c r="N1359" s="3">
        <v>5</v>
      </c>
      <c r="O1359" s="41">
        <v>0.3979166666666667</v>
      </c>
      <c r="P1359" s="3">
        <v>1</v>
      </c>
      <c r="Q1359" s="41">
        <v>0.40277777777777773</v>
      </c>
      <c r="R1359" s="3">
        <v>0</v>
      </c>
      <c r="S1359" s="41">
        <v>0.40625</v>
      </c>
      <c r="T1359" s="3">
        <v>0</v>
      </c>
      <c r="U1359" s="41">
        <v>0.40972222222222227</v>
      </c>
      <c r="V1359" s="3">
        <v>0</v>
      </c>
      <c r="W1359" s="41">
        <v>0.4145833333333333</v>
      </c>
      <c r="X1359" s="5">
        <f>SUM(F1359,H1359,J1359,L1359,N1359,P1359,R1359,T1359,V1359)</f>
        <v>12</v>
      </c>
      <c r="Y1359" s="53" t="str">
        <f t="shared" si="21"/>
        <v>No</v>
      </c>
    </row>
    <row r="1360" spans="1:25" x14ac:dyDescent="0.25">
      <c r="A1360" s="59">
        <v>43655</v>
      </c>
      <c r="B1360" s="3">
        <v>214</v>
      </c>
      <c r="C1360" s="3" t="s">
        <v>194</v>
      </c>
      <c r="D1360" s="4">
        <v>0.35416666666666669</v>
      </c>
      <c r="E1360" s="4">
        <v>0.3923611111111111</v>
      </c>
      <c r="F1360" s="3">
        <v>0</v>
      </c>
      <c r="G1360" s="4">
        <v>0.35416666666666669</v>
      </c>
      <c r="H1360" s="3">
        <v>0</v>
      </c>
      <c r="I1360" s="4">
        <v>0.3611111111111111</v>
      </c>
      <c r="J1360" s="3">
        <v>2</v>
      </c>
      <c r="K1360" s="4">
        <v>0.36458333333333331</v>
      </c>
      <c r="L1360" s="3">
        <v>4</v>
      </c>
      <c r="M1360" s="4">
        <v>0.37013888888888885</v>
      </c>
      <c r="N1360" s="3">
        <v>2</v>
      </c>
      <c r="O1360" s="4">
        <v>0.375</v>
      </c>
      <c r="P1360" s="3">
        <v>1</v>
      </c>
      <c r="Q1360" s="4">
        <v>0.38194444444444442</v>
      </c>
      <c r="R1360" s="3">
        <v>2</v>
      </c>
      <c r="S1360" s="4">
        <v>0.38611111111111113</v>
      </c>
      <c r="T1360" s="3">
        <v>0</v>
      </c>
      <c r="U1360" s="4">
        <v>0.3888888888888889</v>
      </c>
      <c r="V1360" s="3">
        <v>1</v>
      </c>
      <c r="W1360" s="4">
        <v>0.39583333333333331</v>
      </c>
      <c r="X1360" s="5">
        <f>SUM(F1360,H1360,J1360,L1360,N1360,P1360,R1360,T1360,V1360)</f>
        <v>12</v>
      </c>
      <c r="Y1360" s="53" t="str">
        <f t="shared" si="21"/>
        <v>No</v>
      </c>
    </row>
    <row r="1361" spans="1:25" x14ac:dyDescent="0.25">
      <c r="A1361" s="59">
        <v>43655</v>
      </c>
      <c r="B1361" s="3">
        <v>217</v>
      </c>
      <c r="C1361" s="3" t="s">
        <v>32</v>
      </c>
      <c r="D1361" s="4">
        <v>0.33333333333333331</v>
      </c>
      <c r="E1361" s="4">
        <v>0.37152777777777773</v>
      </c>
      <c r="F1361" s="3">
        <v>0</v>
      </c>
      <c r="G1361" s="4">
        <v>0.33333333333333331</v>
      </c>
      <c r="H1361" s="3">
        <v>0</v>
      </c>
      <c r="I1361" s="4">
        <v>0.34027777777777773</v>
      </c>
      <c r="J1361" s="3">
        <v>0</v>
      </c>
      <c r="K1361" s="4">
        <v>0.34375</v>
      </c>
      <c r="L1361" s="3">
        <v>2</v>
      </c>
      <c r="M1361" s="4">
        <v>0.34722222222222227</v>
      </c>
      <c r="N1361" s="3">
        <v>7</v>
      </c>
      <c r="O1361" s="4">
        <v>0.35416666666666669</v>
      </c>
      <c r="P1361" s="3">
        <v>1</v>
      </c>
      <c r="Q1361" s="4">
        <v>0.3576388888888889</v>
      </c>
      <c r="R1361" s="3">
        <v>0</v>
      </c>
      <c r="S1361" s="4">
        <v>0.3611111111111111</v>
      </c>
      <c r="T1361" s="3">
        <v>0</v>
      </c>
      <c r="U1361" s="4">
        <v>0.36458333333333331</v>
      </c>
      <c r="V1361" s="3">
        <v>0</v>
      </c>
      <c r="W1361" s="4">
        <v>0.37152777777777773</v>
      </c>
      <c r="X1361" s="5">
        <f>SUM(F1361,H1361,J1361,L1361,N1361,P1361,R1361,T1361,V1361)</f>
        <v>10</v>
      </c>
      <c r="Y1361" s="53" t="str">
        <f t="shared" si="21"/>
        <v>No</v>
      </c>
    </row>
    <row r="1362" spans="1:25" x14ac:dyDescent="0.25">
      <c r="A1362" s="59">
        <v>43656</v>
      </c>
      <c r="B1362" s="3">
        <v>214</v>
      </c>
      <c r="C1362" s="3" t="s">
        <v>25</v>
      </c>
      <c r="D1362" s="4">
        <v>0.875</v>
      </c>
      <c r="E1362" s="4">
        <v>0.91319444444444453</v>
      </c>
      <c r="F1362" s="3">
        <v>0</v>
      </c>
      <c r="G1362" s="4">
        <v>0.87847222222222221</v>
      </c>
      <c r="H1362" s="3">
        <v>1</v>
      </c>
      <c r="I1362" s="4">
        <v>0.88541666666666663</v>
      </c>
      <c r="J1362" s="3">
        <v>3</v>
      </c>
      <c r="K1362" s="4">
        <v>0.88888888888888884</v>
      </c>
      <c r="L1362" s="3">
        <v>3</v>
      </c>
      <c r="M1362" s="4">
        <v>0.89236111111111116</v>
      </c>
      <c r="N1362" s="3">
        <v>4</v>
      </c>
      <c r="O1362" s="4">
        <v>0.89930555555555547</v>
      </c>
      <c r="P1362" s="3">
        <v>3</v>
      </c>
      <c r="Q1362" s="4">
        <v>0.90277777777777779</v>
      </c>
      <c r="R1362" s="3">
        <v>1</v>
      </c>
      <c r="S1362" s="4">
        <v>0.90763888888888899</v>
      </c>
      <c r="T1362" s="3">
        <v>0</v>
      </c>
      <c r="U1362" s="4">
        <v>0.91111111111111109</v>
      </c>
      <c r="V1362" s="3">
        <v>0</v>
      </c>
      <c r="W1362" s="4">
        <v>0.91319444444444453</v>
      </c>
      <c r="X1362" s="5">
        <f>SUM(F1362,H1362,J1362,L1362,N1362,P1362,R1362,T1362,V1362)</f>
        <v>15</v>
      </c>
      <c r="Y1362" s="53" t="str">
        <f t="shared" si="21"/>
        <v>No</v>
      </c>
    </row>
    <row r="1363" spans="1:25" x14ac:dyDescent="0.25">
      <c r="A1363" s="59">
        <v>43656</v>
      </c>
      <c r="B1363" s="3">
        <v>212</v>
      </c>
      <c r="C1363" s="3" t="s">
        <v>24</v>
      </c>
      <c r="D1363" s="4">
        <v>0.85416666666666663</v>
      </c>
      <c r="E1363" s="4">
        <v>0.89236111111111116</v>
      </c>
      <c r="F1363" s="3">
        <v>0</v>
      </c>
      <c r="G1363" s="4">
        <v>0.85416666666666663</v>
      </c>
      <c r="H1363" s="3">
        <v>6</v>
      </c>
      <c r="I1363" s="4">
        <v>0.86111111111111116</v>
      </c>
      <c r="J1363" s="3">
        <v>0</v>
      </c>
      <c r="K1363" s="4">
        <v>0.86458333333333337</v>
      </c>
      <c r="L1363" s="3">
        <v>5</v>
      </c>
      <c r="M1363" s="4">
        <v>0.86805555555555547</v>
      </c>
      <c r="N1363" s="3">
        <v>1</v>
      </c>
      <c r="O1363" s="4">
        <v>0.875</v>
      </c>
      <c r="P1363" s="3">
        <v>13</v>
      </c>
      <c r="Q1363" s="4">
        <v>0.87847222222222221</v>
      </c>
      <c r="R1363" s="3">
        <v>0</v>
      </c>
      <c r="S1363" s="4">
        <v>0.88194444444444453</v>
      </c>
      <c r="T1363" s="3">
        <v>0</v>
      </c>
      <c r="U1363" s="4">
        <v>0.88541666666666663</v>
      </c>
      <c r="V1363" s="3">
        <v>0</v>
      </c>
      <c r="W1363" s="4">
        <v>0.90277777777777779</v>
      </c>
      <c r="X1363" s="5">
        <f>SUM(F1363,H1363,J1363,L1363,N1363,P1363,R1363,T1363,V1363)</f>
        <v>25</v>
      </c>
      <c r="Y1363" s="53" t="str">
        <f t="shared" si="21"/>
        <v>No</v>
      </c>
    </row>
    <row r="1364" spans="1:25" x14ac:dyDescent="0.25">
      <c r="A1364" s="59">
        <v>43656</v>
      </c>
      <c r="B1364" s="3">
        <v>214</v>
      </c>
      <c r="C1364" s="3" t="s">
        <v>16</v>
      </c>
      <c r="D1364" s="4">
        <v>0.83333333333333337</v>
      </c>
      <c r="E1364" s="4">
        <v>0.87152777777777779</v>
      </c>
      <c r="F1364" s="3">
        <v>0</v>
      </c>
      <c r="G1364" s="4">
        <v>0.83333333333333337</v>
      </c>
      <c r="H1364" s="3">
        <v>4</v>
      </c>
      <c r="I1364" s="4">
        <v>0.83958333333333324</v>
      </c>
      <c r="J1364" s="3">
        <v>0</v>
      </c>
      <c r="K1364" s="4">
        <v>0.84305555555555556</v>
      </c>
      <c r="L1364" s="3">
        <v>0</v>
      </c>
      <c r="M1364" s="4">
        <v>0.84722222222222221</v>
      </c>
      <c r="N1364" s="3">
        <v>1</v>
      </c>
      <c r="O1364" s="4">
        <v>0.85416666666666663</v>
      </c>
      <c r="P1364" s="3">
        <v>16</v>
      </c>
      <c r="Q1364" s="4">
        <v>0.85833333333333339</v>
      </c>
      <c r="R1364" s="3">
        <v>0</v>
      </c>
      <c r="S1364" s="4">
        <v>0.86111111111111116</v>
      </c>
      <c r="T1364" s="3">
        <v>3</v>
      </c>
      <c r="U1364" s="4">
        <v>0.86458333333333337</v>
      </c>
      <c r="V1364" s="3">
        <v>0</v>
      </c>
      <c r="W1364" s="4">
        <v>0.87152777777777779</v>
      </c>
      <c r="X1364" s="5">
        <f>SUM(F1364,H1364,J1364,L1364,N1364,P1364,R1364,T1364,V1364)</f>
        <v>24</v>
      </c>
      <c r="Y1364" s="53" t="str">
        <f t="shared" si="21"/>
        <v>No</v>
      </c>
    </row>
    <row r="1365" spans="1:25" x14ac:dyDescent="0.25">
      <c r="A1365" s="59">
        <v>43656</v>
      </c>
      <c r="B1365" s="3">
        <v>212</v>
      </c>
      <c r="C1365" s="3" t="s">
        <v>25</v>
      </c>
      <c r="D1365" s="4">
        <v>0.8125</v>
      </c>
      <c r="E1365" s="4">
        <v>0.85069444444444453</v>
      </c>
      <c r="F1365" s="3">
        <v>0</v>
      </c>
      <c r="G1365" s="4">
        <v>0.81597222222222221</v>
      </c>
      <c r="H1365" s="3">
        <v>4</v>
      </c>
      <c r="I1365" s="4">
        <v>0.82291666666666663</v>
      </c>
      <c r="J1365" s="3">
        <v>3</v>
      </c>
      <c r="K1365" s="4">
        <v>0.82638888888888884</v>
      </c>
      <c r="L1365" s="3">
        <v>6</v>
      </c>
      <c r="M1365" s="4">
        <v>0.82986111111111116</v>
      </c>
      <c r="N1365" s="3">
        <v>3</v>
      </c>
      <c r="O1365" s="4">
        <v>0.83680555555555547</v>
      </c>
      <c r="P1365" s="3">
        <v>1</v>
      </c>
      <c r="Q1365" s="4">
        <v>0.84027777777777779</v>
      </c>
      <c r="R1365" s="3">
        <v>2</v>
      </c>
      <c r="S1365" s="4">
        <v>0.84375</v>
      </c>
      <c r="T1365" s="3">
        <v>1</v>
      </c>
      <c r="U1365" s="4">
        <v>0.84722222222222221</v>
      </c>
      <c r="V1365" s="3">
        <v>0</v>
      </c>
      <c r="W1365" s="4">
        <v>0.85416666666666663</v>
      </c>
      <c r="X1365" s="5">
        <f>SUM(F1365,H1365,J1365,L1365,N1365,P1365,R1365,T1365,V1365)</f>
        <v>20</v>
      </c>
      <c r="Y1365" s="53" t="str">
        <f t="shared" si="21"/>
        <v>No</v>
      </c>
    </row>
    <row r="1366" spans="1:25" x14ac:dyDescent="0.25">
      <c r="A1366" s="59">
        <v>43656</v>
      </c>
      <c r="B1366" s="3">
        <v>214</v>
      </c>
      <c r="C1366" s="3" t="s">
        <v>24</v>
      </c>
      <c r="D1366" s="4">
        <v>0.79166666666666663</v>
      </c>
      <c r="E1366" s="4">
        <v>0.82986111111111116</v>
      </c>
      <c r="F1366" s="3">
        <v>0</v>
      </c>
      <c r="G1366" s="41">
        <v>0.7944444444444444</v>
      </c>
      <c r="H1366" s="3">
        <v>5</v>
      </c>
      <c r="I1366" s="41">
        <v>0.80069444444444438</v>
      </c>
      <c r="J1366" s="3">
        <v>1</v>
      </c>
      <c r="K1366" s="41">
        <v>0.8027777777777777</v>
      </c>
      <c r="L1366" s="3">
        <v>1</v>
      </c>
      <c r="M1366" s="41">
        <v>0.80555555555555547</v>
      </c>
      <c r="N1366" s="3">
        <v>1</v>
      </c>
      <c r="O1366" s="41">
        <v>0.8125</v>
      </c>
      <c r="P1366" s="3">
        <v>5</v>
      </c>
      <c r="Q1366" s="41">
        <v>0.81944444444444453</v>
      </c>
      <c r="R1366" s="3">
        <v>1</v>
      </c>
      <c r="S1366" s="41">
        <v>0.82291666666666663</v>
      </c>
      <c r="T1366" s="3">
        <v>0</v>
      </c>
      <c r="U1366" s="41">
        <v>0.82291666666666663</v>
      </c>
      <c r="V1366" s="3">
        <v>0</v>
      </c>
      <c r="W1366" s="41">
        <v>0.82986111111111116</v>
      </c>
      <c r="X1366" s="5">
        <f>SUM(F1366,H1366,J1366,L1366,N1366,P1366,R1366,T1366,V1366)</f>
        <v>14</v>
      </c>
      <c r="Y1366" s="53" t="str">
        <f t="shared" si="21"/>
        <v>No</v>
      </c>
    </row>
    <row r="1367" spans="1:25" x14ac:dyDescent="0.25">
      <c r="A1367" s="59">
        <v>43656</v>
      </c>
      <c r="B1367" s="3">
        <v>212</v>
      </c>
      <c r="C1367" s="3" t="s">
        <v>16</v>
      </c>
      <c r="D1367" s="4">
        <v>0.77083333333333337</v>
      </c>
      <c r="E1367" s="4">
        <v>0.80902777777777779</v>
      </c>
      <c r="F1367" s="3">
        <v>0</v>
      </c>
      <c r="G1367" s="4">
        <v>0.77777777777777779</v>
      </c>
      <c r="H1367" s="3">
        <v>2</v>
      </c>
      <c r="I1367" s="4">
        <v>0.78472222222222221</v>
      </c>
      <c r="J1367" s="3">
        <v>7</v>
      </c>
      <c r="K1367" s="4">
        <v>0.78680555555555554</v>
      </c>
      <c r="L1367" s="3">
        <v>0</v>
      </c>
      <c r="M1367" s="4">
        <v>0.7895833333333333</v>
      </c>
      <c r="N1367" s="3">
        <v>1</v>
      </c>
      <c r="O1367" s="4">
        <v>0.79652777777777783</v>
      </c>
      <c r="P1367" s="3">
        <v>23</v>
      </c>
      <c r="Q1367" s="4">
        <v>0.80208333333333337</v>
      </c>
      <c r="R1367" s="3">
        <v>2</v>
      </c>
      <c r="S1367" s="4">
        <v>0.8041666666666667</v>
      </c>
      <c r="T1367" s="3">
        <v>1</v>
      </c>
      <c r="U1367" s="4">
        <v>0.80763888888888891</v>
      </c>
      <c r="V1367" s="3">
        <v>0</v>
      </c>
      <c r="W1367" s="4">
        <v>0.81527777777777777</v>
      </c>
      <c r="X1367" s="5">
        <f>SUM(F1367,H1367,J1367,L1367,N1367,P1367,R1367,T1367,V1367)</f>
        <v>36</v>
      </c>
      <c r="Y1367" s="53" t="str">
        <f t="shared" si="21"/>
        <v>No</v>
      </c>
    </row>
    <row r="1368" spans="1:25" x14ac:dyDescent="0.25">
      <c r="A1368" s="59">
        <v>43656</v>
      </c>
      <c r="B1368" s="3">
        <v>214</v>
      </c>
      <c r="C1368" s="3" t="s">
        <v>25</v>
      </c>
      <c r="D1368" s="4">
        <v>0.75</v>
      </c>
      <c r="E1368" s="4">
        <v>0.78819444444444453</v>
      </c>
      <c r="F1368" s="3">
        <v>0</v>
      </c>
      <c r="G1368" s="4">
        <v>0.75694444444444453</v>
      </c>
      <c r="H1368" s="3">
        <v>1</v>
      </c>
      <c r="I1368" s="4">
        <v>0.76388888888888884</v>
      </c>
      <c r="J1368" s="3">
        <v>16</v>
      </c>
      <c r="K1368" s="4">
        <v>0.76736111111111116</v>
      </c>
      <c r="L1368" s="3">
        <v>14</v>
      </c>
      <c r="M1368" s="4">
        <v>0.77083333333333337</v>
      </c>
      <c r="N1368" s="3">
        <v>14</v>
      </c>
      <c r="O1368" s="4">
        <v>0.77777777777777779</v>
      </c>
      <c r="P1368" s="3">
        <v>6</v>
      </c>
      <c r="Q1368" s="4">
        <v>0.78263888888888899</v>
      </c>
      <c r="R1368" s="3">
        <v>1</v>
      </c>
      <c r="S1368" s="4">
        <v>0.78611111111111109</v>
      </c>
      <c r="T1368" s="3">
        <v>2</v>
      </c>
      <c r="U1368" s="4">
        <v>0.7895833333333333</v>
      </c>
      <c r="V1368" s="3">
        <v>0</v>
      </c>
      <c r="W1368" s="4">
        <v>0.79513888888888884</v>
      </c>
      <c r="X1368" s="5">
        <f>SUM(F1368,H1368,J1368,L1368,N1368,P1368,R1368,T1368,V1368)</f>
        <v>54</v>
      </c>
      <c r="Y1368" s="53" t="str">
        <f t="shared" si="21"/>
        <v>No</v>
      </c>
    </row>
    <row r="1369" spans="1:25" x14ac:dyDescent="0.25">
      <c r="A1369" s="59">
        <v>43656</v>
      </c>
      <c r="B1369" s="3">
        <v>212</v>
      </c>
      <c r="C1369" s="3" t="s">
        <v>24</v>
      </c>
      <c r="D1369" s="4">
        <v>0.72916666666666663</v>
      </c>
      <c r="E1369" s="4">
        <v>0.76736111111111116</v>
      </c>
      <c r="F1369" s="3">
        <v>0</v>
      </c>
      <c r="G1369" s="4">
        <v>0.73611111111111116</v>
      </c>
      <c r="H1369" s="3">
        <v>8</v>
      </c>
      <c r="I1369" s="4">
        <v>0.74305555555555547</v>
      </c>
      <c r="J1369" s="3">
        <v>3</v>
      </c>
      <c r="K1369" s="4">
        <v>0.74513888888888891</v>
      </c>
      <c r="L1369" s="3">
        <v>2</v>
      </c>
      <c r="M1369" s="4">
        <v>0.74722222222222223</v>
      </c>
      <c r="N1369" s="3">
        <v>1</v>
      </c>
      <c r="O1369" s="4">
        <v>0.75694444444444453</v>
      </c>
      <c r="P1369" s="3">
        <v>18</v>
      </c>
      <c r="Q1369" s="4">
        <v>0.76388888888888884</v>
      </c>
      <c r="R1369" s="3">
        <v>3</v>
      </c>
      <c r="S1369" s="4">
        <v>0.76736111111111116</v>
      </c>
      <c r="T1369" s="3">
        <v>1</v>
      </c>
      <c r="U1369" s="4">
        <v>0.77083333333333337</v>
      </c>
      <c r="V1369" s="3">
        <v>0</v>
      </c>
      <c r="W1369" s="4">
        <v>0.77777777777777779</v>
      </c>
      <c r="X1369" s="5">
        <f>SUM(F1369,H1369,J1369,L1369,N1369,P1369,R1369,T1369,V1369)</f>
        <v>36</v>
      </c>
      <c r="Y1369" s="53" t="str">
        <f t="shared" si="21"/>
        <v>No</v>
      </c>
    </row>
    <row r="1370" spans="1:25" x14ac:dyDescent="0.25">
      <c r="A1370" s="59">
        <v>43656</v>
      </c>
      <c r="B1370" s="3">
        <v>214</v>
      </c>
      <c r="C1370" s="3" t="s">
        <v>16</v>
      </c>
      <c r="D1370" s="4">
        <v>0.70833333333333337</v>
      </c>
      <c r="E1370" s="4">
        <v>0.74652777777777779</v>
      </c>
      <c r="F1370" s="3">
        <v>0</v>
      </c>
      <c r="G1370" s="4">
        <v>0.71180555555555547</v>
      </c>
      <c r="H1370" s="3">
        <v>8</v>
      </c>
      <c r="I1370" s="4">
        <v>0.71805555555555556</v>
      </c>
      <c r="J1370" s="3">
        <v>3</v>
      </c>
      <c r="K1370" s="4">
        <v>0.72013888888888899</v>
      </c>
      <c r="L1370" s="3">
        <v>2</v>
      </c>
      <c r="M1370" s="4">
        <v>0.72222222222222221</v>
      </c>
      <c r="N1370" s="3">
        <v>14</v>
      </c>
      <c r="O1370" s="4">
        <v>0.72916666666666663</v>
      </c>
      <c r="P1370" s="3">
        <v>15</v>
      </c>
      <c r="Q1370" s="4">
        <v>0.72916666666666663</v>
      </c>
      <c r="R1370" s="3">
        <v>2</v>
      </c>
      <c r="S1370" s="4">
        <v>0.73055555555555562</v>
      </c>
      <c r="T1370" s="3">
        <v>2</v>
      </c>
      <c r="U1370" s="4">
        <v>0.74583333333333324</v>
      </c>
      <c r="V1370" s="3">
        <v>0</v>
      </c>
      <c r="W1370" s="4">
        <v>0.75277777777777777</v>
      </c>
      <c r="X1370" s="5">
        <f>SUM(F1370,H1370,J1370,L1370,N1370,P1370,R1370,T1370,V1370)</f>
        <v>46</v>
      </c>
      <c r="Y1370" s="53" t="str">
        <f t="shared" si="21"/>
        <v>No</v>
      </c>
    </row>
    <row r="1371" spans="1:25" x14ac:dyDescent="0.25">
      <c r="A1371" s="59">
        <v>43656</v>
      </c>
      <c r="B1371" s="3">
        <v>212</v>
      </c>
      <c r="C1371" s="3" t="s">
        <v>25</v>
      </c>
      <c r="D1371" s="4">
        <v>0.6875</v>
      </c>
      <c r="E1371" s="4">
        <v>0.72569444444444453</v>
      </c>
      <c r="F1371" s="3">
        <v>0</v>
      </c>
      <c r="G1371" s="4">
        <v>0.69444444444444453</v>
      </c>
      <c r="H1371" s="3">
        <v>5</v>
      </c>
      <c r="I1371" s="4">
        <v>0.70138888888888884</v>
      </c>
      <c r="J1371" s="3">
        <v>36</v>
      </c>
      <c r="K1371" s="4">
        <v>0.70486111111111116</v>
      </c>
      <c r="L1371" s="3">
        <v>8</v>
      </c>
      <c r="M1371" s="4">
        <v>0.70833333333333337</v>
      </c>
      <c r="N1371" s="3">
        <v>9</v>
      </c>
      <c r="O1371" s="4">
        <v>0.71527777777777779</v>
      </c>
      <c r="P1371" s="3">
        <v>12</v>
      </c>
      <c r="Q1371" s="4">
        <v>0.71875</v>
      </c>
      <c r="R1371" s="3">
        <v>14</v>
      </c>
      <c r="S1371" s="4">
        <v>0.72499999999999998</v>
      </c>
      <c r="T1371" s="3">
        <v>6</v>
      </c>
      <c r="U1371" s="4">
        <v>0.73055555555555562</v>
      </c>
      <c r="V1371" s="3">
        <v>0</v>
      </c>
      <c r="W1371" s="4">
        <v>0.73611111111111116</v>
      </c>
      <c r="X1371" s="5">
        <f>SUM(F1371,H1371,J1371,L1371,N1371,P1371,R1371,T1371,V1371)</f>
        <v>90</v>
      </c>
      <c r="Y1371" s="53" t="str">
        <f t="shared" si="21"/>
        <v>No</v>
      </c>
    </row>
    <row r="1372" spans="1:25" x14ac:dyDescent="0.25">
      <c r="A1372" s="59">
        <v>43656</v>
      </c>
      <c r="B1372" s="3">
        <v>214</v>
      </c>
      <c r="C1372" s="3" t="s">
        <v>24</v>
      </c>
      <c r="D1372" s="4">
        <v>0.66666666666666663</v>
      </c>
      <c r="E1372" s="4">
        <v>0.70486111111111116</v>
      </c>
      <c r="F1372" s="3">
        <v>0</v>
      </c>
      <c r="G1372" s="4">
        <v>0.66875000000000007</v>
      </c>
      <c r="H1372" s="3">
        <v>9</v>
      </c>
      <c r="I1372" s="4">
        <v>0.67708333333333337</v>
      </c>
      <c r="J1372" s="3">
        <v>0</v>
      </c>
      <c r="K1372" s="4">
        <v>0.6791666666666667</v>
      </c>
      <c r="L1372" s="3">
        <v>3</v>
      </c>
      <c r="M1372" s="4">
        <v>0.68125000000000002</v>
      </c>
      <c r="N1372" s="3">
        <v>15</v>
      </c>
      <c r="O1372" s="4">
        <v>0.69097222222222221</v>
      </c>
      <c r="P1372" s="3">
        <v>28</v>
      </c>
      <c r="Q1372" s="4">
        <v>0.69930555555555562</v>
      </c>
      <c r="R1372" s="3">
        <v>0</v>
      </c>
      <c r="S1372" s="4">
        <v>0.70138888888888884</v>
      </c>
      <c r="T1372" s="3">
        <v>0</v>
      </c>
      <c r="U1372" s="4">
        <v>0.70347222222222217</v>
      </c>
      <c r="V1372" s="3">
        <v>0</v>
      </c>
      <c r="W1372" s="4">
        <v>0.71180555555555547</v>
      </c>
      <c r="X1372" s="5">
        <f>SUM(F1372,H1372,J1372,L1372,N1372,P1372,R1372,T1372,V1372)</f>
        <v>55</v>
      </c>
      <c r="Y1372" s="53" t="str">
        <f t="shared" si="21"/>
        <v>No</v>
      </c>
    </row>
    <row r="1373" spans="1:25" x14ac:dyDescent="0.25">
      <c r="A1373" s="59">
        <v>43656</v>
      </c>
      <c r="B1373" s="3">
        <v>203</v>
      </c>
      <c r="C1373" s="3" t="s">
        <v>16</v>
      </c>
      <c r="D1373" s="4">
        <v>0.64583333333333337</v>
      </c>
      <c r="E1373" s="4">
        <v>0.68402777777777779</v>
      </c>
      <c r="F1373" s="3">
        <v>0</v>
      </c>
      <c r="G1373" s="4">
        <v>0.64583333333333337</v>
      </c>
      <c r="H1373" s="3">
        <v>4</v>
      </c>
      <c r="I1373" s="4">
        <v>0.65277777777777779</v>
      </c>
      <c r="J1373" s="3">
        <v>0</v>
      </c>
      <c r="K1373" s="4">
        <v>0.65486111111111112</v>
      </c>
      <c r="L1373" s="3">
        <v>1</v>
      </c>
      <c r="M1373" s="4">
        <v>0.66111111111111109</v>
      </c>
      <c r="N1373" s="3">
        <v>16</v>
      </c>
      <c r="O1373" s="4">
        <v>0.66666666666666663</v>
      </c>
      <c r="P1373" s="3">
        <v>31</v>
      </c>
      <c r="Q1373" s="4">
        <v>0.67361111111111116</v>
      </c>
      <c r="R1373" s="3">
        <v>2</v>
      </c>
      <c r="S1373" s="4">
        <v>0.67638888888888893</v>
      </c>
      <c r="T1373" s="3">
        <v>1</v>
      </c>
      <c r="U1373" s="4">
        <v>0.68055555555555547</v>
      </c>
      <c r="V1373" s="3">
        <v>4</v>
      </c>
      <c r="W1373" s="4">
        <v>0.6875</v>
      </c>
      <c r="X1373" s="5">
        <f>SUM(F1373,H1373,J1373,L1373,N1373,P1373,R1373,T1373,V1373)</f>
        <v>59</v>
      </c>
      <c r="Y1373" s="53" t="str">
        <f t="shared" si="21"/>
        <v>No</v>
      </c>
    </row>
    <row r="1374" spans="1:25" x14ac:dyDescent="0.25">
      <c r="A1374" s="59">
        <v>43656</v>
      </c>
      <c r="B1374" s="3">
        <v>214</v>
      </c>
      <c r="C1374" s="3" t="s">
        <v>25</v>
      </c>
      <c r="D1374" s="4">
        <v>0.625</v>
      </c>
      <c r="E1374" s="4">
        <v>0.66319444444444442</v>
      </c>
      <c r="F1374" s="3">
        <v>0</v>
      </c>
      <c r="G1374" s="4">
        <v>0.63055555555555554</v>
      </c>
      <c r="H1374" s="3">
        <v>2</v>
      </c>
      <c r="I1374" s="4">
        <v>0.63194444444444442</v>
      </c>
      <c r="J1374" s="3">
        <v>17</v>
      </c>
      <c r="K1374" s="4">
        <v>0.63541666666666663</v>
      </c>
      <c r="L1374" s="3">
        <v>7</v>
      </c>
      <c r="M1374" s="4">
        <v>0.63888888888888895</v>
      </c>
      <c r="N1374" s="3">
        <v>10</v>
      </c>
      <c r="O1374" s="4">
        <v>0.64583333333333337</v>
      </c>
      <c r="P1374" s="3">
        <v>2</v>
      </c>
      <c r="Q1374" s="4">
        <v>0.64930555555555558</v>
      </c>
      <c r="R1374" s="3">
        <v>3</v>
      </c>
      <c r="S1374" s="4">
        <v>0.65347222222222223</v>
      </c>
      <c r="T1374" s="3">
        <v>4</v>
      </c>
      <c r="U1374" s="4">
        <v>0.65625</v>
      </c>
      <c r="V1374" s="3">
        <v>0</v>
      </c>
      <c r="W1374" s="4">
        <v>0.66805555555555562</v>
      </c>
      <c r="X1374" s="5">
        <f>SUM(F1374,H1374,J1374,L1374,N1374,P1374,R1374,T1374,V1374)</f>
        <v>45</v>
      </c>
      <c r="Y1374" s="53" t="str">
        <f t="shared" si="21"/>
        <v>No</v>
      </c>
    </row>
    <row r="1375" spans="1:25" x14ac:dyDescent="0.25">
      <c r="A1375" s="59">
        <v>43656</v>
      </c>
      <c r="B1375" s="3">
        <v>203</v>
      </c>
      <c r="C1375" s="3" t="s">
        <v>24</v>
      </c>
      <c r="D1375" s="4">
        <v>0.60416666666666663</v>
      </c>
      <c r="E1375" s="4">
        <v>0.64236111111111105</v>
      </c>
      <c r="F1375" s="3">
        <v>0</v>
      </c>
      <c r="G1375" s="4">
        <v>0.60416666666666663</v>
      </c>
      <c r="H1375" s="3">
        <v>8</v>
      </c>
      <c r="I1375" s="4">
        <v>0.61111111111111105</v>
      </c>
      <c r="J1375" s="3">
        <v>0</v>
      </c>
      <c r="K1375" s="4">
        <v>0.61458333333333337</v>
      </c>
      <c r="L1375" s="3">
        <v>0</v>
      </c>
      <c r="M1375" s="4">
        <v>0.61805555555555558</v>
      </c>
      <c r="N1375" s="3">
        <v>9</v>
      </c>
      <c r="O1375" s="4">
        <v>0.625</v>
      </c>
      <c r="P1375" s="3">
        <v>16</v>
      </c>
      <c r="Q1375" s="4">
        <v>0.63194444444444442</v>
      </c>
      <c r="R1375" s="3">
        <v>1</v>
      </c>
      <c r="S1375" s="4">
        <v>0.63472222222222219</v>
      </c>
      <c r="T1375" s="3">
        <v>1</v>
      </c>
      <c r="U1375" s="4">
        <v>0.63750000000000007</v>
      </c>
      <c r="V1375" s="3">
        <v>4</v>
      </c>
      <c r="W1375" s="4">
        <v>0.64374999999999993</v>
      </c>
      <c r="X1375" s="5">
        <f>SUM(F1375,H1375,J1375,L1375,N1375,P1375,R1375,T1375,V1375)</f>
        <v>39</v>
      </c>
      <c r="Y1375" s="53" t="str">
        <f t="shared" si="21"/>
        <v>No</v>
      </c>
    </row>
    <row r="1376" spans="1:25" x14ac:dyDescent="0.25">
      <c r="A1376" s="59">
        <v>43656</v>
      </c>
      <c r="B1376" s="3">
        <v>214</v>
      </c>
      <c r="C1376" s="3" t="s">
        <v>16</v>
      </c>
      <c r="D1376" s="4">
        <v>0.58333333333333337</v>
      </c>
      <c r="E1376" s="4">
        <v>0.62152777777777779</v>
      </c>
      <c r="F1376" s="3">
        <v>0</v>
      </c>
      <c r="G1376" s="4">
        <v>0.58611111111111114</v>
      </c>
      <c r="H1376" s="3">
        <v>7</v>
      </c>
      <c r="I1376" s="4">
        <v>0.59236111111111112</v>
      </c>
      <c r="J1376" s="3">
        <v>1</v>
      </c>
      <c r="K1376" s="4">
        <v>0.59444444444444444</v>
      </c>
      <c r="L1376" s="3">
        <v>5</v>
      </c>
      <c r="M1376" s="4">
        <v>0.59722222222222221</v>
      </c>
      <c r="N1376" s="3">
        <v>7</v>
      </c>
      <c r="O1376" s="4">
        <v>0.60555555555555551</v>
      </c>
      <c r="P1376" s="3">
        <v>17</v>
      </c>
      <c r="Q1376" s="4">
        <v>0.61458333333333337</v>
      </c>
      <c r="R1376" s="3">
        <v>0</v>
      </c>
      <c r="S1376" s="4">
        <v>0.6166666666666667</v>
      </c>
      <c r="T1376" s="3">
        <v>0</v>
      </c>
      <c r="U1376" s="4">
        <v>0.61944444444444446</v>
      </c>
      <c r="V1376" s="3">
        <v>1</v>
      </c>
      <c r="W1376" s="4">
        <v>0.62847222222222221</v>
      </c>
      <c r="X1376" s="5">
        <f>SUM(F1376,H1376,J1376,L1376,N1376,P1376,R1376,T1376,V1376)</f>
        <v>38</v>
      </c>
      <c r="Y1376" s="53" t="str">
        <f t="shared" si="21"/>
        <v>No</v>
      </c>
    </row>
    <row r="1377" spans="1:25" x14ac:dyDescent="0.25">
      <c r="A1377" s="59">
        <v>43656</v>
      </c>
      <c r="B1377" s="3">
        <v>203</v>
      </c>
      <c r="C1377" s="3" t="s">
        <v>25</v>
      </c>
      <c r="D1377" s="4">
        <v>0.5625</v>
      </c>
      <c r="E1377" s="4">
        <v>0.60069444444444442</v>
      </c>
      <c r="F1377" s="3">
        <v>0</v>
      </c>
      <c r="G1377" s="4">
        <v>0.56666666666666665</v>
      </c>
      <c r="H1377" s="3">
        <v>2</v>
      </c>
      <c r="I1377" s="4">
        <v>0.5708333333333333</v>
      </c>
      <c r="J1377" s="3">
        <v>12</v>
      </c>
      <c r="K1377" s="4">
        <v>0.57430555555555551</v>
      </c>
      <c r="L1377" s="3">
        <v>7</v>
      </c>
      <c r="M1377" s="4">
        <v>0.57777777777777783</v>
      </c>
      <c r="N1377" s="3">
        <v>10</v>
      </c>
      <c r="O1377" s="4">
        <v>0.5854166666666667</v>
      </c>
      <c r="P1377" s="3">
        <v>3</v>
      </c>
      <c r="Q1377" s="4">
        <v>0.58819444444444446</v>
      </c>
      <c r="R1377" s="3">
        <v>2</v>
      </c>
      <c r="S1377" s="4">
        <v>0.59166666666666667</v>
      </c>
      <c r="T1377" s="3">
        <v>2</v>
      </c>
      <c r="U1377" s="4">
        <v>0.59513888888888888</v>
      </c>
      <c r="V1377" s="3">
        <v>0</v>
      </c>
      <c r="W1377" s="4">
        <v>0.60416666666666663</v>
      </c>
      <c r="X1377" s="5">
        <f>SUM(F1377,H1377,J1377,L1377,N1377,P1377,R1377,T1377,V1377)</f>
        <v>38</v>
      </c>
      <c r="Y1377" s="53" t="str">
        <f t="shared" si="21"/>
        <v>No</v>
      </c>
    </row>
    <row r="1378" spans="1:25" x14ac:dyDescent="0.25">
      <c r="A1378" s="59">
        <v>43656</v>
      </c>
      <c r="B1378" s="3">
        <v>214</v>
      </c>
      <c r="C1378" s="3" t="s">
        <v>24</v>
      </c>
      <c r="D1378" s="4">
        <v>0.54166666666666663</v>
      </c>
      <c r="E1378" s="4">
        <v>0.57986111111111105</v>
      </c>
      <c r="F1378" s="3">
        <v>0</v>
      </c>
      <c r="G1378" s="4">
        <v>0.54513888888888895</v>
      </c>
      <c r="H1378" s="3">
        <v>3</v>
      </c>
      <c r="I1378" s="4">
        <v>0.55208333333333337</v>
      </c>
      <c r="J1378" s="3">
        <v>0</v>
      </c>
      <c r="K1378" s="4">
        <v>0.5541666666666667</v>
      </c>
      <c r="L1378" s="3">
        <v>4</v>
      </c>
      <c r="M1378" s="4">
        <v>0.55763888888888891</v>
      </c>
      <c r="N1378" s="3">
        <v>14</v>
      </c>
      <c r="O1378" s="4">
        <v>0.56597222222222221</v>
      </c>
      <c r="P1378" s="3">
        <v>19</v>
      </c>
      <c r="Q1378" s="4">
        <v>0.57291666666666663</v>
      </c>
      <c r="R1378" s="3">
        <v>1</v>
      </c>
      <c r="S1378" s="4">
        <v>0.5756944444444444</v>
      </c>
      <c r="T1378" s="3">
        <v>1</v>
      </c>
      <c r="U1378" s="4">
        <v>0.57777777777777783</v>
      </c>
      <c r="V1378" s="3">
        <v>2</v>
      </c>
      <c r="W1378" s="4">
        <v>0.58472222222222225</v>
      </c>
      <c r="X1378" s="5">
        <f>SUM(F1378,H1378,J1378,L1378,N1378,P1378,R1378,T1378,V1378)</f>
        <v>44</v>
      </c>
      <c r="Y1378" s="53" t="str">
        <f t="shared" si="21"/>
        <v>No</v>
      </c>
    </row>
    <row r="1379" spans="1:25" x14ac:dyDescent="0.25">
      <c r="A1379" s="59">
        <v>43656</v>
      </c>
      <c r="B1379" s="3">
        <v>203</v>
      </c>
      <c r="C1379" s="3" t="s">
        <v>16</v>
      </c>
      <c r="D1379" s="4">
        <v>0.52083333333333337</v>
      </c>
      <c r="E1379" s="4">
        <v>0.55902777777777779</v>
      </c>
      <c r="F1379" s="3">
        <v>0</v>
      </c>
      <c r="G1379" s="4">
        <v>0.52361111111111114</v>
      </c>
      <c r="H1379" s="3">
        <v>14</v>
      </c>
      <c r="I1379" s="4">
        <v>0.52777777777777779</v>
      </c>
      <c r="J1379" s="3">
        <v>2</v>
      </c>
      <c r="K1379" s="4">
        <v>0.53125</v>
      </c>
      <c r="L1379" s="3">
        <v>2</v>
      </c>
      <c r="M1379" s="4">
        <v>0.53402777777777777</v>
      </c>
      <c r="N1379" s="3">
        <v>2</v>
      </c>
      <c r="O1379" s="4">
        <v>0.54166666666666663</v>
      </c>
      <c r="P1379" s="3">
        <v>25</v>
      </c>
      <c r="Q1379" s="4">
        <v>0.54999999999999993</v>
      </c>
      <c r="R1379" s="3">
        <v>17</v>
      </c>
      <c r="S1379" s="4">
        <v>0.55486111111111114</v>
      </c>
      <c r="T1379" s="3">
        <v>1</v>
      </c>
      <c r="U1379" s="4">
        <v>0.55555555555555558</v>
      </c>
      <c r="V1379" s="3">
        <v>1</v>
      </c>
      <c r="W1379" s="4">
        <v>0.56388888888888888</v>
      </c>
      <c r="X1379" s="5">
        <f>SUM(F1379,H1379,J1379,L1379,N1379,P1379,R1379,T1379,V1379)</f>
        <v>64</v>
      </c>
      <c r="Y1379" s="53" t="str">
        <f t="shared" si="21"/>
        <v>No</v>
      </c>
    </row>
    <row r="1380" spans="1:25" x14ac:dyDescent="0.25">
      <c r="A1380" s="59">
        <v>43656</v>
      </c>
      <c r="B1380" s="3">
        <v>214</v>
      </c>
      <c r="C1380" s="3" t="s">
        <v>27</v>
      </c>
      <c r="D1380" s="4">
        <v>0.5</v>
      </c>
      <c r="E1380" s="4">
        <v>0.53819444444444442</v>
      </c>
      <c r="F1380" s="3">
        <v>0</v>
      </c>
      <c r="G1380" s="4">
        <v>0.5</v>
      </c>
      <c r="H1380" s="3">
        <v>8</v>
      </c>
      <c r="I1380" s="4">
        <v>0.50902777777777775</v>
      </c>
      <c r="J1380" s="3">
        <v>5</v>
      </c>
      <c r="K1380" s="4">
        <v>0.51180555555555551</v>
      </c>
      <c r="L1380" s="3">
        <v>1</v>
      </c>
      <c r="M1380" s="4">
        <v>0.51597222222222217</v>
      </c>
      <c r="N1380" s="3">
        <v>18</v>
      </c>
      <c r="O1380" s="4">
        <v>0.52361111111111114</v>
      </c>
      <c r="P1380" s="3">
        <v>9</v>
      </c>
      <c r="Q1380" s="4">
        <v>0.53055555555555556</v>
      </c>
      <c r="R1380" s="3">
        <v>0</v>
      </c>
      <c r="S1380" s="4">
        <v>0.53333333333333333</v>
      </c>
      <c r="T1380" s="3">
        <v>10</v>
      </c>
      <c r="U1380" s="4">
        <v>0.53611111111111109</v>
      </c>
      <c r="V1380" s="3">
        <v>0</v>
      </c>
      <c r="W1380" s="4">
        <v>0.54375000000000007</v>
      </c>
      <c r="X1380" s="5">
        <f>SUM(F1380,H1380,J1380,L1380,N1380,P1380,R1380,T1380,V1380)</f>
        <v>51</v>
      </c>
      <c r="Y1380" s="53" t="str">
        <f t="shared" si="21"/>
        <v>No</v>
      </c>
    </row>
    <row r="1381" spans="1:25" x14ac:dyDescent="0.25">
      <c r="A1381" s="59">
        <v>43656</v>
      </c>
      <c r="B1381" s="3">
        <v>203</v>
      </c>
      <c r="C1381" s="3" t="s">
        <v>13</v>
      </c>
      <c r="D1381" s="4">
        <v>0.47916666666666669</v>
      </c>
      <c r="E1381" s="4">
        <v>0.51736111111111105</v>
      </c>
      <c r="F1381" s="3">
        <v>0</v>
      </c>
      <c r="G1381" s="4">
        <v>0.48333333333333334</v>
      </c>
      <c r="H1381" s="3">
        <v>9</v>
      </c>
      <c r="I1381" s="4">
        <v>0.49027777777777781</v>
      </c>
      <c r="J1381" s="3">
        <v>4</v>
      </c>
      <c r="K1381" s="4">
        <v>0.49305555555555558</v>
      </c>
      <c r="L1381" s="3">
        <v>9</v>
      </c>
      <c r="M1381" s="4">
        <v>0.49583333333333335</v>
      </c>
      <c r="N1381" s="3">
        <v>10</v>
      </c>
      <c r="O1381" s="4">
        <v>0.50416666666666665</v>
      </c>
      <c r="P1381" s="3">
        <v>22</v>
      </c>
      <c r="Q1381" s="4">
        <v>0.51180555555555551</v>
      </c>
      <c r="R1381" s="3">
        <v>9</v>
      </c>
      <c r="S1381" s="4">
        <v>0.51388888888888895</v>
      </c>
      <c r="T1381" s="3">
        <v>0</v>
      </c>
      <c r="U1381" s="4">
        <v>0.51597222222222217</v>
      </c>
      <c r="V1381" s="3">
        <v>0</v>
      </c>
      <c r="W1381" s="4">
        <v>0.5229166666666667</v>
      </c>
      <c r="X1381" s="5">
        <f>SUM(F1381,H1381,J1381,L1381,N1381,P1381,R1381,T1381,V1381)</f>
        <v>63</v>
      </c>
      <c r="Y1381" s="53" t="str">
        <f t="shared" si="21"/>
        <v>No</v>
      </c>
    </row>
    <row r="1382" spans="1:25" x14ac:dyDescent="0.25">
      <c r="A1382" s="59">
        <v>43656</v>
      </c>
      <c r="B1382" s="3">
        <v>214</v>
      </c>
      <c r="C1382" s="3" t="s">
        <v>11</v>
      </c>
      <c r="D1382" s="4">
        <v>0.45833333333333331</v>
      </c>
      <c r="E1382" s="4">
        <v>0.49652777777777773</v>
      </c>
      <c r="F1382" s="3">
        <v>0</v>
      </c>
      <c r="G1382" s="4">
        <v>0.46527777777777773</v>
      </c>
      <c r="H1382" s="3">
        <v>8</v>
      </c>
      <c r="I1382" s="4">
        <v>0.47152777777777777</v>
      </c>
      <c r="J1382" s="3">
        <v>2</v>
      </c>
      <c r="K1382" s="4">
        <v>0.47430555555555554</v>
      </c>
      <c r="L1382" s="3">
        <v>3</v>
      </c>
      <c r="M1382" s="4">
        <v>0.4770833333333333</v>
      </c>
      <c r="N1382" s="3">
        <v>10</v>
      </c>
      <c r="O1382" s="4">
        <v>0.48333333333333334</v>
      </c>
      <c r="P1382" s="3">
        <v>8</v>
      </c>
      <c r="Q1382" s="4">
        <v>0.48958333333333331</v>
      </c>
      <c r="R1382" s="3">
        <v>2</v>
      </c>
      <c r="S1382" s="4">
        <v>0.4916666666666667</v>
      </c>
      <c r="T1382" s="3">
        <v>3</v>
      </c>
      <c r="U1382" s="4">
        <v>0.49374999999999997</v>
      </c>
      <c r="V1382" s="3">
        <v>1</v>
      </c>
      <c r="W1382" s="4">
        <v>0.50277777777777777</v>
      </c>
      <c r="X1382" s="5">
        <f>SUM(F1382,H1382,J1382,L1382,N1382,P1382,R1382,T1382,V1382)</f>
        <v>37</v>
      </c>
      <c r="Y1382" s="53" t="str">
        <f t="shared" si="21"/>
        <v>No</v>
      </c>
    </row>
    <row r="1383" spans="1:25" x14ac:dyDescent="0.25">
      <c r="A1383" s="59">
        <v>43656</v>
      </c>
      <c r="B1383" s="3">
        <v>203</v>
      </c>
      <c r="C1383" s="3" t="s">
        <v>27</v>
      </c>
      <c r="D1383" s="4">
        <v>0.4375</v>
      </c>
      <c r="E1383" s="4">
        <v>0.47569444444444442</v>
      </c>
      <c r="F1383" s="3">
        <v>0</v>
      </c>
      <c r="G1383" s="4">
        <v>0.4375</v>
      </c>
      <c r="H1383" s="3">
        <v>4</v>
      </c>
      <c r="I1383" s="4">
        <v>0.44444444444444442</v>
      </c>
      <c r="J1383" s="3">
        <v>0</v>
      </c>
      <c r="K1383" s="4">
        <v>0.44791666666666669</v>
      </c>
      <c r="L1383" s="3">
        <v>5</v>
      </c>
      <c r="M1383" s="4">
        <v>0.4513888888888889</v>
      </c>
      <c r="N1383" s="3">
        <v>5</v>
      </c>
      <c r="O1383" s="4">
        <v>0.45833333333333331</v>
      </c>
      <c r="P1383" s="3">
        <v>11</v>
      </c>
      <c r="Q1383" s="4">
        <v>0.46597222222222223</v>
      </c>
      <c r="R1383" s="3">
        <v>1</v>
      </c>
      <c r="S1383" s="4">
        <v>0.4680555555555555</v>
      </c>
      <c r="T1383" s="3">
        <v>0</v>
      </c>
      <c r="U1383" s="4">
        <v>0.47222222222222227</v>
      </c>
      <c r="V1383" s="3">
        <v>0</v>
      </c>
      <c r="W1383" s="4">
        <v>0.47916666666666669</v>
      </c>
      <c r="X1383" s="5">
        <f>SUM(F1383,H1383,J1383,L1383,N1383,P1383,R1383,T1383,V1383)</f>
        <v>26</v>
      </c>
      <c r="Y1383" s="53" t="str">
        <f t="shared" si="21"/>
        <v>No</v>
      </c>
    </row>
    <row r="1384" spans="1:25" x14ac:dyDescent="0.25">
      <c r="A1384" s="59">
        <v>43656</v>
      </c>
      <c r="B1384" s="3">
        <v>214</v>
      </c>
      <c r="C1384" s="3" t="s">
        <v>13</v>
      </c>
      <c r="D1384" s="4">
        <v>0.41666666666666669</v>
      </c>
      <c r="E1384" s="4">
        <v>0.4548611111111111</v>
      </c>
      <c r="F1384" s="3">
        <v>0</v>
      </c>
      <c r="G1384" s="4">
        <v>0.4201388888888889</v>
      </c>
      <c r="H1384" s="3">
        <v>5</v>
      </c>
      <c r="I1384" s="4">
        <v>0.42569444444444443</v>
      </c>
      <c r="J1384" s="3">
        <v>4</v>
      </c>
      <c r="K1384" s="4">
        <v>0.4291666666666667</v>
      </c>
      <c r="L1384" s="3">
        <v>2</v>
      </c>
      <c r="M1384" s="4">
        <v>0.43194444444444446</v>
      </c>
      <c r="N1384" s="3">
        <v>7</v>
      </c>
      <c r="O1384" s="4">
        <v>0.44305555555555554</v>
      </c>
      <c r="P1384" s="3">
        <v>9</v>
      </c>
      <c r="Q1384" s="4">
        <v>0.44861111111111113</v>
      </c>
      <c r="R1384" s="3">
        <v>0</v>
      </c>
      <c r="S1384" s="4">
        <v>0.4513888888888889</v>
      </c>
      <c r="T1384" s="3">
        <v>0</v>
      </c>
      <c r="U1384" s="4">
        <v>0.45694444444444443</v>
      </c>
      <c r="V1384" s="3">
        <v>0</v>
      </c>
      <c r="W1384" s="4">
        <v>0.46319444444444446</v>
      </c>
      <c r="X1384" s="5">
        <f>SUM(F1384,H1384,J1384,L1384,N1384,P1384,R1384,T1384,V1384)</f>
        <v>27</v>
      </c>
      <c r="Y1384" s="53" t="str">
        <f t="shared" si="21"/>
        <v>No</v>
      </c>
    </row>
    <row r="1385" spans="1:25" x14ac:dyDescent="0.25">
      <c r="A1385" s="59">
        <v>43656</v>
      </c>
      <c r="B1385" s="3">
        <v>203</v>
      </c>
      <c r="C1385" s="3" t="s">
        <v>11</v>
      </c>
      <c r="D1385" s="4">
        <v>0.39583333333333331</v>
      </c>
      <c r="E1385" s="4">
        <v>0.43402777777777773</v>
      </c>
      <c r="F1385" s="3">
        <v>0</v>
      </c>
      <c r="G1385" s="4">
        <v>0.39999999999999997</v>
      </c>
      <c r="H1385" s="3">
        <v>9</v>
      </c>
      <c r="I1385" s="4">
        <v>0.4069444444444445</v>
      </c>
      <c r="J1385" s="3">
        <v>0</v>
      </c>
      <c r="K1385" s="4">
        <v>0.40833333333333338</v>
      </c>
      <c r="L1385" s="3">
        <v>1</v>
      </c>
      <c r="M1385" s="4">
        <v>0.41111111111111115</v>
      </c>
      <c r="N1385" s="3">
        <v>5</v>
      </c>
      <c r="O1385" s="4">
        <v>0.41736111111111113</v>
      </c>
      <c r="P1385" s="3">
        <v>2</v>
      </c>
      <c r="Q1385" s="4">
        <v>0.42569444444444443</v>
      </c>
      <c r="R1385" s="3">
        <v>0</v>
      </c>
      <c r="S1385" s="4">
        <v>0.42777777777777781</v>
      </c>
      <c r="T1385" s="3">
        <v>0</v>
      </c>
      <c r="U1385" s="4">
        <v>0.43055555555555558</v>
      </c>
      <c r="V1385" s="3">
        <v>2</v>
      </c>
      <c r="W1385" s="4">
        <v>0.43541666666666662</v>
      </c>
      <c r="X1385" s="5">
        <f>SUM(F1385,H1385,J1385,L1385,N1385,P1385,R1385,T1385,V1385)</f>
        <v>19</v>
      </c>
      <c r="Y1385" s="53" t="str">
        <f t="shared" si="21"/>
        <v>No</v>
      </c>
    </row>
    <row r="1386" spans="1:25" x14ac:dyDescent="0.25">
      <c r="A1386" s="59">
        <v>43656</v>
      </c>
      <c r="B1386" s="3">
        <v>214</v>
      </c>
      <c r="C1386" s="3" t="s">
        <v>27</v>
      </c>
      <c r="D1386" s="4">
        <v>0.375</v>
      </c>
      <c r="E1386" s="4">
        <v>0.41319444444444442</v>
      </c>
      <c r="F1386" s="3">
        <v>0</v>
      </c>
      <c r="G1386" s="41">
        <v>0.375</v>
      </c>
      <c r="H1386" s="3">
        <v>6</v>
      </c>
      <c r="I1386" s="41">
        <v>0.38194444444444442</v>
      </c>
      <c r="J1386" s="3">
        <v>5</v>
      </c>
      <c r="K1386" s="41">
        <v>0.38541666666666669</v>
      </c>
      <c r="L1386" s="3">
        <v>0</v>
      </c>
      <c r="M1386" s="41">
        <v>0.39027777777777778</v>
      </c>
      <c r="N1386" s="3">
        <v>13</v>
      </c>
      <c r="O1386" s="41">
        <v>0.39583333333333331</v>
      </c>
      <c r="P1386" s="3">
        <v>10</v>
      </c>
      <c r="Q1386" s="41">
        <v>0.40416666666666662</v>
      </c>
      <c r="R1386" s="3">
        <v>1</v>
      </c>
      <c r="S1386" s="41">
        <v>0.40972222222222227</v>
      </c>
      <c r="T1386" s="3">
        <v>0</v>
      </c>
      <c r="U1386" s="41">
        <v>0.41180555555555554</v>
      </c>
      <c r="V1386" s="3">
        <v>0</v>
      </c>
      <c r="W1386" s="41">
        <v>0.41875000000000001</v>
      </c>
      <c r="X1386" s="5">
        <f>SUM(F1386,H1386,J1386,L1386,N1386,P1386,R1386,T1386,V1386)</f>
        <v>35</v>
      </c>
      <c r="Y1386" s="53" t="str">
        <f t="shared" si="21"/>
        <v>No</v>
      </c>
    </row>
    <row r="1387" spans="1:25" x14ac:dyDescent="0.25">
      <c r="A1387" s="59">
        <v>43656</v>
      </c>
      <c r="B1387" s="3">
        <v>203</v>
      </c>
      <c r="C1387" s="3" t="s">
        <v>13</v>
      </c>
      <c r="D1387" s="4">
        <v>0.35416666666666669</v>
      </c>
      <c r="E1387" s="4">
        <v>0.3923611111111111</v>
      </c>
      <c r="F1387" s="3">
        <v>0</v>
      </c>
      <c r="G1387" s="4">
        <v>0.35555555555555557</v>
      </c>
      <c r="H1387" s="3">
        <v>11</v>
      </c>
      <c r="I1387" s="4">
        <v>0.36249999999999999</v>
      </c>
      <c r="J1387" s="3">
        <v>4</v>
      </c>
      <c r="K1387" s="4">
        <v>0.3666666666666667</v>
      </c>
      <c r="L1387" s="3">
        <v>3</v>
      </c>
      <c r="M1387" s="4">
        <v>0.36944444444444446</v>
      </c>
      <c r="N1387" s="3">
        <v>7</v>
      </c>
      <c r="O1387" s="4">
        <v>0.37777777777777777</v>
      </c>
      <c r="P1387" s="3">
        <v>7</v>
      </c>
      <c r="Q1387" s="4">
        <v>0.38194444444444442</v>
      </c>
      <c r="R1387" s="3">
        <v>0</v>
      </c>
      <c r="S1387" s="4">
        <v>0.38611111111111113</v>
      </c>
      <c r="T1387" s="3">
        <v>0</v>
      </c>
      <c r="U1387" s="4">
        <v>0.38958333333333334</v>
      </c>
      <c r="V1387" s="3">
        <v>2</v>
      </c>
      <c r="W1387" s="4">
        <v>0.39861111111111108</v>
      </c>
      <c r="X1387" s="5">
        <f>SUM(F1387,H1387,J1387,L1387,N1387,P1387,R1387,T1387,V1387)</f>
        <v>34</v>
      </c>
      <c r="Y1387" s="53" t="str">
        <f t="shared" si="21"/>
        <v>No</v>
      </c>
    </row>
    <row r="1388" spans="1:25" x14ac:dyDescent="0.25">
      <c r="A1388" s="59">
        <v>43656</v>
      </c>
      <c r="B1388" s="3">
        <v>214</v>
      </c>
      <c r="C1388" s="3" t="s">
        <v>11</v>
      </c>
      <c r="D1388" s="4">
        <v>0.33333333333333331</v>
      </c>
      <c r="E1388" s="4">
        <v>0.37152777777777773</v>
      </c>
      <c r="F1388" s="3">
        <v>0</v>
      </c>
      <c r="G1388" s="4">
        <v>0.3347222222222222</v>
      </c>
      <c r="H1388" s="3">
        <v>15</v>
      </c>
      <c r="I1388" s="4">
        <v>0.34166666666666662</v>
      </c>
      <c r="J1388" s="3">
        <v>3</v>
      </c>
      <c r="K1388" s="4">
        <v>0.3444444444444445</v>
      </c>
      <c r="L1388" s="3">
        <v>0</v>
      </c>
      <c r="M1388" s="4">
        <v>0.34930555555555554</v>
      </c>
      <c r="N1388" s="3">
        <v>10</v>
      </c>
      <c r="O1388" s="4">
        <v>0.35694444444444445</v>
      </c>
      <c r="P1388" s="3">
        <v>9</v>
      </c>
      <c r="Q1388" s="4">
        <v>0.36319444444444443</v>
      </c>
      <c r="R1388" s="3">
        <v>2</v>
      </c>
      <c r="S1388" s="4">
        <v>0.36736111111111108</v>
      </c>
      <c r="T1388" s="3">
        <v>1</v>
      </c>
      <c r="U1388" s="4">
        <v>0.37013888888888885</v>
      </c>
      <c r="V1388" s="3">
        <v>1</v>
      </c>
      <c r="W1388" s="4">
        <v>0.3756944444444445</v>
      </c>
      <c r="X1388" s="5">
        <f>SUM(F1388,H1388,J1388,L1388,N1388,P1388,R1388,T1388,V1388)</f>
        <v>41</v>
      </c>
      <c r="Y1388" s="53" t="str">
        <f t="shared" si="21"/>
        <v>No</v>
      </c>
    </row>
    <row r="1389" spans="1:25" x14ac:dyDescent="0.25">
      <c r="A1389" s="59">
        <v>43656</v>
      </c>
      <c r="B1389" s="3">
        <v>203</v>
      </c>
      <c r="C1389" s="3" t="s">
        <v>27</v>
      </c>
      <c r="D1389" s="4">
        <v>0.3125</v>
      </c>
      <c r="E1389" s="4">
        <v>0.35069444444444442</v>
      </c>
      <c r="F1389" s="3">
        <v>0</v>
      </c>
      <c r="G1389" s="4">
        <v>0.3125</v>
      </c>
      <c r="H1389" s="3">
        <v>23</v>
      </c>
      <c r="I1389" s="4">
        <v>0.31944444444444448</v>
      </c>
      <c r="J1389" s="3">
        <v>4</v>
      </c>
      <c r="K1389" s="4">
        <v>0.32291666666666669</v>
      </c>
      <c r="L1389" s="3">
        <v>5</v>
      </c>
      <c r="M1389" s="4">
        <v>0.3263888888888889</v>
      </c>
      <c r="N1389" s="3">
        <v>14</v>
      </c>
      <c r="O1389" s="4">
        <v>0.3347222222222222</v>
      </c>
      <c r="P1389" s="3">
        <v>13</v>
      </c>
      <c r="Q1389" s="4">
        <v>0.3430555555555555</v>
      </c>
      <c r="R1389" s="3">
        <v>1</v>
      </c>
      <c r="S1389" s="4">
        <v>0.34722222222222227</v>
      </c>
      <c r="T1389" s="3">
        <v>0</v>
      </c>
      <c r="U1389" s="4">
        <v>0.35069444444444442</v>
      </c>
      <c r="V1389" s="3">
        <v>1</v>
      </c>
      <c r="W1389" s="4">
        <v>0.35486111111111113</v>
      </c>
      <c r="X1389" s="5">
        <f>SUM(F1389,H1389,J1389,L1389,N1389,P1389,R1389,T1389,V1389)</f>
        <v>61</v>
      </c>
      <c r="Y1389" s="53" t="str">
        <f t="shared" si="21"/>
        <v>No</v>
      </c>
    </row>
    <row r="1390" spans="1:25" x14ac:dyDescent="0.25">
      <c r="A1390" s="59">
        <v>43656</v>
      </c>
      <c r="B1390" s="3">
        <v>214</v>
      </c>
      <c r="C1390" s="3" t="s">
        <v>13</v>
      </c>
      <c r="D1390" s="4">
        <v>0.29166666666666669</v>
      </c>
      <c r="E1390" s="4">
        <v>0.3298611111111111</v>
      </c>
      <c r="F1390" s="3">
        <v>0</v>
      </c>
      <c r="G1390" s="4">
        <v>0.29166666666666669</v>
      </c>
      <c r="H1390" s="3">
        <v>23</v>
      </c>
      <c r="I1390" s="4">
        <v>0.29930555555555555</v>
      </c>
      <c r="J1390" s="3">
        <v>0</v>
      </c>
      <c r="K1390" s="4">
        <v>0.30208333333333331</v>
      </c>
      <c r="L1390" s="3">
        <v>5</v>
      </c>
      <c r="M1390" s="4">
        <v>0.30624999999999997</v>
      </c>
      <c r="N1390" s="3">
        <v>21</v>
      </c>
      <c r="O1390" s="4">
        <v>0.3125</v>
      </c>
      <c r="P1390" s="3">
        <v>24</v>
      </c>
      <c r="Q1390" s="4">
        <v>0.31944444444444448</v>
      </c>
      <c r="R1390" s="3">
        <v>3</v>
      </c>
      <c r="S1390" s="4">
        <v>0.32222222222222224</v>
      </c>
      <c r="T1390" s="3">
        <v>0</v>
      </c>
      <c r="U1390" s="4">
        <v>0.32569444444444445</v>
      </c>
      <c r="V1390" s="3">
        <v>0</v>
      </c>
      <c r="W1390" s="4">
        <v>0.33333333333333331</v>
      </c>
      <c r="X1390" s="5">
        <f>SUM(F1390,H1390,J1390,L1390,N1390,P1390,R1390,T1390,V1390)</f>
        <v>76</v>
      </c>
      <c r="Y1390" s="53" t="str">
        <f t="shared" si="21"/>
        <v>No</v>
      </c>
    </row>
    <row r="1391" spans="1:25" x14ac:dyDescent="0.25">
      <c r="A1391" s="59">
        <v>43656</v>
      </c>
      <c r="B1391" s="3">
        <v>203</v>
      </c>
      <c r="C1391" s="3" t="s">
        <v>11</v>
      </c>
      <c r="D1391" s="4">
        <v>0.27083333333333331</v>
      </c>
      <c r="E1391" s="4">
        <v>0.30902777777777779</v>
      </c>
      <c r="F1391" s="3">
        <v>0</v>
      </c>
      <c r="G1391" s="4">
        <v>0.27291666666666664</v>
      </c>
      <c r="H1391" s="3">
        <v>19</v>
      </c>
      <c r="I1391" s="4">
        <v>0.27986111111111112</v>
      </c>
      <c r="J1391" s="3">
        <v>3</v>
      </c>
      <c r="K1391" s="4">
        <v>0.28263888888888888</v>
      </c>
      <c r="L1391" s="3">
        <v>11</v>
      </c>
      <c r="M1391" s="4">
        <v>0.28750000000000003</v>
      </c>
      <c r="N1391" s="3">
        <v>6</v>
      </c>
      <c r="O1391" s="4">
        <v>0.29305555555555557</v>
      </c>
      <c r="P1391" s="3">
        <v>12</v>
      </c>
      <c r="Q1391" s="4">
        <v>0.29930555555555555</v>
      </c>
      <c r="R1391" s="3">
        <v>3</v>
      </c>
      <c r="S1391" s="4">
        <v>0.30208333333333331</v>
      </c>
      <c r="T1391" s="3">
        <v>0</v>
      </c>
      <c r="U1391" s="4">
        <v>0.3034722222222222</v>
      </c>
      <c r="V1391" s="3">
        <v>0</v>
      </c>
      <c r="W1391" s="4">
        <v>0.31041666666666667</v>
      </c>
      <c r="X1391" s="5">
        <f>SUM(F1391,H1391,J1391,L1391,N1391,P1391,R1391,T1391,V1391)</f>
        <v>54</v>
      </c>
      <c r="Y1391" s="53" t="str">
        <f t="shared" si="21"/>
        <v>No</v>
      </c>
    </row>
    <row r="1392" spans="1:25" x14ac:dyDescent="0.25">
      <c r="A1392" s="59">
        <v>43656</v>
      </c>
      <c r="B1392" s="3">
        <v>214</v>
      </c>
      <c r="C1392" s="3" t="s">
        <v>27</v>
      </c>
      <c r="D1392" s="4">
        <v>0.25</v>
      </c>
      <c r="E1392" s="4">
        <v>0.28819444444444448</v>
      </c>
      <c r="F1392" s="3">
        <v>0</v>
      </c>
      <c r="G1392" s="4">
        <v>0.25486111111111109</v>
      </c>
      <c r="H1392" s="3">
        <v>6</v>
      </c>
      <c r="I1392" s="4">
        <v>0.26041666666666669</v>
      </c>
      <c r="J1392" s="3">
        <v>1</v>
      </c>
      <c r="K1392" s="4">
        <v>0.2638888888888889</v>
      </c>
      <c r="L1392" s="3">
        <v>1</v>
      </c>
      <c r="M1392" s="4">
        <v>0.26597222222222222</v>
      </c>
      <c r="N1392" s="3">
        <v>12</v>
      </c>
      <c r="O1392" s="4">
        <v>0.27083333333333331</v>
      </c>
      <c r="P1392" s="3">
        <v>4</v>
      </c>
      <c r="Q1392" s="4">
        <v>0.27638888888888885</v>
      </c>
      <c r="R1392" s="3">
        <v>9</v>
      </c>
      <c r="S1392" s="4">
        <v>0.27916666666666667</v>
      </c>
      <c r="T1392" s="3">
        <v>0</v>
      </c>
      <c r="U1392" s="4">
        <v>0.28125</v>
      </c>
      <c r="V1392" s="3">
        <v>1</v>
      </c>
      <c r="W1392" s="4">
        <v>0.28819444444444448</v>
      </c>
      <c r="X1392" s="5">
        <f>SUM(F1392,H1392,J1392,L1392,N1392,P1392,R1392,T1392,V1392)</f>
        <v>34</v>
      </c>
      <c r="Y1392" s="53" t="str">
        <f t="shared" si="21"/>
        <v>No</v>
      </c>
    </row>
    <row r="1393" spans="1:25" x14ac:dyDescent="0.25">
      <c r="A1393" s="59">
        <v>43656</v>
      </c>
      <c r="B1393" s="3">
        <v>203</v>
      </c>
      <c r="C1393" s="3" t="s">
        <v>13</v>
      </c>
      <c r="D1393" s="4">
        <v>0.22916666666666666</v>
      </c>
      <c r="E1393" s="4">
        <v>0.2673611111111111</v>
      </c>
      <c r="F1393" s="3">
        <v>0</v>
      </c>
      <c r="G1393" s="4">
        <v>0.23263888888888887</v>
      </c>
      <c r="H1393" s="3">
        <v>0</v>
      </c>
      <c r="I1393" s="4">
        <v>0.24236111111111111</v>
      </c>
      <c r="J1393" s="3">
        <v>0</v>
      </c>
      <c r="K1393" s="4">
        <v>0.24583333333333335</v>
      </c>
      <c r="L1393" s="3">
        <v>3</v>
      </c>
      <c r="M1393" s="4">
        <v>0.24861111111111112</v>
      </c>
      <c r="N1393" s="3">
        <v>8</v>
      </c>
      <c r="O1393" s="4">
        <v>0.25555555555555559</v>
      </c>
      <c r="P1393" s="3">
        <v>2</v>
      </c>
      <c r="Q1393" s="4">
        <v>0.26041666666666669</v>
      </c>
      <c r="R1393" s="3">
        <v>4</v>
      </c>
      <c r="S1393" s="4">
        <v>0.26250000000000001</v>
      </c>
      <c r="T1393" s="3">
        <v>0</v>
      </c>
      <c r="U1393" s="4">
        <v>0.26458333333333334</v>
      </c>
      <c r="V1393" s="3">
        <v>0</v>
      </c>
      <c r="W1393" s="4">
        <v>0.27083333333333331</v>
      </c>
      <c r="X1393" s="5">
        <f>SUM(F1393,H1393,J1393,L1393,N1393,P1393,R1393,T1393,V1393)</f>
        <v>17</v>
      </c>
      <c r="Y1393" s="53" t="str">
        <f t="shared" si="21"/>
        <v>No</v>
      </c>
    </row>
    <row r="1394" spans="1:25" x14ac:dyDescent="0.25">
      <c r="A1394" s="59">
        <v>43656</v>
      </c>
      <c r="B1394" s="3">
        <v>214</v>
      </c>
      <c r="C1394" s="3" t="s">
        <v>11</v>
      </c>
      <c r="D1394" s="4">
        <v>0.20833333333333334</v>
      </c>
      <c r="E1394" s="4">
        <v>0.24652777777777779</v>
      </c>
      <c r="F1394" s="3">
        <v>0</v>
      </c>
      <c r="G1394" s="4">
        <v>0.20833333333333334</v>
      </c>
      <c r="H1394" s="3">
        <v>0</v>
      </c>
      <c r="I1394" s="4">
        <v>0.21527777777777779</v>
      </c>
      <c r="J1394" s="3">
        <v>0</v>
      </c>
      <c r="K1394" s="4">
        <v>0.21875</v>
      </c>
      <c r="L1394" s="3">
        <v>1</v>
      </c>
      <c r="M1394" s="4">
        <v>0.22222222222222221</v>
      </c>
      <c r="N1394" s="3">
        <v>0</v>
      </c>
      <c r="O1394" s="4">
        <v>0.22916666666666666</v>
      </c>
      <c r="P1394" s="3">
        <v>1</v>
      </c>
      <c r="Q1394" s="4">
        <v>0.23472222222222219</v>
      </c>
      <c r="R1394" s="3">
        <v>1</v>
      </c>
      <c r="S1394" s="4">
        <v>0.23680555555555557</v>
      </c>
      <c r="T1394" s="3">
        <v>0</v>
      </c>
      <c r="U1394" s="4">
        <v>0.2388888888888889</v>
      </c>
      <c r="V1394" s="3">
        <v>1</v>
      </c>
      <c r="W1394" s="4">
        <v>0.24861111111111112</v>
      </c>
      <c r="X1394" s="5">
        <f>SUM(F1394,H1394,J1394,L1394,N1394,P1394,R1394,T1394,V1394)</f>
        <v>4</v>
      </c>
      <c r="Y1394" s="53" t="str">
        <f t="shared" si="21"/>
        <v>No</v>
      </c>
    </row>
    <row r="1395" spans="1:25" x14ac:dyDescent="0.25">
      <c r="A1395" s="59">
        <v>43657</v>
      </c>
      <c r="B1395" s="3">
        <v>215</v>
      </c>
      <c r="C1395" s="3" t="s">
        <v>31</v>
      </c>
      <c r="D1395" s="4">
        <v>0.875</v>
      </c>
      <c r="E1395" s="4">
        <v>0.91319444444444453</v>
      </c>
      <c r="F1395" s="3">
        <v>0</v>
      </c>
      <c r="G1395" s="4">
        <v>0.875</v>
      </c>
      <c r="H1395" s="3">
        <v>0</v>
      </c>
      <c r="I1395" s="4">
        <v>0.88194444444444453</v>
      </c>
      <c r="J1395" s="3">
        <v>1</v>
      </c>
      <c r="K1395" s="4">
        <v>0.88541666666666663</v>
      </c>
      <c r="L1395" s="3">
        <v>0</v>
      </c>
      <c r="M1395" s="4">
        <v>0.88888888888888884</v>
      </c>
      <c r="N1395" s="3">
        <v>6</v>
      </c>
      <c r="O1395" s="4">
        <v>0.89583333333333337</v>
      </c>
      <c r="P1395" s="3">
        <v>3</v>
      </c>
      <c r="Q1395" s="4">
        <v>0.89930555555555547</v>
      </c>
      <c r="R1395" s="3">
        <v>0</v>
      </c>
      <c r="S1395" s="4">
        <v>0.90277777777777779</v>
      </c>
      <c r="T1395" s="3">
        <v>1</v>
      </c>
      <c r="U1395" s="4">
        <v>0.90625</v>
      </c>
      <c r="V1395" s="3">
        <v>0</v>
      </c>
      <c r="W1395" s="4">
        <v>0.91319444444444453</v>
      </c>
      <c r="X1395" s="5">
        <f>SUM(F1395,H1395,J1395,L1395,N1395,P1395,R1395,T1395,V1395)</f>
        <v>11</v>
      </c>
      <c r="Y1395" s="53" t="str">
        <f t="shared" si="21"/>
        <v>No</v>
      </c>
    </row>
    <row r="1396" spans="1:25" x14ac:dyDescent="0.25">
      <c r="A1396" s="59">
        <v>43657</v>
      </c>
      <c r="B1396" s="3">
        <v>216</v>
      </c>
      <c r="C1396" s="3" t="s">
        <v>28</v>
      </c>
      <c r="D1396" s="4">
        <v>0.85416666666666663</v>
      </c>
      <c r="E1396" s="4">
        <v>0.89236111111111116</v>
      </c>
      <c r="F1396" s="3">
        <v>0</v>
      </c>
      <c r="G1396" s="4">
        <v>0.85833333333333339</v>
      </c>
      <c r="H1396" s="3">
        <v>19</v>
      </c>
      <c r="I1396" s="4">
        <v>0.86597222222222225</v>
      </c>
      <c r="J1396" s="3">
        <v>0</v>
      </c>
      <c r="K1396" s="4">
        <v>0.86736111111111114</v>
      </c>
      <c r="L1396" s="3">
        <v>0</v>
      </c>
      <c r="M1396" s="4">
        <v>0.86875000000000002</v>
      </c>
      <c r="N1396" s="3">
        <v>2</v>
      </c>
      <c r="O1396" s="4">
        <v>0.87708333333333333</v>
      </c>
      <c r="P1396" s="3">
        <v>17</v>
      </c>
      <c r="Q1396" s="4">
        <v>0.88194444444444453</v>
      </c>
      <c r="R1396" s="3">
        <v>2</v>
      </c>
      <c r="S1396" s="4">
        <v>0.88541666666666663</v>
      </c>
      <c r="T1396" s="3">
        <v>1</v>
      </c>
      <c r="U1396" s="4">
        <v>0.88541666666666663</v>
      </c>
      <c r="V1396" s="3">
        <v>0</v>
      </c>
      <c r="W1396" s="4">
        <v>0.89236111111111116</v>
      </c>
      <c r="X1396" s="5">
        <f>SUM(F1396,H1396,J1396,L1396,N1396,P1396,R1396,T1396,V1396)</f>
        <v>41</v>
      </c>
      <c r="Y1396" s="53" t="str">
        <f t="shared" si="21"/>
        <v>No</v>
      </c>
    </row>
    <row r="1397" spans="1:25" x14ac:dyDescent="0.25">
      <c r="A1397" s="59">
        <v>43657</v>
      </c>
      <c r="B1397" s="3">
        <v>215</v>
      </c>
      <c r="C1397" s="3" t="s">
        <v>16</v>
      </c>
      <c r="D1397" s="4">
        <v>0.83333333333333337</v>
      </c>
      <c r="E1397" s="4">
        <v>0.87152777777777779</v>
      </c>
      <c r="F1397" s="3">
        <v>0</v>
      </c>
      <c r="G1397" s="4">
        <v>0.83333333333333337</v>
      </c>
      <c r="H1397" s="3">
        <v>2</v>
      </c>
      <c r="I1397" s="4">
        <v>0.84027777777777779</v>
      </c>
      <c r="J1397" s="3">
        <v>0</v>
      </c>
      <c r="K1397" s="4">
        <v>0.84236111111111101</v>
      </c>
      <c r="L1397" s="3">
        <v>1</v>
      </c>
      <c r="M1397" s="4">
        <v>0.84583333333333333</v>
      </c>
      <c r="N1397" s="3">
        <v>3</v>
      </c>
      <c r="O1397" s="4">
        <v>0.85416666666666663</v>
      </c>
      <c r="P1397" s="3">
        <v>11</v>
      </c>
      <c r="Q1397" s="4">
        <v>0.86111111111111116</v>
      </c>
      <c r="R1397" s="3">
        <v>0</v>
      </c>
      <c r="S1397" s="4">
        <v>0.86388888888888893</v>
      </c>
      <c r="T1397" s="3">
        <v>0</v>
      </c>
      <c r="U1397" s="4">
        <v>0.86597222222222225</v>
      </c>
      <c r="V1397" s="3">
        <v>1</v>
      </c>
      <c r="W1397" s="4">
        <v>0.87152777777777779</v>
      </c>
      <c r="X1397" s="5">
        <f>SUM(F1397,H1397,J1397,L1397,N1397,P1397,R1397,T1397,V1397)</f>
        <v>18</v>
      </c>
      <c r="Y1397" s="53" t="str">
        <f t="shared" si="21"/>
        <v>No</v>
      </c>
    </row>
    <row r="1398" spans="1:25" x14ac:dyDescent="0.25">
      <c r="A1398" s="59">
        <v>43657</v>
      </c>
      <c r="B1398" s="3">
        <v>216</v>
      </c>
      <c r="C1398" s="3" t="s">
        <v>31</v>
      </c>
      <c r="D1398" s="4">
        <v>0.8125</v>
      </c>
      <c r="E1398" s="4">
        <v>0.85069444444444453</v>
      </c>
      <c r="F1398" s="3">
        <v>0</v>
      </c>
      <c r="G1398" s="4">
        <v>0.82291666666666663</v>
      </c>
      <c r="H1398" s="3">
        <v>3</v>
      </c>
      <c r="I1398" s="4">
        <v>0.82847222222222217</v>
      </c>
      <c r="J1398" s="3">
        <v>0</v>
      </c>
      <c r="K1398" s="4">
        <v>0.83124999999999993</v>
      </c>
      <c r="L1398" s="3">
        <v>4</v>
      </c>
      <c r="M1398" s="4">
        <v>0.83333333333333337</v>
      </c>
      <c r="N1398" s="3">
        <v>2</v>
      </c>
      <c r="O1398" s="4">
        <v>0.84027777777777779</v>
      </c>
      <c r="P1398" s="3">
        <v>9</v>
      </c>
      <c r="Q1398" s="4">
        <v>0.84722222222222221</v>
      </c>
      <c r="R1398" s="3">
        <v>4</v>
      </c>
      <c r="S1398" s="4">
        <v>0.84930555555555554</v>
      </c>
      <c r="T1398" s="3">
        <v>1</v>
      </c>
      <c r="U1398" s="4">
        <v>0.85277777777777775</v>
      </c>
      <c r="V1398" s="3">
        <v>1</v>
      </c>
      <c r="W1398" s="4">
        <v>0.85833333333333339</v>
      </c>
      <c r="X1398" s="5">
        <f>SUM(F1398,H1398,J1398,L1398,N1398,P1398,R1398,T1398,V1398)</f>
        <v>24</v>
      </c>
      <c r="Y1398" s="53" t="str">
        <f t="shared" si="21"/>
        <v>No</v>
      </c>
    </row>
    <row r="1399" spans="1:25" x14ac:dyDescent="0.25">
      <c r="A1399" s="59">
        <v>43657</v>
      </c>
      <c r="B1399" s="3">
        <v>215</v>
      </c>
      <c r="C1399" s="3" t="s">
        <v>28</v>
      </c>
      <c r="D1399" s="4">
        <v>0.79166666666666663</v>
      </c>
      <c r="E1399" s="4">
        <v>0.82986111111111116</v>
      </c>
      <c r="F1399" s="3">
        <v>0</v>
      </c>
      <c r="G1399" s="41">
        <v>0.79722222222222217</v>
      </c>
      <c r="H1399" s="3">
        <v>3</v>
      </c>
      <c r="I1399" s="41">
        <v>0.80208333333333337</v>
      </c>
      <c r="J1399" s="3">
        <v>0</v>
      </c>
      <c r="K1399" s="41">
        <v>0.80347222222222225</v>
      </c>
      <c r="L1399" s="3">
        <v>1</v>
      </c>
      <c r="M1399" s="41">
        <v>0.80694444444444446</v>
      </c>
      <c r="N1399" s="3">
        <v>4</v>
      </c>
      <c r="O1399" s="41">
        <v>0.81319444444444444</v>
      </c>
      <c r="P1399" s="3">
        <v>7</v>
      </c>
      <c r="Q1399" s="41">
        <v>0.81805555555555554</v>
      </c>
      <c r="R1399" s="3">
        <v>1</v>
      </c>
      <c r="S1399" s="41">
        <v>0.8208333333333333</v>
      </c>
      <c r="T1399" s="3">
        <v>2</v>
      </c>
      <c r="U1399" s="41">
        <v>0.82361111111111107</v>
      </c>
      <c r="V1399" s="3">
        <v>0</v>
      </c>
      <c r="W1399" s="41">
        <v>0.8305555555555556</v>
      </c>
      <c r="X1399" s="5">
        <f>SUM(F1399,H1399,J1399,L1399,N1399,P1399,R1399,T1399,V1399)</f>
        <v>18</v>
      </c>
      <c r="Y1399" s="53" t="str">
        <f t="shared" si="21"/>
        <v>No</v>
      </c>
    </row>
    <row r="1400" spans="1:25" x14ac:dyDescent="0.25">
      <c r="A1400" s="59">
        <v>43657</v>
      </c>
      <c r="B1400" s="3">
        <v>216</v>
      </c>
      <c r="C1400" s="3" t="s">
        <v>16</v>
      </c>
      <c r="D1400" s="4">
        <v>0.77083333333333337</v>
      </c>
      <c r="E1400" s="4">
        <v>0.80902777777777779</v>
      </c>
      <c r="F1400" s="3">
        <v>0</v>
      </c>
      <c r="G1400" s="4">
        <v>0.78472222222222221</v>
      </c>
      <c r="H1400" s="3">
        <v>10</v>
      </c>
      <c r="I1400" s="4">
        <v>0.7895833333333333</v>
      </c>
      <c r="J1400" s="3">
        <v>0</v>
      </c>
      <c r="K1400" s="4">
        <v>0.79166666666666663</v>
      </c>
      <c r="L1400" s="3">
        <v>12</v>
      </c>
      <c r="M1400" s="4">
        <v>0.79513888888888884</v>
      </c>
      <c r="N1400" s="3">
        <v>3</v>
      </c>
      <c r="O1400" s="4">
        <v>0.80208333333333337</v>
      </c>
      <c r="P1400" s="3">
        <v>28</v>
      </c>
      <c r="Q1400" s="4">
        <v>0.81041666666666667</v>
      </c>
      <c r="R1400" s="3">
        <v>8</v>
      </c>
      <c r="S1400" s="4">
        <v>0.81319444444444444</v>
      </c>
      <c r="T1400" s="3">
        <v>1</v>
      </c>
      <c r="U1400" s="4">
        <v>0.81597222222222221</v>
      </c>
      <c r="V1400" s="3">
        <v>0</v>
      </c>
      <c r="W1400" s="4">
        <v>0.82152777777777775</v>
      </c>
      <c r="X1400" s="5">
        <f>SUM(F1400,H1400,J1400,L1400,N1400,P1400,R1400,T1400,V1400)</f>
        <v>62</v>
      </c>
      <c r="Y1400" s="53" t="str">
        <f t="shared" si="21"/>
        <v>No</v>
      </c>
    </row>
    <row r="1401" spans="1:25" x14ac:dyDescent="0.25">
      <c r="A1401" s="59">
        <v>43657</v>
      </c>
      <c r="B1401" s="3">
        <v>215</v>
      </c>
      <c r="C1401" s="3" t="s">
        <v>31</v>
      </c>
      <c r="D1401" s="4">
        <v>0.75</v>
      </c>
      <c r="E1401" s="4">
        <v>0.78819444444444453</v>
      </c>
      <c r="F1401" s="3">
        <v>0</v>
      </c>
      <c r="G1401" s="4">
        <v>0.7597222222222223</v>
      </c>
      <c r="H1401" s="3">
        <v>2</v>
      </c>
      <c r="I1401" s="4">
        <v>0.76458333333333339</v>
      </c>
      <c r="J1401" s="3">
        <v>1</v>
      </c>
      <c r="K1401" s="4">
        <v>0.76736111111111116</v>
      </c>
      <c r="L1401" s="3">
        <v>0</v>
      </c>
      <c r="M1401" s="4">
        <v>0.77013888888888893</v>
      </c>
      <c r="N1401" s="3">
        <v>1</v>
      </c>
      <c r="O1401" s="4">
        <v>0.77638888888888891</v>
      </c>
      <c r="P1401" s="3">
        <v>7</v>
      </c>
      <c r="Q1401" s="4">
        <v>0.78194444444444444</v>
      </c>
      <c r="R1401" s="3">
        <v>1</v>
      </c>
      <c r="S1401" s="4">
        <v>0.78472222222222221</v>
      </c>
      <c r="T1401" s="3">
        <v>0</v>
      </c>
      <c r="U1401" s="4">
        <v>0.78749999999999998</v>
      </c>
      <c r="V1401" s="3">
        <v>2</v>
      </c>
      <c r="W1401" s="4">
        <v>0.7944444444444444</v>
      </c>
      <c r="X1401" s="5">
        <f>SUM(F1401,H1401,J1401,L1401,N1401,P1401,R1401,T1401,V1401)</f>
        <v>14</v>
      </c>
      <c r="Y1401" s="53" t="str">
        <f t="shared" si="21"/>
        <v>No</v>
      </c>
    </row>
    <row r="1402" spans="1:25" x14ac:dyDescent="0.25">
      <c r="A1402" s="59">
        <v>43657</v>
      </c>
      <c r="B1402" s="3">
        <v>216</v>
      </c>
      <c r="C1402" s="3" t="s">
        <v>28</v>
      </c>
      <c r="D1402" s="4">
        <v>0.72916666666666663</v>
      </c>
      <c r="E1402" s="4">
        <v>0.76736111111111116</v>
      </c>
      <c r="F1402" s="3">
        <v>0</v>
      </c>
      <c r="G1402" s="4">
        <v>0.7368055555555556</v>
      </c>
      <c r="H1402" s="3">
        <v>10</v>
      </c>
      <c r="I1402" s="4">
        <v>0.74583333333333324</v>
      </c>
      <c r="J1402" s="3">
        <v>0</v>
      </c>
      <c r="K1402" s="4">
        <v>0.74722222222222223</v>
      </c>
      <c r="L1402" s="3">
        <v>0</v>
      </c>
      <c r="M1402" s="4">
        <v>0.75347222222222221</v>
      </c>
      <c r="N1402" s="3">
        <v>10</v>
      </c>
      <c r="O1402" s="4">
        <v>0.76041666666666663</v>
      </c>
      <c r="P1402" s="3">
        <v>34</v>
      </c>
      <c r="Q1402" s="4">
        <v>0.7715277777777777</v>
      </c>
      <c r="R1402" s="3">
        <v>0</v>
      </c>
      <c r="S1402" s="4">
        <v>0.77361111111111114</v>
      </c>
      <c r="T1402" s="3">
        <v>4</v>
      </c>
      <c r="U1402" s="4">
        <v>0.77777777777777779</v>
      </c>
      <c r="V1402" s="3">
        <v>0</v>
      </c>
      <c r="W1402" s="4">
        <v>0.78472222222222221</v>
      </c>
      <c r="X1402" s="5">
        <f>SUM(F1402,H1402,J1402,L1402,N1402,P1402,R1402,T1402,V1402)</f>
        <v>58</v>
      </c>
      <c r="Y1402" s="53" t="str">
        <f t="shared" si="21"/>
        <v>No</v>
      </c>
    </row>
    <row r="1403" spans="1:25" x14ac:dyDescent="0.25">
      <c r="A1403" s="59">
        <v>43657</v>
      </c>
      <c r="B1403" s="3">
        <v>215</v>
      </c>
      <c r="C1403" s="3" t="s">
        <v>16</v>
      </c>
      <c r="D1403" s="4">
        <v>0.70833333333333337</v>
      </c>
      <c r="E1403" s="4">
        <v>0.74652777777777779</v>
      </c>
      <c r="F1403" s="3">
        <v>0</v>
      </c>
      <c r="G1403" s="41">
        <v>0.71527777777777779</v>
      </c>
      <c r="H1403" s="3">
        <v>15</v>
      </c>
      <c r="I1403" s="4">
        <v>0.71875</v>
      </c>
      <c r="J1403" s="3">
        <v>0</v>
      </c>
      <c r="K1403" s="4">
        <v>0.72222222222222221</v>
      </c>
      <c r="L1403" s="3">
        <v>1</v>
      </c>
      <c r="M1403" s="4">
        <v>0.72777777777777775</v>
      </c>
      <c r="N1403" s="3">
        <v>15</v>
      </c>
      <c r="O1403" s="4">
        <v>0.73541666666666661</v>
      </c>
      <c r="P1403" s="3">
        <v>21</v>
      </c>
      <c r="Q1403" s="4">
        <v>0.74305555555555547</v>
      </c>
      <c r="R1403" s="3">
        <v>4</v>
      </c>
      <c r="S1403" s="4">
        <v>0.74722222222222223</v>
      </c>
      <c r="T1403" s="3">
        <v>0</v>
      </c>
      <c r="U1403" s="4">
        <v>0.75</v>
      </c>
      <c r="V1403" s="3">
        <v>0</v>
      </c>
      <c r="W1403" s="4">
        <v>0.75694444444444453</v>
      </c>
      <c r="X1403" s="5">
        <f>SUM(F1403,H1403,J1403,L1403,N1403,P1403,R1403,T1403,V1403)</f>
        <v>56</v>
      </c>
      <c r="Y1403" s="53" t="str">
        <f t="shared" si="21"/>
        <v>No</v>
      </c>
    </row>
    <row r="1404" spans="1:25" x14ac:dyDescent="0.25">
      <c r="A1404" s="59">
        <v>43657</v>
      </c>
      <c r="B1404" s="3">
        <v>216</v>
      </c>
      <c r="C1404" s="3" t="s">
        <v>31</v>
      </c>
      <c r="D1404" s="4">
        <v>0.6875</v>
      </c>
      <c r="E1404" s="4">
        <v>0.72569444444444453</v>
      </c>
      <c r="F1404" s="3">
        <v>0</v>
      </c>
      <c r="G1404" s="4">
        <v>0.69305555555555554</v>
      </c>
      <c r="H1404" s="3">
        <v>9</v>
      </c>
      <c r="I1404" s="4">
        <v>0.70000000000000007</v>
      </c>
      <c r="J1404" s="3">
        <v>1</v>
      </c>
      <c r="K1404" s="4">
        <v>0.70208333333333339</v>
      </c>
      <c r="L1404" s="3">
        <v>0</v>
      </c>
      <c r="M1404" s="4">
        <v>0.70624999999999993</v>
      </c>
      <c r="N1404" s="3">
        <v>27</v>
      </c>
      <c r="O1404" s="4">
        <v>0.71388888888888891</v>
      </c>
      <c r="P1404" s="3">
        <v>41</v>
      </c>
      <c r="Q1404" s="4">
        <v>0.72361111111111109</v>
      </c>
      <c r="R1404" s="3">
        <v>0</v>
      </c>
      <c r="S1404" s="4">
        <v>0.72777777777777775</v>
      </c>
      <c r="T1404" s="3">
        <v>10</v>
      </c>
      <c r="U1404" s="4">
        <v>0.73125000000000007</v>
      </c>
      <c r="V1404" s="3">
        <v>2</v>
      </c>
      <c r="W1404" s="4">
        <v>0.73611111111111116</v>
      </c>
      <c r="X1404" s="5">
        <f>SUM(F1404,H1404,J1404,L1404,N1404,P1404,R1404,T1404,V1404)</f>
        <v>90</v>
      </c>
      <c r="Y1404" s="53" t="str">
        <f t="shared" si="21"/>
        <v>No</v>
      </c>
    </row>
    <row r="1405" spans="1:25" x14ac:dyDescent="0.25">
      <c r="A1405" s="59">
        <v>43657</v>
      </c>
      <c r="B1405" s="3">
        <v>215</v>
      </c>
      <c r="C1405" s="3" t="s">
        <v>24</v>
      </c>
      <c r="D1405" s="4">
        <v>0.66666666666666663</v>
      </c>
      <c r="E1405" s="4">
        <v>0.70486111111111116</v>
      </c>
      <c r="F1405" s="3">
        <v>0</v>
      </c>
      <c r="G1405" s="4">
        <v>0.66666666666666663</v>
      </c>
      <c r="H1405" s="3">
        <v>15</v>
      </c>
      <c r="I1405" s="4">
        <v>0.67361111111111116</v>
      </c>
      <c r="J1405" s="3">
        <v>0</v>
      </c>
      <c r="K1405" s="4">
        <v>0.67708333333333337</v>
      </c>
      <c r="L1405" s="3">
        <v>4</v>
      </c>
      <c r="M1405" s="4">
        <v>0.68055555555555547</v>
      </c>
      <c r="N1405" s="3">
        <v>22</v>
      </c>
      <c r="O1405" s="4">
        <v>0.69166666666666676</v>
      </c>
      <c r="P1405" s="3">
        <v>23</v>
      </c>
      <c r="Q1405" s="4">
        <v>0.70000000000000007</v>
      </c>
      <c r="R1405" s="3">
        <v>1</v>
      </c>
      <c r="S1405" s="4">
        <v>0.70138888888888884</v>
      </c>
      <c r="T1405" s="3">
        <v>2</v>
      </c>
      <c r="U1405" s="4">
        <v>0.70486111111111116</v>
      </c>
      <c r="V1405" s="3">
        <v>2</v>
      </c>
      <c r="W1405" s="4">
        <v>0.71319444444444446</v>
      </c>
      <c r="X1405" s="5">
        <f>SUM(F1405,H1405,J1405,L1405,N1405,P1405,R1405,T1405,V1405)</f>
        <v>69</v>
      </c>
      <c r="Y1405" s="53" t="str">
        <f t="shared" si="21"/>
        <v>No</v>
      </c>
    </row>
    <row r="1406" spans="1:25" x14ac:dyDescent="0.25">
      <c r="A1406" s="59">
        <v>43657</v>
      </c>
      <c r="B1406" s="3">
        <v>216</v>
      </c>
      <c r="C1406" s="3" t="s">
        <v>16</v>
      </c>
      <c r="D1406" s="4">
        <v>0.64583333333333337</v>
      </c>
      <c r="E1406" s="4">
        <v>0.68402777777777779</v>
      </c>
      <c r="F1406" s="3">
        <v>0</v>
      </c>
      <c r="G1406" s="4">
        <v>0.64583333333333337</v>
      </c>
      <c r="H1406" s="3">
        <v>12</v>
      </c>
      <c r="I1406" s="4">
        <v>0.65416666666666667</v>
      </c>
      <c r="J1406" s="3">
        <v>0</v>
      </c>
      <c r="K1406" s="4">
        <v>0.65763888888888888</v>
      </c>
      <c r="L1406" s="3">
        <v>3</v>
      </c>
      <c r="M1406" s="4">
        <v>0.66388888888888886</v>
      </c>
      <c r="N1406" s="3">
        <v>13</v>
      </c>
      <c r="O1406" s="4">
        <v>0.67222222222222217</v>
      </c>
      <c r="P1406" s="3">
        <v>37</v>
      </c>
      <c r="Q1406" s="4">
        <v>0.6791666666666667</v>
      </c>
      <c r="R1406" s="3">
        <v>0</v>
      </c>
      <c r="S1406" s="4">
        <v>0.68472222222222223</v>
      </c>
      <c r="T1406" s="3">
        <v>2</v>
      </c>
      <c r="U1406" s="4">
        <v>0.68680555555555556</v>
      </c>
      <c r="V1406" s="3">
        <v>0</v>
      </c>
      <c r="W1406" s="4">
        <v>0.69027777777777777</v>
      </c>
      <c r="X1406" s="5">
        <f>SUM(F1406,H1406,J1406,L1406,N1406,P1406,R1406,T1406,V1406)</f>
        <v>67</v>
      </c>
      <c r="Y1406" s="53" t="str">
        <f t="shared" si="21"/>
        <v>No</v>
      </c>
    </row>
    <row r="1407" spans="1:25" x14ac:dyDescent="0.25">
      <c r="A1407" s="59">
        <v>43657</v>
      </c>
      <c r="B1407" s="3">
        <v>215</v>
      </c>
      <c r="C1407" s="3" t="s">
        <v>31</v>
      </c>
      <c r="D1407" s="4">
        <v>0.625</v>
      </c>
      <c r="E1407" s="4">
        <v>0.66319444444444442</v>
      </c>
      <c r="F1407" s="3">
        <v>0</v>
      </c>
      <c r="G1407" s="4">
        <v>0.625</v>
      </c>
      <c r="H1407" s="3">
        <v>13</v>
      </c>
      <c r="I1407" s="4">
        <v>0.63194444444444442</v>
      </c>
      <c r="J1407" s="3">
        <v>0</v>
      </c>
      <c r="K1407" s="4">
        <v>0.63541666666666663</v>
      </c>
      <c r="L1407" s="3">
        <v>2</v>
      </c>
      <c r="M1407" s="4">
        <v>0.63888888888888895</v>
      </c>
      <c r="N1407" s="3">
        <v>4</v>
      </c>
      <c r="O1407" s="4">
        <v>0.64583333333333337</v>
      </c>
      <c r="P1407" s="3">
        <v>26</v>
      </c>
      <c r="Q1407" s="4">
        <v>0.65486111111111112</v>
      </c>
      <c r="R1407" s="3">
        <v>5</v>
      </c>
      <c r="S1407" s="4">
        <v>0.65694444444444444</v>
      </c>
      <c r="T1407" s="3">
        <v>1</v>
      </c>
      <c r="U1407" s="4">
        <v>0.65902777777777777</v>
      </c>
      <c r="V1407" s="3">
        <v>0</v>
      </c>
      <c r="W1407" s="4">
        <v>0.6645833333333333</v>
      </c>
      <c r="X1407" s="5">
        <f>SUM(F1407,H1407,J1407,L1407,N1407,P1407,R1407,T1407,V1407)</f>
        <v>51</v>
      </c>
      <c r="Y1407" s="53" t="str">
        <f t="shared" si="21"/>
        <v>No</v>
      </c>
    </row>
    <row r="1408" spans="1:25" x14ac:dyDescent="0.25">
      <c r="A1408" s="59">
        <v>43657</v>
      </c>
      <c r="B1408" s="3">
        <v>216</v>
      </c>
      <c r="C1408" s="3" t="s">
        <v>28</v>
      </c>
      <c r="D1408" s="4">
        <v>0.60416666666666663</v>
      </c>
      <c r="E1408" s="4">
        <v>0.64236111111111105</v>
      </c>
      <c r="F1408" s="3">
        <v>0</v>
      </c>
      <c r="G1408" s="4">
        <v>0.61319444444444449</v>
      </c>
      <c r="H1408" s="3">
        <v>14</v>
      </c>
      <c r="I1408" s="4">
        <v>0.61736111111111114</v>
      </c>
      <c r="J1408" s="3">
        <v>0</v>
      </c>
      <c r="K1408" s="4">
        <v>0.61875000000000002</v>
      </c>
      <c r="L1408" s="3">
        <v>0</v>
      </c>
      <c r="M1408" s="4">
        <v>0.61875000000000002</v>
      </c>
      <c r="N1408" s="3">
        <v>13</v>
      </c>
      <c r="O1408" s="4">
        <v>0.63055555555555554</v>
      </c>
      <c r="P1408" s="3">
        <v>35</v>
      </c>
      <c r="Q1408" s="4">
        <v>0.63541666666666663</v>
      </c>
      <c r="R1408" s="3">
        <v>3</v>
      </c>
      <c r="S1408" s="4">
        <v>0.64166666666666672</v>
      </c>
      <c r="T1408" s="3">
        <v>0</v>
      </c>
      <c r="U1408" s="4">
        <v>0.64583333333333337</v>
      </c>
      <c r="V1408" s="3">
        <v>3</v>
      </c>
      <c r="W1408" s="4">
        <v>0.64861111111111114</v>
      </c>
      <c r="X1408" s="5">
        <f>SUM(F1408,H1408,J1408,L1408,N1408,P1408,R1408,T1408,V1408)</f>
        <v>68</v>
      </c>
      <c r="Y1408" s="53" t="str">
        <f t="shared" si="21"/>
        <v>No</v>
      </c>
    </row>
    <row r="1409" spans="1:25" x14ac:dyDescent="0.25">
      <c r="A1409" s="59">
        <v>43657</v>
      </c>
      <c r="B1409" s="3">
        <v>215</v>
      </c>
      <c r="C1409" s="3" t="s">
        <v>16</v>
      </c>
      <c r="D1409" s="4">
        <v>0.58333333333333337</v>
      </c>
      <c r="E1409" s="4">
        <v>0.62152777777777779</v>
      </c>
      <c r="F1409" s="3">
        <v>0</v>
      </c>
      <c r="G1409" s="4">
        <v>0.58333333333333337</v>
      </c>
      <c r="H1409" s="3">
        <v>3</v>
      </c>
      <c r="I1409" s="4">
        <v>0.59027777777777779</v>
      </c>
      <c r="J1409" s="3">
        <v>1</v>
      </c>
      <c r="K1409" s="4">
        <v>0.59444444444444444</v>
      </c>
      <c r="L1409" s="3">
        <v>1</v>
      </c>
      <c r="M1409" s="4">
        <v>0.59722222222222221</v>
      </c>
      <c r="N1409" s="3">
        <v>4</v>
      </c>
      <c r="O1409" s="4">
        <v>0.60416666666666663</v>
      </c>
      <c r="P1409" s="3">
        <v>10</v>
      </c>
      <c r="Q1409" s="4">
        <v>0.60972222222222217</v>
      </c>
      <c r="R1409" s="3">
        <v>1</v>
      </c>
      <c r="S1409" s="4">
        <v>0.61249999999999993</v>
      </c>
      <c r="T1409" s="3">
        <v>2</v>
      </c>
      <c r="U1409" s="4">
        <v>0.61458333333333337</v>
      </c>
      <c r="V1409" s="3">
        <v>0</v>
      </c>
      <c r="W1409" s="4">
        <v>0.62152777777777779</v>
      </c>
      <c r="X1409" s="5">
        <f>SUM(F1409,H1409,J1409,L1409,N1409,P1409,R1409,T1409,V1409)</f>
        <v>22</v>
      </c>
      <c r="Y1409" s="53" t="str">
        <f t="shared" si="21"/>
        <v>No</v>
      </c>
    </row>
    <row r="1410" spans="1:25" x14ac:dyDescent="0.25">
      <c r="A1410" s="59">
        <v>43657</v>
      </c>
      <c r="B1410" s="3">
        <v>216</v>
      </c>
      <c r="C1410" s="3" t="s">
        <v>31</v>
      </c>
      <c r="D1410" s="4">
        <v>0.5625</v>
      </c>
      <c r="E1410" s="4">
        <v>0.60069444444444442</v>
      </c>
      <c r="F1410" s="3">
        <v>0</v>
      </c>
      <c r="G1410" s="4">
        <v>0.56805555555555554</v>
      </c>
      <c r="H1410" s="3">
        <v>12</v>
      </c>
      <c r="I1410" s="4">
        <v>0.5756944444444444</v>
      </c>
      <c r="J1410" s="3">
        <v>4</v>
      </c>
      <c r="K1410" s="4">
        <v>0.57847222222222217</v>
      </c>
      <c r="L1410" s="3">
        <v>1</v>
      </c>
      <c r="M1410" s="4">
        <v>0.58194444444444449</v>
      </c>
      <c r="N1410" s="3">
        <v>12</v>
      </c>
      <c r="O1410" s="4">
        <v>0.58888888888888891</v>
      </c>
      <c r="P1410" s="3">
        <v>15</v>
      </c>
      <c r="Q1410" s="4">
        <v>0.59652777777777777</v>
      </c>
      <c r="R1410" s="3">
        <v>0</v>
      </c>
      <c r="S1410" s="4">
        <v>0.59930555555555554</v>
      </c>
      <c r="T1410" s="3">
        <v>5</v>
      </c>
      <c r="U1410" s="4">
        <v>0.60416666666666663</v>
      </c>
      <c r="V1410" s="3">
        <v>0</v>
      </c>
      <c r="W1410" s="4">
        <v>0.61111111111111105</v>
      </c>
      <c r="X1410" s="5">
        <f>SUM(F1410,H1410,J1410,L1410,N1410,P1410,R1410,T1410,V1410)</f>
        <v>49</v>
      </c>
      <c r="Y1410" s="53" t="str">
        <f t="shared" ref="Y1410:Y1473" si="22">+IF(W1410="","Si","No")</f>
        <v>No</v>
      </c>
    </row>
    <row r="1411" spans="1:25" x14ac:dyDescent="0.25">
      <c r="A1411" s="59">
        <v>43657</v>
      </c>
      <c r="B1411" s="3">
        <v>215</v>
      </c>
      <c r="C1411" s="3" t="s">
        <v>28</v>
      </c>
      <c r="D1411" s="4">
        <v>0.54166666666666663</v>
      </c>
      <c r="E1411" s="4">
        <v>0.57986111111111105</v>
      </c>
      <c r="F1411" s="3">
        <v>0</v>
      </c>
      <c r="G1411" s="4">
        <v>0.54166666666666663</v>
      </c>
      <c r="H1411" s="3">
        <v>6</v>
      </c>
      <c r="I1411" s="4">
        <v>0.55138888888888882</v>
      </c>
      <c r="J1411" s="3">
        <v>0</v>
      </c>
      <c r="K1411" s="4">
        <v>0.55277777777777781</v>
      </c>
      <c r="L1411" s="3">
        <v>0</v>
      </c>
      <c r="M1411" s="4">
        <v>0.55555555555555558</v>
      </c>
      <c r="N1411" s="3">
        <v>11</v>
      </c>
      <c r="O1411" s="4">
        <v>0.5625</v>
      </c>
      <c r="P1411" s="3">
        <v>15</v>
      </c>
      <c r="Q1411" s="4">
        <v>0.56944444444444442</v>
      </c>
      <c r="R1411" s="3">
        <v>3</v>
      </c>
      <c r="S1411" s="4">
        <v>0.57291666666666663</v>
      </c>
      <c r="T1411" s="3">
        <v>0</v>
      </c>
      <c r="U1411" s="4">
        <v>0.57430555555555551</v>
      </c>
      <c r="V1411" s="3">
        <v>0</v>
      </c>
      <c r="W1411" s="4">
        <v>0.5805555555555556</v>
      </c>
      <c r="X1411" s="5">
        <f>SUM(F1411,H1411,J1411,L1411,N1411,P1411,R1411,T1411,V1411)</f>
        <v>35</v>
      </c>
      <c r="Y1411" s="53" t="str">
        <f t="shared" si="22"/>
        <v>No</v>
      </c>
    </row>
    <row r="1412" spans="1:25" x14ac:dyDescent="0.25">
      <c r="A1412" s="59">
        <v>43657</v>
      </c>
      <c r="B1412" s="3">
        <v>216</v>
      </c>
      <c r="C1412" s="3" t="s">
        <v>16</v>
      </c>
      <c r="D1412" s="4">
        <v>0.52083333333333337</v>
      </c>
      <c r="E1412" s="4">
        <v>0.55902777777777779</v>
      </c>
      <c r="F1412" s="3">
        <v>0</v>
      </c>
      <c r="G1412" s="4">
        <v>0.52083333333333337</v>
      </c>
      <c r="H1412" s="3">
        <v>11</v>
      </c>
      <c r="I1412" s="4">
        <v>0.52777777777777779</v>
      </c>
      <c r="J1412" s="3">
        <v>0</v>
      </c>
      <c r="K1412" s="4">
        <v>0.53125</v>
      </c>
      <c r="L1412" s="3">
        <v>2</v>
      </c>
      <c r="M1412" s="4">
        <v>0.53472222222222221</v>
      </c>
      <c r="N1412" s="3">
        <v>49</v>
      </c>
      <c r="O1412" s="4">
        <v>0.5444444444444444</v>
      </c>
      <c r="P1412" s="3">
        <v>38</v>
      </c>
      <c r="Q1412" s="4">
        <v>0.55277777777777781</v>
      </c>
      <c r="R1412" s="3">
        <v>0</v>
      </c>
      <c r="S1412" s="4">
        <v>0.55555555555555558</v>
      </c>
      <c r="T1412" s="3">
        <v>9</v>
      </c>
      <c r="U1412" s="4">
        <v>0.55833333333333335</v>
      </c>
      <c r="V1412" s="3">
        <v>2</v>
      </c>
      <c r="W1412" s="4">
        <v>0.56458333333333333</v>
      </c>
      <c r="X1412" s="5">
        <f>SUM(F1412,H1412,J1412,L1412,N1412,P1412,R1412,T1412,V1412)</f>
        <v>111</v>
      </c>
      <c r="Y1412" s="53" t="str">
        <f t="shared" si="22"/>
        <v>No</v>
      </c>
    </row>
    <row r="1413" spans="1:25" x14ac:dyDescent="0.25">
      <c r="A1413" s="59">
        <v>43657</v>
      </c>
      <c r="B1413" s="3">
        <v>209</v>
      </c>
      <c r="C1413" s="3" t="s">
        <v>9</v>
      </c>
      <c r="D1413" s="4">
        <v>0.47916666666666669</v>
      </c>
      <c r="E1413" s="4">
        <v>0.51736111111111105</v>
      </c>
      <c r="F1413" s="3">
        <v>0</v>
      </c>
      <c r="G1413" s="4">
        <v>0.48333333333333334</v>
      </c>
      <c r="H1413" s="3">
        <v>11</v>
      </c>
      <c r="I1413" s="4">
        <v>0.4916666666666667</v>
      </c>
      <c r="J1413" s="3">
        <v>5</v>
      </c>
      <c r="K1413" s="4">
        <v>0.49305555555555558</v>
      </c>
      <c r="L1413" s="3">
        <v>5</v>
      </c>
      <c r="M1413" s="4">
        <v>0.49722222222222223</v>
      </c>
      <c r="N1413" s="3">
        <v>10</v>
      </c>
      <c r="O1413" s="4">
        <v>0.50208333333333333</v>
      </c>
      <c r="P1413" s="3">
        <v>20</v>
      </c>
      <c r="Q1413" s="4">
        <v>0.51041666666666663</v>
      </c>
      <c r="R1413" s="3">
        <v>5</v>
      </c>
      <c r="S1413" s="4">
        <v>0.51388888888888895</v>
      </c>
      <c r="T1413" s="3">
        <v>0</v>
      </c>
      <c r="U1413" s="4">
        <v>0.51527777777777783</v>
      </c>
      <c r="V1413" s="3">
        <v>0</v>
      </c>
      <c r="W1413" s="4">
        <v>0.52222222222222225</v>
      </c>
      <c r="X1413" s="5">
        <f>SUM(F1413,H1413,J1413,L1413,N1413,P1413,R1413,T1413,V1413)</f>
        <v>56</v>
      </c>
      <c r="Y1413" s="53" t="str">
        <f t="shared" si="22"/>
        <v>No</v>
      </c>
    </row>
    <row r="1414" spans="1:25" x14ac:dyDescent="0.25">
      <c r="A1414" s="59">
        <v>43657</v>
      </c>
      <c r="B1414" s="3">
        <v>214</v>
      </c>
      <c r="C1414" s="3" t="s">
        <v>13</v>
      </c>
      <c r="D1414" s="4">
        <v>0.45833333333333331</v>
      </c>
      <c r="E1414" s="4">
        <v>0.49652777777777773</v>
      </c>
      <c r="F1414" s="3">
        <v>0</v>
      </c>
      <c r="G1414" s="4">
        <v>0.46597222222222223</v>
      </c>
      <c r="H1414" s="3">
        <v>9</v>
      </c>
      <c r="I1414" s="4">
        <v>0.47430555555555554</v>
      </c>
      <c r="J1414" s="3">
        <v>1</v>
      </c>
      <c r="K1414" s="4">
        <v>0.4770833333333333</v>
      </c>
      <c r="L1414" s="3">
        <v>1</v>
      </c>
      <c r="M1414" s="4">
        <v>0.48402777777777778</v>
      </c>
      <c r="N1414" s="3">
        <v>19</v>
      </c>
      <c r="O1414" s="4">
        <v>0.4909722222222222</v>
      </c>
      <c r="P1414" s="3">
        <v>3</v>
      </c>
      <c r="Q1414" s="4">
        <v>0.49791666666666662</v>
      </c>
      <c r="R1414" s="3">
        <v>0</v>
      </c>
      <c r="S1414" s="4">
        <v>0.50069444444444444</v>
      </c>
      <c r="T1414" s="3">
        <v>0</v>
      </c>
      <c r="U1414" s="4">
        <v>0.50277777777777777</v>
      </c>
      <c r="V1414" s="3">
        <v>7</v>
      </c>
      <c r="W1414" s="4">
        <v>0.51041666666666663</v>
      </c>
      <c r="X1414" s="5">
        <f>SUM(F1414,H1414,J1414,L1414,N1414,P1414,R1414,T1414,V1414)</f>
        <v>40</v>
      </c>
      <c r="Y1414" s="53" t="str">
        <f t="shared" si="22"/>
        <v>No</v>
      </c>
    </row>
    <row r="1415" spans="1:25" x14ac:dyDescent="0.25">
      <c r="A1415" s="59">
        <v>43657</v>
      </c>
      <c r="B1415" s="3">
        <v>215</v>
      </c>
      <c r="C1415" s="3" t="s">
        <v>19</v>
      </c>
      <c r="D1415" s="4">
        <v>0.4375</v>
      </c>
      <c r="E1415" s="4">
        <v>0.47569444444444442</v>
      </c>
      <c r="F1415" s="3">
        <v>0</v>
      </c>
      <c r="G1415" s="4">
        <v>0.44791666666666669</v>
      </c>
      <c r="H1415" s="3">
        <v>4</v>
      </c>
      <c r="I1415" s="4">
        <v>0.45416666666666666</v>
      </c>
      <c r="J1415" s="3">
        <v>5</v>
      </c>
      <c r="K1415" s="4">
        <v>0.45624999999999999</v>
      </c>
      <c r="L1415" s="3">
        <v>3</v>
      </c>
      <c r="M1415" s="4">
        <v>0.46111111111111108</v>
      </c>
      <c r="N1415" s="3">
        <v>5</v>
      </c>
      <c r="O1415" s="4">
        <v>0.46875</v>
      </c>
      <c r="P1415" s="3">
        <v>8</v>
      </c>
      <c r="Q1415" s="4">
        <v>0.47569444444444442</v>
      </c>
      <c r="R1415" s="3">
        <v>1</v>
      </c>
      <c r="S1415" s="4">
        <v>0.47847222222222219</v>
      </c>
      <c r="T1415" s="3">
        <v>0</v>
      </c>
      <c r="U1415" s="4">
        <v>0.4826388888888889</v>
      </c>
      <c r="V1415" s="3">
        <v>0</v>
      </c>
      <c r="W1415" s="4">
        <v>0.4861111111111111</v>
      </c>
      <c r="X1415" s="5">
        <f>SUM(F1415,H1415,J1415,L1415,N1415,P1415,R1415,T1415,V1415)</f>
        <v>26</v>
      </c>
      <c r="Y1415" s="53" t="str">
        <f t="shared" si="22"/>
        <v>No</v>
      </c>
    </row>
    <row r="1416" spans="1:25" x14ac:dyDescent="0.25">
      <c r="A1416" s="59">
        <v>43657</v>
      </c>
      <c r="B1416" s="3">
        <v>216</v>
      </c>
      <c r="C1416" s="3" t="s">
        <v>9</v>
      </c>
      <c r="D1416" s="4">
        <v>0.41666666666666669</v>
      </c>
      <c r="E1416" s="4">
        <v>0.4548611111111111</v>
      </c>
      <c r="F1416" s="3">
        <v>0</v>
      </c>
      <c r="G1416" s="4">
        <v>0.42152777777777778</v>
      </c>
      <c r="H1416" s="3">
        <v>6</v>
      </c>
      <c r="I1416" s="4">
        <v>0.4291666666666667</v>
      </c>
      <c r="J1416" s="3">
        <v>1</v>
      </c>
      <c r="K1416" s="4">
        <v>0.43194444444444446</v>
      </c>
      <c r="L1416" s="3">
        <v>1</v>
      </c>
      <c r="M1416" s="4">
        <v>0.4368055555555555</v>
      </c>
      <c r="N1416" s="3">
        <v>10</v>
      </c>
      <c r="O1416" s="4">
        <v>0.44444444444444442</v>
      </c>
      <c r="P1416" s="3">
        <v>12</v>
      </c>
      <c r="Q1416" s="4">
        <v>0.45624999999999999</v>
      </c>
      <c r="R1416" s="3">
        <v>0</v>
      </c>
      <c r="S1416" s="4">
        <v>0.45763888888888887</v>
      </c>
      <c r="T1416" s="3">
        <v>0</v>
      </c>
      <c r="U1416" s="4">
        <v>0.4597222222222222</v>
      </c>
      <c r="V1416" s="3">
        <v>0</v>
      </c>
      <c r="W1416" s="4">
        <v>0.46597222222222223</v>
      </c>
      <c r="X1416" s="5">
        <f>SUM(F1416,H1416,J1416,L1416,N1416,P1416,R1416,T1416,V1416)</f>
        <v>30</v>
      </c>
      <c r="Y1416" s="53" t="str">
        <f t="shared" si="22"/>
        <v>No</v>
      </c>
    </row>
    <row r="1417" spans="1:25" x14ac:dyDescent="0.25">
      <c r="A1417" s="59">
        <v>43657</v>
      </c>
      <c r="B1417" s="3">
        <v>215</v>
      </c>
      <c r="C1417" s="3" t="s">
        <v>13</v>
      </c>
      <c r="D1417" s="4">
        <v>0.39583333333333331</v>
      </c>
      <c r="E1417" s="4">
        <v>0.43402777777777773</v>
      </c>
      <c r="F1417" s="3">
        <v>0</v>
      </c>
      <c r="G1417" s="4">
        <v>0.39861111111111108</v>
      </c>
      <c r="H1417" s="3">
        <v>11</v>
      </c>
      <c r="I1417" s="4">
        <v>0.4055555555555555</v>
      </c>
      <c r="J1417" s="3">
        <v>0</v>
      </c>
      <c r="K1417" s="4">
        <v>0.4069444444444445</v>
      </c>
      <c r="L1417" s="3">
        <v>2</v>
      </c>
      <c r="M1417" s="4">
        <v>0.41388888888888892</v>
      </c>
      <c r="N1417" s="3">
        <v>10</v>
      </c>
      <c r="O1417" s="4">
        <v>0.42291666666666666</v>
      </c>
      <c r="P1417" s="3">
        <v>6</v>
      </c>
      <c r="Q1417" s="4">
        <v>0.43055555555555558</v>
      </c>
      <c r="R1417" s="3">
        <v>3</v>
      </c>
      <c r="S1417" s="4">
        <v>0.43472222222222223</v>
      </c>
      <c r="T1417" s="3">
        <v>0</v>
      </c>
      <c r="U1417" s="4">
        <v>0.43958333333333338</v>
      </c>
      <c r="V1417" s="3">
        <v>0</v>
      </c>
      <c r="W1417" s="4">
        <v>0.44791666666666669</v>
      </c>
      <c r="X1417" s="5">
        <f>SUM(F1417,H1417,J1417,L1417,N1417,P1417,R1417,T1417,V1417)</f>
        <v>32</v>
      </c>
      <c r="Y1417" s="53" t="str">
        <f t="shared" si="22"/>
        <v>No</v>
      </c>
    </row>
    <row r="1418" spans="1:25" x14ac:dyDescent="0.25">
      <c r="A1418" s="59">
        <v>43657</v>
      </c>
      <c r="B1418" s="3">
        <v>216</v>
      </c>
      <c r="C1418" s="3" t="s">
        <v>19</v>
      </c>
      <c r="D1418" s="4">
        <v>0.375</v>
      </c>
      <c r="E1418" s="4">
        <v>0.41319444444444442</v>
      </c>
      <c r="F1418" s="3">
        <v>0</v>
      </c>
      <c r="G1418" s="4">
        <v>0.38194444444444442</v>
      </c>
      <c r="H1418" s="3">
        <v>2</v>
      </c>
      <c r="I1418" s="4">
        <v>0.38750000000000001</v>
      </c>
      <c r="J1418" s="3">
        <v>8</v>
      </c>
      <c r="K1418" s="4">
        <v>0.38958333333333334</v>
      </c>
      <c r="L1418" s="3">
        <v>1</v>
      </c>
      <c r="M1418" s="4">
        <v>0.39444444444444443</v>
      </c>
      <c r="N1418" s="3">
        <v>11</v>
      </c>
      <c r="O1418" s="4">
        <v>0.40277777777777773</v>
      </c>
      <c r="P1418" s="3">
        <v>8</v>
      </c>
      <c r="Q1418" s="4">
        <v>0.40902777777777777</v>
      </c>
      <c r="R1418" s="3">
        <v>2</v>
      </c>
      <c r="S1418" s="4">
        <v>0.41041666666666665</v>
      </c>
      <c r="T1418" s="3">
        <v>4</v>
      </c>
      <c r="U1418" s="4">
        <v>0.4152777777777778</v>
      </c>
      <c r="V1418" s="3">
        <v>0</v>
      </c>
      <c r="W1418" s="4">
        <v>0.4201388888888889</v>
      </c>
      <c r="X1418" s="5">
        <f>SUM(F1418,H1418,J1418,L1418,N1418,P1418,R1418,T1418,V1418)</f>
        <v>36</v>
      </c>
      <c r="Y1418" s="53" t="str">
        <f t="shared" si="22"/>
        <v>No</v>
      </c>
    </row>
    <row r="1419" spans="1:25" x14ac:dyDescent="0.25">
      <c r="A1419" s="59">
        <v>43657</v>
      </c>
      <c r="B1419" s="3">
        <v>215</v>
      </c>
      <c r="C1419" s="3" t="s">
        <v>9</v>
      </c>
      <c r="D1419" s="4">
        <v>0.35416666666666669</v>
      </c>
      <c r="E1419" s="4">
        <v>0.3923611111111111</v>
      </c>
      <c r="F1419" s="3">
        <v>0</v>
      </c>
      <c r="G1419" s="4">
        <v>0.3576388888888889</v>
      </c>
      <c r="H1419" s="3">
        <v>5</v>
      </c>
      <c r="I1419" s="4">
        <v>0.36388888888888887</v>
      </c>
      <c r="J1419" s="3">
        <v>4</v>
      </c>
      <c r="K1419" s="4">
        <v>0.3666666666666667</v>
      </c>
      <c r="L1419" s="3">
        <v>2</v>
      </c>
      <c r="M1419" s="4">
        <v>0.37083333333333335</v>
      </c>
      <c r="N1419" s="3">
        <v>8</v>
      </c>
      <c r="O1419" s="4">
        <v>0.37708333333333338</v>
      </c>
      <c r="P1419" s="3">
        <v>13</v>
      </c>
      <c r="Q1419" s="4">
        <v>0.38680555555555557</v>
      </c>
      <c r="R1419" s="3">
        <v>1</v>
      </c>
      <c r="S1419" s="4">
        <v>0.38819444444444445</v>
      </c>
      <c r="T1419" s="3">
        <v>0</v>
      </c>
      <c r="U1419" s="4">
        <v>0.39027777777777778</v>
      </c>
      <c r="V1419" s="3">
        <v>0</v>
      </c>
      <c r="W1419" s="4">
        <v>0.39583333333333331</v>
      </c>
      <c r="X1419" s="5">
        <f>SUM(F1419,H1419,J1419,L1419,N1419,P1419,R1419,T1419,V1419)</f>
        <v>33</v>
      </c>
      <c r="Y1419" s="53" t="str">
        <f t="shared" si="22"/>
        <v>No</v>
      </c>
    </row>
    <row r="1420" spans="1:25" x14ac:dyDescent="0.25">
      <c r="A1420" s="59">
        <v>43657</v>
      </c>
      <c r="B1420" s="3">
        <v>214</v>
      </c>
      <c r="C1420" s="3" t="s">
        <v>13</v>
      </c>
      <c r="D1420" s="4">
        <v>0.33333333333333331</v>
      </c>
      <c r="E1420" s="4">
        <v>0.37152777777777773</v>
      </c>
      <c r="F1420" s="3">
        <v>0</v>
      </c>
      <c r="G1420" s="4">
        <v>0.33819444444444446</v>
      </c>
      <c r="H1420" s="3">
        <v>23</v>
      </c>
      <c r="I1420" s="4">
        <v>0.3430555555555555</v>
      </c>
      <c r="J1420" s="3">
        <v>9</v>
      </c>
      <c r="K1420" s="4">
        <v>0.34513888888888888</v>
      </c>
      <c r="L1420" s="3">
        <v>0</v>
      </c>
      <c r="M1420" s="4">
        <v>0.35069444444444442</v>
      </c>
      <c r="N1420" s="3">
        <v>14</v>
      </c>
      <c r="O1420" s="4">
        <v>0.35902777777777778</v>
      </c>
      <c r="P1420" s="3">
        <v>11</v>
      </c>
      <c r="Q1420" s="4">
        <v>0.3666666666666667</v>
      </c>
      <c r="R1420" s="3">
        <v>0</v>
      </c>
      <c r="S1420" s="4">
        <v>0.37013888888888885</v>
      </c>
      <c r="T1420" s="3">
        <v>0</v>
      </c>
      <c r="U1420" s="4">
        <v>0.37291666666666662</v>
      </c>
      <c r="V1420" s="3">
        <v>2</v>
      </c>
      <c r="W1420" s="4">
        <v>0.38125000000000003</v>
      </c>
      <c r="X1420" s="5">
        <f>SUM(F1420,H1420,J1420,L1420,N1420,P1420,R1420,T1420,V1420)</f>
        <v>59</v>
      </c>
      <c r="Y1420" s="53" t="str">
        <f t="shared" si="22"/>
        <v>No</v>
      </c>
    </row>
    <row r="1421" spans="1:25" x14ac:dyDescent="0.25">
      <c r="A1421" s="59">
        <v>43657</v>
      </c>
      <c r="B1421" s="3">
        <v>215</v>
      </c>
      <c r="C1421" s="3" t="s">
        <v>19</v>
      </c>
      <c r="D1421" s="4">
        <v>0.3125</v>
      </c>
      <c r="E1421" s="4">
        <v>0.35069444444444442</v>
      </c>
      <c r="F1421" s="3">
        <v>0</v>
      </c>
      <c r="G1421" s="4">
        <v>0.31388888888888888</v>
      </c>
      <c r="H1421" s="3">
        <v>12</v>
      </c>
      <c r="I1421" s="4">
        <v>0.32291666666666669</v>
      </c>
      <c r="J1421" s="3">
        <v>19</v>
      </c>
      <c r="K1421" s="4">
        <v>0.3263888888888889</v>
      </c>
      <c r="L1421" s="3">
        <v>16</v>
      </c>
      <c r="M1421" s="4">
        <v>0.32847222222222222</v>
      </c>
      <c r="N1421" s="3">
        <v>12</v>
      </c>
      <c r="O1421" s="4">
        <v>0.33819444444444446</v>
      </c>
      <c r="P1421" s="3">
        <v>6</v>
      </c>
      <c r="Q1421" s="4">
        <v>0.34375</v>
      </c>
      <c r="R1421" s="3">
        <v>2</v>
      </c>
      <c r="S1421" s="4">
        <v>0.34722222222222227</v>
      </c>
      <c r="T1421" s="3">
        <v>0</v>
      </c>
      <c r="U1421" s="4">
        <v>0.35069444444444442</v>
      </c>
      <c r="V1421" s="3">
        <v>6</v>
      </c>
      <c r="W1421" s="4">
        <v>0.35555555555555557</v>
      </c>
      <c r="X1421" s="5">
        <f>SUM(F1421,H1421,J1421,L1421,N1421,P1421,R1421,T1421,V1421)</f>
        <v>73</v>
      </c>
      <c r="Y1421" s="53" t="str">
        <f t="shared" si="22"/>
        <v>No</v>
      </c>
    </row>
    <row r="1422" spans="1:25" x14ac:dyDescent="0.25">
      <c r="A1422" s="59">
        <v>43657</v>
      </c>
      <c r="B1422" s="3">
        <v>214</v>
      </c>
      <c r="C1422" s="3" t="s">
        <v>9</v>
      </c>
      <c r="D1422" s="4">
        <v>0.29166666666666669</v>
      </c>
      <c r="E1422" s="4">
        <v>0.3298611111111111</v>
      </c>
      <c r="F1422" s="3">
        <v>0</v>
      </c>
      <c r="G1422" s="4">
        <v>0.29236111111111113</v>
      </c>
      <c r="H1422" s="3">
        <v>20</v>
      </c>
      <c r="I1422" s="4">
        <v>0.30069444444444443</v>
      </c>
      <c r="J1422" s="3">
        <v>15</v>
      </c>
      <c r="K1422" s="4">
        <v>0.3034722222222222</v>
      </c>
      <c r="L1422" s="3">
        <v>5</v>
      </c>
      <c r="M1422" s="4">
        <v>0.30624999999999997</v>
      </c>
      <c r="N1422" s="3">
        <v>28</v>
      </c>
      <c r="O1422" s="4">
        <v>0.31388888888888888</v>
      </c>
      <c r="P1422" s="3">
        <v>35</v>
      </c>
      <c r="Q1422" s="4">
        <v>0.32291666666666669</v>
      </c>
      <c r="R1422" s="3">
        <v>3</v>
      </c>
      <c r="S1422" s="4">
        <v>0.32569444444444445</v>
      </c>
      <c r="T1422" s="3">
        <v>1</v>
      </c>
      <c r="U1422" s="4">
        <v>0.32847222222222222</v>
      </c>
      <c r="V1422" s="3">
        <v>3</v>
      </c>
      <c r="W1422" s="4">
        <v>0.33819444444444446</v>
      </c>
      <c r="X1422" s="5">
        <f>SUM(F1422,H1422,J1422,L1422,N1422,P1422,R1422,T1422,V1422)</f>
        <v>110</v>
      </c>
      <c r="Y1422" s="53" t="str">
        <f t="shared" si="22"/>
        <v>No</v>
      </c>
    </row>
    <row r="1423" spans="1:25" x14ac:dyDescent="0.25">
      <c r="A1423" s="59">
        <v>43657</v>
      </c>
      <c r="B1423" s="3">
        <v>215</v>
      </c>
      <c r="C1423" s="3" t="s">
        <v>13</v>
      </c>
      <c r="D1423" s="4">
        <v>0.27083333333333331</v>
      </c>
      <c r="E1423" s="4">
        <v>0.30902777777777779</v>
      </c>
      <c r="F1423" s="3">
        <v>0</v>
      </c>
      <c r="G1423" s="4">
        <v>0.27152777777777776</v>
      </c>
      <c r="H1423" s="3">
        <v>21</v>
      </c>
      <c r="I1423" s="4">
        <v>0.27916666666666667</v>
      </c>
      <c r="J1423" s="3">
        <v>0</v>
      </c>
      <c r="K1423" s="4">
        <v>0.28194444444444444</v>
      </c>
      <c r="L1423" s="3">
        <v>1</v>
      </c>
      <c r="M1423" s="4">
        <v>0.28472222222222221</v>
      </c>
      <c r="N1423" s="3">
        <v>11</v>
      </c>
      <c r="O1423" s="4">
        <v>0.29166666666666669</v>
      </c>
      <c r="P1423" s="3">
        <v>12</v>
      </c>
      <c r="Q1423" s="4">
        <v>0.3</v>
      </c>
      <c r="R1423" s="3">
        <v>0</v>
      </c>
      <c r="S1423" s="4">
        <v>0.30208333333333331</v>
      </c>
      <c r="T1423" s="3">
        <v>0</v>
      </c>
      <c r="U1423" s="4">
        <v>0.30416666666666664</v>
      </c>
      <c r="V1423" s="3">
        <v>0</v>
      </c>
      <c r="W1423" s="4">
        <v>0.31041666666666667</v>
      </c>
      <c r="X1423" s="5">
        <f>SUM(F1423,H1423,J1423,L1423,N1423,P1423,R1423,T1423,V1423)</f>
        <v>45</v>
      </c>
      <c r="Y1423" s="53" t="str">
        <f t="shared" si="22"/>
        <v>No</v>
      </c>
    </row>
    <row r="1424" spans="1:25" x14ac:dyDescent="0.25">
      <c r="A1424" s="59">
        <v>43657</v>
      </c>
      <c r="B1424" s="3">
        <v>214</v>
      </c>
      <c r="C1424" s="3" t="s">
        <v>19</v>
      </c>
      <c r="D1424" s="4">
        <v>0.25</v>
      </c>
      <c r="E1424" s="4">
        <v>0.28819444444444448</v>
      </c>
      <c r="F1424" s="3">
        <v>0</v>
      </c>
      <c r="G1424" s="4">
        <v>0.25069444444444444</v>
      </c>
      <c r="H1424" s="3">
        <v>4</v>
      </c>
      <c r="I1424" s="4">
        <v>0.25694444444444448</v>
      </c>
      <c r="J1424" s="3">
        <v>5</v>
      </c>
      <c r="K1424" s="4">
        <v>0.26041666666666669</v>
      </c>
      <c r="L1424" s="3">
        <v>1</v>
      </c>
      <c r="M1424" s="4">
        <v>0.2638888888888889</v>
      </c>
      <c r="N1424" s="3">
        <v>14</v>
      </c>
      <c r="O1424" s="4">
        <v>0.27152777777777776</v>
      </c>
      <c r="P1424" s="3">
        <v>0</v>
      </c>
      <c r="Q1424" s="4">
        <v>0.27638888888888885</v>
      </c>
      <c r="R1424" s="3">
        <v>3</v>
      </c>
      <c r="S1424" s="4">
        <v>0.27916666666666667</v>
      </c>
      <c r="T1424" s="3">
        <v>2</v>
      </c>
      <c r="U1424" s="4">
        <v>0.28125</v>
      </c>
      <c r="V1424" s="3">
        <v>0</v>
      </c>
      <c r="W1424" s="4">
        <v>0.28819444444444448</v>
      </c>
      <c r="X1424" s="5">
        <f>SUM(F1424,H1424,J1424,L1424,N1424,P1424,R1424,T1424,V1424)</f>
        <v>29</v>
      </c>
      <c r="Y1424" s="53" t="str">
        <f t="shared" si="22"/>
        <v>No</v>
      </c>
    </row>
    <row r="1425" spans="1:25" x14ac:dyDescent="0.25">
      <c r="A1425" s="59">
        <v>43657</v>
      </c>
      <c r="B1425" s="3">
        <v>215</v>
      </c>
      <c r="C1425" s="3" t="s">
        <v>9</v>
      </c>
      <c r="D1425" s="4">
        <v>0.22916666666666666</v>
      </c>
      <c r="E1425" s="4">
        <v>0.2673611111111111</v>
      </c>
      <c r="F1425" s="3">
        <v>0</v>
      </c>
      <c r="G1425" s="4">
        <v>0.23124999999999998</v>
      </c>
      <c r="H1425" s="3">
        <v>1</v>
      </c>
      <c r="I1425" s="4">
        <v>0.23958333333333334</v>
      </c>
      <c r="J1425" s="3">
        <v>0</v>
      </c>
      <c r="K1425" s="4">
        <v>0.24097222222222223</v>
      </c>
      <c r="L1425" s="3">
        <v>9</v>
      </c>
      <c r="M1425" s="4">
        <v>0.24305555555555555</v>
      </c>
      <c r="N1425" s="3">
        <v>4</v>
      </c>
      <c r="O1425" s="4">
        <v>0.25</v>
      </c>
      <c r="P1425" s="3">
        <v>4</v>
      </c>
      <c r="Q1425" s="4">
        <v>0.25486111111111109</v>
      </c>
      <c r="R1425" s="3">
        <v>2</v>
      </c>
      <c r="S1425" s="4">
        <v>0.25694444444444448</v>
      </c>
      <c r="T1425" s="3">
        <v>0</v>
      </c>
      <c r="U1425" s="4">
        <v>0.26041666666666669</v>
      </c>
      <c r="V1425" s="3">
        <v>0</v>
      </c>
      <c r="W1425" s="4">
        <v>0.2673611111111111</v>
      </c>
      <c r="X1425" s="5">
        <f>SUM(F1425,H1425,J1425,L1425,N1425,P1425,R1425,T1425,V1425)</f>
        <v>20</v>
      </c>
      <c r="Y1425" s="53" t="str">
        <f t="shared" si="22"/>
        <v>No</v>
      </c>
    </row>
    <row r="1426" spans="1:25" x14ac:dyDescent="0.25">
      <c r="A1426" s="59">
        <v>43657</v>
      </c>
      <c r="B1426" s="3">
        <v>214</v>
      </c>
      <c r="C1426" s="3" t="s">
        <v>13</v>
      </c>
      <c r="D1426" s="4">
        <v>0.20833333333333334</v>
      </c>
      <c r="E1426" s="4">
        <v>0.24652777777777779</v>
      </c>
      <c r="F1426" s="3">
        <v>0</v>
      </c>
      <c r="G1426" s="4">
        <v>0.20833333333333334</v>
      </c>
      <c r="H1426" s="3">
        <v>0</v>
      </c>
      <c r="I1426" s="4">
        <v>0.21527777777777779</v>
      </c>
      <c r="J1426" s="3">
        <v>0</v>
      </c>
      <c r="K1426" s="4">
        <v>0.21875</v>
      </c>
      <c r="L1426" s="3">
        <v>0</v>
      </c>
      <c r="M1426" s="4">
        <v>0.22222222222222221</v>
      </c>
      <c r="N1426" s="3">
        <v>2</v>
      </c>
      <c r="O1426" s="4">
        <v>0.22916666666666666</v>
      </c>
      <c r="P1426" s="3">
        <v>1</v>
      </c>
      <c r="Q1426" s="4">
        <v>0.23611111111111113</v>
      </c>
      <c r="R1426" s="3">
        <v>0</v>
      </c>
      <c r="S1426" s="4">
        <v>0.23819444444444446</v>
      </c>
      <c r="T1426" s="3">
        <v>0</v>
      </c>
      <c r="U1426" s="4">
        <v>0.24027777777777778</v>
      </c>
      <c r="V1426" s="3">
        <v>0</v>
      </c>
      <c r="W1426" s="4">
        <v>0.24652777777777779</v>
      </c>
      <c r="X1426" s="5">
        <f>SUM(F1426,H1426,J1426,L1426,N1426,P1426,R1426,T1426,V1426)</f>
        <v>3</v>
      </c>
      <c r="Y1426" s="53" t="str">
        <f t="shared" si="22"/>
        <v>No</v>
      </c>
    </row>
    <row r="1427" spans="1:25" x14ac:dyDescent="0.25">
      <c r="A1427" s="59">
        <v>43658</v>
      </c>
      <c r="B1427" s="3">
        <v>215</v>
      </c>
      <c r="C1427" s="3" t="s">
        <v>27</v>
      </c>
      <c r="D1427" s="4">
        <v>0.75</v>
      </c>
      <c r="E1427" s="4">
        <v>0.78819444444444453</v>
      </c>
      <c r="F1427" s="3">
        <v>0</v>
      </c>
      <c r="G1427" s="4">
        <v>0.75</v>
      </c>
      <c r="H1427" s="3">
        <v>0</v>
      </c>
      <c r="I1427" s="4">
        <v>0.75694444444444453</v>
      </c>
      <c r="J1427" s="3">
        <v>0</v>
      </c>
      <c r="K1427" s="4">
        <v>0.76041666666666663</v>
      </c>
      <c r="L1427" s="3">
        <v>1</v>
      </c>
      <c r="M1427" s="4">
        <v>0.76388888888888884</v>
      </c>
      <c r="N1427" s="3">
        <v>5</v>
      </c>
      <c r="O1427" s="4">
        <v>0.77083333333333337</v>
      </c>
      <c r="P1427" s="3">
        <v>3</v>
      </c>
      <c r="Q1427" s="4">
        <v>0.77430555555555547</v>
      </c>
      <c r="R1427" s="3">
        <v>0</v>
      </c>
      <c r="S1427" s="4">
        <v>0.77777777777777779</v>
      </c>
      <c r="T1427" s="3">
        <v>4</v>
      </c>
      <c r="U1427" s="4">
        <v>0.78125</v>
      </c>
      <c r="V1427" s="3">
        <v>5</v>
      </c>
      <c r="W1427" s="4">
        <v>0.78819444444444453</v>
      </c>
      <c r="X1427" s="5">
        <f>SUM(F1427,H1427,J1427,L1427,N1427,P1427,R1427,T1427,V1427)</f>
        <v>18</v>
      </c>
      <c r="Y1427" s="53" t="str">
        <f t="shared" si="22"/>
        <v>No</v>
      </c>
    </row>
    <row r="1428" spans="1:25" x14ac:dyDescent="0.25">
      <c r="A1428" s="59">
        <v>43658</v>
      </c>
      <c r="B1428" s="3">
        <v>216</v>
      </c>
      <c r="C1428" s="3" t="s">
        <v>17</v>
      </c>
      <c r="D1428" s="4">
        <v>0.72916666666666663</v>
      </c>
      <c r="E1428" s="4">
        <v>0.76736111111111116</v>
      </c>
      <c r="F1428" s="3">
        <v>0</v>
      </c>
      <c r="G1428" s="4">
        <v>0.72916666666666663</v>
      </c>
      <c r="H1428" s="3">
        <v>4</v>
      </c>
      <c r="I1428" s="4">
        <v>0.73611111111111116</v>
      </c>
      <c r="J1428" s="3">
        <v>3</v>
      </c>
      <c r="K1428" s="4">
        <v>0.73958333333333337</v>
      </c>
      <c r="L1428" s="3">
        <v>2</v>
      </c>
      <c r="M1428" s="4">
        <v>0.74305555555555547</v>
      </c>
      <c r="N1428" s="3">
        <v>7</v>
      </c>
      <c r="O1428" s="4">
        <v>0.75</v>
      </c>
      <c r="P1428" s="3">
        <v>10</v>
      </c>
      <c r="Q1428" s="4">
        <v>0.75347222222222221</v>
      </c>
      <c r="R1428" s="3">
        <v>1</v>
      </c>
      <c r="S1428" s="4">
        <v>0.75694444444444453</v>
      </c>
      <c r="T1428" s="3">
        <v>0</v>
      </c>
      <c r="U1428" s="4">
        <v>0.76041666666666663</v>
      </c>
      <c r="V1428" s="3">
        <v>6</v>
      </c>
      <c r="W1428" s="4">
        <v>0.76736111111111116</v>
      </c>
      <c r="X1428" s="5">
        <f>SUM(F1428,H1428,J1428,L1428,N1428,P1428,R1428,T1428,V1428)</f>
        <v>33</v>
      </c>
      <c r="Y1428" s="53" t="str">
        <f t="shared" si="22"/>
        <v>No</v>
      </c>
    </row>
    <row r="1429" spans="1:25" x14ac:dyDescent="0.25">
      <c r="A1429" s="59">
        <v>43658</v>
      </c>
      <c r="B1429" s="3">
        <v>215</v>
      </c>
      <c r="C1429" s="3" t="s">
        <v>35</v>
      </c>
      <c r="D1429" s="4">
        <v>0.70833333333333337</v>
      </c>
      <c r="E1429" s="4">
        <v>0.74652777777777779</v>
      </c>
      <c r="F1429" s="3">
        <v>0</v>
      </c>
      <c r="G1429" s="4">
        <v>0.70833333333333337</v>
      </c>
      <c r="H1429" s="3">
        <v>5</v>
      </c>
      <c r="I1429" s="4">
        <v>0.71597222222222223</v>
      </c>
      <c r="J1429" s="3">
        <v>0</v>
      </c>
      <c r="K1429" s="4">
        <v>0.71875</v>
      </c>
      <c r="L1429" s="3">
        <v>0</v>
      </c>
      <c r="M1429" s="4">
        <v>0.72152777777777777</v>
      </c>
      <c r="N1429" s="3">
        <v>6</v>
      </c>
      <c r="O1429" s="4">
        <v>0.72777777777777775</v>
      </c>
      <c r="P1429" s="3">
        <v>10</v>
      </c>
      <c r="Q1429" s="4">
        <v>0.73402777777777783</v>
      </c>
      <c r="R1429" s="3">
        <v>1</v>
      </c>
      <c r="S1429" s="4">
        <v>0.73749999999999993</v>
      </c>
      <c r="T1429" s="3">
        <v>0</v>
      </c>
      <c r="U1429" s="4">
        <v>0.73958333333333337</v>
      </c>
      <c r="V1429" s="3">
        <v>4</v>
      </c>
      <c r="W1429" s="4">
        <v>0.74652777777777779</v>
      </c>
      <c r="X1429" s="5">
        <f>SUM(F1429,H1429,J1429,L1429,N1429,P1429,R1429,T1429,V1429)</f>
        <v>26</v>
      </c>
      <c r="Y1429" s="53" t="str">
        <f t="shared" si="22"/>
        <v>No</v>
      </c>
    </row>
    <row r="1430" spans="1:25" x14ac:dyDescent="0.25">
      <c r="A1430" s="59">
        <v>43658</v>
      </c>
      <c r="B1430" s="3">
        <v>216</v>
      </c>
      <c r="C1430" s="3" t="s">
        <v>27</v>
      </c>
      <c r="D1430" s="4">
        <v>0.6875</v>
      </c>
      <c r="E1430" s="4">
        <v>0.72569444444444453</v>
      </c>
      <c r="F1430" s="3">
        <v>0</v>
      </c>
      <c r="G1430" s="4">
        <v>0.6875</v>
      </c>
      <c r="H1430" s="3">
        <v>4</v>
      </c>
      <c r="I1430" s="4">
        <v>0.69444444444444453</v>
      </c>
      <c r="J1430" s="3">
        <v>1</v>
      </c>
      <c r="K1430" s="4">
        <v>0.69791666666666663</v>
      </c>
      <c r="L1430" s="3">
        <v>1</v>
      </c>
      <c r="M1430" s="4">
        <v>0.70138888888888884</v>
      </c>
      <c r="N1430" s="3">
        <v>5</v>
      </c>
      <c r="O1430" s="4">
        <v>0.70833333333333337</v>
      </c>
      <c r="P1430" s="3">
        <v>3</v>
      </c>
      <c r="Q1430" s="4">
        <v>0.71180555555555547</v>
      </c>
      <c r="R1430" s="3">
        <v>0</v>
      </c>
      <c r="S1430" s="4">
        <v>0.71527777777777779</v>
      </c>
      <c r="T1430" s="3">
        <v>2</v>
      </c>
      <c r="U1430" s="4">
        <v>0.71875</v>
      </c>
      <c r="V1430" s="3">
        <v>2</v>
      </c>
      <c r="W1430" s="4">
        <v>0.72569444444444453</v>
      </c>
      <c r="X1430" s="5">
        <f>SUM(F1430,H1430,J1430,L1430,N1430,P1430,R1430,T1430,V1430)</f>
        <v>18</v>
      </c>
      <c r="Y1430" s="53" t="str">
        <f t="shared" si="22"/>
        <v>No</v>
      </c>
    </row>
    <row r="1431" spans="1:25" x14ac:dyDescent="0.25">
      <c r="A1431" s="59">
        <v>43658</v>
      </c>
      <c r="B1431" s="3">
        <v>215</v>
      </c>
      <c r="C1431" s="3" t="s">
        <v>17</v>
      </c>
      <c r="D1431" s="4">
        <v>0.66666666666666663</v>
      </c>
      <c r="E1431" s="4">
        <v>0.70486111111111116</v>
      </c>
      <c r="F1431" s="3">
        <v>0</v>
      </c>
      <c r="G1431" s="4">
        <v>0.66666666666666663</v>
      </c>
      <c r="H1431" s="3">
        <v>8</v>
      </c>
      <c r="I1431" s="4">
        <v>0.67361111111111116</v>
      </c>
      <c r="J1431" s="3">
        <v>2</v>
      </c>
      <c r="K1431" s="4">
        <v>0.67708333333333337</v>
      </c>
      <c r="L1431" s="3">
        <v>3</v>
      </c>
      <c r="M1431" s="4">
        <v>0.68055555555555547</v>
      </c>
      <c r="N1431" s="3">
        <v>7</v>
      </c>
      <c r="O1431" s="4">
        <v>0.6875</v>
      </c>
      <c r="P1431" s="3">
        <v>4</v>
      </c>
      <c r="Q1431" s="4">
        <v>0.69097222222222221</v>
      </c>
      <c r="R1431" s="3">
        <v>3</v>
      </c>
      <c r="S1431" s="4">
        <v>0.69444444444444453</v>
      </c>
      <c r="T1431" s="3">
        <v>2</v>
      </c>
      <c r="U1431" s="4">
        <v>0.69791666666666663</v>
      </c>
      <c r="V1431" s="3">
        <v>3</v>
      </c>
      <c r="W1431" s="4">
        <v>0.70486111111111116</v>
      </c>
      <c r="X1431" s="5">
        <f>SUM(F1431,H1431,J1431,L1431,N1431,P1431,R1431,T1431,V1431)</f>
        <v>32</v>
      </c>
      <c r="Y1431" s="53" t="str">
        <f t="shared" si="22"/>
        <v>No</v>
      </c>
    </row>
    <row r="1432" spans="1:25" x14ac:dyDescent="0.25">
      <c r="A1432" s="59">
        <v>43658</v>
      </c>
      <c r="B1432" s="3">
        <v>216</v>
      </c>
      <c r="C1432" s="3" t="s">
        <v>35</v>
      </c>
      <c r="D1432" s="4">
        <v>0.64583333333333337</v>
      </c>
      <c r="E1432" s="4">
        <v>0.68402777777777779</v>
      </c>
      <c r="F1432" s="3">
        <v>0</v>
      </c>
      <c r="G1432" s="4">
        <v>0.64583333333333337</v>
      </c>
      <c r="H1432" s="3">
        <v>2</v>
      </c>
      <c r="I1432" s="4">
        <v>0.65277777777777779</v>
      </c>
      <c r="J1432" s="3">
        <v>0</v>
      </c>
      <c r="K1432" s="4">
        <v>0.65486111111111112</v>
      </c>
      <c r="L1432" s="3">
        <v>0</v>
      </c>
      <c r="M1432" s="4">
        <v>0.65902777777777777</v>
      </c>
      <c r="N1432" s="3">
        <v>9</v>
      </c>
      <c r="O1432" s="4">
        <v>0.66527777777777775</v>
      </c>
      <c r="P1432" s="3">
        <v>7</v>
      </c>
      <c r="Q1432" s="4">
        <v>0.67152777777777783</v>
      </c>
      <c r="R1432" s="3">
        <v>0</v>
      </c>
      <c r="S1432" s="4">
        <v>0.67361111111111116</v>
      </c>
      <c r="T1432" s="3">
        <v>1</v>
      </c>
      <c r="U1432" s="4">
        <v>0.67638888888888893</v>
      </c>
      <c r="V1432" s="3">
        <v>2</v>
      </c>
      <c r="W1432" s="4">
        <v>0.68402777777777779</v>
      </c>
      <c r="X1432" s="5">
        <f>SUM(F1432,H1432,J1432,L1432,N1432,P1432,R1432,T1432,V1432)</f>
        <v>21</v>
      </c>
      <c r="Y1432" s="53" t="str">
        <f t="shared" si="22"/>
        <v>No</v>
      </c>
    </row>
    <row r="1433" spans="1:25" x14ac:dyDescent="0.25">
      <c r="A1433" s="59">
        <v>43658</v>
      </c>
      <c r="B1433" s="3">
        <v>215</v>
      </c>
      <c r="C1433" s="3" t="s">
        <v>27</v>
      </c>
      <c r="D1433" s="4">
        <v>0.625</v>
      </c>
      <c r="E1433" s="4">
        <v>0.66319444444444442</v>
      </c>
      <c r="F1433" s="3">
        <v>0</v>
      </c>
      <c r="G1433" s="4">
        <v>0.625</v>
      </c>
      <c r="H1433" s="3">
        <v>0</v>
      </c>
      <c r="I1433" s="4">
        <v>0.63194444444444442</v>
      </c>
      <c r="J1433" s="3">
        <v>0</v>
      </c>
      <c r="K1433" s="4">
        <v>0.63541666666666663</v>
      </c>
      <c r="L1433" s="3">
        <v>3</v>
      </c>
      <c r="M1433" s="4">
        <v>0.63888888888888895</v>
      </c>
      <c r="N1433" s="3">
        <v>3</v>
      </c>
      <c r="O1433" s="4">
        <v>0.64513888888888882</v>
      </c>
      <c r="P1433" s="3">
        <v>6</v>
      </c>
      <c r="Q1433" s="4">
        <v>0.65069444444444446</v>
      </c>
      <c r="R1433" s="3">
        <v>4</v>
      </c>
      <c r="S1433" s="4">
        <v>0.65277777777777779</v>
      </c>
      <c r="T1433" s="3">
        <v>0</v>
      </c>
      <c r="U1433" s="4">
        <v>0.65625</v>
      </c>
      <c r="V1433" s="3">
        <v>0</v>
      </c>
      <c r="W1433" s="4">
        <v>0.66597222222222219</v>
      </c>
      <c r="X1433" s="5">
        <f>SUM(F1433,H1433,J1433,L1433,N1433,P1433,R1433,T1433,V1433)</f>
        <v>16</v>
      </c>
      <c r="Y1433" s="53" t="str">
        <f t="shared" si="22"/>
        <v>No</v>
      </c>
    </row>
    <row r="1434" spans="1:25" x14ac:dyDescent="0.25">
      <c r="A1434" s="59">
        <v>43658</v>
      </c>
      <c r="B1434" s="3">
        <v>216</v>
      </c>
      <c r="C1434" s="3" t="s">
        <v>17</v>
      </c>
      <c r="D1434" s="4">
        <v>0.60416666666666663</v>
      </c>
      <c r="E1434" s="4">
        <v>0.64236111111111105</v>
      </c>
      <c r="F1434" s="3">
        <v>0</v>
      </c>
      <c r="G1434" s="4">
        <v>0.60416666666666663</v>
      </c>
      <c r="H1434" s="3">
        <v>4</v>
      </c>
      <c r="I1434" s="4">
        <v>0.61111111111111105</v>
      </c>
      <c r="J1434" s="3">
        <v>4</v>
      </c>
      <c r="K1434" s="4">
        <v>0.61458333333333337</v>
      </c>
      <c r="L1434" s="3">
        <v>1</v>
      </c>
      <c r="M1434" s="4">
        <v>0.61805555555555558</v>
      </c>
      <c r="N1434" s="3">
        <v>4</v>
      </c>
      <c r="O1434" s="4">
        <v>0.625</v>
      </c>
      <c r="P1434" s="3">
        <v>8</v>
      </c>
      <c r="Q1434" s="4">
        <v>0.62847222222222221</v>
      </c>
      <c r="R1434" s="3">
        <v>2</v>
      </c>
      <c r="S1434" s="4">
        <v>0.63194444444444442</v>
      </c>
      <c r="T1434" s="3">
        <v>2</v>
      </c>
      <c r="U1434" s="4">
        <v>0.63541666666666663</v>
      </c>
      <c r="V1434" s="3">
        <v>1</v>
      </c>
      <c r="W1434" s="4">
        <v>0.64236111111111105</v>
      </c>
      <c r="X1434" s="5">
        <f>SUM(F1434,H1434,J1434,L1434,N1434,P1434,R1434,T1434,V1434)</f>
        <v>26</v>
      </c>
      <c r="Y1434" s="53" t="str">
        <f t="shared" si="22"/>
        <v>No</v>
      </c>
    </row>
    <row r="1435" spans="1:25" x14ac:dyDescent="0.25">
      <c r="A1435" s="59">
        <v>43658</v>
      </c>
      <c r="B1435" s="3">
        <v>215</v>
      </c>
      <c r="C1435" s="3" t="s">
        <v>35</v>
      </c>
      <c r="D1435" s="4">
        <v>0.58333333333333337</v>
      </c>
      <c r="E1435" s="4">
        <v>0.62152777777777779</v>
      </c>
      <c r="F1435" s="3">
        <v>0</v>
      </c>
      <c r="G1435" s="4">
        <v>0.58333333333333337</v>
      </c>
      <c r="H1435" s="3">
        <v>0</v>
      </c>
      <c r="I1435" s="4">
        <v>0.59027777777777779</v>
      </c>
      <c r="J1435" s="3">
        <v>2</v>
      </c>
      <c r="K1435" s="4">
        <v>0.59305555555555556</v>
      </c>
      <c r="L1435" s="3">
        <v>2</v>
      </c>
      <c r="M1435" s="4">
        <v>0.59652777777777777</v>
      </c>
      <c r="N1435" s="3">
        <v>3</v>
      </c>
      <c r="O1435" s="4">
        <v>0.60277777777777775</v>
      </c>
      <c r="P1435" s="3">
        <v>9</v>
      </c>
      <c r="Q1435" s="4">
        <v>0.60902777777777783</v>
      </c>
      <c r="R1435" s="3">
        <v>0</v>
      </c>
      <c r="S1435" s="4">
        <v>0.6118055555555556</v>
      </c>
      <c r="T1435" s="3">
        <v>0</v>
      </c>
      <c r="U1435" s="4">
        <v>0.61458333333333337</v>
      </c>
      <c r="V1435" s="3">
        <v>4</v>
      </c>
      <c r="W1435" s="4">
        <v>0.62152777777777779</v>
      </c>
      <c r="X1435" s="5">
        <f>SUM(F1435,H1435,J1435,L1435,N1435,P1435,R1435,T1435,V1435)</f>
        <v>20</v>
      </c>
      <c r="Y1435" s="53" t="str">
        <f t="shared" si="22"/>
        <v>No</v>
      </c>
    </row>
    <row r="1436" spans="1:25" x14ac:dyDescent="0.25">
      <c r="A1436" s="59">
        <v>43658</v>
      </c>
      <c r="B1436" s="3">
        <v>216</v>
      </c>
      <c r="C1436" s="3" t="s">
        <v>27</v>
      </c>
      <c r="D1436" s="4">
        <v>0.5625</v>
      </c>
      <c r="E1436" s="4">
        <v>0.60069444444444442</v>
      </c>
      <c r="F1436" s="3">
        <v>0</v>
      </c>
      <c r="G1436" s="4">
        <v>0.5625</v>
      </c>
      <c r="H1436" s="3">
        <v>10</v>
      </c>
      <c r="I1436" s="4">
        <v>0.56944444444444442</v>
      </c>
      <c r="J1436" s="3">
        <v>1</v>
      </c>
      <c r="K1436" s="4">
        <v>0.57291666666666663</v>
      </c>
      <c r="L1436" s="3">
        <v>3</v>
      </c>
      <c r="M1436" s="4">
        <v>0.57638888888888895</v>
      </c>
      <c r="N1436" s="3">
        <v>1</v>
      </c>
      <c r="O1436" s="4">
        <v>0.58333333333333337</v>
      </c>
      <c r="P1436" s="3">
        <v>7</v>
      </c>
      <c r="Q1436" s="4">
        <v>0.58819444444444446</v>
      </c>
      <c r="R1436" s="3">
        <v>1</v>
      </c>
      <c r="S1436" s="4">
        <v>0.59097222222222223</v>
      </c>
      <c r="T1436" s="3">
        <v>1</v>
      </c>
      <c r="U1436" s="4">
        <v>0.59375</v>
      </c>
      <c r="V1436" s="3">
        <v>0</v>
      </c>
      <c r="W1436" s="4">
        <v>0.60069444444444442</v>
      </c>
      <c r="X1436" s="5">
        <f>SUM(F1436,H1436,J1436,L1436,N1436,P1436,R1436,T1436,V1436)</f>
        <v>24</v>
      </c>
      <c r="Y1436" s="53" t="str">
        <f t="shared" si="22"/>
        <v>No</v>
      </c>
    </row>
    <row r="1437" spans="1:25" x14ac:dyDescent="0.25">
      <c r="A1437" s="59">
        <v>43658</v>
      </c>
      <c r="B1437" s="3">
        <v>215</v>
      </c>
      <c r="C1437" s="3" t="s">
        <v>17</v>
      </c>
      <c r="D1437" s="4">
        <v>0.54166666666666663</v>
      </c>
      <c r="E1437" s="4">
        <v>0.57986111111111105</v>
      </c>
      <c r="F1437" s="3">
        <v>0</v>
      </c>
      <c r="G1437" s="4">
        <v>0.54166666666666663</v>
      </c>
      <c r="H1437" s="3">
        <v>4</v>
      </c>
      <c r="I1437" s="4">
        <v>0.55069444444444449</v>
      </c>
      <c r="J1437" s="3">
        <v>2</v>
      </c>
      <c r="K1437" s="4">
        <v>0.55208333333333337</v>
      </c>
      <c r="L1437" s="3">
        <v>3</v>
      </c>
      <c r="M1437" s="4">
        <v>0.55555555555555558</v>
      </c>
      <c r="N1437" s="3">
        <v>5</v>
      </c>
      <c r="O1437" s="4">
        <v>0.5625</v>
      </c>
      <c r="P1437" s="3">
        <v>6</v>
      </c>
      <c r="Q1437" s="4">
        <v>0.56597222222222221</v>
      </c>
      <c r="R1437" s="3">
        <v>2</v>
      </c>
      <c r="S1437" s="4">
        <v>0.56944444444444442</v>
      </c>
      <c r="T1437" s="3">
        <v>3</v>
      </c>
      <c r="U1437" s="4">
        <v>0.57500000000000007</v>
      </c>
      <c r="V1437" s="3">
        <v>0</v>
      </c>
      <c r="W1437" s="4">
        <v>0.58124999999999993</v>
      </c>
      <c r="X1437" s="5">
        <f>SUM(F1437,H1437,J1437,L1437,N1437,P1437,R1437,T1437,V1437)</f>
        <v>25</v>
      </c>
      <c r="Y1437" s="53" t="str">
        <f t="shared" si="22"/>
        <v>No</v>
      </c>
    </row>
    <row r="1438" spans="1:25" x14ac:dyDescent="0.25">
      <c r="A1438" s="59">
        <v>43658</v>
      </c>
      <c r="B1438" s="3">
        <v>216</v>
      </c>
      <c r="C1438" s="3" t="s">
        <v>35</v>
      </c>
      <c r="D1438" s="4">
        <v>0.52083333333333337</v>
      </c>
      <c r="E1438" s="4">
        <v>0.55902777777777779</v>
      </c>
      <c r="F1438" s="3">
        <v>0</v>
      </c>
      <c r="G1438" s="4">
        <v>0.52083333333333337</v>
      </c>
      <c r="H1438" s="3">
        <v>4</v>
      </c>
      <c r="I1438" s="4">
        <v>0.52777777777777779</v>
      </c>
      <c r="J1438" s="3">
        <v>0</v>
      </c>
      <c r="K1438" s="4">
        <v>0.52986111111111112</v>
      </c>
      <c r="L1438" s="3">
        <v>2</v>
      </c>
      <c r="M1438" s="4">
        <v>0.53333333333333333</v>
      </c>
      <c r="N1438" s="3">
        <v>11</v>
      </c>
      <c r="O1438" s="4">
        <v>0.54027777777777775</v>
      </c>
      <c r="P1438" s="3">
        <v>13</v>
      </c>
      <c r="Q1438" s="4">
        <v>0.54652777777777783</v>
      </c>
      <c r="R1438" s="3">
        <v>4</v>
      </c>
      <c r="S1438" s="4">
        <v>0.54999999999999993</v>
      </c>
      <c r="T1438" s="3">
        <v>1</v>
      </c>
      <c r="U1438" s="4">
        <v>0.55208333333333337</v>
      </c>
      <c r="V1438" s="3">
        <v>1</v>
      </c>
      <c r="W1438" s="4">
        <v>0.55902777777777779</v>
      </c>
      <c r="X1438" s="5">
        <f>SUM(F1438,H1438,J1438,L1438,N1438,P1438,R1438,T1438,V1438)</f>
        <v>36</v>
      </c>
      <c r="Y1438" s="53" t="str">
        <f t="shared" si="22"/>
        <v>No</v>
      </c>
    </row>
    <row r="1439" spans="1:25" x14ac:dyDescent="0.25">
      <c r="A1439" s="59">
        <v>43658</v>
      </c>
      <c r="B1439" s="3">
        <v>215</v>
      </c>
      <c r="C1439" s="3" t="s">
        <v>27</v>
      </c>
      <c r="D1439" s="4">
        <v>0.5</v>
      </c>
      <c r="E1439" s="4">
        <v>0.53819444444444442</v>
      </c>
      <c r="F1439" s="3">
        <v>0</v>
      </c>
      <c r="G1439" s="4">
        <v>0.5</v>
      </c>
      <c r="H1439" s="3">
        <v>14</v>
      </c>
      <c r="I1439" s="4">
        <v>0.50972222222222219</v>
      </c>
      <c r="J1439" s="3">
        <v>3</v>
      </c>
      <c r="K1439" s="4">
        <v>0.51180555555555551</v>
      </c>
      <c r="L1439" s="3">
        <v>1</v>
      </c>
      <c r="M1439" s="4">
        <v>0.51527777777777783</v>
      </c>
      <c r="N1439" s="3">
        <v>2</v>
      </c>
      <c r="O1439" s="4">
        <v>0.52222222222222225</v>
      </c>
      <c r="P1439" s="3">
        <v>3</v>
      </c>
      <c r="Q1439" s="4">
        <v>0.52777777777777779</v>
      </c>
      <c r="R1439" s="3">
        <v>0</v>
      </c>
      <c r="S1439" s="4">
        <v>0.52986111111111112</v>
      </c>
      <c r="T1439" s="3">
        <v>2</v>
      </c>
      <c r="U1439" s="4">
        <v>0.53194444444444444</v>
      </c>
      <c r="V1439" s="3">
        <v>0</v>
      </c>
      <c r="W1439" s="4">
        <v>0.53888888888888886</v>
      </c>
      <c r="X1439" s="5">
        <f>SUM(F1439,H1439,J1439,L1439,N1439,P1439,R1439,T1439,V1439)</f>
        <v>25</v>
      </c>
      <c r="Y1439" s="53" t="str">
        <f t="shared" si="22"/>
        <v>No</v>
      </c>
    </row>
    <row r="1440" spans="1:25" x14ac:dyDescent="0.25">
      <c r="A1440" s="59">
        <v>43658</v>
      </c>
      <c r="B1440" s="3">
        <v>216</v>
      </c>
      <c r="C1440" s="3" t="s">
        <v>17</v>
      </c>
      <c r="D1440" s="4">
        <v>0.47916666666666669</v>
      </c>
      <c r="E1440" s="4">
        <v>0.51736111111111105</v>
      </c>
      <c r="F1440" s="3">
        <v>0</v>
      </c>
      <c r="G1440" s="4">
        <v>0.4826388888888889</v>
      </c>
      <c r="H1440" s="3">
        <v>3</v>
      </c>
      <c r="I1440" s="4">
        <v>0.48819444444444443</v>
      </c>
      <c r="J1440" s="3">
        <v>2</v>
      </c>
      <c r="K1440" s="4">
        <v>0.4916666666666667</v>
      </c>
      <c r="L1440" s="3">
        <v>4</v>
      </c>
      <c r="M1440" s="4">
        <v>0.49374999999999997</v>
      </c>
      <c r="N1440" s="3">
        <v>7</v>
      </c>
      <c r="O1440" s="4">
        <v>0.50208333333333333</v>
      </c>
      <c r="P1440" s="3">
        <v>3</v>
      </c>
      <c r="Q1440" s="4">
        <v>0.50486111111111109</v>
      </c>
      <c r="R1440" s="3">
        <v>2</v>
      </c>
      <c r="S1440" s="4">
        <v>0.50902777777777775</v>
      </c>
      <c r="T1440" s="3">
        <v>5</v>
      </c>
      <c r="U1440" s="4">
        <v>0.51180555555555551</v>
      </c>
      <c r="V1440" s="3">
        <v>0</v>
      </c>
      <c r="W1440" s="4">
        <v>0.51874999999999993</v>
      </c>
      <c r="X1440" s="5">
        <f>SUM(F1440,H1440,J1440,L1440,N1440,P1440,R1440,T1440,V1440)</f>
        <v>26</v>
      </c>
      <c r="Y1440" s="53" t="str">
        <f t="shared" si="22"/>
        <v>No</v>
      </c>
    </row>
    <row r="1441" spans="1:25" x14ac:dyDescent="0.25">
      <c r="A1441" s="59">
        <v>43658</v>
      </c>
      <c r="B1441" s="3">
        <v>215</v>
      </c>
      <c r="C1441" s="3" t="s">
        <v>35</v>
      </c>
      <c r="D1441" s="4">
        <v>0.45833333333333331</v>
      </c>
      <c r="E1441" s="4">
        <v>0.49652777777777773</v>
      </c>
      <c r="F1441" s="3">
        <v>0</v>
      </c>
      <c r="G1441" s="4">
        <v>0.45833333333333331</v>
      </c>
      <c r="H1441" s="3">
        <v>3</v>
      </c>
      <c r="I1441" s="4">
        <v>0.46527777777777773</v>
      </c>
      <c r="J1441" s="3">
        <v>0</v>
      </c>
      <c r="K1441" s="4">
        <v>0.46875</v>
      </c>
      <c r="L1441" s="3">
        <v>0</v>
      </c>
      <c r="M1441" s="4">
        <v>0.47222222222222227</v>
      </c>
      <c r="N1441" s="3">
        <v>5</v>
      </c>
      <c r="O1441" s="4">
        <v>0.47916666666666669</v>
      </c>
      <c r="P1441" s="3">
        <v>8</v>
      </c>
      <c r="Q1441" s="4">
        <v>0.48402777777777778</v>
      </c>
      <c r="R1441" s="3">
        <v>0</v>
      </c>
      <c r="S1441" s="4">
        <v>0.4861111111111111</v>
      </c>
      <c r="T1441" s="3">
        <v>0</v>
      </c>
      <c r="U1441" s="4">
        <v>0.48958333333333331</v>
      </c>
      <c r="V1441" s="3">
        <v>1</v>
      </c>
      <c r="W1441" s="4">
        <v>0.49652777777777773</v>
      </c>
      <c r="X1441" s="5">
        <f>SUM(F1441,H1441,J1441,L1441,N1441,P1441,R1441,T1441,V1441)</f>
        <v>17</v>
      </c>
      <c r="Y1441" s="53" t="str">
        <f t="shared" si="22"/>
        <v>No</v>
      </c>
    </row>
    <row r="1442" spans="1:25" x14ac:dyDescent="0.25">
      <c r="A1442" s="59">
        <v>43658</v>
      </c>
      <c r="B1442" s="3">
        <v>216</v>
      </c>
      <c r="C1442" s="3" t="s">
        <v>27</v>
      </c>
      <c r="D1442" s="4">
        <v>0.4375</v>
      </c>
      <c r="E1442" s="4">
        <v>0.47569444444444442</v>
      </c>
      <c r="F1442" s="3">
        <v>0</v>
      </c>
      <c r="G1442" s="4">
        <v>0.4375</v>
      </c>
      <c r="H1442" s="3">
        <v>3</v>
      </c>
      <c r="I1442" s="4">
        <v>0.44444444444444442</v>
      </c>
      <c r="J1442" s="3">
        <v>1</v>
      </c>
      <c r="K1442" s="4">
        <v>0.44791666666666669</v>
      </c>
      <c r="L1442" s="3">
        <v>0</v>
      </c>
      <c r="M1442" s="4">
        <v>0.4513888888888889</v>
      </c>
      <c r="N1442" s="3">
        <v>15</v>
      </c>
      <c r="O1442" s="4">
        <v>0.45833333333333331</v>
      </c>
      <c r="P1442" s="3">
        <v>16</v>
      </c>
      <c r="Q1442" s="4">
        <v>0.46875</v>
      </c>
      <c r="R1442" s="3">
        <v>0</v>
      </c>
      <c r="S1442" s="4">
        <v>0.47152777777777777</v>
      </c>
      <c r="T1442" s="3">
        <v>1</v>
      </c>
      <c r="U1442" s="4">
        <v>0.47361111111111115</v>
      </c>
      <c r="V1442" s="3">
        <v>1</v>
      </c>
      <c r="W1442" s="4">
        <v>0.4826388888888889</v>
      </c>
      <c r="X1442" s="5">
        <f>SUM(F1442,H1442,J1442,L1442,N1442,P1442,R1442,T1442,V1442)</f>
        <v>37</v>
      </c>
      <c r="Y1442" s="53" t="str">
        <f t="shared" si="22"/>
        <v>No</v>
      </c>
    </row>
    <row r="1443" spans="1:25" x14ac:dyDescent="0.25">
      <c r="A1443" s="59">
        <v>43658</v>
      </c>
      <c r="B1443" s="3">
        <v>215</v>
      </c>
      <c r="C1443" s="3" t="s">
        <v>17</v>
      </c>
      <c r="D1443" s="4">
        <v>0.41666666666666669</v>
      </c>
      <c r="E1443" s="4">
        <v>0.4548611111111111</v>
      </c>
      <c r="F1443" s="3">
        <v>0</v>
      </c>
      <c r="G1443" s="4">
        <v>0.41666666666666669</v>
      </c>
      <c r="H1443" s="3">
        <v>5</v>
      </c>
      <c r="I1443" s="4">
        <v>0.4236111111111111</v>
      </c>
      <c r="J1443" s="3">
        <v>1</v>
      </c>
      <c r="K1443" s="4">
        <v>0.42708333333333331</v>
      </c>
      <c r="L1443" s="3">
        <v>5</v>
      </c>
      <c r="M1443" s="4">
        <v>0.43055555555555558</v>
      </c>
      <c r="N1443" s="3">
        <v>6</v>
      </c>
      <c r="O1443" s="4">
        <v>0.4375</v>
      </c>
      <c r="P1443" s="3">
        <v>2</v>
      </c>
      <c r="Q1443" s="4">
        <v>0.44097222222222227</v>
      </c>
      <c r="R1443" s="3">
        <v>2</v>
      </c>
      <c r="S1443" s="4">
        <v>0.44444444444444442</v>
      </c>
      <c r="T1443" s="3">
        <v>2</v>
      </c>
      <c r="U1443" s="4">
        <v>0.44791666666666669</v>
      </c>
      <c r="V1443" s="3">
        <v>2</v>
      </c>
      <c r="W1443" s="4">
        <v>0.4513888888888889</v>
      </c>
      <c r="X1443" s="5">
        <f>SUM(F1443,H1443,J1443,L1443,N1443,P1443,R1443,T1443,V1443)</f>
        <v>25</v>
      </c>
      <c r="Y1443" s="53" t="str">
        <f t="shared" si="22"/>
        <v>No</v>
      </c>
    </row>
    <row r="1444" spans="1:25" x14ac:dyDescent="0.25">
      <c r="A1444" s="59">
        <v>43658</v>
      </c>
      <c r="B1444" s="3">
        <v>216</v>
      </c>
      <c r="C1444" s="3" t="s">
        <v>35</v>
      </c>
      <c r="D1444" s="4">
        <v>0.39583333333333331</v>
      </c>
      <c r="E1444" s="4">
        <v>0.43402777777777773</v>
      </c>
      <c r="F1444" s="3">
        <v>0</v>
      </c>
      <c r="G1444" s="4">
        <v>0.39930555555555558</v>
      </c>
      <c r="H1444" s="3">
        <v>2</v>
      </c>
      <c r="I1444" s="4">
        <v>0.40486111111111112</v>
      </c>
      <c r="J1444" s="3">
        <v>0</v>
      </c>
      <c r="K1444" s="4">
        <v>0.40625</v>
      </c>
      <c r="L1444" s="3">
        <v>0</v>
      </c>
      <c r="M1444" s="4">
        <v>0.40902777777777777</v>
      </c>
      <c r="N1444" s="3">
        <v>10</v>
      </c>
      <c r="O1444" s="4">
        <v>0.41597222222222219</v>
      </c>
      <c r="P1444" s="3">
        <v>5</v>
      </c>
      <c r="Q1444" s="4">
        <v>0.42152777777777778</v>
      </c>
      <c r="R1444" s="3">
        <v>1</v>
      </c>
      <c r="S1444" s="4">
        <v>0.4236111111111111</v>
      </c>
      <c r="T1444" s="3">
        <v>0</v>
      </c>
      <c r="U1444" s="4">
        <v>0.42569444444444443</v>
      </c>
      <c r="V1444" s="3">
        <v>2</v>
      </c>
      <c r="W1444" s="4">
        <v>0.43402777777777773</v>
      </c>
      <c r="X1444" s="5">
        <f>SUM(F1444,H1444,J1444,L1444,N1444,P1444,R1444,T1444,V1444)</f>
        <v>20</v>
      </c>
      <c r="Y1444" s="53" t="str">
        <f t="shared" si="22"/>
        <v>No</v>
      </c>
    </row>
    <row r="1445" spans="1:25" x14ac:dyDescent="0.25">
      <c r="A1445" s="59">
        <v>43658</v>
      </c>
      <c r="B1445" s="3">
        <v>215</v>
      </c>
      <c r="C1445" s="3" t="s">
        <v>27</v>
      </c>
      <c r="D1445" s="4">
        <v>0.375</v>
      </c>
      <c r="E1445" s="4">
        <v>0.41319444444444442</v>
      </c>
      <c r="F1445" s="3">
        <v>0</v>
      </c>
      <c r="G1445" s="4">
        <v>0.375</v>
      </c>
      <c r="H1445" s="3">
        <v>4</v>
      </c>
      <c r="I1445" s="4">
        <v>0.38541666666666669</v>
      </c>
      <c r="J1445" s="3">
        <v>1</v>
      </c>
      <c r="K1445" s="4">
        <v>0.3888888888888889</v>
      </c>
      <c r="L1445" s="3">
        <v>0</v>
      </c>
      <c r="M1445" s="4">
        <v>0.39166666666666666</v>
      </c>
      <c r="N1445" s="3">
        <v>20</v>
      </c>
      <c r="O1445" s="4">
        <v>0.39999999999999997</v>
      </c>
      <c r="P1445" s="3">
        <v>4</v>
      </c>
      <c r="Q1445" s="4">
        <v>0.40625</v>
      </c>
      <c r="R1445" s="3">
        <v>4</v>
      </c>
      <c r="S1445" s="4">
        <v>0.40972222222222227</v>
      </c>
      <c r="T1445" s="3">
        <v>1</v>
      </c>
      <c r="U1445" s="4">
        <v>0.41041666666666665</v>
      </c>
      <c r="V1445" s="3">
        <v>0</v>
      </c>
      <c r="W1445" s="4">
        <v>0.41736111111111113</v>
      </c>
      <c r="X1445" s="5">
        <f>SUM(F1445,H1445,J1445,L1445,N1445,P1445,R1445,T1445,V1445)</f>
        <v>34</v>
      </c>
      <c r="Y1445" s="53" t="str">
        <f t="shared" si="22"/>
        <v>No</v>
      </c>
    </row>
    <row r="1446" spans="1:25" x14ac:dyDescent="0.25">
      <c r="A1446" s="59">
        <v>43658</v>
      </c>
      <c r="B1446" s="3">
        <v>216</v>
      </c>
      <c r="C1446" s="3" t="s">
        <v>17</v>
      </c>
      <c r="D1446" s="4">
        <v>0.35416666666666669</v>
      </c>
      <c r="E1446" s="4">
        <v>0.3923611111111111</v>
      </c>
      <c r="F1446" s="3">
        <v>0</v>
      </c>
      <c r="G1446" s="4">
        <v>0.35416666666666669</v>
      </c>
      <c r="H1446" s="3">
        <v>7</v>
      </c>
      <c r="I1446" s="4">
        <v>0.3611111111111111</v>
      </c>
      <c r="J1446" s="3">
        <v>1</v>
      </c>
      <c r="K1446" s="4">
        <v>0.36458333333333331</v>
      </c>
      <c r="L1446" s="3">
        <v>2</v>
      </c>
      <c r="M1446" s="4">
        <v>0.36805555555555558</v>
      </c>
      <c r="N1446" s="3">
        <v>2</v>
      </c>
      <c r="O1446" s="4">
        <v>0.375</v>
      </c>
      <c r="P1446" s="3">
        <v>3</v>
      </c>
      <c r="Q1446" s="4">
        <v>0.37847222222222227</v>
      </c>
      <c r="R1446" s="3">
        <v>2</v>
      </c>
      <c r="S1446" s="4">
        <v>0.3833333333333333</v>
      </c>
      <c r="T1446" s="3">
        <v>2</v>
      </c>
      <c r="U1446" s="4">
        <v>0.38680555555555557</v>
      </c>
      <c r="V1446" s="3">
        <v>0</v>
      </c>
      <c r="W1446" s="4">
        <v>0.3923611111111111</v>
      </c>
      <c r="X1446" s="5">
        <f>SUM(F1446,H1446,J1446,L1446,N1446,P1446,R1446,T1446,V1446)</f>
        <v>19</v>
      </c>
      <c r="Y1446" s="53" t="str">
        <f t="shared" si="22"/>
        <v>No</v>
      </c>
    </row>
    <row r="1447" spans="1:25" x14ac:dyDescent="0.25">
      <c r="A1447" s="59">
        <v>43658</v>
      </c>
      <c r="B1447" s="3">
        <v>215</v>
      </c>
      <c r="C1447" s="3" t="s">
        <v>35</v>
      </c>
      <c r="D1447" s="4">
        <v>0.33333333333333331</v>
      </c>
      <c r="E1447" s="4">
        <v>0.37152777777777773</v>
      </c>
      <c r="F1447" s="3">
        <v>0</v>
      </c>
      <c r="G1447" s="4">
        <v>0.3354166666666667</v>
      </c>
      <c r="H1447" s="3">
        <v>1</v>
      </c>
      <c r="I1447" s="4">
        <v>0.34236111111111112</v>
      </c>
      <c r="J1447" s="3">
        <v>1</v>
      </c>
      <c r="K1447" s="4">
        <v>0.34375</v>
      </c>
      <c r="L1447" s="3">
        <v>0</v>
      </c>
      <c r="M1447" s="4">
        <v>0.34652777777777777</v>
      </c>
      <c r="N1447" s="3">
        <v>7</v>
      </c>
      <c r="O1447" s="4">
        <v>0.35347222222222219</v>
      </c>
      <c r="P1447" s="3">
        <v>3</v>
      </c>
      <c r="Q1447" s="4">
        <v>0.35902777777777778</v>
      </c>
      <c r="R1447" s="3">
        <v>1</v>
      </c>
      <c r="S1447" s="4">
        <v>0.3611111111111111</v>
      </c>
      <c r="T1447" s="3">
        <v>0</v>
      </c>
      <c r="U1447" s="4">
        <v>0.36319444444444443</v>
      </c>
      <c r="V1447" s="3">
        <v>1</v>
      </c>
      <c r="W1447" s="4">
        <v>0.37152777777777773</v>
      </c>
      <c r="X1447" s="5">
        <f>SUM(F1447,H1447,J1447,L1447,N1447,P1447,R1447,T1447,V1447)</f>
        <v>14</v>
      </c>
      <c r="Y1447" s="53" t="str">
        <f t="shared" si="22"/>
        <v>No</v>
      </c>
    </row>
    <row r="1448" spans="1:25" x14ac:dyDescent="0.25">
      <c r="A1448" s="59">
        <v>43683</v>
      </c>
      <c r="B1448" s="3">
        <v>216</v>
      </c>
      <c r="C1448" s="3" t="s">
        <v>28</v>
      </c>
      <c r="D1448" s="4">
        <v>0.75</v>
      </c>
      <c r="E1448" s="4">
        <v>0.78819444444444453</v>
      </c>
      <c r="F1448" s="3">
        <v>0</v>
      </c>
      <c r="G1448" s="4">
        <v>0.75</v>
      </c>
      <c r="H1448" s="3">
        <v>3</v>
      </c>
      <c r="I1448" s="4">
        <v>0.75694444444444453</v>
      </c>
      <c r="J1448" s="3">
        <v>3</v>
      </c>
      <c r="K1448" s="4">
        <v>0.76041666666666663</v>
      </c>
      <c r="L1448" s="3">
        <v>5</v>
      </c>
      <c r="M1448" s="4">
        <v>0.76388888888888884</v>
      </c>
      <c r="N1448" s="3">
        <v>5</v>
      </c>
      <c r="O1448" s="4">
        <v>0.77083333333333337</v>
      </c>
      <c r="P1448" s="3">
        <v>4</v>
      </c>
      <c r="Q1448" s="4">
        <v>0.77430555555555547</v>
      </c>
      <c r="R1448" s="3">
        <v>5</v>
      </c>
      <c r="S1448" s="4">
        <v>0.77777777777777779</v>
      </c>
      <c r="T1448" s="3">
        <v>0</v>
      </c>
      <c r="U1448" s="4">
        <v>0.78125</v>
      </c>
      <c r="V1448" s="3">
        <v>0</v>
      </c>
      <c r="W1448" s="4">
        <v>0.78819444444444453</v>
      </c>
      <c r="X1448" s="5">
        <f>SUM(F1448,H1448,J1448,L1448,N1448,P1448,R1448,T1448,V1448)</f>
        <v>25</v>
      </c>
      <c r="Y1448" s="53" t="str">
        <f t="shared" si="22"/>
        <v>No</v>
      </c>
    </row>
    <row r="1449" spans="1:25" x14ac:dyDescent="0.25">
      <c r="A1449" s="59">
        <v>43683</v>
      </c>
      <c r="B1449" s="3">
        <v>216</v>
      </c>
      <c r="C1449" s="3" t="s">
        <v>24</v>
      </c>
      <c r="D1449" s="4">
        <v>0.72916666666666663</v>
      </c>
      <c r="E1449" s="4">
        <v>0.76736111111111116</v>
      </c>
      <c r="F1449" s="3">
        <v>0</v>
      </c>
      <c r="G1449" s="4">
        <v>0.72916666666666663</v>
      </c>
      <c r="H1449" s="3">
        <v>0</v>
      </c>
      <c r="I1449" s="4">
        <v>0.73611111111111116</v>
      </c>
      <c r="J1449" s="3">
        <v>0</v>
      </c>
      <c r="K1449" s="4">
        <v>0.73958333333333337</v>
      </c>
      <c r="L1449" s="3">
        <v>6</v>
      </c>
      <c r="M1449" s="4">
        <v>0.74305555555555547</v>
      </c>
      <c r="N1449" s="3">
        <v>0</v>
      </c>
      <c r="O1449" s="4">
        <v>0.75</v>
      </c>
      <c r="P1449" s="3">
        <v>6</v>
      </c>
      <c r="Q1449" s="4">
        <v>0.75347222222222221</v>
      </c>
      <c r="R1449" s="3">
        <v>0</v>
      </c>
      <c r="S1449" s="4">
        <v>0.75694444444444453</v>
      </c>
      <c r="T1449" s="3">
        <v>6</v>
      </c>
      <c r="U1449" s="4">
        <v>0.76041666666666663</v>
      </c>
      <c r="V1449" s="3">
        <v>0</v>
      </c>
      <c r="W1449" s="4">
        <v>0.76736111111111116</v>
      </c>
      <c r="X1449" s="5">
        <f>SUM(F1449,H1449,J1449,L1449,N1449,P1449,R1449,T1449,V1449)</f>
        <v>18</v>
      </c>
      <c r="Y1449" s="53" t="str">
        <f t="shared" si="22"/>
        <v>No</v>
      </c>
    </row>
    <row r="1450" spans="1:25" x14ac:dyDescent="0.25">
      <c r="A1450" s="59">
        <v>43683</v>
      </c>
      <c r="B1450" s="3">
        <v>216</v>
      </c>
      <c r="C1450" s="3" t="s">
        <v>26</v>
      </c>
      <c r="D1450" s="4">
        <v>0.70833333333333337</v>
      </c>
      <c r="E1450" s="4">
        <v>0.74652777777777779</v>
      </c>
      <c r="F1450" s="3">
        <v>0</v>
      </c>
      <c r="G1450" s="4">
        <v>0.70833333333333337</v>
      </c>
      <c r="H1450" s="3">
        <v>3</v>
      </c>
      <c r="I1450" s="4">
        <v>0.71527777777777779</v>
      </c>
      <c r="J1450" s="3">
        <v>3</v>
      </c>
      <c r="K1450" s="4">
        <v>0.71875</v>
      </c>
      <c r="L1450" s="3">
        <v>10</v>
      </c>
      <c r="M1450" s="4">
        <v>0.72222222222222221</v>
      </c>
      <c r="N1450" s="3">
        <v>2</v>
      </c>
      <c r="O1450" s="4">
        <v>0.72916666666666663</v>
      </c>
      <c r="P1450" s="3">
        <v>0</v>
      </c>
      <c r="Q1450" s="4">
        <v>0.73263888888888884</v>
      </c>
      <c r="R1450" s="3">
        <v>1</v>
      </c>
      <c r="S1450" s="4">
        <v>0.73611111111111116</v>
      </c>
      <c r="T1450" s="3">
        <v>2</v>
      </c>
      <c r="U1450" s="4">
        <v>0.73958333333333337</v>
      </c>
      <c r="V1450" s="3">
        <v>2</v>
      </c>
      <c r="W1450" s="4">
        <v>0.74652777777777779</v>
      </c>
      <c r="X1450" s="5">
        <f>SUM(F1450,H1450,J1450,L1450,N1450,P1450,R1450,T1450,V1450)</f>
        <v>23</v>
      </c>
      <c r="Y1450" s="53" t="str">
        <f t="shared" si="22"/>
        <v>No</v>
      </c>
    </row>
    <row r="1451" spans="1:25" x14ac:dyDescent="0.25">
      <c r="A1451" s="59">
        <v>43683</v>
      </c>
      <c r="B1451" s="3">
        <v>215</v>
      </c>
      <c r="C1451" s="3" t="s">
        <v>28</v>
      </c>
      <c r="D1451" s="4">
        <v>0.6875</v>
      </c>
      <c r="E1451" s="4">
        <v>0.72569444444444453</v>
      </c>
      <c r="F1451" s="3">
        <v>0</v>
      </c>
      <c r="G1451" s="4">
        <v>0.6875</v>
      </c>
      <c r="H1451" s="3">
        <v>2</v>
      </c>
      <c r="I1451" s="4">
        <v>0.69444444444444453</v>
      </c>
      <c r="J1451" s="3">
        <v>1</v>
      </c>
      <c r="K1451" s="4">
        <v>0.69791666666666663</v>
      </c>
      <c r="L1451" s="3">
        <v>6</v>
      </c>
      <c r="M1451" s="4">
        <v>0.70138888888888884</v>
      </c>
      <c r="N1451" s="3">
        <v>7</v>
      </c>
      <c r="O1451" s="4">
        <v>0.70833333333333337</v>
      </c>
      <c r="P1451" s="3">
        <v>0</v>
      </c>
      <c r="Q1451" s="4">
        <v>0.71180555555555547</v>
      </c>
      <c r="R1451" s="3">
        <v>2</v>
      </c>
      <c r="S1451" s="4">
        <v>0.71527777777777779</v>
      </c>
      <c r="T1451" s="3">
        <v>0</v>
      </c>
      <c r="U1451" s="4">
        <v>0.71875</v>
      </c>
      <c r="V1451" s="3">
        <v>1</v>
      </c>
      <c r="W1451" s="4">
        <v>0.72569444444444453</v>
      </c>
      <c r="X1451" s="5">
        <f>SUM(F1451,H1451,J1451,L1451,N1451,P1451,R1451,T1451,V1451)</f>
        <v>19</v>
      </c>
      <c r="Y1451" s="53" t="str">
        <f t="shared" si="22"/>
        <v>No</v>
      </c>
    </row>
    <row r="1452" spans="1:25" x14ac:dyDescent="0.25">
      <c r="A1452" s="59">
        <v>43683</v>
      </c>
      <c r="B1452" s="3">
        <v>215</v>
      </c>
      <c r="C1452" s="3" t="s">
        <v>24</v>
      </c>
      <c r="D1452" s="4">
        <v>0.66666666666666663</v>
      </c>
      <c r="E1452" s="4">
        <v>0.70486111111111116</v>
      </c>
      <c r="F1452" s="3">
        <v>0</v>
      </c>
      <c r="G1452" s="4">
        <v>0.66666666666666663</v>
      </c>
      <c r="H1452" s="3">
        <v>2</v>
      </c>
      <c r="I1452" s="4">
        <v>0.67361111111111116</v>
      </c>
      <c r="J1452" s="3">
        <v>0</v>
      </c>
      <c r="K1452" s="4">
        <v>0.67708333333333337</v>
      </c>
      <c r="L1452" s="3">
        <v>0</v>
      </c>
      <c r="M1452" s="4">
        <v>0.68055555555555547</v>
      </c>
      <c r="N1452" s="3">
        <v>4</v>
      </c>
      <c r="O1452" s="4">
        <v>0.6875</v>
      </c>
      <c r="P1452" s="3">
        <v>0</v>
      </c>
      <c r="Q1452" s="4">
        <v>0.69097222222222221</v>
      </c>
      <c r="R1452" s="3">
        <v>1</v>
      </c>
      <c r="S1452" s="4">
        <v>0.69444444444444453</v>
      </c>
      <c r="T1452" s="3">
        <v>0</v>
      </c>
      <c r="U1452" s="4">
        <v>0.69791666666666663</v>
      </c>
      <c r="V1452" s="3">
        <v>0</v>
      </c>
      <c r="W1452" s="4">
        <v>0.70486111111111116</v>
      </c>
      <c r="X1452" s="5">
        <f>SUM(F1452,H1452,J1452,L1452,N1452,P1452,R1452,T1452,V1452)</f>
        <v>7</v>
      </c>
      <c r="Y1452" s="53" t="str">
        <f t="shared" si="22"/>
        <v>No</v>
      </c>
    </row>
    <row r="1453" spans="1:25" x14ac:dyDescent="0.25">
      <c r="A1453" s="59">
        <v>43683</v>
      </c>
      <c r="B1453" s="3">
        <v>215</v>
      </c>
      <c r="C1453" s="3" t="s">
        <v>26</v>
      </c>
      <c r="D1453" s="4">
        <v>0.64583333333333337</v>
      </c>
      <c r="E1453" s="4">
        <v>0.68402777777777779</v>
      </c>
      <c r="F1453" s="3">
        <v>0</v>
      </c>
      <c r="G1453" s="4">
        <v>0.64583333333333337</v>
      </c>
      <c r="H1453" s="3">
        <v>3</v>
      </c>
      <c r="I1453" s="4">
        <v>0.65277777777777779</v>
      </c>
      <c r="J1453" s="3">
        <v>2</v>
      </c>
      <c r="K1453" s="4">
        <v>0.65625</v>
      </c>
      <c r="L1453" s="3">
        <v>10</v>
      </c>
      <c r="M1453" s="4">
        <v>0.65972222222222221</v>
      </c>
      <c r="N1453" s="3">
        <v>2</v>
      </c>
      <c r="O1453" s="4">
        <v>0.66666666666666663</v>
      </c>
      <c r="P1453" s="3">
        <v>3</v>
      </c>
      <c r="Q1453" s="4">
        <v>0.67013888888888884</v>
      </c>
      <c r="R1453" s="3">
        <v>1</v>
      </c>
      <c r="S1453" s="4">
        <v>0.67361111111111116</v>
      </c>
      <c r="T1453" s="3">
        <v>1</v>
      </c>
      <c r="U1453" s="4">
        <v>0.67708333333333337</v>
      </c>
      <c r="V1453" s="3">
        <v>2</v>
      </c>
      <c r="W1453" s="4">
        <v>0.68402777777777779</v>
      </c>
      <c r="X1453" s="5">
        <f>SUM(F1453,H1453,J1453,L1453,N1453,P1453,R1453,T1453,V1453)</f>
        <v>24</v>
      </c>
      <c r="Y1453" s="53" t="str">
        <f t="shared" si="22"/>
        <v>No</v>
      </c>
    </row>
    <row r="1454" spans="1:25" x14ac:dyDescent="0.25">
      <c r="A1454" s="59">
        <v>43683</v>
      </c>
      <c r="B1454" s="3">
        <v>216</v>
      </c>
      <c r="C1454" s="3" t="s">
        <v>28</v>
      </c>
      <c r="D1454" s="4">
        <v>0.625</v>
      </c>
      <c r="E1454" s="4">
        <v>0.66319444444444442</v>
      </c>
      <c r="F1454" s="3">
        <v>0</v>
      </c>
      <c r="G1454" s="4">
        <v>0.625</v>
      </c>
      <c r="H1454" s="3">
        <v>2</v>
      </c>
      <c r="I1454" s="4">
        <v>0.63194444444444442</v>
      </c>
      <c r="J1454" s="3">
        <v>0</v>
      </c>
      <c r="K1454" s="4">
        <v>0.63541666666666663</v>
      </c>
      <c r="L1454" s="3">
        <v>3</v>
      </c>
      <c r="M1454" s="4">
        <v>0.63888888888888895</v>
      </c>
      <c r="N1454" s="3">
        <v>7</v>
      </c>
      <c r="O1454" s="4">
        <v>0.64583333333333337</v>
      </c>
      <c r="P1454" s="3">
        <v>4</v>
      </c>
      <c r="Q1454" s="4">
        <v>0.64930555555555558</v>
      </c>
      <c r="R1454" s="3">
        <v>2</v>
      </c>
      <c r="S1454" s="4">
        <v>0.65277777777777779</v>
      </c>
      <c r="T1454" s="3">
        <v>4</v>
      </c>
      <c r="U1454" s="4">
        <v>0.65625</v>
      </c>
      <c r="V1454" s="3">
        <v>0</v>
      </c>
      <c r="W1454" s="4">
        <v>0.66319444444444442</v>
      </c>
      <c r="X1454" s="5">
        <f>SUM(F1454,H1454,J1454,L1454,N1454,P1454,R1454,T1454,V1454)</f>
        <v>22</v>
      </c>
      <c r="Y1454" s="53" t="str">
        <f t="shared" si="22"/>
        <v>No</v>
      </c>
    </row>
    <row r="1455" spans="1:25" x14ac:dyDescent="0.25">
      <c r="A1455" s="59">
        <v>43683</v>
      </c>
      <c r="B1455" s="3">
        <v>216</v>
      </c>
      <c r="C1455" s="3" t="s">
        <v>24</v>
      </c>
      <c r="D1455" s="4">
        <v>0.60416666666666663</v>
      </c>
      <c r="E1455" s="4">
        <v>0.64236111111111105</v>
      </c>
      <c r="F1455" s="3">
        <v>0</v>
      </c>
      <c r="G1455" s="4">
        <v>0.60416666666666663</v>
      </c>
      <c r="H1455" s="3">
        <v>1</v>
      </c>
      <c r="I1455" s="4">
        <v>0.61111111111111105</v>
      </c>
      <c r="J1455" s="3">
        <v>0</v>
      </c>
      <c r="K1455" s="4">
        <v>0.61458333333333337</v>
      </c>
      <c r="L1455" s="3">
        <v>0</v>
      </c>
      <c r="M1455" s="4">
        <v>0.61805555555555558</v>
      </c>
      <c r="N1455" s="3">
        <v>0</v>
      </c>
      <c r="O1455" s="4">
        <v>0.625</v>
      </c>
      <c r="P1455" s="3">
        <v>0</v>
      </c>
      <c r="Q1455" s="4">
        <v>0.62847222222222221</v>
      </c>
      <c r="R1455" s="3">
        <v>3</v>
      </c>
      <c r="S1455" s="4">
        <v>0.63194444444444442</v>
      </c>
      <c r="T1455" s="3">
        <v>0</v>
      </c>
      <c r="U1455" s="4">
        <v>0.63541666666666663</v>
      </c>
      <c r="V1455" s="3">
        <v>2</v>
      </c>
      <c r="W1455" s="4">
        <v>0.64236111111111105</v>
      </c>
      <c r="X1455" s="5">
        <f>SUM(F1455,H1455,J1455,L1455,N1455,P1455,R1455,T1455,V1455)</f>
        <v>6</v>
      </c>
      <c r="Y1455" s="53" t="str">
        <f t="shared" si="22"/>
        <v>No</v>
      </c>
    </row>
    <row r="1456" spans="1:25" x14ac:dyDescent="0.25">
      <c r="A1456" s="59">
        <v>43683</v>
      </c>
      <c r="B1456" s="3">
        <v>216</v>
      </c>
      <c r="C1456" s="3" t="s">
        <v>26</v>
      </c>
      <c r="D1456" s="4">
        <v>0.58333333333333337</v>
      </c>
      <c r="E1456" s="4">
        <v>0.62152777777777779</v>
      </c>
      <c r="F1456" s="3">
        <v>0</v>
      </c>
      <c r="G1456" s="4">
        <v>0.58333333333333337</v>
      </c>
      <c r="H1456" s="3">
        <v>4</v>
      </c>
      <c r="I1456" s="4">
        <v>0.59027777777777779</v>
      </c>
      <c r="J1456" s="3">
        <v>6</v>
      </c>
      <c r="K1456" s="4">
        <v>0.59722222222222221</v>
      </c>
      <c r="L1456" s="3">
        <v>7</v>
      </c>
      <c r="M1456" s="4">
        <v>0.59722222222222221</v>
      </c>
      <c r="N1456" s="3">
        <v>0</v>
      </c>
      <c r="O1456" s="4">
        <v>0.60416666666666663</v>
      </c>
      <c r="P1456" s="3">
        <v>1</v>
      </c>
      <c r="Q1456" s="4">
        <v>0.60763888888888895</v>
      </c>
      <c r="R1456" s="3">
        <v>1</v>
      </c>
      <c r="S1456" s="4">
        <v>0.61111111111111105</v>
      </c>
      <c r="T1456" s="3">
        <v>3</v>
      </c>
      <c r="U1456" s="4">
        <v>0.61458333333333337</v>
      </c>
      <c r="V1456" s="3">
        <v>0</v>
      </c>
      <c r="W1456" s="4">
        <v>0.62152777777777779</v>
      </c>
      <c r="X1456" s="5">
        <f>SUM(F1456,H1456,J1456,L1456,N1456,P1456,R1456,T1456,V1456)</f>
        <v>22</v>
      </c>
      <c r="Y1456" s="53" t="str">
        <f t="shared" si="22"/>
        <v>No</v>
      </c>
    </row>
    <row r="1457" spans="1:25" x14ac:dyDescent="0.25">
      <c r="A1457" s="59">
        <v>43683</v>
      </c>
      <c r="B1457" s="3">
        <v>215</v>
      </c>
      <c r="C1457" s="3" t="s">
        <v>28</v>
      </c>
      <c r="D1457" s="4">
        <v>0.5625</v>
      </c>
      <c r="E1457" s="4">
        <v>0.60069444444444442</v>
      </c>
      <c r="F1457" s="3">
        <v>0</v>
      </c>
      <c r="G1457" s="4">
        <v>0.5625</v>
      </c>
      <c r="H1457" s="3">
        <v>2</v>
      </c>
      <c r="I1457" s="4">
        <v>0.56944444444444442</v>
      </c>
      <c r="J1457" s="3">
        <v>0</v>
      </c>
      <c r="K1457" s="4">
        <v>0.57291666666666663</v>
      </c>
      <c r="L1457" s="3">
        <v>3</v>
      </c>
      <c r="M1457" s="4">
        <v>0.57638888888888895</v>
      </c>
      <c r="N1457" s="3">
        <v>1</v>
      </c>
      <c r="O1457" s="4">
        <v>0.58333333333333337</v>
      </c>
      <c r="P1457" s="3">
        <v>2</v>
      </c>
      <c r="Q1457" s="4">
        <v>0.58680555555555558</v>
      </c>
      <c r="R1457" s="3">
        <v>0</v>
      </c>
      <c r="S1457" s="4">
        <v>0.59027777777777779</v>
      </c>
      <c r="T1457" s="3">
        <v>0</v>
      </c>
      <c r="U1457" s="4">
        <v>0.59375</v>
      </c>
      <c r="V1457" s="3">
        <v>0</v>
      </c>
      <c r="W1457" s="4">
        <v>0.60069444444444442</v>
      </c>
      <c r="X1457" s="5">
        <f>SUM(F1457,H1457,J1457,L1457,N1457,P1457,R1457,T1457,V1457)</f>
        <v>8</v>
      </c>
      <c r="Y1457" s="53" t="str">
        <f t="shared" si="22"/>
        <v>No</v>
      </c>
    </row>
    <row r="1458" spans="1:25" x14ac:dyDescent="0.25">
      <c r="A1458" s="59">
        <v>43683</v>
      </c>
      <c r="B1458" s="3">
        <v>216</v>
      </c>
      <c r="C1458" s="3" t="s">
        <v>24</v>
      </c>
      <c r="D1458" s="4">
        <v>0.54166666666666663</v>
      </c>
      <c r="E1458" s="4">
        <v>0.57986111111111105</v>
      </c>
      <c r="F1458" s="3">
        <v>0</v>
      </c>
      <c r="G1458" s="4">
        <v>0.54166666666666663</v>
      </c>
      <c r="H1458" s="3">
        <v>3</v>
      </c>
      <c r="I1458" s="4">
        <v>0.54861111111111105</v>
      </c>
      <c r="J1458" s="3">
        <v>0</v>
      </c>
      <c r="K1458" s="4">
        <v>0.55208333333333337</v>
      </c>
      <c r="L1458" s="3">
        <v>6</v>
      </c>
      <c r="M1458" s="4">
        <v>0.55555555555555558</v>
      </c>
      <c r="N1458" s="3">
        <v>0</v>
      </c>
      <c r="O1458" s="4">
        <v>0.5625</v>
      </c>
      <c r="P1458" s="3">
        <v>2</v>
      </c>
      <c r="Q1458" s="4">
        <v>0.56597222222222221</v>
      </c>
      <c r="R1458" s="3">
        <v>1</v>
      </c>
      <c r="S1458" s="4">
        <v>0.56944444444444442</v>
      </c>
      <c r="T1458" s="3">
        <v>0</v>
      </c>
      <c r="U1458" s="4">
        <v>0.57291666666666663</v>
      </c>
      <c r="V1458" s="3">
        <v>0</v>
      </c>
      <c r="W1458" s="4">
        <v>0.57986111111111105</v>
      </c>
      <c r="X1458" s="5">
        <f>SUM(F1458,H1458,J1458,L1458,N1458,P1458,R1458,T1458,V1458)</f>
        <v>12</v>
      </c>
      <c r="Y1458" s="53" t="str">
        <f t="shared" si="22"/>
        <v>No</v>
      </c>
    </row>
    <row r="1459" spans="1:25" x14ac:dyDescent="0.25">
      <c r="A1459" s="59">
        <v>43683</v>
      </c>
      <c r="B1459" s="3">
        <v>215</v>
      </c>
      <c r="C1459" s="3" t="s">
        <v>26</v>
      </c>
      <c r="D1459" s="4">
        <v>0.52083333333333337</v>
      </c>
      <c r="E1459" s="4">
        <v>0.55902777777777779</v>
      </c>
      <c r="F1459" s="3">
        <v>0</v>
      </c>
      <c r="G1459" s="4">
        <v>0.52083333333333337</v>
      </c>
      <c r="H1459" s="3">
        <v>3</v>
      </c>
      <c r="I1459" s="4">
        <v>0.52777777777777779</v>
      </c>
      <c r="J1459" s="3">
        <v>6</v>
      </c>
      <c r="K1459" s="4">
        <v>0.53125</v>
      </c>
      <c r="L1459" s="3">
        <v>3</v>
      </c>
      <c r="M1459" s="4">
        <v>0.53472222222222221</v>
      </c>
      <c r="N1459" s="3">
        <v>9</v>
      </c>
      <c r="O1459" s="4">
        <v>0.54166666666666663</v>
      </c>
      <c r="P1459" s="3">
        <v>2</v>
      </c>
      <c r="Q1459" s="4">
        <v>0.54513888888888895</v>
      </c>
      <c r="R1459" s="3">
        <v>4</v>
      </c>
      <c r="S1459" s="4">
        <v>0.54861111111111105</v>
      </c>
      <c r="T1459" s="3">
        <v>0</v>
      </c>
      <c r="U1459" s="4">
        <v>0.55208333333333337</v>
      </c>
      <c r="V1459" s="3">
        <v>2</v>
      </c>
      <c r="W1459" s="4">
        <v>0.55902777777777779</v>
      </c>
      <c r="X1459" s="5">
        <f>SUM(F1459,H1459,J1459,L1459,N1459,P1459,R1459,T1459,V1459)</f>
        <v>29</v>
      </c>
      <c r="Y1459" s="53" t="str">
        <f t="shared" si="22"/>
        <v>No</v>
      </c>
    </row>
    <row r="1460" spans="1:25" x14ac:dyDescent="0.25">
      <c r="A1460" s="59">
        <v>43683</v>
      </c>
      <c r="B1460" s="3">
        <v>216</v>
      </c>
      <c r="C1460" s="3" t="s">
        <v>28</v>
      </c>
      <c r="D1460" s="4">
        <v>0.5</v>
      </c>
      <c r="E1460" s="4">
        <v>0.53819444444444442</v>
      </c>
      <c r="F1460" s="3">
        <v>0</v>
      </c>
      <c r="G1460" s="4">
        <v>0.50347222222222221</v>
      </c>
      <c r="H1460" s="3">
        <v>0</v>
      </c>
      <c r="I1460" s="4">
        <v>0.50694444444444442</v>
      </c>
      <c r="J1460" s="3">
        <v>3</v>
      </c>
      <c r="K1460" s="4">
        <v>0.51041666666666663</v>
      </c>
      <c r="L1460" s="3">
        <v>0</v>
      </c>
      <c r="M1460" s="4">
        <v>0.51388888888888895</v>
      </c>
      <c r="N1460" s="3">
        <v>4</v>
      </c>
      <c r="O1460" s="4">
        <v>0.52083333333333337</v>
      </c>
      <c r="P1460" s="3">
        <v>4</v>
      </c>
      <c r="Q1460" s="4">
        <v>0.52430555555555558</v>
      </c>
      <c r="R1460" s="3">
        <v>0</v>
      </c>
      <c r="S1460" s="4">
        <v>0.52777777777777779</v>
      </c>
      <c r="T1460" s="3">
        <v>1</v>
      </c>
      <c r="U1460" s="4">
        <v>0.53125</v>
      </c>
      <c r="V1460" s="3">
        <v>0</v>
      </c>
      <c r="W1460" s="4">
        <v>0.53819444444444442</v>
      </c>
      <c r="X1460" s="5">
        <f>SUM(F1460,H1460,J1460,L1460,N1460,P1460,R1460,T1460,V1460)</f>
        <v>12</v>
      </c>
      <c r="Y1460" s="53" t="str">
        <f t="shared" si="22"/>
        <v>No</v>
      </c>
    </row>
    <row r="1461" spans="1:25" x14ac:dyDescent="0.25">
      <c r="A1461" s="59">
        <v>43683</v>
      </c>
      <c r="B1461" s="3">
        <v>215</v>
      </c>
      <c r="C1461" s="3" t="s">
        <v>24</v>
      </c>
      <c r="D1461" s="4">
        <v>0.47916666666666669</v>
      </c>
      <c r="E1461" s="4">
        <v>0.51736111111111105</v>
      </c>
      <c r="F1461" s="3">
        <v>0</v>
      </c>
      <c r="G1461" s="4">
        <v>0.47916666666666669</v>
      </c>
      <c r="H1461" s="3">
        <v>1</v>
      </c>
      <c r="I1461" s="4">
        <v>0.4861111111111111</v>
      </c>
      <c r="J1461" s="3">
        <v>0</v>
      </c>
      <c r="K1461" s="4">
        <v>0.48958333333333331</v>
      </c>
      <c r="L1461" s="3">
        <v>5</v>
      </c>
      <c r="M1461" s="4">
        <v>0.49305555555555558</v>
      </c>
      <c r="N1461" s="3">
        <v>0</v>
      </c>
      <c r="O1461" s="4">
        <v>0.5</v>
      </c>
      <c r="P1461" s="3">
        <v>5</v>
      </c>
      <c r="Q1461" s="4">
        <v>0.50347222222222221</v>
      </c>
      <c r="R1461" s="3">
        <v>1</v>
      </c>
      <c r="S1461" s="4">
        <v>0.50694444444444442</v>
      </c>
      <c r="T1461" s="3">
        <v>1</v>
      </c>
      <c r="U1461" s="4">
        <v>0.51041666666666663</v>
      </c>
      <c r="V1461" s="3">
        <v>2</v>
      </c>
      <c r="W1461" s="4">
        <v>0.51736111111111105</v>
      </c>
      <c r="X1461" s="5">
        <f>SUM(F1461,H1461,J1461,L1461,N1461,P1461,R1461,T1461,V1461)</f>
        <v>15</v>
      </c>
      <c r="Y1461" s="53" t="str">
        <f t="shared" si="22"/>
        <v>No</v>
      </c>
    </row>
    <row r="1462" spans="1:25" x14ac:dyDescent="0.25">
      <c r="A1462" s="59">
        <v>43683</v>
      </c>
      <c r="B1462" s="3">
        <v>216</v>
      </c>
      <c r="C1462" s="3" t="s">
        <v>26</v>
      </c>
      <c r="D1462" s="4">
        <v>0.45833333333333331</v>
      </c>
      <c r="E1462" s="4">
        <v>0.49652777777777773</v>
      </c>
      <c r="F1462" s="3">
        <v>0</v>
      </c>
      <c r="G1462" s="4">
        <v>0.45833333333333331</v>
      </c>
      <c r="H1462" s="3">
        <v>10</v>
      </c>
      <c r="I1462" s="4">
        <v>0.46527777777777773</v>
      </c>
      <c r="J1462" s="3">
        <v>3</v>
      </c>
      <c r="K1462" s="4">
        <v>0.46875</v>
      </c>
      <c r="L1462" s="3">
        <v>3</v>
      </c>
      <c r="M1462" s="4">
        <v>0.47222222222222227</v>
      </c>
      <c r="N1462" s="3">
        <v>2</v>
      </c>
      <c r="O1462" s="41">
        <v>0.47916666666666669</v>
      </c>
      <c r="P1462" s="3">
        <v>5</v>
      </c>
      <c r="Q1462" s="41">
        <v>0.4826388888888889</v>
      </c>
      <c r="R1462" s="3">
        <v>3</v>
      </c>
      <c r="S1462" s="41">
        <v>0.4861111111111111</v>
      </c>
      <c r="T1462" s="3">
        <v>1</v>
      </c>
      <c r="U1462" s="41">
        <v>0.48958333333333331</v>
      </c>
      <c r="V1462" s="3">
        <v>0</v>
      </c>
      <c r="W1462" s="41">
        <v>0.49652777777777773</v>
      </c>
      <c r="X1462" s="5">
        <f>SUM(F1462,H1462,J1462,L1462,N1462,P1462,R1462,T1462,V1462)</f>
        <v>27</v>
      </c>
      <c r="Y1462" s="53" t="str">
        <f t="shared" si="22"/>
        <v>No</v>
      </c>
    </row>
    <row r="1463" spans="1:25" x14ac:dyDescent="0.25">
      <c r="A1463" s="59">
        <v>43683</v>
      </c>
      <c r="B1463" s="3">
        <v>215</v>
      </c>
      <c r="C1463" s="3" t="s">
        <v>28</v>
      </c>
      <c r="D1463" s="4">
        <v>0.4375</v>
      </c>
      <c r="E1463" s="4">
        <v>0.47569444444444442</v>
      </c>
      <c r="F1463" s="3">
        <v>0</v>
      </c>
      <c r="G1463" s="4">
        <v>0.44097222222222227</v>
      </c>
      <c r="H1463" s="3">
        <v>2</v>
      </c>
      <c r="I1463" s="4">
        <v>0.44444444444444442</v>
      </c>
      <c r="J1463" s="3">
        <v>0</v>
      </c>
      <c r="K1463" s="4">
        <v>0.44791666666666669</v>
      </c>
      <c r="L1463" s="3">
        <v>7</v>
      </c>
      <c r="M1463" s="4">
        <v>0.4513888888888889</v>
      </c>
      <c r="N1463" s="3">
        <v>3</v>
      </c>
      <c r="O1463" s="4">
        <v>0.45833333333333331</v>
      </c>
      <c r="P1463" s="3">
        <v>0</v>
      </c>
      <c r="Q1463" s="4">
        <v>0.46180555555555558</v>
      </c>
      <c r="R1463" s="3">
        <v>1</v>
      </c>
      <c r="S1463" s="4">
        <v>0.46527777777777773</v>
      </c>
      <c r="T1463" s="3">
        <v>1</v>
      </c>
      <c r="U1463" s="4">
        <v>0.46875</v>
      </c>
      <c r="V1463" s="3">
        <v>0</v>
      </c>
      <c r="W1463" s="4">
        <v>0.47569444444444442</v>
      </c>
      <c r="X1463" s="5">
        <f>SUM(F1463,H1463,J1463,L1463,N1463,P1463,R1463,T1463,V1463)</f>
        <v>14</v>
      </c>
      <c r="Y1463" s="53" t="str">
        <f t="shared" si="22"/>
        <v>No</v>
      </c>
    </row>
    <row r="1464" spans="1:25" x14ac:dyDescent="0.25">
      <c r="A1464" s="59">
        <v>43683</v>
      </c>
      <c r="B1464" s="3">
        <v>216</v>
      </c>
      <c r="C1464" s="3" t="s">
        <v>24</v>
      </c>
      <c r="D1464" s="4">
        <v>0.41666666666666669</v>
      </c>
      <c r="E1464" s="4">
        <v>0.4548611111111111</v>
      </c>
      <c r="F1464" s="3">
        <v>0</v>
      </c>
      <c r="G1464" s="4">
        <v>0.41666666666666669</v>
      </c>
      <c r="H1464" s="3">
        <v>0</v>
      </c>
      <c r="I1464" s="4">
        <v>0.4236111111111111</v>
      </c>
      <c r="J1464" s="3">
        <v>1</v>
      </c>
      <c r="K1464" s="4">
        <v>0.42708333333333331</v>
      </c>
      <c r="L1464" s="3">
        <v>7</v>
      </c>
      <c r="M1464" s="4">
        <v>0.43055555555555558</v>
      </c>
      <c r="N1464" s="3">
        <v>0</v>
      </c>
      <c r="O1464" s="4">
        <v>0.4375</v>
      </c>
      <c r="P1464" s="3">
        <v>0</v>
      </c>
      <c r="Q1464" s="4">
        <v>0.44097222222222227</v>
      </c>
      <c r="R1464" s="3">
        <v>4</v>
      </c>
      <c r="S1464" s="4">
        <v>0.44444444444444442</v>
      </c>
      <c r="T1464" s="3">
        <v>0</v>
      </c>
      <c r="U1464" s="4">
        <v>0.44791666666666669</v>
      </c>
      <c r="V1464" s="3">
        <v>0</v>
      </c>
      <c r="W1464" s="4">
        <v>0.4548611111111111</v>
      </c>
      <c r="X1464" s="5">
        <f>SUM(F1464,H1464,J1464,L1464,N1464,P1464,R1464,T1464,V1464)</f>
        <v>12</v>
      </c>
      <c r="Y1464" s="53" t="str">
        <f t="shared" si="22"/>
        <v>No</v>
      </c>
    </row>
    <row r="1465" spans="1:25" x14ac:dyDescent="0.25">
      <c r="A1465" s="59">
        <v>43683</v>
      </c>
      <c r="B1465" s="3">
        <v>215</v>
      </c>
      <c r="C1465" s="3" t="s">
        <v>26</v>
      </c>
      <c r="D1465" s="4">
        <v>0.39583333333333331</v>
      </c>
      <c r="E1465" s="4">
        <v>0.43402777777777773</v>
      </c>
      <c r="F1465" s="3">
        <v>0</v>
      </c>
      <c r="G1465" s="4">
        <v>0.39583333333333331</v>
      </c>
      <c r="H1465" s="3">
        <v>2</v>
      </c>
      <c r="I1465" s="4">
        <v>0.40277777777777773</v>
      </c>
      <c r="J1465" s="3">
        <v>3</v>
      </c>
      <c r="K1465" s="4">
        <v>0.40625</v>
      </c>
      <c r="L1465" s="3">
        <v>3</v>
      </c>
      <c r="M1465" s="4">
        <v>0.40972222222222227</v>
      </c>
      <c r="N1465" s="3">
        <v>6</v>
      </c>
      <c r="O1465" s="4">
        <v>0.41666666666666669</v>
      </c>
      <c r="P1465" s="3">
        <v>4</v>
      </c>
      <c r="Q1465" s="4">
        <v>0.4201388888888889</v>
      </c>
      <c r="R1465" s="3">
        <v>1</v>
      </c>
      <c r="S1465" s="4">
        <v>0.4236111111111111</v>
      </c>
      <c r="T1465" s="3">
        <v>1</v>
      </c>
      <c r="U1465" s="4">
        <v>0.42708333333333331</v>
      </c>
      <c r="V1465" s="3">
        <v>0</v>
      </c>
      <c r="W1465" s="4">
        <v>0.43402777777777773</v>
      </c>
      <c r="X1465" s="5">
        <f>SUM(F1465,H1465,J1465,L1465,N1465,P1465,R1465,T1465,V1465)</f>
        <v>20</v>
      </c>
      <c r="Y1465" s="53" t="str">
        <f t="shared" si="22"/>
        <v>No</v>
      </c>
    </row>
    <row r="1466" spans="1:25" x14ac:dyDescent="0.25">
      <c r="A1466" s="59">
        <v>43683</v>
      </c>
      <c r="B1466" s="3">
        <v>216</v>
      </c>
      <c r="C1466" s="3" t="s">
        <v>28</v>
      </c>
      <c r="D1466" s="4">
        <v>0.375</v>
      </c>
      <c r="E1466" s="4">
        <v>0.41319444444444442</v>
      </c>
      <c r="F1466" s="3">
        <v>0</v>
      </c>
      <c r="G1466" s="4">
        <v>0.375</v>
      </c>
      <c r="H1466" s="3">
        <v>2</v>
      </c>
      <c r="I1466" s="4">
        <v>0.38194444444444442</v>
      </c>
      <c r="J1466" s="3">
        <v>2</v>
      </c>
      <c r="K1466" s="4">
        <v>0.38541666666666669</v>
      </c>
      <c r="L1466" s="3">
        <v>0</v>
      </c>
      <c r="M1466" s="4">
        <v>0.3888888888888889</v>
      </c>
      <c r="N1466" s="3">
        <v>1</v>
      </c>
      <c r="O1466" s="4">
        <v>0.39583333333333331</v>
      </c>
      <c r="P1466" s="3">
        <v>2</v>
      </c>
      <c r="Q1466" s="4">
        <v>0.39930555555555558</v>
      </c>
      <c r="R1466" s="3">
        <v>2</v>
      </c>
      <c r="S1466" s="4">
        <v>0.40277777777777773</v>
      </c>
      <c r="T1466" s="3">
        <v>0</v>
      </c>
      <c r="U1466" s="4">
        <v>0.40625</v>
      </c>
      <c r="V1466" s="3">
        <v>0</v>
      </c>
      <c r="W1466" s="4">
        <v>0.41319444444444442</v>
      </c>
      <c r="X1466" s="5">
        <f>SUM(F1466,H1466,J1466,L1466,N1466,P1466,R1466,T1466,V1466)</f>
        <v>9</v>
      </c>
      <c r="Y1466" s="53" t="str">
        <f t="shared" si="22"/>
        <v>No</v>
      </c>
    </row>
    <row r="1467" spans="1:25" x14ac:dyDescent="0.25">
      <c r="A1467" s="59">
        <v>43683</v>
      </c>
      <c r="B1467" s="3">
        <v>215</v>
      </c>
      <c r="C1467" s="3" t="s">
        <v>24</v>
      </c>
      <c r="D1467" s="4">
        <v>0.35416666666666669</v>
      </c>
      <c r="E1467" s="4">
        <v>0.3923611111111111</v>
      </c>
      <c r="F1467" s="3">
        <v>0</v>
      </c>
      <c r="G1467" s="4">
        <v>0.35416666666666669</v>
      </c>
      <c r="H1467" s="3">
        <v>1</v>
      </c>
      <c r="I1467" s="4">
        <v>0.3611111111111111</v>
      </c>
      <c r="J1467" s="3">
        <v>0</v>
      </c>
      <c r="K1467" s="4">
        <v>0.36458333333333331</v>
      </c>
      <c r="L1467" s="3">
        <v>0</v>
      </c>
      <c r="M1467" s="4">
        <v>0.36805555555555558</v>
      </c>
      <c r="N1467" s="3">
        <v>1</v>
      </c>
      <c r="O1467" s="4">
        <v>0.375</v>
      </c>
      <c r="P1467" s="3">
        <v>0</v>
      </c>
      <c r="Q1467" s="4">
        <v>0.37847222222222227</v>
      </c>
      <c r="R1467" s="3">
        <v>1</v>
      </c>
      <c r="S1467" s="4">
        <v>0.38194444444444442</v>
      </c>
      <c r="T1467" s="3">
        <v>2</v>
      </c>
      <c r="U1467" s="4">
        <v>0.38541666666666669</v>
      </c>
      <c r="V1467" s="3">
        <v>0</v>
      </c>
      <c r="W1467" s="4">
        <v>0.3923611111111111</v>
      </c>
      <c r="X1467" s="5">
        <f>SUM(F1467,H1467,J1467,L1467,N1467,P1467,R1467,T1467,V1467)</f>
        <v>5</v>
      </c>
      <c r="Y1467" s="53" t="str">
        <f t="shared" si="22"/>
        <v>No</v>
      </c>
    </row>
    <row r="1468" spans="1:25" x14ac:dyDescent="0.25">
      <c r="A1468" s="59">
        <v>43683</v>
      </c>
      <c r="B1468" s="3">
        <v>216</v>
      </c>
      <c r="C1468" s="3" t="s">
        <v>26</v>
      </c>
      <c r="D1468" s="4">
        <v>0.33333333333333331</v>
      </c>
      <c r="E1468" s="4">
        <v>0.37152777777777773</v>
      </c>
      <c r="F1468" s="3">
        <v>0</v>
      </c>
      <c r="G1468" s="4">
        <v>0.33333333333333331</v>
      </c>
      <c r="H1468" s="3">
        <v>1</v>
      </c>
      <c r="I1468" s="4">
        <v>0.34027777777777773</v>
      </c>
      <c r="J1468" s="3">
        <v>2</v>
      </c>
      <c r="K1468" s="4">
        <v>0.34375</v>
      </c>
      <c r="L1468" s="3">
        <v>4</v>
      </c>
      <c r="M1468" s="4">
        <v>0.34722222222222227</v>
      </c>
      <c r="N1468" s="3">
        <v>5</v>
      </c>
      <c r="O1468" s="4">
        <v>0.35416666666666669</v>
      </c>
      <c r="P1468" s="3">
        <v>2</v>
      </c>
      <c r="Q1468" s="4">
        <v>0.3576388888888889</v>
      </c>
      <c r="R1468" s="3">
        <v>1</v>
      </c>
      <c r="S1468" s="4">
        <v>0.3611111111111111</v>
      </c>
      <c r="T1468" s="3">
        <v>1</v>
      </c>
      <c r="U1468" s="4">
        <v>0.36458333333333331</v>
      </c>
      <c r="V1468" s="3">
        <v>0</v>
      </c>
      <c r="W1468" s="4">
        <v>0.37152777777777773</v>
      </c>
      <c r="X1468" s="5">
        <f>SUM(F1468,H1468,J1468,L1468,N1468,P1468,R1468,T1468,V1468)</f>
        <v>16</v>
      </c>
      <c r="Y1468" s="53" t="str">
        <f t="shared" si="22"/>
        <v>No</v>
      </c>
    </row>
    <row r="1469" spans="1:25" x14ac:dyDescent="0.25">
      <c r="A1469" s="59">
        <v>43684</v>
      </c>
      <c r="B1469" s="3">
        <v>217</v>
      </c>
      <c r="C1469" s="3" t="s">
        <v>27</v>
      </c>
      <c r="D1469" s="4">
        <v>0.75</v>
      </c>
      <c r="E1469" s="4">
        <v>0.78819444444444453</v>
      </c>
      <c r="F1469" s="3">
        <v>0</v>
      </c>
      <c r="G1469" s="4">
        <v>0.75</v>
      </c>
      <c r="H1469" s="3">
        <v>2</v>
      </c>
      <c r="I1469" s="4">
        <v>0.75694444444444453</v>
      </c>
      <c r="J1469" s="3">
        <v>0</v>
      </c>
      <c r="K1469" s="4">
        <v>0.76041666666666663</v>
      </c>
      <c r="L1469" s="3">
        <v>0</v>
      </c>
      <c r="M1469" s="4">
        <v>0.76388888888888884</v>
      </c>
      <c r="N1469" s="3">
        <v>0</v>
      </c>
      <c r="O1469" s="4">
        <v>0.77083333333333337</v>
      </c>
      <c r="P1469" s="3">
        <v>0</v>
      </c>
      <c r="Q1469" s="4">
        <v>0.77430555555555547</v>
      </c>
      <c r="R1469" s="3">
        <v>0</v>
      </c>
      <c r="S1469" s="4">
        <v>0.77777777777777779</v>
      </c>
      <c r="T1469" s="3">
        <v>0</v>
      </c>
      <c r="U1469" s="4">
        <v>0.78125</v>
      </c>
      <c r="V1469" s="3">
        <v>0</v>
      </c>
      <c r="W1469" s="4">
        <v>0.79861111111111116</v>
      </c>
      <c r="X1469" s="5">
        <f>SUM(F1469,H1469,J1469,L1469,N1469,P1469,R1469,T1469,V1469)</f>
        <v>2</v>
      </c>
      <c r="Y1469" s="53" t="str">
        <f t="shared" si="22"/>
        <v>No</v>
      </c>
    </row>
    <row r="1470" spans="1:25" x14ac:dyDescent="0.25">
      <c r="A1470" s="59">
        <v>43684</v>
      </c>
      <c r="B1470" s="3">
        <v>215</v>
      </c>
      <c r="C1470" s="3" t="s">
        <v>28</v>
      </c>
      <c r="D1470" s="4">
        <v>0.72916666666666663</v>
      </c>
      <c r="E1470" s="4">
        <v>0.76736111111111116</v>
      </c>
      <c r="F1470" s="3">
        <v>0</v>
      </c>
      <c r="G1470" s="4">
        <v>0.72916666666666663</v>
      </c>
      <c r="H1470" s="3">
        <v>2</v>
      </c>
      <c r="I1470" s="4">
        <v>0.71111111111111114</v>
      </c>
      <c r="J1470" s="3">
        <v>3</v>
      </c>
      <c r="K1470" s="4">
        <v>0.73958333333333337</v>
      </c>
      <c r="L1470" s="3">
        <v>0</v>
      </c>
      <c r="M1470" s="4">
        <v>0.74305555555555547</v>
      </c>
      <c r="N1470" s="3">
        <v>4</v>
      </c>
      <c r="O1470" s="4">
        <v>0.75</v>
      </c>
      <c r="P1470" s="3">
        <v>4</v>
      </c>
      <c r="Q1470" s="4">
        <v>0.75347222222222221</v>
      </c>
      <c r="R1470" s="3">
        <v>6</v>
      </c>
      <c r="S1470" s="4">
        <v>0.75694444444444453</v>
      </c>
      <c r="T1470" s="3">
        <v>2</v>
      </c>
      <c r="U1470" s="4">
        <v>0.76041666666666663</v>
      </c>
      <c r="V1470" s="3">
        <v>2</v>
      </c>
      <c r="W1470" s="4">
        <v>0.77777777777777779</v>
      </c>
      <c r="X1470" s="5">
        <f>SUM(F1470,H1470,J1470,L1470,N1470,P1470,R1470,T1470,V1470)</f>
        <v>23</v>
      </c>
      <c r="Y1470" s="53" t="str">
        <f t="shared" si="22"/>
        <v>No</v>
      </c>
    </row>
    <row r="1471" spans="1:25" x14ac:dyDescent="0.25">
      <c r="A1471" s="59">
        <v>43684</v>
      </c>
      <c r="B1471" s="3">
        <v>217</v>
      </c>
      <c r="C1471" s="3" t="s">
        <v>32</v>
      </c>
      <c r="D1471" s="4">
        <v>0.70833333333333337</v>
      </c>
      <c r="E1471" s="4">
        <v>0.74652777777777779</v>
      </c>
      <c r="F1471" s="3">
        <v>0</v>
      </c>
      <c r="G1471" s="41">
        <v>0.70833333333333337</v>
      </c>
      <c r="H1471" s="3">
        <v>1</v>
      </c>
      <c r="I1471" s="4">
        <v>0.71527777777777779</v>
      </c>
      <c r="J1471" s="3">
        <v>3</v>
      </c>
      <c r="K1471" s="4">
        <v>0.71875</v>
      </c>
      <c r="L1471" s="3">
        <v>2</v>
      </c>
      <c r="M1471" s="4">
        <v>0.72222222222222221</v>
      </c>
      <c r="N1471" s="3">
        <v>7</v>
      </c>
      <c r="O1471" s="4">
        <v>0.72916666666666663</v>
      </c>
      <c r="P1471" s="3">
        <v>2</v>
      </c>
      <c r="Q1471" s="4">
        <v>0.73263888888888884</v>
      </c>
      <c r="R1471" s="3">
        <v>0</v>
      </c>
      <c r="S1471" s="4">
        <v>0.73611111111111116</v>
      </c>
      <c r="T1471" s="3">
        <v>2</v>
      </c>
      <c r="U1471" s="4">
        <v>0.73958333333333337</v>
      </c>
      <c r="V1471" s="3">
        <v>0</v>
      </c>
      <c r="W1471" s="4">
        <v>0.74652777777777779</v>
      </c>
      <c r="X1471" s="5">
        <f>SUM(F1471,H1471,J1471,L1471,N1471,P1471,R1471,T1471,V1471)</f>
        <v>17</v>
      </c>
      <c r="Y1471" s="53" t="str">
        <f t="shared" si="22"/>
        <v>No</v>
      </c>
    </row>
    <row r="1472" spans="1:25" x14ac:dyDescent="0.25">
      <c r="A1472" s="59">
        <v>43684</v>
      </c>
      <c r="B1472" s="3">
        <v>215</v>
      </c>
      <c r="C1472" s="3" t="s">
        <v>27</v>
      </c>
      <c r="D1472" s="4">
        <v>0.6875</v>
      </c>
      <c r="E1472" s="4">
        <v>0.72569444444444453</v>
      </c>
      <c r="F1472" s="3">
        <v>0</v>
      </c>
      <c r="G1472" s="4">
        <v>0.6875</v>
      </c>
      <c r="H1472" s="3">
        <v>2</v>
      </c>
      <c r="I1472" s="4">
        <v>0.69444444444444453</v>
      </c>
      <c r="J1472" s="3">
        <v>0</v>
      </c>
      <c r="K1472" s="4">
        <v>0.69791666666666663</v>
      </c>
      <c r="L1472" s="3">
        <v>0</v>
      </c>
      <c r="M1472" s="4">
        <v>0.70138888888888884</v>
      </c>
      <c r="N1472" s="3">
        <v>9</v>
      </c>
      <c r="O1472" s="4">
        <v>0.70833333333333337</v>
      </c>
      <c r="P1472" s="3">
        <v>2</v>
      </c>
      <c r="Q1472" s="4">
        <v>0.71527777777777779</v>
      </c>
      <c r="R1472" s="3">
        <v>4</v>
      </c>
      <c r="S1472" s="4">
        <v>0.71875</v>
      </c>
      <c r="T1472" s="3">
        <v>0</v>
      </c>
      <c r="U1472" s="4">
        <v>0.72222222222222221</v>
      </c>
      <c r="V1472" s="3">
        <v>0</v>
      </c>
      <c r="W1472" s="4">
        <v>0.72777777777777775</v>
      </c>
      <c r="X1472" s="5">
        <f>SUM(F1472,H1472,J1472,L1472,N1472,P1472,R1472,T1472,V1472)</f>
        <v>17</v>
      </c>
      <c r="Y1472" s="53" t="str">
        <f t="shared" si="22"/>
        <v>No</v>
      </c>
    </row>
    <row r="1473" spans="1:25" x14ac:dyDescent="0.25">
      <c r="A1473" s="59">
        <v>43684</v>
      </c>
      <c r="B1473" s="3">
        <v>217</v>
      </c>
      <c r="C1473" s="3" t="s">
        <v>28</v>
      </c>
      <c r="D1473" s="4">
        <v>0.66666666666666663</v>
      </c>
      <c r="E1473" s="4">
        <v>0.70486111111111116</v>
      </c>
      <c r="F1473" s="3">
        <v>0</v>
      </c>
      <c r="G1473" s="4">
        <v>0.66666666666666663</v>
      </c>
      <c r="H1473" s="3">
        <v>2</v>
      </c>
      <c r="I1473" s="4">
        <v>0.67361111111111116</v>
      </c>
      <c r="J1473" s="3">
        <v>2</v>
      </c>
      <c r="K1473" s="4">
        <v>0.67708333333333337</v>
      </c>
      <c r="L1473" s="3">
        <v>3</v>
      </c>
      <c r="M1473" s="4">
        <v>0.68055555555555547</v>
      </c>
      <c r="N1473" s="3">
        <v>2</v>
      </c>
      <c r="O1473" s="4">
        <v>0.6875</v>
      </c>
      <c r="P1473" s="3">
        <v>14</v>
      </c>
      <c r="Q1473" s="4">
        <v>0.69097222222222221</v>
      </c>
      <c r="R1473" s="3">
        <v>3</v>
      </c>
      <c r="S1473" s="4">
        <v>0.69444444444444453</v>
      </c>
      <c r="T1473" s="3">
        <v>3</v>
      </c>
      <c r="U1473" s="4">
        <v>0.69791666666666663</v>
      </c>
      <c r="V1473" s="3">
        <v>2</v>
      </c>
      <c r="W1473" s="4">
        <v>0.70486111111111116</v>
      </c>
      <c r="X1473" s="5">
        <f>SUM(F1473,H1473,J1473,L1473,N1473,P1473,R1473,T1473,V1473)</f>
        <v>31</v>
      </c>
      <c r="Y1473" s="53" t="str">
        <f t="shared" si="22"/>
        <v>No</v>
      </c>
    </row>
    <row r="1474" spans="1:25" x14ac:dyDescent="0.25">
      <c r="A1474" s="59">
        <v>43684</v>
      </c>
      <c r="B1474" s="3">
        <v>215</v>
      </c>
      <c r="C1474" s="3" t="s">
        <v>32</v>
      </c>
      <c r="D1474" s="4">
        <v>0.64583333333333337</v>
      </c>
      <c r="E1474" s="4">
        <v>0.68402777777777779</v>
      </c>
      <c r="F1474" s="3">
        <v>0</v>
      </c>
      <c r="G1474" s="4">
        <v>0.64583333333333337</v>
      </c>
      <c r="H1474" s="3">
        <v>3</v>
      </c>
      <c r="I1474" s="4">
        <v>0.65277777777777779</v>
      </c>
      <c r="J1474" s="3">
        <v>5</v>
      </c>
      <c r="K1474" s="4">
        <v>0.65625</v>
      </c>
      <c r="L1474" s="3">
        <v>6</v>
      </c>
      <c r="M1474" s="4">
        <v>0.65972222222222221</v>
      </c>
      <c r="N1474" s="3">
        <v>11</v>
      </c>
      <c r="O1474" s="4">
        <v>0.66666666666666663</v>
      </c>
      <c r="P1474" s="3">
        <v>5</v>
      </c>
      <c r="Q1474" s="4">
        <v>0.67013888888888884</v>
      </c>
      <c r="R1474" s="3">
        <v>1</v>
      </c>
      <c r="S1474" s="4">
        <v>0.67361111111111116</v>
      </c>
      <c r="T1474" s="3">
        <v>0</v>
      </c>
      <c r="U1474" s="4">
        <v>0.67708333333333337</v>
      </c>
      <c r="V1474" s="3">
        <v>0</v>
      </c>
      <c r="W1474" s="4">
        <v>0.68402777777777779</v>
      </c>
      <c r="X1474" s="5">
        <f>SUM(F1474,H1474,J1474,L1474,N1474,P1474,R1474,T1474,V1474)</f>
        <v>31</v>
      </c>
      <c r="Y1474" s="53" t="str">
        <f t="shared" ref="Y1474:Y1537" si="23">+IF(W1474="","Si","No")</f>
        <v>No</v>
      </c>
    </row>
    <row r="1475" spans="1:25" x14ac:dyDescent="0.25">
      <c r="A1475" s="59">
        <v>43684</v>
      </c>
      <c r="B1475" s="3">
        <v>217</v>
      </c>
      <c r="C1475" s="3" t="s">
        <v>27</v>
      </c>
      <c r="D1475" s="4">
        <v>0.625</v>
      </c>
      <c r="E1475" s="4">
        <v>0.66319444444444442</v>
      </c>
      <c r="F1475" s="3">
        <v>0</v>
      </c>
      <c r="G1475" s="4">
        <v>0.625</v>
      </c>
      <c r="H1475" s="3">
        <v>1</v>
      </c>
      <c r="I1475" s="4">
        <v>0.63194444444444442</v>
      </c>
      <c r="J1475" s="3">
        <v>0</v>
      </c>
      <c r="K1475" s="4">
        <v>0.63541666666666663</v>
      </c>
      <c r="L1475" s="3">
        <v>0</v>
      </c>
      <c r="M1475" s="4">
        <v>0.63888888888888895</v>
      </c>
      <c r="N1475" s="3">
        <v>0</v>
      </c>
      <c r="O1475" s="4">
        <v>0.64583333333333337</v>
      </c>
      <c r="P1475" s="3">
        <v>0</v>
      </c>
      <c r="Q1475" s="4">
        <v>0.64930555555555558</v>
      </c>
      <c r="R1475" s="3">
        <v>0</v>
      </c>
      <c r="S1475" s="4">
        <v>0.65277777777777779</v>
      </c>
      <c r="T1475" s="3">
        <v>0</v>
      </c>
      <c r="U1475" s="4">
        <v>0.65625</v>
      </c>
      <c r="V1475" s="3">
        <v>0</v>
      </c>
      <c r="W1475" s="4">
        <v>0.66319444444444442</v>
      </c>
      <c r="X1475" s="5">
        <f>SUM(F1475,H1475,J1475,L1475,N1475,P1475,R1475,T1475,V1475)</f>
        <v>1</v>
      </c>
      <c r="Y1475" s="53" t="str">
        <f t="shared" si="23"/>
        <v>No</v>
      </c>
    </row>
    <row r="1476" spans="1:25" x14ac:dyDescent="0.25">
      <c r="A1476" s="59">
        <v>43684</v>
      </c>
      <c r="B1476" s="3">
        <v>215</v>
      </c>
      <c r="C1476" s="3" t="s">
        <v>28</v>
      </c>
      <c r="D1476" s="4">
        <v>0.60416666666666663</v>
      </c>
      <c r="E1476" s="4">
        <v>0.64236111111111105</v>
      </c>
      <c r="F1476" s="3">
        <v>0</v>
      </c>
      <c r="G1476" s="4">
        <v>0.60416666666666663</v>
      </c>
      <c r="H1476" s="3">
        <v>2</v>
      </c>
      <c r="I1476" s="4">
        <v>0.61111111111111105</v>
      </c>
      <c r="J1476" s="3">
        <v>2</v>
      </c>
      <c r="K1476" s="4">
        <v>0.61458333333333337</v>
      </c>
      <c r="L1476" s="3">
        <v>0</v>
      </c>
      <c r="M1476" s="4">
        <v>0.61805555555555558</v>
      </c>
      <c r="N1476" s="3">
        <v>8</v>
      </c>
      <c r="O1476" s="4">
        <v>0.625</v>
      </c>
      <c r="P1476" s="3">
        <v>2</v>
      </c>
      <c r="Q1476" s="4">
        <v>0.62847222222222221</v>
      </c>
      <c r="R1476" s="3">
        <v>4</v>
      </c>
      <c r="S1476" s="4">
        <v>0.63194444444444442</v>
      </c>
      <c r="T1476" s="3">
        <v>2</v>
      </c>
      <c r="U1476" s="4">
        <v>0.63541666666666663</v>
      </c>
      <c r="V1476" s="3">
        <v>1</v>
      </c>
      <c r="W1476" s="4">
        <v>0.64236111111111105</v>
      </c>
      <c r="X1476" s="5">
        <f>SUM(F1476,H1476,J1476,L1476,N1476,P1476,R1476,T1476,V1476)</f>
        <v>21</v>
      </c>
      <c r="Y1476" s="53" t="str">
        <f t="shared" si="23"/>
        <v>No</v>
      </c>
    </row>
    <row r="1477" spans="1:25" x14ac:dyDescent="0.25">
      <c r="A1477" s="59">
        <v>43684</v>
      </c>
      <c r="B1477" s="3">
        <v>217</v>
      </c>
      <c r="C1477" s="3" t="s">
        <v>32</v>
      </c>
      <c r="D1477" s="4">
        <v>0.58333333333333337</v>
      </c>
      <c r="E1477" s="4">
        <v>0.62152777777777779</v>
      </c>
      <c r="F1477" s="3">
        <v>0</v>
      </c>
      <c r="G1477" s="4">
        <v>0.58333333333333337</v>
      </c>
      <c r="H1477" s="3">
        <v>6</v>
      </c>
      <c r="I1477" s="4">
        <v>0.59027777777777779</v>
      </c>
      <c r="J1477" s="3">
        <v>4</v>
      </c>
      <c r="K1477" s="4">
        <v>0.59375</v>
      </c>
      <c r="L1477" s="3">
        <v>3</v>
      </c>
      <c r="M1477" s="4">
        <v>0.59722222222222221</v>
      </c>
      <c r="N1477" s="3">
        <v>8</v>
      </c>
      <c r="O1477" s="4">
        <v>0.60416666666666663</v>
      </c>
      <c r="P1477" s="3">
        <v>2</v>
      </c>
      <c r="Q1477" s="4">
        <v>0.60763888888888895</v>
      </c>
      <c r="R1477" s="3">
        <v>2</v>
      </c>
      <c r="S1477" s="4">
        <v>0.61111111111111105</v>
      </c>
      <c r="T1477" s="3">
        <v>0</v>
      </c>
      <c r="U1477" s="4">
        <v>0.61458333333333337</v>
      </c>
      <c r="V1477" s="3">
        <v>0</v>
      </c>
      <c r="W1477" s="4">
        <v>0.62152777777777779</v>
      </c>
      <c r="X1477" s="5">
        <f>SUM(F1477,H1477,J1477,L1477,N1477,P1477,R1477,T1477,V1477)</f>
        <v>25</v>
      </c>
      <c r="Y1477" s="53" t="str">
        <f t="shared" si="23"/>
        <v>No</v>
      </c>
    </row>
    <row r="1478" spans="1:25" x14ac:dyDescent="0.25">
      <c r="A1478" s="59">
        <v>43684</v>
      </c>
      <c r="B1478" s="3">
        <v>215</v>
      </c>
      <c r="C1478" s="3" t="s">
        <v>27</v>
      </c>
      <c r="D1478" s="4">
        <v>0.5625</v>
      </c>
      <c r="E1478" s="4">
        <v>0.60069444444444442</v>
      </c>
      <c r="F1478" s="3">
        <v>0</v>
      </c>
      <c r="G1478" s="4">
        <v>0.5625</v>
      </c>
      <c r="H1478" s="3">
        <v>4</v>
      </c>
      <c r="I1478" s="4">
        <v>0.57291666666666663</v>
      </c>
      <c r="J1478" s="3">
        <v>0</v>
      </c>
      <c r="K1478" s="4">
        <v>0.57638888888888895</v>
      </c>
      <c r="L1478" s="3">
        <v>1</v>
      </c>
      <c r="M1478" s="4">
        <v>0.57777777777777783</v>
      </c>
      <c r="N1478" s="3">
        <v>2</v>
      </c>
      <c r="O1478" s="4">
        <v>0.5854166666666667</v>
      </c>
      <c r="P1478" s="3">
        <v>8</v>
      </c>
      <c r="Q1478" s="4">
        <v>0.59027777777777779</v>
      </c>
      <c r="R1478" s="3">
        <v>0</v>
      </c>
      <c r="S1478" s="4">
        <v>0.59375</v>
      </c>
      <c r="T1478" s="3">
        <v>0</v>
      </c>
      <c r="U1478" s="4">
        <v>0.59722222222222221</v>
      </c>
      <c r="V1478" s="3">
        <v>0</v>
      </c>
      <c r="W1478" s="4">
        <v>0.60069444444444442</v>
      </c>
      <c r="X1478" s="5">
        <f>SUM(F1478,H1478,J1478,L1478,N1478,P1478,R1478,T1478,V1478)</f>
        <v>15</v>
      </c>
      <c r="Y1478" s="53" t="str">
        <f t="shared" si="23"/>
        <v>No</v>
      </c>
    </row>
    <row r="1479" spans="1:25" x14ac:dyDescent="0.25">
      <c r="A1479" s="59">
        <v>43684</v>
      </c>
      <c r="B1479" s="3">
        <v>217</v>
      </c>
      <c r="C1479" s="3" t="s">
        <v>28</v>
      </c>
      <c r="D1479" s="4">
        <v>0.54166666666666663</v>
      </c>
      <c r="E1479" s="4">
        <v>0.57986111111111105</v>
      </c>
      <c r="F1479" s="3">
        <v>0</v>
      </c>
      <c r="G1479" s="4">
        <v>0.54166666666666663</v>
      </c>
      <c r="H1479" s="3">
        <v>1</v>
      </c>
      <c r="I1479" s="4">
        <v>0.54861111111111105</v>
      </c>
      <c r="J1479" s="3">
        <v>2</v>
      </c>
      <c r="K1479" s="4">
        <v>0.55208333333333337</v>
      </c>
      <c r="L1479" s="3">
        <v>2</v>
      </c>
      <c r="M1479" s="4">
        <v>0.55555555555555558</v>
      </c>
      <c r="N1479" s="3">
        <v>2</v>
      </c>
      <c r="O1479" s="4">
        <v>0.5625</v>
      </c>
      <c r="P1479" s="3">
        <v>3</v>
      </c>
      <c r="Q1479" s="41">
        <v>0.56597222222222221</v>
      </c>
      <c r="R1479" s="3">
        <v>3</v>
      </c>
      <c r="S1479" s="41">
        <v>0.56944444444444442</v>
      </c>
      <c r="T1479" s="3">
        <v>0</v>
      </c>
      <c r="U1479" s="41">
        <v>0.57291666666666663</v>
      </c>
      <c r="V1479" s="3">
        <v>0</v>
      </c>
      <c r="W1479" s="41">
        <v>0.57986111111111105</v>
      </c>
      <c r="X1479" s="5">
        <f>SUM(F1479,H1479,J1479,L1479,N1479,P1479,R1479,T1479,V1479)</f>
        <v>13</v>
      </c>
      <c r="Y1479" s="53" t="str">
        <f t="shared" si="23"/>
        <v>No</v>
      </c>
    </row>
    <row r="1480" spans="1:25" x14ac:dyDescent="0.25">
      <c r="A1480" s="59">
        <v>43684</v>
      </c>
      <c r="B1480" s="3">
        <v>215</v>
      </c>
      <c r="C1480" s="3" t="s">
        <v>32</v>
      </c>
      <c r="D1480" s="4">
        <v>0.52083333333333337</v>
      </c>
      <c r="E1480" s="4">
        <v>0.55902777777777779</v>
      </c>
      <c r="F1480" s="3">
        <v>0</v>
      </c>
      <c r="G1480" s="4">
        <v>0.52083333333333337</v>
      </c>
      <c r="H1480" s="3">
        <v>2</v>
      </c>
      <c r="I1480" s="4">
        <v>0.52777777777777779</v>
      </c>
      <c r="J1480" s="3">
        <v>0</v>
      </c>
      <c r="K1480" s="4">
        <v>0.53125</v>
      </c>
      <c r="L1480" s="3">
        <v>4</v>
      </c>
      <c r="M1480" s="4">
        <v>0.53472222222222221</v>
      </c>
      <c r="N1480" s="3">
        <v>3</v>
      </c>
      <c r="O1480" s="4">
        <v>0.54166666666666663</v>
      </c>
      <c r="P1480" s="3">
        <v>8</v>
      </c>
      <c r="Q1480" s="4">
        <v>0.54513888888888895</v>
      </c>
      <c r="R1480" s="3">
        <v>5</v>
      </c>
      <c r="S1480" s="4">
        <v>0.54861111111111105</v>
      </c>
      <c r="T1480" s="3">
        <v>4</v>
      </c>
      <c r="U1480" s="4">
        <v>0.55208333333333337</v>
      </c>
      <c r="V1480" s="3">
        <v>1</v>
      </c>
      <c r="W1480" s="4">
        <v>0.55902777777777779</v>
      </c>
      <c r="X1480" s="5">
        <f>SUM(F1480,H1480,J1480,L1480,N1480,P1480,R1480,T1480,V1480)</f>
        <v>27</v>
      </c>
      <c r="Y1480" s="53" t="str">
        <f t="shared" si="23"/>
        <v>No</v>
      </c>
    </row>
    <row r="1481" spans="1:25" x14ac:dyDescent="0.25">
      <c r="A1481" s="59">
        <v>43684</v>
      </c>
      <c r="B1481" s="3">
        <v>217</v>
      </c>
      <c r="C1481" s="3" t="s">
        <v>27</v>
      </c>
      <c r="D1481" s="4">
        <v>0.5</v>
      </c>
      <c r="E1481" s="4">
        <v>0.53819444444444442</v>
      </c>
      <c r="F1481" s="3">
        <v>0</v>
      </c>
      <c r="G1481" s="4">
        <v>0.5</v>
      </c>
      <c r="H1481" s="3">
        <v>2</v>
      </c>
      <c r="I1481" s="4">
        <v>0.50694444444444442</v>
      </c>
      <c r="J1481" s="3">
        <v>1</v>
      </c>
      <c r="K1481" s="4">
        <v>0.51180555555555551</v>
      </c>
      <c r="L1481" s="3">
        <v>1</v>
      </c>
      <c r="M1481" s="4">
        <v>0.51388888888888895</v>
      </c>
      <c r="N1481" s="3">
        <v>1</v>
      </c>
      <c r="O1481" s="4">
        <v>0.52083333333333337</v>
      </c>
      <c r="P1481" s="3">
        <v>0</v>
      </c>
      <c r="Q1481" s="4">
        <v>0.52430555555555558</v>
      </c>
      <c r="R1481" s="3">
        <v>0</v>
      </c>
      <c r="S1481" s="4">
        <v>0.52777777777777779</v>
      </c>
      <c r="T1481" s="3">
        <v>0</v>
      </c>
      <c r="U1481" s="4">
        <v>0.53125</v>
      </c>
      <c r="V1481" s="3">
        <v>0</v>
      </c>
      <c r="W1481" s="4">
        <v>0.53819444444444442</v>
      </c>
      <c r="X1481" s="5">
        <f>SUM(F1481,H1481,J1481,L1481,N1481,P1481,R1481,T1481,V1481)</f>
        <v>5</v>
      </c>
      <c r="Y1481" s="53" t="str">
        <f t="shared" si="23"/>
        <v>No</v>
      </c>
    </row>
    <row r="1482" spans="1:25" x14ac:dyDescent="0.25">
      <c r="A1482" s="59">
        <v>43684</v>
      </c>
      <c r="B1482" s="3">
        <v>215</v>
      </c>
      <c r="C1482" s="3" t="s">
        <v>28</v>
      </c>
      <c r="D1482" s="4">
        <v>0.47916666666666669</v>
      </c>
      <c r="E1482" s="4">
        <v>0.51736111111111105</v>
      </c>
      <c r="F1482" s="3">
        <v>0</v>
      </c>
      <c r="G1482" s="4">
        <v>0.47916666666666669</v>
      </c>
      <c r="H1482" s="3">
        <v>1</v>
      </c>
      <c r="I1482" s="4">
        <v>0.4861111111111111</v>
      </c>
      <c r="J1482" s="3">
        <v>3</v>
      </c>
      <c r="K1482" s="4">
        <v>0.48958333333333331</v>
      </c>
      <c r="L1482" s="3">
        <v>5</v>
      </c>
      <c r="M1482" s="4">
        <v>0.49305555555555558</v>
      </c>
      <c r="N1482" s="3">
        <v>0</v>
      </c>
      <c r="O1482" s="4">
        <v>0.5</v>
      </c>
      <c r="P1482" s="3">
        <v>2</v>
      </c>
      <c r="Q1482" s="4">
        <v>0.50347222222222221</v>
      </c>
      <c r="R1482" s="3">
        <v>1</v>
      </c>
      <c r="S1482" s="4">
        <v>0.50694444444444442</v>
      </c>
      <c r="T1482" s="3">
        <v>0</v>
      </c>
      <c r="U1482" s="4">
        <v>0.51041666666666663</v>
      </c>
      <c r="V1482" s="3">
        <v>0</v>
      </c>
      <c r="W1482" s="4">
        <v>0.51736111111111105</v>
      </c>
      <c r="X1482" s="5">
        <f>SUM(F1482,H1482,J1482,L1482,N1482,P1482,R1482,T1482,V1482)</f>
        <v>12</v>
      </c>
      <c r="Y1482" s="53" t="str">
        <f t="shared" si="23"/>
        <v>No</v>
      </c>
    </row>
    <row r="1483" spans="1:25" x14ac:dyDescent="0.25">
      <c r="A1483" s="59">
        <v>43684</v>
      </c>
      <c r="B1483" s="3">
        <v>217</v>
      </c>
      <c r="C1483" s="3" t="s">
        <v>32</v>
      </c>
      <c r="D1483" s="4">
        <v>0.45833333333333331</v>
      </c>
      <c r="E1483" s="4">
        <v>0.49652777777777773</v>
      </c>
      <c r="F1483" s="3">
        <v>0</v>
      </c>
      <c r="G1483" s="4">
        <v>0.45833333333333331</v>
      </c>
      <c r="H1483" s="3">
        <v>6</v>
      </c>
      <c r="I1483" s="4">
        <v>0.46527777777777773</v>
      </c>
      <c r="J1483" s="3">
        <v>2</v>
      </c>
      <c r="K1483" s="4">
        <v>0.46875</v>
      </c>
      <c r="L1483" s="3">
        <v>4</v>
      </c>
      <c r="M1483" s="4">
        <v>0.47222222222222227</v>
      </c>
      <c r="N1483" s="3">
        <v>7</v>
      </c>
      <c r="O1483" s="41">
        <v>0.47916666666666669</v>
      </c>
      <c r="P1483" s="3">
        <v>4</v>
      </c>
      <c r="Q1483" s="41">
        <v>0.4826388888888889</v>
      </c>
      <c r="R1483" s="3">
        <v>0</v>
      </c>
      <c r="S1483" s="41">
        <v>0.4861111111111111</v>
      </c>
      <c r="T1483" s="3">
        <v>0</v>
      </c>
      <c r="U1483" s="41">
        <v>0.48958333333333331</v>
      </c>
      <c r="V1483" s="3">
        <v>0</v>
      </c>
      <c r="W1483" s="41">
        <v>0.49652777777777773</v>
      </c>
      <c r="X1483" s="5">
        <f>SUM(F1483,H1483,J1483,L1483,N1483,P1483,R1483,T1483,V1483)</f>
        <v>23</v>
      </c>
      <c r="Y1483" s="53" t="str">
        <f t="shared" si="23"/>
        <v>No</v>
      </c>
    </row>
    <row r="1484" spans="1:25" x14ac:dyDescent="0.25">
      <c r="A1484" s="59">
        <v>43684</v>
      </c>
      <c r="B1484" s="3">
        <v>215</v>
      </c>
      <c r="C1484" s="3" t="s">
        <v>27</v>
      </c>
      <c r="D1484" s="4">
        <v>0.4375</v>
      </c>
      <c r="E1484" s="4">
        <v>0.47569444444444442</v>
      </c>
      <c r="F1484" s="3">
        <v>0</v>
      </c>
      <c r="G1484" s="4">
        <v>0.4375</v>
      </c>
      <c r="H1484" s="3">
        <v>0</v>
      </c>
      <c r="I1484" s="4">
        <v>0.44444444444444442</v>
      </c>
      <c r="J1484" s="3">
        <v>0</v>
      </c>
      <c r="K1484" s="4">
        <v>0.44791666666666669</v>
      </c>
      <c r="L1484" s="3">
        <v>0</v>
      </c>
      <c r="M1484" s="4">
        <v>0.4513888888888889</v>
      </c>
      <c r="N1484" s="3">
        <v>4</v>
      </c>
      <c r="O1484" s="4">
        <v>0.45833333333333331</v>
      </c>
      <c r="P1484" s="3">
        <v>5</v>
      </c>
      <c r="Q1484" s="4">
        <v>0.46527777777777773</v>
      </c>
      <c r="R1484" s="3">
        <v>2</v>
      </c>
      <c r="S1484" s="4">
        <v>0.46875</v>
      </c>
      <c r="T1484" s="3">
        <v>0</v>
      </c>
      <c r="U1484" s="4">
        <v>0.47013888888888888</v>
      </c>
      <c r="V1484" s="3">
        <v>3</v>
      </c>
      <c r="W1484" s="4">
        <v>0.47916666666666669</v>
      </c>
      <c r="X1484" s="5">
        <f>SUM(F1484,H1484,J1484,L1484,N1484,P1484,R1484,T1484,V1484)</f>
        <v>14</v>
      </c>
      <c r="Y1484" s="53" t="str">
        <f t="shared" si="23"/>
        <v>No</v>
      </c>
    </row>
    <row r="1485" spans="1:25" x14ac:dyDescent="0.25">
      <c r="A1485" s="59">
        <v>43684</v>
      </c>
      <c r="B1485" s="3">
        <v>217</v>
      </c>
      <c r="C1485" s="3" t="s">
        <v>28</v>
      </c>
      <c r="D1485" s="4">
        <v>0.41666666666666669</v>
      </c>
      <c r="E1485" s="4">
        <v>0.4548611111111111</v>
      </c>
      <c r="F1485" s="3">
        <v>0</v>
      </c>
      <c r="G1485" s="4">
        <v>0.41666666666666669</v>
      </c>
      <c r="H1485" s="3">
        <v>1</v>
      </c>
      <c r="I1485" s="4">
        <v>0.4236111111111111</v>
      </c>
      <c r="J1485" s="3">
        <v>0</v>
      </c>
      <c r="K1485" s="4">
        <v>0.42708333333333331</v>
      </c>
      <c r="L1485" s="3">
        <v>1</v>
      </c>
      <c r="M1485" s="4">
        <v>0.43055555555555558</v>
      </c>
      <c r="N1485" s="3">
        <v>6</v>
      </c>
      <c r="O1485" s="4">
        <v>0.4375</v>
      </c>
      <c r="P1485" s="3">
        <v>2</v>
      </c>
      <c r="Q1485" s="4">
        <v>0.44097222222222227</v>
      </c>
      <c r="R1485" s="3">
        <v>4</v>
      </c>
      <c r="S1485" s="4">
        <v>0.44444444444444442</v>
      </c>
      <c r="T1485" s="3">
        <v>0</v>
      </c>
      <c r="U1485" s="4">
        <v>0.44791666666666669</v>
      </c>
      <c r="V1485" s="3">
        <v>0</v>
      </c>
      <c r="W1485" s="4">
        <v>0.4548611111111111</v>
      </c>
      <c r="X1485" s="5">
        <f>SUM(F1485,H1485,J1485,L1485,N1485,P1485,R1485,T1485,V1485)</f>
        <v>14</v>
      </c>
      <c r="Y1485" s="53" t="str">
        <f t="shared" si="23"/>
        <v>No</v>
      </c>
    </row>
    <row r="1486" spans="1:25" x14ac:dyDescent="0.25">
      <c r="A1486" s="59">
        <v>43684</v>
      </c>
      <c r="B1486" s="3">
        <v>215</v>
      </c>
      <c r="C1486" s="3" t="s">
        <v>32</v>
      </c>
      <c r="D1486" s="4">
        <v>0.39583333333333331</v>
      </c>
      <c r="E1486" s="4">
        <v>0.43402777777777773</v>
      </c>
      <c r="F1486" s="3">
        <v>0</v>
      </c>
      <c r="G1486" s="4">
        <v>0.39583333333333331</v>
      </c>
      <c r="H1486" s="3">
        <v>1</v>
      </c>
      <c r="I1486" s="4">
        <v>0.40277777777777773</v>
      </c>
      <c r="J1486" s="3">
        <v>3</v>
      </c>
      <c r="K1486" s="4">
        <v>0.40625</v>
      </c>
      <c r="L1486" s="3">
        <v>3</v>
      </c>
      <c r="M1486" s="4">
        <v>0.40972222222222227</v>
      </c>
      <c r="N1486" s="3">
        <v>6</v>
      </c>
      <c r="O1486" s="4">
        <v>0.41666666666666669</v>
      </c>
      <c r="P1486" s="3">
        <v>2</v>
      </c>
      <c r="Q1486" s="4">
        <v>0.4201388888888889</v>
      </c>
      <c r="R1486" s="3">
        <v>4</v>
      </c>
      <c r="S1486" s="4">
        <v>0.4236111111111111</v>
      </c>
      <c r="T1486" s="3">
        <v>2</v>
      </c>
      <c r="U1486" s="4">
        <v>0.42708333333333331</v>
      </c>
      <c r="V1486" s="3">
        <v>0</v>
      </c>
      <c r="W1486" s="4">
        <v>0.43402777777777773</v>
      </c>
      <c r="X1486" s="5">
        <f>SUM(F1486,H1486,J1486,L1486,N1486,P1486,R1486,T1486,V1486)</f>
        <v>21</v>
      </c>
      <c r="Y1486" s="53" t="str">
        <f t="shared" si="23"/>
        <v>No</v>
      </c>
    </row>
    <row r="1487" spans="1:25" x14ac:dyDescent="0.25">
      <c r="A1487" s="59">
        <v>43684</v>
      </c>
      <c r="B1487" s="3">
        <v>217</v>
      </c>
      <c r="C1487" s="3" t="s">
        <v>27</v>
      </c>
      <c r="D1487" s="4">
        <v>0.375</v>
      </c>
      <c r="E1487" s="4">
        <v>0.41319444444444442</v>
      </c>
      <c r="F1487" s="3">
        <v>0</v>
      </c>
      <c r="G1487" s="41">
        <v>0.375</v>
      </c>
      <c r="H1487" s="3">
        <v>1</v>
      </c>
      <c r="I1487" s="4">
        <v>0.38194444444444442</v>
      </c>
      <c r="J1487" s="3">
        <v>0</v>
      </c>
      <c r="K1487" s="4">
        <v>0.38541666666666669</v>
      </c>
      <c r="L1487" s="3">
        <v>0</v>
      </c>
      <c r="M1487" s="4">
        <v>0.3888888888888889</v>
      </c>
      <c r="N1487" s="3">
        <v>3</v>
      </c>
      <c r="O1487" s="4">
        <v>0.39583333333333331</v>
      </c>
      <c r="P1487" s="3">
        <v>0</v>
      </c>
      <c r="Q1487" s="4">
        <v>0.39930555555555558</v>
      </c>
      <c r="R1487" s="3">
        <v>0</v>
      </c>
      <c r="S1487" s="4">
        <v>0.40277777777777773</v>
      </c>
      <c r="T1487" s="3">
        <v>0</v>
      </c>
      <c r="U1487" s="4">
        <v>0.40625</v>
      </c>
      <c r="V1487" s="3">
        <v>0</v>
      </c>
      <c r="W1487" s="4">
        <v>0.41319444444444442</v>
      </c>
      <c r="X1487" s="5">
        <f>SUM(F1487,H1487,J1487,L1487,N1487,P1487,R1487,T1487,V1487)</f>
        <v>4</v>
      </c>
      <c r="Y1487" s="53" t="str">
        <f t="shared" si="23"/>
        <v>No</v>
      </c>
    </row>
    <row r="1488" spans="1:25" x14ac:dyDescent="0.25">
      <c r="A1488" s="59">
        <v>43684</v>
      </c>
      <c r="B1488" s="3">
        <v>215</v>
      </c>
      <c r="C1488" s="3" t="s">
        <v>28</v>
      </c>
      <c r="D1488" s="4">
        <v>0.35416666666666669</v>
      </c>
      <c r="E1488" s="4">
        <v>0.3923611111111111</v>
      </c>
      <c r="F1488" s="3">
        <v>0</v>
      </c>
      <c r="G1488" s="4">
        <v>0.35416666666666669</v>
      </c>
      <c r="H1488" s="3">
        <v>0</v>
      </c>
      <c r="I1488" s="4">
        <v>0.3611111111111111</v>
      </c>
      <c r="J1488" s="3">
        <v>2</v>
      </c>
      <c r="K1488" s="4">
        <v>0.36458333333333331</v>
      </c>
      <c r="L1488" s="3">
        <v>2</v>
      </c>
      <c r="M1488" s="4">
        <v>0.36805555555555558</v>
      </c>
      <c r="N1488" s="3">
        <v>1</v>
      </c>
      <c r="O1488" s="4">
        <v>0.375</v>
      </c>
      <c r="P1488" s="3">
        <v>4</v>
      </c>
      <c r="Q1488" s="4">
        <v>0.37847222222222227</v>
      </c>
      <c r="R1488" s="3">
        <v>3</v>
      </c>
      <c r="S1488" s="4">
        <v>0.38194444444444442</v>
      </c>
      <c r="T1488" s="3">
        <v>2</v>
      </c>
      <c r="U1488" s="4">
        <v>0.38541666666666669</v>
      </c>
      <c r="V1488" s="3">
        <v>0</v>
      </c>
      <c r="W1488" s="4">
        <v>0.3923611111111111</v>
      </c>
      <c r="X1488" s="5">
        <f>SUM(F1488,H1488,J1488,L1488,N1488,P1488,R1488,T1488,V1488)</f>
        <v>14</v>
      </c>
      <c r="Y1488" s="53" t="str">
        <f t="shared" si="23"/>
        <v>No</v>
      </c>
    </row>
    <row r="1489" spans="1:25" x14ac:dyDescent="0.25">
      <c r="A1489" s="59">
        <v>43684</v>
      </c>
      <c r="B1489" s="3">
        <v>217</v>
      </c>
      <c r="C1489" s="3" t="s">
        <v>32</v>
      </c>
      <c r="D1489" s="4">
        <v>0.33333333333333331</v>
      </c>
      <c r="E1489" s="4">
        <v>0.37152777777777773</v>
      </c>
      <c r="F1489" s="3">
        <v>0</v>
      </c>
      <c r="G1489" s="4">
        <v>0.33333333333333331</v>
      </c>
      <c r="H1489" s="3">
        <v>1</v>
      </c>
      <c r="I1489" s="4">
        <v>0.34027777777777773</v>
      </c>
      <c r="J1489" s="3">
        <v>2</v>
      </c>
      <c r="K1489" s="4">
        <v>0.34375</v>
      </c>
      <c r="L1489" s="3">
        <v>3</v>
      </c>
      <c r="M1489" s="4">
        <v>0.34722222222222227</v>
      </c>
      <c r="N1489" s="3">
        <v>3</v>
      </c>
      <c r="O1489" s="4">
        <v>0.35416666666666669</v>
      </c>
      <c r="P1489" s="3">
        <v>2</v>
      </c>
      <c r="Q1489" s="4">
        <v>0.3576388888888889</v>
      </c>
      <c r="R1489" s="3">
        <v>3</v>
      </c>
      <c r="S1489" s="4">
        <v>0.3611111111111111</v>
      </c>
      <c r="T1489" s="3">
        <v>1</v>
      </c>
      <c r="U1489" s="4">
        <v>0.36458333333333331</v>
      </c>
      <c r="V1489" s="3">
        <v>0</v>
      </c>
      <c r="W1489" s="4">
        <v>0.37152777777777773</v>
      </c>
      <c r="X1489" s="5">
        <f>SUM(F1489,H1489,J1489,L1489,N1489,P1489,R1489,T1489,V1489)</f>
        <v>15</v>
      </c>
      <c r="Y1489" s="53" t="str">
        <f t="shared" si="23"/>
        <v>No</v>
      </c>
    </row>
    <row r="1490" spans="1:25" x14ac:dyDescent="0.25">
      <c r="A1490" s="59">
        <v>43685</v>
      </c>
      <c r="B1490" s="3">
        <v>215</v>
      </c>
      <c r="C1490" s="3" t="s">
        <v>25</v>
      </c>
      <c r="D1490" s="4">
        <v>0.875</v>
      </c>
      <c r="E1490" s="4">
        <v>0.91319444444444453</v>
      </c>
      <c r="F1490" s="3">
        <v>0</v>
      </c>
      <c r="G1490" s="4">
        <v>0.87847222222222221</v>
      </c>
      <c r="H1490" s="3">
        <v>0</v>
      </c>
      <c r="I1490" s="4">
        <v>0.88194444444444453</v>
      </c>
      <c r="J1490" s="3">
        <v>0</v>
      </c>
      <c r="K1490" s="4">
        <v>0.88541666666666663</v>
      </c>
      <c r="L1490" s="3">
        <v>6</v>
      </c>
      <c r="M1490" s="4">
        <v>0.88888888888888884</v>
      </c>
      <c r="N1490" s="3">
        <v>4</v>
      </c>
      <c r="O1490" s="4">
        <v>0.89583333333333337</v>
      </c>
      <c r="P1490" s="3">
        <v>1</v>
      </c>
      <c r="Q1490" s="4">
        <v>0.89930555555555547</v>
      </c>
      <c r="R1490" s="3">
        <v>0</v>
      </c>
      <c r="S1490" s="4">
        <v>0.90277777777777779</v>
      </c>
      <c r="T1490" s="3">
        <v>0</v>
      </c>
      <c r="U1490" s="4">
        <v>0.90486111111111101</v>
      </c>
      <c r="V1490" s="3">
        <v>0</v>
      </c>
      <c r="W1490" s="4">
        <v>0.91319444444444453</v>
      </c>
      <c r="X1490" s="5">
        <f>SUM(F1490,H1490,J1490,L1490,N1490,P1490,R1490,T1490,V1490)</f>
        <v>11</v>
      </c>
      <c r="Y1490" s="53" t="str">
        <f t="shared" si="23"/>
        <v>No</v>
      </c>
    </row>
    <row r="1491" spans="1:25" x14ac:dyDescent="0.25">
      <c r="A1491" s="59">
        <v>43685</v>
      </c>
      <c r="B1491" s="3">
        <v>214</v>
      </c>
      <c r="C1491" s="3" t="s">
        <v>31</v>
      </c>
      <c r="D1491" s="4">
        <v>0.85416666666666663</v>
      </c>
      <c r="E1491" s="4">
        <v>0.89236111111111116</v>
      </c>
      <c r="F1491" s="3">
        <v>0</v>
      </c>
      <c r="G1491" s="4">
        <v>0.85416666666666663</v>
      </c>
      <c r="H1491" s="3">
        <v>3</v>
      </c>
      <c r="I1491" s="4">
        <v>0.86111111111111116</v>
      </c>
      <c r="J1491" s="3">
        <v>0</v>
      </c>
      <c r="K1491" s="4">
        <v>0.86458333333333337</v>
      </c>
      <c r="L1491" s="3">
        <v>1</v>
      </c>
      <c r="M1491" s="4">
        <v>0.86805555555555547</v>
      </c>
      <c r="N1491" s="3">
        <v>0</v>
      </c>
      <c r="O1491" s="4">
        <v>0.875</v>
      </c>
      <c r="P1491" s="3">
        <v>6</v>
      </c>
      <c r="Q1491" s="4">
        <v>0.87847222222222221</v>
      </c>
      <c r="R1491" s="3">
        <v>0</v>
      </c>
      <c r="S1491" s="4">
        <v>0.88194444444444453</v>
      </c>
      <c r="T1491" s="3">
        <v>0</v>
      </c>
      <c r="U1491" s="4">
        <v>0.88541666666666663</v>
      </c>
      <c r="V1491" s="3">
        <v>1</v>
      </c>
      <c r="W1491" s="4">
        <v>0.90833333333333333</v>
      </c>
      <c r="X1491" s="5">
        <f>SUM(F1491,H1491,J1491,L1491,N1491,P1491,R1491,T1491,V1491)</f>
        <v>11</v>
      </c>
      <c r="Y1491" s="53" t="str">
        <f t="shared" si="23"/>
        <v>No</v>
      </c>
    </row>
    <row r="1492" spans="1:25" x14ac:dyDescent="0.25">
      <c r="A1492" s="59">
        <v>43685</v>
      </c>
      <c r="B1492" s="3">
        <v>215</v>
      </c>
      <c r="C1492" s="3" t="s">
        <v>32</v>
      </c>
      <c r="D1492" s="4">
        <v>0.83333333333333337</v>
      </c>
      <c r="E1492" s="4">
        <v>0.87152777777777779</v>
      </c>
      <c r="F1492" s="3">
        <v>0</v>
      </c>
      <c r="G1492" s="4">
        <v>0.83333333333333337</v>
      </c>
      <c r="H1492" s="3">
        <v>3</v>
      </c>
      <c r="I1492" s="4">
        <v>0.84027777777777779</v>
      </c>
      <c r="J1492" s="3">
        <v>2</v>
      </c>
      <c r="K1492" s="4">
        <v>0.84375</v>
      </c>
      <c r="L1492" s="3">
        <v>3</v>
      </c>
      <c r="M1492" s="4">
        <v>0.84722222222222221</v>
      </c>
      <c r="N1492" s="3">
        <v>10</v>
      </c>
      <c r="O1492" s="4">
        <v>0.85416666666666663</v>
      </c>
      <c r="P1492" s="3">
        <v>2</v>
      </c>
      <c r="Q1492" s="4">
        <v>0.85763888888888884</v>
      </c>
      <c r="R1492" s="3">
        <v>4</v>
      </c>
      <c r="S1492" s="4">
        <v>0.86111111111111116</v>
      </c>
      <c r="T1492" s="3">
        <v>0</v>
      </c>
      <c r="U1492" s="4">
        <v>0.86458333333333337</v>
      </c>
      <c r="V1492" s="3">
        <v>0</v>
      </c>
      <c r="W1492" s="4">
        <v>0.86875000000000002</v>
      </c>
      <c r="X1492" s="5">
        <f>SUM(F1492,H1492,J1492,L1492,N1492,P1492,R1492,T1492,V1492)</f>
        <v>24</v>
      </c>
      <c r="Y1492" s="53" t="str">
        <f t="shared" si="23"/>
        <v>No</v>
      </c>
    </row>
    <row r="1493" spans="1:25" x14ac:dyDescent="0.25">
      <c r="A1493" s="59">
        <v>43685</v>
      </c>
      <c r="B1493" s="3">
        <v>214</v>
      </c>
      <c r="C1493" s="3" t="s">
        <v>25</v>
      </c>
      <c r="D1493" s="4">
        <v>0.8125</v>
      </c>
      <c r="E1493" s="4">
        <v>0.85069444444444453</v>
      </c>
      <c r="F1493" s="3">
        <v>0</v>
      </c>
      <c r="G1493" s="4">
        <v>0.8125</v>
      </c>
      <c r="H1493" s="3">
        <v>3</v>
      </c>
      <c r="I1493" s="4">
        <v>0.81944444444444453</v>
      </c>
      <c r="J1493" s="3">
        <v>5</v>
      </c>
      <c r="K1493" s="4">
        <v>0.82291666666666663</v>
      </c>
      <c r="L1493" s="3">
        <v>7</v>
      </c>
      <c r="M1493" s="4">
        <v>0.82638888888888884</v>
      </c>
      <c r="N1493" s="3">
        <v>9</v>
      </c>
      <c r="O1493" s="4">
        <v>0.83333333333333337</v>
      </c>
      <c r="P1493" s="3">
        <v>4</v>
      </c>
      <c r="Q1493" s="4">
        <v>0.83680555555555547</v>
      </c>
      <c r="R1493" s="3">
        <v>0</v>
      </c>
      <c r="S1493" s="4">
        <v>0.84027777777777779</v>
      </c>
      <c r="T1493" s="3">
        <v>0</v>
      </c>
      <c r="U1493" s="4">
        <v>0.84375</v>
      </c>
      <c r="V1493" s="3">
        <v>0</v>
      </c>
      <c r="W1493" s="4">
        <v>0.85138888888888886</v>
      </c>
      <c r="X1493" s="5">
        <f>SUM(F1493,H1493,J1493,L1493,N1493,P1493,R1493,T1493,V1493)</f>
        <v>28</v>
      </c>
      <c r="Y1493" s="53" t="str">
        <f t="shared" si="23"/>
        <v>No</v>
      </c>
    </row>
    <row r="1494" spans="1:25" x14ac:dyDescent="0.25">
      <c r="A1494" s="59">
        <v>43685</v>
      </c>
      <c r="B1494" s="3">
        <v>215</v>
      </c>
      <c r="C1494" s="3" t="s">
        <v>31</v>
      </c>
      <c r="D1494" s="4">
        <v>0.79166666666666663</v>
      </c>
      <c r="E1494" s="4">
        <v>0.82986111111111116</v>
      </c>
      <c r="F1494" s="3">
        <v>0</v>
      </c>
      <c r="G1494" s="41">
        <v>0.79166666666666663</v>
      </c>
      <c r="H1494" s="3">
        <v>2</v>
      </c>
      <c r="I1494" s="41">
        <v>0.79861111111111116</v>
      </c>
      <c r="J1494" s="3">
        <v>6</v>
      </c>
      <c r="K1494" s="41">
        <v>0.80208333333333337</v>
      </c>
      <c r="L1494" s="3">
        <v>2</v>
      </c>
      <c r="M1494" s="41">
        <v>0.80555555555555547</v>
      </c>
      <c r="N1494" s="3">
        <v>2</v>
      </c>
      <c r="O1494" s="41">
        <v>0.8125</v>
      </c>
      <c r="P1494" s="3">
        <v>1</v>
      </c>
      <c r="Q1494" s="41">
        <v>0.81597222222222221</v>
      </c>
      <c r="R1494" s="3">
        <v>0</v>
      </c>
      <c r="S1494" s="41">
        <v>0.81944444444444453</v>
      </c>
      <c r="T1494" s="3">
        <v>2</v>
      </c>
      <c r="U1494" s="41">
        <v>0.82291666666666663</v>
      </c>
      <c r="V1494" s="3">
        <v>0</v>
      </c>
      <c r="W1494" s="41">
        <v>0.82986111111111116</v>
      </c>
      <c r="X1494" s="5">
        <f>SUM(F1494,H1494,J1494,L1494,N1494,P1494,R1494,T1494,V1494)</f>
        <v>15</v>
      </c>
      <c r="Y1494" s="53" t="str">
        <f t="shared" si="23"/>
        <v>No</v>
      </c>
    </row>
    <row r="1495" spans="1:25" x14ac:dyDescent="0.25">
      <c r="A1495" s="59">
        <v>43685</v>
      </c>
      <c r="B1495" s="3">
        <v>214</v>
      </c>
      <c r="C1495" s="3" t="s">
        <v>32</v>
      </c>
      <c r="D1495" s="4">
        <v>0.77083333333333337</v>
      </c>
      <c r="E1495" s="4">
        <v>0.80902777777777779</v>
      </c>
      <c r="F1495" s="3">
        <v>0</v>
      </c>
      <c r="G1495" s="4">
        <v>0.77986111111111101</v>
      </c>
      <c r="H1495" s="3">
        <v>2</v>
      </c>
      <c r="I1495" s="4">
        <v>0.78611111111111109</v>
      </c>
      <c r="J1495" s="3">
        <v>2</v>
      </c>
      <c r="K1495" s="4">
        <v>0.78333333333333333</v>
      </c>
      <c r="L1495" s="3">
        <v>0</v>
      </c>
      <c r="M1495" s="4">
        <v>0.79166666666666663</v>
      </c>
      <c r="N1495" s="3">
        <v>2</v>
      </c>
      <c r="O1495" s="4">
        <v>0.80069444444444438</v>
      </c>
      <c r="P1495" s="3">
        <v>24</v>
      </c>
      <c r="Q1495" s="4">
        <v>0.80208333333333337</v>
      </c>
      <c r="R1495" s="3">
        <v>2</v>
      </c>
      <c r="S1495" s="4">
        <v>0.80555555555555547</v>
      </c>
      <c r="T1495" s="3">
        <v>1</v>
      </c>
      <c r="U1495" s="4">
        <v>0.80833333333333324</v>
      </c>
      <c r="V1495" s="3">
        <v>0</v>
      </c>
      <c r="W1495" s="4">
        <v>0.81527777777777777</v>
      </c>
      <c r="X1495" s="5">
        <f>SUM(F1495,H1495,J1495,L1495,N1495,P1495,R1495,T1495,V1495)</f>
        <v>33</v>
      </c>
      <c r="Y1495" s="53" t="str">
        <f t="shared" si="23"/>
        <v>No</v>
      </c>
    </row>
    <row r="1496" spans="1:25" x14ac:dyDescent="0.25">
      <c r="A1496" s="59">
        <v>43685</v>
      </c>
      <c r="B1496" s="3">
        <v>215</v>
      </c>
      <c r="C1496" s="3" t="s">
        <v>25</v>
      </c>
      <c r="D1496" s="4">
        <v>0.75</v>
      </c>
      <c r="E1496" s="4">
        <v>0.78888888888888886</v>
      </c>
      <c r="F1496" s="3">
        <v>0</v>
      </c>
      <c r="G1496" s="4">
        <v>0.75</v>
      </c>
      <c r="H1496" s="3">
        <v>2</v>
      </c>
      <c r="I1496" s="4">
        <v>0.75694444444444453</v>
      </c>
      <c r="J1496" s="3">
        <v>6</v>
      </c>
      <c r="K1496" s="4">
        <v>0.76041666666666663</v>
      </c>
      <c r="L1496" s="3">
        <v>5</v>
      </c>
      <c r="M1496" s="4">
        <v>0.76388888888888884</v>
      </c>
      <c r="N1496" s="3">
        <v>6</v>
      </c>
      <c r="O1496" s="4">
        <v>0.77083333333333337</v>
      </c>
      <c r="P1496" s="3">
        <v>6</v>
      </c>
      <c r="Q1496" s="4">
        <v>0.77430555555555547</v>
      </c>
      <c r="R1496" s="3">
        <v>2</v>
      </c>
      <c r="S1496" s="4">
        <v>0.77777777777777779</v>
      </c>
      <c r="T1496" s="3">
        <v>0</v>
      </c>
      <c r="U1496" s="4">
        <v>0.78125</v>
      </c>
      <c r="V1496" s="3">
        <v>0</v>
      </c>
      <c r="W1496" s="4">
        <v>0.78888888888888886</v>
      </c>
      <c r="X1496" s="5">
        <f>SUM(F1496,H1496,J1496,L1496,N1496,P1496,R1496,T1496,V1496)</f>
        <v>27</v>
      </c>
      <c r="Y1496" s="53" t="str">
        <f t="shared" si="23"/>
        <v>No</v>
      </c>
    </row>
    <row r="1497" spans="1:25" x14ac:dyDescent="0.25">
      <c r="A1497" s="59">
        <v>43685</v>
      </c>
      <c r="B1497" s="3">
        <v>214</v>
      </c>
      <c r="C1497" s="3" t="s">
        <v>31</v>
      </c>
      <c r="D1497" s="4">
        <v>0.72916666666666663</v>
      </c>
      <c r="E1497" s="4">
        <v>0.76736111111111116</v>
      </c>
      <c r="F1497" s="3">
        <v>0</v>
      </c>
      <c r="G1497" s="4">
        <v>0.73958333333333337</v>
      </c>
      <c r="H1497" s="3">
        <v>11</v>
      </c>
      <c r="I1497" s="4">
        <v>0.74652777777777779</v>
      </c>
      <c r="J1497" s="3">
        <v>1</v>
      </c>
      <c r="K1497" s="4">
        <v>0.74861111111111101</v>
      </c>
      <c r="L1497" s="3">
        <v>2</v>
      </c>
      <c r="M1497" s="4">
        <v>0.75555555555555554</v>
      </c>
      <c r="N1497" s="3">
        <v>6</v>
      </c>
      <c r="O1497" s="4">
        <v>0.7597222222222223</v>
      </c>
      <c r="P1497" s="3">
        <v>18</v>
      </c>
      <c r="Q1497" s="4">
        <v>0.76597222222222217</v>
      </c>
      <c r="R1497" s="3">
        <v>4</v>
      </c>
      <c r="S1497" s="4">
        <v>0.76874999999999993</v>
      </c>
      <c r="T1497" s="3">
        <v>2</v>
      </c>
      <c r="U1497" s="4">
        <v>0.77222222222222225</v>
      </c>
      <c r="V1497" s="3">
        <v>2</v>
      </c>
      <c r="W1497" s="4">
        <v>0.77916666666666667</v>
      </c>
      <c r="X1497" s="5">
        <f>SUM(F1497,H1497,J1497,L1497,N1497,P1497,R1497,T1497,V1497)</f>
        <v>46</v>
      </c>
      <c r="Y1497" s="53" t="str">
        <f t="shared" si="23"/>
        <v>No</v>
      </c>
    </row>
    <row r="1498" spans="1:25" x14ac:dyDescent="0.25">
      <c r="A1498" s="59">
        <v>43685</v>
      </c>
      <c r="B1498" s="3">
        <v>215</v>
      </c>
      <c r="C1498" s="3" t="s">
        <v>32</v>
      </c>
      <c r="D1498" s="4">
        <v>0.70833333333333337</v>
      </c>
      <c r="E1498" s="4">
        <v>0.74652777777777779</v>
      </c>
      <c r="F1498" s="3">
        <v>0</v>
      </c>
      <c r="G1498" s="41">
        <v>0.70833333333333337</v>
      </c>
      <c r="H1498" s="3">
        <v>4</v>
      </c>
      <c r="I1498" s="4">
        <v>0.71527777777777779</v>
      </c>
      <c r="J1498" s="3">
        <v>3</v>
      </c>
      <c r="K1498" s="4">
        <v>0.71875</v>
      </c>
      <c r="L1498" s="3">
        <v>7</v>
      </c>
      <c r="M1498" s="4">
        <v>0.72222222222222221</v>
      </c>
      <c r="N1498" s="3">
        <v>18</v>
      </c>
      <c r="O1498" s="4">
        <v>0.73472222222222217</v>
      </c>
      <c r="P1498" s="3">
        <v>5</v>
      </c>
      <c r="Q1498" s="4">
        <v>0.73611111111111116</v>
      </c>
      <c r="R1498" s="3">
        <v>6</v>
      </c>
      <c r="S1498" s="4">
        <v>0.73958333333333337</v>
      </c>
      <c r="T1498" s="3">
        <v>0</v>
      </c>
      <c r="U1498" s="4">
        <v>0.74305555555555547</v>
      </c>
      <c r="V1498" s="3">
        <v>0</v>
      </c>
      <c r="W1498" s="4">
        <v>0.75</v>
      </c>
      <c r="X1498" s="5">
        <f>SUM(F1498,H1498,J1498,L1498,N1498,P1498,R1498,T1498,V1498)</f>
        <v>43</v>
      </c>
      <c r="Y1498" s="53" t="str">
        <f t="shared" si="23"/>
        <v>No</v>
      </c>
    </row>
    <row r="1499" spans="1:25" x14ac:dyDescent="0.25">
      <c r="A1499" s="59">
        <v>43685</v>
      </c>
      <c r="B1499" s="3">
        <v>214</v>
      </c>
      <c r="C1499" s="3" t="s">
        <v>25</v>
      </c>
      <c r="D1499" s="4">
        <v>0.6875</v>
      </c>
      <c r="E1499" s="4">
        <v>0.72569444444444453</v>
      </c>
      <c r="F1499" s="3">
        <v>0</v>
      </c>
      <c r="G1499" s="4">
        <v>0.69791666666666663</v>
      </c>
      <c r="H1499" s="3">
        <v>8</v>
      </c>
      <c r="I1499" s="4">
        <v>0.70486111111111116</v>
      </c>
      <c r="J1499" s="3">
        <v>12</v>
      </c>
      <c r="K1499" s="41">
        <v>0.70833333333333337</v>
      </c>
      <c r="L1499" s="3">
        <v>20</v>
      </c>
      <c r="M1499" s="41">
        <v>0.71527777777777779</v>
      </c>
      <c r="N1499" s="3">
        <v>9</v>
      </c>
      <c r="O1499" s="41">
        <v>0.72222222222222221</v>
      </c>
      <c r="P1499" s="3">
        <v>5</v>
      </c>
      <c r="Q1499" s="41">
        <v>0.72569444444444453</v>
      </c>
      <c r="R1499" s="3">
        <v>3</v>
      </c>
      <c r="S1499" s="41">
        <v>0.72916666666666663</v>
      </c>
      <c r="T1499" s="3">
        <v>0</v>
      </c>
      <c r="U1499" s="41">
        <v>0.73263888888888884</v>
      </c>
      <c r="V1499" s="3">
        <v>0</v>
      </c>
      <c r="W1499" s="41">
        <v>0.73611111111111116</v>
      </c>
      <c r="X1499" s="5">
        <f>SUM(F1499,H1499,J1499,L1499,N1499,P1499,R1499,T1499,V1499)</f>
        <v>57</v>
      </c>
      <c r="Y1499" s="53" t="str">
        <f t="shared" si="23"/>
        <v>No</v>
      </c>
    </row>
    <row r="1500" spans="1:25" x14ac:dyDescent="0.25">
      <c r="A1500" s="59">
        <v>43685</v>
      </c>
      <c r="B1500" s="3">
        <v>215</v>
      </c>
      <c r="C1500" s="3" t="s">
        <v>31</v>
      </c>
      <c r="D1500" s="4">
        <v>0.66666666666666663</v>
      </c>
      <c r="E1500" s="4">
        <v>0.70486111111111116</v>
      </c>
      <c r="F1500" s="3">
        <v>0</v>
      </c>
      <c r="G1500" s="4">
        <v>0.66666666666666663</v>
      </c>
      <c r="H1500" s="3">
        <v>15</v>
      </c>
      <c r="I1500" s="4">
        <v>0.67361111111111116</v>
      </c>
      <c r="J1500" s="3">
        <v>0</v>
      </c>
      <c r="K1500" s="4">
        <v>0.67708333333333337</v>
      </c>
      <c r="L1500" s="3">
        <v>4</v>
      </c>
      <c r="M1500" s="4">
        <v>0.68055555555555547</v>
      </c>
      <c r="N1500" s="3">
        <v>8</v>
      </c>
      <c r="O1500" s="4">
        <v>0.6875</v>
      </c>
      <c r="P1500" s="3">
        <v>22</v>
      </c>
      <c r="Q1500" s="4">
        <v>0.69513888888888886</v>
      </c>
      <c r="R1500" s="3">
        <v>1</v>
      </c>
      <c r="S1500" s="4">
        <v>0.6972222222222223</v>
      </c>
      <c r="T1500" s="3">
        <v>0</v>
      </c>
      <c r="U1500" s="4">
        <v>0.7006944444444444</v>
      </c>
      <c r="V1500" s="3">
        <v>7</v>
      </c>
      <c r="W1500" s="4">
        <v>0.70486111111111116</v>
      </c>
      <c r="X1500" s="5">
        <f>SUM(F1500,H1500,J1500,L1500,N1500,P1500,R1500,T1500,V1500)</f>
        <v>57</v>
      </c>
      <c r="Y1500" s="53" t="str">
        <f t="shared" si="23"/>
        <v>No</v>
      </c>
    </row>
    <row r="1501" spans="1:25" x14ac:dyDescent="0.25">
      <c r="A1501" s="59">
        <v>43685</v>
      </c>
      <c r="B1501" s="3">
        <v>214</v>
      </c>
      <c r="C1501" s="3" t="s">
        <v>15</v>
      </c>
      <c r="D1501" s="4">
        <v>0.64583333333333337</v>
      </c>
      <c r="E1501" s="4">
        <v>0.68402777777777779</v>
      </c>
      <c r="F1501" s="3">
        <v>0</v>
      </c>
      <c r="G1501" s="4">
        <v>0.64583333333333337</v>
      </c>
      <c r="H1501" s="3">
        <v>2</v>
      </c>
      <c r="I1501" s="4">
        <v>0.65277777777777779</v>
      </c>
      <c r="J1501" s="3">
        <v>0</v>
      </c>
      <c r="K1501" s="4">
        <v>0.65625</v>
      </c>
      <c r="L1501" s="3">
        <v>4</v>
      </c>
      <c r="M1501" s="4">
        <v>0.65972222222222221</v>
      </c>
      <c r="N1501" s="3">
        <v>12</v>
      </c>
      <c r="O1501" s="4">
        <v>0.67013888888888884</v>
      </c>
      <c r="P1501" s="3">
        <v>22</v>
      </c>
      <c r="Q1501" s="4">
        <v>0.67361111111111116</v>
      </c>
      <c r="R1501" s="3">
        <v>0</v>
      </c>
      <c r="S1501" s="4">
        <v>0.67708333333333337</v>
      </c>
      <c r="T1501" s="3">
        <v>1</v>
      </c>
      <c r="U1501" s="4">
        <v>0.68402777777777779</v>
      </c>
      <c r="V1501" s="3">
        <v>5</v>
      </c>
      <c r="W1501" s="4">
        <v>0.69097222222222221</v>
      </c>
      <c r="X1501" s="5">
        <f>SUM(F1501,H1501,J1501,L1501,N1501,P1501,R1501,T1501,V1501)</f>
        <v>46</v>
      </c>
      <c r="Y1501" s="53" t="str">
        <f t="shared" si="23"/>
        <v>No</v>
      </c>
    </row>
    <row r="1502" spans="1:25" x14ac:dyDescent="0.25">
      <c r="A1502" s="59">
        <v>43685</v>
      </c>
      <c r="B1502" s="3">
        <v>215</v>
      </c>
      <c r="C1502" s="3" t="s">
        <v>32</v>
      </c>
      <c r="D1502" s="4">
        <v>0.625</v>
      </c>
      <c r="E1502" s="4">
        <v>0.66319444444444442</v>
      </c>
      <c r="F1502" s="3">
        <v>0</v>
      </c>
      <c r="G1502" s="4">
        <v>0.625</v>
      </c>
      <c r="H1502" s="3">
        <v>0</v>
      </c>
      <c r="I1502" s="4">
        <v>0.63194444444444442</v>
      </c>
      <c r="J1502" s="3">
        <v>3</v>
      </c>
      <c r="K1502" s="4">
        <v>0.63541666666666663</v>
      </c>
      <c r="L1502" s="3">
        <v>4</v>
      </c>
      <c r="M1502" s="4">
        <v>0.63888888888888895</v>
      </c>
      <c r="N1502" s="3">
        <v>29</v>
      </c>
      <c r="O1502" s="4">
        <v>0.64583333333333337</v>
      </c>
      <c r="P1502" s="3">
        <v>0</v>
      </c>
      <c r="Q1502" s="4">
        <v>0.64930555555555558</v>
      </c>
      <c r="R1502" s="3">
        <v>2</v>
      </c>
      <c r="S1502" s="4">
        <v>0.65486111111111112</v>
      </c>
      <c r="T1502" s="3">
        <v>1</v>
      </c>
      <c r="U1502" s="4">
        <v>0.65972222222222221</v>
      </c>
      <c r="V1502" s="3">
        <v>0</v>
      </c>
      <c r="W1502" s="4">
        <v>0.66666666666666663</v>
      </c>
      <c r="X1502" s="5">
        <f>SUM(F1502,H1502,J1502,L1502,N1502,P1502,R1502,T1502,V1502)</f>
        <v>39</v>
      </c>
      <c r="Y1502" s="53" t="str">
        <f t="shared" si="23"/>
        <v>No</v>
      </c>
    </row>
    <row r="1503" spans="1:25" x14ac:dyDescent="0.25">
      <c r="A1503" s="59">
        <v>43685</v>
      </c>
      <c r="B1503" s="3">
        <v>214</v>
      </c>
      <c r="C1503" s="3" t="s">
        <v>31</v>
      </c>
      <c r="D1503" s="4">
        <v>0.60416666666666663</v>
      </c>
      <c r="E1503" s="4">
        <v>0.64236111111111105</v>
      </c>
      <c r="F1503" s="3">
        <v>0</v>
      </c>
      <c r="G1503" s="4">
        <v>0.61041666666666672</v>
      </c>
      <c r="H1503" s="3">
        <v>6</v>
      </c>
      <c r="I1503" s="4">
        <v>0.61458333333333337</v>
      </c>
      <c r="J1503" s="3">
        <v>4</v>
      </c>
      <c r="K1503" s="4">
        <v>0.61388888888888882</v>
      </c>
      <c r="L1503" s="3">
        <v>0</v>
      </c>
      <c r="M1503" s="4">
        <v>0.62013888888888891</v>
      </c>
      <c r="N1503" s="3">
        <v>3</v>
      </c>
      <c r="O1503" s="4">
        <v>0.62777777777777777</v>
      </c>
      <c r="P1503" s="3">
        <v>19</v>
      </c>
      <c r="Q1503" s="4">
        <v>0.63472222222222219</v>
      </c>
      <c r="R1503" s="3">
        <v>1</v>
      </c>
      <c r="S1503" s="4">
        <v>0.63750000000000007</v>
      </c>
      <c r="T1503" s="3">
        <v>0</v>
      </c>
      <c r="U1503" s="4">
        <v>0.63958333333333328</v>
      </c>
      <c r="V1503" s="3">
        <v>1</v>
      </c>
      <c r="W1503" s="4">
        <v>0.64236111111111105</v>
      </c>
      <c r="X1503" s="5">
        <f>SUM(F1503,H1503,J1503,L1503,N1503,P1503,R1503,T1503,V1503)</f>
        <v>34</v>
      </c>
      <c r="Y1503" s="53" t="str">
        <f t="shared" si="23"/>
        <v>No</v>
      </c>
    </row>
    <row r="1504" spans="1:25" x14ac:dyDescent="0.25">
      <c r="A1504" s="59">
        <v>43685</v>
      </c>
      <c r="B1504" s="3">
        <v>215</v>
      </c>
      <c r="C1504" s="3" t="s">
        <v>15</v>
      </c>
      <c r="D1504" s="4">
        <v>0.58333333333333337</v>
      </c>
      <c r="E1504" s="4">
        <v>0.62152777777777779</v>
      </c>
      <c r="F1504" s="3">
        <v>0</v>
      </c>
      <c r="G1504" s="4">
        <v>0.58333333333333337</v>
      </c>
      <c r="H1504" s="3">
        <v>2</v>
      </c>
      <c r="I1504" s="4">
        <v>0.59027777777777779</v>
      </c>
      <c r="J1504" s="3">
        <v>15</v>
      </c>
      <c r="K1504" s="4">
        <v>0.59375</v>
      </c>
      <c r="L1504" s="3">
        <v>1</v>
      </c>
      <c r="M1504" s="4">
        <v>0.59722222222222221</v>
      </c>
      <c r="N1504" s="3">
        <v>0</v>
      </c>
      <c r="O1504" s="4">
        <v>0.60416666666666663</v>
      </c>
      <c r="P1504" s="3">
        <v>15</v>
      </c>
      <c r="Q1504" s="4">
        <v>0.61111111111111105</v>
      </c>
      <c r="R1504" s="3">
        <v>0</v>
      </c>
      <c r="S1504" s="4">
        <v>0.61458333333333337</v>
      </c>
      <c r="T1504" s="3">
        <v>0</v>
      </c>
      <c r="U1504" s="4">
        <v>0.61805555555555558</v>
      </c>
      <c r="V1504" s="3">
        <v>0</v>
      </c>
      <c r="W1504" s="4">
        <v>0.62152777777777779</v>
      </c>
      <c r="X1504" s="5">
        <f>SUM(F1504,H1504,J1504,L1504,N1504,P1504,R1504,T1504,V1504)</f>
        <v>33</v>
      </c>
      <c r="Y1504" s="53" t="str">
        <f t="shared" si="23"/>
        <v>No</v>
      </c>
    </row>
    <row r="1505" spans="1:25" x14ac:dyDescent="0.25">
      <c r="A1505" s="59">
        <v>43685</v>
      </c>
      <c r="B1505" s="3">
        <v>214</v>
      </c>
      <c r="C1505" s="3" t="s">
        <v>25</v>
      </c>
      <c r="D1505" s="4">
        <v>0.5625</v>
      </c>
      <c r="E1505" s="4">
        <v>0.60069444444444442</v>
      </c>
      <c r="F1505" s="3">
        <v>0</v>
      </c>
      <c r="G1505" s="4">
        <v>0.57638888888888895</v>
      </c>
      <c r="H1505" s="3">
        <v>2</v>
      </c>
      <c r="I1505" s="4">
        <v>0.58333333333333337</v>
      </c>
      <c r="J1505" s="3">
        <v>6</v>
      </c>
      <c r="K1505" s="4">
        <v>0.58680555555555558</v>
      </c>
      <c r="L1505" s="3">
        <v>4</v>
      </c>
      <c r="M1505" s="4">
        <v>0.59027777777777779</v>
      </c>
      <c r="N1505" s="3">
        <v>6</v>
      </c>
      <c r="O1505" s="4">
        <v>0.59375</v>
      </c>
      <c r="P1505" s="3">
        <v>4</v>
      </c>
      <c r="Q1505" s="4">
        <v>0.59722222222222221</v>
      </c>
      <c r="R1505" s="3">
        <v>9</v>
      </c>
      <c r="S1505" s="4">
        <v>0.60069444444444442</v>
      </c>
      <c r="T1505" s="3">
        <v>4</v>
      </c>
      <c r="U1505" s="4">
        <v>0.60416666666666663</v>
      </c>
      <c r="V1505" s="3">
        <v>0</v>
      </c>
      <c r="W1505" s="4">
        <v>0.60763888888888895</v>
      </c>
      <c r="X1505" s="5">
        <f>SUM(F1505,H1505,J1505,L1505,N1505,P1505,R1505,T1505,V1505)</f>
        <v>35</v>
      </c>
      <c r="Y1505" s="53" t="str">
        <f t="shared" si="23"/>
        <v>No</v>
      </c>
    </row>
    <row r="1506" spans="1:25" x14ac:dyDescent="0.25">
      <c r="A1506" s="59">
        <v>43685</v>
      </c>
      <c r="B1506" s="3">
        <v>215</v>
      </c>
      <c r="C1506" s="3" t="s">
        <v>31</v>
      </c>
      <c r="D1506" s="4">
        <v>0.54166666666666663</v>
      </c>
      <c r="E1506" s="4">
        <v>0.57986111111111105</v>
      </c>
      <c r="F1506" s="3">
        <v>0</v>
      </c>
      <c r="G1506" s="4">
        <v>0.54166666666666663</v>
      </c>
      <c r="H1506" s="3">
        <v>10</v>
      </c>
      <c r="I1506" s="4">
        <v>0.54861111111111105</v>
      </c>
      <c r="J1506" s="3">
        <v>0</v>
      </c>
      <c r="K1506" s="4">
        <v>0.55208333333333337</v>
      </c>
      <c r="L1506" s="3">
        <v>7</v>
      </c>
      <c r="M1506" s="4">
        <v>0.55555555555555558</v>
      </c>
      <c r="N1506" s="3">
        <v>5</v>
      </c>
      <c r="O1506" s="4">
        <v>0.5625</v>
      </c>
      <c r="P1506" s="3">
        <v>11</v>
      </c>
      <c r="Q1506" s="4">
        <v>0.56597222222222221</v>
      </c>
      <c r="R1506" s="3">
        <v>1</v>
      </c>
      <c r="S1506" s="4">
        <v>0.56944444444444442</v>
      </c>
      <c r="T1506" s="3">
        <v>0</v>
      </c>
      <c r="U1506" s="4">
        <v>0.57291666666666663</v>
      </c>
      <c r="V1506" s="3">
        <v>3</v>
      </c>
      <c r="W1506" s="4">
        <v>0.57986111111111105</v>
      </c>
      <c r="X1506" s="5">
        <f>SUM(F1506,H1506,J1506,L1506,N1506,P1506,R1506,T1506,V1506)</f>
        <v>37</v>
      </c>
      <c r="Y1506" s="53" t="str">
        <f t="shared" si="23"/>
        <v>No</v>
      </c>
    </row>
    <row r="1507" spans="1:25" x14ac:dyDescent="0.25">
      <c r="A1507" s="59">
        <v>43685</v>
      </c>
      <c r="B1507" s="3">
        <v>214</v>
      </c>
      <c r="C1507" s="3" t="s">
        <v>16</v>
      </c>
      <c r="D1507" s="4">
        <v>0.52083333333333337</v>
      </c>
      <c r="E1507" s="4">
        <v>0.55902777777777779</v>
      </c>
      <c r="F1507" s="3">
        <v>0</v>
      </c>
      <c r="G1507" s="4">
        <v>0.52638888888888891</v>
      </c>
      <c r="H1507" s="3">
        <v>21</v>
      </c>
      <c r="I1507" s="4">
        <v>0.53194444444444444</v>
      </c>
      <c r="J1507" s="3">
        <v>0</v>
      </c>
      <c r="K1507" s="4">
        <v>0.53472222222222221</v>
      </c>
      <c r="L1507" s="3">
        <v>0</v>
      </c>
      <c r="M1507" s="4">
        <v>0.53749999999999998</v>
      </c>
      <c r="N1507" s="3">
        <v>35</v>
      </c>
      <c r="O1507" s="4">
        <v>0.54652777777777783</v>
      </c>
      <c r="P1507" s="3">
        <v>12</v>
      </c>
      <c r="Q1507" s="4">
        <v>0.55277777777777781</v>
      </c>
      <c r="R1507" s="3">
        <v>4</v>
      </c>
      <c r="S1507" s="4">
        <v>0.55555555555555558</v>
      </c>
      <c r="T1507" s="3">
        <v>3</v>
      </c>
      <c r="U1507" s="4">
        <v>0.55902777777777779</v>
      </c>
      <c r="V1507" s="3">
        <v>0</v>
      </c>
      <c r="W1507" s="4">
        <v>0.5625</v>
      </c>
      <c r="X1507" s="5">
        <f>SUM(F1507,H1507,J1507,L1507,N1507,P1507,R1507,T1507,V1507)</f>
        <v>75</v>
      </c>
      <c r="Y1507" s="53" t="str">
        <f t="shared" si="23"/>
        <v>No</v>
      </c>
    </row>
    <row r="1508" spans="1:25" x14ac:dyDescent="0.25">
      <c r="A1508" s="59">
        <v>43685</v>
      </c>
      <c r="B1508" s="3">
        <v>215</v>
      </c>
      <c r="C1508" s="3" t="s">
        <v>22</v>
      </c>
      <c r="D1508" s="4">
        <v>0.5</v>
      </c>
      <c r="E1508" s="4">
        <v>0.53819444444444442</v>
      </c>
      <c r="F1508" s="3">
        <v>0</v>
      </c>
      <c r="G1508" s="4">
        <v>0.5</v>
      </c>
      <c r="H1508" s="3">
        <v>8</v>
      </c>
      <c r="I1508" s="4">
        <v>0.50694444444444442</v>
      </c>
      <c r="J1508" s="3">
        <v>1</v>
      </c>
      <c r="K1508" s="4">
        <v>0.51041666666666663</v>
      </c>
      <c r="L1508" s="3">
        <v>0</v>
      </c>
      <c r="M1508" s="4">
        <v>0.5131944444444444</v>
      </c>
      <c r="N1508" s="3">
        <v>11</v>
      </c>
      <c r="O1508" s="4">
        <v>0.52083333333333337</v>
      </c>
      <c r="P1508" s="3">
        <v>11</v>
      </c>
      <c r="Q1508" s="4">
        <v>0.52569444444444446</v>
      </c>
      <c r="R1508" s="3">
        <v>1</v>
      </c>
      <c r="S1508" s="4">
        <v>0.52777777777777779</v>
      </c>
      <c r="T1508" s="3">
        <v>3</v>
      </c>
      <c r="U1508" s="4">
        <v>0.53194444444444444</v>
      </c>
      <c r="V1508" s="3">
        <v>0</v>
      </c>
      <c r="W1508" s="4">
        <v>0.53888888888888886</v>
      </c>
      <c r="X1508" s="5">
        <f>SUM(F1508,H1508,J1508,L1508,N1508,P1508,R1508,T1508,V1508)</f>
        <v>35</v>
      </c>
      <c r="Y1508" s="53" t="str">
        <f t="shared" si="23"/>
        <v>No</v>
      </c>
    </row>
    <row r="1509" spans="1:25" x14ac:dyDescent="0.25">
      <c r="A1509" s="59">
        <v>43685</v>
      </c>
      <c r="B1509" s="3">
        <v>214</v>
      </c>
      <c r="C1509" s="3" t="s">
        <v>4</v>
      </c>
      <c r="D1509" s="4">
        <v>0.47916666666666669</v>
      </c>
      <c r="E1509" s="4">
        <v>0.51736111111111105</v>
      </c>
      <c r="F1509" s="3">
        <v>0</v>
      </c>
      <c r="G1509" s="4">
        <v>0.48333333333333334</v>
      </c>
      <c r="H1509" s="3">
        <v>4</v>
      </c>
      <c r="I1509" s="4">
        <v>0.4909722222222222</v>
      </c>
      <c r="J1509" s="3">
        <v>1</v>
      </c>
      <c r="K1509" s="4">
        <v>0.49305555555555558</v>
      </c>
      <c r="L1509" s="3">
        <v>3</v>
      </c>
      <c r="M1509" s="4">
        <v>0.49652777777777773</v>
      </c>
      <c r="N1509" s="3">
        <v>12</v>
      </c>
      <c r="O1509" s="4">
        <v>0.50277777777777777</v>
      </c>
      <c r="P1509" s="3">
        <v>36</v>
      </c>
      <c r="Q1509" s="4">
        <v>0.51250000000000007</v>
      </c>
      <c r="R1509" s="3">
        <v>2</v>
      </c>
      <c r="S1509" s="4">
        <v>0.51458333333333328</v>
      </c>
      <c r="T1509" s="3">
        <v>2</v>
      </c>
      <c r="U1509" s="4">
        <v>0.51736111111111105</v>
      </c>
      <c r="V1509" s="3">
        <v>1</v>
      </c>
      <c r="W1509" s="4">
        <v>0.52083333333333337</v>
      </c>
      <c r="X1509" s="5">
        <f>SUM(F1509,H1509,J1509,L1509,N1509,P1509,R1509,T1509,V1509)</f>
        <v>61</v>
      </c>
      <c r="Y1509" s="53" t="str">
        <f t="shared" si="23"/>
        <v>No</v>
      </c>
    </row>
    <row r="1510" spans="1:25" x14ac:dyDescent="0.25">
      <c r="A1510" s="59">
        <v>43685</v>
      </c>
      <c r="B1510" s="3">
        <v>214</v>
      </c>
      <c r="C1510" s="3" t="s">
        <v>22</v>
      </c>
      <c r="D1510" s="4">
        <v>0.4375</v>
      </c>
      <c r="E1510" s="4">
        <v>0.47569444444444442</v>
      </c>
      <c r="F1510" s="3">
        <v>0</v>
      </c>
      <c r="G1510" s="4">
        <v>0.44444444444444442</v>
      </c>
      <c r="H1510" s="3">
        <v>5</v>
      </c>
      <c r="I1510" s="4">
        <v>0.44930555555555557</v>
      </c>
      <c r="J1510" s="3">
        <v>0</v>
      </c>
      <c r="K1510" s="4">
        <v>0.4513888888888889</v>
      </c>
      <c r="L1510" s="3">
        <v>3</v>
      </c>
      <c r="M1510" s="4">
        <v>0.4548611111111111</v>
      </c>
      <c r="N1510" s="3">
        <v>7</v>
      </c>
      <c r="O1510" s="4">
        <v>0.46249999999999997</v>
      </c>
      <c r="P1510" s="3">
        <v>8</v>
      </c>
      <c r="Q1510" s="4">
        <v>0.46875</v>
      </c>
      <c r="R1510" s="3">
        <v>2</v>
      </c>
      <c r="S1510" s="4">
        <v>0.47291666666666665</v>
      </c>
      <c r="T1510" s="3">
        <v>1</v>
      </c>
      <c r="U1510" s="4">
        <v>0.47638888888888892</v>
      </c>
      <c r="V1510" s="3">
        <v>0</v>
      </c>
      <c r="W1510" s="4">
        <v>0.50694444444444442</v>
      </c>
      <c r="X1510" s="5">
        <f>SUM(F1510,H1510,J1510,L1510,N1510,P1510,R1510,T1510,V1510)</f>
        <v>26</v>
      </c>
      <c r="Y1510" s="53" t="str">
        <f t="shared" si="23"/>
        <v>No</v>
      </c>
    </row>
    <row r="1511" spans="1:25" x14ac:dyDescent="0.25">
      <c r="A1511" s="59">
        <v>43685</v>
      </c>
      <c r="B1511" s="3">
        <v>202</v>
      </c>
      <c r="C1511" s="3" t="s">
        <v>13</v>
      </c>
      <c r="D1511" s="4">
        <v>0.45833333333333331</v>
      </c>
      <c r="E1511" s="4">
        <v>0.49652777777777773</v>
      </c>
      <c r="F1511" s="3">
        <v>0</v>
      </c>
      <c r="G1511" s="4">
        <v>0.4597222222222222</v>
      </c>
      <c r="H1511" s="3">
        <v>3</v>
      </c>
      <c r="I1511" s="4">
        <v>0.46736111111111112</v>
      </c>
      <c r="J1511" s="3">
        <v>0</v>
      </c>
      <c r="K1511" s="4">
        <v>0.4694444444444445</v>
      </c>
      <c r="L1511" s="3">
        <v>2</v>
      </c>
      <c r="M1511" s="4">
        <v>0.47291666666666665</v>
      </c>
      <c r="N1511" s="3">
        <v>10</v>
      </c>
      <c r="O1511" s="4">
        <v>0.48125000000000001</v>
      </c>
      <c r="P1511" s="3">
        <v>4</v>
      </c>
      <c r="Q1511" s="4">
        <v>0.48749999999999999</v>
      </c>
      <c r="R1511" s="3">
        <v>5</v>
      </c>
      <c r="S1511" s="4">
        <v>0.48958333333333331</v>
      </c>
      <c r="T1511" s="3">
        <v>0</v>
      </c>
      <c r="U1511" s="4">
        <v>0.4909722222222222</v>
      </c>
      <c r="V1511" s="3">
        <v>1</v>
      </c>
      <c r="W1511" s="4">
        <v>0.50138888888888888</v>
      </c>
      <c r="X1511" s="5">
        <f>SUM(F1511,H1511,J1511,L1511,N1511,P1511,R1511,T1511,V1511)</f>
        <v>25</v>
      </c>
      <c r="Y1511" s="53" t="str">
        <f t="shared" si="23"/>
        <v>No</v>
      </c>
    </row>
    <row r="1512" spans="1:25" x14ac:dyDescent="0.25">
      <c r="A1512" s="59">
        <v>43685</v>
      </c>
      <c r="B1512" s="3">
        <v>202</v>
      </c>
      <c r="C1512" s="3" t="s">
        <v>4</v>
      </c>
      <c r="D1512" s="4">
        <v>0.41666666666666669</v>
      </c>
      <c r="E1512" s="4">
        <v>0.4548611111111111</v>
      </c>
      <c r="F1512" s="3">
        <v>0</v>
      </c>
      <c r="G1512" s="4">
        <v>0.42152777777777778</v>
      </c>
      <c r="H1512" s="3">
        <v>1</v>
      </c>
      <c r="I1512" s="4">
        <v>0.42708333333333331</v>
      </c>
      <c r="J1512" s="3">
        <v>2</v>
      </c>
      <c r="K1512" s="4">
        <v>0.4291666666666667</v>
      </c>
      <c r="L1512" s="3">
        <v>3</v>
      </c>
      <c r="M1512" s="4">
        <v>0.43194444444444446</v>
      </c>
      <c r="N1512" s="3">
        <v>3</v>
      </c>
      <c r="O1512" s="4">
        <v>0.4381944444444445</v>
      </c>
      <c r="P1512" s="3">
        <v>5</v>
      </c>
      <c r="Q1512" s="4">
        <v>0.44444444444444442</v>
      </c>
      <c r="R1512" s="3">
        <v>1</v>
      </c>
      <c r="S1512" s="4">
        <v>0.4465277777777778</v>
      </c>
      <c r="T1512" s="3">
        <v>1</v>
      </c>
      <c r="U1512" s="4">
        <v>0.45069444444444445</v>
      </c>
      <c r="V1512" s="3">
        <v>1</v>
      </c>
      <c r="W1512" s="4">
        <v>0.45833333333333331</v>
      </c>
      <c r="X1512" s="5">
        <f>SUM(F1512,H1512,J1512,L1512,N1512,P1512,R1512,T1512,V1512)</f>
        <v>17</v>
      </c>
      <c r="Y1512" s="53" t="str">
        <f t="shared" si="23"/>
        <v>No</v>
      </c>
    </row>
    <row r="1513" spans="1:25" x14ac:dyDescent="0.25">
      <c r="A1513" s="59">
        <v>43685</v>
      </c>
      <c r="B1513" s="3">
        <v>214</v>
      </c>
      <c r="C1513" s="3" t="s">
        <v>13</v>
      </c>
      <c r="D1513" s="4">
        <v>0.39583333333333331</v>
      </c>
      <c r="E1513" s="4">
        <v>0.43402777777777773</v>
      </c>
      <c r="F1513" s="3">
        <v>0</v>
      </c>
      <c r="G1513" s="4">
        <v>0.40625</v>
      </c>
      <c r="H1513" s="3">
        <v>4</v>
      </c>
      <c r="I1513" s="4">
        <v>0.41111111111111115</v>
      </c>
      <c r="J1513" s="3">
        <v>2</v>
      </c>
      <c r="K1513" s="4">
        <v>0.41319444444444442</v>
      </c>
      <c r="L1513" s="3">
        <v>1</v>
      </c>
      <c r="M1513" s="4">
        <v>0.41388888888888892</v>
      </c>
      <c r="N1513" s="3">
        <v>7</v>
      </c>
      <c r="O1513" s="4">
        <v>0.42222222222222222</v>
      </c>
      <c r="P1513" s="3">
        <v>4</v>
      </c>
      <c r="Q1513" s="4">
        <v>0.4284722222222222</v>
      </c>
      <c r="R1513" s="3">
        <v>3</v>
      </c>
      <c r="S1513" s="4">
        <v>0.43055555555555558</v>
      </c>
      <c r="T1513" s="3">
        <v>1</v>
      </c>
      <c r="U1513" s="4">
        <v>0.43333333333333335</v>
      </c>
      <c r="V1513" s="3">
        <v>0</v>
      </c>
      <c r="W1513" s="4">
        <v>0.44166666666666665</v>
      </c>
      <c r="X1513" s="5">
        <f>SUM(F1513,H1513,J1513,L1513,N1513,P1513,R1513,T1513,V1513)</f>
        <v>22</v>
      </c>
      <c r="Y1513" s="53" t="str">
        <f t="shared" si="23"/>
        <v>No</v>
      </c>
    </row>
    <row r="1514" spans="1:25" x14ac:dyDescent="0.25">
      <c r="A1514" s="59">
        <v>43685</v>
      </c>
      <c r="B1514" s="3">
        <v>202</v>
      </c>
      <c r="C1514" s="3" t="s">
        <v>22</v>
      </c>
      <c r="D1514" s="4">
        <v>0.375</v>
      </c>
      <c r="E1514" s="4">
        <v>0.41319444444444442</v>
      </c>
      <c r="F1514" s="3">
        <v>0</v>
      </c>
      <c r="G1514" s="41">
        <v>0.38263888888888892</v>
      </c>
      <c r="H1514" s="3">
        <v>8</v>
      </c>
      <c r="I1514" s="4">
        <v>0.38819444444444445</v>
      </c>
      <c r="J1514" s="3">
        <v>1</v>
      </c>
      <c r="K1514" s="4">
        <v>0.39027777777777778</v>
      </c>
      <c r="L1514" s="3">
        <v>1</v>
      </c>
      <c r="M1514" s="4">
        <v>0.39444444444444443</v>
      </c>
      <c r="N1514" s="3">
        <v>4</v>
      </c>
      <c r="O1514" s="4">
        <v>0.40208333333333335</v>
      </c>
      <c r="P1514" s="3">
        <v>12</v>
      </c>
      <c r="Q1514" s="4">
        <v>0.40763888888888888</v>
      </c>
      <c r="R1514" s="3">
        <v>0</v>
      </c>
      <c r="S1514" s="4">
        <v>0.41041666666666665</v>
      </c>
      <c r="T1514" s="3">
        <v>5</v>
      </c>
      <c r="U1514" s="4">
        <v>0.4145833333333333</v>
      </c>
      <c r="V1514" s="3">
        <v>0</v>
      </c>
      <c r="W1514" s="4">
        <v>0.4201388888888889</v>
      </c>
      <c r="X1514" s="5">
        <f>SUM(F1514,H1514,J1514,L1514,N1514,P1514,R1514,T1514,V1514)</f>
        <v>31</v>
      </c>
      <c r="Y1514" s="53" t="str">
        <f t="shared" si="23"/>
        <v>No</v>
      </c>
    </row>
    <row r="1515" spans="1:25" x14ac:dyDescent="0.25">
      <c r="A1515" s="59">
        <v>43685</v>
      </c>
      <c r="B1515" s="3">
        <v>214</v>
      </c>
      <c r="C1515" s="3" t="s">
        <v>4</v>
      </c>
      <c r="D1515" s="4">
        <v>0.35416666666666669</v>
      </c>
      <c r="E1515" s="4">
        <v>0.35416666666666669</v>
      </c>
      <c r="F1515" s="3">
        <v>0</v>
      </c>
      <c r="G1515" s="4">
        <v>0.3923611111111111</v>
      </c>
      <c r="H1515" s="3">
        <v>11</v>
      </c>
      <c r="I1515" s="4">
        <v>0.36458333333333331</v>
      </c>
      <c r="J1515" s="3">
        <v>2</v>
      </c>
      <c r="K1515" s="4">
        <v>0.37083333333333335</v>
      </c>
      <c r="L1515" s="3">
        <v>0</v>
      </c>
      <c r="M1515" s="4">
        <v>0.37291666666666662</v>
      </c>
      <c r="N1515" s="3">
        <v>7</v>
      </c>
      <c r="O1515" s="4">
        <v>0.3888888888888889</v>
      </c>
      <c r="P1515" s="3">
        <v>6</v>
      </c>
      <c r="Q1515" s="4">
        <v>0.39027777777777778</v>
      </c>
      <c r="R1515" s="3">
        <v>5</v>
      </c>
      <c r="S1515" s="4">
        <v>0.39444444444444443</v>
      </c>
      <c r="T1515" s="3">
        <v>0</v>
      </c>
      <c r="U1515" s="4">
        <v>0.3972222222222222</v>
      </c>
      <c r="V1515" s="3">
        <v>0</v>
      </c>
      <c r="W1515" s="4">
        <v>0.40486111111111112</v>
      </c>
      <c r="X1515" s="5">
        <f>SUM(F1515,H1515,J1515,L1515,N1515,P1515,R1515,T1515,V1515)</f>
        <v>31</v>
      </c>
      <c r="Y1515" s="53" t="str">
        <f t="shared" si="23"/>
        <v>No</v>
      </c>
    </row>
    <row r="1516" spans="1:25" x14ac:dyDescent="0.25">
      <c r="A1516" s="59">
        <v>43685</v>
      </c>
      <c r="B1516" s="3">
        <v>202</v>
      </c>
      <c r="C1516" s="3" t="s">
        <v>13</v>
      </c>
      <c r="D1516" s="4">
        <v>0.33333333333333331</v>
      </c>
      <c r="E1516" s="4">
        <v>0.37152777777777773</v>
      </c>
      <c r="F1516" s="3">
        <v>0</v>
      </c>
      <c r="G1516" s="4">
        <v>0.3347222222222222</v>
      </c>
      <c r="H1516" s="3">
        <v>14</v>
      </c>
      <c r="I1516" s="4">
        <v>0.34375</v>
      </c>
      <c r="J1516" s="3">
        <v>4</v>
      </c>
      <c r="K1516" s="4">
        <v>0.3444444444444445</v>
      </c>
      <c r="L1516" s="3">
        <v>6</v>
      </c>
      <c r="M1516" s="4">
        <v>0.34722222222222227</v>
      </c>
      <c r="N1516" s="3">
        <v>9</v>
      </c>
      <c r="O1516" s="4">
        <v>0.35625000000000001</v>
      </c>
      <c r="P1516" s="3">
        <v>6</v>
      </c>
      <c r="Q1516" s="4">
        <v>0.36249999999999999</v>
      </c>
      <c r="R1516" s="3">
        <v>6</v>
      </c>
      <c r="S1516" s="4">
        <v>0.3666666666666667</v>
      </c>
      <c r="T1516" s="3">
        <v>0</v>
      </c>
      <c r="U1516" s="4">
        <v>0.37083333333333335</v>
      </c>
      <c r="V1516" s="3">
        <v>0</v>
      </c>
      <c r="W1516" s="4">
        <v>0.38194444444444442</v>
      </c>
      <c r="X1516" s="5">
        <f>SUM(F1516,H1516,J1516,L1516,N1516,P1516,R1516,T1516,V1516)</f>
        <v>45</v>
      </c>
      <c r="Y1516" s="53" t="str">
        <f t="shared" si="23"/>
        <v>No</v>
      </c>
    </row>
    <row r="1517" spans="1:25" x14ac:dyDescent="0.25">
      <c r="A1517" s="59">
        <v>43685</v>
      </c>
      <c r="B1517" s="3">
        <v>217</v>
      </c>
      <c r="C1517" s="3" t="s">
        <v>22</v>
      </c>
      <c r="D1517" s="4">
        <v>0.3125</v>
      </c>
      <c r="E1517" s="4">
        <v>0.35069444444444442</v>
      </c>
      <c r="F1517" s="3">
        <v>0</v>
      </c>
      <c r="G1517" s="4">
        <v>0.31527777777777777</v>
      </c>
      <c r="H1517" s="3">
        <v>28</v>
      </c>
      <c r="I1517" s="4">
        <v>0.32361111111111113</v>
      </c>
      <c r="J1517" s="3">
        <v>0</v>
      </c>
      <c r="K1517" s="4">
        <v>0.32777777777777778</v>
      </c>
      <c r="L1517" s="3">
        <v>6</v>
      </c>
      <c r="M1517" s="4">
        <v>0.33263888888888887</v>
      </c>
      <c r="N1517" s="3">
        <v>12</v>
      </c>
      <c r="O1517" s="4">
        <v>0.34027777777777773</v>
      </c>
      <c r="P1517" s="3">
        <v>12</v>
      </c>
      <c r="Q1517" s="4">
        <v>0.34930555555555554</v>
      </c>
      <c r="R1517" s="3">
        <v>1</v>
      </c>
      <c r="S1517" s="4">
        <v>0.35416666666666669</v>
      </c>
      <c r="T1517" s="3">
        <v>0</v>
      </c>
      <c r="U1517" s="4">
        <v>0.3611111111111111</v>
      </c>
      <c r="V1517" s="3">
        <v>0</v>
      </c>
      <c r="W1517" s="4">
        <v>0.38055555555555554</v>
      </c>
      <c r="X1517" s="5">
        <f>SUM(F1517,H1517,J1517,L1517,N1517,P1517,R1517,T1517,V1517)</f>
        <v>59</v>
      </c>
      <c r="Y1517" s="53" t="str">
        <f t="shared" si="23"/>
        <v>No</v>
      </c>
    </row>
    <row r="1518" spans="1:25" x14ac:dyDescent="0.25">
      <c r="A1518" s="59">
        <v>43685</v>
      </c>
      <c r="B1518" s="3">
        <v>202</v>
      </c>
      <c r="C1518" s="3" t="s">
        <v>4</v>
      </c>
      <c r="D1518" s="4">
        <v>0.29166666666666669</v>
      </c>
      <c r="E1518" s="4">
        <v>0.3298611111111111</v>
      </c>
      <c r="F1518" s="3">
        <v>0</v>
      </c>
      <c r="G1518" s="4">
        <v>0.29166666666666669</v>
      </c>
      <c r="H1518" s="3">
        <v>12</v>
      </c>
      <c r="I1518" s="4">
        <v>0.29930555555555555</v>
      </c>
      <c r="J1518" s="3">
        <v>8</v>
      </c>
      <c r="K1518" s="4">
        <v>0.30138888888888887</v>
      </c>
      <c r="L1518" s="3">
        <v>1</v>
      </c>
      <c r="M1518" s="4">
        <v>0.30416666666666664</v>
      </c>
      <c r="N1518" s="3">
        <v>12</v>
      </c>
      <c r="O1518" s="4">
        <v>0.31319444444444444</v>
      </c>
      <c r="P1518" s="3">
        <v>18</v>
      </c>
      <c r="Q1518" s="4">
        <v>0.32013888888888892</v>
      </c>
      <c r="R1518" s="3">
        <v>1</v>
      </c>
      <c r="S1518" s="4">
        <v>0.32361111111111113</v>
      </c>
      <c r="T1518" s="3">
        <v>2</v>
      </c>
      <c r="U1518" s="4">
        <v>0.3263888888888889</v>
      </c>
      <c r="V1518" s="3">
        <v>0</v>
      </c>
      <c r="W1518" s="4">
        <v>0.3347222222222222</v>
      </c>
      <c r="X1518" s="5">
        <f>SUM(F1518,H1518,J1518,L1518,N1518,P1518,R1518,T1518,V1518)</f>
        <v>54</v>
      </c>
      <c r="Y1518" s="53" t="str">
        <f t="shared" si="23"/>
        <v>No</v>
      </c>
    </row>
    <row r="1519" spans="1:25" x14ac:dyDescent="0.25">
      <c r="A1519" s="59">
        <v>43685</v>
      </c>
      <c r="B1519" s="3">
        <v>217</v>
      </c>
      <c r="C1519" s="3" t="s">
        <v>13</v>
      </c>
      <c r="D1519" s="4">
        <v>0.27083333333333331</v>
      </c>
      <c r="E1519" s="4">
        <v>0.30902777777777779</v>
      </c>
      <c r="F1519" s="3">
        <v>0</v>
      </c>
      <c r="G1519" s="4">
        <v>0.2722222222222222</v>
      </c>
      <c r="H1519" s="3">
        <v>1</v>
      </c>
      <c r="I1519" s="4">
        <v>0.27847222222222223</v>
      </c>
      <c r="J1519" s="3">
        <v>6</v>
      </c>
      <c r="K1519" s="4">
        <v>0.28125</v>
      </c>
      <c r="L1519" s="3">
        <v>11</v>
      </c>
      <c r="M1519" s="4">
        <v>0.28472222222222221</v>
      </c>
      <c r="N1519" s="3">
        <v>5</v>
      </c>
      <c r="O1519" s="4">
        <v>0.29375000000000001</v>
      </c>
      <c r="P1519" s="3">
        <v>11</v>
      </c>
      <c r="Q1519" s="4">
        <v>0.30208333333333331</v>
      </c>
      <c r="R1519" s="3">
        <v>2</v>
      </c>
      <c r="S1519" s="4">
        <v>0.3034722222222222</v>
      </c>
      <c r="T1519" s="3">
        <v>3</v>
      </c>
      <c r="U1519" s="4">
        <v>0.30694444444444441</v>
      </c>
      <c r="V1519" s="3">
        <v>3</v>
      </c>
      <c r="W1519" s="4">
        <v>0.3125</v>
      </c>
      <c r="X1519" s="5">
        <f>SUM(F1519,H1519,J1519,L1519,N1519,P1519,R1519,T1519,V1519)</f>
        <v>42</v>
      </c>
      <c r="Y1519" s="53" t="str">
        <f t="shared" si="23"/>
        <v>No</v>
      </c>
    </row>
    <row r="1520" spans="1:25" x14ac:dyDescent="0.25">
      <c r="A1520" s="59">
        <v>43685</v>
      </c>
      <c r="B1520" s="3">
        <v>202</v>
      </c>
      <c r="C1520" s="3" t="s">
        <v>22</v>
      </c>
      <c r="D1520" s="4">
        <v>0.25</v>
      </c>
      <c r="E1520" s="4">
        <v>0.28819444444444448</v>
      </c>
      <c r="F1520" s="3">
        <v>0</v>
      </c>
      <c r="G1520" s="4">
        <v>0.25</v>
      </c>
      <c r="H1520" s="3">
        <v>5</v>
      </c>
      <c r="I1520" s="4">
        <v>0.25763888888888892</v>
      </c>
      <c r="J1520" s="3">
        <v>3</v>
      </c>
      <c r="K1520" s="4">
        <v>0.26111111111111113</v>
      </c>
      <c r="L1520" s="3">
        <v>3</v>
      </c>
      <c r="M1520" s="4">
        <v>0.26527777777777778</v>
      </c>
      <c r="N1520" s="3">
        <v>3</v>
      </c>
      <c r="O1520" s="4">
        <v>0.27291666666666664</v>
      </c>
      <c r="P1520" s="3">
        <v>1</v>
      </c>
      <c r="Q1520" s="4">
        <v>0.27777777777777779</v>
      </c>
      <c r="R1520" s="3">
        <v>0</v>
      </c>
      <c r="S1520" s="4">
        <v>0.27986111111111112</v>
      </c>
      <c r="T1520" s="3">
        <v>0</v>
      </c>
      <c r="U1520" s="4">
        <v>0.28263888888888888</v>
      </c>
      <c r="V1520" s="3">
        <v>0</v>
      </c>
      <c r="W1520" s="4">
        <v>0.28958333333333336</v>
      </c>
      <c r="X1520" s="5">
        <f>SUM(F1520,H1520,J1520,L1520,N1520,P1520,R1520,T1520,V1520)</f>
        <v>15</v>
      </c>
      <c r="Y1520" s="53" t="str">
        <f t="shared" si="23"/>
        <v>No</v>
      </c>
    </row>
    <row r="1521" spans="1:25" x14ac:dyDescent="0.25">
      <c r="A1521" s="59">
        <v>43685</v>
      </c>
      <c r="B1521" s="3">
        <v>217</v>
      </c>
      <c r="C1521" s="4" t="s">
        <v>4</v>
      </c>
      <c r="D1521" s="4">
        <v>0.22916666666666666</v>
      </c>
      <c r="E1521" s="4">
        <v>0.2673611111111111</v>
      </c>
      <c r="F1521" s="3">
        <v>0</v>
      </c>
      <c r="G1521" s="4">
        <v>0.22916666666666666</v>
      </c>
      <c r="H1521" s="3">
        <v>2</v>
      </c>
      <c r="I1521" s="4">
        <v>0.23680555555555557</v>
      </c>
      <c r="J1521" s="3">
        <v>0</v>
      </c>
      <c r="K1521" s="4">
        <v>0.23958333333333334</v>
      </c>
      <c r="L1521" s="3">
        <v>10</v>
      </c>
      <c r="M1521" s="4">
        <v>0.24236111111111111</v>
      </c>
      <c r="N1521" s="3">
        <v>2</v>
      </c>
      <c r="O1521" s="4">
        <v>0.25</v>
      </c>
      <c r="P1521" s="3">
        <v>6</v>
      </c>
      <c r="Q1521" s="4">
        <v>0.25555555555555559</v>
      </c>
      <c r="R1521" s="3">
        <v>0</v>
      </c>
      <c r="S1521" s="4">
        <v>0.25694444444444448</v>
      </c>
      <c r="T1521" s="3">
        <v>0</v>
      </c>
      <c r="U1521" s="4">
        <v>0.25972222222222224</v>
      </c>
      <c r="V1521" s="3">
        <v>0</v>
      </c>
      <c r="W1521" s="4">
        <v>0.2673611111111111</v>
      </c>
      <c r="X1521" s="5">
        <f>SUM(F1521,H1521,J1521,L1521,N1521,P1521,R1521,T1521,V1521)</f>
        <v>20</v>
      </c>
      <c r="Y1521" s="53" t="str">
        <f t="shared" si="23"/>
        <v>No</v>
      </c>
    </row>
    <row r="1522" spans="1:25" x14ac:dyDescent="0.25">
      <c r="A1522" s="59">
        <v>43685</v>
      </c>
      <c r="B1522" s="3">
        <v>202</v>
      </c>
      <c r="C1522" s="3" t="s">
        <v>13</v>
      </c>
      <c r="D1522" s="4">
        <v>0.20833333333333334</v>
      </c>
      <c r="E1522" s="4">
        <v>0.24652777777777779</v>
      </c>
      <c r="F1522" s="3">
        <v>5</v>
      </c>
      <c r="G1522" s="4">
        <v>0.20972222222222223</v>
      </c>
      <c r="H1522" s="3">
        <v>5</v>
      </c>
      <c r="I1522" s="4">
        <v>0.21736111111111112</v>
      </c>
      <c r="J1522" s="3">
        <v>0</v>
      </c>
      <c r="K1522" s="4">
        <v>0.22013888888888888</v>
      </c>
      <c r="L1522" s="3">
        <v>0</v>
      </c>
      <c r="M1522" s="4">
        <v>0.22430555555555556</v>
      </c>
      <c r="N1522" s="3">
        <v>0</v>
      </c>
      <c r="O1522" s="4">
        <v>0.23124999999999998</v>
      </c>
      <c r="P1522" s="3">
        <v>0</v>
      </c>
      <c r="Q1522" s="4">
        <v>0.23958333333333334</v>
      </c>
      <c r="R1522" s="3">
        <v>0</v>
      </c>
      <c r="S1522" s="4">
        <v>0.24097222222222223</v>
      </c>
      <c r="T1522" s="3">
        <v>0</v>
      </c>
      <c r="U1522" s="4">
        <v>0.24305555555555555</v>
      </c>
      <c r="V1522" s="3">
        <v>0</v>
      </c>
      <c r="W1522" s="4">
        <v>0.25</v>
      </c>
      <c r="X1522" s="5">
        <f>SUM(F1522,H1522,J1522,L1522,N1522,P1522,R1522,T1522,V1522)</f>
        <v>10</v>
      </c>
      <c r="Y1522" s="53" t="str">
        <f t="shared" si="23"/>
        <v>No</v>
      </c>
    </row>
    <row r="1523" spans="1:25" x14ac:dyDescent="0.25">
      <c r="A1523" s="59">
        <v>43686</v>
      </c>
      <c r="B1523" s="3">
        <v>217</v>
      </c>
      <c r="C1523" s="3" t="s">
        <v>32</v>
      </c>
      <c r="D1523" s="4">
        <v>0.75</v>
      </c>
      <c r="E1523" s="4">
        <v>0.78819444444444453</v>
      </c>
      <c r="F1523" s="3">
        <v>0</v>
      </c>
      <c r="G1523" s="4">
        <v>0.75</v>
      </c>
      <c r="H1523" s="3">
        <v>1</v>
      </c>
      <c r="I1523" s="4">
        <v>0.75694444444444453</v>
      </c>
      <c r="J1523" s="3">
        <v>1</v>
      </c>
      <c r="K1523" s="4">
        <v>0.76041666666666663</v>
      </c>
      <c r="L1523" s="3">
        <v>2</v>
      </c>
      <c r="M1523" s="4">
        <v>0.76388888888888884</v>
      </c>
      <c r="N1523" s="3">
        <v>5</v>
      </c>
      <c r="O1523" s="4">
        <v>0.77083333333333337</v>
      </c>
      <c r="P1523" s="3">
        <v>4</v>
      </c>
      <c r="Q1523" s="4">
        <v>0.77430555555555547</v>
      </c>
      <c r="R1523" s="3">
        <v>0</v>
      </c>
      <c r="S1523" s="4">
        <v>0.77777777777777779</v>
      </c>
      <c r="T1523" s="3">
        <v>0</v>
      </c>
      <c r="U1523" s="4">
        <v>0.78125</v>
      </c>
      <c r="V1523" s="3">
        <v>3</v>
      </c>
      <c r="W1523" s="4">
        <v>0.78819444444444453</v>
      </c>
      <c r="X1523" s="5">
        <f>SUM(F1523,H1523,J1523,L1523,N1523,P1523,R1523,T1523,V1523)</f>
        <v>16</v>
      </c>
      <c r="Y1523" s="53" t="str">
        <f t="shared" si="23"/>
        <v>No</v>
      </c>
    </row>
    <row r="1524" spans="1:25" x14ac:dyDescent="0.25">
      <c r="A1524" s="59">
        <v>43686</v>
      </c>
      <c r="B1524" s="3">
        <v>214</v>
      </c>
      <c r="C1524" s="3" t="s">
        <v>28</v>
      </c>
      <c r="D1524" s="4">
        <v>0.72916666666666663</v>
      </c>
      <c r="E1524" s="4">
        <v>0.76736111111111116</v>
      </c>
      <c r="F1524" s="3">
        <v>0</v>
      </c>
      <c r="G1524" s="4">
        <v>0.72916666666666663</v>
      </c>
      <c r="H1524" s="3">
        <v>3</v>
      </c>
      <c r="I1524" s="4">
        <v>0.73611111111111116</v>
      </c>
      <c r="J1524" s="3">
        <v>5</v>
      </c>
      <c r="K1524" s="4">
        <v>0.73958333333333337</v>
      </c>
      <c r="L1524" s="3">
        <v>0</v>
      </c>
      <c r="M1524" s="4">
        <v>0.74305555555555547</v>
      </c>
      <c r="N1524" s="3">
        <v>1</v>
      </c>
      <c r="O1524" s="4">
        <v>0.75</v>
      </c>
      <c r="P1524" s="3">
        <v>3</v>
      </c>
      <c r="Q1524" s="4">
        <v>0.75347222222222221</v>
      </c>
      <c r="R1524" s="3">
        <v>0</v>
      </c>
      <c r="S1524" s="4">
        <v>0.76111111111111107</v>
      </c>
      <c r="T1524" s="3">
        <v>0</v>
      </c>
      <c r="U1524" s="4">
        <v>0.76388888888888884</v>
      </c>
      <c r="V1524" s="3">
        <v>0</v>
      </c>
      <c r="W1524" s="4">
        <v>0.78125</v>
      </c>
      <c r="X1524" s="5">
        <f>SUM(F1524,H1524,J1524,L1524,N1524,P1524,R1524,T1524,V1524)</f>
        <v>12</v>
      </c>
      <c r="Y1524" s="53" t="str">
        <f t="shared" si="23"/>
        <v>No</v>
      </c>
    </row>
    <row r="1525" spans="1:25" x14ac:dyDescent="0.25">
      <c r="A1525" s="59">
        <v>43686</v>
      </c>
      <c r="B1525" s="3">
        <v>217</v>
      </c>
      <c r="C1525" s="3" t="s">
        <v>27</v>
      </c>
      <c r="D1525" s="4">
        <v>0.70833333333333337</v>
      </c>
      <c r="E1525" s="4">
        <v>0.74652777777777779</v>
      </c>
      <c r="F1525" s="3">
        <v>0</v>
      </c>
      <c r="G1525" s="41">
        <v>0.70833333333333337</v>
      </c>
      <c r="H1525" s="3">
        <v>8</v>
      </c>
      <c r="I1525" s="4">
        <v>0.71527777777777779</v>
      </c>
      <c r="J1525" s="3">
        <v>0</v>
      </c>
      <c r="K1525" s="4">
        <v>0.71875</v>
      </c>
      <c r="L1525" s="3">
        <v>0</v>
      </c>
      <c r="M1525" s="4">
        <v>0.72222222222222221</v>
      </c>
      <c r="N1525" s="3">
        <v>6</v>
      </c>
      <c r="O1525" s="4">
        <v>0.72916666666666663</v>
      </c>
      <c r="P1525" s="3">
        <v>2</v>
      </c>
      <c r="Q1525" s="4">
        <v>0.73263888888888884</v>
      </c>
      <c r="R1525" s="3">
        <v>0</v>
      </c>
      <c r="S1525" s="4">
        <v>0.73611111111111116</v>
      </c>
      <c r="T1525" s="3">
        <v>0</v>
      </c>
      <c r="U1525" s="4">
        <v>0.73958333333333337</v>
      </c>
      <c r="V1525" s="3">
        <v>4</v>
      </c>
      <c r="W1525" s="4">
        <v>0.74652777777777779</v>
      </c>
      <c r="X1525" s="5">
        <f>SUM(F1525,H1525,J1525,L1525,N1525,P1525,R1525,T1525,V1525)</f>
        <v>20</v>
      </c>
      <c r="Y1525" s="53" t="str">
        <f t="shared" si="23"/>
        <v>No</v>
      </c>
    </row>
    <row r="1526" spans="1:25" x14ac:dyDescent="0.25">
      <c r="A1526" s="59">
        <v>43686</v>
      </c>
      <c r="B1526" s="3">
        <v>217</v>
      </c>
      <c r="C1526" s="3" t="s">
        <v>28</v>
      </c>
      <c r="D1526" s="4">
        <v>0.66666666666666663</v>
      </c>
      <c r="E1526" s="4">
        <v>0.70486111111111116</v>
      </c>
      <c r="F1526" s="3">
        <v>0</v>
      </c>
      <c r="G1526" s="4">
        <v>0.66666666666666663</v>
      </c>
      <c r="H1526" s="3">
        <v>4</v>
      </c>
      <c r="I1526" s="4">
        <v>0.67361111111111116</v>
      </c>
      <c r="J1526" s="3">
        <v>4</v>
      </c>
      <c r="K1526" s="4">
        <v>0.67847222222222225</v>
      </c>
      <c r="L1526" s="3">
        <v>5</v>
      </c>
      <c r="M1526" s="4">
        <v>0.68125000000000002</v>
      </c>
      <c r="N1526" s="3">
        <v>2</v>
      </c>
      <c r="O1526" s="4">
        <v>0.68888888888888899</v>
      </c>
      <c r="P1526" s="3">
        <v>4</v>
      </c>
      <c r="Q1526" s="4">
        <v>0.6958333333333333</v>
      </c>
      <c r="R1526" s="3">
        <v>5</v>
      </c>
      <c r="S1526" s="4">
        <v>0.69791666666666663</v>
      </c>
      <c r="T1526" s="3">
        <v>2</v>
      </c>
      <c r="U1526" s="4">
        <v>0.70138888888888884</v>
      </c>
      <c r="V1526" s="3">
        <v>2</v>
      </c>
      <c r="W1526" s="4">
        <v>0.7055555555555556</v>
      </c>
      <c r="X1526" s="5">
        <f>SUM(F1526,H1526,J1526,L1526,N1526,P1526,R1526,T1526,V1526)</f>
        <v>28</v>
      </c>
      <c r="Y1526" s="53" t="str">
        <f t="shared" si="23"/>
        <v>No</v>
      </c>
    </row>
    <row r="1527" spans="1:25" x14ac:dyDescent="0.25">
      <c r="A1527" s="59">
        <v>43686</v>
      </c>
      <c r="B1527" s="3">
        <v>214</v>
      </c>
      <c r="C1527" s="3" t="s">
        <v>27</v>
      </c>
      <c r="D1527" s="4">
        <v>0.64583333333333337</v>
      </c>
      <c r="E1527" s="4">
        <v>0.68402777777777779</v>
      </c>
      <c r="F1527" s="3">
        <v>0</v>
      </c>
      <c r="G1527" s="4">
        <v>0.64583333333333337</v>
      </c>
      <c r="H1527" s="3">
        <v>0</v>
      </c>
      <c r="I1527" s="4">
        <v>0.65277777777777779</v>
      </c>
      <c r="J1527" s="3">
        <v>1</v>
      </c>
      <c r="K1527" s="4">
        <v>0.65625</v>
      </c>
      <c r="L1527" s="3">
        <v>1</v>
      </c>
      <c r="M1527" s="4">
        <v>0.65972222222222221</v>
      </c>
      <c r="N1527" s="3">
        <v>6</v>
      </c>
      <c r="O1527" s="4">
        <v>0.66666666666666663</v>
      </c>
      <c r="P1527" s="3">
        <v>11</v>
      </c>
      <c r="Q1527" s="4">
        <v>0.67013888888888884</v>
      </c>
      <c r="R1527" s="3">
        <v>0</v>
      </c>
      <c r="S1527" s="4">
        <v>0.67361111111111116</v>
      </c>
      <c r="T1527" s="3">
        <v>0</v>
      </c>
      <c r="U1527" s="4">
        <v>0.67708333333333337</v>
      </c>
      <c r="V1527" s="3">
        <v>0</v>
      </c>
      <c r="W1527" s="4">
        <v>0.68402777777777779</v>
      </c>
      <c r="X1527" s="5">
        <f>SUM(F1527,H1527,J1527,L1527,N1527,P1527,R1527,T1527,V1527)</f>
        <v>19</v>
      </c>
      <c r="Y1527" s="53" t="str">
        <f t="shared" si="23"/>
        <v>No</v>
      </c>
    </row>
    <row r="1528" spans="1:25" x14ac:dyDescent="0.25">
      <c r="A1528" s="59">
        <v>43686</v>
      </c>
      <c r="B1528" s="3">
        <v>217</v>
      </c>
      <c r="C1528" s="3" t="s">
        <v>32</v>
      </c>
      <c r="D1528" s="4">
        <v>0.625</v>
      </c>
      <c r="E1528" s="4">
        <v>0.66319444444444442</v>
      </c>
      <c r="F1528" s="3">
        <v>0</v>
      </c>
      <c r="G1528" s="4">
        <v>0.625</v>
      </c>
      <c r="H1528" s="3">
        <v>0</v>
      </c>
      <c r="I1528" s="4">
        <v>0.63194444444444442</v>
      </c>
      <c r="J1528" s="3">
        <v>0</v>
      </c>
      <c r="K1528" s="4">
        <v>0.63541666666666663</v>
      </c>
      <c r="L1528" s="3">
        <v>3</v>
      </c>
      <c r="M1528" s="4">
        <v>0.63888888888888895</v>
      </c>
      <c r="N1528" s="3">
        <v>1</v>
      </c>
      <c r="O1528" s="4">
        <v>0.64583333333333337</v>
      </c>
      <c r="P1528" s="3">
        <v>0</v>
      </c>
      <c r="Q1528" s="4">
        <v>0.64930555555555558</v>
      </c>
      <c r="R1528" s="3">
        <v>0</v>
      </c>
      <c r="S1528" s="4">
        <v>0.65277777777777779</v>
      </c>
      <c r="T1528" s="3">
        <v>0</v>
      </c>
      <c r="U1528" s="4">
        <v>0.65625</v>
      </c>
      <c r="V1528" s="3">
        <v>1</v>
      </c>
      <c r="W1528" s="4">
        <v>0.66319444444444442</v>
      </c>
      <c r="X1528" s="5">
        <f>SUM(F1528,H1528,J1528,L1528,N1528,P1528,R1528,T1528,V1528)</f>
        <v>5</v>
      </c>
      <c r="Y1528" s="53" t="str">
        <f t="shared" si="23"/>
        <v>No</v>
      </c>
    </row>
    <row r="1529" spans="1:25" x14ac:dyDescent="0.25">
      <c r="A1529" s="59">
        <v>43686</v>
      </c>
      <c r="B1529" s="3">
        <v>214</v>
      </c>
      <c r="C1529" s="3" t="s">
        <v>28</v>
      </c>
      <c r="D1529" s="4">
        <v>0.60416666666666663</v>
      </c>
      <c r="E1529" s="4">
        <v>0.64236111111111105</v>
      </c>
      <c r="F1529" s="3">
        <v>0</v>
      </c>
      <c r="G1529" s="4">
        <v>0.60416666666666663</v>
      </c>
      <c r="H1529" s="3">
        <v>0</v>
      </c>
      <c r="I1529" s="4">
        <v>0.6118055555555556</v>
      </c>
      <c r="J1529" s="3">
        <v>0</v>
      </c>
      <c r="K1529" s="4">
        <v>0.61527777777777781</v>
      </c>
      <c r="L1529" s="3">
        <v>0</v>
      </c>
      <c r="M1529" s="4">
        <v>0.61805555555555558</v>
      </c>
      <c r="N1529" s="3">
        <v>1</v>
      </c>
      <c r="O1529" s="4">
        <v>0.625</v>
      </c>
      <c r="P1529" s="3">
        <v>2</v>
      </c>
      <c r="Q1529" s="4">
        <v>0.63194444444444442</v>
      </c>
      <c r="R1529" s="3">
        <v>0</v>
      </c>
      <c r="S1529" s="4">
        <v>0.6333333333333333</v>
      </c>
      <c r="T1529" s="3">
        <v>0</v>
      </c>
      <c r="U1529" s="4">
        <v>0.63541666666666663</v>
      </c>
      <c r="V1529" s="3">
        <v>0</v>
      </c>
      <c r="W1529" s="4">
        <v>0.64236111111111105</v>
      </c>
      <c r="X1529" s="5">
        <f>SUM(F1529,H1529,J1529,L1529,N1529,P1529,R1529,T1529,V1529)</f>
        <v>3</v>
      </c>
      <c r="Y1529" s="53" t="str">
        <f t="shared" si="23"/>
        <v>No</v>
      </c>
    </row>
    <row r="1530" spans="1:25" x14ac:dyDescent="0.25">
      <c r="A1530" s="59">
        <v>43686</v>
      </c>
      <c r="B1530" s="3">
        <v>217</v>
      </c>
      <c r="C1530" s="3" t="s">
        <v>195</v>
      </c>
      <c r="D1530" s="4">
        <v>0.58333333333333337</v>
      </c>
      <c r="E1530" s="4">
        <v>0.62152777777777779</v>
      </c>
      <c r="F1530" s="3">
        <v>0</v>
      </c>
      <c r="G1530" s="4">
        <v>0.58333333333333337</v>
      </c>
      <c r="H1530" s="3">
        <v>2</v>
      </c>
      <c r="I1530" s="4">
        <v>0.59027777777777779</v>
      </c>
      <c r="J1530" s="3">
        <v>0</v>
      </c>
      <c r="K1530" s="4">
        <v>0.59375</v>
      </c>
      <c r="L1530" s="3">
        <v>0</v>
      </c>
      <c r="M1530" s="4">
        <v>0.59722222222222221</v>
      </c>
      <c r="N1530" s="3">
        <v>4</v>
      </c>
      <c r="O1530" s="4">
        <v>0.60555555555555551</v>
      </c>
      <c r="P1530" s="3">
        <v>5</v>
      </c>
      <c r="Q1530" s="4">
        <v>0.61111111111111105</v>
      </c>
      <c r="R1530" s="3">
        <v>2</v>
      </c>
      <c r="S1530" s="4">
        <v>0.61458333333333337</v>
      </c>
      <c r="T1530" s="3">
        <v>0</v>
      </c>
      <c r="U1530" s="4">
        <v>0.61805555555555558</v>
      </c>
      <c r="V1530" s="3">
        <v>0</v>
      </c>
      <c r="W1530" s="4">
        <v>0.62361111111111112</v>
      </c>
      <c r="X1530" s="5">
        <f>SUM(F1530,H1530,J1530,L1530,N1530,P1530,R1530,T1530,V1530)</f>
        <v>13</v>
      </c>
      <c r="Y1530" s="53" t="str">
        <f t="shared" si="23"/>
        <v>No</v>
      </c>
    </row>
    <row r="1531" spans="1:25" x14ac:dyDescent="0.25">
      <c r="A1531" s="59">
        <v>43686</v>
      </c>
      <c r="B1531" s="3">
        <v>214</v>
      </c>
      <c r="C1531" s="3" t="s">
        <v>32</v>
      </c>
      <c r="D1531" s="4">
        <v>0.5625</v>
      </c>
      <c r="E1531" s="4">
        <v>0.60069444444444442</v>
      </c>
      <c r="F1531" s="3">
        <v>0</v>
      </c>
      <c r="G1531" s="4">
        <v>0.5625</v>
      </c>
      <c r="H1531" s="3">
        <v>2</v>
      </c>
      <c r="I1531" s="4">
        <v>0.56944444444444442</v>
      </c>
      <c r="J1531" s="3">
        <v>1</v>
      </c>
      <c r="K1531" s="4">
        <v>0.57152777777777775</v>
      </c>
      <c r="L1531" s="3">
        <v>2</v>
      </c>
      <c r="M1531" s="4">
        <v>0.57638888888888895</v>
      </c>
      <c r="N1531" s="3">
        <v>1</v>
      </c>
      <c r="O1531" s="4">
        <v>0.58333333333333337</v>
      </c>
      <c r="P1531" s="3">
        <v>1</v>
      </c>
      <c r="Q1531" s="4">
        <v>0.58680555555555558</v>
      </c>
      <c r="R1531" s="3">
        <v>0</v>
      </c>
      <c r="S1531" s="4">
        <v>0.59027777777777779</v>
      </c>
      <c r="T1531" s="3">
        <v>0</v>
      </c>
      <c r="U1531" s="4">
        <v>0.59375</v>
      </c>
      <c r="V1531" s="3">
        <v>1</v>
      </c>
      <c r="W1531" s="4">
        <v>0.60069444444444442</v>
      </c>
      <c r="X1531" s="5">
        <f>SUM(F1531,H1531,J1531,L1531,N1531,P1531,R1531,T1531,V1531)</f>
        <v>8</v>
      </c>
      <c r="Y1531" s="53" t="str">
        <f t="shared" si="23"/>
        <v>No</v>
      </c>
    </row>
    <row r="1532" spans="1:25" x14ac:dyDescent="0.25">
      <c r="A1532" s="59">
        <v>43686</v>
      </c>
      <c r="B1532" s="3">
        <v>217</v>
      </c>
      <c r="C1532" s="3" t="s">
        <v>28</v>
      </c>
      <c r="D1532" s="4">
        <v>0.54166666666666663</v>
      </c>
      <c r="E1532" s="4">
        <v>0.57986111111111105</v>
      </c>
      <c r="F1532" s="3">
        <v>0</v>
      </c>
      <c r="G1532" s="4">
        <v>0.54166666666666663</v>
      </c>
      <c r="H1532" s="3">
        <v>0</v>
      </c>
      <c r="I1532" s="4">
        <v>0.54861111111111105</v>
      </c>
      <c r="J1532" s="3">
        <v>2</v>
      </c>
      <c r="K1532" s="4">
        <v>0.55208333333333337</v>
      </c>
      <c r="L1532" s="3">
        <v>2</v>
      </c>
      <c r="M1532" s="4">
        <v>0.55625000000000002</v>
      </c>
      <c r="N1532" s="3">
        <v>1</v>
      </c>
      <c r="O1532" s="4">
        <v>0.56319444444444444</v>
      </c>
      <c r="P1532" s="3">
        <v>3</v>
      </c>
      <c r="Q1532" s="41">
        <v>0.57013888888888886</v>
      </c>
      <c r="R1532" s="3">
        <v>3</v>
      </c>
      <c r="S1532" s="41">
        <v>0.57361111111111118</v>
      </c>
      <c r="T1532" s="3">
        <v>2</v>
      </c>
      <c r="U1532" s="41">
        <v>0.57986111111111105</v>
      </c>
      <c r="V1532" s="3">
        <v>0</v>
      </c>
      <c r="W1532" s="41">
        <v>0.58333333333333337</v>
      </c>
      <c r="X1532" s="5">
        <f>SUM(F1532,H1532,J1532,L1532,N1532,P1532,R1532,T1532,V1532)</f>
        <v>13</v>
      </c>
      <c r="Y1532" s="53" t="str">
        <f t="shared" si="23"/>
        <v>No</v>
      </c>
    </row>
    <row r="1533" spans="1:25" x14ac:dyDescent="0.25">
      <c r="A1533" s="59">
        <v>43686</v>
      </c>
      <c r="B1533" s="3">
        <v>214</v>
      </c>
      <c r="C1533" s="3" t="s">
        <v>27</v>
      </c>
      <c r="D1533" s="4">
        <v>0.52083333333333337</v>
      </c>
      <c r="E1533" s="4">
        <v>0.55902777777777779</v>
      </c>
      <c r="F1533" s="3">
        <v>0</v>
      </c>
      <c r="G1533" s="4">
        <v>0.52083333333333337</v>
      </c>
      <c r="H1533" s="3">
        <v>0</v>
      </c>
      <c r="I1533" s="4">
        <v>0.52777777777777779</v>
      </c>
      <c r="J1533" s="3">
        <v>0</v>
      </c>
      <c r="K1533" s="4">
        <v>0.53125</v>
      </c>
      <c r="L1533" s="3">
        <v>0</v>
      </c>
      <c r="M1533" s="4">
        <v>0.53472222222222221</v>
      </c>
      <c r="N1533" s="3">
        <v>0</v>
      </c>
      <c r="O1533" s="4">
        <v>0.54166666666666663</v>
      </c>
      <c r="P1533" s="3">
        <v>7</v>
      </c>
      <c r="Q1533" s="4">
        <v>0.54513888888888895</v>
      </c>
      <c r="R1533" s="3">
        <v>3</v>
      </c>
      <c r="S1533" s="4">
        <v>0.54861111111111105</v>
      </c>
      <c r="T1533" s="3">
        <v>0</v>
      </c>
      <c r="U1533" s="4">
        <v>0.55208333333333337</v>
      </c>
      <c r="V1533" s="3">
        <v>0</v>
      </c>
      <c r="W1533" s="4">
        <v>0.55902777777777779</v>
      </c>
      <c r="X1533" s="5">
        <f>SUM(F1533,H1533,J1533,L1533,N1533,P1533,R1533,T1533,V1533)</f>
        <v>10</v>
      </c>
      <c r="Y1533" s="53" t="str">
        <f t="shared" si="23"/>
        <v>No</v>
      </c>
    </row>
    <row r="1534" spans="1:25" x14ac:dyDescent="0.25">
      <c r="A1534" s="59">
        <v>43686</v>
      </c>
      <c r="B1534" s="3">
        <v>217</v>
      </c>
      <c r="C1534" s="3" t="s">
        <v>32</v>
      </c>
      <c r="D1534" s="4">
        <v>0.5</v>
      </c>
      <c r="E1534" s="4">
        <v>0.53819444444444442</v>
      </c>
      <c r="F1534" s="3">
        <v>0</v>
      </c>
      <c r="G1534" s="4">
        <v>0.5</v>
      </c>
      <c r="H1534" s="3">
        <v>0</v>
      </c>
      <c r="I1534" s="4">
        <v>0.50694444444444442</v>
      </c>
      <c r="J1534" s="3">
        <v>0</v>
      </c>
      <c r="K1534" s="4">
        <v>0.51041666666666663</v>
      </c>
      <c r="L1534" s="3">
        <v>0</v>
      </c>
      <c r="M1534" s="4">
        <v>0.51388888888888895</v>
      </c>
      <c r="N1534" s="3">
        <v>10</v>
      </c>
      <c r="O1534" s="4">
        <v>0.52083333333333337</v>
      </c>
      <c r="P1534" s="3">
        <v>2</v>
      </c>
      <c r="Q1534" s="4">
        <v>0.52430555555555558</v>
      </c>
      <c r="R1534" s="3">
        <v>1</v>
      </c>
      <c r="S1534" s="4">
        <v>0.52777777777777779</v>
      </c>
      <c r="T1534" s="3">
        <v>0</v>
      </c>
      <c r="U1534" s="4">
        <v>0.53125</v>
      </c>
      <c r="V1534" s="3">
        <v>1</v>
      </c>
      <c r="W1534" s="4">
        <v>0.53819444444444442</v>
      </c>
      <c r="X1534" s="5">
        <f>SUM(F1534,H1534,J1534,L1534,N1534,P1534,R1534,T1534,V1534)</f>
        <v>14</v>
      </c>
      <c r="Y1534" s="53" t="str">
        <f t="shared" si="23"/>
        <v>No</v>
      </c>
    </row>
    <row r="1535" spans="1:25" x14ac:dyDescent="0.25">
      <c r="A1535" s="59">
        <v>43686</v>
      </c>
      <c r="B1535" s="3">
        <v>214</v>
      </c>
      <c r="C1535" s="3" t="s">
        <v>28</v>
      </c>
      <c r="D1535" s="4">
        <v>0.47916666666666669</v>
      </c>
      <c r="E1535" s="4">
        <v>0.51736111111111105</v>
      </c>
      <c r="F1535" s="3">
        <v>0</v>
      </c>
      <c r="G1535" s="4">
        <v>0.47916666666666669</v>
      </c>
      <c r="H1535" s="3">
        <v>3</v>
      </c>
      <c r="I1535" s="4">
        <v>0.48680555555555555</v>
      </c>
      <c r="J1535" s="3">
        <v>2</v>
      </c>
      <c r="K1535" s="4">
        <v>0.48958333333333331</v>
      </c>
      <c r="L1535" s="3">
        <v>2</v>
      </c>
      <c r="M1535" s="4">
        <v>0.49374999999999997</v>
      </c>
      <c r="N1535" s="3">
        <v>3</v>
      </c>
      <c r="O1535" s="4">
        <v>0.50208333333333333</v>
      </c>
      <c r="P1535" s="3">
        <v>3</v>
      </c>
      <c r="Q1535" s="4">
        <v>0.5083333333333333</v>
      </c>
      <c r="R1535" s="3">
        <v>2</v>
      </c>
      <c r="S1535" s="4">
        <v>0.51111111111111118</v>
      </c>
      <c r="T1535" s="3">
        <v>2</v>
      </c>
      <c r="U1535" s="4">
        <v>0.51388888888888895</v>
      </c>
      <c r="V1535" s="3">
        <v>1</v>
      </c>
      <c r="W1535" s="4">
        <v>0.51874999999999993</v>
      </c>
      <c r="X1535" s="5">
        <f>SUM(F1535,H1535,J1535,L1535,N1535,P1535,R1535,T1535,V1535)</f>
        <v>18</v>
      </c>
      <c r="Y1535" s="53" t="str">
        <f t="shared" si="23"/>
        <v>No</v>
      </c>
    </row>
    <row r="1536" spans="1:25" x14ac:dyDescent="0.25">
      <c r="A1536" s="59">
        <v>43686</v>
      </c>
      <c r="B1536" s="3">
        <v>217</v>
      </c>
      <c r="C1536" s="3" t="s">
        <v>27</v>
      </c>
      <c r="D1536" s="4">
        <v>0.45833333333333331</v>
      </c>
      <c r="E1536" s="4">
        <v>0.49652777777777773</v>
      </c>
      <c r="F1536" s="3">
        <v>0</v>
      </c>
      <c r="G1536" s="4">
        <v>0.45833333333333331</v>
      </c>
      <c r="H1536" s="3">
        <v>1</v>
      </c>
      <c r="I1536" s="4">
        <v>0.46527777777777773</v>
      </c>
      <c r="J1536" s="3">
        <v>1</v>
      </c>
      <c r="K1536" s="4">
        <v>0.46875</v>
      </c>
      <c r="L1536" s="3">
        <v>1</v>
      </c>
      <c r="M1536" s="4">
        <v>0.47222222222222227</v>
      </c>
      <c r="N1536" s="3">
        <v>3</v>
      </c>
      <c r="O1536" s="4">
        <v>0.47916666666666669</v>
      </c>
      <c r="P1536" s="3">
        <v>2</v>
      </c>
      <c r="Q1536" s="4">
        <v>0.4861111111111111</v>
      </c>
      <c r="R1536" s="3">
        <v>0</v>
      </c>
      <c r="S1536" s="4">
        <v>0.48958333333333331</v>
      </c>
      <c r="T1536" s="3">
        <v>4</v>
      </c>
      <c r="U1536" s="4">
        <v>0.49305555555555558</v>
      </c>
      <c r="V1536" s="3">
        <v>0</v>
      </c>
      <c r="W1536" s="4">
        <v>0.49652777777777773</v>
      </c>
      <c r="X1536" s="5">
        <f>SUM(F1536,H1536,J1536,L1536,N1536,P1536,R1536,T1536,V1536)</f>
        <v>12</v>
      </c>
      <c r="Y1536" s="53" t="str">
        <f t="shared" si="23"/>
        <v>No</v>
      </c>
    </row>
    <row r="1537" spans="1:25" x14ac:dyDescent="0.25">
      <c r="A1537" s="59">
        <v>43686</v>
      </c>
      <c r="B1537" s="3">
        <v>214</v>
      </c>
      <c r="C1537" s="3" t="s">
        <v>32</v>
      </c>
      <c r="D1537" s="4">
        <v>0.4375</v>
      </c>
      <c r="E1537" s="4">
        <v>0.47569444444444442</v>
      </c>
      <c r="F1537" s="3">
        <v>0</v>
      </c>
      <c r="G1537" s="4">
        <v>0.5625</v>
      </c>
      <c r="H1537" s="3">
        <v>1</v>
      </c>
      <c r="I1537" s="4">
        <v>0.44444444444444442</v>
      </c>
      <c r="J1537" s="3">
        <v>1</v>
      </c>
      <c r="K1537" s="4">
        <v>0.44791666666666669</v>
      </c>
      <c r="L1537" s="3">
        <v>2</v>
      </c>
      <c r="M1537" s="4">
        <v>0.4513888888888889</v>
      </c>
      <c r="N1537" s="3">
        <v>1</v>
      </c>
      <c r="O1537" s="4">
        <v>0.45833333333333331</v>
      </c>
      <c r="P1537" s="3">
        <v>1</v>
      </c>
      <c r="Q1537" s="4">
        <v>0.46180555555555558</v>
      </c>
      <c r="R1537" s="3">
        <v>1</v>
      </c>
      <c r="S1537" s="4">
        <v>0.46527777777777773</v>
      </c>
      <c r="T1537" s="3">
        <v>4</v>
      </c>
      <c r="U1537" s="4">
        <v>0.46875</v>
      </c>
      <c r="V1537" s="3">
        <v>0</v>
      </c>
      <c r="W1537" s="4">
        <v>0.47569444444444442</v>
      </c>
      <c r="X1537" s="5">
        <f>SUM(F1537,H1537,J1537,L1537,N1537,P1537,R1537,T1537,V1537)</f>
        <v>11</v>
      </c>
      <c r="Y1537" s="53" t="str">
        <f t="shared" si="23"/>
        <v>No</v>
      </c>
    </row>
    <row r="1538" spans="1:25" x14ac:dyDescent="0.25">
      <c r="A1538" s="59">
        <v>43686</v>
      </c>
      <c r="B1538" s="3">
        <v>217</v>
      </c>
      <c r="C1538" s="3" t="s">
        <v>28</v>
      </c>
      <c r="D1538" s="4">
        <v>0.41666666666666669</v>
      </c>
      <c r="E1538" s="4">
        <v>0.4548611111111111</v>
      </c>
      <c r="F1538" s="3">
        <v>0</v>
      </c>
      <c r="G1538" s="4">
        <v>0.41666666666666669</v>
      </c>
      <c r="H1538" s="3">
        <v>2</v>
      </c>
      <c r="I1538" s="4">
        <v>0.4236111111111111</v>
      </c>
      <c r="J1538" s="3">
        <v>0</v>
      </c>
      <c r="K1538" s="4">
        <v>0.42777777777777781</v>
      </c>
      <c r="L1538" s="3">
        <v>5</v>
      </c>
      <c r="M1538" s="4">
        <v>0.43124999999999997</v>
      </c>
      <c r="N1538" s="3">
        <v>2</v>
      </c>
      <c r="O1538" s="4">
        <v>0.4381944444444445</v>
      </c>
      <c r="P1538" s="3">
        <v>3</v>
      </c>
      <c r="Q1538" s="4">
        <v>0.41944444444444445</v>
      </c>
      <c r="R1538" s="3">
        <v>4</v>
      </c>
      <c r="S1538" s="4">
        <v>0.4465277777777778</v>
      </c>
      <c r="T1538" s="3">
        <v>1</v>
      </c>
      <c r="U1538" s="4">
        <v>0.44930555555555557</v>
      </c>
      <c r="V1538" s="3">
        <v>0</v>
      </c>
      <c r="W1538" s="4">
        <v>0.4548611111111111</v>
      </c>
      <c r="X1538" s="5">
        <f>SUM(F1538,H1538,J1538,L1538,N1538,P1538,R1538,T1538,V1538)</f>
        <v>17</v>
      </c>
      <c r="Y1538" s="53" t="str">
        <f t="shared" ref="Y1538:Y1601" si="24">+IF(W1538="","Si","No")</f>
        <v>No</v>
      </c>
    </row>
    <row r="1539" spans="1:25" x14ac:dyDescent="0.25">
      <c r="A1539" s="59">
        <v>43686</v>
      </c>
      <c r="B1539" s="3">
        <v>214</v>
      </c>
      <c r="C1539" s="3" t="s">
        <v>27</v>
      </c>
      <c r="D1539" s="4">
        <v>0.39583333333333331</v>
      </c>
      <c r="E1539" s="4">
        <v>0.43402777777777773</v>
      </c>
      <c r="F1539" s="3">
        <v>0</v>
      </c>
      <c r="G1539" s="4">
        <v>0.39583333333333331</v>
      </c>
      <c r="H1539" s="3">
        <v>0</v>
      </c>
      <c r="I1539" s="4">
        <v>0.40277777777777773</v>
      </c>
      <c r="J1539" s="3">
        <v>3</v>
      </c>
      <c r="K1539" s="4">
        <v>0.40625</v>
      </c>
      <c r="L1539" s="3">
        <v>1</v>
      </c>
      <c r="M1539" s="4">
        <v>0.40972222222222227</v>
      </c>
      <c r="N1539" s="3">
        <v>6</v>
      </c>
      <c r="O1539" s="4">
        <v>0.41666666666666669</v>
      </c>
      <c r="P1539" s="3">
        <v>8</v>
      </c>
      <c r="Q1539" s="4">
        <v>0.4201388888888889</v>
      </c>
      <c r="R1539" s="3">
        <v>0</v>
      </c>
      <c r="S1539" s="4">
        <v>0.4236111111111111</v>
      </c>
      <c r="T1539" s="3">
        <v>0</v>
      </c>
      <c r="U1539" s="4">
        <v>0.42708333333333331</v>
      </c>
      <c r="V1539" s="3">
        <v>0</v>
      </c>
      <c r="W1539" s="4">
        <v>0.43402777777777773</v>
      </c>
      <c r="X1539" s="5">
        <f>SUM(F1539,H1539,J1539,L1539,N1539,P1539,R1539,T1539,V1539)</f>
        <v>18</v>
      </c>
      <c r="Y1539" s="53" t="str">
        <f t="shared" si="24"/>
        <v>No</v>
      </c>
    </row>
    <row r="1540" spans="1:25" x14ac:dyDescent="0.25">
      <c r="A1540" s="59">
        <v>43686</v>
      </c>
      <c r="B1540" s="3">
        <v>217</v>
      </c>
      <c r="C1540" s="3" t="s">
        <v>32</v>
      </c>
      <c r="D1540" s="4">
        <v>0.375</v>
      </c>
      <c r="E1540" s="4">
        <v>0.41319444444444442</v>
      </c>
      <c r="F1540" s="3">
        <v>0</v>
      </c>
      <c r="G1540" s="4">
        <v>0.375</v>
      </c>
      <c r="H1540" s="3">
        <v>1</v>
      </c>
      <c r="I1540" s="4">
        <v>0.38194444444444442</v>
      </c>
      <c r="J1540" s="3">
        <v>1</v>
      </c>
      <c r="K1540" s="4">
        <v>0.38541666666666669</v>
      </c>
      <c r="L1540" s="3">
        <v>2</v>
      </c>
      <c r="M1540" s="4">
        <v>0.3888888888888889</v>
      </c>
      <c r="N1540" s="3">
        <v>6</v>
      </c>
      <c r="O1540" s="4">
        <v>0.39583333333333331</v>
      </c>
      <c r="P1540" s="3">
        <v>0</v>
      </c>
      <c r="Q1540" s="4">
        <v>0.39930555555555558</v>
      </c>
      <c r="R1540" s="3">
        <v>0</v>
      </c>
      <c r="S1540" s="4">
        <v>0.40277777777777773</v>
      </c>
      <c r="T1540" s="3">
        <v>0</v>
      </c>
      <c r="U1540" s="4">
        <v>0.40625</v>
      </c>
      <c r="V1540" s="3">
        <v>0</v>
      </c>
      <c r="W1540" s="4">
        <v>0.41319444444444442</v>
      </c>
      <c r="X1540" s="5">
        <f>SUM(F1540,H1540,J1540,L1540,N1540,P1540,R1540,T1540,V1540)</f>
        <v>10</v>
      </c>
      <c r="Y1540" s="53" t="str">
        <f t="shared" si="24"/>
        <v>No</v>
      </c>
    </row>
    <row r="1541" spans="1:25" x14ac:dyDescent="0.25">
      <c r="A1541" s="59">
        <v>43686</v>
      </c>
      <c r="B1541" s="3">
        <v>214</v>
      </c>
      <c r="C1541" s="2" t="s">
        <v>28</v>
      </c>
      <c r="D1541" s="4">
        <v>0.35416666666666669</v>
      </c>
      <c r="E1541" s="4">
        <v>0.3923611111111111</v>
      </c>
      <c r="F1541" s="3">
        <v>0</v>
      </c>
      <c r="G1541" s="4">
        <v>0.35416666666666669</v>
      </c>
      <c r="H1541" s="3">
        <v>2</v>
      </c>
      <c r="I1541" s="4">
        <v>0.3611111111111111</v>
      </c>
      <c r="J1541" s="3">
        <v>0</v>
      </c>
      <c r="K1541" s="4">
        <v>0.36458333333333331</v>
      </c>
      <c r="L1541" s="3">
        <v>5</v>
      </c>
      <c r="M1541" s="4">
        <v>0.36805555555555558</v>
      </c>
      <c r="N1541" s="3">
        <v>0</v>
      </c>
      <c r="O1541" s="4">
        <v>0.375</v>
      </c>
      <c r="P1541" s="3">
        <v>2</v>
      </c>
      <c r="Q1541" s="4">
        <v>0.38194444444444442</v>
      </c>
      <c r="R1541" s="3">
        <v>1</v>
      </c>
      <c r="S1541" s="4">
        <v>0.38541666666666669</v>
      </c>
      <c r="T1541" s="3">
        <v>0</v>
      </c>
      <c r="U1541" s="4">
        <v>0.3888888888888889</v>
      </c>
      <c r="V1541" s="3">
        <v>1</v>
      </c>
      <c r="W1541" s="4">
        <v>0.3923611111111111</v>
      </c>
      <c r="X1541" s="5">
        <f>SUM(F1541,H1541,J1541,L1541,N1541,P1541,R1541,T1541,V1541)</f>
        <v>11</v>
      </c>
      <c r="Y1541" s="53" t="str">
        <f t="shared" si="24"/>
        <v>No</v>
      </c>
    </row>
    <row r="1542" spans="1:25" x14ac:dyDescent="0.25">
      <c r="A1542" s="59">
        <v>43686</v>
      </c>
      <c r="B1542" s="3">
        <v>217</v>
      </c>
      <c r="C1542" s="3" t="s">
        <v>27</v>
      </c>
      <c r="D1542" s="4">
        <v>0.33333333333333331</v>
      </c>
      <c r="E1542" s="4">
        <v>0.37152777777777773</v>
      </c>
      <c r="F1542" s="3">
        <v>0</v>
      </c>
      <c r="G1542" s="4">
        <v>0.33333333333333331</v>
      </c>
      <c r="H1542" s="3">
        <v>1</v>
      </c>
      <c r="I1542" s="4">
        <v>0.34027777777777773</v>
      </c>
      <c r="J1542" s="3">
        <v>0</v>
      </c>
      <c r="K1542" s="4">
        <v>0.34375</v>
      </c>
      <c r="L1542" s="3">
        <v>0</v>
      </c>
      <c r="M1542" s="4">
        <v>0.34722222222222227</v>
      </c>
      <c r="N1542" s="3">
        <v>0</v>
      </c>
      <c r="O1542" s="4">
        <v>0.35416666666666669</v>
      </c>
      <c r="P1542" s="3">
        <v>0</v>
      </c>
      <c r="Q1542" s="4">
        <v>0.3576388888888889</v>
      </c>
      <c r="R1542" s="3">
        <v>0</v>
      </c>
      <c r="S1542" s="4">
        <v>0.3611111111111111</v>
      </c>
      <c r="T1542" s="3">
        <v>0</v>
      </c>
      <c r="U1542" s="4">
        <v>0.36458333333333331</v>
      </c>
      <c r="V1542" s="3">
        <v>0</v>
      </c>
      <c r="W1542" s="4">
        <v>0.37152777777777773</v>
      </c>
      <c r="X1542" s="5">
        <f>SUM(F1542,H1542,J1542,L1542,N1542,P1542,R1542,T1542,V1542)</f>
        <v>1</v>
      </c>
      <c r="Y1542" s="53" t="str">
        <f t="shared" si="24"/>
        <v>No</v>
      </c>
    </row>
    <row r="1543" spans="1:25" x14ac:dyDescent="0.25">
      <c r="A1543" s="59">
        <v>43687</v>
      </c>
      <c r="B1543" s="3">
        <v>214</v>
      </c>
      <c r="C1543" s="3" t="s">
        <v>31</v>
      </c>
      <c r="D1543" s="4">
        <v>0.875</v>
      </c>
      <c r="E1543" s="4">
        <v>0.91319444444444453</v>
      </c>
      <c r="F1543" s="3">
        <v>0</v>
      </c>
      <c r="G1543" s="4">
        <v>0.875</v>
      </c>
      <c r="H1543" s="3">
        <v>1</v>
      </c>
      <c r="I1543" s="4">
        <v>0.88194444444444453</v>
      </c>
      <c r="J1543" s="3">
        <v>0</v>
      </c>
      <c r="K1543" s="4">
        <v>0.88541666666666663</v>
      </c>
      <c r="L1543" s="3">
        <v>2</v>
      </c>
      <c r="M1543" s="4">
        <v>0.88888888888888884</v>
      </c>
      <c r="N1543" s="3">
        <v>7</v>
      </c>
      <c r="O1543" s="4">
        <v>0.89583333333333337</v>
      </c>
      <c r="P1543" s="3">
        <v>6</v>
      </c>
      <c r="Q1543" s="4">
        <v>0.9</v>
      </c>
      <c r="R1543" s="3">
        <v>0</v>
      </c>
      <c r="S1543" s="4">
        <v>0.90277777777777779</v>
      </c>
      <c r="T1543" s="3">
        <v>1</v>
      </c>
      <c r="U1543" s="4">
        <v>0.90625</v>
      </c>
      <c r="V1543" s="3">
        <v>0</v>
      </c>
      <c r="W1543" s="4">
        <v>0.91319444444444453</v>
      </c>
      <c r="X1543" s="5">
        <f>SUM(F1543,H1543,J1543,L1543,N1543,P1543,R1543,T1543,V1543)</f>
        <v>17</v>
      </c>
      <c r="Y1543" s="53" t="str">
        <f t="shared" si="24"/>
        <v>No</v>
      </c>
    </row>
    <row r="1544" spans="1:25" x14ac:dyDescent="0.25">
      <c r="A1544" s="59">
        <v>43687</v>
      </c>
      <c r="B1544" s="3">
        <v>212</v>
      </c>
      <c r="C1544" s="3" t="s">
        <v>30</v>
      </c>
      <c r="D1544" s="4">
        <v>0.85416666666666663</v>
      </c>
      <c r="E1544" s="4">
        <v>0.89236111111111116</v>
      </c>
      <c r="F1544" s="3">
        <v>0</v>
      </c>
      <c r="G1544" s="4">
        <v>0.85416666666666663</v>
      </c>
      <c r="H1544" s="3">
        <v>18</v>
      </c>
      <c r="I1544" s="4">
        <v>0.86111111111111116</v>
      </c>
      <c r="J1544" s="3">
        <v>0</v>
      </c>
      <c r="K1544" s="4">
        <v>0.86458333333333337</v>
      </c>
      <c r="L1544" s="3">
        <v>0</v>
      </c>
      <c r="M1544" s="4">
        <v>0.86805555555555547</v>
      </c>
      <c r="N1544" s="3">
        <v>7</v>
      </c>
      <c r="O1544" s="4">
        <v>0.875</v>
      </c>
      <c r="P1544" s="3">
        <v>13</v>
      </c>
      <c r="Q1544" s="4">
        <v>0.88194444444444453</v>
      </c>
      <c r="R1544" s="3">
        <v>0</v>
      </c>
      <c r="S1544" s="4">
        <v>0.88541666666666663</v>
      </c>
      <c r="T1544" s="3">
        <v>2</v>
      </c>
      <c r="U1544" s="4">
        <v>0.88888888888888884</v>
      </c>
      <c r="V1544" s="3">
        <v>0</v>
      </c>
      <c r="W1544" s="4">
        <v>0.89583333333333337</v>
      </c>
      <c r="X1544" s="5">
        <f>SUM(F1544,H1544,J1544,L1544,N1544,P1544,R1544,T1544,V1544)</f>
        <v>40</v>
      </c>
      <c r="Y1544" s="53" t="str">
        <f t="shared" si="24"/>
        <v>No</v>
      </c>
    </row>
    <row r="1545" spans="1:25" x14ac:dyDescent="0.25">
      <c r="A1545" s="59">
        <v>43687</v>
      </c>
      <c r="B1545" s="3">
        <v>214</v>
      </c>
      <c r="C1545" s="3" t="s">
        <v>33</v>
      </c>
      <c r="D1545" s="4">
        <v>0.83333333333333337</v>
      </c>
      <c r="E1545" s="4">
        <v>0.87152777777777779</v>
      </c>
      <c r="F1545" s="3">
        <v>0</v>
      </c>
      <c r="G1545" s="4">
        <v>0.83333333333333337</v>
      </c>
      <c r="H1545" s="3">
        <v>0</v>
      </c>
      <c r="I1545" s="4">
        <v>0.84027777777777779</v>
      </c>
      <c r="J1545" s="3">
        <v>3</v>
      </c>
      <c r="K1545" s="4">
        <v>0.84375</v>
      </c>
      <c r="L1545" s="3">
        <v>0</v>
      </c>
      <c r="M1545" s="4">
        <v>0.85069444444444453</v>
      </c>
      <c r="N1545" s="3">
        <v>0</v>
      </c>
      <c r="O1545" s="4">
        <v>0.85416666666666663</v>
      </c>
      <c r="P1545" s="3">
        <v>12</v>
      </c>
      <c r="Q1545" s="4">
        <v>0.85763888888888884</v>
      </c>
      <c r="R1545" s="3">
        <v>0</v>
      </c>
      <c r="S1545" s="4">
        <v>0.86111111111111116</v>
      </c>
      <c r="T1545" s="3">
        <v>0</v>
      </c>
      <c r="U1545" s="4">
        <v>0.87152777777777779</v>
      </c>
      <c r="V1545" s="3">
        <v>0</v>
      </c>
      <c r="W1545" s="4">
        <v>0.87291666666666667</v>
      </c>
      <c r="X1545" s="5">
        <f>SUM(F1545,H1545,J1545,L1545,N1545,P1545,R1545,T1545,V1545)</f>
        <v>15</v>
      </c>
      <c r="Y1545" s="53" t="str">
        <f t="shared" si="24"/>
        <v>No</v>
      </c>
    </row>
    <row r="1546" spans="1:25" x14ac:dyDescent="0.25">
      <c r="A1546" s="59">
        <v>43687</v>
      </c>
      <c r="B1546" s="3">
        <v>212</v>
      </c>
      <c r="C1546" s="3" t="s">
        <v>31</v>
      </c>
      <c r="D1546" s="4">
        <v>0.8125</v>
      </c>
      <c r="E1546" s="4">
        <v>0.85069444444444453</v>
      </c>
      <c r="F1546" s="3">
        <v>0</v>
      </c>
      <c r="G1546" s="4">
        <v>0.81319444444444444</v>
      </c>
      <c r="H1546" s="3">
        <v>8</v>
      </c>
      <c r="I1546" s="4">
        <v>0.81944444444444453</v>
      </c>
      <c r="J1546" s="3">
        <v>0</v>
      </c>
      <c r="K1546" s="4">
        <v>0.82291666666666663</v>
      </c>
      <c r="L1546" s="3">
        <v>8</v>
      </c>
      <c r="M1546" s="4">
        <v>0.82638888888888884</v>
      </c>
      <c r="N1546" s="3">
        <v>0</v>
      </c>
      <c r="O1546" s="4">
        <v>0.83333333333333337</v>
      </c>
      <c r="P1546" s="3">
        <v>5</v>
      </c>
      <c r="Q1546" s="4">
        <v>0.83750000000000002</v>
      </c>
      <c r="R1546" s="3">
        <v>0</v>
      </c>
      <c r="S1546" s="4">
        <v>0.84027777777777779</v>
      </c>
      <c r="T1546" s="3">
        <v>1</v>
      </c>
      <c r="U1546" s="4">
        <v>0.84375</v>
      </c>
      <c r="V1546" s="3">
        <v>0</v>
      </c>
      <c r="W1546" s="4">
        <v>0.85069444444444453</v>
      </c>
      <c r="X1546" s="5">
        <f>SUM(F1546,H1546,J1546,L1546,N1546,P1546,R1546,T1546,V1546)</f>
        <v>22</v>
      </c>
      <c r="Y1546" s="53" t="str">
        <f t="shared" si="24"/>
        <v>No</v>
      </c>
    </row>
    <row r="1547" spans="1:25" x14ac:dyDescent="0.25">
      <c r="A1547" s="59">
        <v>43687</v>
      </c>
      <c r="B1547" s="3">
        <v>214</v>
      </c>
      <c r="C1547" s="3" t="s">
        <v>30</v>
      </c>
      <c r="D1547" s="4">
        <v>0.79166666666666663</v>
      </c>
      <c r="E1547" s="4">
        <v>0.82986111111111116</v>
      </c>
      <c r="F1547" s="3">
        <v>0</v>
      </c>
      <c r="G1547" s="41">
        <v>0.79166666666666663</v>
      </c>
      <c r="H1547" s="3">
        <v>5</v>
      </c>
      <c r="I1547" s="41">
        <v>0.79861111111111116</v>
      </c>
      <c r="J1547" s="3">
        <v>7</v>
      </c>
      <c r="K1547" s="41">
        <v>0.80138888888888893</v>
      </c>
      <c r="L1547" s="3">
        <v>4</v>
      </c>
      <c r="M1547" s="41">
        <v>0.80555555555555547</v>
      </c>
      <c r="N1547" s="3">
        <v>9</v>
      </c>
      <c r="O1547" s="41">
        <v>0.81319444444444444</v>
      </c>
      <c r="P1547" s="3">
        <v>3</v>
      </c>
      <c r="Q1547" s="41">
        <v>0.8208333333333333</v>
      </c>
      <c r="R1547" s="3">
        <v>6</v>
      </c>
      <c r="S1547" s="41">
        <v>0.82291666666666663</v>
      </c>
      <c r="T1547" s="3">
        <v>0</v>
      </c>
      <c r="U1547" s="41">
        <v>0.82638888888888884</v>
      </c>
      <c r="V1547" s="3">
        <v>0</v>
      </c>
      <c r="W1547" s="41">
        <v>0.83333333333333337</v>
      </c>
      <c r="X1547" s="5">
        <f>SUM(F1547,H1547,J1547,L1547,N1547,P1547,R1547,T1547,V1547)</f>
        <v>34</v>
      </c>
      <c r="Y1547" s="53" t="str">
        <f t="shared" si="24"/>
        <v>No</v>
      </c>
    </row>
    <row r="1548" spans="1:25" x14ac:dyDescent="0.25">
      <c r="A1548" s="59">
        <v>43687</v>
      </c>
      <c r="B1548" s="3">
        <v>212</v>
      </c>
      <c r="C1548" s="3" t="s">
        <v>33</v>
      </c>
      <c r="D1548" s="4">
        <v>0.77083333333333337</v>
      </c>
      <c r="E1548" s="4">
        <v>0.80902777777777779</v>
      </c>
      <c r="F1548" s="3">
        <v>0</v>
      </c>
      <c r="G1548" s="4">
        <v>0.77083333333333337</v>
      </c>
      <c r="H1548" s="3">
        <v>2</v>
      </c>
      <c r="I1548" s="4">
        <v>0.77777777777777779</v>
      </c>
      <c r="J1548" s="3">
        <v>6</v>
      </c>
      <c r="K1548" s="4">
        <v>0.78125</v>
      </c>
      <c r="L1548" s="3">
        <v>4</v>
      </c>
      <c r="M1548" s="4">
        <v>0.78819444444444453</v>
      </c>
      <c r="N1548" s="3">
        <v>3</v>
      </c>
      <c r="O1548" s="4">
        <v>0.79166666666666663</v>
      </c>
      <c r="P1548" s="3">
        <v>27</v>
      </c>
      <c r="Q1548" s="4">
        <v>0.80138888888888893</v>
      </c>
      <c r="R1548" s="3">
        <v>3</v>
      </c>
      <c r="S1548" s="4">
        <v>0.80208333333333337</v>
      </c>
      <c r="T1548" s="3">
        <v>0</v>
      </c>
      <c r="U1548" s="4">
        <v>0.80902777777777779</v>
      </c>
      <c r="V1548" s="3">
        <v>0</v>
      </c>
      <c r="W1548" s="4">
        <v>0.8125</v>
      </c>
      <c r="X1548" s="5">
        <f>SUM(F1548,H1548,J1548,L1548,N1548,P1548,R1548,T1548,V1548)</f>
        <v>45</v>
      </c>
      <c r="Y1548" s="53" t="str">
        <f t="shared" si="24"/>
        <v>No</v>
      </c>
    </row>
    <row r="1549" spans="1:25" x14ac:dyDescent="0.25">
      <c r="A1549" s="59">
        <v>43687</v>
      </c>
      <c r="B1549" s="3">
        <v>214</v>
      </c>
      <c r="C1549" s="3" t="s">
        <v>31</v>
      </c>
      <c r="D1549" s="4">
        <v>0.75</v>
      </c>
      <c r="E1549" s="4">
        <v>0.78819444444444453</v>
      </c>
      <c r="F1549" s="3">
        <v>0</v>
      </c>
      <c r="G1549" s="4">
        <v>0.75</v>
      </c>
      <c r="H1549" s="3">
        <v>7</v>
      </c>
      <c r="I1549" s="4">
        <v>0.75694444444444453</v>
      </c>
      <c r="J1549" s="3">
        <v>1</v>
      </c>
      <c r="K1549" s="4">
        <v>0.76041666666666663</v>
      </c>
      <c r="L1549" s="3">
        <v>2</v>
      </c>
      <c r="M1549" s="4">
        <v>0.76388888888888884</v>
      </c>
      <c r="N1549" s="3">
        <v>3</v>
      </c>
      <c r="O1549" s="4">
        <v>0.7715277777777777</v>
      </c>
      <c r="P1549" s="3">
        <v>10</v>
      </c>
      <c r="Q1549" s="4">
        <v>0.77569444444444446</v>
      </c>
      <c r="R1549" s="3">
        <v>3</v>
      </c>
      <c r="S1549" s="4">
        <v>0.77916666666666667</v>
      </c>
      <c r="T1549" s="3">
        <v>2</v>
      </c>
      <c r="U1549" s="4">
        <v>0.78125</v>
      </c>
      <c r="V1549" s="3">
        <v>1</v>
      </c>
      <c r="W1549" s="4">
        <v>0.78819444444444453</v>
      </c>
      <c r="X1549" s="5">
        <f>SUM(F1549,H1549,J1549,L1549,N1549,P1549,R1549,T1549,V1549)</f>
        <v>29</v>
      </c>
      <c r="Y1549" s="53" t="str">
        <f t="shared" si="24"/>
        <v>No</v>
      </c>
    </row>
    <row r="1550" spans="1:25" x14ac:dyDescent="0.25">
      <c r="A1550" s="59">
        <v>43687</v>
      </c>
      <c r="B1550" s="3">
        <v>212</v>
      </c>
      <c r="C1550" s="3" t="s">
        <v>30</v>
      </c>
      <c r="D1550" s="4">
        <v>0.72916666666666663</v>
      </c>
      <c r="E1550" s="4">
        <v>0.76736111111111116</v>
      </c>
      <c r="F1550" s="3">
        <v>0</v>
      </c>
      <c r="G1550" s="4">
        <v>0.73749999999999993</v>
      </c>
      <c r="H1550" s="3">
        <v>26</v>
      </c>
      <c r="I1550" s="4">
        <v>0.74444444444444446</v>
      </c>
      <c r="J1550" s="3">
        <v>1</v>
      </c>
      <c r="K1550" s="4">
        <v>0.74652777777777779</v>
      </c>
      <c r="L1550" s="3">
        <v>1</v>
      </c>
      <c r="M1550" s="4">
        <v>0.75</v>
      </c>
      <c r="N1550" s="3">
        <v>7</v>
      </c>
      <c r="O1550" s="4">
        <v>0.75694444444444453</v>
      </c>
      <c r="P1550" s="3">
        <v>23</v>
      </c>
      <c r="Q1550" s="4">
        <v>0.76388888888888884</v>
      </c>
      <c r="R1550" s="3">
        <v>0</v>
      </c>
      <c r="S1550" s="4">
        <v>0.76597222222222217</v>
      </c>
      <c r="T1550" s="3">
        <v>0</v>
      </c>
      <c r="U1550" s="4">
        <v>0.76874999999999993</v>
      </c>
      <c r="V1550" s="3">
        <v>0</v>
      </c>
      <c r="W1550" s="4">
        <v>0.77430555555555547</v>
      </c>
      <c r="X1550" s="5">
        <f>SUM(F1550,H1550,J1550,L1550,N1550,P1550,R1550,T1550,V1550)</f>
        <v>58</v>
      </c>
      <c r="Y1550" s="53" t="str">
        <f t="shared" si="24"/>
        <v>No</v>
      </c>
    </row>
    <row r="1551" spans="1:25" x14ac:dyDescent="0.25">
      <c r="A1551" s="59">
        <v>43687</v>
      </c>
      <c r="B1551" s="3">
        <v>214</v>
      </c>
      <c r="C1551" s="3" t="s">
        <v>33</v>
      </c>
      <c r="D1551" s="4">
        <v>0.70833333333333337</v>
      </c>
      <c r="E1551" s="4">
        <v>0.74652777777777779</v>
      </c>
      <c r="F1551" s="3">
        <v>0</v>
      </c>
      <c r="G1551" s="4">
        <v>0.70833333333333337</v>
      </c>
      <c r="H1551" s="3">
        <v>4</v>
      </c>
      <c r="I1551" s="4">
        <v>0.71527777777777779</v>
      </c>
      <c r="J1551" s="3">
        <v>6</v>
      </c>
      <c r="K1551" s="4">
        <v>0.71875</v>
      </c>
      <c r="L1551" s="3">
        <v>4</v>
      </c>
      <c r="M1551" s="4">
        <v>0.72569444444444453</v>
      </c>
      <c r="N1551" s="3">
        <v>6</v>
      </c>
      <c r="O1551" s="4">
        <v>0.73263888888888884</v>
      </c>
      <c r="P1551" s="3">
        <v>8</v>
      </c>
      <c r="Q1551" s="4">
        <v>0.73958333333333337</v>
      </c>
      <c r="R1551" s="3">
        <v>9</v>
      </c>
      <c r="S1551" s="4">
        <v>0.74305555555555547</v>
      </c>
      <c r="T1551" s="3">
        <v>11</v>
      </c>
      <c r="U1551" s="4">
        <v>0.74652777777777779</v>
      </c>
      <c r="V1551" s="3">
        <v>6</v>
      </c>
      <c r="W1551" s="4">
        <v>0.75</v>
      </c>
      <c r="X1551" s="5">
        <f>SUM(F1551,H1551,J1551,L1551,N1551,P1551,R1551,T1551,V1551)</f>
        <v>54</v>
      </c>
      <c r="Y1551" s="53" t="str">
        <f t="shared" si="24"/>
        <v>No</v>
      </c>
    </row>
    <row r="1552" spans="1:25" x14ac:dyDescent="0.25">
      <c r="A1552" s="59">
        <v>43687</v>
      </c>
      <c r="B1552" s="3">
        <v>212</v>
      </c>
      <c r="C1552" s="3" t="s">
        <v>31</v>
      </c>
      <c r="D1552" s="4">
        <v>0.6875</v>
      </c>
      <c r="E1552" s="4">
        <v>0.72569444444444453</v>
      </c>
      <c r="F1552" s="3">
        <v>0</v>
      </c>
      <c r="G1552" s="4">
        <v>0.69305555555555554</v>
      </c>
      <c r="H1552" s="3">
        <v>20</v>
      </c>
      <c r="I1552" s="4">
        <v>0.70000000000000007</v>
      </c>
      <c r="J1552" s="3">
        <v>1</v>
      </c>
      <c r="K1552" s="4">
        <v>0.70208333333333339</v>
      </c>
      <c r="L1552" s="3">
        <v>0</v>
      </c>
      <c r="M1552" s="4">
        <v>0.7055555555555556</v>
      </c>
      <c r="N1552" s="3">
        <v>4</v>
      </c>
      <c r="O1552" s="4">
        <v>0.71250000000000002</v>
      </c>
      <c r="P1552" s="3">
        <v>31</v>
      </c>
      <c r="Q1552" s="4">
        <v>0.72222222222222221</v>
      </c>
      <c r="R1552" s="3">
        <v>27</v>
      </c>
      <c r="S1552" s="4">
        <v>0.72499999999999998</v>
      </c>
      <c r="T1552" s="3">
        <v>2</v>
      </c>
      <c r="U1552" s="4">
        <v>0.72638888888888886</v>
      </c>
      <c r="V1552" s="3">
        <v>0</v>
      </c>
      <c r="W1552" s="4">
        <v>0.73333333333333339</v>
      </c>
      <c r="X1552" s="5">
        <f>SUM(F1552,H1552,J1552,L1552,N1552,P1552,R1552,T1552,V1552)</f>
        <v>85</v>
      </c>
      <c r="Y1552" s="53" t="str">
        <f t="shared" si="24"/>
        <v>No</v>
      </c>
    </row>
    <row r="1553" spans="1:25" x14ac:dyDescent="0.25">
      <c r="A1553" s="59">
        <v>43687</v>
      </c>
      <c r="B1553" s="3">
        <v>214</v>
      </c>
      <c r="C1553" s="3" t="s">
        <v>30</v>
      </c>
      <c r="D1553" s="4">
        <v>0.66666666666666663</v>
      </c>
      <c r="E1553" s="4">
        <v>0.70486111111111116</v>
      </c>
      <c r="F1553" s="3">
        <v>0</v>
      </c>
      <c r="G1553" s="4">
        <v>0.66666666666666663</v>
      </c>
      <c r="H1553" s="3">
        <v>6</v>
      </c>
      <c r="I1553" s="4">
        <v>0.67361111111111116</v>
      </c>
      <c r="J1553" s="3">
        <v>0</v>
      </c>
      <c r="K1553" s="4">
        <v>0.67708333333333337</v>
      </c>
      <c r="L1553" s="3">
        <v>2</v>
      </c>
      <c r="M1553" s="4">
        <v>0.68055555555555547</v>
      </c>
      <c r="N1553" s="3">
        <v>11</v>
      </c>
      <c r="O1553" s="4">
        <v>0.6875</v>
      </c>
      <c r="P1553" s="3">
        <v>20</v>
      </c>
      <c r="Q1553" s="4">
        <v>0.69444444444444453</v>
      </c>
      <c r="R1553" s="3">
        <v>0</v>
      </c>
      <c r="S1553" s="4">
        <v>0.69652777777777775</v>
      </c>
      <c r="T1553" s="3">
        <v>0</v>
      </c>
      <c r="U1553" s="4">
        <v>0.69861111111111107</v>
      </c>
      <c r="V1553" s="3">
        <v>5</v>
      </c>
      <c r="W1553" s="4">
        <v>0.70694444444444438</v>
      </c>
      <c r="X1553" s="5">
        <f>SUM(F1553,H1553,J1553,L1553,N1553,P1553,R1553,T1553,V1553)</f>
        <v>44</v>
      </c>
      <c r="Y1553" s="53" t="str">
        <f t="shared" si="24"/>
        <v>No</v>
      </c>
    </row>
    <row r="1554" spans="1:25" x14ac:dyDescent="0.25">
      <c r="A1554" s="59">
        <v>43687</v>
      </c>
      <c r="B1554" s="3">
        <v>212</v>
      </c>
      <c r="C1554" s="3" t="s">
        <v>33</v>
      </c>
      <c r="D1554" s="4">
        <v>0.64583333333333337</v>
      </c>
      <c r="E1554" s="4">
        <v>0.68402777777777779</v>
      </c>
      <c r="F1554" s="3">
        <v>0</v>
      </c>
      <c r="G1554" s="4">
        <v>0.64583333333333337</v>
      </c>
      <c r="H1554" s="3">
        <v>8</v>
      </c>
      <c r="I1554" s="4">
        <v>0.65277777777777779</v>
      </c>
      <c r="J1554" s="3">
        <v>3</v>
      </c>
      <c r="K1554" s="4">
        <v>0.65625</v>
      </c>
      <c r="L1554" s="3">
        <v>7</v>
      </c>
      <c r="M1554" s="4">
        <v>0.66180555555555554</v>
      </c>
      <c r="N1554" s="3">
        <v>2</v>
      </c>
      <c r="O1554" s="4">
        <v>0.66875000000000007</v>
      </c>
      <c r="P1554" s="3">
        <v>0</v>
      </c>
      <c r="Q1554" s="4">
        <v>0.67361111111111116</v>
      </c>
      <c r="R1554" s="3">
        <v>0</v>
      </c>
      <c r="S1554" s="4">
        <v>0.68194444444444446</v>
      </c>
      <c r="T1554" s="3">
        <v>0</v>
      </c>
      <c r="U1554" s="4">
        <v>0.69236111111111109</v>
      </c>
      <c r="V1554" s="3">
        <v>0</v>
      </c>
      <c r="W1554" s="4">
        <v>0.69236111111111109</v>
      </c>
      <c r="X1554" s="5">
        <f>SUM(F1554,H1554,J1554,L1554,N1554,P1554,R1554,T1554,V1554)</f>
        <v>20</v>
      </c>
      <c r="Y1554" s="53" t="str">
        <f t="shared" si="24"/>
        <v>No</v>
      </c>
    </row>
    <row r="1555" spans="1:25" x14ac:dyDescent="0.25">
      <c r="A1555" s="59">
        <v>43687</v>
      </c>
      <c r="B1555" s="3">
        <v>214</v>
      </c>
      <c r="C1555" s="3" t="s">
        <v>31</v>
      </c>
      <c r="D1555" s="4">
        <v>0.625</v>
      </c>
      <c r="E1555" s="4">
        <v>0.66319444444444442</v>
      </c>
      <c r="F1555" s="3">
        <v>0</v>
      </c>
      <c r="G1555" s="4">
        <v>0.625</v>
      </c>
      <c r="H1555" s="3">
        <v>12</v>
      </c>
      <c r="I1555" s="4">
        <v>0.63194444444444442</v>
      </c>
      <c r="J1555" s="3">
        <v>3</v>
      </c>
      <c r="K1555" s="4">
        <v>0.63541666666666663</v>
      </c>
      <c r="L1555" s="3">
        <v>3</v>
      </c>
      <c r="M1555" s="4">
        <v>0.63888888888888895</v>
      </c>
      <c r="N1555" s="3">
        <v>4</v>
      </c>
      <c r="O1555" s="4">
        <v>0.64583333333333337</v>
      </c>
      <c r="P1555" s="3">
        <v>18</v>
      </c>
      <c r="Q1555" s="4">
        <v>0.65277777777777779</v>
      </c>
      <c r="R1555" s="3">
        <v>2</v>
      </c>
      <c r="S1555" s="4">
        <v>0.65555555555555556</v>
      </c>
      <c r="T1555" s="3">
        <v>0</v>
      </c>
      <c r="U1555" s="4">
        <v>0.65694444444444444</v>
      </c>
      <c r="V1555" s="3">
        <v>1</v>
      </c>
      <c r="W1555" s="4">
        <v>0.66319444444444442</v>
      </c>
      <c r="X1555" s="5">
        <f>SUM(F1555,H1555,J1555,L1555,N1555,P1555,R1555,T1555,V1555)</f>
        <v>43</v>
      </c>
      <c r="Y1555" s="53" t="str">
        <f t="shared" si="24"/>
        <v>No</v>
      </c>
    </row>
    <row r="1556" spans="1:25" x14ac:dyDescent="0.25">
      <c r="A1556" s="59">
        <v>43687</v>
      </c>
      <c r="B1556" s="3">
        <v>212</v>
      </c>
      <c r="C1556" s="3" t="s">
        <v>30</v>
      </c>
      <c r="D1556" s="4">
        <v>0.60416666666666663</v>
      </c>
      <c r="E1556" s="4">
        <v>0.64236111111111105</v>
      </c>
      <c r="F1556" s="3">
        <v>0</v>
      </c>
      <c r="G1556" s="4">
        <v>0.6069444444444444</v>
      </c>
      <c r="H1556" s="3">
        <v>19</v>
      </c>
      <c r="I1556" s="4">
        <v>0.61458333333333337</v>
      </c>
      <c r="J1556" s="3">
        <v>4</v>
      </c>
      <c r="K1556" s="4">
        <v>0.61736111111111114</v>
      </c>
      <c r="L1556" s="3">
        <v>8</v>
      </c>
      <c r="M1556" s="4">
        <v>0.62083333333333335</v>
      </c>
      <c r="N1556" s="3">
        <v>7</v>
      </c>
      <c r="O1556" s="4">
        <v>0.62916666666666665</v>
      </c>
      <c r="P1556" s="3">
        <v>28</v>
      </c>
      <c r="Q1556" s="4">
        <v>0.6333333333333333</v>
      </c>
      <c r="R1556" s="3">
        <v>0</v>
      </c>
      <c r="S1556" s="4">
        <v>0.63958333333333328</v>
      </c>
      <c r="T1556" s="3">
        <v>1</v>
      </c>
      <c r="U1556" s="4">
        <v>0.64166666666666672</v>
      </c>
      <c r="V1556" s="3">
        <v>0</v>
      </c>
      <c r="W1556" s="4">
        <v>0.64583333333333337</v>
      </c>
      <c r="X1556" s="5">
        <f>SUM(F1556,H1556,J1556,L1556,N1556,P1556,R1556,T1556,V1556)</f>
        <v>67</v>
      </c>
      <c r="Y1556" s="53" t="str">
        <f t="shared" si="24"/>
        <v>No</v>
      </c>
    </row>
    <row r="1557" spans="1:25" x14ac:dyDescent="0.25">
      <c r="A1557" s="59">
        <v>43687</v>
      </c>
      <c r="B1557" s="3">
        <v>214</v>
      </c>
      <c r="C1557" s="3" t="s">
        <v>33</v>
      </c>
      <c r="D1557" s="4">
        <v>0.58333333333333337</v>
      </c>
      <c r="E1557" s="4">
        <v>0.62152777777777779</v>
      </c>
      <c r="F1557" s="3">
        <v>0</v>
      </c>
      <c r="G1557" s="4">
        <v>0.58333333333333337</v>
      </c>
      <c r="H1557" s="3">
        <v>0</v>
      </c>
      <c r="I1557" s="4">
        <v>0.59027777777777779</v>
      </c>
      <c r="J1557" s="3">
        <v>3</v>
      </c>
      <c r="K1557" s="4">
        <v>0.59375</v>
      </c>
      <c r="L1557" s="3">
        <v>0</v>
      </c>
      <c r="M1557" s="4">
        <v>0.60069444444444442</v>
      </c>
      <c r="N1557" s="3">
        <v>11</v>
      </c>
      <c r="O1557" s="4">
        <v>0.60416666666666663</v>
      </c>
      <c r="P1557" s="3">
        <v>5</v>
      </c>
      <c r="Q1557" s="4">
        <v>0.60763888888888895</v>
      </c>
      <c r="R1557" s="3">
        <v>3</v>
      </c>
      <c r="S1557" s="4">
        <v>0.61111111111111105</v>
      </c>
      <c r="T1557" s="3">
        <v>1</v>
      </c>
      <c r="U1557" s="4">
        <v>0.61458333333333337</v>
      </c>
      <c r="V1557" s="3">
        <v>0</v>
      </c>
      <c r="W1557" s="4">
        <v>0.62152777777777779</v>
      </c>
      <c r="X1557" s="5">
        <f>SUM(F1557,H1557,J1557,L1557,N1557,P1557,R1557,T1557,V1557)</f>
        <v>23</v>
      </c>
      <c r="Y1557" s="53" t="str">
        <f t="shared" si="24"/>
        <v>No</v>
      </c>
    </row>
    <row r="1558" spans="1:25" x14ac:dyDescent="0.25">
      <c r="A1558" s="59">
        <v>43687</v>
      </c>
      <c r="B1558" s="3">
        <v>212</v>
      </c>
      <c r="C1558" s="3" t="s">
        <v>31</v>
      </c>
      <c r="D1558" s="4">
        <v>0.5625</v>
      </c>
      <c r="E1558" s="4">
        <v>0.60069444444444442</v>
      </c>
      <c r="F1558" s="3">
        <v>0</v>
      </c>
      <c r="G1558" s="4">
        <v>0.56736111111111109</v>
      </c>
      <c r="H1558" s="3">
        <v>5</v>
      </c>
      <c r="I1558" s="4">
        <v>0.57361111111111118</v>
      </c>
      <c r="J1558" s="3">
        <v>6</v>
      </c>
      <c r="K1558" s="4">
        <v>0.57500000000000007</v>
      </c>
      <c r="L1558" s="3">
        <v>6</v>
      </c>
      <c r="M1558" s="4">
        <v>0.57847222222222217</v>
      </c>
      <c r="N1558" s="3">
        <v>11</v>
      </c>
      <c r="O1558" s="4">
        <v>0.58611111111111114</v>
      </c>
      <c r="P1558" s="3">
        <v>19</v>
      </c>
      <c r="Q1558" s="4">
        <v>0.59375</v>
      </c>
      <c r="R1558" s="3">
        <v>4</v>
      </c>
      <c r="S1558" s="4">
        <v>0.59583333333333333</v>
      </c>
      <c r="T1558" s="3">
        <v>0</v>
      </c>
      <c r="U1558" s="4">
        <v>0.59861111111111109</v>
      </c>
      <c r="V1558" s="3">
        <v>2</v>
      </c>
      <c r="W1558" s="4">
        <v>0.60416666666666663</v>
      </c>
      <c r="X1558" s="5">
        <f>SUM(F1558,H1558,J1558,L1558,N1558,P1558,R1558,T1558,V1558)</f>
        <v>53</v>
      </c>
      <c r="Y1558" s="53" t="str">
        <f t="shared" si="24"/>
        <v>No</v>
      </c>
    </row>
    <row r="1559" spans="1:25" x14ac:dyDescent="0.25">
      <c r="A1559" s="59">
        <v>43687</v>
      </c>
      <c r="B1559" s="3">
        <v>203</v>
      </c>
      <c r="C1559" s="4" t="s">
        <v>30</v>
      </c>
      <c r="D1559" s="4">
        <v>0.54166666666666663</v>
      </c>
      <c r="E1559" s="4">
        <v>0.57986111111111105</v>
      </c>
      <c r="F1559" s="3">
        <v>0</v>
      </c>
      <c r="G1559" s="4">
        <v>0.54513888888888895</v>
      </c>
      <c r="H1559" s="3">
        <v>10</v>
      </c>
      <c r="I1559" s="4">
        <v>0.55208333333333337</v>
      </c>
      <c r="J1559" s="3">
        <v>3</v>
      </c>
      <c r="K1559" s="4">
        <v>0.5541666666666667</v>
      </c>
      <c r="L1559" s="3">
        <v>3</v>
      </c>
      <c r="M1559" s="4">
        <v>0.55694444444444446</v>
      </c>
      <c r="N1559" s="3">
        <v>4</v>
      </c>
      <c r="O1559" s="4">
        <v>0.56597222222222221</v>
      </c>
      <c r="P1559" s="3">
        <v>17</v>
      </c>
      <c r="Q1559" s="4">
        <v>0.57152777777777775</v>
      </c>
      <c r="R1559" s="3">
        <v>4</v>
      </c>
      <c r="S1559" s="4">
        <v>0.57361111111111118</v>
      </c>
      <c r="T1559" s="3">
        <v>3</v>
      </c>
      <c r="U1559" s="4">
        <v>0.57916666666666672</v>
      </c>
      <c r="V1559" s="3">
        <v>0</v>
      </c>
      <c r="W1559" s="4">
        <v>0.5854166666666667</v>
      </c>
      <c r="X1559" s="5">
        <f>SUM(F1559,H1559,J1559,L1559,N1559,P1559,R1559,T1559,V1559)</f>
        <v>44</v>
      </c>
      <c r="Y1559" s="53" t="str">
        <f t="shared" si="24"/>
        <v>No</v>
      </c>
    </row>
    <row r="1560" spans="1:25" x14ac:dyDescent="0.25">
      <c r="A1560" s="59">
        <v>43687</v>
      </c>
      <c r="B1560" s="3">
        <v>212</v>
      </c>
      <c r="C1560" s="3" t="s">
        <v>33</v>
      </c>
      <c r="D1560" s="4">
        <v>0.52083333333333337</v>
      </c>
      <c r="E1560" s="4">
        <v>0.55902777777777779</v>
      </c>
      <c r="F1560" s="3">
        <v>0</v>
      </c>
      <c r="G1560" s="4">
        <v>0.52222222222222225</v>
      </c>
      <c r="H1560" s="3">
        <v>7</v>
      </c>
      <c r="I1560" s="4">
        <v>0.53055555555555556</v>
      </c>
      <c r="J1560" s="3">
        <v>21</v>
      </c>
      <c r="K1560" s="4">
        <v>0.53402777777777777</v>
      </c>
      <c r="L1560" s="3">
        <v>33</v>
      </c>
      <c r="M1560" s="4">
        <v>0.53819444444444442</v>
      </c>
      <c r="N1560" s="3">
        <v>28</v>
      </c>
      <c r="O1560" s="4">
        <v>0.54722222222222217</v>
      </c>
      <c r="P1560" s="3">
        <v>8</v>
      </c>
      <c r="Q1560" s="4">
        <v>0.55208333333333337</v>
      </c>
      <c r="R1560" s="3">
        <v>6</v>
      </c>
      <c r="S1560" s="4">
        <v>0.55555555555555558</v>
      </c>
      <c r="T1560" s="3">
        <v>0</v>
      </c>
      <c r="U1560" s="4">
        <v>0.56180555555555556</v>
      </c>
      <c r="V1560" s="3">
        <v>0</v>
      </c>
      <c r="W1560" s="4">
        <v>0.56736111111111109</v>
      </c>
      <c r="X1560" s="5">
        <f>SUM(F1560,H1560,J1560,L1560,N1560,P1560,R1560,T1560,V1560)</f>
        <v>103</v>
      </c>
      <c r="Y1560" s="53" t="str">
        <f t="shared" si="24"/>
        <v>No</v>
      </c>
    </row>
    <row r="1561" spans="1:25" x14ac:dyDescent="0.25">
      <c r="A1561" s="59">
        <v>43687</v>
      </c>
      <c r="B1561" s="3">
        <v>203</v>
      </c>
      <c r="C1561" s="3" t="s">
        <v>9</v>
      </c>
      <c r="D1561" s="4">
        <v>0.5</v>
      </c>
      <c r="E1561" s="4">
        <v>0.53819444444444442</v>
      </c>
      <c r="F1561" s="3">
        <v>0</v>
      </c>
      <c r="G1561" s="4">
        <v>0.5</v>
      </c>
      <c r="H1561" s="3">
        <v>6</v>
      </c>
      <c r="I1561" s="4">
        <v>0.50694444444444442</v>
      </c>
      <c r="J1561" s="3">
        <v>3</v>
      </c>
      <c r="K1561" s="4">
        <v>0.51041666666666663</v>
      </c>
      <c r="L1561" s="3">
        <v>8</v>
      </c>
      <c r="M1561" s="4">
        <v>0.51388888888888895</v>
      </c>
      <c r="N1561" s="3">
        <v>14</v>
      </c>
      <c r="O1561" s="4">
        <v>0.52152777777777781</v>
      </c>
      <c r="P1561" s="3">
        <v>21</v>
      </c>
      <c r="Q1561" s="4">
        <v>0.52708333333333335</v>
      </c>
      <c r="R1561" s="3">
        <v>5</v>
      </c>
      <c r="S1561" s="4">
        <v>0.53194444444444444</v>
      </c>
      <c r="T1561" s="3">
        <v>2</v>
      </c>
      <c r="U1561" s="4">
        <v>0.53402777777777777</v>
      </c>
      <c r="V1561" s="3">
        <v>0</v>
      </c>
      <c r="W1561" s="4">
        <v>0.54375000000000007</v>
      </c>
      <c r="X1561" s="5">
        <f>SUM(F1561,H1561,J1561,L1561,N1561,P1561,R1561,T1561,V1561)</f>
        <v>59</v>
      </c>
      <c r="Y1561" s="53" t="str">
        <f t="shared" si="24"/>
        <v>No</v>
      </c>
    </row>
    <row r="1562" spans="1:25" x14ac:dyDescent="0.25">
      <c r="A1562" s="59">
        <v>43687</v>
      </c>
      <c r="B1562" s="3">
        <v>212</v>
      </c>
      <c r="C1562" s="3" t="s">
        <v>7</v>
      </c>
      <c r="D1562" s="4">
        <v>0.47916666666666669</v>
      </c>
      <c r="E1562" s="4">
        <v>0.51736111111111105</v>
      </c>
      <c r="F1562" s="3">
        <v>0</v>
      </c>
      <c r="G1562" s="4">
        <v>0.48055555555555557</v>
      </c>
      <c r="H1562" s="3">
        <v>9</v>
      </c>
      <c r="I1562" s="4">
        <v>0.4861111111111111</v>
      </c>
      <c r="J1562" s="3">
        <v>2</v>
      </c>
      <c r="K1562" s="4">
        <v>0.48958333333333331</v>
      </c>
      <c r="L1562" s="3">
        <v>2</v>
      </c>
      <c r="M1562" s="4">
        <v>0.49305555555555558</v>
      </c>
      <c r="N1562" s="3">
        <v>17</v>
      </c>
      <c r="O1562" s="4">
        <v>0.5</v>
      </c>
      <c r="P1562" s="3">
        <v>30</v>
      </c>
      <c r="Q1562" s="4">
        <v>0.50555555555555554</v>
      </c>
      <c r="R1562" s="3">
        <v>15</v>
      </c>
      <c r="S1562" s="4">
        <v>0.50902777777777775</v>
      </c>
      <c r="T1562" s="3">
        <v>3</v>
      </c>
      <c r="U1562" s="4">
        <v>0.51180555555555551</v>
      </c>
      <c r="V1562" s="3">
        <v>2</v>
      </c>
      <c r="W1562" s="4">
        <v>0.52083333333333337</v>
      </c>
      <c r="X1562" s="5">
        <f>SUM(F1562,H1562,J1562,L1562,N1562,P1562,R1562,T1562,V1562)</f>
        <v>80</v>
      </c>
      <c r="Y1562" s="53" t="str">
        <f t="shared" si="24"/>
        <v>No</v>
      </c>
    </row>
    <row r="1563" spans="1:25" x14ac:dyDescent="0.25">
      <c r="A1563" s="59">
        <v>43687</v>
      </c>
      <c r="B1563" s="3">
        <v>203</v>
      </c>
      <c r="C1563" s="3" t="s">
        <v>28</v>
      </c>
      <c r="D1563" s="4">
        <v>0.45833333333333331</v>
      </c>
      <c r="E1563" s="4">
        <v>0.49652777777777773</v>
      </c>
      <c r="F1563" s="3">
        <v>0</v>
      </c>
      <c r="G1563" s="4">
        <v>0.45833333333333331</v>
      </c>
      <c r="H1563" s="3">
        <v>6</v>
      </c>
      <c r="I1563" s="4">
        <v>0.46527777777777773</v>
      </c>
      <c r="J1563" s="3">
        <v>0</v>
      </c>
      <c r="K1563" s="4">
        <v>0.46875</v>
      </c>
      <c r="L1563" s="3">
        <v>0</v>
      </c>
      <c r="M1563" s="4">
        <v>0.47222222222222227</v>
      </c>
      <c r="N1563" s="3">
        <v>10</v>
      </c>
      <c r="O1563" s="4">
        <v>0.47916666666666669</v>
      </c>
      <c r="P1563" s="3">
        <v>11</v>
      </c>
      <c r="Q1563" s="4">
        <v>0.48402777777777778</v>
      </c>
      <c r="R1563" s="3">
        <v>0</v>
      </c>
      <c r="S1563" s="4">
        <v>0.4861111111111111</v>
      </c>
      <c r="T1563" s="3">
        <v>0</v>
      </c>
      <c r="U1563" s="4">
        <v>0.48958333333333331</v>
      </c>
      <c r="V1563" s="3">
        <v>0</v>
      </c>
      <c r="W1563" s="4">
        <v>0.49652777777777773</v>
      </c>
      <c r="X1563" s="5">
        <f>SUM(F1563,H1563,J1563,L1563,N1563,P1563,R1563,T1563,V1563)</f>
        <v>27</v>
      </c>
      <c r="Y1563" s="53" t="str">
        <f t="shared" si="24"/>
        <v>No</v>
      </c>
    </row>
    <row r="1564" spans="1:25" x14ac:dyDescent="0.25">
      <c r="A1564" s="59">
        <v>43687</v>
      </c>
      <c r="B1564" s="3">
        <v>212</v>
      </c>
      <c r="C1564" s="3" t="s">
        <v>9</v>
      </c>
      <c r="D1564" s="4">
        <v>0.4375</v>
      </c>
      <c r="E1564" s="4">
        <v>0.47569444444444442</v>
      </c>
      <c r="F1564" s="3">
        <v>0</v>
      </c>
      <c r="G1564" s="41">
        <v>0.44236111111111115</v>
      </c>
      <c r="H1564" s="3">
        <v>5</v>
      </c>
      <c r="I1564" s="41">
        <v>0.44791666666666669</v>
      </c>
      <c r="J1564" s="3">
        <v>4</v>
      </c>
      <c r="K1564" s="41">
        <v>0.45069444444444445</v>
      </c>
      <c r="L1564" s="3">
        <v>0</v>
      </c>
      <c r="M1564" s="41">
        <v>0.4548611111111111</v>
      </c>
      <c r="N1564" s="3">
        <v>4</v>
      </c>
      <c r="O1564" s="41">
        <v>0.4597222222222222</v>
      </c>
      <c r="P1564" s="3">
        <v>13</v>
      </c>
      <c r="Q1564" s="41">
        <v>0.46736111111111112</v>
      </c>
      <c r="R1564" s="3">
        <v>3</v>
      </c>
      <c r="S1564" s="41">
        <v>0.47013888888888888</v>
      </c>
      <c r="T1564" s="3">
        <v>0</v>
      </c>
      <c r="U1564" s="41">
        <v>0.47291666666666665</v>
      </c>
      <c r="V1564" s="3">
        <v>0</v>
      </c>
      <c r="W1564" s="41">
        <v>0.47916666666666669</v>
      </c>
      <c r="X1564" s="5">
        <f>SUM(F1564,H1564,J1564,L1564,N1564,P1564,R1564,T1564,V1564)</f>
        <v>29</v>
      </c>
      <c r="Y1564" s="53" t="str">
        <f t="shared" si="24"/>
        <v>No</v>
      </c>
    </row>
    <row r="1565" spans="1:25" x14ac:dyDescent="0.25">
      <c r="A1565" s="59">
        <v>43687</v>
      </c>
      <c r="B1565" s="3">
        <v>203</v>
      </c>
      <c r="C1565" s="3" t="s">
        <v>7</v>
      </c>
      <c r="D1565" s="4">
        <v>0.41666666666666669</v>
      </c>
      <c r="E1565" s="4">
        <v>0.4548611111111111</v>
      </c>
      <c r="F1565" s="3">
        <v>0</v>
      </c>
      <c r="G1565" s="4">
        <v>0.41805555555555557</v>
      </c>
      <c r="H1565" s="3">
        <v>4</v>
      </c>
      <c r="I1565" s="4">
        <v>0.4236111111111111</v>
      </c>
      <c r="J1565" s="3">
        <v>0</v>
      </c>
      <c r="K1565" s="4">
        <v>0.42708333333333331</v>
      </c>
      <c r="L1565" s="3">
        <v>0</v>
      </c>
      <c r="M1565" s="4">
        <v>0.43055555555555558</v>
      </c>
      <c r="N1565" s="3">
        <v>6</v>
      </c>
      <c r="O1565" s="4">
        <v>0.4375</v>
      </c>
      <c r="P1565" s="3">
        <v>9</v>
      </c>
      <c r="Q1565" s="4">
        <v>0.44166666666666665</v>
      </c>
      <c r="R1565" s="3">
        <v>0</v>
      </c>
      <c r="S1565" s="4">
        <v>0.44444444444444442</v>
      </c>
      <c r="T1565" s="3">
        <v>0</v>
      </c>
      <c r="U1565" s="4">
        <v>0.44791666666666669</v>
      </c>
      <c r="V1565" s="3">
        <v>1</v>
      </c>
      <c r="W1565" s="4">
        <v>0.4548611111111111</v>
      </c>
      <c r="X1565" s="5">
        <f>SUM(F1565,H1565,J1565,L1565,N1565,P1565,R1565,T1565,V1565)</f>
        <v>20</v>
      </c>
      <c r="Y1565" s="53" t="str">
        <f t="shared" si="24"/>
        <v>No</v>
      </c>
    </row>
    <row r="1566" spans="1:25" x14ac:dyDescent="0.25">
      <c r="A1566" s="59">
        <v>43687</v>
      </c>
      <c r="B1566" s="3">
        <v>212</v>
      </c>
      <c r="C1566" s="3" t="s">
        <v>28</v>
      </c>
      <c r="D1566" s="4">
        <v>0.39583333333333331</v>
      </c>
      <c r="E1566" s="4">
        <v>0.43402777777777773</v>
      </c>
      <c r="F1566" s="3">
        <v>0</v>
      </c>
      <c r="G1566" s="4">
        <v>0.3972222222222222</v>
      </c>
      <c r="H1566" s="3">
        <v>8</v>
      </c>
      <c r="I1566" s="4">
        <v>0.40486111111111112</v>
      </c>
      <c r="J1566" s="3">
        <v>0</v>
      </c>
      <c r="K1566" s="41">
        <v>0.40625</v>
      </c>
      <c r="L1566" s="3">
        <v>3</v>
      </c>
      <c r="M1566" s="41">
        <v>0.40972222222222227</v>
      </c>
      <c r="N1566" s="3">
        <v>13</v>
      </c>
      <c r="O1566" s="41">
        <v>0.41666666666666669</v>
      </c>
      <c r="P1566" s="3">
        <v>7</v>
      </c>
      <c r="Q1566" s="41">
        <v>0.42499999999999999</v>
      </c>
      <c r="R1566" s="3">
        <v>4</v>
      </c>
      <c r="S1566" s="41">
        <v>0.42986111111111108</v>
      </c>
      <c r="T1566" s="3">
        <v>0</v>
      </c>
      <c r="U1566" s="41">
        <v>0.43263888888888885</v>
      </c>
      <c r="V1566" s="3">
        <v>1</v>
      </c>
      <c r="W1566" s="41">
        <v>0.44097222222222227</v>
      </c>
      <c r="X1566" s="5">
        <f>SUM(F1566,H1566,J1566,L1566,N1566,P1566,R1566,T1566,V1566)</f>
        <v>36</v>
      </c>
      <c r="Y1566" s="53" t="str">
        <f t="shared" si="24"/>
        <v>No</v>
      </c>
    </row>
    <row r="1567" spans="1:25" x14ac:dyDescent="0.25">
      <c r="A1567" s="59">
        <v>43687</v>
      </c>
      <c r="B1567" s="3">
        <v>214</v>
      </c>
      <c r="C1567" s="3" t="s">
        <v>9</v>
      </c>
      <c r="D1567" s="4">
        <v>0.375</v>
      </c>
      <c r="E1567" s="4">
        <v>0.41319444444444442</v>
      </c>
      <c r="F1567" s="3">
        <v>0</v>
      </c>
      <c r="G1567" s="4">
        <v>0.38263888888888892</v>
      </c>
      <c r="H1567" s="3">
        <v>5</v>
      </c>
      <c r="I1567" s="4">
        <v>0.38680555555555557</v>
      </c>
      <c r="J1567" s="3">
        <v>3</v>
      </c>
      <c r="K1567" s="4">
        <v>0.38819444444444445</v>
      </c>
      <c r="L1567" s="3">
        <v>0</v>
      </c>
      <c r="M1567" s="4">
        <v>0.39305555555555555</v>
      </c>
      <c r="N1567" s="3">
        <v>4</v>
      </c>
      <c r="O1567" s="4">
        <v>0.39930555555555558</v>
      </c>
      <c r="P1567" s="3">
        <v>8</v>
      </c>
      <c r="Q1567" s="4">
        <v>0.40833333333333338</v>
      </c>
      <c r="R1567" s="3">
        <v>2</v>
      </c>
      <c r="S1567" s="4">
        <v>0.41041666666666665</v>
      </c>
      <c r="T1567" s="3">
        <v>0</v>
      </c>
      <c r="U1567" s="4">
        <v>0.4145833333333333</v>
      </c>
      <c r="V1567" s="3">
        <v>0</v>
      </c>
      <c r="W1567" s="4">
        <v>0.42083333333333334</v>
      </c>
      <c r="X1567" s="5">
        <f>SUM(F1567,H1567,J1567,L1567,N1567,P1567,R1567,T1567,V1567)</f>
        <v>22</v>
      </c>
      <c r="Y1567" s="53" t="str">
        <f t="shared" si="24"/>
        <v>No</v>
      </c>
    </row>
    <row r="1568" spans="1:25" x14ac:dyDescent="0.25">
      <c r="A1568" s="59">
        <v>43687</v>
      </c>
      <c r="B1568" s="3">
        <v>212</v>
      </c>
      <c r="C1568" s="3" t="s">
        <v>7</v>
      </c>
      <c r="D1568" s="4">
        <v>0.35416666666666669</v>
      </c>
      <c r="E1568" s="4">
        <v>0.3923611111111111</v>
      </c>
      <c r="F1568" s="3">
        <v>0</v>
      </c>
      <c r="G1568" s="4">
        <v>0.36041666666666666</v>
      </c>
      <c r="H1568" s="3">
        <v>22</v>
      </c>
      <c r="I1568" s="4">
        <v>0.3659722222222222</v>
      </c>
      <c r="J1568" s="3">
        <v>0</v>
      </c>
      <c r="K1568" s="4">
        <v>0.36874999999999997</v>
      </c>
      <c r="L1568" s="3">
        <v>0</v>
      </c>
      <c r="M1568" s="4">
        <v>0.37152777777777773</v>
      </c>
      <c r="N1568" s="3">
        <v>18</v>
      </c>
      <c r="O1568" s="4">
        <v>0.37847222222222227</v>
      </c>
      <c r="P1568" s="3">
        <v>10</v>
      </c>
      <c r="Q1568" s="4">
        <v>0.3833333333333333</v>
      </c>
      <c r="R1568" s="3">
        <v>0</v>
      </c>
      <c r="S1568" s="4">
        <v>0.38750000000000001</v>
      </c>
      <c r="T1568" s="3">
        <v>0</v>
      </c>
      <c r="U1568" s="4">
        <v>0.39027777777777778</v>
      </c>
      <c r="V1568" s="3">
        <v>0</v>
      </c>
      <c r="W1568" s="4">
        <v>0.39652777777777781</v>
      </c>
      <c r="X1568" s="5">
        <f>SUM(F1568,H1568,J1568,L1568,N1568,P1568,R1568,T1568,V1568)</f>
        <v>50</v>
      </c>
      <c r="Y1568" s="53" t="str">
        <f t="shared" si="24"/>
        <v>No</v>
      </c>
    </row>
    <row r="1569" spans="1:25" x14ac:dyDescent="0.25">
      <c r="A1569" s="59">
        <v>43687</v>
      </c>
      <c r="B1569" s="3">
        <v>214</v>
      </c>
      <c r="C1569" s="3" t="s">
        <v>28</v>
      </c>
      <c r="D1569" s="4">
        <v>0.33333333333333331</v>
      </c>
      <c r="E1569" s="4">
        <v>0.37152777777777773</v>
      </c>
      <c r="F1569" s="3">
        <v>0</v>
      </c>
      <c r="G1569" s="4">
        <v>0.33333333333333331</v>
      </c>
      <c r="H1569" s="3">
        <v>22</v>
      </c>
      <c r="I1569" s="4">
        <v>0.34166666666666662</v>
      </c>
      <c r="J1569" s="3">
        <v>0</v>
      </c>
      <c r="K1569" s="4">
        <v>0.34375</v>
      </c>
      <c r="L1569" s="3">
        <v>2</v>
      </c>
      <c r="M1569" s="4">
        <v>0.34722222222222227</v>
      </c>
      <c r="N1569" s="3">
        <v>17</v>
      </c>
      <c r="O1569" s="4">
        <v>0.35833333333333334</v>
      </c>
      <c r="P1569" s="3">
        <v>13</v>
      </c>
      <c r="Q1569" s="4">
        <v>0.3659722222222222</v>
      </c>
      <c r="R1569" s="3">
        <v>1</v>
      </c>
      <c r="S1569" s="4">
        <v>0.37083333333333335</v>
      </c>
      <c r="T1569" s="3">
        <v>2</v>
      </c>
      <c r="U1569" s="4">
        <v>0.37152777777777773</v>
      </c>
      <c r="V1569" s="3">
        <v>0</v>
      </c>
      <c r="W1569" s="4">
        <v>0.37916666666666665</v>
      </c>
      <c r="X1569" s="5">
        <f>SUM(F1569,H1569,J1569,L1569,N1569,P1569,R1569,T1569,V1569)</f>
        <v>57</v>
      </c>
      <c r="Y1569" s="53" t="str">
        <f t="shared" si="24"/>
        <v>No</v>
      </c>
    </row>
    <row r="1570" spans="1:25" x14ac:dyDescent="0.25">
      <c r="A1570" s="59">
        <v>43687</v>
      </c>
      <c r="B1570" s="3">
        <v>212</v>
      </c>
      <c r="C1570" s="3" t="s">
        <v>9</v>
      </c>
      <c r="D1570" s="4">
        <v>0.3125</v>
      </c>
      <c r="E1570" s="4">
        <v>0.35069444444444442</v>
      </c>
      <c r="F1570" s="3">
        <v>0</v>
      </c>
      <c r="G1570" s="4">
        <v>0.31388888888888888</v>
      </c>
      <c r="H1570" s="3">
        <v>26</v>
      </c>
      <c r="I1570" s="4">
        <v>0.32083333333333336</v>
      </c>
      <c r="J1570" s="3">
        <v>5</v>
      </c>
      <c r="K1570" s="4">
        <v>0.32291666666666669</v>
      </c>
      <c r="L1570" s="3">
        <v>10</v>
      </c>
      <c r="M1570" s="4">
        <v>0.32847222222222222</v>
      </c>
      <c r="N1570" s="3">
        <v>15</v>
      </c>
      <c r="O1570" s="4">
        <v>0.33819444444444446</v>
      </c>
      <c r="P1570" s="3">
        <v>12</v>
      </c>
      <c r="Q1570" s="4">
        <v>0.34722222222222227</v>
      </c>
      <c r="R1570" s="3">
        <v>4</v>
      </c>
      <c r="S1570" s="4">
        <v>0.35000000000000003</v>
      </c>
      <c r="T1570" s="3">
        <v>0</v>
      </c>
      <c r="U1570" s="4">
        <v>0.35347222222222219</v>
      </c>
      <c r="V1570" s="3">
        <v>1</v>
      </c>
      <c r="W1570" s="4">
        <v>0.35902777777777778</v>
      </c>
      <c r="X1570" s="5">
        <f>SUM(F1570,H1570,J1570,L1570,N1570,P1570,R1570,T1570,V1570)</f>
        <v>73</v>
      </c>
      <c r="Y1570" s="53" t="str">
        <f t="shared" si="24"/>
        <v>No</v>
      </c>
    </row>
    <row r="1571" spans="1:25" x14ac:dyDescent="0.25">
      <c r="A1571" s="59">
        <v>43687</v>
      </c>
      <c r="B1571" s="3">
        <v>214</v>
      </c>
      <c r="C1571" s="3" t="s">
        <v>7</v>
      </c>
      <c r="D1571" s="4">
        <v>0.29166666666666669</v>
      </c>
      <c r="E1571" s="4">
        <v>0.3298611111111111</v>
      </c>
      <c r="F1571" s="3">
        <v>0</v>
      </c>
      <c r="G1571" s="4">
        <v>0.29305555555555557</v>
      </c>
      <c r="H1571" s="3">
        <v>35</v>
      </c>
      <c r="I1571" s="4">
        <v>0.29930555555555555</v>
      </c>
      <c r="J1571" s="3">
        <v>4</v>
      </c>
      <c r="K1571" s="4">
        <v>0.30208333333333331</v>
      </c>
      <c r="L1571" s="3">
        <v>2</v>
      </c>
      <c r="M1571" s="4">
        <v>0.30555555555555552</v>
      </c>
      <c r="N1571" s="3">
        <v>34</v>
      </c>
      <c r="O1571" s="4">
        <v>0.3125</v>
      </c>
      <c r="P1571" s="3">
        <v>7</v>
      </c>
      <c r="Q1571" s="4">
        <v>0.31805555555555554</v>
      </c>
      <c r="R1571" s="3">
        <v>19</v>
      </c>
      <c r="S1571" s="4">
        <v>0.32430555555555557</v>
      </c>
      <c r="T1571" s="3">
        <v>7</v>
      </c>
      <c r="U1571" s="4">
        <v>0.32708333333333334</v>
      </c>
      <c r="V1571" s="3">
        <v>1</v>
      </c>
      <c r="W1571" s="4">
        <v>0.33333333333333331</v>
      </c>
      <c r="X1571" s="5">
        <f>SUM(F1571,H1571,J1571,L1571,N1571,P1571,R1571,T1571,V1571)</f>
        <v>109</v>
      </c>
      <c r="Y1571" s="53" t="str">
        <f t="shared" si="24"/>
        <v>No</v>
      </c>
    </row>
    <row r="1572" spans="1:25" x14ac:dyDescent="0.25">
      <c r="A1572" s="59">
        <v>43687</v>
      </c>
      <c r="B1572" s="3">
        <v>212</v>
      </c>
      <c r="C1572" s="3" t="s">
        <v>28</v>
      </c>
      <c r="D1572" s="4">
        <v>0.27083333333333331</v>
      </c>
      <c r="E1572" s="4">
        <v>0.30902777777777779</v>
      </c>
      <c r="F1572" s="3">
        <v>0</v>
      </c>
      <c r="G1572" s="4">
        <v>0.27083333333333331</v>
      </c>
      <c r="H1572" s="3">
        <v>20</v>
      </c>
      <c r="I1572" s="4">
        <v>0.27847222222222223</v>
      </c>
      <c r="J1572" s="3">
        <v>2</v>
      </c>
      <c r="K1572" s="4">
        <v>0.28125</v>
      </c>
      <c r="L1572" s="3">
        <v>0</v>
      </c>
      <c r="M1572" s="4">
        <v>0.28472222222222221</v>
      </c>
      <c r="N1572" s="3">
        <v>9</v>
      </c>
      <c r="O1572" s="4">
        <v>0.29166666666666669</v>
      </c>
      <c r="P1572" s="3">
        <v>11</v>
      </c>
      <c r="Q1572" s="4">
        <v>0.29652777777777778</v>
      </c>
      <c r="R1572" s="3">
        <v>4</v>
      </c>
      <c r="S1572" s="4">
        <v>0.2986111111111111</v>
      </c>
      <c r="T1572" s="3">
        <v>1</v>
      </c>
      <c r="U1572" s="4">
        <v>0.30208333333333331</v>
      </c>
      <c r="V1572" s="3">
        <v>0</v>
      </c>
      <c r="W1572" s="4">
        <v>0.30972222222222223</v>
      </c>
      <c r="X1572" s="5">
        <f>SUM(F1572,H1572,J1572,L1572,N1572,P1572,R1572,T1572,V1572)</f>
        <v>47</v>
      </c>
      <c r="Y1572" s="53" t="str">
        <f t="shared" si="24"/>
        <v>No</v>
      </c>
    </row>
    <row r="1573" spans="1:25" x14ac:dyDescent="0.25">
      <c r="A1573" s="59">
        <v>43687</v>
      </c>
      <c r="B1573" s="3">
        <v>214</v>
      </c>
      <c r="C1573" s="3" t="s">
        <v>9</v>
      </c>
      <c r="D1573" s="4">
        <v>0.25</v>
      </c>
      <c r="E1573" s="4">
        <v>0.28819444444444448</v>
      </c>
      <c r="F1573" s="3">
        <v>0</v>
      </c>
      <c r="G1573" s="4">
        <v>0.25208333333333333</v>
      </c>
      <c r="H1573" s="3">
        <v>6</v>
      </c>
      <c r="I1573" s="4">
        <v>0.25694444444444448</v>
      </c>
      <c r="J1573" s="3">
        <v>1</v>
      </c>
      <c r="K1573" s="4">
        <v>0.26041666666666669</v>
      </c>
      <c r="L1573" s="3">
        <v>2</v>
      </c>
      <c r="M1573" s="4">
        <v>0.2638888888888889</v>
      </c>
      <c r="N1573" s="3">
        <v>3</v>
      </c>
      <c r="O1573" s="4">
        <v>0.27083333333333331</v>
      </c>
      <c r="P1573" s="3">
        <v>2</v>
      </c>
      <c r="Q1573" s="4">
        <v>0.27638888888888885</v>
      </c>
      <c r="R1573" s="3">
        <v>10</v>
      </c>
      <c r="S1573" s="4">
        <v>0.27777777777777779</v>
      </c>
      <c r="T1573" s="3">
        <v>0</v>
      </c>
      <c r="U1573" s="4">
        <v>0.28125</v>
      </c>
      <c r="V1573" s="3">
        <v>0</v>
      </c>
      <c r="W1573" s="4">
        <v>0.28819444444444448</v>
      </c>
      <c r="X1573" s="5">
        <f>SUM(F1573,H1573,J1573,L1573,N1573,P1573,R1573,T1573,V1573)</f>
        <v>24</v>
      </c>
      <c r="Y1573" s="53" t="str">
        <f t="shared" si="24"/>
        <v>No</v>
      </c>
    </row>
    <row r="1574" spans="1:25" x14ac:dyDescent="0.25">
      <c r="A1574" s="59">
        <v>43687</v>
      </c>
      <c r="B1574" s="3">
        <v>212</v>
      </c>
      <c r="C1574" s="3" t="s">
        <v>7</v>
      </c>
      <c r="D1574" s="4">
        <v>0.22916666666666666</v>
      </c>
      <c r="E1574" s="4">
        <v>0.2673611111111111</v>
      </c>
      <c r="F1574" s="3">
        <v>0</v>
      </c>
      <c r="G1574" s="4">
        <v>0.23055555555555554</v>
      </c>
      <c r="H1574" s="3">
        <v>1</v>
      </c>
      <c r="I1574" s="4">
        <v>0.23750000000000002</v>
      </c>
      <c r="J1574" s="3">
        <v>0</v>
      </c>
      <c r="K1574" s="4">
        <v>0.24027777777777778</v>
      </c>
      <c r="L1574" s="3">
        <v>0</v>
      </c>
      <c r="M1574" s="4">
        <v>0.24444444444444446</v>
      </c>
      <c r="N1574" s="3">
        <v>8</v>
      </c>
      <c r="O1574" s="4">
        <v>0.25</v>
      </c>
      <c r="P1574" s="3">
        <v>5</v>
      </c>
      <c r="Q1574" s="4">
        <v>0.25416666666666665</v>
      </c>
      <c r="R1574" s="3">
        <v>1</v>
      </c>
      <c r="S1574" s="4">
        <v>0.25694444444444448</v>
      </c>
      <c r="T1574" s="3">
        <v>1</v>
      </c>
      <c r="U1574" s="4">
        <v>0.26041666666666669</v>
      </c>
      <c r="V1574" s="3">
        <v>0</v>
      </c>
      <c r="W1574" s="4">
        <v>0.2673611111111111</v>
      </c>
      <c r="X1574" s="5">
        <f>SUM(F1574,H1574,J1574,L1574,N1574,P1574,R1574,T1574,V1574)</f>
        <v>16</v>
      </c>
      <c r="Y1574" s="53" t="str">
        <f t="shared" si="24"/>
        <v>No</v>
      </c>
    </row>
    <row r="1575" spans="1:25" x14ac:dyDescent="0.25">
      <c r="A1575" s="59">
        <v>43687</v>
      </c>
      <c r="B1575" s="3">
        <v>214</v>
      </c>
      <c r="C1575" s="3" t="s">
        <v>28</v>
      </c>
      <c r="D1575" s="4">
        <v>0.20833333333333334</v>
      </c>
      <c r="E1575" s="4">
        <v>0.24652777777777779</v>
      </c>
      <c r="F1575" s="3">
        <v>0</v>
      </c>
      <c r="G1575" s="4">
        <v>0.21249999999999999</v>
      </c>
      <c r="H1575" s="3">
        <v>0</v>
      </c>
      <c r="I1575" s="4">
        <v>0.21805555555555556</v>
      </c>
      <c r="J1575" s="3">
        <v>0</v>
      </c>
      <c r="K1575" s="4">
        <v>0.21944444444444444</v>
      </c>
      <c r="L1575" s="3">
        <v>0</v>
      </c>
      <c r="M1575" s="4">
        <v>0.22222222222222221</v>
      </c>
      <c r="N1575" s="3">
        <v>1</v>
      </c>
      <c r="O1575" s="4">
        <v>0.22916666666666666</v>
      </c>
      <c r="P1575" s="3">
        <v>1</v>
      </c>
      <c r="Q1575" s="4">
        <v>0.23611111111111113</v>
      </c>
      <c r="R1575" s="3">
        <v>4</v>
      </c>
      <c r="S1575" s="4">
        <v>0.23819444444444446</v>
      </c>
      <c r="T1575" s="3">
        <v>0</v>
      </c>
      <c r="U1575" s="4">
        <v>0.24097222222222223</v>
      </c>
      <c r="V1575" s="3">
        <v>0</v>
      </c>
      <c r="W1575" s="4">
        <v>0.24652777777777779</v>
      </c>
      <c r="X1575" s="5">
        <f>SUM(F1575,H1575,J1575,L1575,N1575,P1575,R1575,T1575,V1575)</f>
        <v>6</v>
      </c>
      <c r="Y1575" s="53" t="str">
        <f t="shared" si="24"/>
        <v>No</v>
      </c>
    </row>
    <row r="1576" spans="1:25" x14ac:dyDescent="0.25">
      <c r="A1576" s="59">
        <v>43688</v>
      </c>
      <c r="B1576" s="3">
        <v>216</v>
      </c>
      <c r="C1576" s="3" t="s">
        <v>33</v>
      </c>
      <c r="D1576" s="4">
        <v>0.875</v>
      </c>
      <c r="E1576" s="4">
        <v>0.91319444444444453</v>
      </c>
      <c r="F1576" s="3">
        <v>0</v>
      </c>
      <c r="G1576" s="4">
        <v>0.875</v>
      </c>
      <c r="H1576" s="3">
        <v>0</v>
      </c>
      <c r="I1576" s="4">
        <v>0.88194444444444453</v>
      </c>
      <c r="J1576" s="3">
        <v>3</v>
      </c>
      <c r="K1576" s="4">
        <v>0.88541666666666663</v>
      </c>
      <c r="L1576" s="3">
        <v>0</v>
      </c>
      <c r="M1576" s="4">
        <v>0.88888888888888884</v>
      </c>
      <c r="N1576" s="3">
        <v>4</v>
      </c>
      <c r="O1576" s="4">
        <v>0.89583333333333337</v>
      </c>
      <c r="P1576" s="3">
        <v>8</v>
      </c>
      <c r="Q1576" s="4">
        <v>0.89930555555555547</v>
      </c>
      <c r="R1576" s="3">
        <v>1</v>
      </c>
      <c r="S1576" s="4">
        <v>0.90277777777777779</v>
      </c>
      <c r="T1576" s="3">
        <v>0</v>
      </c>
      <c r="U1576" s="4">
        <v>0.90625</v>
      </c>
      <c r="V1576" s="3">
        <v>0</v>
      </c>
      <c r="W1576" s="4">
        <v>0.91319444444444453</v>
      </c>
      <c r="X1576" s="5">
        <f>SUM(F1576,H1576,J1576,L1576,N1576,P1576,R1576,T1576,V1576)</f>
        <v>16</v>
      </c>
      <c r="Y1576" s="53" t="str">
        <f t="shared" si="24"/>
        <v>No</v>
      </c>
    </row>
    <row r="1577" spans="1:25" x14ac:dyDescent="0.25">
      <c r="A1577" s="59">
        <v>43688</v>
      </c>
      <c r="B1577" s="3">
        <v>214</v>
      </c>
      <c r="C1577" s="3" t="s">
        <v>28</v>
      </c>
      <c r="D1577" s="4">
        <v>0.85416666666666663</v>
      </c>
      <c r="E1577" s="4">
        <v>0.89236111111111116</v>
      </c>
      <c r="F1577" s="3">
        <v>0</v>
      </c>
      <c r="G1577" s="4">
        <v>0.85416666666666663</v>
      </c>
      <c r="H1577" s="3">
        <v>16</v>
      </c>
      <c r="I1577" s="4">
        <v>0.86249999999999993</v>
      </c>
      <c r="J1577" s="3">
        <v>0</v>
      </c>
      <c r="K1577" s="4">
        <v>0.86458333333333337</v>
      </c>
      <c r="L1577" s="3">
        <v>3</v>
      </c>
      <c r="M1577" s="4">
        <v>0.86805555555555547</v>
      </c>
      <c r="N1577" s="3">
        <v>13</v>
      </c>
      <c r="O1577" s="4">
        <v>0.875</v>
      </c>
      <c r="P1577" s="3">
        <v>13</v>
      </c>
      <c r="Q1577" s="4">
        <v>0.87986111111111109</v>
      </c>
      <c r="R1577" s="3">
        <v>0</v>
      </c>
      <c r="S1577" s="4">
        <v>0.88194444444444453</v>
      </c>
      <c r="T1577" s="3">
        <v>5</v>
      </c>
      <c r="U1577" s="4">
        <v>0.88541666666666663</v>
      </c>
      <c r="V1577" s="3">
        <v>0</v>
      </c>
      <c r="W1577" s="4">
        <v>0.89236111111111116</v>
      </c>
      <c r="X1577" s="5">
        <f>SUM(F1577,H1577,J1577,L1577,N1577,P1577,R1577,T1577,V1577)</f>
        <v>50</v>
      </c>
      <c r="Y1577" s="53" t="str">
        <f t="shared" si="24"/>
        <v>No</v>
      </c>
    </row>
    <row r="1578" spans="1:25" x14ac:dyDescent="0.25">
      <c r="A1578" s="59">
        <v>43688</v>
      </c>
      <c r="B1578" s="3">
        <v>216</v>
      </c>
      <c r="C1578" s="3" t="s">
        <v>30</v>
      </c>
      <c r="D1578" s="4">
        <v>0.83333333333333337</v>
      </c>
      <c r="E1578" s="4">
        <v>0.87152777777777779</v>
      </c>
      <c r="F1578" s="3">
        <v>0</v>
      </c>
      <c r="G1578" s="4">
        <v>0.83333333333333337</v>
      </c>
      <c r="H1578" s="3">
        <v>6</v>
      </c>
      <c r="I1578" s="4">
        <v>0.84027777777777779</v>
      </c>
      <c r="J1578" s="3">
        <v>3</v>
      </c>
      <c r="K1578" s="4">
        <v>0.84375</v>
      </c>
      <c r="L1578" s="3">
        <v>1</v>
      </c>
      <c r="M1578" s="4">
        <v>0.84722222222222221</v>
      </c>
      <c r="N1578" s="3">
        <v>6</v>
      </c>
      <c r="O1578" s="4">
        <v>0.85416666666666663</v>
      </c>
      <c r="P1578" s="3">
        <v>4</v>
      </c>
      <c r="Q1578" s="4">
        <v>0.85972222222222217</v>
      </c>
      <c r="R1578" s="3">
        <v>0</v>
      </c>
      <c r="S1578" s="4">
        <v>0.86249999999999993</v>
      </c>
      <c r="T1578" s="3">
        <v>0</v>
      </c>
      <c r="U1578" s="4">
        <v>0.86458333333333337</v>
      </c>
      <c r="V1578" s="3">
        <v>0</v>
      </c>
      <c r="W1578" s="4">
        <v>0.87152777777777779</v>
      </c>
      <c r="X1578" s="5">
        <f>SUM(F1578,H1578,J1578,L1578,N1578,P1578,R1578,T1578,V1578)</f>
        <v>20</v>
      </c>
      <c r="Y1578" s="53" t="str">
        <f t="shared" si="24"/>
        <v>No</v>
      </c>
    </row>
    <row r="1579" spans="1:25" x14ac:dyDescent="0.25">
      <c r="A1579" s="59">
        <v>43688</v>
      </c>
      <c r="B1579" s="3">
        <v>214</v>
      </c>
      <c r="C1579" s="3" t="s">
        <v>33</v>
      </c>
      <c r="D1579" s="4">
        <v>0.8125</v>
      </c>
      <c r="E1579" s="4">
        <v>0.85069444444444453</v>
      </c>
      <c r="F1579" s="3">
        <v>0</v>
      </c>
      <c r="G1579" s="4">
        <v>0.8125</v>
      </c>
      <c r="H1579" s="3">
        <v>3</v>
      </c>
      <c r="I1579" s="4">
        <v>0.81944444444444453</v>
      </c>
      <c r="J1579" s="3">
        <v>10</v>
      </c>
      <c r="K1579" s="4">
        <v>0.82291666666666663</v>
      </c>
      <c r="L1579" s="3">
        <v>0</v>
      </c>
      <c r="M1579" s="4">
        <v>0.82638888888888884</v>
      </c>
      <c r="N1579" s="3">
        <v>11</v>
      </c>
      <c r="O1579" s="4">
        <v>0.83333333333333337</v>
      </c>
      <c r="P1579" s="3">
        <v>5</v>
      </c>
      <c r="Q1579" s="4">
        <v>0.83680555555555547</v>
      </c>
      <c r="R1579" s="3">
        <v>0</v>
      </c>
      <c r="S1579" s="4">
        <v>0.84027777777777779</v>
      </c>
      <c r="T1579" s="3">
        <v>0</v>
      </c>
      <c r="U1579" s="4">
        <v>0.84375</v>
      </c>
      <c r="V1579" s="3">
        <v>0</v>
      </c>
      <c r="W1579" s="4">
        <v>0.85069444444444453</v>
      </c>
      <c r="X1579" s="5">
        <f>SUM(F1579,H1579,J1579,L1579,N1579,P1579,R1579,T1579,V1579)</f>
        <v>29</v>
      </c>
      <c r="Y1579" s="53" t="str">
        <f t="shared" si="24"/>
        <v>No</v>
      </c>
    </row>
    <row r="1580" spans="1:25" x14ac:dyDescent="0.25">
      <c r="A1580" s="59">
        <v>43688</v>
      </c>
      <c r="B1580" s="3">
        <v>216</v>
      </c>
      <c r="C1580" s="3" t="s">
        <v>28</v>
      </c>
      <c r="D1580" s="4">
        <v>0.79166666666666663</v>
      </c>
      <c r="E1580" s="4">
        <v>0.82986111111111116</v>
      </c>
      <c r="F1580" s="3">
        <v>0</v>
      </c>
      <c r="G1580" s="4">
        <v>0.79722222222222217</v>
      </c>
      <c r="H1580" s="3">
        <v>9</v>
      </c>
      <c r="I1580" s="4">
        <v>0.80347222222222225</v>
      </c>
      <c r="J1580" s="3">
        <v>4</v>
      </c>
      <c r="K1580" s="4">
        <v>0.80625000000000002</v>
      </c>
      <c r="L1580" s="3">
        <v>4</v>
      </c>
      <c r="M1580" s="4">
        <v>0.80902777777777779</v>
      </c>
      <c r="N1580" s="3">
        <v>10</v>
      </c>
      <c r="O1580" s="4">
        <v>0.81666666666666676</v>
      </c>
      <c r="P1580" s="3">
        <v>11</v>
      </c>
      <c r="Q1580" s="4">
        <v>0.82430555555555562</v>
      </c>
      <c r="R1580" s="3">
        <v>2</v>
      </c>
      <c r="S1580" s="4">
        <v>0.82777777777777783</v>
      </c>
      <c r="T1580" s="3">
        <v>2</v>
      </c>
      <c r="U1580" s="4">
        <v>0.82986111111111116</v>
      </c>
      <c r="V1580" s="3">
        <v>0</v>
      </c>
      <c r="W1580" s="4">
        <v>0.83263888888888893</v>
      </c>
      <c r="X1580" s="5">
        <f>SUM(F1580,H1580,J1580,L1580,N1580,P1580,R1580,T1580,V1580)</f>
        <v>42</v>
      </c>
      <c r="Y1580" s="53" t="str">
        <f t="shared" si="24"/>
        <v>No</v>
      </c>
    </row>
    <row r="1581" spans="1:25" x14ac:dyDescent="0.25">
      <c r="A1581" s="59">
        <v>43688</v>
      </c>
      <c r="B1581" s="3">
        <v>214</v>
      </c>
      <c r="C1581" s="3" t="s">
        <v>30</v>
      </c>
      <c r="D1581" s="4">
        <v>0.77083333333333337</v>
      </c>
      <c r="E1581" s="4">
        <v>0.80902777777777779</v>
      </c>
      <c r="F1581" s="3">
        <v>0</v>
      </c>
      <c r="G1581" s="4">
        <v>0.77083333333333337</v>
      </c>
      <c r="H1581" s="3">
        <v>4</v>
      </c>
      <c r="I1581" s="4">
        <v>0.77777777777777779</v>
      </c>
      <c r="J1581" s="3">
        <v>0</v>
      </c>
      <c r="K1581" s="4">
        <v>0.78125</v>
      </c>
      <c r="L1581" s="3">
        <v>2</v>
      </c>
      <c r="M1581" s="4">
        <v>0.78472222222222221</v>
      </c>
      <c r="N1581" s="3">
        <v>4</v>
      </c>
      <c r="O1581" s="4">
        <v>0.79166666666666663</v>
      </c>
      <c r="P1581" s="3">
        <v>19</v>
      </c>
      <c r="Q1581" s="4">
        <v>0.79861111111111116</v>
      </c>
      <c r="R1581" s="3">
        <v>1</v>
      </c>
      <c r="S1581" s="4">
        <v>0.80138888888888893</v>
      </c>
      <c r="T1581" s="3">
        <v>0</v>
      </c>
      <c r="U1581" s="4">
        <v>0.8027777777777777</v>
      </c>
      <c r="V1581" s="3">
        <v>0</v>
      </c>
      <c r="W1581" s="4">
        <v>0.80902777777777779</v>
      </c>
      <c r="X1581" s="5">
        <f>SUM(F1581,H1581,J1581,L1581,N1581,P1581,R1581,T1581,V1581)</f>
        <v>30</v>
      </c>
      <c r="Y1581" s="53" t="str">
        <f t="shared" si="24"/>
        <v>No</v>
      </c>
    </row>
    <row r="1582" spans="1:25" x14ac:dyDescent="0.25">
      <c r="A1582" s="59">
        <v>43688</v>
      </c>
      <c r="B1582" s="3">
        <v>216</v>
      </c>
      <c r="C1582" s="3" t="s">
        <v>33</v>
      </c>
      <c r="D1582" s="4">
        <v>0.75</v>
      </c>
      <c r="E1582" s="4">
        <v>0.78819444444444453</v>
      </c>
      <c r="F1582" s="3">
        <v>0</v>
      </c>
      <c r="G1582" s="4">
        <v>0.75555555555555554</v>
      </c>
      <c r="H1582" s="3">
        <v>11</v>
      </c>
      <c r="I1582" s="4">
        <v>0.76250000000000007</v>
      </c>
      <c r="J1582" s="3">
        <v>5</v>
      </c>
      <c r="K1582" s="4">
        <v>0.76527777777777783</v>
      </c>
      <c r="L1582" s="3">
        <v>0</v>
      </c>
      <c r="M1582" s="4">
        <v>0.77083333333333337</v>
      </c>
      <c r="N1582" s="3">
        <v>0</v>
      </c>
      <c r="O1582" s="4">
        <v>0.77569444444444446</v>
      </c>
      <c r="P1582" s="3">
        <v>17</v>
      </c>
      <c r="Q1582" s="4">
        <v>0.74097222222222225</v>
      </c>
      <c r="R1582" s="3">
        <v>6</v>
      </c>
      <c r="S1582" s="4">
        <v>0.78472222222222221</v>
      </c>
      <c r="T1582" s="3">
        <v>3</v>
      </c>
      <c r="U1582" s="4">
        <v>0.78819444444444453</v>
      </c>
      <c r="V1582" s="3">
        <v>0</v>
      </c>
      <c r="W1582" s="4">
        <v>0.79513888888888884</v>
      </c>
      <c r="X1582" s="5">
        <f>SUM(F1582,H1582,J1582,L1582,N1582,P1582,R1582,T1582,V1582)</f>
        <v>42</v>
      </c>
      <c r="Y1582" s="53" t="str">
        <f t="shared" si="24"/>
        <v>No</v>
      </c>
    </row>
    <row r="1583" spans="1:25" x14ac:dyDescent="0.25">
      <c r="A1583" s="59">
        <v>43688</v>
      </c>
      <c r="B1583" s="3">
        <v>214</v>
      </c>
      <c r="C1583" s="3" t="s">
        <v>28</v>
      </c>
      <c r="D1583" s="4">
        <v>0.72916666666666663</v>
      </c>
      <c r="E1583" s="4">
        <v>0.76736111111111116</v>
      </c>
      <c r="F1583" s="3">
        <v>0</v>
      </c>
      <c r="G1583" s="4">
        <v>0.72916666666666663</v>
      </c>
      <c r="H1583" s="3">
        <v>9</v>
      </c>
      <c r="I1583" s="4">
        <v>0.73611111111111116</v>
      </c>
      <c r="J1583" s="3">
        <v>3</v>
      </c>
      <c r="K1583" s="4">
        <v>0.73958333333333337</v>
      </c>
      <c r="L1583" s="3">
        <v>0</v>
      </c>
      <c r="M1583" s="4">
        <v>0.74375000000000002</v>
      </c>
      <c r="N1583" s="3">
        <v>3</v>
      </c>
      <c r="O1583" s="4">
        <v>0.75</v>
      </c>
      <c r="P1583" s="3">
        <v>12</v>
      </c>
      <c r="Q1583" s="4">
        <v>0.75694444444444453</v>
      </c>
      <c r="R1583" s="3">
        <v>3</v>
      </c>
      <c r="S1583" s="4">
        <v>0.75902777777777775</v>
      </c>
      <c r="T1583" s="3">
        <v>0</v>
      </c>
      <c r="U1583" s="4">
        <v>0.76111111111111107</v>
      </c>
      <c r="V1583" s="3">
        <v>0</v>
      </c>
      <c r="W1583" s="4">
        <v>0.76736111111111116</v>
      </c>
      <c r="X1583" s="5">
        <f>SUM(F1583,H1583,J1583,L1583,N1583,P1583,R1583,T1583,V1583)</f>
        <v>30</v>
      </c>
      <c r="Y1583" s="53" t="str">
        <f t="shared" si="24"/>
        <v>No</v>
      </c>
    </row>
    <row r="1584" spans="1:25" x14ac:dyDescent="0.25">
      <c r="A1584" s="59">
        <v>43688</v>
      </c>
      <c r="B1584" s="3">
        <v>216</v>
      </c>
      <c r="C1584" s="3" t="s">
        <v>30</v>
      </c>
      <c r="D1584" s="4">
        <v>0.70833333333333337</v>
      </c>
      <c r="E1584" s="4">
        <v>0.74652777777777779</v>
      </c>
      <c r="F1584" s="3">
        <v>0</v>
      </c>
      <c r="G1584" s="41">
        <v>0.71527777777777779</v>
      </c>
      <c r="H1584" s="3">
        <v>16</v>
      </c>
      <c r="I1584" s="41">
        <v>0.72222222222222221</v>
      </c>
      <c r="J1584" s="3">
        <v>1</v>
      </c>
      <c r="K1584" s="41">
        <v>0.72430555555555554</v>
      </c>
      <c r="L1584" s="3">
        <v>5</v>
      </c>
      <c r="M1584" s="4">
        <v>0.7284722222222223</v>
      </c>
      <c r="N1584" s="3">
        <v>16</v>
      </c>
      <c r="O1584" s="4">
        <v>0.73749999999999993</v>
      </c>
      <c r="P1584" s="3">
        <v>15</v>
      </c>
      <c r="Q1584" s="4">
        <v>0.74444444444444446</v>
      </c>
      <c r="R1584" s="3">
        <v>9</v>
      </c>
      <c r="S1584" s="4">
        <v>0.74722222222222223</v>
      </c>
      <c r="T1584" s="3">
        <v>1</v>
      </c>
      <c r="U1584" s="4">
        <v>0.74722222222222223</v>
      </c>
      <c r="V1584" s="3">
        <v>0</v>
      </c>
      <c r="W1584" s="4">
        <v>0.75694444444444453</v>
      </c>
      <c r="X1584" s="5">
        <f>SUM(F1584,H1584,J1584,L1584,N1584,P1584,R1584,T1584,V1584)</f>
        <v>63</v>
      </c>
      <c r="Y1584" s="53" t="str">
        <f t="shared" si="24"/>
        <v>No</v>
      </c>
    </row>
    <row r="1585" spans="1:25" x14ac:dyDescent="0.25">
      <c r="A1585" s="59">
        <v>43688</v>
      </c>
      <c r="B1585" s="3">
        <v>214</v>
      </c>
      <c r="C1585" s="3" t="s">
        <v>33</v>
      </c>
      <c r="D1585" s="4">
        <v>0.6875</v>
      </c>
      <c r="E1585" s="4">
        <v>0.72569444444444453</v>
      </c>
      <c r="F1585" s="3">
        <v>0</v>
      </c>
      <c r="G1585" s="4">
        <v>0.6875</v>
      </c>
      <c r="H1585" s="3">
        <v>9</v>
      </c>
      <c r="I1585" s="4">
        <v>0.69652777777777775</v>
      </c>
      <c r="J1585" s="3">
        <v>0</v>
      </c>
      <c r="K1585" s="4">
        <v>0.69791666666666663</v>
      </c>
      <c r="L1585" s="3">
        <v>0</v>
      </c>
      <c r="M1585" s="4">
        <v>0.70138888888888884</v>
      </c>
      <c r="N1585" s="3">
        <v>12</v>
      </c>
      <c r="O1585" s="4">
        <v>0.70833333333333337</v>
      </c>
      <c r="P1585" s="3">
        <v>8</v>
      </c>
      <c r="Q1585" s="4">
        <v>0.71180555555555547</v>
      </c>
      <c r="R1585" s="3">
        <v>13</v>
      </c>
      <c r="S1585" s="4">
        <v>0.71875</v>
      </c>
      <c r="T1585" s="3">
        <v>0</v>
      </c>
      <c r="U1585" s="4">
        <v>0.72222222222222221</v>
      </c>
      <c r="V1585" s="3">
        <v>0</v>
      </c>
      <c r="W1585" s="4">
        <v>0.72777777777777775</v>
      </c>
      <c r="X1585" s="5">
        <f>SUM(F1585,H1585,J1585,L1585,N1585,P1585,R1585,T1585,V1585)</f>
        <v>42</v>
      </c>
      <c r="Y1585" s="53" t="str">
        <f t="shared" si="24"/>
        <v>No</v>
      </c>
    </row>
    <row r="1586" spans="1:25" x14ac:dyDescent="0.25">
      <c r="A1586" s="59">
        <v>43688</v>
      </c>
      <c r="B1586" s="3">
        <v>216</v>
      </c>
      <c r="C1586" s="3" t="s">
        <v>28</v>
      </c>
      <c r="D1586" s="4">
        <v>0.66666666666666663</v>
      </c>
      <c r="E1586" s="4">
        <v>0.70486111111111116</v>
      </c>
      <c r="F1586" s="3">
        <v>0</v>
      </c>
      <c r="G1586" s="4">
        <v>0.67013888888888884</v>
      </c>
      <c r="H1586" s="3">
        <v>2</v>
      </c>
      <c r="I1586" s="4">
        <v>0.67847222222222225</v>
      </c>
      <c r="J1586" s="3">
        <v>12</v>
      </c>
      <c r="K1586" s="4">
        <v>0.68055555555555547</v>
      </c>
      <c r="L1586" s="3">
        <v>9</v>
      </c>
      <c r="M1586" s="4">
        <v>0.68472222222222223</v>
      </c>
      <c r="N1586" s="3">
        <v>19</v>
      </c>
      <c r="O1586" s="4">
        <v>0.69374999999999998</v>
      </c>
      <c r="P1586" s="3">
        <v>51</v>
      </c>
      <c r="Q1586" s="4">
        <v>0.70277777777777783</v>
      </c>
      <c r="R1586" s="3">
        <v>2</v>
      </c>
      <c r="S1586" s="4">
        <v>0.70486111111111116</v>
      </c>
      <c r="T1586" s="3">
        <v>0</v>
      </c>
      <c r="U1586" s="4">
        <v>0.70763888888888893</v>
      </c>
      <c r="V1586" s="3">
        <v>3</v>
      </c>
      <c r="W1586" s="4">
        <v>0.71527777777777779</v>
      </c>
      <c r="X1586" s="5">
        <f>SUM(F1586,H1586,J1586,L1586,N1586,P1586,R1586,T1586,V1586)</f>
        <v>98</v>
      </c>
      <c r="Y1586" s="53" t="str">
        <f t="shared" si="24"/>
        <v>No</v>
      </c>
    </row>
    <row r="1587" spans="1:25" x14ac:dyDescent="0.25">
      <c r="A1587" s="59">
        <v>43688</v>
      </c>
      <c r="B1587" s="3">
        <v>214</v>
      </c>
      <c r="C1587" s="3" t="s">
        <v>30</v>
      </c>
      <c r="D1587" s="4">
        <v>0.64583333333333337</v>
      </c>
      <c r="E1587" s="4">
        <v>0.68402777777777779</v>
      </c>
      <c r="F1587" s="3">
        <v>0</v>
      </c>
      <c r="G1587" s="4">
        <v>0.64722222222222225</v>
      </c>
      <c r="H1587" s="3">
        <v>6</v>
      </c>
      <c r="I1587" s="4">
        <v>0.65416666666666667</v>
      </c>
      <c r="J1587" s="3">
        <v>1</v>
      </c>
      <c r="K1587" s="4">
        <v>0.65555555555555556</v>
      </c>
      <c r="L1587" s="3">
        <v>0</v>
      </c>
      <c r="M1587" s="4">
        <v>0.65972222222222221</v>
      </c>
      <c r="N1587" s="3">
        <v>18</v>
      </c>
      <c r="O1587" s="4">
        <v>0.66666666666666663</v>
      </c>
      <c r="P1587" s="3">
        <v>26</v>
      </c>
      <c r="Q1587" s="4">
        <v>0.67499999999999993</v>
      </c>
      <c r="R1587" s="3">
        <v>3</v>
      </c>
      <c r="S1587" s="4">
        <v>0.67847222222222225</v>
      </c>
      <c r="T1587" s="3">
        <v>1</v>
      </c>
      <c r="U1587" s="4">
        <v>0.68194444444444446</v>
      </c>
      <c r="V1587" s="3">
        <v>0</v>
      </c>
      <c r="W1587" s="4">
        <v>0.68888888888888899</v>
      </c>
      <c r="X1587" s="5">
        <f>SUM(F1587,H1587,J1587,L1587,N1587,P1587,R1587,T1587,V1587)</f>
        <v>55</v>
      </c>
      <c r="Y1587" s="53" t="str">
        <f t="shared" si="24"/>
        <v>No</v>
      </c>
    </row>
    <row r="1588" spans="1:25" x14ac:dyDescent="0.25">
      <c r="A1588" s="59">
        <v>43688</v>
      </c>
      <c r="B1588" s="3">
        <v>216</v>
      </c>
      <c r="C1588" s="3" t="s">
        <v>33</v>
      </c>
      <c r="D1588" s="4">
        <v>0.625</v>
      </c>
      <c r="E1588" s="4">
        <v>0.66319444444444442</v>
      </c>
      <c r="F1588" s="3">
        <v>0</v>
      </c>
      <c r="G1588" s="4">
        <v>0.625</v>
      </c>
      <c r="H1588" s="3">
        <v>5</v>
      </c>
      <c r="I1588" s="4">
        <v>0.63194444444444442</v>
      </c>
      <c r="J1588" s="3">
        <v>8</v>
      </c>
      <c r="K1588" s="4">
        <v>0.63680555555555551</v>
      </c>
      <c r="L1588" s="3">
        <v>1</v>
      </c>
      <c r="M1588" s="4">
        <v>0.63888888888888895</v>
      </c>
      <c r="N1588" s="3">
        <v>6</v>
      </c>
      <c r="O1588" s="4">
        <v>0.6479166666666667</v>
      </c>
      <c r="P1588" s="3">
        <v>30</v>
      </c>
      <c r="Q1588" s="4">
        <v>0.65277777777777779</v>
      </c>
      <c r="R1588" s="3">
        <v>0</v>
      </c>
      <c r="S1588" s="4">
        <v>0.65972222222222221</v>
      </c>
      <c r="T1588" s="3">
        <v>0</v>
      </c>
      <c r="U1588" s="4">
        <v>0.66319444444444442</v>
      </c>
      <c r="V1588" s="3">
        <v>0</v>
      </c>
      <c r="W1588" s="4">
        <v>0.66666666666666663</v>
      </c>
      <c r="X1588" s="5">
        <f>SUM(F1588,H1588,J1588,L1588,N1588,P1588,R1588,T1588,V1588)</f>
        <v>50</v>
      </c>
      <c r="Y1588" s="53" t="str">
        <f t="shared" si="24"/>
        <v>No</v>
      </c>
    </row>
    <row r="1589" spans="1:25" x14ac:dyDescent="0.25">
      <c r="A1589" s="59">
        <v>43688</v>
      </c>
      <c r="B1589" s="3">
        <v>214</v>
      </c>
      <c r="C1589" s="3" t="s">
        <v>28</v>
      </c>
      <c r="D1589" s="4">
        <v>0.60416666666666663</v>
      </c>
      <c r="E1589" s="4">
        <v>0.64236111111111105</v>
      </c>
      <c r="F1589" s="3">
        <v>0</v>
      </c>
      <c r="G1589" s="4">
        <v>0.60416666666666663</v>
      </c>
      <c r="H1589" s="3">
        <v>21</v>
      </c>
      <c r="I1589" s="4">
        <v>0.61249999999999993</v>
      </c>
      <c r="J1589" s="3">
        <v>0</v>
      </c>
      <c r="K1589" s="4">
        <v>0.61458333333333337</v>
      </c>
      <c r="L1589" s="3">
        <v>0</v>
      </c>
      <c r="M1589" s="4">
        <v>0.61805555555555558</v>
      </c>
      <c r="N1589" s="3">
        <v>10</v>
      </c>
      <c r="O1589" s="4">
        <v>0.62569444444444444</v>
      </c>
      <c r="P1589" s="3">
        <v>29</v>
      </c>
      <c r="Q1589" s="4">
        <v>0.63402777777777775</v>
      </c>
      <c r="R1589" s="3">
        <v>7</v>
      </c>
      <c r="S1589" s="4">
        <v>0.63680555555555551</v>
      </c>
      <c r="T1589" s="3">
        <v>4</v>
      </c>
      <c r="U1589" s="4">
        <v>0.64166666666666672</v>
      </c>
      <c r="V1589" s="3">
        <v>5</v>
      </c>
      <c r="W1589" s="4">
        <v>0.64583333333333337</v>
      </c>
      <c r="X1589" s="5">
        <f>SUM(F1589,H1589,J1589,L1589,N1589,P1589,R1589,T1589,V1589)</f>
        <v>76</v>
      </c>
      <c r="Y1589" s="53" t="str">
        <f t="shared" si="24"/>
        <v>No</v>
      </c>
    </row>
    <row r="1590" spans="1:25" x14ac:dyDescent="0.25">
      <c r="A1590" s="59">
        <v>43688</v>
      </c>
      <c r="B1590" s="3">
        <v>216</v>
      </c>
      <c r="C1590" s="3" t="s">
        <v>30</v>
      </c>
      <c r="D1590" s="4">
        <v>0.58333333333333337</v>
      </c>
      <c r="E1590" s="4">
        <v>0.62152777777777779</v>
      </c>
      <c r="F1590" s="3">
        <v>0</v>
      </c>
      <c r="G1590" s="4">
        <v>0.59027777777777779</v>
      </c>
      <c r="H1590" s="3">
        <v>6</v>
      </c>
      <c r="I1590" s="4">
        <v>0.59583333333333333</v>
      </c>
      <c r="J1590" s="3">
        <v>2</v>
      </c>
      <c r="K1590" s="4">
        <v>0.59861111111111109</v>
      </c>
      <c r="L1590" s="3">
        <v>5</v>
      </c>
      <c r="M1590" s="4">
        <v>0.6</v>
      </c>
      <c r="N1590" s="3">
        <v>5</v>
      </c>
      <c r="O1590" s="4">
        <v>0.60625000000000007</v>
      </c>
      <c r="P1590" s="3">
        <v>13</v>
      </c>
      <c r="Q1590" s="4">
        <v>0.61319444444444449</v>
      </c>
      <c r="R1590" s="3">
        <v>1</v>
      </c>
      <c r="S1590" s="4">
        <v>0.61597222222222225</v>
      </c>
      <c r="T1590" s="3">
        <v>4</v>
      </c>
      <c r="U1590" s="4">
        <v>0.62152777777777779</v>
      </c>
      <c r="V1590" s="3">
        <v>0</v>
      </c>
      <c r="W1590" s="4">
        <v>0.62708333333333333</v>
      </c>
      <c r="X1590" s="5">
        <f>SUM(F1590,H1590,J1590,L1590,N1590,P1590,R1590,T1590,V1590)</f>
        <v>36</v>
      </c>
      <c r="Y1590" s="53" t="str">
        <f t="shared" si="24"/>
        <v>No</v>
      </c>
    </row>
    <row r="1591" spans="1:25" x14ac:dyDescent="0.25">
      <c r="A1591" s="59">
        <v>43688</v>
      </c>
      <c r="B1591" s="3">
        <v>214</v>
      </c>
      <c r="C1591" s="3" t="s">
        <v>33</v>
      </c>
      <c r="D1591" s="4">
        <v>0.5625</v>
      </c>
      <c r="E1591" s="4">
        <v>0.60069444444444442</v>
      </c>
      <c r="F1591" s="3">
        <v>0</v>
      </c>
      <c r="G1591" s="4">
        <v>0.5625</v>
      </c>
      <c r="H1591" s="3">
        <v>1</v>
      </c>
      <c r="I1591" s="4">
        <v>0.56944444444444442</v>
      </c>
      <c r="J1591" s="3">
        <v>7</v>
      </c>
      <c r="K1591" s="4">
        <v>0.57291666666666663</v>
      </c>
      <c r="L1591" s="3">
        <v>2</v>
      </c>
      <c r="M1591" s="4">
        <v>0.57638888888888895</v>
      </c>
      <c r="N1591" s="3">
        <v>2</v>
      </c>
      <c r="O1591" s="4">
        <v>0.58333333333333337</v>
      </c>
      <c r="P1591" s="3">
        <v>13</v>
      </c>
      <c r="Q1591" s="4">
        <v>0.58680555555555558</v>
      </c>
      <c r="R1591" s="3">
        <v>5</v>
      </c>
      <c r="S1591" s="4">
        <v>0.59027777777777779</v>
      </c>
      <c r="T1591" s="3">
        <v>0</v>
      </c>
      <c r="U1591" s="4">
        <v>0.59375</v>
      </c>
      <c r="V1591" s="3">
        <v>0</v>
      </c>
      <c r="W1591" s="4">
        <v>0.60069444444444442</v>
      </c>
      <c r="X1591" s="5">
        <f>SUM(F1591,H1591,J1591,L1591,N1591,P1591,R1591,T1591,V1591)</f>
        <v>30</v>
      </c>
      <c r="Y1591" s="53" t="str">
        <f t="shared" si="24"/>
        <v>No</v>
      </c>
    </row>
    <row r="1592" spans="1:25" x14ac:dyDescent="0.25">
      <c r="A1592" s="59">
        <v>43688</v>
      </c>
      <c r="B1592" s="3">
        <v>216</v>
      </c>
      <c r="C1592" s="3" t="s">
        <v>28</v>
      </c>
      <c r="D1592" s="4">
        <v>0.5625</v>
      </c>
      <c r="E1592" s="4">
        <v>0.57986111111111105</v>
      </c>
      <c r="F1592" s="3">
        <v>0</v>
      </c>
      <c r="G1592" s="4">
        <v>0.54166666666666663</v>
      </c>
      <c r="H1592" s="3">
        <v>13</v>
      </c>
      <c r="I1592" s="4">
        <v>0.5493055555555556</v>
      </c>
      <c r="J1592" s="3">
        <v>1</v>
      </c>
      <c r="K1592" s="4">
        <v>0.55208333333333337</v>
      </c>
      <c r="L1592" s="3">
        <v>6</v>
      </c>
      <c r="M1592" s="4">
        <v>0.55555555555555558</v>
      </c>
      <c r="N1592" s="3">
        <v>23</v>
      </c>
      <c r="O1592" s="4">
        <v>0.56388888888888888</v>
      </c>
      <c r="P1592" s="3">
        <v>26</v>
      </c>
      <c r="Q1592" s="4">
        <v>0.57361111111111118</v>
      </c>
      <c r="R1592" s="3">
        <v>3</v>
      </c>
      <c r="S1592" s="4">
        <v>0.57708333333333328</v>
      </c>
      <c r="T1592" s="3">
        <v>4</v>
      </c>
      <c r="U1592" s="4">
        <v>0.58333333333333337</v>
      </c>
      <c r="V1592" s="3">
        <v>0</v>
      </c>
      <c r="W1592" s="4">
        <v>0.58680555555555558</v>
      </c>
      <c r="X1592" s="5">
        <f>SUM(F1592,H1592,J1592,L1592,N1592,P1592,R1592,T1592,V1592)</f>
        <v>76</v>
      </c>
      <c r="Y1592" s="53" t="str">
        <f t="shared" si="24"/>
        <v>No</v>
      </c>
    </row>
    <row r="1593" spans="1:25" x14ac:dyDescent="0.25">
      <c r="A1593" s="59">
        <v>43688</v>
      </c>
      <c r="B1593" s="3">
        <v>215</v>
      </c>
      <c r="C1593" s="3" t="s">
        <v>30</v>
      </c>
      <c r="D1593" s="4">
        <v>0.52083333333333337</v>
      </c>
      <c r="E1593" s="4">
        <v>0.55902777777777779</v>
      </c>
      <c r="F1593" s="3">
        <v>0</v>
      </c>
      <c r="G1593" s="4">
        <v>0.52083333333333337</v>
      </c>
      <c r="H1593" s="3">
        <v>12</v>
      </c>
      <c r="I1593" s="4">
        <v>0.52777777777777779</v>
      </c>
      <c r="J1593" s="3">
        <v>5</v>
      </c>
      <c r="K1593" s="4">
        <v>0.53125</v>
      </c>
      <c r="L1593" s="3">
        <v>0</v>
      </c>
      <c r="M1593" s="4">
        <v>0.53472222222222221</v>
      </c>
      <c r="N1593" s="3">
        <v>11</v>
      </c>
      <c r="O1593" s="4">
        <v>0.54513888888888895</v>
      </c>
      <c r="P1593" s="3">
        <v>4</v>
      </c>
      <c r="Q1593" s="4">
        <v>0.5083333333333333</v>
      </c>
      <c r="R1593" s="3">
        <v>0</v>
      </c>
      <c r="S1593" s="4">
        <v>0.55138888888888882</v>
      </c>
      <c r="T1593" s="3">
        <v>3</v>
      </c>
      <c r="U1593" s="4">
        <v>0.55347222222222225</v>
      </c>
      <c r="V1593" s="3">
        <v>0</v>
      </c>
      <c r="W1593" s="4">
        <v>0.56041666666666667</v>
      </c>
      <c r="X1593" s="5">
        <f>SUM(F1593,H1593,J1593,L1593,N1593,P1593,R1593,T1593,V1593)</f>
        <v>35</v>
      </c>
      <c r="Y1593" s="53" t="str">
        <f t="shared" si="24"/>
        <v>No</v>
      </c>
    </row>
    <row r="1594" spans="1:25" x14ac:dyDescent="0.25">
      <c r="A1594" s="59">
        <v>43688</v>
      </c>
      <c r="B1594" s="3">
        <v>214</v>
      </c>
      <c r="C1594" s="3" t="s">
        <v>25</v>
      </c>
      <c r="D1594" s="4">
        <v>0.5</v>
      </c>
      <c r="E1594" s="4">
        <v>0.53819444444444442</v>
      </c>
      <c r="F1594" s="3">
        <v>0</v>
      </c>
      <c r="G1594" s="4">
        <v>0.50694444444444442</v>
      </c>
      <c r="H1594" s="3">
        <v>12</v>
      </c>
      <c r="I1594" s="4">
        <v>0.51388888888888895</v>
      </c>
      <c r="J1594" s="3">
        <v>6</v>
      </c>
      <c r="K1594" s="4">
        <v>0.51736111111111105</v>
      </c>
      <c r="L1594" s="3">
        <v>7</v>
      </c>
      <c r="M1594" s="4">
        <v>0.52083333333333337</v>
      </c>
      <c r="N1594" s="3">
        <v>10</v>
      </c>
      <c r="O1594" s="4">
        <v>0.52777777777777779</v>
      </c>
      <c r="P1594" s="3">
        <v>9</v>
      </c>
      <c r="Q1594" s="4">
        <v>0.53125</v>
      </c>
      <c r="R1594" s="3">
        <v>4</v>
      </c>
      <c r="S1594" s="4">
        <v>0.53472222222222221</v>
      </c>
      <c r="T1594" s="3">
        <v>5</v>
      </c>
      <c r="U1594" s="4">
        <v>0.54166666666666663</v>
      </c>
      <c r="V1594" s="3">
        <v>0</v>
      </c>
      <c r="W1594" s="4">
        <v>0.54861111111111105</v>
      </c>
      <c r="X1594" s="5">
        <f>SUM(F1594,H1594,J1594,L1594,N1594,P1594,R1594,T1594,V1594)</f>
        <v>53</v>
      </c>
      <c r="Y1594" s="53" t="str">
        <f t="shared" si="24"/>
        <v>No</v>
      </c>
    </row>
    <row r="1595" spans="1:25" x14ac:dyDescent="0.25">
      <c r="A1595" s="59">
        <v>43688</v>
      </c>
      <c r="B1595" s="3">
        <v>216</v>
      </c>
      <c r="C1595" s="3" t="s">
        <v>11</v>
      </c>
      <c r="D1595" s="4">
        <v>0.47916666666666669</v>
      </c>
      <c r="E1595" s="4">
        <v>0.51736111111111105</v>
      </c>
      <c r="F1595" s="3">
        <v>0</v>
      </c>
      <c r="G1595" s="4">
        <v>0.4861111111111111</v>
      </c>
      <c r="H1595" s="3">
        <v>7</v>
      </c>
      <c r="I1595" s="4">
        <v>0.49444444444444446</v>
      </c>
      <c r="J1595" s="3">
        <v>1</v>
      </c>
      <c r="K1595" s="4">
        <v>0.49652777777777773</v>
      </c>
      <c r="L1595" s="3">
        <v>4</v>
      </c>
      <c r="M1595" s="4">
        <v>0.50069444444444444</v>
      </c>
      <c r="N1595" s="3">
        <v>8</v>
      </c>
      <c r="O1595" s="4">
        <v>0.5083333333333333</v>
      </c>
      <c r="P1595" s="3">
        <v>21</v>
      </c>
      <c r="Q1595" s="4">
        <v>0.51597222222222217</v>
      </c>
      <c r="R1595" s="3">
        <v>5</v>
      </c>
      <c r="S1595" s="4">
        <v>0.51874999999999993</v>
      </c>
      <c r="T1595" s="3">
        <v>0</v>
      </c>
      <c r="U1595" s="4">
        <v>0.52152777777777781</v>
      </c>
      <c r="V1595" s="3">
        <v>0</v>
      </c>
      <c r="W1595" s="4">
        <v>0.52916666666666667</v>
      </c>
      <c r="X1595" s="5">
        <f>SUM(F1595,H1595,J1595,L1595,N1595,P1595,R1595,T1595,V1595)</f>
        <v>46</v>
      </c>
      <c r="Y1595" s="53" t="str">
        <f t="shared" si="24"/>
        <v>No</v>
      </c>
    </row>
    <row r="1596" spans="1:25" x14ac:dyDescent="0.25">
      <c r="A1596" s="59">
        <v>43688</v>
      </c>
      <c r="B1596" s="3">
        <v>215</v>
      </c>
      <c r="C1596" s="3" t="s">
        <v>7</v>
      </c>
      <c r="D1596" s="4">
        <v>0.45833333333333331</v>
      </c>
      <c r="E1596" s="4">
        <v>0.49652777777777773</v>
      </c>
      <c r="F1596" s="3">
        <v>0</v>
      </c>
      <c r="G1596" s="4">
        <v>0.47222222222222227</v>
      </c>
      <c r="H1596" s="3">
        <v>13</v>
      </c>
      <c r="I1596" s="4">
        <v>0.4777777777777778</v>
      </c>
      <c r="J1596" s="3">
        <v>0</v>
      </c>
      <c r="K1596" s="4">
        <v>0.48055555555555557</v>
      </c>
      <c r="L1596" s="3">
        <v>0</v>
      </c>
      <c r="M1596" s="4">
        <v>0.48333333333333334</v>
      </c>
      <c r="N1596" s="3">
        <v>7</v>
      </c>
      <c r="O1596" s="4">
        <v>0.48958333333333331</v>
      </c>
      <c r="P1596" s="3">
        <v>20</v>
      </c>
      <c r="Q1596" s="4">
        <v>0.49652777777777773</v>
      </c>
      <c r="R1596" s="3">
        <v>1</v>
      </c>
      <c r="S1596" s="4">
        <v>0.5</v>
      </c>
      <c r="T1596" s="3">
        <v>0</v>
      </c>
      <c r="U1596" s="4">
        <v>0.50347222222222221</v>
      </c>
      <c r="V1596" s="3">
        <v>9</v>
      </c>
      <c r="W1596" s="4">
        <v>0.51388888888888895</v>
      </c>
      <c r="X1596" s="5">
        <f>SUM(F1596,H1596,J1596,L1596,N1596,P1596,R1596,T1596,V1596)</f>
        <v>50</v>
      </c>
      <c r="Y1596" s="53" t="str">
        <f t="shared" si="24"/>
        <v>No</v>
      </c>
    </row>
    <row r="1597" spans="1:25" x14ac:dyDescent="0.25">
      <c r="A1597" s="59">
        <v>43688</v>
      </c>
      <c r="B1597" s="3">
        <v>216</v>
      </c>
      <c r="C1597" s="3" t="s">
        <v>25</v>
      </c>
      <c r="D1597" s="4">
        <v>0.4375</v>
      </c>
      <c r="E1597" s="4">
        <v>0.47569444444444442</v>
      </c>
      <c r="F1597" s="3">
        <v>1</v>
      </c>
      <c r="G1597" s="4">
        <v>0.44444444444444442</v>
      </c>
      <c r="H1597" s="3">
        <v>9</v>
      </c>
      <c r="I1597" s="4">
        <v>0.4513888888888889</v>
      </c>
      <c r="J1597" s="3">
        <v>9</v>
      </c>
      <c r="K1597" s="4">
        <v>0.4548611111111111</v>
      </c>
      <c r="L1597" s="3">
        <v>3</v>
      </c>
      <c r="M1597" s="4">
        <v>0.45833333333333331</v>
      </c>
      <c r="N1597" s="3">
        <v>0</v>
      </c>
      <c r="O1597" s="4">
        <v>0.46527777777777773</v>
      </c>
      <c r="P1597" s="3">
        <v>0</v>
      </c>
      <c r="Q1597" s="4">
        <v>0.46875</v>
      </c>
      <c r="R1597" s="3">
        <v>0</v>
      </c>
      <c r="S1597" s="4">
        <v>0.47222222222222227</v>
      </c>
      <c r="T1597" s="3">
        <v>0</v>
      </c>
      <c r="U1597" s="4">
        <v>0.47569444444444442</v>
      </c>
      <c r="V1597" s="3">
        <v>0</v>
      </c>
      <c r="W1597" s="4">
        <v>0.4861111111111111</v>
      </c>
      <c r="X1597" s="5">
        <f>SUM(F1597,H1597,J1597,L1597,N1597,P1597,R1597,T1597,V1597)</f>
        <v>22</v>
      </c>
      <c r="Y1597" s="53" t="str">
        <f t="shared" si="24"/>
        <v>No</v>
      </c>
    </row>
    <row r="1598" spans="1:25" x14ac:dyDescent="0.25">
      <c r="A1598" s="59">
        <v>43688</v>
      </c>
      <c r="B1598" s="3">
        <v>215</v>
      </c>
      <c r="C1598" s="3" t="s">
        <v>11</v>
      </c>
      <c r="D1598" s="4">
        <v>0.41666666666666669</v>
      </c>
      <c r="E1598" s="4">
        <v>0.4548611111111111</v>
      </c>
      <c r="F1598" s="3">
        <v>0</v>
      </c>
      <c r="G1598" s="4">
        <v>0.42708333333333331</v>
      </c>
      <c r="H1598" s="3">
        <v>3</v>
      </c>
      <c r="I1598" s="4">
        <v>0.43402777777777773</v>
      </c>
      <c r="J1598" s="3">
        <v>4</v>
      </c>
      <c r="K1598" s="4">
        <v>0.4381944444444445</v>
      </c>
      <c r="L1598" s="3">
        <v>1</v>
      </c>
      <c r="M1598" s="4">
        <v>0.44097222222222227</v>
      </c>
      <c r="N1598" s="3">
        <v>8</v>
      </c>
      <c r="O1598" s="4">
        <v>0.44930555555555557</v>
      </c>
      <c r="P1598" s="3">
        <v>12</v>
      </c>
      <c r="Q1598" s="4">
        <v>0.45833333333333331</v>
      </c>
      <c r="R1598" s="3">
        <v>1</v>
      </c>
      <c r="S1598" s="4">
        <v>0.46180555555555558</v>
      </c>
      <c r="T1598" s="3">
        <v>3</v>
      </c>
      <c r="U1598" s="4">
        <v>0.45902777777777781</v>
      </c>
      <c r="V1598" s="3">
        <v>0</v>
      </c>
      <c r="W1598" s="4">
        <v>0.47291666666666665</v>
      </c>
      <c r="X1598" s="5">
        <f>SUM(F1598,H1598,J1598,L1598,N1598,P1598,R1598,T1598,V1598)</f>
        <v>32</v>
      </c>
      <c r="Y1598" s="53" t="str">
        <f t="shared" si="24"/>
        <v>No</v>
      </c>
    </row>
    <row r="1599" spans="1:25" x14ac:dyDescent="0.25">
      <c r="A1599" s="59">
        <v>43688</v>
      </c>
      <c r="B1599" s="3">
        <v>214</v>
      </c>
      <c r="C1599" s="3" t="s">
        <v>13</v>
      </c>
      <c r="D1599" s="4">
        <v>0.39583333333333331</v>
      </c>
      <c r="E1599" s="4">
        <v>0.43402777777777773</v>
      </c>
      <c r="F1599" s="3">
        <v>0</v>
      </c>
      <c r="G1599" s="4">
        <v>0.39999999999999997</v>
      </c>
      <c r="H1599" s="3">
        <v>7</v>
      </c>
      <c r="I1599" s="4">
        <v>0.40486111111111112</v>
      </c>
      <c r="J1599" s="3">
        <v>5</v>
      </c>
      <c r="K1599" s="4">
        <v>0.4069444444444445</v>
      </c>
      <c r="L1599" s="3">
        <v>0</v>
      </c>
      <c r="M1599" s="4">
        <v>0.41180555555555554</v>
      </c>
      <c r="N1599" s="3">
        <v>5</v>
      </c>
      <c r="O1599" s="4">
        <v>0.42291666666666666</v>
      </c>
      <c r="P1599" s="3">
        <v>9</v>
      </c>
      <c r="Q1599" s="4">
        <v>0.43055555555555558</v>
      </c>
      <c r="R1599" s="3">
        <v>0</v>
      </c>
      <c r="S1599" s="4">
        <v>0.43194444444444446</v>
      </c>
      <c r="T1599" s="3">
        <v>0</v>
      </c>
      <c r="U1599" s="4">
        <v>0.43472222222222223</v>
      </c>
      <c r="V1599" s="3">
        <v>1</v>
      </c>
      <c r="W1599" s="4">
        <v>0.44375000000000003</v>
      </c>
      <c r="X1599" s="5">
        <f>SUM(F1599,H1599,J1599,L1599,N1599,P1599,R1599,T1599,V1599)</f>
        <v>27</v>
      </c>
      <c r="Y1599" s="53" t="str">
        <f t="shared" si="24"/>
        <v>No</v>
      </c>
    </row>
    <row r="1600" spans="1:25" x14ac:dyDescent="0.25">
      <c r="A1600" s="59">
        <v>43688</v>
      </c>
      <c r="B1600" s="3">
        <v>215</v>
      </c>
      <c r="C1600" s="3" t="s">
        <v>25</v>
      </c>
      <c r="D1600" s="4">
        <v>0.375</v>
      </c>
      <c r="E1600" s="4">
        <v>0.41319444444444442</v>
      </c>
      <c r="F1600" s="3">
        <v>0</v>
      </c>
      <c r="G1600" s="4">
        <v>0.38194444444444442</v>
      </c>
      <c r="H1600" s="3">
        <v>20</v>
      </c>
      <c r="I1600" s="4">
        <v>0.3888888888888889</v>
      </c>
      <c r="J1600" s="3">
        <v>25</v>
      </c>
      <c r="K1600" s="4">
        <v>0.3923611111111111</v>
      </c>
      <c r="L1600" s="3">
        <v>10</v>
      </c>
      <c r="M1600" s="4">
        <v>0.39583333333333331</v>
      </c>
      <c r="N1600" s="3">
        <v>9</v>
      </c>
      <c r="O1600" s="4">
        <v>0.40277777777777773</v>
      </c>
      <c r="P1600" s="3">
        <v>8</v>
      </c>
      <c r="Q1600" s="4">
        <v>0.40625</v>
      </c>
      <c r="R1600" s="3">
        <v>10</v>
      </c>
      <c r="S1600" s="4">
        <v>0.40972222222222227</v>
      </c>
      <c r="T1600" s="3">
        <v>39</v>
      </c>
      <c r="U1600" s="4">
        <v>0.41666666666666669</v>
      </c>
      <c r="V1600" s="3">
        <v>19</v>
      </c>
      <c r="W1600" s="4">
        <v>0.4236111111111111</v>
      </c>
      <c r="X1600" s="5">
        <f>SUM(F1600,H1600,J1600,L1600,N1600,P1600,R1600,T1600,V1600)</f>
        <v>140</v>
      </c>
      <c r="Y1600" s="53" t="str">
        <f t="shared" si="24"/>
        <v>No</v>
      </c>
    </row>
    <row r="1601" spans="1:25" x14ac:dyDescent="0.25">
      <c r="A1601" s="59">
        <v>43688</v>
      </c>
      <c r="B1601" s="3">
        <v>216</v>
      </c>
      <c r="C1601" s="3" t="s">
        <v>11</v>
      </c>
      <c r="D1601" s="4">
        <v>0.35416666666666669</v>
      </c>
      <c r="E1601" s="4">
        <v>0.3923611111111111</v>
      </c>
      <c r="F1601" s="3">
        <v>0</v>
      </c>
      <c r="G1601" s="4">
        <v>0.35625000000000001</v>
      </c>
      <c r="H1601" s="3">
        <v>25</v>
      </c>
      <c r="I1601" s="4">
        <v>0.36458333333333331</v>
      </c>
      <c r="J1601" s="3">
        <v>1</v>
      </c>
      <c r="K1601" s="4">
        <v>0.3666666666666667</v>
      </c>
      <c r="L1601" s="3">
        <v>6</v>
      </c>
      <c r="M1601" s="4">
        <v>0.37152777777777773</v>
      </c>
      <c r="N1601" s="3">
        <v>9</v>
      </c>
      <c r="O1601" s="4">
        <v>0.37916666666666665</v>
      </c>
      <c r="P1601" s="3">
        <v>7</v>
      </c>
      <c r="Q1601" s="4">
        <v>0.38680555555555557</v>
      </c>
      <c r="R1601" s="3">
        <v>3</v>
      </c>
      <c r="S1601" s="4">
        <v>0.38958333333333334</v>
      </c>
      <c r="T1601" s="3">
        <v>0</v>
      </c>
      <c r="U1601" s="4">
        <v>0.39166666666666666</v>
      </c>
      <c r="V1601" s="3">
        <v>2</v>
      </c>
      <c r="W1601" s="4">
        <v>0.39930555555555558</v>
      </c>
      <c r="X1601" s="5">
        <f>SUM(F1601,H1601,J1601,L1601,N1601,P1601,R1601,T1601,V1601)</f>
        <v>53</v>
      </c>
      <c r="Y1601" s="53" t="str">
        <f t="shared" si="24"/>
        <v>No</v>
      </c>
    </row>
    <row r="1602" spans="1:25" x14ac:dyDescent="0.25">
      <c r="A1602" s="59">
        <v>43688</v>
      </c>
      <c r="B1602" s="3">
        <v>215</v>
      </c>
      <c r="C1602" s="3" t="s">
        <v>13</v>
      </c>
      <c r="D1602" s="4">
        <v>0.33333333333333331</v>
      </c>
      <c r="E1602" s="4">
        <v>0.37152777777777773</v>
      </c>
      <c r="F1602" s="3">
        <v>0</v>
      </c>
      <c r="G1602" s="4">
        <v>0.3354166666666667</v>
      </c>
      <c r="H1602" s="3">
        <v>13</v>
      </c>
      <c r="I1602" s="4">
        <v>0.34236111111111112</v>
      </c>
      <c r="J1602" s="3">
        <v>5</v>
      </c>
      <c r="K1602" s="4">
        <v>0.3444444444444445</v>
      </c>
      <c r="L1602" s="3">
        <v>5</v>
      </c>
      <c r="M1602" s="4">
        <v>0.35069444444444442</v>
      </c>
      <c r="N1602" s="3">
        <v>30</v>
      </c>
      <c r="O1602" s="4">
        <v>0.3576388888888889</v>
      </c>
      <c r="P1602" s="3">
        <v>12</v>
      </c>
      <c r="Q1602" s="4">
        <v>0.3666666666666667</v>
      </c>
      <c r="R1602" s="3">
        <v>1</v>
      </c>
      <c r="S1602" s="4">
        <v>0.37152777777777773</v>
      </c>
      <c r="T1602" s="3">
        <v>0</v>
      </c>
      <c r="U1602" s="4">
        <v>0.37361111111111112</v>
      </c>
      <c r="V1602" s="3">
        <v>0</v>
      </c>
      <c r="W1602" s="4">
        <v>0.37986111111111115</v>
      </c>
      <c r="X1602" s="5">
        <f>SUM(F1602,H1602,J1602,L1602,N1602,P1602,R1602,T1602,V1602)</f>
        <v>66</v>
      </c>
      <c r="Y1602" s="53" t="str">
        <f t="shared" ref="Y1602:Y1665" si="25">+IF(W1602="","Si","No")</f>
        <v>No</v>
      </c>
    </row>
    <row r="1603" spans="1:25" x14ac:dyDescent="0.25">
      <c r="A1603" s="59">
        <v>43688</v>
      </c>
      <c r="B1603" s="3">
        <v>216</v>
      </c>
      <c r="C1603" s="3" t="s">
        <v>25</v>
      </c>
      <c r="D1603" s="4">
        <v>0.3125</v>
      </c>
      <c r="E1603" s="4">
        <v>0.35069444444444442</v>
      </c>
      <c r="F1603" s="3">
        <v>0</v>
      </c>
      <c r="G1603" s="4">
        <v>0.3125</v>
      </c>
      <c r="H1603" s="3">
        <v>4</v>
      </c>
      <c r="I1603" s="4">
        <v>0.31944444444444448</v>
      </c>
      <c r="J1603" s="3">
        <v>15</v>
      </c>
      <c r="K1603" s="4">
        <v>0.32291666666666669</v>
      </c>
      <c r="L1603" s="3">
        <v>7</v>
      </c>
      <c r="M1603" s="4">
        <v>0.3263888888888889</v>
      </c>
      <c r="N1603" s="3">
        <v>12</v>
      </c>
      <c r="O1603" s="4">
        <v>0.33333333333333331</v>
      </c>
      <c r="P1603" s="3">
        <v>1</v>
      </c>
      <c r="Q1603" s="4">
        <v>0.33680555555555558</v>
      </c>
      <c r="R1603" s="3">
        <v>7</v>
      </c>
      <c r="S1603" s="4">
        <v>0.34027777777777773</v>
      </c>
      <c r="T1603" s="3">
        <v>3</v>
      </c>
      <c r="U1603" s="4">
        <v>0.34375</v>
      </c>
      <c r="V1603" s="3">
        <v>0</v>
      </c>
      <c r="W1603" s="4">
        <v>0.35416666666666669</v>
      </c>
      <c r="X1603" s="5">
        <f>SUM(F1603,H1603,J1603,L1603,N1603,P1603,R1603,T1603,V1603)</f>
        <v>49</v>
      </c>
      <c r="Y1603" s="53" t="str">
        <f t="shared" si="25"/>
        <v>No</v>
      </c>
    </row>
    <row r="1604" spans="1:25" x14ac:dyDescent="0.25">
      <c r="A1604" s="59">
        <v>43688</v>
      </c>
      <c r="B1604" s="3">
        <v>215</v>
      </c>
      <c r="C1604" s="3" t="s">
        <v>11</v>
      </c>
      <c r="D1604" s="4">
        <v>0.29166666666666669</v>
      </c>
      <c r="E1604" s="4">
        <v>0.3298611111111111</v>
      </c>
      <c r="F1604" s="3">
        <v>0</v>
      </c>
      <c r="G1604" s="4">
        <v>0.3298611111111111</v>
      </c>
      <c r="H1604" s="3">
        <v>39</v>
      </c>
      <c r="I1604" s="4">
        <v>0.29930555555555555</v>
      </c>
      <c r="J1604" s="3">
        <v>8</v>
      </c>
      <c r="K1604" s="4">
        <v>0.30208333333333331</v>
      </c>
      <c r="L1604" s="3">
        <v>4</v>
      </c>
      <c r="M1604" s="4">
        <v>0.30486111111111108</v>
      </c>
      <c r="N1604" s="3">
        <v>8</v>
      </c>
      <c r="O1604" s="4">
        <v>0.3125</v>
      </c>
      <c r="P1604" s="3">
        <v>15</v>
      </c>
      <c r="Q1604" s="4">
        <v>0.31805555555555554</v>
      </c>
      <c r="R1604" s="3">
        <v>11</v>
      </c>
      <c r="S1604" s="4">
        <v>0.32222222222222224</v>
      </c>
      <c r="T1604" s="3">
        <v>3</v>
      </c>
      <c r="U1604" s="4">
        <v>0.32500000000000001</v>
      </c>
      <c r="V1604" s="3">
        <v>0</v>
      </c>
      <c r="W1604" s="4">
        <v>0.33194444444444443</v>
      </c>
      <c r="X1604" s="5">
        <f>SUM(F1604,H1604,J1604,L1604,N1604,P1604,R1604,T1604,V1604)</f>
        <v>88</v>
      </c>
      <c r="Y1604" s="53" t="str">
        <f t="shared" si="25"/>
        <v>No</v>
      </c>
    </row>
    <row r="1605" spans="1:25" x14ac:dyDescent="0.25">
      <c r="A1605" s="59">
        <v>43688</v>
      </c>
      <c r="B1605" s="3">
        <v>216</v>
      </c>
      <c r="C1605" s="3" t="s">
        <v>13</v>
      </c>
      <c r="D1605" s="4">
        <v>0.27083333333333331</v>
      </c>
      <c r="E1605" s="4">
        <v>0.30902777777777779</v>
      </c>
      <c r="F1605" s="3">
        <v>0</v>
      </c>
      <c r="G1605" s="4">
        <v>0.2722222222222222</v>
      </c>
      <c r="H1605" s="3">
        <v>22</v>
      </c>
      <c r="I1605" s="4">
        <v>0.25763888888888892</v>
      </c>
      <c r="J1605" s="3">
        <v>0</v>
      </c>
      <c r="K1605" s="4">
        <v>0.28125</v>
      </c>
      <c r="L1605" s="3">
        <v>0</v>
      </c>
      <c r="M1605" s="4">
        <v>0.28472222222222221</v>
      </c>
      <c r="N1605" s="3">
        <v>13</v>
      </c>
      <c r="O1605" s="4">
        <v>0.29166666666666669</v>
      </c>
      <c r="P1605" s="3">
        <v>5</v>
      </c>
      <c r="Q1605" s="4">
        <v>0.29791666666666666</v>
      </c>
      <c r="R1605" s="3">
        <v>3</v>
      </c>
      <c r="S1605" s="4">
        <v>0.30069444444444443</v>
      </c>
      <c r="T1605" s="3">
        <v>0</v>
      </c>
      <c r="U1605" s="4">
        <v>0.30416666666666664</v>
      </c>
      <c r="V1605" s="3">
        <v>0</v>
      </c>
      <c r="W1605" s="4">
        <v>0.30972222222222223</v>
      </c>
      <c r="X1605" s="5">
        <f>SUM(F1605,H1605,J1605,L1605,N1605,P1605,R1605,T1605,V1605)</f>
        <v>43</v>
      </c>
      <c r="Y1605" s="53" t="str">
        <f t="shared" si="25"/>
        <v>No</v>
      </c>
    </row>
    <row r="1606" spans="1:25" x14ac:dyDescent="0.25">
      <c r="A1606" s="59">
        <v>43688</v>
      </c>
      <c r="B1606" s="3">
        <v>215</v>
      </c>
      <c r="C1606" s="3" t="s">
        <v>25</v>
      </c>
      <c r="D1606" s="4">
        <v>0.25</v>
      </c>
      <c r="E1606" s="4">
        <v>0.28819444444444448</v>
      </c>
      <c r="F1606" s="3">
        <v>0</v>
      </c>
      <c r="G1606" s="4">
        <v>0.25</v>
      </c>
      <c r="H1606" s="3">
        <v>0</v>
      </c>
      <c r="I1606" s="4">
        <v>0.25694444444444448</v>
      </c>
      <c r="J1606" s="3">
        <v>7</v>
      </c>
      <c r="K1606" s="4">
        <v>0.26041666666666669</v>
      </c>
      <c r="L1606" s="3">
        <v>3</v>
      </c>
      <c r="M1606" s="4">
        <v>0.2638888888888889</v>
      </c>
      <c r="N1606" s="3">
        <v>6</v>
      </c>
      <c r="O1606" s="4">
        <v>0.27083333333333331</v>
      </c>
      <c r="P1606" s="3">
        <v>12</v>
      </c>
      <c r="Q1606" s="4">
        <v>0.27430555555555552</v>
      </c>
      <c r="R1606" s="3">
        <v>1</v>
      </c>
      <c r="S1606" s="4">
        <v>0.27777777777777779</v>
      </c>
      <c r="T1606" s="3">
        <v>0</v>
      </c>
      <c r="U1606" s="4">
        <v>0.28125</v>
      </c>
      <c r="V1606" s="3">
        <v>0</v>
      </c>
      <c r="W1606" s="4">
        <v>0.28819444444444448</v>
      </c>
      <c r="X1606" s="5">
        <f>SUM(F1606,H1606,J1606,L1606,N1606,P1606,R1606,T1606,V1606)</f>
        <v>29</v>
      </c>
      <c r="Y1606" s="53" t="str">
        <f t="shared" si="25"/>
        <v>No</v>
      </c>
    </row>
    <row r="1607" spans="1:25" x14ac:dyDescent="0.25">
      <c r="A1607" s="59">
        <v>43688</v>
      </c>
      <c r="B1607" s="3">
        <v>216</v>
      </c>
      <c r="C1607" s="3" t="s">
        <v>11</v>
      </c>
      <c r="D1607" s="4">
        <v>0.22916666666666666</v>
      </c>
      <c r="E1607" s="4">
        <v>0.2673611111111111</v>
      </c>
      <c r="F1607" s="3">
        <v>0</v>
      </c>
      <c r="G1607" s="4">
        <v>0.22916666666666666</v>
      </c>
      <c r="H1607" s="3">
        <v>2</v>
      </c>
      <c r="I1607" s="4">
        <v>0.23541666666666669</v>
      </c>
      <c r="J1607" s="3">
        <v>0</v>
      </c>
      <c r="K1607" s="4">
        <v>0.23750000000000002</v>
      </c>
      <c r="L1607" s="3">
        <v>1</v>
      </c>
      <c r="M1607" s="4">
        <v>0.24166666666666667</v>
      </c>
      <c r="N1607" s="3">
        <v>6</v>
      </c>
      <c r="O1607" s="4">
        <v>0.25</v>
      </c>
      <c r="P1607" s="3">
        <v>5</v>
      </c>
      <c r="Q1607" s="4">
        <v>0.25347222222222221</v>
      </c>
      <c r="R1607" s="3">
        <v>0</v>
      </c>
      <c r="S1607" s="4">
        <v>0.25555555555555559</v>
      </c>
      <c r="T1607" s="3">
        <v>0</v>
      </c>
      <c r="U1607" s="4">
        <v>0.25763888888888892</v>
      </c>
      <c r="V1607" s="3">
        <v>0</v>
      </c>
      <c r="W1607" s="4">
        <v>0.2673611111111111</v>
      </c>
      <c r="X1607" s="5">
        <f>SUM(F1607,H1607,J1607,L1607,N1607,P1607,R1607,T1607,V1607)</f>
        <v>14</v>
      </c>
      <c r="Y1607" s="53" t="str">
        <f t="shared" si="25"/>
        <v>No</v>
      </c>
    </row>
    <row r="1608" spans="1:25" x14ac:dyDescent="0.25">
      <c r="A1608" s="59">
        <v>43688</v>
      </c>
      <c r="B1608" s="3">
        <v>215</v>
      </c>
      <c r="C1608" s="3" t="s">
        <v>13</v>
      </c>
      <c r="D1608" s="4">
        <v>0.20833333333333334</v>
      </c>
      <c r="E1608" s="4">
        <v>0.24652777777777779</v>
      </c>
      <c r="F1608" s="3">
        <v>0</v>
      </c>
      <c r="G1608" s="4">
        <v>0.20902777777777778</v>
      </c>
      <c r="H1608" s="3">
        <v>0</v>
      </c>
      <c r="I1608" s="4">
        <v>0.21527777777777779</v>
      </c>
      <c r="J1608" s="3">
        <v>0</v>
      </c>
      <c r="K1608" s="4">
        <v>0.21805555555555556</v>
      </c>
      <c r="L1608" s="3">
        <v>0</v>
      </c>
      <c r="M1608" s="4">
        <v>0.22222222222222221</v>
      </c>
      <c r="N1608" s="3">
        <v>5</v>
      </c>
      <c r="O1608" s="4">
        <v>0.22916666666666666</v>
      </c>
      <c r="P1608" s="3">
        <v>0</v>
      </c>
      <c r="Q1608" s="4">
        <v>0.23541666666666669</v>
      </c>
      <c r="R1608" s="3">
        <v>0</v>
      </c>
      <c r="S1608" s="4">
        <v>0.23819444444444446</v>
      </c>
      <c r="T1608" s="3">
        <v>0</v>
      </c>
      <c r="U1608" s="4">
        <v>0.24097222222222223</v>
      </c>
      <c r="V1608" s="3">
        <v>0</v>
      </c>
      <c r="W1608" s="4">
        <v>0.24652777777777779</v>
      </c>
      <c r="X1608" s="5">
        <f>SUM(F1608,H1608,J1608,L1608,N1608,P1608,R1608,T1608,V1608)</f>
        <v>5</v>
      </c>
      <c r="Y1608" s="53" t="str">
        <f t="shared" si="25"/>
        <v>No</v>
      </c>
    </row>
    <row r="1609" spans="1:25" x14ac:dyDescent="0.25">
      <c r="A1609" s="59">
        <v>43689</v>
      </c>
      <c r="B1609" s="3">
        <v>205</v>
      </c>
      <c r="C1609" s="3" t="s">
        <v>34</v>
      </c>
      <c r="D1609" s="4">
        <v>0.75</v>
      </c>
      <c r="E1609" s="4">
        <v>0.78819444444444453</v>
      </c>
      <c r="F1609" s="3">
        <v>0</v>
      </c>
      <c r="G1609" s="4">
        <v>0.75</v>
      </c>
      <c r="H1609" s="3">
        <v>5</v>
      </c>
      <c r="I1609" s="4">
        <v>0.7583333333333333</v>
      </c>
      <c r="J1609" s="3">
        <v>1</v>
      </c>
      <c r="K1609" s="4">
        <v>0.76111111111111107</v>
      </c>
      <c r="L1609" s="3">
        <v>5</v>
      </c>
      <c r="M1609" s="4">
        <v>0.76388888888888884</v>
      </c>
      <c r="N1609" s="3">
        <v>5</v>
      </c>
      <c r="O1609" s="4">
        <v>0.77222222222222225</v>
      </c>
      <c r="P1609" s="3">
        <v>2</v>
      </c>
      <c r="Q1609" s="4">
        <v>0.77777777777777779</v>
      </c>
      <c r="R1609" s="3">
        <v>1</v>
      </c>
      <c r="S1609" s="4">
        <v>0.77986111111111101</v>
      </c>
      <c r="T1609" s="3">
        <v>0</v>
      </c>
      <c r="U1609" s="4">
        <v>0.78194444444444444</v>
      </c>
      <c r="V1609" s="3">
        <v>0</v>
      </c>
      <c r="W1609" s="4">
        <v>0.7895833333333333</v>
      </c>
      <c r="X1609" s="5">
        <f>SUM(F1609,H1609,J1609,L1609,N1609,P1609,R1609,T1609,V1609)</f>
        <v>19</v>
      </c>
      <c r="Y1609" s="53" t="str">
        <f t="shared" si="25"/>
        <v>No</v>
      </c>
    </row>
    <row r="1610" spans="1:25" x14ac:dyDescent="0.25">
      <c r="A1610" s="59">
        <v>43689</v>
      </c>
      <c r="B1610" s="3">
        <v>212</v>
      </c>
      <c r="C1610" s="3" t="s">
        <v>28</v>
      </c>
      <c r="D1610" s="4">
        <v>0.72916666666666663</v>
      </c>
      <c r="E1610" s="4">
        <v>0.76736111111111116</v>
      </c>
      <c r="F1610" s="3">
        <v>0</v>
      </c>
      <c r="G1610" s="4">
        <v>0.72916666666666663</v>
      </c>
      <c r="H1610" s="3">
        <v>3</v>
      </c>
      <c r="I1610" s="4">
        <v>0.73611111111111116</v>
      </c>
      <c r="J1610" s="3">
        <v>4</v>
      </c>
      <c r="K1610" s="4">
        <v>0.73958333333333337</v>
      </c>
      <c r="L1610" s="3">
        <v>2</v>
      </c>
      <c r="M1610" s="4">
        <v>0.74305555555555547</v>
      </c>
      <c r="N1610" s="3">
        <v>2</v>
      </c>
      <c r="O1610" s="4">
        <v>0.75</v>
      </c>
      <c r="P1610" s="3">
        <v>5</v>
      </c>
      <c r="Q1610" s="4">
        <v>0.75694444444444453</v>
      </c>
      <c r="R1610" s="3">
        <v>1</v>
      </c>
      <c r="S1610" s="4">
        <v>0.76041666666666663</v>
      </c>
      <c r="T1610" s="3">
        <v>0</v>
      </c>
      <c r="U1610" s="4">
        <v>0.76388888888888884</v>
      </c>
      <c r="V1610" s="3">
        <v>0</v>
      </c>
      <c r="W1610" s="4">
        <v>0.76736111111111116</v>
      </c>
      <c r="X1610" s="5">
        <f>SUM(F1610,H1610,J1610,L1610,N1610,P1610,R1610,T1610,V1610)</f>
        <v>17</v>
      </c>
      <c r="Y1610" s="53" t="str">
        <f t="shared" si="25"/>
        <v>No</v>
      </c>
    </row>
    <row r="1611" spans="1:25" x14ac:dyDescent="0.25">
      <c r="A1611" s="59">
        <v>43689</v>
      </c>
      <c r="B1611" s="3">
        <v>205</v>
      </c>
      <c r="C1611" s="3" t="s">
        <v>18</v>
      </c>
      <c r="D1611" s="4">
        <v>0.70833333333333337</v>
      </c>
      <c r="E1611" s="4">
        <v>0.74652777777777779</v>
      </c>
      <c r="F1611" s="3">
        <v>0</v>
      </c>
      <c r="G1611" s="4">
        <v>0.70833333333333337</v>
      </c>
      <c r="H1611" s="3">
        <v>0</v>
      </c>
      <c r="I1611" s="4">
        <v>0.71527777777777779</v>
      </c>
      <c r="J1611" s="3">
        <v>3</v>
      </c>
      <c r="K1611" s="4">
        <v>0.71875</v>
      </c>
      <c r="L1611" s="3">
        <v>13</v>
      </c>
      <c r="M1611" s="4">
        <v>0.72222222222222221</v>
      </c>
      <c r="N1611" s="3">
        <v>0</v>
      </c>
      <c r="O1611" s="4">
        <v>0.72430555555555554</v>
      </c>
      <c r="P1611" s="3">
        <v>6</v>
      </c>
      <c r="Q1611" s="4">
        <v>0.73472222222222217</v>
      </c>
      <c r="R1611" s="3">
        <v>0</v>
      </c>
      <c r="S1611" s="4">
        <v>0.73819444444444438</v>
      </c>
      <c r="T1611" s="3">
        <v>0</v>
      </c>
      <c r="U1611" s="4">
        <v>0.73958333333333337</v>
      </c>
      <c r="V1611" s="3">
        <v>0</v>
      </c>
      <c r="W1611" s="4">
        <v>0.74652777777777779</v>
      </c>
      <c r="X1611" s="5">
        <f>SUM(F1611,H1611,J1611,L1611,N1611,P1611,R1611,T1611,V1611)</f>
        <v>22</v>
      </c>
      <c r="Y1611" s="53" t="str">
        <f t="shared" si="25"/>
        <v>No</v>
      </c>
    </row>
    <row r="1612" spans="1:25" x14ac:dyDescent="0.25">
      <c r="A1612" s="59">
        <v>43689</v>
      </c>
      <c r="B1612" s="3">
        <v>212</v>
      </c>
      <c r="C1612" s="3" t="s">
        <v>34</v>
      </c>
      <c r="D1612" s="4">
        <v>0.6875</v>
      </c>
      <c r="E1612" s="4">
        <v>0.72569444444444453</v>
      </c>
      <c r="F1612" s="3">
        <v>0</v>
      </c>
      <c r="G1612" s="4">
        <v>0.6875</v>
      </c>
      <c r="H1612" s="3">
        <v>7</v>
      </c>
      <c r="I1612" s="4">
        <v>0.69444444444444453</v>
      </c>
      <c r="J1612" s="3">
        <v>1</v>
      </c>
      <c r="K1612" s="4">
        <v>0.69791666666666663</v>
      </c>
      <c r="L1612" s="3">
        <v>1</v>
      </c>
      <c r="M1612" s="4">
        <v>0.70138888888888884</v>
      </c>
      <c r="N1612" s="3">
        <v>1</v>
      </c>
      <c r="O1612" s="4">
        <v>0.70833333333333337</v>
      </c>
      <c r="P1612" s="3">
        <v>3</v>
      </c>
      <c r="Q1612" s="4">
        <v>0.71527777777777779</v>
      </c>
      <c r="R1612" s="3">
        <v>0</v>
      </c>
      <c r="S1612" s="4">
        <v>0.71666666666666667</v>
      </c>
      <c r="T1612" s="3">
        <v>0</v>
      </c>
      <c r="U1612" s="4">
        <v>0.71875</v>
      </c>
      <c r="V1612" s="3">
        <v>0</v>
      </c>
      <c r="W1612" s="4">
        <v>0.7270833333333333</v>
      </c>
      <c r="X1612" s="5">
        <f>SUM(F1612,H1612,J1612,L1612,N1612,P1612,R1612,T1612,V1612)</f>
        <v>13</v>
      </c>
      <c r="Y1612" s="53" t="str">
        <f t="shared" si="25"/>
        <v>No</v>
      </c>
    </row>
    <row r="1613" spans="1:25" x14ac:dyDescent="0.25">
      <c r="A1613" s="59">
        <v>43689</v>
      </c>
      <c r="B1613" s="3">
        <v>205</v>
      </c>
      <c r="C1613" s="3" t="s">
        <v>28</v>
      </c>
      <c r="D1613" s="4">
        <v>0.66666666666666663</v>
      </c>
      <c r="E1613" s="4">
        <v>0.70486111111111116</v>
      </c>
      <c r="F1613" s="3">
        <v>0</v>
      </c>
      <c r="G1613" s="4">
        <v>0.66666666666666663</v>
      </c>
      <c r="H1613" s="3">
        <v>3</v>
      </c>
      <c r="I1613" s="4">
        <v>0.67569444444444438</v>
      </c>
      <c r="J1613" s="3">
        <v>7</v>
      </c>
      <c r="K1613" s="4">
        <v>0.67708333333333337</v>
      </c>
      <c r="L1613" s="3">
        <v>1</v>
      </c>
      <c r="M1613" s="4">
        <v>0.68055555555555547</v>
      </c>
      <c r="N1613" s="3">
        <v>16</v>
      </c>
      <c r="O1613" s="4">
        <v>0.68819444444444444</v>
      </c>
      <c r="P1613" s="3">
        <v>8</v>
      </c>
      <c r="Q1613" s="4">
        <v>0.69444444444444453</v>
      </c>
      <c r="R1613" s="3">
        <v>2</v>
      </c>
      <c r="S1613" s="4">
        <v>0.6972222222222223</v>
      </c>
      <c r="T1613" s="3">
        <v>0</v>
      </c>
      <c r="U1613" s="4">
        <v>0.69861111111111107</v>
      </c>
      <c r="V1613" s="3">
        <v>0</v>
      </c>
      <c r="W1613" s="4">
        <v>0.70486111111111116</v>
      </c>
      <c r="X1613" s="5">
        <f>SUM(F1613,H1613,J1613,L1613,N1613,P1613,R1613,T1613,V1613)</f>
        <v>37</v>
      </c>
      <c r="Y1613" s="53" t="str">
        <f t="shared" si="25"/>
        <v>No</v>
      </c>
    </row>
    <row r="1614" spans="1:25" x14ac:dyDescent="0.25">
      <c r="A1614" s="59">
        <v>43689</v>
      </c>
      <c r="B1614" s="3">
        <v>212</v>
      </c>
      <c r="C1614" s="3" t="s">
        <v>18</v>
      </c>
      <c r="D1614" s="4">
        <v>0.64583333333333337</v>
      </c>
      <c r="E1614" s="4">
        <v>0.68402777777777779</v>
      </c>
      <c r="F1614" s="3">
        <v>0</v>
      </c>
      <c r="G1614" s="4">
        <v>0.64583333333333337</v>
      </c>
      <c r="H1614" s="3">
        <v>1</v>
      </c>
      <c r="I1614" s="4">
        <v>0.65277777777777779</v>
      </c>
      <c r="J1614" s="3">
        <v>4</v>
      </c>
      <c r="K1614" s="4">
        <v>0.65486111111111112</v>
      </c>
      <c r="L1614" s="3">
        <v>9</v>
      </c>
      <c r="M1614" s="4">
        <v>0.65972222222222221</v>
      </c>
      <c r="N1614" s="3">
        <v>2</v>
      </c>
      <c r="O1614" s="4">
        <v>0.66597222222222219</v>
      </c>
      <c r="P1614" s="3">
        <v>3</v>
      </c>
      <c r="Q1614" s="4">
        <v>0.67013888888888884</v>
      </c>
      <c r="R1614" s="3">
        <v>0</v>
      </c>
      <c r="S1614" s="4">
        <v>0.67361111111111116</v>
      </c>
      <c r="T1614" s="3">
        <v>0</v>
      </c>
      <c r="U1614" s="4">
        <v>0.67708333333333337</v>
      </c>
      <c r="V1614" s="3">
        <v>0</v>
      </c>
      <c r="W1614" s="4">
        <v>0.68402777777777779</v>
      </c>
      <c r="X1614" s="5">
        <f>SUM(F1614,H1614,J1614,L1614,N1614,P1614,R1614,T1614,V1614)</f>
        <v>19</v>
      </c>
      <c r="Y1614" s="53" t="str">
        <f t="shared" si="25"/>
        <v>No</v>
      </c>
    </row>
    <row r="1615" spans="1:25" x14ac:dyDescent="0.25">
      <c r="A1615" s="59">
        <v>43689</v>
      </c>
      <c r="B1615" s="3">
        <v>205</v>
      </c>
      <c r="C1615" s="3" t="s">
        <v>34</v>
      </c>
      <c r="D1615" s="4">
        <v>0.625</v>
      </c>
      <c r="E1615" s="4">
        <v>0.66319444444444442</v>
      </c>
      <c r="F1615" s="3">
        <v>0</v>
      </c>
      <c r="G1615" s="4">
        <v>0.625</v>
      </c>
      <c r="H1615" s="3">
        <v>0</v>
      </c>
      <c r="I1615" s="4">
        <v>0.63194444444444442</v>
      </c>
      <c r="J1615" s="3">
        <v>2</v>
      </c>
      <c r="K1615" s="4">
        <v>0.63541666666666663</v>
      </c>
      <c r="L1615" s="3">
        <v>0</v>
      </c>
      <c r="M1615" s="4">
        <v>0.63888888888888895</v>
      </c>
      <c r="N1615" s="3">
        <v>2</v>
      </c>
      <c r="O1615" s="4">
        <v>0.64583333333333337</v>
      </c>
      <c r="P1615" s="3">
        <v>1</v>
      </c>
      <c r="Q1615" s="4">
        <v>0.65</v>
      </c>
      <c r="R1615" s="3">
        <v>0</v>
      </c>
      <c r="S1615" s="4">
        <v>0.65277777777777779</v>
      </c>
      <c r="T1615" s="3">
        <v>0</v>
      </c>
      <c r="U1615" s="4">
        <v>0.65625</v>
      </c>
      <c r="V1615" s="3">
        <v>0</v>
      </c>
      <c r="W1615" s="4">
        <v>0.6645833333333333</v>
      </c>
      <c r="X1615" s="5">
        <f>SUM(F1615,H1615,J1615,L1615,N1615,P1615,R1615,T1615,V1615)</f>
        <v>5</v>
      </c>
      <c r="Y1615" s="53" t="str">
        <f t="shared" si="25"/>
        <v>No</v>
      </c>
    </row>
    <row r="1616" spans="1:25" x14ac:dyDescent="0.25">
      <c r="A1616" s="59">
        <v>43689</v>
      </c>
      <c r="B1616" s="3">
        <v>212</v>
      </c>
      <c r="C1616" s="3" t="s">
        <v>28</v>
      </c>
      <c r="D1616" s="4">
        <v>0.60416666666666663</v>
      </c>
      <c r="E1616" s="4">
        <v>0.64236111111111105</v>
      </c>
      <c r="F1616" s="3">
        <v>0</v>
      </c>
      <c r="G1616" s="4">
        <v>0.60416666666666663</v>
      </c>
      <c r="H1616" s="3">
        <v>4</v>
      </c>
      <c r="I1616" s="4">
        <v>0.61111111111111105</v>
      </c>
      <c r="J1616" s="3">
        <v>1</v>
      </c>
      <c r="K1616" s="4">
        <v>0.61458333333333337</v>
      </c>
      <c r="L1616" s="3">
        <v>1</v>
      </c>
      <c r="M1616" s="4">
        <v>0.61805555555555558</v>
      </c>
      <c r="N1616" s="3">
        <v>0</v>
      </c>
      <c r="O1616" s="4">
        <v>0.625</v>
      </c>
      <c r="P1616" s="3">
        <v>5</v>
      </c>
      <c r="Q1616" s="4">
        <v>0.63194444444444442</v>
      </c>
      <c r="R1616" s="3">
        <v>0</v>
      </c>
      <c r="S1616" s="4">
        <v>0.63541666666666663</v>
      </c>
      <c r="T1616" s="3">
        <v>0</v>
      </c>
      <c r="U1616" s="4">
        <v>0.63888888888888895</v>
      </c>
      <c r="V1616" s="3">
        <v>0</v>
      </c>
      <c r="W1616" s="4">
        <v>0.64236111111111105</v>
      </c>
      <c r="X1616" s="5">
        <f>SUM(F1616,H1616,J1616,L1616,N1616,P1616,R1616,T1616,V1616)</f>
        <v>11</v>
      </c>
      <c r="Y1616" s="53" t="str">
        <f t="shared" si="25"/>
        <v>No</v>
      </c>
    </row>
    <row r="1617" spans="1:25" x14ac:dyDescent="0.25">
      <c r="A1617" s="59">
        <v>43689</v>
      </c>
      <c r="B1617" s="3">
        <v>205</v>
      </c>
      <c r="C1617" s="3" t="s">
        <v>18</v>
      </c>
      <c r="D1617" s="4">
        <v>0.58333333333333337</v>
      </c>
      <c r="E1617" s="4">
        <v>0.62152777777777779</v>
      </c>
      <c r="F1617" s="3">
        <v>0</v>
      </c>
      <c r="G1617" s="4">
        <v>0.58333333333333337</v>
      </c>
      <c r="H1617" s="3">
        <v>2</v>
      </c>
      <c r="I1617" s="4">
        <v>0.59027777777777779</v>
      </c>
      <c r="J1617" s="3">
        <v>0</v>
      </c>
      <c r="K1617" s="4">
        <v>0.59375</v>
      </c>
      <c r="L1617" s="3">
        <v>0</v>
      </c>
      <c r="M1617" s="4">
        <v>0.59722222222222221</v>
      </c>
      <c r="N1617" s="3">
        <v>1</v>
      </c>
      <c r="O1617" s="4">
        <v>0.60416666666666663</v>
      </c>
      <c r="P1617" s="3">
        <v>0</v>
      </c>
      <c r="Q1617" s="4">
        <v>0.60763888888888895</v>
      </c>
      <c r="R1617" s="3">
        <v>0</v>
      </c>
      <c r="S1617" s="4">
        <v>0.61111111111111105</v>
      </c>
      <c r="T1617" s="3">
        <v>0</v>
      </c>
      <c r="U1617" s="4">
        <v>0.61458333333333337</v>
      </c>
      <c r="V1617" s="3">
        <v>0</v>
      </c>
      <c r="W1617" s="4">
        <v>0.62152777777777779</v>
      </c>
      <c r="X1617" s="5">
        <f>SUM(F1617,H1617,J1617,L1617,N1617,P1617,R1617,T1617,V1617)</f>
        <v>3</v>
      </c>
      <c r="Y1617" s="53" t="str">
        <f t="shared" si="25"/>
        <v>No</v>
      </c>
    </row>
    <row r="1618" spans="1:25" x14ac:dyDescent="0.25">
      <c r="A1618" s="59">
        <v>43689</v>
      </c>
      <c r="B1618" s="3">
        <v>212</v>
      </c>
      <c r="C1618" s="3" t="s">
        <v>34</v>
      </c>
      <c r="D1618" s="4">
        <v>0.5625</v>
      </c>
      <c r="E1618" s="4">
        <v>0.60069444444444442</v>
      </c>
      <c r="F1618" s="3">
        <v>0</v>
      </c>
      <c r="G1618" s="4">
        <v>0.56458333333333333</v>
      </c>
      <c r="H1618" s="3">
        <v>1</v>
      </c>
      <c r="I1618" s="4">
        <v>0.57361111111111118</v>
      </c>
      <c r="J1618" s="3">
        <v>0</v>
      </c>
      <c r="K1618" s="4">
        <v>0.57430555555555551</v>
      </c>
      <c r="L1618" s="3">
        <v>3</v>
      </c>
      <c r="M1618" s="4">
        <v>0.57847222222222217</v>
      </c>
      <c r="N1618" s="3">
        <v>4</v>
      </c>
      <c r="O1618" s="4">
        <v>0.5854166666666667</v>
      </c>
      <c r="P1618" s="3">
        <v>7</v>
      </c>
      <c r="Q1618" s="4">
        <v>0.59166666666666667</v>
      </c>
      <c r="R1618" s="3">
        <v>2</v>
      </c>
      <c r="S1618" s="4">
        <v>0.59444444444444444</v>
      </c>
      <c r="T1618" s="3">
        <v>0</v>
      </c>
      <c r="U1618" s="4">
        <v>0.59652777777777777</v>
      </c>
      <c r="V1618" s="3">
        <v>0</v>
      </c>
      <c r="W1618" s="4">
        <v>0.60069444444444442</v>
      </c>
      <c r="X1618" s="5">
        <f>SUM(F1618,H1618,J1618,L1618,N1618,P1618,R1618,T1618,V1618)</f>
        <v>17</v>
      </c>
      <c r="Y1618" s="53" t="str">
        <f t="shared" si="25"/>
        <v>No</v>
      </c>
    </row>
    <row r="1619" spans="1:25" x14ac:dyDescent="0.25">
      <c r="A1619" s="59">
        <v>43689</v>
      </c>
      <c r="B1619" s="3">
        <v>205</v>
      </c>
      <c r="C1619" s="3" t="s">
        <v>28</v>
      </c>
      <c r="D1619" s="4">
        <v>0.54166666666666663</v>
      </c>
      <c r="E1619" s="4">
        <v>0.57986111111111105</v>
      </c>
      <c r="F1619" s="3">
        <v>0</v>
      </c>
      <c r="G1619" s="4">
        <v>0.54166666666666663</v>
      </c>
      <c r="H1619" s="3">
        <v>3</v>
      </c>
      <c r="I1619" s="4">
        <v>0.54861111111111105</v>
      </c>
      <c r="J1619" s="3">
        <v>0</v>
      </c>
      <c r="K1619" s="4">
        <v>0.55208333333333337</v>
      </c>
      <c r="L1619" s="3">
        <v>2</v>
      </c>
      <c r="M1619" s="4">
        <v>0.55555555555555558</v>
      </c>
      <c r="N1619" s="3">
        <v>0</v>
      </c>
      <c r="O1619" s="4">
        <v>0.56319444444444444</v>
      </c>
      <c r="P1619" s="3">
        <v>2</v>
      </c>
      <c r="Q1619" s="4">
        <v>0.5708333333333333</v>
      </c>
      <c r="R1619" s="3">
        <v>0</v>
      </c>
      <c r="S1619" s="4">
        <v>0.57291666666666663</v>
      </c>
      <c r="T1619" s="3">
        <v>0</v>
      </c>
      <c r="U1619" s="4">
        <v>0.57638888888888895</v>
      </c>
      <c r="V1619" s="3">
        <v>0</v>
      </c>
      <c r="W1619" s="4">
        <v>0.57986111111111105</v>
      </c>
      <c r="X1619" s="5">
        <f>SUM(F1619,H1619,J1619,L1619,N1619,P1619,R1619,T1619,V1619)</f>
        <v>7</v>
      </c>
      <c r="Y1619" s="53" t="str">
        <f t="shared" si="25"/>
        <v>No</v>
      </c>
    </row>
    <row r="1620" spans="1:25" x14ac:dyDescent="0.25">
      <c r="A1620" s="59">
        <v>43689</v>
      </c>
      <c r="B1620" s="3">
        <v>212</v>
      </c>
      <c r="C1620" s="3" t="s">
        <v>18</v>
      </c>
      <c r="D1620" s="4">
        <v>0.52083333333333337</v>
      </c>
      <c r="E1620" s="4">
        <v>0.55902777777777779</v>
      </c>
      <c r="F1620" s="3">
        <v>0</v>
      </c>
      <c r="G1620" s="4">
        <v>0.52083333333333337</v>
      </c>
      <c r="H1620" s="3">
        <v>2</v>
      </c>
      <c r="I1620" s="4">
        <v>0.52777777777777779</v>
      </c>
      <c r="J1620" s="3">
        <v>1</v>
      </c>
      <c r="K1620" s="4">
        <v>0.53194444444444444</v>
      </c>
      <c r="L1620" s="3">
        <v>9</v>
      </c>
      <c r="M1620" s="4">
        <v>0.53472222222222221</v>
      </c>
      <c r="N1620" s="3">
        <v>5</v>
      </c>
      <c r="O1620" s="4">
        <v>0.54166666666666663</v>
      </c>
      <c r="P1620" s="3">
        <v>0</v>
      </c>
      <c r="Q1620" s="41">
        <v>0.54513888888888895</v>
      </c>
      <c r="R1620" s="3">
        <v>3</v>
      </c>
      <c r="S1620" s="41">
        <v>0.54861111111111105</v>
      </c>
      <c r="T1620" s="3">
        <v>0</v>
      </c>
      <c r="U1620" s="41">
        <v>0.55208333333333337</v>
      </c>
      <c r="V1620" s="3">
        <v>0</v>
      </c>
      <c r="W1620" s="41">
        <v>0.55902777777777779</v>
      </c>
      <c r="X1620" s="5">
        <f>SUM(F1620,H1620,J1620,L1620,N1620,P1620,R1620,T1620,V1620)</f>
        <v>20</v>
      </c>
      <c r="Y1620" s="53" t="str">
        <f t="shared" si="25"/>
        <v>No</v>
      </c>
    </row>
    <row r="1621" spans="1:25" x14ac:dyDescent="0.25">
      <c r="A1621" s="59">
        <v>43689</v>
      </c>
      <c r="B1621" s="3">
        <v>205</v>
      </c>
      <c r="C1621" s="3" t="s">
        <v>34</v>
      </c>
      <c r="D1621" s="4">
        <v>0.5</v>
      </c>
      <c r="E1621" s="4">
        <v>0.53819444444444442</v>
      </c>
      <c r="F1621" s="3">
        <v>0</v>
      </c>
      <c r="G1621" s="4">
        <v>0.5</v>
      </c>
      <c r="H1621" s="3">
        <v>4</v>
      </c>
      <c r="I1621" s="4">
        <v>0.5083333333333333</v>
      </c>
      <c r="J1621" s="3">
        <v>0</v>
      </c>
      <c r="K1621" s="4">
        <v>0.51041666666666663</v>
      </c>
      <c r="L1621" s="3">
        <v>0</v>
      </c>
      <c r="M1621" s="4">
        <v>0.52777777777777779</v>
      </c>
      <c r="N1621" s="3">
        <v>0</v>
      </c>
      <c r="O1621" s="4">
        <v>0.52083333333333337</v>
      </c>
      <c r="P1621" s="3">
        <v>2</v>
      </c>
      <c r="Q1621" s="4">
        <v>0.52638888888888891</v>
      </c>
      <c r="R1621" s="3">
        <v>0</v>
      </c>
      <c r="S1621" s="4">
        <v>0.52916666666666667</v>
      </c>
      <c r="T1621" s="3">
        <v>0</v>
      </c>
      <c r="U1621" s="4">
        <v>0.53125</v>
      </c>
      <c r="V1621" s="3">
        <v>0</v>
      </c>
      <c r="W1621" s="4">
        <v>0.53888888888888886</v>
      </c>
      <c r="X1621" s="5">
        <f>SUM(F1621,H1621,J1621,L1621,N1621,P1621,R1621,T1621,V1621)</f>
        <v>6</v>
      </c>
      <c r="Y1621" s="53" t="str">
        <f t="shared" si="25"/>
        <v>No</v>
      </c>
    </row>
    <row r="1622" spans="1:25" x14ac:dyDescent="0.25">
      <c r="A1622" s="59">
        <v>43689</v>
      </c>
      <c r="B1622" s="3">
        <v>212</v>
      </c>
      <c r="C1622" s="3" t="s">
        <v>28</v>
      </c>
      <c r="D1622" s="4">
        <v>0.47916666666666669</v>
      </c>
      <c r="E1622" s="4">
        <v>0.51736111111111105</v>
      </c>
      <c r="F1622" s="3">
        <v>0</v>
      </c>
      <c r="G1622" s="4">
        <v>0.47916666666666669</v>
      </c>
      <c r="H1622" s="3">
        <v>2</v>
      </c>
      <c r="I1622" s="4">
        <v>0.48819444444444443</v>
      </c>
      <c r="J1622" s="3">
        <v>5</v>
      </c>
      <c r="K1622" s="4">
        <v>0.49027777777777781</v>
      </c>
      <c r="L1622" s="3">
        <v>2</v>
      </c>
      <c r="M1622" s="4">
        <v>0.49305555555555558</v>
      </c>
      <c r="N1622" s="3">
        <v>13</v>
      </c>
      <c r="O1622" s="4">
        <v>0.5</v>
      </c>
      <c r="P1622" s="3">
        <v>0</v>
      </c>
      <c r="Q1622" s="4">
        <v>0.50347222222222221</v>
      </c>
      <c r="R1622" s="3">
        <v>0</v>
      </c>
      <c r="S1622" s="4">
        <v>0.50694444444444442</v>
      </c>
      <c r="T1622" s="3">
        <v>0</v>
      </c>
      <c r="U1622" s="4">
        <v>0.51388888888888895</v>
      </c>
      <c r="V1622" s="3">
        <v>0</v>
      </c>
      <c r="W1622" s="4">
        <v>0.51736111111111105</v>
      </c>
      <c r="X1622" s="5">
        <f>SUM(F1622,H1622,J1622,L1622,N1622,P1622,R1622,T1622,V1622)</f>
        <v>22</v>
      </c>
      <c r="Y1622" s="53" t="str">
        <f t="shared" si="25"/>
        <v>No</v>
      </c>
    </row>
    <row r="1623" spans="1:25" x14ac:dyDescent="0.25">
      <c r="A1623" s="59">
        <v>43689</v>
      </c>
      <c r="B1623" s="3">
        <v>205</v>
      </c>
      <c r="C1623" s="3" t="s">
        <v>18</v>
      </c>
      <c r="D1623" s="4">
        <v>0.45833333333333331</v>
      </c>
      <c r="E1623" s="4">
        <v>0.49652777777777773</v>
      </c>
      <c r="F1623" s="3">
        <v>0</v>
      </c>
      <c r="G1623" s="4">
        <v>0.45833333333333331</v>
      </c>
      <c r="H1623" s="3">
        <v>0</v>
      </c>
      <c r="I1623" s="4">
        <v>0.46527777777777773</v>
      </c>
      <c r="J1623" s="3">
        <v>4</v>
      </c>
      <c r="K1623" s="4">
        <v>0.46736111111111112</v>
      </c>
      <c r="L1623" s="3">
        <v>2</v>
      </c>
      <c r="M1623" s="4">
        <v>0.47222222222222227</v>
      </c>
      <c r="N1623" s="3">
        <v>6</v>
      </c>
      <c r="O1623" s="4">
        <v>0.47986111111111113</v>
      </c>
      <c r="P1623" s="3">
        <v>0</v>
      </c>
      <c r="Q1623" s="4">
        <v>0.48333333333333334</v>
      </c>
      <c r="R1623" s="3">
        <v>2</v>
      </c>
      <c r="S1623" s="4">
        <v>0.4861111111111111</v>
      </c>
      <c r="T1623" s="3">
        <v>0</v>
      </c>
      <c r="U1623" s="4">
        <v>0.48819444444444443</v>
      </c>
      <c r="V1623" s="3">
        <v>0</v>
      </c>
      <c r="W1623" s="4">
        <v>0.49513888888888885</v>
      </c>
      <c r="X1623" s="5">
        <f>SUM(F1623,H1623,J1623,L1623,N1623,P1623,R1623,T1623,V1623)</f>
        <v>14</v>
      </c>
      <c r="Y1623" s="53" t="str">
        <f t="shared" si="25"/>
        <v>No</v>
      </c>
    </row>
    <row r="1624" spans="1:25" x14ac:dyDescent="0.25">
      <c r="A1624" s="59">
        <v>43689</v>
      </c>
      <c r="B1624" s="3">
        <v>212</v>
      </c>
      <c r="C1624" s="3" t="s">
        <v>34</v>
      </c>
      <c r="D1624" s="4">
        <v>0.4375</v>
      </c>
      <c r="E1624" s="4">
        <v>0.47569444444444442</v>
      </c>
      <c r="F1624" s="3">
        <v>0</v>
      </c>
      <c r="G1624" s="4">
        <v>0.44444444444444442</v>
      </c>
      <c r="H1624" s="3">
        <v>4</v>
      </c>
      <c r="I1624" s="4">
        <v>0.4513888888888889</v>
      </c>
      <c r="J1624" s="3">
        <v>0</v>
      </c>
      <c r="K1624" s="4">
        <v>0.45347222222222222</v>
      </c>
      <c r="L1624" s="3">
        <v>0</v>
      </c>
      <c r="M1624" s="4">
        <v>0.45624999999999999</v>
      </c>
      <c r="N1624" s="3">
        <v>11</v>
      </c>
      <c r="O1624" s="4">
        <v>0.46180555555555558</v>
      </c>
      <c r="P1624" s="3">
        <v>4</v>
      </c>
      <c r="Q1624" s="4">
        <v>0.4680555555555555</v>
      </c>
      <c r="R1624" s="3">
        <v>0</v>
      </c>
      <c r="S1624" s="4">
        <v>0.46527777777777773</v>
      </c>
      <c r="T1624" s="3">
        <v>0</v>
      </c>
      <c r="U1624" s="4">
        <v>0.47083333333333338</v>
      </c>
      <c r="V1624" s="3">
        <v>0</v>
      </c>
      <c r="W1624" s="4">
        <v>0.4770833333333333</v>
      </c>
      <c r="X1624" s="5">
        <f>SUM(F1624,H1624,J1624,L1624,N1624,P1624,R1624,T1624,V1624)</f>
        <v>19</v>
      </c>
      <c r="Y1624" s="53" t="str">
        <f t="shared" si="25"/>
        <v>No</v>
      </c>
    </row>
    <row r="1625" spans="1:25" x14ac:dyDescent="0.25">
      <c r="A1625" s="59">
        <v>43689</v>
      </c>
      <c r="B1625" s="3">
        <v>214</v>
      </c>
      <c r="C1625" s="3" t="s">
        <v>28</v>
      </c>
      <c r="D1625" s="4">
        <v>0.41666666666666669</v>
      </c>
      <c r="E1625" s="4">
        <v>0.4548611111111111</v>
      </c>
      <c r="F1625" s="3">
        <v>0</v>
      </c>
      <c r="G1625" s="4">
        <v>0.42152777777777778</v>
      </c>
      <c r="H1625" s="3">
        <v>3</v>
      </c>
      <c r="I1625" s="4">
        <v>0.4284722222222222</v>
      </c>
      <c r="J1625" s="3">
        <v>0</v>
      </c>
      <c r="K1625" s="4">
        <v>0.42986111111111108</v>
      </c>
      <c r="L1625" s="3">
        <v>4</v>
      </c>
      <c r="M1625" s="4">
        <v>0.47430555555555554</v>
      </c>
      <c r="N1625" s="3">
        <v>8</v>
      </c>
      <c r="O1625" s="4">
        <v>0.44027777777777777</v>
      </c>
      <c r="P1625" s="3">
        <v>5</v>
      </c>
      <c r="Q1625" s="4">
        <v>0.4465277777777778</v>
      </c>
      <c r="R1625" s="3">
        <v>1</v>
      </c>
      <c r="S1625" s="4">
        <v>0.44861111111111113</v>
      </c>
      <c r="T1625" s="3">
        <v>0</v>
      </c>
      <c r="U1625" s="4">
        <v>0.45069444444444445</v>
      </c>
      <c r="V1625" s="3">
        <v>1</v>
      </c>
      <c r="W1625" s="4">
        <v>0.45555555555555555</v>
      </c>
      <c r="X1625" s="5">
        <f>SUM(F1625,H1625,J1625,L1625,N1625,P1625,R1625,T1625,V1625)</f>
        <v>22</v>
      </c>
      <c r="Y1625" s="53" t="str">
        <f t="shared" si="25"/>
        <v>No</v>
      </c>
    </row>
    <row r="1626" spans="1:25" x14ac:dyDescent="0.25">
      <c r="A1626" s="59">
        <v>43689</v>
      </c>
      <c r="B1626" s="3">
        <v>212</v>
      </c>
      <c r="C1626" s="3" t="s">
        <v>18</v>
      </c>
      <c r="D1626" s="4">
        <v>0.39583333333333331</v>
      </c>
      <c r="E1626" s="4">
        <v>0.43402777777777773</v>
      </c>
      <c r="F1626" s="3">
        <v>0</v>
      </c>
      <c r="G1626" s="4">
        <v>0.39583333333333331</v>
      </c>
      <c r="H1626" s="3">
        <v>2</v>
      </c>
      <c r="I1626" s="4">
        <v>0.40347222222222223</v>
      </c>
      <c r="J1626" s="3">
        <v>1</v>
      </c>
      <c r="K1626" s="4">
        <v>0.40833333333333338</v>
      </c>
      <c r="L1626" s="3">
        <v>2</v>
      </c>
      <c r="M1626" s="4">
        <v>0.41180555555555554</v>
      </c>
      <c r="N1626" s="3">
        <v>2</v>
      </c>
      <c r="O1626" s="4">
        <v>0.4201388888888889</v>
      </c>
      <c r="P1626" s="3">
        <v>0</v>
      </c>
      <c r="Q1626" s="4">
        <v>0.4236111111111111</v>
      </c>
      <c r="R1626" s="3">
        <v>1</v>
      </c>
      <c r="S1626" s="4">
        <v>0.42708333333333331</v>
      </c>
      <c r="T1626" s="3">
        <v>0</v>
      </c>
      <c r="U1626" s="4">
        <v>0.43055555555555558</v>
      </c>
      <c r="V1626" s="3">
        <v>0</v>
      </c>
      <c r="W1626" s="4">
        <v>0.43402777777777773</v>
      </c>
      <c r="X1626" s="5">
        <f>SUM(F1626,H1626,J1626,L1626,N1626,P1626,R1626,T1626,V1626)</f>
        <v>8</v>
      </c>
      <c r="Y1626" s="53" t="str">
        <f t="shared" si="25"/>
        <v>No</v>
      </c>
    </row>
    <row r="1627" spans="1:25" x14ac:dyDescent="0.25">
      <c r="A1627" s="59">
        <v>43689</v>
      </c>
      <c r="B1627" s="3">
        <v>214</v>
      </c>
      <c r="C1627" s="3" t="s">
        <v>34</v>
      </c>
      <c r="D1627" s="4">
        <v>0.375</v>
      </c>
      <c r="E1627" s="4">
        <v>0.41319444444444442</v>
      </c>
      <c r="F1627" s="3">
        <v>0</v>
      </c>
      <c r="G1627" s="4">
        <v>0.375</v>
      </c>
      <c r="H1627" s="3">
        <v>3</v>
      </c>
      <c r="I1627" s="4">
        <v>0.3833333333333333</v>
      </c>
      <c r="J1627" s="3">
        <v>1</v>
      </c>
      <c r="K1627" s="4">
        <v>0.38611111111111113</v>
      </c>
      <c r="L1627" s="3">
        <v>0</v>
      </c>
      <c r="M1627" s="4">
        <v>0.3888888888888889</v>
      </c>
      <c r="N1627" s="3">
        <v>3</v>
      </c>
      <c r="O1627" s="4">
        <v>0.39583333333333331</v>
      </c>
      <c r="P1627" s="3">
        <v>0</v>
      </c>
      <c r="Q1627" s="4">
        <v>0.39999999999999997</v>
      </c>
      <c r="R1627" s="3">
        <v>0</v>
      </c>
      <c r="S1627" s="4">
        <v>0.40277777777777773</v>
      </c>
      <c r="T1627" s="3">
        <v>0</v>
      </c>
      <c r="U1627" s="4">
        <v>0.40625</v>
      </c>
      <c r="V1627" s="3">
        <v>0</v>
      </c>
      <c r="W1627" s="4">
        <v>0.41388888888888892</v>
      </c>
      <c r="X1627" s="5">
        <f>SUM(F1627,H1627,J1627,L1627,N1627,P1627,R1627,T1627,V1627)</f>
        <v>7</v>
      </c>
      <c r="Y1627" s="53" t="str">
        <f t="shared" si="25"/>
        <v>No</v>
      </c>
    </row>
    <row r="1628" spans="1:25" x14ac:dyDescent="0.25">
      <c r="A1628" s="59">
        <v>43689</v>
      </c>
      <c r="B1628" s="3">
        <v>212</v>
      </c>
      <c r="C1628" s="3" t="s">
        <v>28</v>
      </c>
      <c r="D1628" s="4">
        <v>0.35416666666666669</v>
      </c>
      <c r="E1628" s="4">
        <v>0.3923611111111111</v>
      </c>
      <c r="F1628" s="3">
        <v>0</v>
      </c>
      <c r="G1628" s="4">
        <v>0.35416666666666669</v>
      </c>
      <c r="H1628" s="3">
        <v>4</v>
      </c>
      <c r="I1628" s="4">
        <v>0.36319444444444443</v>
      </c>
      <c r="J1628" s="3">
        <v>0</v>
      </c>
      <c r="K1628" s="4">
        <v>0.36458333333333331</v>
      </c>
      <c r="L1628" s="3">
        <v>1</v>
      </c>
      <c r="M1628" s="4">
        <v>0.36805555555555558</v>
      </c>
      <c r="N1628" s="3">
        <v>12</v>
      </c>
      <c r="O1628" s="4">
        <v>0.375</v>
      </c>
      <c r="P1628" s="3">
        <v>4</v>
      </c>
      <c r="Q1628" s="4">
        <v>0.38194444444444442</v>
      </c>
      <c r="R1628" s="3">
        <v>0</v>
      </c>
      <c r="S1628" s="4">
        <v>0.38472222222222219</v>
      </c>
      <c r="T1628" s="3">
        <v>0</v>
      </c>
      <c r="U1628" s="4">
        <v>0.38611111111111113</v>
      </c>
      <c r="V1628" s="3">
        <v>0</v>
      </c>
      <c r="W1628" s="4">
        <v>0.3923611111111111</v>
      </c>
      <c r="X1628" s="5">
        <f>SUM(F1628,H1628,J1628,L1628,N1628,P1628,R1628,T1628,V1628)</f>
        <v>21</v>
      </c>
      <c r="Y1628" s="53" t="str">
        <f t="shared" si="25"/>
        <v>No</v>
      </c>
    </row>
    <row r="1629" spans="1:25" x14ac:dyDescent="0.25">
      <c r="A1629" s="59">
        <v>43689</v>
      </c>
      <c r="B1629" s="3">
        <v>214</v>
      </c>
      <c r="C1629" s="3" t="s">
        <v>18</v>
      </c>
      <c r="D1629" s="4">
        <v>0.33333333333333331</v>
      </c>
      <c r="E1629" s="4">
        <v>0.37152777777777773</v>
      </c>
      <c r="F1629" s="3">
        <v>0</v>
      </c>
      <c r="G1629" s="4">
        <v>0.33333333333333331</v>
      </c>
      <c r="H1629" s="3">
        <v>2</v>
      </c>
      <c r="I1629" s="4">
        <v>0.34027777777777773</v>
      </c>
      <c r="J1629" s="3">
        <v>0</v>
      </c>
      <c r="K1629" s="4">
        <v>0.34375</v>
      </c>
      <c r="L1629" s="3">
        <v>0</v>
      </c>
      <c r="M1629" s="4">
        <v>0.34722222222222227</v>
      </c>
      <c r="N1629" s="3">
        <v>1</v>
      </c>
      <c r="O1629" s="4">
        <v>0.3520833333333333</v>
      </c>
      <c r="P1629" s="3">
        <v>0</v>
      </c>
      <c r="Q1629" s="4">
        <v>0.35625000000000001</v>
      </c>
      <c r="R1629" s="3">
        <v>0</v>
      </c>
      <c r="S1629" s="4">
        <v>0.3611111111111111</v>
      </c>
      <c r="T1629" s="3">
        <v>0</v>
      </c>
      <c r="U1629" s="4">
        <v>0.36319444444444443</v>
      </c>
      <c r="V1629" s="3">
        <v>0</v>
      </c>
      <c r="W1629" s="4">
        <v>0.37152777777777773</v>
      </c>
      <c r="X1629" s="5">
        <f>SUM(F1629,H1629,J1629,L1629,N1629,P1629,R1629,T1629,V1629)</f>
        <v>3</v>
      </c>
      <c r="Y1629" s="53" t="str">
        <f t="shared" si="25"/>
        <v>No</v>
      </c>
    </row>
    <row r="1630" spans="1:25" x14ac:dyDescent="0.25">
      <c r="A1630" s="59">
        <v>43712</v>
      </c>
      <c r="B1630" s="3">
        <v>217</v>
      </c>
      <c r="C1630" s="3" t="s">
        <v>25</v>
      </c>
      <c r="D1630" s="4">
        <v>0.72916666666666663</v>
      </c>
      <c r="E1630" s="4">
        <v>0.76736111111111116</v>
      </c>
      <c r="F1630" s="3">
        <v>0</v>
      </c>
      <c r="G1630" s="4">
        <v>0.72916666666666663</v>
      </c>
      <c r="H1630" s="3">
        <v>2</v>
      </c>
      <c r="I1630" s="4">
        <v>0.73611111111111116</v>
      </c>
      <c r="J1630" s="3">
        <v>2</v>
      </c>
      <c r="K1630" s="4">
        <v>0.73958333333333337</v>
      </c>
      <c r="L1630" s="3">
        <v>4</v>
      </c>
      <c r="M1630" s="4">
        <v>0.74305555555555547</v>
      </c>
      <c r="N1630" s="3">
        <v>3</v>
      </c>
      <c r="O1630" s="4">
        <v>0.76388888888888884</v>
      </c>
      <c r="P1630" s="3">
        <v>17</v>
      </c>
      <c r="Q1630" s="4">
        <v>0.75347222222222221</v>
      </c>
      <c r="R1630" s="3">
        <v>8</v>
      </c>
      <c r="S1630" s="4">
        <v>0.75694444444444453</v>
      </c>
      <c r="T1630" s="3">
        <v>0</v>
      </c>
      <c r="U1630" s="4">
        <v>0.76041666666666663</v>
      </c>
      <c r="V1630" s="3">
        <v>0</v>
      </c>
      <c r="W1630" s="4">
        <v>0.75208333333333333</v>
      </c>
      <c r="X1630" s="5">
        <f>SUM(F1630,H1630,J1630,L1630,N1630,P1630,R1630,T1630,V1630)</f>
        <v>36</v>
      </c>
      <c r="Y1630" s="53" t="str">
        <f t="shared" si="25"/>
        <v>No</v>
      </c>
    </row>
    <row r="1631" spans="1:25" x14ac:dyDescent="0.25">
      <c r="A1631" s="59">
        <v>43714</v>
      </c>
      <c r="B1631" s="3">
        <v>216</v>
      </c>
      <c r="C1631" s="3" t="s">
        <v>28</v>
      </c>
      <c r="D1631" s="4">
        <v>0.75</v>
      </c>
      <c r="E1631" s="4">
        <v>0.78819444444444453</v>
      </c>
      <c r="F1631" s="3">
        <v>0</v>
      </c>
      <c r="G1631" s="4">
        <v>0.75</v>
      </c>
      <c r="H1631" s="3">
        <v>2</v>
      </c>
      <c r="I1631" s="4">
        <v>0.75694444444444453</v>
      </c>
      <c r="J1631" s="3">
        <v>3</v>
      </c>
      <c r="K1631" s="4">
        <v>0.76041666666666663</v>
      </c>
      <c r="L1631" s="3">
        <v>1</v>
      </c>
      <c r="M1631" s="4">
        <v>0.76388888888888884</v>
      </c>
      <c r="N1631" s="3">
        <v>1</v>
      </c>
      <c r="O1631" s="4">
        <v>0.77083333333333337</v>
      </c>
      <c r="P1631" s="3">
        <v>12</v>
      </c>
      <c r="Q1631" s="4">
        <v>0.77430555555555547</v>
      </c>
      <c r="R1631" s="3">
        <v>0</v>
      </c>
      <c r="S1631" s="4">
        <v>0.77777777777777779</v>
      </c>
      <c r="T1631" s="3">
        <v>1</v>
      </c>
      <c r="U1631" s="4">
        <v>0.78125</v>
      </c>
      <c r="V1631" s="3">
        <v>0</v>
      </c>
      <c r="W1631" s="4">
        <v>0.80208333333333337</v>
      </c>
      <c r="X1631" s="5">
        <f>SUM(F1631,H1631,J1631,L1631,N1631,P1631,R1631,T1631,V1631)</f>
        <v>20</v>
      </c>
      <c r="Y1631" s="53" t="str">
        <f t="shared" si="25"/>
        <v>No</v>
      </c>
    </row>
    <row r="1632" spans="1:25" x14ac:dyDescent="0.25">
      <c r="A1632" s="59">
        <v>43714</v>
      </c>
      <c r="B1632" s="3">
        <v>215</v>
      </c>
      <c r="C1632" s="3" t="s">
        <v>8</v>
      </c>
      <c r="D1632" s="4">
        <v>0.72916666666666663</v>
      </c>
      <c r="E1632" s="4">
        <v>0.76736111111111116</v>
      </c>
      <c r="F1632" s="3">
        <v>0</v>
      </c>
      <c r="G1632" s="4">
        <v>0.72916666666666663</v>
      </c>
      <c r="H1632" s="3">
        <v>0</v>
      </c>
      <c r="I1632" s="4">
        <v>0.73611111111111116</v>
      </c>
      <c r="J1632" s="3">
        <v>2</v>
      </c>
      <c r="K1632" s="4">
        <v>0.73958333333333337</v>
      </c>
      <c r="L1632" s="3">
        <v>5</v>
      </c>
      <c r="M1632" s="4">
        <v>0.74305555555555547</v>
      </c>
      <c r="N1632" s="3">
        <v>3</v>
      </c>
      <c r="O1632" s="4">
        <v>0.75</v>
      </c>
      <c r="P1632" s="3">
        <v>6</v>
      </c>
      <c r="Q1632" s="4">
        <v>0.75347222222222221</v>
      </c>
      <c r="R1632" s="3">
        <v>2</v>
      </c>
      <c r="S1632" s="4">
        <v>0.75694444444444453</v>
      </c>
      <c r="T1632" s="3">
        <v>2</v>
      </c>
      <c r="U1632" s="4">
        <v>0.76041666666666663</v>
      </c>
      <c r="V1632" s="3">
        <v>0</v>
      </c>
      <c r="W1632" s="4">
        <v>0.78125</v>
      </c>
      <c r="X1632" s="5">
        <f>SUM(F1632,H1632,J1632,L1632,N1632,P1632,R1632,T1632,V1632)</f>
        <v>20</v>
      </c>
      <c r="Y1632" s="53" t="str">
        <f t="shared" si="25"/>
        <v>No</v>
      </c>
    </row>
    <row r="1633" spans="1:25" x14ac:dyDescent="0.25">
      <c r="A1633" s="59">
        <v>43714</v>
      </c>
      <c r="B1633" s="3">
        <v>216</v>
      </c>
      <c r="C1633" s="3" t="s">
        <v>32</v>
      </c>
      <c r="D1633" s="4">
        <v>0.70833333333333337</v>
      </c>
      <c r="E1633" s="4">
        <v>0.74652777777777779</v>
      </c>
      <c r="F1633" s="3">
        <v>0</v>
      </c>
      <c r="G1633" s="4">
        <v>0.70833333333333337</v>
      </c>
      <c r="H1633" s="3">
        <v>0</v>
      </c>
      <c r="I1633" s="4">
        <v>0.71527777777777779</v>
      </c>
      <c r="J1633" s="3">
        <v>2</v>
      </c>
      <c r="K1633" s="4">
        <v>0.71875</v>
      </c>
      <c r="L1633" s="3">
        <v>1</v>
      </c>
      <c r="M1633" s="4">
        <v>0.72222222222222221</v>
      </c>
      <c r="N1633" s="3">
        <v>3</v>
      </c>
      <c r="O1633" s="4">
        <v>0.72916666666666663</v>
      </c>
      <c r="P1633" s="3">
        <v>3</v>
      </c>
      <c r="Q1633" s="4">
        <v>0.73263888888888884</v>
      </c>
      <c r="R1633" s="3">
        <v>10</v>
      </c>
      <c r="S1633" s="4">
        <v>0.73611111111111116</v>
      </c>
      <c r="T1633" s="3">
        <v>0</v>
      </c>
      <c r="U1633" s="4">
        <v>0.73958333333333337</v>
      </c>
      <c r="V1633" s="3">
        <v>0</v>
      </c>
      <c r="W1633" s="4">
        <v>0.74652777777777779</v>
      </c>
      <c r="X1633" s="5">
        <f>SUM(F1633,H1633,J1633,L1633,N1633,P1633,R1633,T1633,V1633)</f>
        <v>19</v>
      </c>
      <c r="Y1633" s="53" t="str">
        <f t="shared" si="25"/>
        <v>No</v>
      </c>
    </row>
    <row r="1634" spans="1:25" x14ac:dyDescent="0.25">
      <c r="A1634" s="59">
        <v>43714</v>
      </c>
      <c r="B1634" s="3">
        <v>215</v>
      </c>
      <c r="C1634" s="3" t="s">
        <v>28</v>
      </c>
      <c r="D1634" s="4">
        <v>0.6875</v>
      </c>
      <c r="E1634" s="4">
        <v>0.72569444444444453</v>
      </c>
      <c r="F1634" s="3">
        <v>0</v>
      </c>
      <c r="G1634" s="4">
        <v>0.6875</v>
      </c>
      <c r="H1634" s="3">
        <v>4</v>
      </c>
      <c r="I1634" s="4">
        <v>0.69444444444444453</v>
      </c>
      <c r="J1634" s="3">
        <v>2</v>
      </c>
      <c r="K1634" s="4">
        <v>0.69791666666666663</v>
      </c>
      <c r="L1634" s="3">
        <v>8</v>
      </c>
      <c r="M1634" s="4">
        <v>0.70138888888888884</v>
      </c>
      <c r="N1634" s="3">
        <v>9</v>
      </c>
      <c r="O1634" s="4">
        <v>0.70833333333333337</v>
      </c>
      <c r="P1634" s="3">
        <v>0</v>
      </c>
      <c r="Q1634" s="4">
        <v>0.71180555555555547</v>
      </c>
      <c r="R1634" s="3">
        <v>1</v>
      </c>
      <c r="S1634" s="4">
        <v>0.71527777777777779</v>
      </c>
      <c r="T1634" s="3">
        <v>0</v>
      </c>
      <c r="U1634" s="4">
        <v>0.71875</v>
      </c>
      <c r="V1634" s="3">
        <v>0</v>
      </c>
      <c r="W1634" s="4">
        <v>0.72569444444444453</v>
      </c>
      <c r="X1634" s="5">
        <f>SUM(F1634,H1634,J1634,L1634,N1634,P1634,R1634,T1634,V1634)</f>
        <v>24</v>
      </c>
      <c r="Y1634" s="53" t="str">
        <f t="shared" si="25"/>
        <v>No</v>
      </c>
    </row>
    <row r="1635" spans="1:25" x14ac:dyDescent="0.25">
      <c r="A1635" s="59">
        <v>43714</v>
      </c>
      <c r="B1635" s="3">
        <v>216</v>
      </c>
      <c r="C1635" s="3" t="s">
        <v>8</v>
      </c>
      <c r="D1635" s="4">
        <v>0.66666666666666663</v>
      </c>
      <c r="E1635" s="4">
        <v>0.70486111111111116</v>
      </c>
      <c r="F1635" s="3">
        <v>0</v>
      </c>
      <c r="G1635" s="4">
        <v>0.66805555555555562</v>
      </c>
      <c r="H1635" s="3">
        <v>2</v>
      </c>
      <c r="I1635" s="4">
        <v>0.67499999999999993</v>
      </c>
      <c r="J1635" s="3">
        <v>1</v>
      </c>
      <c r="K1635" s="4">
        <v>0.6777777777777777</v>
      </c>
      <c r="L1635" s="3">
        <v>1</v>
      </c>
      <c r="M1635" s="4">
        <v>0.68125000000000002</v>
      </c>
      <c r="N1635" s="3">
        <v>8</v>
      </c>
      <c r="O1635" s="4">
        <v>0.68888888888888899</v>
      </c>
      <c r="P1635" s="3">
        <v>5</v>
      </c>
      <c r="Q1635" s="4">
        <v>0.69236111111111109</v>
      </c>
      <c r="R1635" s="3">
        <v>0</v>
      </c>
      <c r="S1635" s="4">
        <v>0.69513888888888886</v>
      </c>
      <c r="T1635" s="3">
        <v>2</v>
      </c>
      <c r="U1635" s="4">
        <v>0.69930555555555562</v>
      </c>
      <c r="V1635" s="3">
        <v>0</v>
      </c>
      <c r="W1635" s="4">
        <v>0.70486111111111116</v>
      </c>
      <c r="X1635" s="5">
        <f>SUM(F1635,H1635,J1635,L1635,N1635,P1635,R1635,T1635,V1635)</f>
        <v>19</v>
      </c>
      <c r="Y1635" s="53" t="str">
        <f t="shared" si="25"/>
        <v>No</v>
      </c>
    </row>
    <row r="1636" spans="1:25" x14ac:dyDescent="0.25">
      <c r="A1636" s="59">
        <v>43714</v>
      </c>
      <c r="B1636" s="3">
        <v>217</v>
      </c>
      <c r="C1636" s="3" t="s">
        <v>32</v>
      </c>
      <c r="D1636" s="4">
        <v>0.64583333333333337</v>
      </c>
      <c r="E1636" s="4">
        <v>0.68402777777777779</v>
      </c>
      <c r="F1636" s="3">
        <v>0</v>
      </c>
      <c r="G1636" s="4">
        <v>0.64583333333333337</v>
      </c>
      <c r="H1636" s="3">
        <v>5</v>
      </c>
      <c r="I1636" s="4">
        <v>0.65277777777777779</v>
      </c>
      <c r="J1636" s="3">
        <v>2</v>
      </c>
      <c r="K1636" s="4">
        <v>0.65625</v>
      </c>
      <c r="L1636" s="3">
        <v>0</v>
      </c>
      <c r="M1636" s="4">
        <v>0.65972222222222221</v>
      </c>
      <c r="N1636" s="3">
        <v>5</v>
      </c>
      <c r="O1636" s="4">
        <v>0.66666666666666663</v>
      </c>
      <c r="P1636" s="3">
        <v>3</v>
      </c>
      <c r="Q1636" s="4">
        <v>0.67013888888888884</v>
      </c>
      <c r="R1636" s="3">
        <v>2</v>
      </c>
      <c r="S1636" s="4">
        <v>0.67361111111111116</v>
      </c>
      <c r="T1636" s="3">
        <v>0</v>
      </c>
      <c r="U1636" s="4">
        <v>0.67708333333333337</v>
      </c>
      <c r="V1636" s="3">
        <v>3</v>
      </c>
      <c r="W1636" s="4">
        <v>0.68402777777777779</v>
      </c>
      <c r="X1636" s="5">
        <f>SUM(F1636,H1636,J1636,L1636,N1636,P1636,R1636,T1636,V1636)</f>
        <v>20</v>
      </c>
      <c r="Y1636" s="53" t="str">
        <f t="shared" si="25"/>
        <v>No</v>
      </c>
    </row>
    <row r="1637" spans="1:25" x14ac:dyDescent="0.25">
      <c r="A1637" s="59">
        <v>43714</v>
      </c>
      <c r="B1637" s="3">
        <v>216</v>
      </c>
      <c r="C1637" s="3" t="s">
        <v>28</v>
      </c>
      <c r="D1637" s="4">
        <v>0.625</v>
      </c>
      <c r="E1637" s="4">
        <v>0.66319444444444442</v>
      </c>
      <c r="F1637" s="3">
        <v>0</v>
      </c>
      <c r="G1637" s="4">
        <v>0.625</v>
      </c>
      <c r="H1637" s="3">
        <v>2</v>
      </c>
      <c r="I1637" s="4">
        <v>0.63194444444444442</v>
      </c>
      <c r="J1637" s="3">
        <v>0</v>
      </c>
      <c r="K1637" s="4">
        <v>0.63541666666666663</v>
      </c>
      <c r="L1637" s="3">
        <v>4</v>
      </c>
      <c r="M1637" s="4">
        <v>0.63888888888888895</v>
      </c>
      <c r="N1637" s="3">
        <v>4</v>
      </c>
      <c r="O1637" s="4">
        <v>0.64583333333333337</v>
      </c>
      <c r="P1637" s="3">
        <v>3</v>
      </c>
      <c r="Q1637" s="4">
        <v>0.64930555555555558</v>
      </c>
      <c r="R1637" s="3">
        <v>0</v>
      </c>
      <c r="S1637" s="4">
        <v>0.65277777777777779</v>
      </c>
      <c r="T1637" s="3">
        <v>1</v>
      </c>
      <c r="U1637" s="4">
        <v>0.65625</v>
      </c>
      <c r="V1637" s="3">
        <v>0</v>
      </c>
      <c r="W1637" s="4">
        <v>0.66319444444444442</v>
      </c>
      <c r="X1637" s="5">
        <f>SUM(F1637,H1637,J1637,L1637,N1637,P1637,R1637,T1637,V1637)</f>
        <v>14</v>
      </c>
      <c r="Y1637" s="53" t="str">
        <f t="shared" si="25"/>
        <v>No</v>
      </c>
    </row>
    <row r="1638" spans="1:25" x14ac:dyDescent="0.25">
      <c r="A1638" s="59">
        <v>43714</v>
      </c>
      <c r="B1638" s="3">
        <v>215</v>
      </c>
      <c r="C1638" s="3" t="s">
        <v>8</v>
      </c>
      <c r="D1638" s="4">
        <v>0.60416666666666663</v>
      </c>
      <c r="E1638" s="4">
        <v>0.64236111111111105</v>
      </c>
      <c r="F1638" s="3">
        <v>0</v>
      </c>
      <c r="G1638" s="4">
        <v>0.60486111111111118</v>
      </c>
      <c r="H1638" s="3">
        <v>3</v>
      </c>
      <c r="I1638" s="4">
        <v>0.6118055555555556</v>
      </c>
      <c r="J1638" s="3">
        <v>4</v>
      </c>
      <c r="K1638" s="4">
        <v>0.61458333333333337</v>
      </c>
      <c r="L1638" s="3">
        <v>0</v>
      </c>
      <c r="M1638" s="4">
        <v>0.61805555555555558</v>
      </c>
      <c r="N1638" s="3">
        <v>3</v>
      </c>
      <c r="O1638" s="4">
        <v>0.625</v>
      </c>
      <c r="P1638" s="3">
        <v>3</v>
      </c>
      <c r="Q1638" s="4">
        <v>0.62847222222222221</v>
      </c>
      <c r="R1638" s="3">
        <v>0</v>
      </c>
      <c r="S1638" s="4">
        <v>0.63194444444444442</v>
      </c>
      <c r="T1638" s="3">
        <v>0</v>
      </c>
      <c r="U1638" s="4">
        <v>0.63541666666666663</v>
      </c>
      <c r="V1638" s="3">
        <v>0</v>
      </c>
      <c r="W1638" s="4">
        <v>0.64236111111111105</v>
      </c>
      <c r="X1638" s="5">
        <f>SUM(F1638,H1638,J1638,L1638,N1638,P1638,R1638,T1638,V1638)</f>
        <v>13</v>
      </c>
      <c r="Y1638" s="53" t="str">
        <f t="shared" si="25"/>
        <v>No</v>
      </c>
    </row>
    <row r="1639" spans="1:25" x14ac:dyDescent="0.25">
      <c r="A1639" s="59">
        <v>43714</v>
      </c>
      <c r="B1639" s="3">
        <v>216</v>
      </c>
      <c r="C1639" s="3" t="s">
        <v>32</v>
      </c>
      <c r="D1639" s="4">
        <v>0.58333333333333337</v>
      </c>
      <c r="E1639" s="4">
        <v>0.62152777777777779</v>
      </c>
      <c r="F1639" s="3">
        <v>0</v>
      </c>
      <c r="G1639" s="4">
        <v>0.58333333333333337</v>
      </c>
      <c r="H1639" s="3">
        <v>0</v>
      </c>
      <c r="I1639" s="4">
        <v>0.59027777777777779</v>
      </c>
      <c r="J1639" s="3">
        <v>1</v>
      </c>
      <c r="K1639" s="4">
        <v>0.59375</v>
      </c>
      <c r="L1639" s="3">
        <v>2</v>
      </c>
      <c r="M1639" s="4">
        <v>0.59722222222222221</v>
      </c>
      <c r="N1639" s="3">
        <v>3</v>
      </c>
      <c r="O1639" s="4">
        <v>0.60416666666666663</v>
      </c>
      <c r="P1639" s="3">
        <v>3</v>
      </c>
      <c r="Q1639" s="4">
        <v>0.60763888888888895</v>
      </c>
      <c r="R1639" s="3">
        <v>3</v>
      </c>
      <c r="S1639" s="4">
        <v>0.61111111111111105</v>
      </c>
      <c r="T1639" s="3">
        <v>0</v>
      </c>
      <c r="U1639" s="4">
        <v>0.61458333333333337</v>
      </c>
      <c r="V1639" s="3">
        <v>0</v>
      </c>
      <c r="W1639" s="4">
        <v>0.62152777777777779</v>
      </c>
      <c r="X1639" s="5">
        <f>SUM(F1639,H1639,J1639,L1639,N1639,P1639,R1639,T1639,V1639)</f>
        <v>12</v>
      </c>
      <c r="Y1639" s="53" t="str">
        <f t="shared" si="25"/>
        <v>No</v>
      </c>
    </row>
    <row r="1640" spans="1:25" x14ac:dyDescent="0.25">
      <c r="A1640" s="59">
        <v>43714</v>
      </c>
      <c r="B1640" s="3">
        <v>215</v>
      </c>
      <c r="C1640" s="3" t="s">
        <v>28</v>
      </c>
      <c r="D1640" s="4">
        <v>0.5625</v>
      </c>
      <c r="E1640" s="4">
        <v>0.60069444444444442</v>
      </c>
      <c r="F1640" s="3">
        <v>0</v>
      </c>
      <c r="G1640" s="4">
        <v>0.5625</v>
      </c>
      <c r="H1640" s="3">
        <v>0</v>
      </c>
      <c r="I1640" s="4">
        <v>0.56944444444444442</v>
      </c>
      <c r="J1640" s="3">
        <v>5</v>
      </c>
      <c r="K1640" s="4">
        <v>0.57291666666666663</v>
      </c>
      <c r="L1640" s="3">
        <v>3</v>
      </c>
      <c r="M1640" s="4">
        <v>0.57638888888888895</v>
      </c>
      <c r="N1640" s="3">
        <v>2</v>
      </c>
      <c r="O1640" s="4">
        <v>0.58333333333333337</v>
      </c>
      <c r="P1640" s="3">
        <v>2</v>
      </c>
      <c r="Q1640" s="4">
        <v>0.58680555555555558</v>
      </c>
      <c r="R1640" s="3">
        <v>1</v>
      </c>
      <c r="S1640" s="4">
        <v>0.59027777777777779</v>
      </c>
      <c r="T1640" s="3">
        <v>2</v>
      </c>
      <c r="U1640" s="4">
        <v>0.59375</v>
      </c>
      <c r="V1640" s="3">
        <v>0</v>
      </c>
      <c r="W1640" s="4">
        <v>0.60069444444444442</v>
      </c>
      <c r="X1640" s="5">
        <f>SUM(F1640,H1640,J1640,L1640,N1640,P1640,R1640,T1640,V1640)</f>
        <v>15</v>
      </c>
      <c r="Y1640" s="53" t="str">
        <f t="shared" si="25"/>
        <v>No</v>
      </c>
    </row>
    <row r="1641" spans="1:25" x14ac:dyDescent="0.25">
      <c r="A1641" s="59">
        <v>43714</v>
      </c>
      <c r="B1641" s="3">
        <v>216</v>
      </c>
      <c r="C1641" s="3" t="s">
        <v>8</v>
      </c>
      <c r="D1641" s="4">
        <v>0.54166666666666663</v>
      </c>
      <c r="E1641" s="4">
        <v>0.57986111111111105</v>
      </c>
      <c r="F1641" s="3">
        <v>0</v>
      </c>
      <c r="G1641" s="4">
        <v>0.54236111111111118</v>
      </c>
      <c r="H1641" s="3">
        <v>0</v>
      </c>
      <c r="I1641" s="4">
        <v>0.54861111111111105</v>
      </c>
      <c r="J1641" s="3">
        <v>2</v>
      </c>
      <c r="K1641" s="4">
        <v>0.55208333333333337</v>
      </c>
      <c r="L1641" s="3">
        <v>3</v>
      </c>
      <c r="M1641" s="4">
        <v>0.55555555555555558</v>
      </c>
      <c r="N1641" s="3">
        <v>4</v>
      </c>
      <c r="O1641" s="4">
        <v>0.56319444444444444</v>
      </c>
      <c r="P1641" s="3">
        <v>0</v>
      </c>
      <c r="Q1641" s="4">
        <v>0.56597222222222221</v>
      </c>
      <c r="R1641" s="3">
        <v>0</v>
      </c>
      <c r="S1641" s="4">
        <v>0.56944444444444442</v>
      </c>
      <c r="T1641" s="3">
        <v>2</v>
      </c>
      <c r="U1641" s="4">
        <v>0.57291666666666663</v>
      </c>
      <c r="V1641" s="3">
        <v>1</v>
      </c>
      <c r="W1641" s="4">
        <v>0.57986111111111105</v>
      </c>
      <c r="X1641" s="5">
        <f>SUM(F1641,H1641,J1641,L1641,N1641,P1641,R1641,T1641,V1641)</f>
        <v>12</v>
      </c>
      <c r="Y1641" s="53" t="str">
        <f t="shared" si="25"/>
        <v>No</v>
      </c>
    </row>
    <row r="1642" spans="1:25" x14ac:dyDescent="0.25">
      <c r="A1642" s="59">
        <v>43714</v>
      </c>
      <c r="B1642" s="3">
        <v>217</v>
      </c>
      <c r="C1642" s="3" t="s">
        <v>32</v>
      </c>
      <c r="D1642" s="4">
        <v>0.52083333333333337</v>
      </c>
      <c r="E1642" s="4">
        <v>0.55902777777777779</v>
      </c>
      <c r="F1642" s="3">
        <v>0</v>
      </c>
      <c r="G1642" s="4">
        <v>0.52083333333333337</v>
      </c>
      <c r="H1642" s="3">
        <v>2</v>
      </c>
      <c r="I1642" s="4">
        <v>0.52777777777777779</v>
      </c>
      <c r="J1642" s="3">
        <v>1</v>
      </c>
      <c r="K1642" s="4">
        <v>0.53125</v>
      </c>
      <c r="L1642" s="3">
        <v>1</v>
      </c>
      <c r="M1642" s="4">
        <v>0.53472222222222221</v>
      </c>
      <c r="N1642" s="3">
        <v>2</v>
      </c>
      <c r="O1642" s="4">
        <v>0.54166666666666663</v>
      </c>
      <c r="P1642" s="3">
        <v>7</v>
      </c>
      <c r="Q1642" s="4">
        <v>0.54513888888888895</v>
      </c>
      <c r="R1642" s="3">
        <v>2</v>
      </c>
      <c r="S1642" s="4">
        <v>0.54861111111111105</v>
      </c>
      <c r="T1642" s="3">
        <v>0</v>
      </c>
      <c r="U1642" s="4">
        <v>0.55208333333333337</v>
      </c>
      <c r="V1642" s="3">
        <v>0</v>
      </c>
      <c r="W1642" s="4">
        <v>0.55902777777777779</v>
      </c>
      <c r="X1642" s="5">
        <f>SUM(F1642,H1642,J1642,L1642,N1642,P1642,R1642,T1642,V1642)</f>
        <v>15</v>
      </c>
      <c r="Y1642" s="53" t="str">
        <f t="shared" si="25"/>
        <v>No</v>
      </c>
    </row>
    <row r="1643" spans="1:25" x14ac:dyDescent="0.25">
      <c r="A1643" s="59">
        <v>43714</v>
      </c>
      <c r="B1643" s="3">
        <v>216</v>
      </c>
      <c r="C1643" s="3" t="s">
        <v>28</v>
      </c>
      <c r="D1643" s="4">
        <v>0.5</v>
      </c>
      <c r="E1643" s="4">
        <v>0.53819444444444442</v>
      </c>
      <c r="F1643" s="3">
        <v>0</v>
      </c>
      <c r="G1643" s="4">
        <v>0.5</v>
      </c>
      <c r="H1643" s="3">
        <v>3</v>
      </c>
      <c r="I1643" s="4">
        <v>0.50694444444444442</v>
      </c>
      <c r="J1643" s="3">
        <v>5</v>
      </c>
      <c r="K1643" s="4">
        <v>0.51041666666666663</v>
      </c>
      <c r="L1643" s="3">
        <v>2</v>
      </c>
      <c r="M1643" s="4">
        <v>0.51388888888888895</v>
      </c>
      <c r="N1643" s="3">
        <v>2</v>
      </c>
      <c r="O1643" s="4">
        <v>0.52083333333333337</v>
      </c>
      <c r="P1643" s="3">
        <v>0</v>
      </c>
      <c r="Q1643" s="4">
        <v>0.52430555555555558</v>
      </c>
      <c r="R1643" s="3">
        <v>2</v>
      </c>
      <c r="S1643" s="4">
        <v>0.52777777777777779</v>
      </c>
      <c r="T1643" s="3">
        <v>0</v>
      </c>
      <c r="U1643" s="4">
        <v>0.53125</v>
      </c>
      <c r="V1643" s="3">
        <v>0</v>
      </c>
      <c r="W1643" s="4">
        <v>0.53819444444444442</v>
      </c>
      <c r="X1643" s="5">
        <f>SUM(F1643,H1643,J1643,L1643,N1643,P1643,R1643,T1643,V1643)</f>
        <v>14</v>
      </c>
      <c r="Y1643" s="53" t="str">
        <f t="shared" si="25"/>
        <v>No</v>
      </c>
    </row>
    <row r="1644" spans="1:25" x14ac:dyDescent="0.25">
      <c r="A1644" s="59">
        <v>43714</v>
      </c>
      <c r="B1644" s="3">
        <v>215</v>
      </c>
      <c r="C1644" s="3" t="s">
        <v>8</v>
      </c>
      <c r="D1644" s="4">
        <v>0.47916666666666669</v>
      </c>
      <c r="E1644" s="4">
        <v>0.51736111111111105</v>
      </c>
      <c r="F1644" s="3">
        <v>0</v>
      </c>
      <c r="G1644" s="4">
        <v>0.47986111111111113</v>
      </c>
      <c r="H1644" s="3">
        <v>0</v>
      </c>
      <c r="I1644" s="4">
        <v>0.48680555555555555</v>
      </c>
      <c r="J1644" s="3">
        <v>4</v>
      </c>
      <c r="K1644" s="4">
        <v>0.48958333333333331</v>
      </c>
      <c r="L1644" s="3">
        <v>2</v>
      </c>
      <c r="M1644" s="4">
        <v>0.49444444444444446</v>
      </c>
      <c r="N1644" s="3">
        <v>2</v>
      </c>
      <c r="O1644" s="4">
        <v>0.50138888888888888</v>
      </c>
      <c r="P1644" s="3">
        <v>4</v>
      </c>
      <c r="Q1644" s="4">
        <v>0.50624999999999998</v>
      </c>
      <c r="R1644" s="3">
        <v>0</v>
      </c>
      <c r="S1644" s="4">
        <v>0.50902777777777775</v>
      </c>
      <c r="T1644" s="3">
        <v>2</v>
      </c>
      <c r="U1644" s="4">
        <v>0.51041666666666663</v>
      </c>
      <c r="V1644" s="3">
        <v>0</v>
      </c>
      <c r="W1644" s="4">
        <v>0.51736111111111105</v>
      </c>
      <c r="X1644" s="5">
        <f>SUM(F1644,H1644,J1644,L1644,N1644,P1644,R1644,T1644,V1644)</f>
        <v>14</v>
      </c>
      <c r="Y1644" s="53" t="str">
        <f t="shared" si="25"/>
        <v>No</v>
      </c>
    </row>
    <row r="1645" spans="1:25" x14ac:dyDescent="0.25">
      <c r="A1645" s="59">
        <v>43714</v>
      </c>
      <c r="B1645" s="3">
        <v>215</v>
      </c>
      <c r="C1645" s="3" t="s">
        <v>32</v>
      </c>
      <c r="D1645" s="4">
        <v>0.45833333333333331</v>
      </c>
      <c r="E1645" s="4">
        <v>0.49652777777777773</v>
      </c>
      <c r="F1645" s="3">
        <v>0</v>
      </c>
      <c r="G1645" s="4">
        <v>0.45833333333333331</v>
      </c>
      <c r="H1645" s="3">
        <v>1</v>
      </c>
      <c r="I1645" s="4">
        <v>0.46527777777777773</v>
      </c>
      <c r="J1645" s="3">
        <v>1</v>
      </c>
      <c r="K1645" s="4">
        <v>0.46875</v>
      </c>
      <c r="L1645" s="3">
        <v>2</v>
      </c>
      <c r="M1645" s="4">
        <v>0.47222222222222227</v>
      </c>
      <c r="N1645" s="3">
        <v>1</v>
      </c>
      <c r="O1645" s="41">
        <v>0.47916666666666669</v>
      </c>
      <c r="P1645" s="3">
        <v>2</v>
      </c>
      <c r="Q1645" s="41">
        <v>0.4826388888888889</v>
      </c>
      <c r="R1645" s="3">
        <v>1</v>
      </c>
      <c r="S1645" s="41">
        <v>0.4861111111111111</v>
      </c>
      <c r="T1645" s="3">
        <v>0</v>
      </c>
      <c r="U1645" s="41">
        <v>0.48958333333333331</v>
      </c>
      <c r="V1645" s="3">
        <v>0</v>
      </c>
      <c r="W1645" s="41">
        <v>0.49652777777777773</v>
      </c>
      <c r="X1645" s="5">
        <f>SUM(F1645,H1645,J1645,L1645,N1645,P1645,R1645,T1645,V1645)</f>
        <v>8</v>
      </c>
      <c r="Y1645" s="53" t="str">
        <f t="shared" si="25"/>
        <v>No</v>
      </c>
    </row>
    <row r="1646" spans="1:25" x14ac:dyDescent="0.25">
      <c r="A1646" s="59">
        <v>43714</v>
      </c>
      <c r="B1646" s="3">
        <v>215</v>
      </c>
      <c r="C1646" s="3" t="s">
        <v>28</v>
      </c>
      <c r="D1646" s="4">
        <v>0.4375</v>
      </c>
      <c r="E1646" s="4">
        <v>0.47569444444444442</v>
      </c>
      <c r="F1646" s="3">
        <v>0</v>
      </c>
      <c r="G1646" s="4">
        <v>0.4375</v>
      </c>
      <c r="H1646" s="3">
        <v>0</v>
      </c>
      <c r="I1646" s="4">
        <v>0.44444444444444442</v>
      </c>
      <c r="J1646" s="3">
        <v>1</v>
      </c>
      <c r="K1646" s="4">
        <v>0.44791666666666669</v>
      </c>
      <c r="L1646" s="3">
        <v>2</v>
      </c>
      <c r="M1646" s="4">
        <v>0.4513888888888889</v>
      </c>
      <c r="N1646" s="3">
        <v>2</v>
      </c>
      <c r="O1646" s="4">
        <v>0.45833333333333331</v>
      </c>
      <c r="P1646" s="3">
        <v>0</v>
      </c>
      <c r="Q1646" s="4">
        <v>0.46180555555555558</v>
      </c>
      <c r="R1646" s="3">
        <v>2</v>
      </c>
      <c r="S1646" s="4">
        <v>0.46527777777777773</v>
      </c>
      <c r="T1646" s="3">
        <v>1</v>
      </c>
      <c r="U1646" s="4">
        <v>0.46875</v>
      </c>
      <c r="V1646" s="3">
        <v>0</v>
      </c>
      <c r="W1646" s="4">
        <v>0.47569444444444442</v>
      </c>
      <c r="X1646" s="5">
        <f>SUM(F1646,H1646,J1646,L1646,N1646,P1646,R1646,T1646,V1646)</f>
        <v>8</v>
      </c>
      <c r="Y1646" s="53" t="str">
        <f t="shared" si="25"/>
        <v>No</v>
      </c>
    </row>
    <row r="1647" spans="1:25" x14ac:dyDescent="0.25">
      <c r="A1647" s="59">
        <v>43714</v>
      </c>
      <c r="B1647" s="3">
        <v>216</v>
      </c>
      <c r="C1647" s="3" t="s">
        <v>8</v>
      </c>
      <c r="D1647" s="4">
        <v>0.41666666666666669</v>
      </c>
      <c r="E1647" s="4">
        <v>0.4548611111111111</v>
      </c>
      <c r="F1647" s="3">
        <v>0</v>
      </c>
      <c r="G1647" s="4">
        <v>0.41736111111111113</v>
      </c>
      <c r="H1647" s="3">
        <v>4</v>
      </c>
      <c r="I1647" s="4">
        <v>0.4236111111111111</v>
      </c>
      <c r="J1647" s="3">
        <v>0</v>
      </c>
      <c r="K1647" s="4">
        <v>0.42708333333333331</v>
      </c>
      <c r="L1647" s="3">
        <v>3</v>
      </c>
      <c r="M1647" s="4">
        <v>0.43055555555555558</v>
      </c>
      <c r="N1647" s="3">
        <v>3</v>
      </c>
      <c r="O1647" s="4">
        <v>0.4375</v>
      </c>
      <c r="P1647" s="3">
        <v>6</v>
      </c>
      <c r="Q1647" s="4">
        <v>0.44097222222222227</v>
      </c>
      <c r="R1647" s="3">
        <v>0</v>
      </c>
      <c r="S1647" s="4">
        <v>0.44444444444444442</v>
      </c>
      <c r="T1647" s="3">
        <v>0</v>
      </c>
      <c r="U1647" s="4">
        <v>0.44791666666666669</v>
      </c>
      <c r="V1647" s="3">
        <v>0</v>
      </c>
      <c r="W1647" s="4">
        <v>0.4548611111111111</v>
      </c>
      <c r="X1647" s="5">
        <f>SUM(F1647,H1647,J1647,L1647,N1647,P1647,R1647,T1647,V1647)</f>
        <v>16</v>
      </c>
      <c r="Y1647" s="53" t="str">
        <f t="shared" si="25"/>
        <v>No</v>
      </c>
    </row>
    <row r="1648" spans="1:25" x14ac:dyDescent="0.25">
      <c r="A1648" s="59">
        <v>43714</v>
      </c>
      <c r="B1648" s="3">
        <v>217</v>
      </c>
      <c r="C1648" s="3" t="s">
        <v>32</v>
      </c>
      <c r="D1648" s="4">
        <v>0.39583333333333331</v>
      </c>
      <c r="E1648" s="4">
        <v>0.43402777777777773</v>
      </c>
      <c r="F1648" s="3">
        <v>0</v>
      </c>
      <c r="G1648" s="4">
        <v>0.39583333333333331</v>
      </c>
      <c r="H1648" s="3">
        <v>0</v>
      </c>
      <c r="I1648" s="4">
        <v>0.40277777777777773</v>
      </c>
      <c r="J1648" s="3">
        <v>0</v>
      </c>
      <c r="K1648" s="4">
        <v>0.40625</v>
      </c>
      <c r="L1648" s="3">
        <v>2</v>
      </c>
      <c r="M1648" s="4">
        <v>0.40972222222222227</v>
      </c>
      <c r="N1648" s="3">
        <v>0</v>
      </c>
      <c r="O1648" s="4">
        <v>0.41666666666666669</v>
      </c>
      <c r="P1648" s="3">
        <v>5</v>
      </c>
      <c r="Q1648" s="4">
        <v>0.4201388888888889</v>
      </c>
      <c r="R1648" s="3">
        <v>0</v>
      </c>
      <c r="S1648" s="4">
        <v>0.4236111111111111</v>
      </c>
      <c r="T1648" s="3">
        <v>0</v>
      </c>
      <c r="U1648" s="4">
        <v>0.42708333333333331</v>
      </c>
      <c r="V1648" s="3">
        <v>0</v>
      </c>
      <c r="W1648" s="4">
        <v>0.43402777777777773</v>
      </c>
      <c r="X1648" s="5">
        <f>SUM(F1648,H1648,J1648,L1648,N1648,P1648,R1648,T1648,V1648)</f>
        <v>7</v>
      </c>
      <c r="Y1648" s="53" t="str">
        <f t="shared" si="25"/>
        <v>No</v>
      </c>
    </row>
    <row r="1649" spans="1:25" x14ac:dyDescent="0.25">
      <c r="A1649" s="59">
        <v>43714</v>
      </c>
      <c r="B1649" s="3">
        <v>216</v>
      </c>
      <c r="C1649" s="3" t="s">
        <v>28</v>
      </c>
      <c r="D1649" s="4">
        <v>0.375</v>
      </c>
      <c r="E1649" s="4">
        <v>0.41319444444444442</v>
      </c>
      <c r="F1649" s="3">
        <v>0</v>
      </c>
      <c r="G1649" s="41">
        <v>0.375</v>
      </c>
      <c r="H1649" s="3">
        <v>1</v>
      </c>
      <c r="I1649" s="41">
        <v>0.38194444444444442</v>
      </c>
      <c r="J1649" s="3">
        <v>2</v>
      </c>
      <c r="K1649" s="41">
        <v>0.38541666666666669</v>
      </c>
      <c r="L1649" s="3">
        <v>0</v>
      </c>
      <c r="M1649" s="4">
        <v>0.3888888888888889</v>
      </c>
      <c r="N1649" s="3">
        <v>2</v>
      </c>
      <c r="O1649" s="4">
        <v>0.39583333333333331</v>
      </c>
      <c r="P1649" s="3">
        <v>1</v>
      </c>
      <c r="Q1649" s="4">
        <v>0.39930555555555558</v>
      </c>
      <c r="R1649" s="3">
        <v>0</v>
      </c>
      <c r="S1649" s="4">
        <v>0.40277777777777773</v>
      </c>
      <c r="T1649" s="3">
        <v>1</v>
      </c>
      <c r="U1649" s="4">
        <v>0.40625</v>
      </c>
      <c r="V1649" s="3">
        <v>0</v>
      </c>
      <c r="W1649" s="4">
        <v>0.41319444444444442</v>
      </c>
      <c r="X1649" s="5">
        <f>SUM(F1649,H1649,J1649,L1649,N1649,P1649,R1649,T1649,V1649)</f>
        <v>7</v>
      </c>
      <c r="Y1649" s="53" t="str">
        <f t="shared" si="25"/>
        <v>No</v>
      </c>
    </row>
    <row r="1650" spans="1:25" x14ac:dyDescent="0.25">
      <c r="A1650" s="59">
        <v>43714</v>
      </c>
      <c r="B1650" s="3">
        <v>215</v>
      </c>
      <c r="C1650" s="3" t="s">
        <v>8</v>
      </c>
      <c r="D1650" s="4">
        <v>0.33333333333333331</v>
      </c>
      <c r="E1650" s="4">
        <v>0.3923611111111111</v>
      </c>
      <c r="F1650" s="3">
        <v>0</v>
      </c>
      <c r="G1650" s="4">
        <v>0.35694444444444445</v>
      </c>
      <c r="H1650" s="3">
        <v>0</v>
      </c>
      <c r="I1650" s="4">
        <v>0.36180555555555555</v>
      </c>
      <c r="J1650" s="3">
        <v>0</v>
      </c>
      <c r="K1650" s="4">
        <v>0.36458333333333331</v>
      </c>
      <c r="L1650" s="3">
        <v>0</v>
      </c>
      <c r="M1650" s="4">
        <v>0.36944444444444446</v>
      </c>
      <c r="N1650" s="3">
        <v>2</v>
      </c>
      <c r="O1650" s="4">
        <v>0.37638888888888888</v>
      </c>
      <c r="P1650" s="3">
        <v>2</v>
      </c>
      <c r="Q1650" s="4">
        <v>0.38055555555555554</v>
      </c>
      <c r="R1650" s="3">
        <v>0</v>
      </c>
      <c r="S1650" s="4">
        <v>0.38263888888888892</v>
      </c>
      <c r="T1650" s="3">
        <v>0</v>
      </c>
      <c r="U1650" s="4">
        <v>0.38541666666666669</v>
      </c>
      <c r="V1650" s="3">
        <v>0</v>
      </c>
      <c r="W1650" s="4">
        <v>0.3923611111111111</v>
      </c>
      <c r="X1650" s="5">
        <f>SUM(F1650,H1650,J1650,L1650,N1650,P1650,R1650,T1650,V1650)</f>
        <v>4</v>
      </c>
      <c r="Y1650" s="53" t="str">
        <f t="shared" si="25"/>
        <v>No</v>
      </c>
    </row>
    <row r="1651" spans="1:25" x14ac:dyDescent="0.25">
      <c r="A1651" s="59">
        <v>43714</v>
      </c>
      <c r="B1651" s="3">
        <v>216</v>
      </c>
      <c r="C1651" s="3" t="s">
        <v>32</v>
      </c>
      <c r="D1651" s="4">
        <v>0.33333333333333331</v>
      </c>
      <c r="E1651" s="4">
        <v>0.37152777777777773</v>
      </c>
      <c r="F1651" s="3">
        <v>0</v>
      </c>
      <c r="G1651" s="4">
        <v>0.33333333333333331</v>
      </c>
      <c r="H1651" s="3">
        <v>0</v>
      </c>
      <c r="I1651" s="4">
        <v>0.34027777777777773</v>
      </c>
      <c r="J1651" s="3">
        <v>0</v>
      </c>
      <c r="K1651" s="4">
        <v>0.34375</v>
      </c>
      <c r="L1651" s="3">
        <v>3</v>
      </c>
      <c r="M1651" s="4">
        <v>0.34722222222222227</v>
      </c>
      <c r="N1651" s="3">
        <v>1</v>
      </c>
      <c r="O1651" s="4">
        <v>0.35416666666666669</v>
      </c>
      <c r="P1651" s="3">
        <v>0</v>
      </c>
      <c r="Q1651" s="4">
        <v>0.3576388888888889</v>
      </c>
      <c r="R1651" s="3">
        <v>0</v>
      </c>
      <c r="S1651" s="4">
        <v>0.3611111111111111</v>
      </c>
      <c r="T1651" s="3">
        <v>0</v>
      </c>
      <c r="U1651" s="4">
        <v>0.36458333333333331</v>
      </c>
      <c r="V1651" s="3">
        <v>0</v>
      </c>
      <c r="W1651" s="4">
        <v>0.37152777777777773</v>
      </c>
      <c r="X1651" s="5">
        <f>SUM(F1651,H1651,J1651,L1651,N1651,P1651,R1651,T1651,V1651)</f>
        <v>4</v>
      </c>
      <c r="Y1651" s="53" t="str">
        <f t="shared" si="25"/>
        <v>No</v>
      </c>
    </row>
    <row r="1652" spans="1:25" x14ac:dyDescent="0.25">
      <c r="A1652" s="59">
        <v>43715</v>
      </c>
      <c r="B1652" s="3">
        <v>215</v>
      </c>
      <c r="C1652" s="3" t="s">
        <v>28</v>
      </c>
      <c r="D1652" s="4">
        <v>0.75</v>
      </c>
      <c r="E1652" s="4">
        <v>0.78819444444444453</v>
      </c>
      <c r="F1652" s="3">
        <v>0</v>
      </c>
      <c r="G1652" s="4">
        <v>0.75</v>
      </c>
      <c r="H1652" s="3">
        <v>2</v>
      </c>
      <c r="I1652" s="4">
        <v>0.75694444444444453</v>
      </c>
      <c r="J1652" s="3">
        <v>2</v>
      </c>
      <c r="K1652" s="4">
        <v>0.76041666666666663</v>
      </c>
      <c r="L1652" s="3">
        <v>0</v>
      </c>
      <c r="M1652" s="4">
        <v>0.76388888888888884</v>
      </c>
      <c r="N1652" s="3">
        <v>2</v>
      </c>
      <c r="O1652" s="4">
        <v>0.77083333333333337</v>
      </c>
      <c r="P1652" s="3">
        <v>2</v>
      </c>
      <c r="Q1652" s="4">
        <v>0.77430555555555547</v>
      </c>
      <c r="R1652" s="3">
        <v>0</v>
      </c>
      <c r="S1652" s="4">
        <v>0.77777777777777779</v>
      </c>
      <c r="T1652" s="3">
        <v>0</v>
      </c>
      <c r="U1652" s="4">
        <v>0.77986111111111101</v>
      </c>
      <c r="V1652" s="3">
        <v>0</v>
      </c>
      <c r="W1652" s="4">
        <v>0.80208333333333337</v>
      </c>
      <c r="X1652" s="5">
        <f>SUM(F1652,H1652,J1652,L1652,N1652,P1652,R1652,T1652,V1652)</f>
        <v>8</v>
      </c>
      <c r="Y1652" s="53" t="str">
        <f t="shared" si="25"/>
        <v>No</v>
      </c>
    </row>
    <row r="1653" spans="1:25" x14ac:dyDescent="0.25">
      <c r="A1653" s="59">
        <v>43715</v>
      </c>
      <c r="B1653" s="3">
        <v>217</v>
      </c>
      <c r="C1653" s="3" t="s">
        <v>29</v>
      </c>
      <c r="D1653" s="4">
        <v>0.72916666666666663</v>
      </c>
      <c r="E1653" s="4">
        <v>0.76736111111111116</v>
      </c>
      <c r="F1653" s="3">
        <v>0</v>
      </c>
      <c r="G1653" s="4">
        <v>0.72986111111111107</v>
      </c>
      <c r="H1653" s="3">
        <v>5</v>
      </c>
      <c r="I1653" s="4">
        <v>0.73749999999999993</v>
      </c>
      <c r="J1653" s="3">
        <v>7</v>
      </c>
      <c r="K1653" s="4">
        <v>0.74097222222222225</v>
      </c>
      <c r="L1653" s="3">
        <v>4</v>
      </c>
      <c r="M1653" s="4">
        <v>0.74444444444444446</v>
      </c>
      <c r="N1653" s="3">
        <v>8</v>
      </c>
      <c r="O1653" s="4">
        <v>0.75208333333333333</v>
      </c>
      <c r="P1653" s="3">
        <v>3</v>
      </c>
      <c r="Q1653" s="4">
        <v>0.75555555555555554</v>
      </c>
      <c r="R1653" s="3">
        <v>6</v>
      </c>
      <c r="S1653" s="4">
        <v>0.7597222222222223</v>
      </c>
      <c r="T1653" s="3">
        <v>3</v>
      </c>
      <c r="U1653" s="4">
        <v>0.76388888888888884</v>
      </c>
      <c r="V1653" s="3">
        <v>5</v>
      </c>
      <c r="W1653" s="4">
        <v>0.77430555555555547</v>
      </c>
      <c r="X1653" s="5">
        <f>SUM(F1653,H1653,J1653,L1653,N1653,P1653,R1653,T1653,V1653)</f>
        <v>41</v>
      </c>
      <c r="Y1653" s="53" t="str">
        <f t="shared" si="25"/>
        <v>No</v>
      </c>
    </row>
    <row r="1654" spans="1:25" x14ac:dyDescent="0.25">
      <c r="A1654" s="59">
        <v>43715</v>
      </c>
      <c r="B1654" s="3">
        <v>215</v>
      </c>
      <c r="C1654" s="3" t="s">
        <v>5</v>
      </c>
      <c r="D1654" s="4">
        <v>0.70833333333333337</v>
      </c>
      <c r="E1654" s="4">
        <v>0.74652777777777779</v>
      </c>
      <c r="F1654" s="3">
        <v>0</v>
      </c>
      <c r="G1654" s="41">
        <v>0.70833333333333337</v>
      </c>
      <c r="H1654" s="3">
        <v>10</v>
      </c>
      <c r="I1654" s="41">
        <v>0.71527777777777779</v>
      </c>
      <c r="J1654" s="3">
        <v>0</v>
      </c>
      <c r="K1654" s="41">
        <v>0.72083333333333333</v>
      </c>
      <c r="L1654" s="3">
        <v>0</v>
      </c>
      <c r="M1654" s="4">
        <v>0.72361111111111109</v>
      </c>
      <c r="N1654" s="3">
        <v>3</v>
      </c>
      <c r="O1654" s="4">
        <v>0.73055555555555562</v>
      </c>
      <c r="P1654" s="3">
        <v>2</v>
      </c>
      <c r="Q1654" s="4">
        <v>0.73333333333333339</v>
      </c>
      <c r="R1654" s="3">
        <v>0</v>
      </c>
      <c r="S1654" s="4">
        <v>0.73888888888888893</v>
      </c>
      <c r="T1654" s="3">
        <v>3</v>
      </c>
      <c r="U1654" s="4">
        <v>0.74236111111111114</v>
      </c>
      <c r="V1654" s="3">
        <v>2</v>
      </c>
      <c r="W1654" s="4">
        <v>0.74652777777777779</v>
      </c>
      <c r="X1654" s="5">
        <f>SUM(F1654,H1654,J1654,L1654,N1654,P1654,R1654,T1654,V1654)</f>
        <v>20</v>
      </c>
      <c r="Y1654" s="53" t="str">
        <f t="shared" si="25"/>
        <v>No</v>
      </c>
    </row>
    <row r="1655" spans="1:25" x14ac:dyDescent="0.25">
      <c r="A1655" s="59">
        <v>43715</v>
      </c>
      <c r="B1655" s="3">
        <v>217</v>
      </c>
      <c r="C1655" s="3" t="s">
        <v>28</v>
      </c>
      <c r="D1655" s="4">
        <v>0.6875</v>
      </c>
      <c r="E1655" s="4">
        <v>0.72569444444444453</v>
      </c>
      <c r="F1655" s="3">
        <v>0</v>
      </c>
      <c r="G1655" s="4">
        <v>0.6875</v>
      </c>
      <c r="H1655" s="3">
        <v>3</v>
      </c>
      <c r="I1655" s="4">
        <v>0.69444444444444453</v>
      </c>
      <c r="J1655" s="3">
        <v>3</v>
      </c>
      <c r="K1655" s="4">
        <v>0.69791666666666663</v>
      </c>
      <c r="L1655" s="3">
        <v>0</v>
      </c>
      <c r="M1655" s="4">
        <v>0.70138888888888884</v>
      </c>
      <c r="N1655" s="3">
        <v>4</v>
      </c>
      <c r="O1655" s="4">
        <v>0.70833333333333337</v>
      </c>
      <c r="P1655" s="3">
        <v>4</v>
      </c>
      <c r="Q1655" s="4">
        <v>0.71180555555555547</v>
      </c>
      <c r="R1655" s="3">
        <v>0</v>
      </c>
      <c r="S1655" s="4">
        <v>0.71527777777777779</v>
      </c>
      <c r="T1655" s="3">
        <v>1</v>
      </c>
      <c r="U1655" s="4">
        <v>0.71875</v>
      </c>
      <c r="V1655" s="3">
        <v>0</v>
      </c>
      <c r="W1655" s="4">
        <v>0.72569444444444453</v>
      </c>
      <c r="X1655" s="5">
        <f>SUM(F1655,H1655,J1655,L1655,N1655,P1655,R1655,T1655,V1655)</f>
        <v>15</v>
      </c>
      <c r="Y1655" s="53" t="str">
        <f t="shared" si="25"/>
        <v>No</v>
      </c>
    </row>
    <row r="1656" spans="1:25" x14ac:dyDescent="0.25">
      <c r="A1656" s="59">
        <v>43715</v>
      </c>
      <c r="B1656" s="3">
        <v>215</v>
      </c>
      <c r="C1656" s="3" t="s">
        <v>29</v>
      </c>
      <c r="D1656" s="4">
        <v>0.66666666666666663</v>
      </c>
      <c r="E1656" s="4">
        <v>0.70486111111111116</v>
      </c>
      <c r="F1656" s="3">
        <v>0</v>
      </c>
      <c r="G1656" s="4">
        <v>0.66666666666666663</v>
      </c>
      <c r="H1656" s="3">
        <v>4</v>
      </c>
      <c r="I1656" s="4">
        <v>0.6743055555555556</v>
      </c>
      <c r="J1656" s="3">
        <v>4</v>
      </c>
      <c r="K1656" s="4">
        <v>0.6777777777777777</v>
      </c>
      <c r="L1656" s="3">
        <v>6</v>
      </c>
      <c r="M1656" s="4">
        <v>0.68194444444444446</v>
      </c>
      <c r="N1656" s="3">
        <v>4</v>
      </c>
      <c r="O1656" s="4">
        <v>0.68958333333333333</v>
      </c>
      <c r="P1656" s="3">
        <v>11</v>
      </c>
      <c r="Q1656" s="4">
        <v>0.69305555555555554</v>
      </c>
      <c r="R1656" s="3">
        <v>5</v>
      </c>
      <c r="S1656" s="4">
        <v>0.6972222222222223</v>
      </c>
      <c r="T1656" s="3">
        <v>3</v>
      </c>
      <c r="U1656" s="4">
        <v>0.70208333333333339</v>
      </c>
      <c r="V1656" s="3">
        <v>3</v>
      </c>
      <c r="W1656" s="4">
        <v>0.70763888888888893</v>
      </c>
      <c r="X1656" s="5">
        <f>SUM(F1656,H1656,J1656,L1656,N1656,P1656,R1656,T1656,V1656)</f>
        <v>40</v>
      </c>
      <c r="Y1656" s="53" t="str">
        <f t="shared" si="25"/>
        <v>No</v>
      </c>
    </row>
    <row r="1657" spans="1:25" x14ac:dyDescent="0.25">
      <c r="A1657" s="59">
        <v>43715</v>
      </c>
      <c r="B1657" s="3">
        <v>217</v>
      </c>
      <c r="C1657" s="3" t="s">
        <v>5</v>
      </c>
      <c r="D1657" s="4">
        <v>0.64583333333333337</v>
      </c>
      <c r="E1657" s="4">
        <v>0.68402777777777779</v>
      </c>
      <c r="F1657" s="3">
        <v>0</v>
      </c>
      <c r="G1657" s="4">
        <v>0.64583333333333337</v>
      </c>
      <c r="H1657" s="3">
        <v>4</v>
      </c>
      <c r="I1657" s="4">
        <v>0.65277777777777779</v>
      </c>
      <c r="J1657" s="3">
        <v>0</v>
      </c>
      <c r="K1657" s="4">
        <v>0.65694444444444444</v>
      </c>
      <c r="L1657" s="3">
        <v>6</v>
      </c>
      <c r="M1657" s="4">
        <v>0.66111111111111109</v>
      </c>
      <c r="N1657" s="3">
        <v>7</v>
      </c>
      <c r="O1657" s="4">
        <v>0.6694444444444444</v>
      </c>
      <c r="P1657" s="3">
        <v>4</v>
      </c>
      <c r="Q1657" s="4">
        <v>0.67222222222222217</v>
      </c>
      <c r="R1657" s="3">
        <v>0</v>
      </c>
      <c r="S1657" s="4">
        <v>0.67499999999999993</v>
      </c>
      <c r="T1657" s="3">
        <v>0</v>
      </c>
      <c r="U1657" s="4">
        <v>0.67986111111111114</v>
      </c>
      <c r="V1657" s="3">
        <v>0</v>
      </c>
      <c r="W1657" s="4">
        <v>0.68402777777777779</v>
      </c>
      <c r="X1657" s="5">
        <f>SUM(F1657,H1657,J1657,L1657,N1657,P1657,R1657,T1657,V1657)</f>
        <v>21</v>
      </c>
      <c r="Y1657" s="53" t="str">
        <f t="shared" si="25"/>
        <v>No</v>
      </c>
    </row>
    <row r="1658" spans="1:25" x14ac:dyDescent="0.25">
      <c r="A1658" s="59">
        <v>43715</v>
      </c>
      <c r="B1658" s="3">
        <v>215</v>
      </c>
      <c r="C1658" s="3" t="s">
        <v>28</v>
      </c>
      <c r="D1658" s="4">
        <v>0.625</v>
      </c>
      <c r="E1658" s="4">
        <v>0.66319444444444442</v>
      </c>
      <c r="F1658" s="3">
        <v>0</v>
      </c>
      <c r="G1658" s="4">
        <v>0.625</v>
      </c>
      <c r="H1658" s="3">
        <v>1</v>
      </c>
      <c r="I1658" s="4">
        <v>0.63194444444444442</v>
      </c>
      <c r="J1658" s="3">
        <v>0</v>
      </c>
      <c r="K1658" s="4">
        <v>0.63541666666666663</v>
      </c>
      <c r="L1658" s="3">
        <v>4</v>
      </c>
      <c r="M1658" s="4">
        <v>0.63888888888888895</v>
      </c>
      <c r="N1658" s="3">
        <v>5</v>
      </c>
      <c r="O1658" s="4">
        <v>0.64583333333333337</v>
      </c>
      <c r="P1658" s="3">
        <v>4</v>
      </c>
      <c r="Q1658" s="4">
        <v>0.64930555555555558</v>
      </c>
      <c r="R1658" s="3">
        <v>7</v>
      </c>
      <c r="S1658" s="4">
        <v>0.65277777777777779</v>
      </c>
      <c r="T1658" s="3">
        <v>3</v>
      </c>
      <c r="U1658" s="4">
        <v>0.65625</v>
      </c>
      <c r="V1658" s="3">
        <v>0</v>
      </c>
      <c r="W1658" s="4">
        <v>0.66319444444444442</v>
      </c>
      <c r="X1658" s="5">
        <f>SUM(F1658,H1658,J1658,L1658,N1658,P1658,R1658,T1658,V1658)</f>
        <v>24</v>
      </c>
      <c r="Y1658" s="53" t="str">
        <f t="shared" si="25"/>
        <v>No</v>
      </c>
    </row>
    <row r="1659" spans="1:25" x14ac:dyDescent="0.25">
      <c r="A1659" s="59">
        <v>43715</v>
      </c>
      <c r="B1659" s="3">
        <v>217</v>
      </c>
      <c r="C1659" s="3" t="s">
        <v>29</v>
      </c>
      <c r="D1659" s="4">
        <v>0.60416666666666663</v>
      </c>
      <c r="E1659" s="4">
        <v>0.64236111111111105</v>
      </c>
      <c r="F1659" s="3">
        <v>0</v>
      </c>
      <c r="G1659" s="4">
        <v>0.60555555555555551</v>
      </c>
      <c r="H1659" s="3">
        <v>3</v>
      </c>
      <c r="I1659" s="4">
        <v>0.61319444444444449</v>
      </c>
      <c r="J1659" s="3">
        <v>5</v>
      </c>
      <c r="K1659" s="4">
        <v>0.61805555555555558</v>
      </c>
      <c r="L1659" s="3">
        <v>7</v>
      </c>
      <c r="M1659" s="4">
        <v>0.62152777777777779</v>
      </c>
      <c r="N1659" s="3">
        <v>8</v>
      </c>
      <c r="O1659" s="4">
        <v>0.62847222222222221</v>
      </c>
      <c r="P1659" s="3">
        <v>5</v>
      </c>
      <c r="Q1659" s="4">
        <v>0.63124999999999998</v>
      </c>
      <c r="R1659" s="3">
        <v>5</v>
      </c>
      <c r="S1659" s="4">
        <v>0.63541666666666663</v>
      </c>
      <c r="T1659" s="3">
        <v>3</v>
      </c>
      <c r="U1659" s="4">
        <v>0.63888888888888895</v>
      </c>
      <c r="V1659" s="3">
        <v>1</v>
      </c>
      <c r="W1659" s="4">
        <v>0.64652777777777781</v>
      </c>
      <c r="X1659" s="5">
        <f>SUM(F1659,H1659,J1659,L1659,N1659,P1659,R1659,T1659,V1659)</f>
        <v>37</v>
      </c>
      <c r="Y1659" s="53" t="str">
        <f t="shared" si="25"/>
        <v>No</v>
      </c>
    </row>
    <row r="1660" spans="1:25" x14ac:dyDescent="0.25">
      <c r="A1660" s="59">
        <v>43715</v>
      </c>
      <c r="B1660" s="3">
        <v>215</v>
      </c>
      <c r="C1660" s="3" t="s">
        <v>5</v>
      </c>
      <c r="D1660" s="4">
        <v>0.58333333333333337</v>
      </c>
      <c r="E1660" s="4">
        <v>0.62152777777777779</v>
      </c>
      <c r="F1660" s="3">
        <v>0</v>
      </c>
      <c r="G1660" s="4">
        <v>0.58333333333333337</v>
      </c>
      <c r="H1660" s="3">
        <v>0</v>
      </c>
      <c r="I1660" s="4">
        <v>0.59027777777777779</v>
      </c>
      <c r="J1660" s="3">
        <v>6</v>
      </c>
      <c r="K1660" s="4">
        <v>0.59375</v>
      </c>
      <c r="L1660" s="3">
        <v>9</v>
      </c>
      <c r="M1660" s="4">
        <v>0.59861111111111109</v>
      </c>
      <c r="N1660" s="3">
        <v>2</v>
      </c>
      <c r="O1660" s="4">
        <v>0.60416666666666663</v>
      </c>
      <c r="P1660" s="3">
        <v>1</v>
      </c>
      <c r="Q1660" s="4">
        <v>0.60902777777777783</v>
      </c>
      <c r="R1660" s="3">
        <v>0</v>
      </c>
      <c r="S1660" s="4">
        <v>0.6118055555555556</v>
      </c>
      <c r="T1660" s="3">
        <v>0</v>
      </c>
      <c r="U1660" s="4">
        <v>0.61527777777777781</v>
      </c>
      <c r="V1660" s="3">
        <v>0</v>
      </c>
      <c r="W1660" s="4">
        <v>0.62152777777777779</v>
      </c>
      <c r="X1660" s="5">
        <f>SUM(F1660,H1660,J1660,L1660,N1660,P1660,R1660,T1660,V1660)</f>
        <v>18</v>
      </c>
      <c r="Y1660" s="53" t="str">
        <f t="shared" si="25"/>
        <v>No</v>
      </c>
    </row>
    <row r="1661" spans="1:25" x14ac:dyDescent="0.25">
      <c r="A1661" s="59">
        <v>43715</v>
      </c>
      <c r="B1661" s="3">
        <v>217</v>
      </c>
      <c r="C1661" s="3" t="s">
        <v>28</v>
      </c>
      <c r="D1661" s="4">
        <v>0.5625</v>
      </c>
      <c r="E1661" s="4">
        <v>0.60069444444444442</v>
      </c>
      <c r="F1661" s="3">
        <v>0</v>
      </c>
      <c r="G1661" s="4">
        <v>0.5625</v>
      </c>
      <c r="H1661" s="3">
        <v>1</v>
      </c>
      <c r="I1661" s="4">
        <v>0.56944444444444442</v>
      </c>
      <c r="J1661" s="3">
        <v>3</v>
      </c>
      <c r="K1661" s="4">
        <v>0.57291666666666663</v>
      </c>
      <c r="L1661" s="3">
        <v>1</v>
      </c>
      <c r="M1661" s="4">
        <v>0.57638888888888895</v>
      </c>
      <c r="N1661" s="3">
        <v>3</v>
      </c>
      <c r="O1661" s="4">
        <v>0.58333333333333337</v>
      </c>
      <c r="P1661" s="3">
        <v>4</v>
      </c>
      <c r="Q1661" s="4">
        <v>0.58680555555555558</v>
      </c>
      <c r="R1661" s="3">
        <v>2</v>
      </c>
      <c r="S1661" s="4">
        <v>0.59027777777777779</v>
      </c>
      <c r="T1661" s="3">
        <v>1</v>
      </c>
      <c r="U1661" s="4">
        <v>0.59375</v>
      </c>
      <c r="V1661" s="3">
        <v>0</v>
      </c>
      <c r="W1661" s="4">
        <v>0.60069444444444442</v>
      </c>
      <c r="X1661" s="5">
        <f>SUM(F1661,H1661,J1661,L1661,N1661,P1661,R1661,T1661,V1661)</f>
        <v>15</v>
      </c>
      <c r="Y1661" s="53" t="str">
        <f t="shared" si="25"/>
        <v>No</v>
      </c>
    </row>
    <row r="1662" spans="1:25" x14ac:dyDescent="0.25">
      <c r="A1662" s="59">
        <v>43715</v>
      </c>
      <c r="B1662" s="3">
        <v>215</v>
      </c>
      <c r="C1662" s="3" t="s">
        <v>29</v>
      </c>
      <c r="D1662" s="4">
        <v>0.54166666666666663</v>
      </c>
      <c r="E1662" s="4">
        <v>0.57986111111111105</v>
      </c>
      <c r="F1662" s="3">
        <v>0</v>
      </c>
      <c r="G1662" s="4">
        <v>0.54236111111111118</v>
      </c>
      <c r="H1662" s="3">
        <v>4</v>
      </c>
      <c r="I1662" s="4">
        <v>0.54999999999999993</v>
      </c>
      <c r="J1662" s="3">
        <v>3</v>
      </c>
      <c r="K1662" s="4">
        <v>0.55347222222222225</v>
      </c>
      <c r="L1662" s="3">
        <v>6</v>
      </c>
      <c r="M1662" s="4">
        <v>0.55763888888888891</v>
      </c>
      <c r="N1662" s="3">
        <v>9</v>
      </c>
      <c r="O1662" s="4">
        <v>0.56527777777777777</v>
      </c>
      <c r="P1662" s="3">
        <v>3</v>
      </c>
      <c r="Q1662" s="4">
        <v>0.56805555555555554</v>
      </c>
      <c r="R1662" s="3">
        <v>5</v>
      </c>
      <c r="S1662" s="4">
        <v>0.57361111111111118</v>
      </c>
      <c r="T1662" s="3">
        <v>4</v>
      </c>
      <c r="U1662" s="4">
        <v>0.57708333333333328</v>
      </c>
      <c r="V1662" s="3">
        <v>2</v>
      </c>
      <c r="W1662" s="4">
        <v>0.58402777777777781</v>
      </c>
      <c r="X1662" s="5">
        <f>SUM(F1662,H1662,J1662,L1662,N1662,P1662,R1662,T1662,V1662)</f>
        <v>36</v>
      </c>
      <c r="Y1662" s="53" t="str">
        <f t="shared" si="25"/>
        <v>No</v>
      </c>
    </row>
    <row r="1663" spans="1:25" x14ac:dyDescent="0.25">
      <c r="A1663" s="59">
        <v>43715</v>
      </c>
      <c r="B1663" s="3">
        <v>217</v>
      </c>
      <c r="C1663" s="3" t="s">
        <v>5</v>
      </c>
      <c r="D1663" s="4">
        <v>0.52083333333333337</v>
      </c>
      <c r="E1663" s="4">
        <v>0.55902777777777779</v>
      </c>
      <c r="F1663" s="3">
        <v>0</v>
      </c>
      <c r="G1663" s="4">
        <v>0.52083333333333337</v>
      </c>
      <c r="H1663" s="3">
        <v>1</v>
      </c>
      <c r="I1663" s="4">
        <v>0.52777777777777779</v>
      </c>
      <c r="J1663" s="3">
        <v>0</v>
      </c>
      <c r="K1663" s="4">
        <v>0.53125</v>
      </c>
      <c r="L1663" s="3">
        <v>4</v>
      </c>
      <c r="M1663" s="4">
        <v>0.53472222222222221</v>
      </c>
      <c r="N1663" s="3">
        <v>3</v>
      </c>
      <c r="O1663" s="4">
        <v>0.54305555555555551</v>
      </c>
      <c r="P1663" s="3">
        <v>0</v>
      </c>
      <c r="Q1663" s="4">
        <v>0.54722222222222217</v>
      </c>
      <c r="R1663" s="3">
        <v>0</v>
      </c>
      <c r="S1663" s="4">
        <v>0.55208333333333337</v>
      </c>
      <c r="T1663" s="3">
        <v>0</v>
      </c>
      <c r="U1663" s="4">
        <v>0.55555555555555558</v>
      </c>
      <c r="V1663" s="3">
        <v>0</v>
      </c>
      <c r="W1663" s="4">
        <v>0.55902777777777779</v>
      </c>
      <c r="X1663" s="5">
        <f>SUM(F1663,H1663,J1663,L1663,N1663,P1663,R1663,T1663,V1663)</f>
        <v>8</v>
      </c>
      <c r="Y1663" s="53" t="str">
        <f t="shared" si="25"/>
        <v>No</v>
      </c>
    </row>
    <row r="1664" spans="1:25" x14ac:dyDescent="0.25">
      <c r="A1664" s="59">
        <v>43715</v>
      </c>
      <c r="B1664" s="3">
        <v>215</v>
      </c>
      <c r="C1664" s="3" t="s">
        <v>28</v>
      </c>
      <c r="D1664" s="4">
        <v>0.5</v>
      </c>
      <c r="E1664" s="4">
        <v>0.53819444444444442</v>
      </c>
      <c r="F1664" s="3">
        <v>0</v>
      </c>
      <c r="G1664" s="4">
        <v>0.5</v>
      </c>
      <c r="H1664" s="3">
        <v>2</v>
      </c>
      <c r="I1664" s="4">
        <v>0.50694444444444442</v>
      </c>
      <c r="J1664" s="3">
        <v>7</v>
      </c>
      <c r="K1664" s="4">
        <v>0.51041666666666663</v>
      </c>
      <c r="L1664" s="3">
        <v>12</v>
      </c>
      <c r="M1664" s="4">
        <v>0.51388888888888895</v>
      </c>
      <c r="N1664" s="3">
        <v>0</v>
      </c>
      <c r="O1664" s="4">
        <v>0.52083333333333337</v>
      </c>
      <c r="P1664" s="3">
        <v>1</v>
      </c>
      <c r="Q1664" s="4">
        <v>0.52430555555555558</v>
      </c>
      <c r="R1664" s="3">
        <v>0</v>
      </c>
      <c r="S1664" s="4">
        <v>0.52777777777777779</v>
      </c>
      <c r="T1664" s="3">
        <v>1</v>
      </c>
      <c r="U1664" s="4">
        <v>0.53125</v>
      </c>
      <c r="V1664" s="3">
        <v>0</v>
      </c>
      <c r="W1664" s="4">
        <v>0.53819444444444442</v>
      </c>
      <c r="X1664" s="5">
        <f>SUM(F1664,H1664,J1664,L1664,N1664,P1664,R1664,T1664,V1664)</f>
        <v>23</v>
      </c>
      <c r="Y1664" s="53" t="str">
        <f t="shared" si="25"/>
        <v>No</v>
      </c>
    </row>
    <row r="1665" spans="1:25" x14ac:dyDescent="0.25">
      <c r="A1665" s="59">
        <v>43715</v>
      </c>
      <c r="B1665" s="3">
        <v>217</v>
      </c>
      <c r="C1665" s="3" t="s">
        <v>29</v>
      </c>
      <c r="D1665" s="4">
        <v>0.47916666666666669</v>
      </c>
      <c r="E1665" s="4">
        <v>0.51736111111111105</v>
      </c>
      <c r="F1665" s="3">
        <v>0</v>
      </c>
      <c r="G1665" s="4">
        <v>0.48055555555555557</v>
      </c>
      <c r="H1665" s="3">
        <v>4</v>
      </c>
      <c r="I1665" s="4">
        <v>0.48749999999999999</v>
      </c>
      <c r="J1665" s="3">
        <v>5</v>
      </c>
      <c r="K1665" s="4">
        <v>0.4909722222222222</v>
      </c>
      <c r="L1665" s="3">
        <v>7</v>
      </c>
      <c r="M1665" s="4">
        <v>0.49513888888888885</v>
      </c>
      <c r="N1665" s="3">
        <v>16</v>
      </c>
      <c r="O1665" s="4">
        <v>0.50277777777777777</v>
      </c>
      <c r="P1665" s="3">
        <v>4</v>
      </c>
      <c r="Q1665" s="4">
        <v>0.50624999999999998</v>
      </c>
      <c r="R1665" s="3">
        <v>2</v>
      </c>
      <c r="S1665" s="4">
        <v>0.51041666666666663</v>
      </c>
      <c r="T1665" s="3">
        <v>3</v>
      </c>
      <c r="U1665" s="4">
        <v>0.51527777777777783</v>
      </c>
      <c r="V1665" s="3">
        <v>1</v>
      </c>
      <c r="W1665" s="4">
        <v>0.52152777777777781</v>
      </c>
      <c r="X1665" s="5">
        <f>SUM(F1665,H1665,J1665,L1665,N1665,P1665,R1665,T1665,V1665)</f>
        <v>42</v>
      </c>
      <c r="Y1665" s="53" t="str">
        <f t="shared" si="25"/>
        <v>No</v>
      </c>
    </row>
    <row r="1666" spans="1:25" x14ac:dyDescent="0.25">
      <c r="A1666" s="59">
        <v>43715</v>
      </c>
      <c r="B1666" s="3">
        <v>215</v>
      </c>
      <c r="C1666" s="3" t="s">
        <v>5</v>
      </c>
      <c r="D1666" s="4">
        <v>0.45833333333333331</v>
      </c>
      <c r="E1666" s="4">
        <v>0.49652777777777773</v>
      </c>
      <c r="F1666" s="3">
        <v>0</v>
      </c>
      <c r="G1666" s="4">
        <v>0.45833333333333331</v>
      </c>
      <c r="H1666" s="3">
        <v>2</v>
      </c>
      <c r="I1666" s="4">
        <v>0.46666666666666662</v>
      </c>
      <c r="J1666" s="3">
        <v>1</v>
      </c>
      <c r="K1666" s="4">
        <v>0.47013888888888888</v>
      </c>
      <c r="L1666" s="3">
        <v>4</v>
      </c>
      <c r="M1666" s="4">
        <v>0.47500000000000003</v>
      </c>
      <c r="N1666" s="3">
        <v>8</v>
      </c>
      <c r="O1666" s="41">
        <v>0.48125000000000001</v>
      </c>
      <c r="P1666" s="3">
        <v>4</v>
      </c>
      <c r="Q1666" s="41">
        <v>0.48541666666666666</v>
      </c>
      <c r="R1666" s="3">
        <v>0</v>
      </c>
      <c r="S1666" s="41">
        <v>0.48958333333333331</v>
      </c>
      <c r="T1666" s="3">
        <v>0</v>
      </c>
      <c r="U1666" s="41">
        <v>0.49305555555555558</v>
      </c>
      <c r="V1666" s="3">
        <v>0</v>
      </c>
      <c r="W1666" s="41">
        <v>0.49652777777777773</v>
      </c>
      <c r="X1666" s="5">
        <f>SUM(F1666,H1666,J1666,L1666,N1666,P1666,R1666,T1666,V1666)</f>
        <v>19</v>
      </c>
      <c r="Y1666" s="53" t="str">
        <f t="shared" ref="Y1666:Y1729" si="26">+IF(W1666="","Si","No")</f>
        <v>No</v>
      </c>
    </row>
    <row r="1667" spans="1:25" x14ac:dyDescent="0.25">
      <c r="A1667" s="59">
        <v>43715</v>
      </c>
      <c r="B1667" s="3">
        <v>217</v>
      </c>
      <c r="C1667" s="3" t="s">
        <v>28</v>
      </c>
      <c r="D1667" s="4">
        <v>0.4375</v>
      </c>
      <c r="E1667" s="4">
        <v>0.47569444444444442</v>
      </c>
      <c r="F1667" s="3">
        <v>0</v>
      </c>
      <c r="G1667" s="4">
        <v>0.4375</v>
      </c>
      <c r="H1667" s="3">
        <v>2</v>
      </c>
      <c r="I1667" s="4">
        <v>0.44444444444444442</v>
      </c>
      <c r="J1667" s="3">
        <v>0</v>
      </c>
      <c r="K1667" s="4">
        <v>0.44791666666666669</v>
      </c>
      <c r="L1667" s="3">
        <v>3</v>
      </c>
      <c r="M1667" s="4">
        <v>0.4513888888888889</v>
      </c>
      <c r="N1667" s="3">
        <v>1</v>
      </c>
      <c r="O1667" s="4">
        <v>0.45833333333333331</v>
      </c>
      <c r="P1667" s="3">
        <v>2</v>
      </c>
      <c r="Q1667" s="4">
        <v>0.46180555555555558</v>
      </c>
      <c r="R1667" s="3">
        <v>2</v>
      </c>
      <c r="S1667" s="4">
        <v>0.46527777777777773</v>
      </c>
      <c r="T1667" s="3">
        <v>1</v>
      </c>
      <c r="U1667" s="4">
        <v>0.46875</v>
      </c>
      <c r="V1667" s="3">
        <v>0</v>
      </c>
      <c r="W1667" s="4">
        <v>0.47569444444444442</v>
      </c>
      <c r="X1667" s="5">
        <f>SUM(F1667,H1667,J1667,L1667,N1667,P1667,R1667,T1667,V1667)</f>
        <v>11</v>
      </c>
      <c r="Y1667" s="53" t="str">
        <f t="shared" si="26"/>
        <v>No</v>
      </c>
    </row>
    <row r="1668" spans="1:25" x14ac:dyDescent="0.25">
      <c r="A1668" s="59">
        <v>43715</v>
      </c>
      <c r="B1668" s="3">
        <v>215</v>
      </c>
      <c r="C1668" s="3" t="s">
        <v>29</v>
      </c>
      <c r="D1668" s="4">
        <v>0.41666666666666669</v>
      </c>
      <c r="E1668" s="4">
        <v>0.4548611111111111</v>
      </c>
      <c r="F1668" s="3">
        <v>0</v>
      </c>
      <c r="G1668" s="4">
        <v>0.41736111111111113</v>
      </c>
      <c r="H1668" s="3">
        <v>4</v>
      </c>
      <c r="I1668" s="4">
        <v>0.42499999999999999</v>
      </c>
      <c r="J1668" s="3">
        <v>3</v>
      </c>
      <c r="K1668" s="4">
        <v>0.42777777777777781</v>
      </c>
      <c r="L1668" s="3">
        <v>12</v>
      </c>
      <c r="M1668" s="4">
        <v>0.43263888888888885</v>
      </c>
      <c r="N1668" s="3">
        <v>8</v>
      </c>
      <c r="O1668" s="4">
        <v>0.43958333333333338</v>
      </c>
      <c r="P1668" s="3">
        <v>8</v>
      </c>
      <c r="Q1668" s="4">
        <v>0.44375000000000003</v>
      </c>
      <c r="R1668" s="3">
        <v>6</v>
      </c>
      <c r="S1668" s="4">
        <v>0.45</v>
      </c>
      <c r="T1668" s="3">
        <v>5</v>
      </c>
      <c r="U1668" s="4">
        <v>0.45277777777777778</v>
      </c>
      <c r="V1668" s="3">
        <v>2</v>
      </c>
      <c r="W1668" s="4">
        <v>0.45902777777777781</v>
      </c>
      <c r="X1668" s="5">
        <f>SUM(F1668,H1668,J1668,L1668,N1668,P1668,R1668,T1668,V1668)</f>
        <v>48</v>
      </c>
      <c r="Y1668" s="53" t="str">
        <f t="shared" si="26"/>
        <v>No</v>
      </c>
    </row>
    <row r="1669" spans="1:25" x14ac:dyDescent="0.25">
      <c r="A1669" s="59">
        <v>43715</v>
      </c>
      <c r="B1669" s="3">
        <v>217</v>
      </c>
      <c r="C1669" s="3" t="s">
        <v>5</v>
      </c>
      <c r="D1669" s="4">
        <v>0.39583333333333331</v>
      </c>
      <c r="E1669" s="4">
        <v>0.43402777777777773</v>
      </c>
      <c r="F1669" s="3">
        <v>0</v>
      </c>
      <c r="G1669" s="4">
        <v>0.39583333333333331</v>
      </c>
      <c r="H1669" s="3">
        <v>0</v>
      </c>
      <c r="I1669" s="4">
        <v>0.40277777777777773</v>
      </c>
      <c r="J1669" s="3">
        <v>2</v>
      </c>
      <c r="K1669" s="41">
        <v>0.40625</v>
      </c>
      <c r="L1669" s="3">
        <v>1</v>
      </c>
      <c r="M1669" s="41">
        <v>0.41041666666666665</v>
      </c>
      <c r="N1669" s="3">
        <v>3</v>
      </c>
      <c r="O1669" s="41">
        <v>0.41666666666666669</v>
      </c>
      <c r="P1669" s="3">
        <v>0</v>
      </c>
      <c r="Q1669" s="41">
        <v>0.42083333333333334</v>
      </c>
      <c r="R1669" s="3">
        <v>0</v>
      </c>
      <c r="S1669" s="41">
        <v>0.42499999999999999</v>
      </c>
      <c r="T1669" s="3">
        <v>0</v>
      </c>
      <c r="U1669" s="41">
        <v>0.4284722222222222</v>
      </c>
      <c r="V1669" s="3">
        <v>0</v>
      </c>
      <c r="W1669" s="41">
        <v>0.43402777777777773</v>
      </c>
      <c r="X1669" s="5">
        <f>SUM(F1669,H1669,J1669,L1669,N1669,P1669,R1669,T1669,V1669)</f>
        <v>6</v>
      </c>
      <c r="Y1669" s="53" t="str">
        <f t="shared" si="26"/>
        <v>No</v>
      </c>
    </row>
    <row r="1670" spans="1:25" x14ac:dyDescent="0.25">
      <c r="A1670" s="59">
        <v>43715</v>
      </c>
      <c r="B1670" s="3">
        <v>215</v>
      </c>
      <c r="C1670" s="3" t="s">
        <v>28</v>
      </c>
      <c r="D1670" s="4">
        <v>0.375</v>
      </c>
      <c r="E1670" s="4">
        <v>0.41319444444444442</v>
      </c>
      <c r="F1670" s="3">
        <v>0</v>
      </c>
      <c r="G1670" s="4">
        <v>0.375</v>
      </c>
      <c r="H1670" s="3">
        <v>1</v>
      </c>
      <c r="I1670" s="4">
        <v>0.38194444444444442</v>
      </c>
      <c r="J1670" s="3">
        <v>2</v>
      </c>
      <c r="K1670" s="4">
        <v>0.38541666666666669</v>
      </c>
      <c r="L1670" s="3">
        <v>2</v>
      </c>
      <c r="M1670" s="4">
        <v>0.3888888888888889</v>
      </c>
      <c r="N1670" s="3">
        <v>3</v>
      </c>
      <c r="O1670" s="4">
        <v>0.39583333333333331</v>
      </c>
      <c r="P1670" s="3">
        <v>1</v>
      </c>
      <c r="Q1670" s="4">
        <v>0.39930555555555558</v>
      </c>
      <c r="R1670" s="3">
        <v>1</v>
      </c>
      <c r="S1670" s="4">
        <v>0.40277777777777773</v>
      </c>
      <c r="T1670" s="3">
        <v>0</v>
      </c>
      <c r="U1670" s="4">
        <v>0.40625</v>
      </c>
      <c r="V1670" s="3">
        <v>0</v>
      </c>
      <c r="W1670" s="4">
        <v>0.41319444444444442</v>
      </c>
      <c r="X1670" s="5">
        <f>SUM(F1670,H1670,J1670,L1670,N1670,P1670,R1670,T1670,V1670)</f>
        <v>10</v>
      </c>
      <c r="Y1670" s="53" t="str">
        <f t="shared" si="26"/>
        <v>No</v>
      </c>
    </row>
    <row r="1671" spans="1:25" x14ac:dyDescent="0.25">
      <c r="A1671" s="59">
        <v>43715</v>
      </c>
      <c r="B1671" s="3">
        <v>217</v>
      </c>
      <c r="C1671" s="3" t="s">
        <v>29</v>
      </c>
      <c r="D1671" s="4">
        <v>0.35416666666666669</v>
      </c>
      <c r="E1671" s="4">
        <v>0.3923611111111111</v>
      </c>
      <c r="F1671" s="3">
        <v>0</v>
      </c>
      <c r="G1671" s="4">
        <v>0.35486111111111113</v>
      </c>
      <c r="H1671" s="3">
        <v>2</v>
      </c>
      <c r="I1671" s="4">
        <v>0.36249999999999999</v>
      </c>
      <c r="J1671" s="3">
        <v>4</v>
      </c>
      <c r="K1671" s="4">
        <v>0.36527777777777781</v>
      </c>
      <c r="L1671" s="3">
        <v>5</v>
      </c>
      <c r="M1671" s="4">
        <v>0.36874999999999997</v>
      </c>
      <c r="N1671" s="3">
        <v>7</v>
      </c>
      <c r="O1671" s="4">
        <v>0.37708333333333338</v>
      </c>
      <c r="P1671" s="3">
        <v>5</v>
      </c>
      <c r="Q1671" s="4">
        <v>0.37986111111111115</v>
      </c>
      <c r="R1671" s="3">
        <v>3</v>
      </c>
      <c r="S1671" s="4">
        <v>0.3833333333333333</v>
      </c>
      <c r="T1671" s="3">
        <v>3</v>
      </c>
      <c r="U1671" s="4">
        <v>0.38680555555555557</v>
      </c>
      <c r="V1671" s="3">
        <v>3</v>
      </c>
      <c r="W1671" s="4">
        <v>0.39513888888888887</v>
      </c>
      <c r="X1671" s="5">
        <f>SUM(F1671,H1671,J1671,L1671,N1671,P1671,R1671,T1671,V1671)</f>
        <v>32</v>
      </c>
      <c r="Y1671" s="53" t="str">
        <f t="shared" si="26"/>
        <v>No</v>
      </c>
    </row>
    <row r="1672" spans="1:25" x14ac:dyDescent="0.25">
      <c r="A1672" s="59">
        <v>43715</v>
      </c>
      <c r="B1672" s="3">
        <v>215</v>
      </c>
      <c r="C1672" s="3" t="s">
        <v>5</v>
      </c>
      <c r="D1672" s="4">
        <v>0.33333333333333331</v>
      </c>
      <c r="E1672" s="4">
        <v>0.37152777777777773</v>
      </c>
      <c r="F1672" s="3">
        <v>0</v>
      </c>
      <c r="G1672" s="4">
        <v>0.33333333333333331</v>
      </c>
      <c r="H1672" s="3">
        <v>0</v>
      </c>
      <c r="I1672" s="4">
        <v>0.34027777777777773</v>
      </c>
      <c r="J1672" s="3">
        <v>5</v>
      </c>
      <c r="K1672" s="4">
        <v>0.34513888888888888</v>
      </c>
      <c r="L1672" s="3">
        <v>1</v>
      </c>
      <c r="M1672" s="4">
        <v>0.34861111111111115</v>
      </c>
      <c r="N1672" s="3">
        <v>2</v>
      </c>
      <c r="O1672" s="4">
        <v>0.35486111111111113</v>
      </c>
      <c r="P1672" s="3">
        <v>5</v>
      </c>
      <c r="Q1672" s="4">
        <v>0.35902777777777778</v>
      </c>
      <c r="R1672" s="3">
        <v>2</v>
      </c>
      <c r="S1672" s="4">
        <v>0.36249999999999999</v>
      </c>
      <c r="T1672" s="3">
        <v>0</v>
      </c>
      <c r="U1672" s="4">
        <v>0.3666666666666667</v>
      </c>
      <c r="V1672" s="3">
        <v>0</v>
      </c>
      <c r="W1672" s="4">
        <v>0.37222222222222223</v>
      </c>
      <c r="X1672" s="5">
        <f>SUM(F1672,H1672,J1672,L1672,N1672,P1672,R1672,T1672,V1672)</f>
        <v>15</v>
      </c>
      <c r="Y1672" s="53" t="str">
        <f t="shared" si="26"/>
        <v>No</v>
      </c>
    </row>
    <row r="1673" spans="1:25" x14ac:dyDescent="0.25">
      <c r="A1673" s="59">
        <v>43716</v>
      </c>
      <c r="B1673" s="3">
        <v>203</v>
      </c>
      <c r="C1673" s="3" t="s">
        <v>23</v>
      </c>
      <c r="D1673" s="4">
        <v>0.875</v>
      </c>
      <c r="E1673" s="4">
        <v>0.91319444444444453</v>
      </c>
      <c r="F1673" s="3">
        <v>0</v>
      </c>
      <c r="G1673" s="4">
        <v>0.875</v>
      </c>
      <c r="H1673" s="3">
        <v>2</v>
      </c>
      <c r="I1673" s="4">
        <v>0.88402777777777775</v>
      </c>
      <c r="J1673" s="3">
        <v>0</v>
      </c>
      <c r="K1673" s="4">
        <v>0.88611111111111107</v>
      </c>
      <c r="L1673" s="3">
        <v>1</v>
      </c>
      <c r="M1673" s="4">
        <v>0.89027777777777783</v>
      </c>
      <c r="N1673" s="3">
        <v>2</v>
      </c>
      <c r="O1673" s="4">
        <v>0.89583333333333337</v>
      </c>
      <c r="P1673" s="3">
        <v>0</v>
      </c>
      <c r="Q1673" s="4">
        <v>0.9</v>
      </c>
      <c r="R1673" s="3">
        <v>0</v>
      </c>
      <c r="S1673" s="4">
        <v>0.90277777777777779</v>
      </c>
      <c r="T1673" s="3">
        <v>1</v>
      </c>
      <c r="U1673" s="4">
        <v>0.90625</v>
      </c>
      <c r="V1673" s="3">
        <v>0</v>
      </c>
      <c r="W1673" s="4">
        <v>0.92361111111111116</v>
      </c>
      <c r="X1673" s="5">
        <f>SUM(F1673,H1673,J1673,L1673,N1673,P1673,R1673,T1673,V1673)</f>
        <v>6</v>
      </c>
      <c r="Y1673" s="53" t="str">
        <f t="shared" si="26"/>
        <v>No</v>
      </c>
    </row>
    <row r="1674" spans="1:25" x14ac:dyDescent="0.25">
      <c r="A1674" s="59">
        <v>43716</v>
      </c>
      <c r="B1674" s="3">
        <v>205</v>
      </c>
      <c r="C1674" s="3" t="s">
        <v>30</v>
      </c>
      <c r="D1674" s="4">
        <v>0.85416666666666663</v>
      </c>
      <c r="E1674" s="4">
        <v>0.89236111111111116</v>
      </c>
      <c r="F1674" s="3">
        <v>0</v>
      </c>
      <c r="G1674" s="4">
        <v>0.85416666666666663</v>
      </c>
      <c r="H1674" s="3">
        <v>4</v>
      </c>
      <c r="I1674" s="4">
        <v>0.86111111111111116</v>
      </c>
      <c r="J1674" s="3">
        <v>0</v>
      </c>
      <c r="K1674" s="4">
        <v>0.86458333333333337</v>
      </c>
      <c r="L1674" s="3">
        <v>0</v>
      </c>
      <c r="M1674" s="4">
        <v>0.86805555555555547</v>
      </c>
      <c r="N1674" s="3">
        <v>10</v>
      </c>
      <c r="O1674" s="4">
        <v>0.875</v>
      </c>
      <c r="P1674" s="3">
        <v>0</v>
      </c>
      <c r="Q1674" s="4">
        <v>0.88055555555555554</v>
      </c>
      <c r="R1674" s="3">
        <v>0</v>
      </c>
      <c r="S1674" s="4">
        <v>0.88194444444444453</v>
      </c>
      <c r="T1674" s="3">
        <v>0</v>
      </c>
      <c r="U1674" s="4">
        <v>0.88541666666666663</v>
      </c>
      <c r="V1674" s="3">
        <v>0</v>
      </c>
      <c r="W1674" s="4">
        <v>0.89236111111111116</v>
      </c>
      <c r="X1674" s="5">
        <f>SUM(F1674,H1674,J1674,L1674,N1674,P1674,R1674,T1674,V1674)</f>
        <v>14</v>
      </c>
      <c r="Y1674" s="53" t="str">
        <f t="shared" si="26"/>
        <v>No</v>
      </c>
    </row>
    <row r="1675" spans="1:25" x14ac:dyDescent="0.25">
      <c r="A1675" s="59">
        <v>43716</v>
      </c>
      <c r="B1675" s="3">
        <v>205</v>
      </c>
      <c r="C1675" s="3" t="s">
        <v>28</v>
      </c>
      <c r="D1675" s="4">
        <v>0.83333333333333337</v>
      </c>
      <c r="E1675" s="4">
        <v>0.87152777777777779</v>
      </c>
      <c r="F1675" s="3">
        <v>0</v>
      </c>
      <c r="G1675" s="4">
        <v>0.83333333333333337</v>
      </c>
      <c r="H1675" s="3">
        <v>4</v>
      </c>
      <c r="I1675" s="4">
        <v>0.83958333333333324</v>
      </c>
      <c r="J1675" s="3">
        <v>9</v>
      </c>
      <c r="K1675" s="4">
        <v>0.84305555555555556</v>
      </c>
      <c r="L1675" s="3">
        <v>0</v>
      </c>
      <c r="M1675" s="4">
        <v>0.84722222222222221</v>
      </c>
      <c r="N1675" s="3">
        <v>1</v>
      </c>
      <c r="O1675" s="4">
        <v>0.8569444444444444</v>
      </c>
      <c r="P1675" s="3">
        <v>2</v>
      </c>
      <c r="Q1675" s="4">
        <v>0.86111111111111116</v>
      </c>
      <c r="R1675" s="3">
        <v>5</v>
      </c>
      <c r="S1675" s="4">
        <v>0.86458333333333337</v>
      </c>
      <c r="T1675" s="3">
        <v>0</v>
      </c>
      <c r="U1675" s="4">
        <v>0.86805555555555547</v>
      </c>
      <c r="V1675" s="3">
        <v>0</v>
      </c>
      <c r="W1675" s="4">
        <v>0.87361111111111101</v>
      </c>
      <c r="X1675" s="5">
        <f>SUM(F1675,H1675,J1675,L1675,N1675,P1675,R1675,T1675,V1675)</f>
        <v>21</v>
      </c>
      <c r="Y1675" s="53" t="str">
        <f t="shared" si="26"/>
        <v>No</v>
      </c>
    </row>
    <row r="1676" spans="1:25" x14ac:dyDescent="0.25">
      <c r="A1676" s="59">
        <v>43716</v>
      </c>
      <c r="B1676" s="3">
        <v>205</v>
      </c>
      <c r="C1676" s="3" t="s">
        <v>23</v>
      </c>
      <c r="D1676" s="4">
        <v>0.8125</v>
      </c>
      <c r="E1676" s="4">
        <v>0.85069444444444453</v>
      </c>
      <c r="F1676" s="3">
        <v>0</v>
      </c>
      <c r="G1676" s="4">
        <v>0.81597222222222221</v>
      </c>
      <c r="H1676" s="3">
        <v>3</v>
      </c>
      <c r="I1676" s="4">
        <v>0.82291666666666663</v>
      </c>
      <c r="J1676" s="3">
        <v>0</v>
      </c>
      <c r="K1676" s="4">
        <v>0.82500000000000007</v>
      </c>
      <c r="L1676" s="3">
        <v>2</v>
      </c>
      <c r="M1676" s="4">
        <v>0.82916666666666661</v>
      </c>
      <c r="N1676" s="3">
        <v>1</v>
      </c>
      <c r="O1676" s="4">
        <v>0.83611111111111114</v>
      </c>
      <c r="P1676" s="3">
        <v>4</v>
      </c>
      <c r="Q1676" s="4">
        <v>0.84236111111111101</v>
      </c>
      <c r="R1676" s="3">
        <v>0</v>
      </c>
      <c r="S1676" s="4">
        <v>0.84513888888888899</v>
      </c>
      <c r="T1676" s="3">
        <v>0</v>
      </c>
      <c r="U1676" s="4">
        <v>0.84722222222222221</v>
      </c>
      <c r="V1676" s="3">
        <v>0</v>
      </c>
      <c r="W1676" s="4">
        <v>0.85416666666666663</v>
      </c>
      <c r="X1676" s="5">
        <f>SUM(F1676,H1676,J1676,L1676,N1676,P1676,R1676,T1676,V1676)</f>
        <v>10</v>
      </c>
      <c r="Y1676" s="53" t="str">
        <f t="shared" si="26"/>
        <v>No</v>
      </c>
    </row>
    <row r="1677" spans="1:25" x14ac:dyDescent="0.25">
      <c r="A1677" s="59">
        <v>43716</v>
      </c>
      <c r="B1677" s="3">
        <v>203</v>
      </c>
      <c r="C1677" s="3" t="s">
        <v>30</v>
      </c>
      <c r="D1677" s="4">
        <v>0.79166666666666663</v>
      </c>
      <c r="E1677" s="4">
        <v>0.82986111111111116</v>
      </c>
      <c r="F1677" s="3">
        <v>0</v>
      </c>
      <c r="G1677" s="41">
        <v>0.79166666666666663</v>
      </c>
      <c r="H1677" s="3">
        <v>6</v>
      </c>
      <c r="I1677" s="41">
        <v>0.79861111111111116</v>
      </c>
      <c r="J1677" s="3">
        <v>1</v>
      </c>
      <c r="K1677" s="41">
        <v>0.80208333333333337</v>
      </c>
      <c r="L1677" s="3">
        <v>5</v>
      </c>
      <c r="M1677" s="41">
        <v>0.80555555555555547</v>
      </c>
      <c r="N1677" s="3">
        <v>3</v>
      </c>
      <c r="O1677" s="41">
        <v>0.8125</v>
      </c>
      <c r="P1677" s="3">
        <v>7</v>
      </c>
      <c r="Q1677" s="41">
        <v>0.81944444444444453</v>
      </c>
      <c r="R1677" s="3">
        <v>2</v>
      </c>
      <c r="S1677" s="41">
        <v>0.8208333333333333</v>
      </c>
      <c r="T1677" s="3">
        <v>0</v>
      </c>
      <c r="U1677" s="41">
        <v>0.82291666666666663</v>
      </c>
      <c r="V1677" s="3">
        <v>2</v>
      </c>
      <c r="W1677" s="41">
        <v>0.82986111111111116</v>
      </c>
      <c r="X1677" s="5">
        <f>SUM(F1677,H1677,J1677,L1677,N1677,P1677,R1677,T1677,V1677)</f>
        <v>26</v>
      </c>
      <c r="Y1677" s="53" t="str">
        <f t="shared" si="26"/>
        <v>No</v>
      </c>
    </row>
    <row r="1678" spans="1:25" x14ac:dyDescent="0.25">
      <c r="A1678" s="59">
        <v>43716</v>
      </c>
      <c r="B1678" s="3">
        <v>205</v>
      </c>
      <c r="C1678" s="3" t="s">
        <v>28</v>
      </c>
      <c r="D1678" s="4">
        <v>0.77083333333333337</v>
      </c>
      <c r="E1678" s="4">
        <v>0.80902777777777779</v>
      </c>
      <c r="F1678" s="3">
        <v>0</v>
      </c>
      <c r="G1678" s="4">
        <v>0.77777777777777779</v>
      </c>
      <c r="H1678" s="3">
        <v>3</v>
      </c>
      <c r="I1678" s="4">
        <v>0.78125</v>
      </c>
      <c r="J1678" s="3">
        <v>7</v>
      </c>
      <c r="K1678" s="4">
        <v>0.78472222222222221</v>
      </c>
      <c r="L1678" s="3">
        <v>9</v>
      </c>
      <c r="M1678" s="4">
        <v>0.78819444444444453</v>
      </c>
      <c r="N1678" s="3">
        <v>0</v>
      </c>
      <c r="O1678" s="4">
        <v>0.79513888888888884</v>
      </c>
      <c r="P1678" s="3">
        <v>8</v>
      </c>
      <c r="Q1678" s="4">
        <v>0.79861111111111116</v>
      </c>
      <c r="R1678" s="3">
        <v>5</v>
      </c>
      <c r="S1678" s="4">
        <v>0.8027777777777777</v>
      </c>
      <c r="T1678" s="3">
        <v>5</v>
      </c>
      <c r="U1678" s="4">
        <v>0.80555555555555547</v>
      </c>
      <c r="V1678" s="3">
        <v>3</v>
      </c>
      <c r="W1678" s="4">
        <v>0.8125</v>
      </c>
      <c r="X1678" s="5">
        <f>SUM(F1678,H1678,J1678,L1678,N1678,P1678,R1678,T1678,V1678)</f>
        <v>40</v>
      </c>
      <c r="Y1678" s="53" t="str">
        <f t="shared" si="26"/>
        <v>No</v>
      </c>
    </row>
    <row r="1679" spans="1:25" x14ac:dyDescent="0.25">
      <c r="A1679" s="59">
        <v>43716</v>
      </c>
      <c r="B1679" s="3">
        <v>203</v>
      </c>
      <c r="C1679" s="3" t="s">
        <v>23</v>
      </c>
      <c r="D1679" s="4">
        <v>0.75</v>
      </c>
      <c r="E1679" s="4">
        <v>0.78819444444444453</v>
      </c>
      <c r="F1679" s="3">
        <v>0</v>
      </c>
      <c r="G1679" s="4">
        <v>0.75347222222222221</v>
      </c>
      <c r="H1679" s="3">
        <v>5</v>
      </c>
      <c r="I1679" s="4">
        <v>0.75902777777777775</v>
      </c>
      <c r="J1679" s="3">
        <v>1</v>
      </c>
      <c r="K1679" s="4">
        <v>0.76111111111111107</v>
      </c>
      <c r="L1679" s="3">
        <v>3</v>
      </c>
      <c r="M1679" s="4">
        <v>0.76527777777777783</v>
      </c>
      <c r="N1679" s="3">
        <v>4</v>
      </c>
      <c r="O1679" s="4">
        <v>0.77083333333333337</v>
      </c>
      <c r="P1679" s="3">
        <v>3</v>
      </c>
      <c r="Q1679" s="4">
        <v>0.77916666666666667</v>
      </c>
      <c r="R1679" s="3">
        <v>1</v>
      </c>
      <c r="S1679" s="4">
        <v>0.78125</v>
      </c>
      <c r="T1679" s="3">
        <v>0</v>
      </c>
      <c r="U1679" s="4">
        <v>0.78333333333333333</v>
      </c>
      <c r="V1679" s="3">
        <v>0</v>
      </c>
      <c r="W1679" s="4">
        <v>0.7895833333333333</v>
      </c>
      <c r="X1679" s="5">
        <f>SUM(F1679,H1679,J1679,L1679,N1679,P1679,R1679,T1679,V1679)</f>
        <v>17</v>
      </c>
      <c r="Y1679" s="53" t="str">
        <f t="shared" si="26"/>
        <v>No</v>
      </c>
    </row>
    <row r="1680" spans="1:25" x14ac:dyDescent="0.25">
      <c r="A1680" s="59">
        <v>43716</v>
      </c>
      <c r="B1680" s="3">
        <v>205</v>
      </c>
      <c r="C1680" s="3" t="s">
        <v>30</v>
      </c>
      <c r="D1680" s="4">
        <v>0.72916666666666663</v>
      </c>
      <c r="E1680" s="4">
        <v>0.73263888888888884</v>
      </c>
      <c r="F1680" s="3">
        <v>0</v>
      </c>
      <c r="G1680" s="4">
        <v>0.73611111111111116</v>
      </c>
      <c r="H1680" s="3">
        <v>7</v>
      </c>
      <c r="I1680" s="4">
        <v>0.74305555555555547</v>
      </c>
      <c r="J1680" s="3">
        <v>1</v>
      </c>
      <c r="K1680" s="4">
        <v>0.74583333333333324</v>
      </c>
      <c r="L1680" s="3">
        <v>0</v>
      </c>
      <c r="M1680" s="4">
        <v>0.75</v>
      </c>
      <c r="N1680" s="3">
        <v>10</v>
      </c>
      <c r="O1680" s="4">
        <v>0.75902777777777775</v>
      </c>
      <c r="P1680" s="3">
        <v>12</v>
      </c>
      <c r="Q1680" s="4">
        <v>0.76388888888888884</v>
      </c>
      <c r="R1680" s="3">
        <v>0</v>
      </c>
      <c r="S1680" s="4">
        <v>0.76736111111111116</v>
      </c>
      <c r="T1680" s="3">
        <v>2</v>
      </c>
      <c r="U1680" s="4">
        <v>0.77083333333333337</v>
      </c>
      <c r="V1680" s="3">
        <v>3</v>
      </c>
      <c r="W1680" s="4">
        <v>0.77777777777777779</v>
      </c>
      <c r="X1680" s="5">
        <f>SUM(F1680,H1680,J1680,L1680,N1680,P1680,R1680,T1680,V1680)</f>
        <v>35</v>
      </c>
      <c r="Y1680" s="53" t="str">
        <f t="shared" si="26"/>
        <v>No</v>
      </c>
    </row>
    <row r="1681" spans="1:25" x14ac:dyDescent="0.25">
      <c r="A1681" s="59">
        <v>43716</v>
      </c>
      <c r="B1681" s="3">
        <v>203</v>
      </c>
      <c r="C1681" s="3" t="s">
        <v>28</v>
      </c>
      <c r="D1681" s="4">
        <v>0.70833333333333337</v>
      </c>
      <c r="E1681" s="4">
        <v>0.74652777777777779</v>
      </c>
      <c r="F1681" s="3">
        <v>0</v>
      </c>
      <c r="G1681" s="41">
        <v>0.70833333333333337</v>
      </c>
      <c r="H1681" s="3">
        <v>5</v>
      </c>
      <c r="I1681" s="4">
        <v>0.71527777777777779</v>
      </c>
      <c r="J1681" s="3">
        <v>5</v>
      </c>
      <c r="K1681" s="4">
        <v>0.71875</v>
      </c>
      <c r="L1681" s="3">
        <v>1</v>
      </c>
      <c r="M1681" s="4">
        <v>0.72291666666666676</v>
      </c>
      <c r="N1681" s="3">
        <v>8</v>
      </c>
      <c r="O1681" s="4">
        <v>0.73263888888888884</v>
      </c>
      <c r="P1681" s="3">
        <v>5</v>
      </c>
      <c r="Q1681" s="4">
        <v>0.73611111111111116</v>
      </c>
      <c r="R1681" s="3">
        <v>2</v>
      </c>
      <c r="S1681" s="4">
        <v>0.7402777777777777</v>
      </c>
      <c r="T1681" s="3">
        <v>0</v>
      </c>
      <c r="U1681" s="4">
        <v>0.74444444444444446</v>
      </c>
      <c r="V1681" s="3">
        <v>2</v>
      </c>
      <c r="W1681" s="4">
        <v>0.75</v>
      </c>
      <c r="X1681" s="5">
        <f>SUM(F1681,H1681,J1681,L1681,N1681,P1681,R1681,T1681,V1681)</f>
        <v>28</v>
      </c>
      <c r="Y1681" s="53" t="str">
        <f t="shared" si="26"/>
        <v>No</v>
      </c>
    </row>
    <row r="1682" spans="1:25" x14ac:dyDescent="0.25">
      <c r="A1682" s="59">
        <v>43716</v>
      </c>
      <c r="B1682" s="3">
        <v>205</v>
      </c>
      <c r="C1682" s="3" t="s">
        <v>23</v>
      </c>
      <c r="D1682" s="4">
        <v>0.6875</v>
      </c>
      <c r="E1682" s="4">
        <v>0.72569444444444453</v>
      </c>
      <c r="F1682" s="3">
        <v>0</v>
      </c>
      <c r="G1682" s="4">
        <v>0.69097222222222221</v>
      </c>
      <c r="H1682" s="3">
        <v>7</v>
      </c>
      <c r="I1682" s="4">
        <v>0.69861111111111107</v>
      </c>
      <c r="J1682" s="3">
        <v>1</v>
      </c>
      <c r="K1682" s="4">
        <v>0.70000000000000007</v>
      </c>
      <c r="L1682" s="3">
        <v>2</v>
      </c>
      <c r="M1682" s="4">
        <v>0.70347222222222217</v>
      </c>
      <c r="N1682" s="3">
        <v>5</v>
      </c>
      <c r="O1682" s="4">
        <v>0.71319444444444446</v>
      </c>
      <c r="P1682" s="3">
        <v>26</v>
      </c>
      <c r="Q1682" s="4">
        <v>0.72083333333333333</v>
      </c>
      <c r="R1682" s="3">
        <v>6</v>
      </c>
      <c r="S1682" s="4">
        <v>0.72361111111111109</v>
      </c>
      <c r="T1682" s="3">
        <v>5</v>
      </c>
      <c r="U1682" s="4">
        <v>0.7270833333333333</v>
      </c>
      <c r="V1682" s="3">
        <v>0</v>
      </c>
      <c r="W1682" s="4">
        <v>0.73402777777777783</v>
      </c>
      <c r="X1682" s="5">
        <f>SUM(F1682,H1682,J1682,L1682,N1682,P1682,R1682,T1682,V1682)</f>
        <v>52</v>
      </c>
      <c r="Y1682" s="53" t="str">
        <f t="shared" si="26"/>
        <v>No</v>
      </c>
    </row>
    <row r="1683" spans="1:25" x14ac:dyDescent="0.25">
      <c r="A1683" s="59">
        <v>43716</v>
      </c>
      <c r="B1683" s="28">
        <v>214</v>
      </c>
      <c r="C1683" s="3" t="s">
        <v>32</v>
      </c>
      <c r="D1683" s="4">
        <v>0.6875</v>
      </c>
      <c r="E1683" s="4">
        <v>0.72569444444444453</v>
      </c>
      <c r="F1683" s="3">
        <v>0</v>
      </c>
      <c r="G1683" s="4">
        <v>0.6875</v>
      </c>
      <c r="H1683" s="3">
        <v>2</v>
      </c>
      <c r="I1683" s="4">
        <v>0.69444444444444453</v>
      </c>
      <c r="J1683" s="3">
        <v>1</v>
      </c>
      <c r="K1683" s="4">
        <v>0.69791666666666663</v>
      </c>
      <c r="L1683" s="3">
        <v>0</v>
      </c>
      <c r="M1683" s="4">
        <v>0.70138888888888884</v>
      </c>
      <c r="N1683" s="3">
        <v>16</v>
      </c>
      <c r="O1683" s="41">
        <v>0.70833333333333337</v>
      </c>
      <c r="P1683" s="3">
        <v>0</v>
      </c>
      <c r="Q1683" s="4">
        <v>0.71180555555555547</v>
      </c>
      <c r="R1683" s="3">
        <v>1</v>
      </c>
      <c r="S1683" s="4">
        <v>0.71527777777777779</v>
      </c>
      <c r="T1683" s="3">
        <v>0</v>
      </c>
      <c r="U1683" s="4">
        <v>0.71875</v>
      </c>
      <c r="V1683" s="3">
        <v>2</v>
      </c>
      <c r="W1683" s="4">
        <v>0.72569444444444453</v>
      </c>
      <c r="X1683" s="5">
        <f>SUM(F1683,H1683,J1683,L1683,N1683,P1683,R1683,T1683,V1683)</f>
        <v>22</v>
      </c>
      <c r="Y1683" s="53" t="str">
        <f t="shared" si="26"/>
        <v>No</v>
      </c>
    </row>
    <row r="1684" spans="1:25" x14ac:dyDescent="0.25">
      <c r="A1684" s="59">
        <v>43716</v>
      </c>
      <c r="B1684" s="3">
        <v>203</v>
      </c>
      <c r="C1684" s="3" t="s">
        <v>30</v>
      </c>
      <c r="D1684" s="4">
        <v>0.66666666666666663</v>
      </c>
      <c r="E1684" s="4">
        <v>0.70486111111111116</v>
      </c>
      <c r="F1684" s="3">
        <v>0</v>
      </c>
      <c r="G1684" s="4">
        <v>0.66666666666666663</v>
      </c>
      <c r="H1684" s="3">
        <v>5</v>
      </c>
      <c r="I1684" s="4">
        <v>0.67361111111111116</v>
      </c>
      <c r="J1684" s="3">
        <v>2</v>
      </c>
      <c r="K1684" s="4">
        <v>0.67708333333333337</v>
      </c>
      <c r="L1684" s="3">
        <v>4</v>
      </c>
      <c r="M1684" s="4">
        <v>0.68055555555555547</v>
      </c>
      <c r="N1684" s="3">
        <v>9</v>
      </c>
      <c r="O1684" s="4">
        <v>0.6875</v>
      </c>
      <c r="P1684" s="3">
        <v>14</v>
      </c>
      <c r="Q1684" s="4">
        <v>0.69444444444444453</v>
      </c>
      <c r="R1684" s="3">
        <v>1</v>
      </c>
      <c r="S1684" s="4">
        <v>0.6958333333333333</v>
      </c>
      <c r="T1684" s="3">
        <v>3</v>
      </c>
      <c r="U1684" s="4">
        <v>0.69791666666666663</v>
      </c>
      <c r="V1684" s="3">
        <v>0</v>
      </c>
      <c r="W1684" s="4">
        <v>0.70486111111111116</v>
      </c>
      <c r="X1684" s="5">
        <f>SUM(F1684,H1684,J1684,L1684,N1684,P1684,R1684,T1684,V1684)</f>
        <v>38</v>
      </c>
      <c r="Y1684" s="53" t="str">
        <f t="shared" si="26"/>
        <v>No</v>
      </c>
    </row>
    <row r="1685" spans="1:25" x14ac:dyDescent="0.25">
      <c r="A1685" s="59">
        <v>43716</v>
      </c>
      <c r="B1685" s="3">
        <v>205</v>
      </c>
      <c r="C1685" s="3" t="s">
        <v>28</v>
      </c>
      <c r="D1685" s="4">
        <v>0.64583333333333337</v>
      </c>
      <c r="E1685" s="4">
        <v>0.68402777777777779</v>
      </c>
      <c r="F1685" s="3">
        <v>0</v>
      </c>
      <c r="G1685" s="4">
        <v>0.64722222222222225</v>
      </c>
      <c r="H1685" s="3">
        <v>12</v>
      </c>
      <c r="I1685" s="4">
        <v>0.65625</v>
      </c>
      <c r="J1685" s="3">
        <v>0</v>
      </c>
      <c r="K1685" s="4">
        <v>0.65763888888888888</v>
      </c>
      <c r="L1685" s="3">
        <v>7</v>
      </c>
      <c r="M1685" s="4">
        <v>0.66111111111111109</v>
      </c>
      <c r="N1685" s="3">
        <v>2</v>
      </c>
      <c r="O1685" s="4">
        <v>0.66875000000000007</v>
      </c>
      <c r="P1685" s="3">
        <v>12</v>
      </c>
      <c r="Q1685" s="4">
        <v>0.6777777777777777</v>
      </c>
      <c r="R1685" s="3">
        <v>2</v>
      </c>
      <c r="S1685" s="4">
        <v>0.68125000000000002</v>
      </c>
      <c r="T1685" s="3">
        <v>0</v>
      </c>
      <c r="U1685" s="4">
        <v>0.68333333333333324</v>
      </c>
      <c r="V1685" s="3">
        <v>4</v>
      </c>
      <c r="W1685" s="4">
        <v>0.69097222222222221</v>
      </c>
      <c r="X1685" s="5">
        <f>SUM(F1685,H1685,J1685,L1685,N1685,P1685,R1685,T1685,V1685)</f>
        <v>39</v>
      </c>
      <c r="Y1685" s="53" t="str">
        <f t="shared" si="26"/>
        <v>No</v>
      </c>
    </row>
    <row r="1686" spans="1:25" x14ac:dyDescent="0.25">
      <c r="A1686" s="59">
        <v>43716</v>
      </c>
      <c r="B1686" s="3">
        <v>203</v>
      </c>
      <c r="C1686" s="3" t="s">
        <v>23</v>
      </c>
      <c r="D1686" s="4">
        <v>0.625</v>
      </c>
      <c r="E1686" s="4">
        <v>0.66319444444444442</v>
      </c>
      <c r="F1686" s="3">
        <v>0</v>
      </c>
      <c r="G1686" s="4">
        <v>0.625</v>
      </c>
      <c r="H1686" s="3">
        <v>8</v>
      </c>
      <c r="I1686" s="4">
        <v>0.63194444444444442</v>
      </c>
      <c r="J1686" s="3">
        <v>1</v>
      </c>
      <c r="K1686" s="4">
        <v>0.63541666666666663</v>
      </c>
      <c r="L1686" s="3">
        <v>0</v>
      </c>
      <c r="M1686" s="4">
        <v>0.63888888888888895</v>
      </c>
      <c r="N1686" s="3">
        <v>3</v>
      </c>
      <c r="O1686" s="4">
        <v>0.64583333333333337</v>
      </c>
      <c r="P1686" s="3">
        <v>6</v>
      </c>
      <c r="Q1686" s="4">
        <v>0.65</v>
      </c>
      <c r="R1686" s="3">
        <v>0</v>
      </c>
      <c r="S1686" s="4">
        <v>0.65277777777777779</v>
      </c>
      <c r="T1686" s="3">
        <v>2</v>
      </c>
      <c r="U1686" s="4">
        <v>0.65625</v>
      </c>
      <c r="V1686" s="3">
        <v>0</v>
      </c>
      <c r="W1686" s="4">
        <v>0.66319444444444442</v>
      </c>
      <c r="X1686" s="5">
        <f>SUM(F1686,H1686,J1686,L1686,N1686,P1686,R1686,T1686,V1686)</f>
        <v>20</v>
      </c>
      <c r="Y1686" s="53" t="str">
        <f t="shared" si="26"/>
        <v>No</v>
      </c>
    </row>
    <row r="1687" spans="1:25" x14ac:dyDescent="0.25">
      <c r="A1687" s="59">
        <v>43716</v>
      </c>
      <c r="B1687" s="3">
        <v>205</v>
      </c>
      <c r="C1687" s="3" t="s">
        <v>30</v>
      </c>
      <c r="D1687" s="4">
        <v>0.60416666666666663</v>
      </c>
      <c r="E1687" s="4">
        <v>0.64236111111111105</v>
      </c>
      <c r="F1687" s="3">
        <v>0</v>
      </c>
      <c r="G1687" s="4">
        <v>0.60972222222222217</v>
      </c>
      <c r="H1687" s="3">
        <v>5</v>
      </c>
      <c r="I1687" s="4">
        <v>0.61597222222222225</v>
      </c>
      <c r="J1687" s="3">
        <v>0</v>
      </c>
      <c r="K1687" s="4">
        <v>0.61736111111111114</v>
      </c>
      <c r="L1687" s="3">
        <v>0</v>
      </c>
      <c r="M1687" s="4">
        <v>0.61944444444444446</v>
      </c>
      <c r="N1687" s="3">
        <v>3</v>
      </c>
      <c r="O1687" s="4">
        <v>0.62847222222222221</v>
      </c>
      <c r="P1687" s="3">
        <v>21</v>
      </c>
      <c r="Q1687" s="4">
        <v>0.63402777777777775</v>
      </c>
      <c r="R1687" s="3">
        <v>0</v>
      </c>
      <c r="S1687" s="4">
        <v>0.63611111111111118</v>
      </c>
      <c r="T1687" s="3">
        <v>4</v>
      </c>
      <c r="U1687" s="4">
        <v>0.63888888888888895</v>
      </c>
      <c r="V1687" s="3">
        <v>1</v>
      </c>
      <c r="W1687" s="4">
        <v>0.64583333333333337</v>
      </c>
      <c r="X1687" s="5">
        <f>SUM(F1687,H1687,J1687,L1687,N1687,P1687,R1687,T1687,V1687)</f>
        <v>34</v>
      </c>
      <c r="Y1687" s="53" t="str">
        <f t="shared" si="26"/>
        <v>No</v>
      </c>
    </row>
    <row r="1688" spans="1:25" x14ac:dyDescent="0.25">
      <c r="A1688" s="59">
        <v>43716</v>
      </c>
      <c r="B1688" s="3">
        <v>203</v>
      </c>
      <c r="C1688" s="3" t="s">
        <v>15</v>
      </c>
      <c r="D1688" s="4">
        <v>0.58333333333333337</v>
      </c>
      <c r="E1688" s="4">
        <v>0.62152777777777779</v>
      </c>
      <c r="F1688" s="3">
        <v>0</v>
      </c>
      <c r="G1688" s="4">
        <v>0.58333333333333337</v>
      </c>
      <c r="H1688" s="3">
        <v>3</v>
      </c>
      <c r="I1688" s="4">
        <v>0.59027777777777779</v>
      </c>
      <c r="J1688" s="3">
        <v>1</v>
      </c>
      <c r="K1688" s="4">
        <v>0.59375</v>
      </c>
      <c r="L1688" s="3">
        <v>0</v>
      </c>
      <c r="M1688" s="4">
        <v>0.59722222222222221</v>
      </c>
      <c r="N1688" s="3">
        <v>2</v>
      </c>
      <c r="O1688" s="4">
        <v>0.60416666666666663</v>
      </c>
      <c r="P1688" s="3">
        <v>3</v>
      </c>
      <c r="Q1688" s="4">
        <v>0.60763888888888895</v>
      </c>
      <c r="R1688" s="3">
        <v>0</v>
      </c>
      <c r="S1688" s="4">
        <v>0.61111111111111105</v>
      </c>
      <c r="T1688" s="3">
        <v>0</v>
      </c>
      <c r="U1688" s="4">
        <v>0.61458333333333337</v>
      </c>
      <c r="V1688" s="3">
        <v>0</v>
      </c>
      <c r="W1688" s="4">
        <v>0.62152777777777779</v>
      </c>
      <c r="X1688" s="5">
        <f>SUM(F1688,H1688,J1688,L1688,N1688,P1688,R1688,T1688,V1688)</f>
        <v>9</v>
      </c>
      <c r="Y1688" s="53" t="str">
        <f t="shared" si="26"/>
        <v>No</v>
      </c>
    </row>
    <row r="1689" spans="1:25" x14ac:dyDescent="0.25">
      <c r="A1689" s="59">
        <v>43716</v>
      </c>
      <c r="B1689" s="3">
        <v>205</v>
      </c>
      <c r="C1689" s="3" t="s">
        <v>23</v>
      </c>
      <c r="D1689" s="4">
        <v>0.5625</v>
      </c>
      <c r="E1689" s="4">
        <v>0.60069444444444442</v>
      </c>
      <c r="F1689" s="3">
        <v>0</v>
      </c>
      <c r="G1689" s="4">
        <v>0.57361111111111118</v>
      </c>
      <c r="H1689" s="3">
        <v>2</v>
      </c>
      <c r="I1689" s="4">
        <v>0.57986111111111105</v>
      </c>
      <c r="J1689" s="3">
        <v>0</v>
      </c>
      <c r="K1689" s="4">
        <v>0.58124999999999993</v>
      </c>
      <c r="L1689" s="3">
        <v>0</v>
      </c>
      <c r="M1689" s="4">
        <v>0.58333333333333337</v>
      </c>
      <c r="N1689" s="3">
        <v>4</v>
      </c>
      <c r="O1689" s="4">
        <v>0.58958333333333335</v>
      </c>
      <c r="P1689" s="3">
        <v>19</v>
      </c>
      <c r="Q1689" s="4">
        <v>0.59652777777777777</v>
      </c>
      <c r="R1689" s="3">
        <v>2</v>
      </c>
      <c r="S1689" s="4">
        <v>0.60138888888888886</v>
      </c>
      <c r="T1689" s="3">
        <v>0</v>
      </c>
      <c r="U1689" s="4">
        <v>0.60277777777777775</v>
      </c>
      <c r="V1689" s="3">
        <v>0</v>
      </c>
      <c r="W1689" s="4">
        <v>0.60833333333333328</v>
      </c>
      <c r="X1689" s="5">
        <f>SUM(F1689,H1689,J1689,L1689,N1689,P1689,R1689,T1689,V1689)</f>
        <v>27</v>
      </c>
      <c r="Y1689" s="53" t="str">
        <f t="shared" si="26"/>
        <v>No</v>
      </c>
    </row>
    <row r="1690" spans="1:25" x14ac:dyDescent="0.25">
      <c r="A1690" s="59">
        <v>43716</v>
      </c>
      <c r="B1690" s="3">
        <v>203</v>
      </c>
      <c r="C1690" s="3" t="s">
        <v>30</v>
      </c>
      <c r="D1690" s="4">
        <v>0.54166666666666663</v>
      </c>
      <c r="E1690" s="4">
        <v>0.57986111111111105</v>
      </c>
      <c r="F1690" s="3">
        <v>0</v>
      </c>
      <c r="G1690" s="4">
        <v>0.54166666666666663</v>
      </c>
      <c r="H1690" s="3">
        <v>3</v>
      </c>
      <c r="I1690" s="4">
        <v>0.54861111111111105</v>
      </c>
      <c r="J1690" s="3">
        <v>1</v>
      </c>
      <c r="K1690" s="4">
        <v>0.55138888888888882</v>
      </c>
      <c r="L1690" s="3">
        <v>1</v>
      </c>
      <c r="M1690" s="4">
        <v>0.55555555555555558</v>
      </c>
      <c r="N1690" s="3">
        <v>5</v>
      </c>
      <c r="O1690" s="4">
        <v>0.5625</v>
      </c>
      <c r="P1690" s="3">
        <v>6</v>
      </c>
      <c r="Q1690" s="4">
        <v>0.56805555555555554</v>
      </c>
      <c r="R1690" s="3">
        <v>1</v>
      </c>
      <c r="S1690" s="4">
        <v>0.5708333333333333</v>
      </c>
      <c r="T1690" s="3">
        <v>2</v>
      </c>
      <c r="U1690" s="4">
        <v>0.57291666666666663</v>
      </c>
      <c r="V1690" s="3">
        <v>0</v>
      </c>
      <c r="W1690" s="4">
        <v>0.57986111111111105</v>
      </c>
      <c r="X1690" s="5">
        <f>SUM(F1690,H1690,J1690,L1690,N1690,P1690,R1690,T1690,V1690)</f>
        <v>19</v>
      </c>
      <c r="Y1690" s="53" t="str">
        <f t="shared" si="26"/>
        <v>No</v>
      </c>
    </row>
    <row r="1691" spans="1:25" x14ac:dyDescent="0.25">
      <c r="A1691" s="59">
        <v>43716</v>
      </c>
      <c r="B1691" s="3">
        <v>205</v>
      </c>
      <c r="C1691" s="3" t="s">
        <v>11</v>
      </c>
      <c r="D1691" s="4">
        <v>0.52083333333333337</v>
      </c>
      <c r="E1691" s="4">
        <v>0.55902777777777779</v>
      </c>
      <c r="F1691" s="3">
        <v>0</v>
      </c>
      <c r="G1691" s="4">
        <v>0.53263888888888888</v>
      </c>
      <c r="H1691" s="3">
        <v>3</v>
      </c>
      <c r="I1691" s="4">
        <v>0.53819444444444442</v>
      </c>
      <c r="J1691" s="3">
        <v>0</v>
      </c>
      <c r="K1691" s="4">
        <v>0.54027777777777775</v>
      </c>
      <c r="L1691" s="3">
        <v>0</v>
      </c>
      <c r="M1691" s="4">
        <v>0.54305555555555551</v>
      </c>
      <c r="N1691" s="3">
        <v>18</v>
      </c>
      <c r="O1691" s="4">
        <v>0.55069444444444449</v>
      </c>
      <c r="P1691" s="3">
        <v>20</v>
      </c>
      <c r="Q1691" s="4">
        <v>0.55833333333333335</v>
      </c>
      <c r="R1691" s="3">
        <v>0</v>
      </c>
      <c r="S1691" s="4">
        <v>0.56041666666666667</v>
      </c>
      <c r="T1691" s="3">
        <v>1</v>
      </c>
      <c r="U1691" s="4">
        <v>0.56319444444444444</v>
      </c>
      <c r="V1691" s="3">
        <v>0</v>
      </c>
      <c r="W1691" s="4">
        <v>0.57013888888888886</v>
      </c>
      <c r="X1691" s="5">
        <f>SUM(F1691,H1691,J1691,L1691,N1691,P1691,R1691,T1691,V1691)</f>
        <v>42</v>
      </c>
      <c r="Y1691" s="53" t="str">
        <f t="shared" si="26"/>
        <v>No</v>
      </c>
    </row>
    <row r="1692" spans="1:25" x14ac:dyDescent="0.25">
      <c r="A1692" s="59">
        <v>43716</v>
      </c>
      <c r="B1692" s="3">
        <v>203</v>
      </c>
      <c r="C1692" s="3" t="s">
        <v>29</v>
      </c>
      <c r="D1692" s="4">
        <v>0.5</v>
      </c>
      <c r="E1692" s="4">
        <v>0.53819444444444442</v>
      </c>
      <c r="F1692" s="3">
        <v>0</v>
      </c>
      <c r="G1692" s="4">
        <v>0.50138888888888888</v>
      </c>
      <c r="H1692" s="3">
        <v>3</v>
      </c>
      <c r="I1692" s="4">
        <v>0.50763888888888886</v>
      </c>
      <c r="J1692" s="3">
        <v>2</v>
      </c>
      <c r="K1692" s="4">
        <v>0.51111111111111118</v>
      </c>
      <c r="L1692" s="3">
        <v>4</v>
      </c>
      <c r="M1692" s="4">
        <v>0.51527777777777783</v>
      </c>
      <c r="N1692" s="3">
        <v>12</v>
      </c>
      <c r="O1692" s="4">
        <v>0.52152777777777781</v>
      </c>
      <c r="P1692" s="3">
        <v>2</v>
      </c>
      <c r="Q1692" s="4">
        <v>0.52569444444444446</v>
      </c>
      <c r="R1692" s="3">
        <v>4</v>
      </c>
      <c r="S1692" s="4">
        <v>0.52986111111111112</v>
      </c>
      <c r="T1692" s="3">
        <v>2</v>
      </c>
      <c r="U1692" s="4">
        <v>0.53263888888888888</v>
      </c>
      <c r="V1692" s="3">
        <v>0</v>
      </c>
      <c r="W1692" s="4">
        <v>0.54027777777777775</v>
      </c>
      <c r="X1692" s="5">
        <f>SUM(F1692,H1692,J1692,L1692,N1692,P1692,R1692,T1692,V1692)</f>
        <v>29</v>
      </c>
      <c r="Y1692" s="53" t="str">
        <f t="shared" si="26"/>
        <v>No</v>
      </c>
    </row>
    <row r="1693" spans="1:25" x14ac:dyDescent="0.25">
      <c r="A1693" s="59">
        <v>43716</v>
      </c>
      <c r="B1693" s="3">
        <v>205</v>
      </c>
      <c r="C1693" s="3" t="s">
        <v>13</v>
      </c>
      <c r="D1693" s="4">
        <v>0.47916666666666669</v>
      </c>
      <c r="E1693" s="4">
        <v>0.51736111111111105</v>
      </c>
      <c r="F1693" s="3">
        <v>2</v>
      </c>
      <c r="G1693" s="4">
        <v>0.48125000000000001</v>
      </c>
      <c r="H1693" s="3">
        <v>3</v>
      </c>
      <c r="I1693" s="4">
        <v>0.4916666666666667</v>
      </c>
      <c r="J1693" s="3">
        <v>12</v>
      </c>
      <c r="K1693" s="4">
        <v>0.49583333333333335</v>
      </c>
      <c r="L1693" s="3">
        <v>8</v>
      </c>
      <c r="M1693" s="4">
        <v>0.4993055555555555</v>
      </c>
      <c r="N1693" s="3">
        <v>8</v>
      </c>
      <c r="O1693" s="4">
        <v>0.50624999999999998</v>
      </c>
      <c r="P1693" s="3">
        <v>2</v>
      </c>
      <c r="Q1693" s="4">
        <v>0.51041666666666663</v>
      </c>
      <c r="R1693" s="3">
        <v>5</v>
      </c>
      <c r="S1693" s="4">
        <v>0.52083333333333337</v>
      </c>
      <c r="T1693" s="3">
        <v>0</v>
      </c>
      <c r="U1693" s="4">
        <v>0.52430555555555558</v>
      </c>
      <c r="V1693" s="3">
        <v>0</v>
      </c>
      <c r="W1693" s="4">
        <v>0.53125</v>
      </c>
      <c r="X1693" s="5">
        <f>SUM(F1693,H1693,J1693,L1693,N1693,P1693,R1693,T1693,V1693)</f>
        <v>40</v>
      </c>
      <c r="Y1693" s="53" t="str">
        <f t="shared" si="26"/>
        <v>No</v>
      </c>
    </row>
    <row r="1694" spans="1:25" x14ac:dyDescent="0.25">
      <c r="A1694" s="59">
        <v>43716</v>
      </c>
      <c r="B1694" s="3">
        <v>203</v>
      </c>
      <c r="C1694" s="3" t="s">
        <v>11</v>
      </c>
      <c r="D1694" s="4">
        <v>0.45833333333333331</v>
      </c>
      <c r="E1694" s="4">
        <v>0.47569444444444442</v>
      </c>
      <c r="F1694" s="3">
        <v>0</v>
      </c>
      <c r="G1694" s="4">
        <v>0.4597222222222222</v>
      </c>
      <c r="H1694" s="3">
        <v>5</v>
      </c>
      <c r="I1694" s="4">
        <v>0.46458333333333335</v>
      </c>
      <c r="J1694" s="3">
        <v>0</v>
      </c>
      <c r="K1694" s="4">
        <v>0.46736111111111112</v>
      </c>
      <c r="L1694" s="3">
        <v>1</v>
      </c>
      <c r="M1694" s="4">
        <v>0.47083333333333338</v>
      </c>
      <c r="N1694" s="3">
        <v>13</v>
      </c>
      <c r="O1694" s="4">
        <v>0.47916666666666669</v>
      </c>
      <c r="P1694" s="3">
        <v>3</v>
      </c>
      <c r="Q1694" s="4">
        <v>0.48472222222222222</v>
      </c>
      <c r="R1694" s="3">
        <v>0</v>
      </c>
      <c r="S1694" s="4">
        <v>0.48680555555555555</v>
      </c>
      <c r="T1694" s="3">
        <v>1</v>
      </c>
      <c r="U1694" s="4">
        <v>0.4909722222222222</v>
      </c>
      <c r="V1694" s="3">
        <v>1</v>
      </c>
      <c r="W1694" s="4">
        <v>0.49791666666666662</v>
      </c>
      <c r="X1694" s="5">
        <f>SUM(F1694,H1694,J1694,L1694,N1694,P1694,R1694,T1694,V1694)</f>
        <v>24</v>
      </c>
      <c r="Y1694" s="53" t="str">
        <f t="shared" si="26"/>
        <v>No</v>
      </c>
    </row>
    <row r="1695" spans="1:25" x14ac:dyDescent="0.25">
      <c r="A1695" s="59">
        <v>43716</v>
      </c>
      <c r="B1695" s="3">
        <v>205</v>
      </c>
      <c r="C1695" s="3" t="s">
        <v>29</v>
      </c>
      <c r="D1695" s="4">
        <v>0.4375</v>
      </c>
      <c r="E1695" s="4">
        <v>0.47569444444444442</v>
      </c>
      <c r="F1695" s="3">
        <v>0</v>
      </c>
      <c r="G1695" s="4">
        <v>0.4381944444444445</v>
      </c>
      <c r="H1695" s="3">
        <v>2</v>
      </c>
      <c r="I1695" s="4">
        <v>0.4458333333333333</v>
      </c>
      <c r="J1695" s="3">
        <v>3</v>
      </c>
      <c r="K1695" s="4">
        <v>0.44930555555555557</v>
      </c>
      <c r="L1695" s="3">
        <v>5</v>
      </c>
      <c r="M1695" s="4">
        <v>0.45277777777777778</v>
      </c>
      <c r="N1695" s="3">
        <v>8</v>
      </c>
      <c r="O1695" s="4">
        <v>0.45902777777777781</v>
      </c>
      <c r="P1695" s="3">
        <v>3</v>
      </c>
      <c r="Q1695" s="4">
        <v>0.46319444444444446</v>
      </c>
      <c r="R1695" s="3">
        <v>4</v>
      </c>
      <c r="S1695" s="4">
        <v>0.46666666666666662</v>
      </c>
      <c r="T1695" s="3">
        <v>4</v>
      </c>
      <c r="U1695" s="4">
        <v>0.47083333333333338</v>
      </c>
      <c r="V1695" s="3">
        <v>1</v>
      </c>
      <c r="W1695" s="4">
        <v>0.47916666666666669</v>
      </c>
      <c r="X1695" s="5">
        <f>SUM(F1695,H1695,J1695,L1695,N1695,P1695,R1695,T1695,V1695)</f>
        <v>30</v>
      </c>
      <c r="Y1695" s="53" t="str">
        <f t="shared" si="26"/>
        <v>No</v>
      </c>
    </row>
    <row r="1696" spans="1:25" x14ac:dyDescent="0.25">
      <c r="A1696" s="59">
        <v>43716</v>
      </c>
      <c r="B1696" s="3">
        <v>203</v>
      </c>
      <c r="C1696" s="3" t="s">
        <v>13</v>
      </c>
      <c r="D1696" s="4">
        <v>0.41666666666666669</v>
      </c>
      <c r="E1696" s="4">
        <v>0.4548611111111111</v>
      </c>
      <c r="F1696" s="3">
        <v>0</v>
      </c>
      <c r="G1696" s="4">
        <v>0.41666666666666669</v>
      </c>
      <c r="H1696" s="3">
        <v>2</v>
      </c>
      <c r="I1696" s="4">
        <v>0.4236111111111111</v>
      </c>
      <c r="J1696" s="3">
        <v>0</v>
      </c>
      <c r="K1696" s="4">
        <v>0.42708333333333331</v>
      </c>
      <c r="L1696" s="3">
        <v>6</v>
      </c>
      <c r="M1696" s="4">
        <v>0.43055555555555558</v>
      </c>
      <c r="N1696" s="3">
        <v>3</v>
      </c>
      <c r="O1696" s="4">
        <v>0.4375</v>
      </c>
      <c r="P1696" s="3">
        <v>7</v>
      </c>
      <c r="Q1696" s="4">
        <v>0.4465277777777778</v>
      </c>
      <c r="R1696" s="3">
        <v>1</v>
      </c>
      <c r="S1696" s="4">
        <v>0.44791666666666669</v>
      </c>
      <c r="T1696" s="3">
        <v>0</v>
      </c>
      <c r="U1696" s="4">
        <v>0.4513888888888889</v>
      </c>
      <c r="V1696" s="3">
        <v>4</v>
      </c>
      <c r="W1696" s="4">
        <v>0.45763888888888887</v>
      </c>
      <c r="X1696" s="5">
        <f>SUM(F1696,H1696,J1696,L1696,N1696,P1696,R1696,T1696,V1696)</f>
        <v>23</v>
      </c>
      <c r="Y1696" s="53" t="str">
        <f t="shared" si="26"/>
        <v>No</v>
      </c>
    </row>
    <row r="1697" spans="1:25" x14ac:dyDescent="0.25">
      <c r="A1697" s="59">
        <v>43716</v>
      </c>
      <c r="B1697" s="3">
        <v>214</v>
      </c>
      <c r="C1697" s="3" t="s">
        <v>11</v>
      </c>
      <c r="D1697" s="4">
        <v>0.39583333333333331</v>
      </c>
      <c r="E1697" s="4">
        <v>0.43402777777777773</v>
      </c>
      <c r="F1697" s="3">
        <v>0</v>
      </c>
      <c r="G1697" s="4">
        <v>0.40347222222222223</v>
      </c>
      <c r="H1697" s="3">
        <v>6</v>
      </c>
      <c r="I1697" s="4">
        <v>0.40972222222222227</v>
      </c>
      <c r="J1697" s="3">
        <v>0</v>
      </c>
      <c r="K1697" s="41">
        <v>0.41180555555555554</v>
      </c>
      <c r="L1697" s="3">
        <v>0</v>
      </c>
      <c r="M1697" s="41">
        <v>0.41597222222222219</v>
      </c>
      <c r="N1697" s="3">
        <v>3</v>
      </c>
      <c r="O1697" s="41">
        <v>0.42222222222222222</v>
      </c>
      <c r="P1697" s="3">
        <v>5</v>
      </c>
      <c r="Q1697" s="41">
        <v>0.42777777777777781</v>
      </c>
      <c r="R1697" s="3">
        <v>1</v>
      </c>
      <c r="S1697" s="41">
        <v>0.43055555555555558</v>
      </c>
      <c r="T1697" s="3">
        <v>0</v>
      </c>
      <c r="U1697" s="41">
        <v>0.43263888888888885</v>
      </c>
      <c r="V1697" s="3">
        <v>0</v>
      </c>
      <c r="W1697" s="41">
        <v>0.44305555555555554</v>
      </c>
      <c r="X1697" s="5">
        <f>SUM(F1697,H1697,J1697,L1697,N1697,P1697,R1697,T1697,V1697)</f>
        <v>15</v>
      </c>
      <c r="Y1697" s="53" t="str">
        <f t="shared" si="26"/>
        <v>No</v>
      </c>
    </row>
    <row r="1698" spans="1:25" x14ac:dyDescent="0.25">
      <c r="A1698" s="59">
        <v>43716</v>
      </c>
      <c r="B1698" s="3">
        <v>215</v>
      </c>
      <c r="C1698" s="3" t="s">
        <v>29</v>
      </c>
      <c r="D1698" s="4">
        <v>0.375</v>
      </c>
      <c r="E1698" s="4">
        <v>0.41319444444444442</v>
      </c>
      <c r="F1698" s="3">
        <v>0</v>
      </c>
      <c r="G1698" s="4">
        <v>0.375</v>
      </c>
      <c r="H1698" s="3">
        <v>4</v>
      </c>
      <c r="I1698" s="4">
        <v>0.41319444444444442</v>
      </c>
      <c r="J1698" s="3">
        <v>3</v>
      </c>
      <c r="K1698" s="4">
        <v>0.38194444444444442</v>
      </c>
      <c r="L1698" s="3">
        <v>3</v>
      </c>
      <c r="M1698" s="4">
        <v>0.38541666666666669</v>
      </c>
      <c r="N1698" s="3">
        <v>7</v>
      </c>
      <c r="O1698" s="4">
        <v>0.3888888888888889</v>
      </c>
      <c r="P1698" s="3">
        <v>4</v>
      </c>
      <c r="Q1698" s="4">
        <v>0.40277777777777773</v>
      </c>
      <c r="R1698" s="3">
        <v>3</v>
      </c>
      <c r="S1698" s="4">
        <v>0.40625</v>
      </c>
      <c r="T1698" s="3">
        <v>3</v>
      </c>
      <c r="U1698" s="4">
        <v>0.40972222222222227</v>
      </c>
      <c r="V1698" s="3">
        <v>2</v>
      </c>
      <c r="W1698" s="4">
        <v>0.4201388888888889</v>
      </c>
      <c r="X1698" s="5">
        <f>SUM(F1698,H1698,J1698,L1698,N1698,P1698,R1698,T1698,V1698)</f>
        <v>29</v>
      </c>
      <c r="Y1698" s="53" t="str">
        <f t="shared" si="26"/>
        <v>No</v>
      </c>
    </row>
    <row r="1699" spans="1:25" x14ac:dyDescent="0.25">
      <c r="A1699" s="59">
        <v>43716</v>
      </c>
      <c r="B1699" s="3">
        <v>214</v>
      </c>
      <c r="C1699" s="3" t="s">
        <v>13</v>
      </c>
      <c r="D1699" s="4">
        <v>0.35416666666666669</v>
      </c>
      <c r="E1699" s="4">
        <v>0.3923611111111111</v>
      </c>
      <c r="F1699" s="3">
        <v>0</v>
      </c>
      <c r="G1699" s="4">
        <v>0.3576388888888889</v>
      </c>
      <c r="H1699" s="3">
        <v>2</v>
      </c>
      <c r="I1699" s="4">
        <v>0.36527777777777781</v>
      </c>
      <c r="J1699" s="3">
        <v>6</v>
      </c>
      <c r="K1699" s="4">
        <v>0.36805555555555558</v>
      </c>
      <c r="L1699" s="3">
        <v>5</v>
      </c>
      <c r="M1699" s="4">
        <v>0.37152777777777773</v>
      </c>
      <c r="N1699" s="3">
        <v>4</v>
      </c>
      <c r="O1699" s="4">
        <v>0.37986111111111115</v>
      </c>
      <c r="P1699" s="3">
        <v>6</v>
      </c>
      <c r="Q1699" s="4">
        <v>0.38680555555555557</v>
      </c>
      <c r="R1699" s="3">
        <v>1</v>
      </c>
      <c r="S1699" s="4">
        <v>0.39305555555555555</v>
      </c>
      <c r="T1699" s="3">
        <v>0</v>
      </c>
      <c r="U1699" s="4">
        <v>0.39583333333333331</v>
      </c>
      <c r="V1699" s="3">
        <v>0</v>
      </c>
      <c r="W1699" s="4">
        <v>0.40069444444444446</v>
      </c>
      <c r="X1699" s="5">
        <f>SUM(F1699,H1699,J1699,L1699,N1699,P1699,R1699,T1699,V1699)</f>
        <v>24</v>
      </c>
      <c r="Y1699" s="53" t="str">
        <f t="shared" si="26"/>
        <v>No</v>
      </c>
    </row>
    <row r="1700" spans="1:25" x14ac:dyDescent="0.25">
      <c r="A1700" s="59">
        <v>43716</v>
      </c>
      <c r="B1700" s="3">
        <v>215</v>
      </c>
      <c r="C1700" s="3" t="s">
        <v>11</v>
      </c>
      <c r="D1700" s="4">
        <v>0.33333333333333331</v>
      </c>
      <c r="E1700" s="4">
        <v>0.37152777777777773</v>
      </c>
      <c r="F1700" s="3">
        <v>0</v>
      </c>
      <c r="G1700" s="4">
        <v>0.34236111111111112</v>
      </c>
      <c r="H1700" s="3">
        <v>13</v>
      </c>
      <c r="I1700" s="4">
        <v>0.34861111111111115</v>
      </c>
      <c r="J1700" s="3">
        <v>2</v>
      </c>
      <c r="K1700" s="4">
        <v>0.35138888888888892</v>
      </c>
      <c r="L1700" s="3">
        <v>0</v>
      </c>
      <c r="M1700" s="4">
        <v>0.35486111111111113</v>
      </c>
      <c r="N1700" s="3">
        <v>9</v>
      </c>
      <c r="O1700" s="4">
        <v>0.36388888888888887</v>
      </c>
      <c r="P1700" s="3">
        <v>7</v>
      </c>
      <c r="Q1700" s="4">
        <v>0.37013888888888885</v>
      </c>
      <c r="R1700" s="3">
        <v>2</v>
      </c>
      <c r="S1700" s="4">
        <v>0.37638888888888888</v>
      </c>
      <c r="T1700" s="3">
        <v>2</v>
      </c>
      <c r="U1700" s="4">
        <v>0.37847222222222227</v>
      </c>
      <c r="V1700" s="3">
        <v>0</v>
      </c>
      <c r="W1700" s="4">
        <v>0.38472222222222219</v>
      </c>
      <c r="X1700" s="5">
        <f>SUM(F1700,H1700,J1700,L1700,N1700,P1700,R1700,T1700,V1700)</f>
        <v>35</v>
      </c>
      <c r="Y1700" s="53" t="str">
        <f t="shared" si="26"/>
        <v>No</v>
      </c>
    </row>
    <row r="1701" spans="1:25" x14ac:dyDescent="0.25">
      <c r="A1701" s="59">
        <v>43716</v>
      </c>
      <c r="B1701" s="3">
        <v>214</v>
      </c>
      <c r="C1701" s="3" t="s">
        <v>29</v>
      </c>
      <c r="D1701" s="4">
        <v>0.3125</v>
      </c>
      <c r="E1701" s="4">
        <v>0.35069444444444442</v>
      </c>
      <c r="F1701" s="3">
        <v>0</v>
      </c>
      <c r="G1701" s="4">
        <v>0.31388888888888888</v>
      </c>
      <c r="H1701" s="3">
        <v>4</v>
      </c>
      <c r="I1701" s="4">
        <v>0.32083333333333336</v>
      </c>
      <c r="J1701" s="3">
        <v>5</v>
      </c>
      <c r="K1701" s="4">
        <v>0.32430555555555557</v>
      </c>
      <c r="L1701" s="3">
        <v>15</v>
      </c>
      <c r="M1701" s="4">
        <v>0.32777777777777778</v>
      </c>
      <c r="N1701" s="3">
        <v>21</v>
      </c>
      <c r="O1701" s="4">
        <v>0.33402777777777781</v>
      </c>
      <c r="P1701" s="3">
        <v>5</v>
      </c>
      <c r="Q1701" s="4">
        <v>0.33819444444444446</v>
      </c>
      <c r="R1701" s="3">
        <v>3</v>
      </c>
      <c r="S1701" s="4">
        <v>0.34236111111111112</v>
      </c>
      <c r="T1701" s="3">
        <v>3</v>
      </c>
      <c r="U1701" s="4">
        <v>0.34583333333333338</v>
      </c>
      <c r="V1701" s="3">
        <v>3</v>
      </c>
      <c r="W1701" s="4">
        <v>0.35347222222222219</v>
      </c>
      <c r="X1701" s="5">
        <f>SUM(F1701,H1701,J1701,L1701,N1701,P1701,R1701,T1701,V1701)</f>
        <v>59</v>
      </c>
      <c r="Y1701" s="53" t="str">
        <f t="shared" si="26"/>
        <v>No</v>
      </c>
    </row>
    <row r="1702" spans="1:25" x14ac:dyDescent="0.25">
      <c r="A1702" s="59">
        <v>43716</v>
      </c>
      <c r="B1702" s="3">
        <v>215</v>
      </c>
      <c r="C1702" s="3" t="s">
        <v>13</v>
      </c>
      <c r="D1702" s="4">
        <v>0.29166666666666669</v>
      </c>
      <c r="E1702" s="4">
        <v>0.3298611111111111</v>
      </c>
      <c r="F1702" s="3">
        <v>0</v>
      </c>
      <c r="G1702" s="4">
        <v>0.29166666666666669</v>
      </c>
      <c r="H1702" s="3">
        <v>0</v>
      </c>
      <c r="I1702" s="4">
        <v>0.2986111111111111</v>
      </c>
      <c r="J1702" s="3">
        <v>1</v>
      </c>
      <c r="K1702" s="4">
        <v>0.30277777777777776</v>
      </c>
      <c r="L1702" s="3">
        <v>19</v>
      </c>
      <c r="M1702" s="4">
        <v>0.30763888888888891</v>
      </c>
      <c r="N1702" s="3">
        <v>20</v>
      </c>
      <c r="O1702" s="4">
        <v>0.31666666666666665</v>
      </c>
      <c r="P1702" s="3">
        <v>9</v>
      </c>
      <c r="Q1702" s="4">
        <v>0.3263888888888889</v>
      </c>
      <c r="R1702" s="3">
        <v>0</v>
      </c>
      <c r="S1702" s="4">
        <v>0.3298611111111111</v>
      </c>
      <c r="T1702" s="3">
        <v>3</v>
      </c>
      <c r="U1702" s="4">
        <v>0.33333333333333331</v>
      </c>
      <c r="V1702" s="3">
        <v>0</v>
      </c>
      <c r="W1702" s="4">
        <v>0.34027777777777773</v>
      </c>
      <c r="X1702" s="5">
        <f>SUM(F1702,H1702,J1702,L1702,N1702,P1702,R1702,T1702,V1702)</f>
        <v>52</v>
      </c>
      <c r="Y1702" s="53" t="str">
        <f t="shared" si="26"/>
        <v>No</v>
      </c>
    </row>
    <row r="1703" spans="1:25" x14ac:dyDescent="0.25">
      <c r="A1703" s="59">
        <v>43716</v>
      </c>
      <c r="B1703" s="3">
        <v>214</v>
      </c>
      <c r="C1703" s="3" t="s">
        <v>11</v>
      </c>
      <c r="D1703" s="4">
        <v>0.27083333333333331</v>
      </c>
      <c r="E1703" s="4">
        <v>0.30902777777777779</v>
      </c>
      <c r="F1703" s="3">
        <v>0</v>
      </c>
      <c r="G1703" s="4">
        <v>0.27361111111111108</v>
      </c>
      <c r="H1703" s="3">
        <v>10</v>
      </c>
      <c r="I1703" s="4">
        <v>0.27916666666666667</v>
      </c>
      <c r="J1703" s="3">
        <v>0</v>
      </c>
      <c r="K1703" s="4">
        <v>0.28125</v>
      </c>
      <c r="L1703" s="3">
        <v>0</v>
      </c>
      <c r="M1703" s="4">
        <v>0.28472222222222221</v>
      </c>
      <c r="N1703" s="3">
        <v>6</v>
      </c>
      <c r="O1703" s="4">
        <v>0.29236111111111113</v>
      </c>
      <c r="P1703" s="3">
        <v>9</v>
      </c>
      <c r="Q1703" s="4">
        <v>0.2986111111111111</v>
      </c>
      <c r="R1703" s="3">
        <v>3</v>
      </c>
      <c r="S1703" s="4">
        <v>0.30138888888888887</v>
      </c>
      <c r="T1703" s="3">
        <v>0</v>
      </c>
      <c r="U1703" s="4">
        <v>0.3034722222222222</v>
      </c>
      <c r="V1703" s="3">
        <v>3</v>
      </c>
      <c r="W1703" s="4">
        <v>0.3125</v>
      </c>
      <c r="X1703" s="5">
        <f>SUM(F1703,H1703,J1703,L1703,N1703,P1703,R1703,T1703,V1703)</f>
        <v>31</v>
      </c>
      <c r="Y1703" s="53" t="str">
        <f t="shared" si="26"/>
        <v>No</v>
      </c>
    </row>
    <row r="1704" spans="1:25" x14ac:dyDescent="0.25">
      <c r="A1704" s="59">
        <v>43716</v>
      </c>
      <c r="B1704" s="3">
        <v>214</v>
      </c>
      <c r="C1704" s="3" t="s">
        <v>13</v>
      </c>
      <c r="D1704" s="4">
        <v>0.22916666666666666</v>
      </c>
      <c r="E1704" s="4">
        <v>0.2673611111111111</v>
      </c>
      <c r="F1704" s="3">
        <v>0</v>
      </c>
      <c r="G1704" s="4">
        <v>0.23124999999999998</v>
      </c>
      <c r="H1704" s="3">
        <v>2</v>
      </c>
      <c r="I1704" s="4">
        <v>0.23750000000000002</v>
      </c>
      <c r="J1704" s="3">
        <v>2</v>
      </c>
      <c r="K1704" s="4">
        <v>0.2388888888888889</v>
      </c>
      <c r="L1704" s="3">
        <v>3</v>
      </c>
      <c r="M1704" s="4">
        <v>0.24305555555555555</v>
      </c>
      <c r="N1704" s="3">
        <v>7</v>
      </c>
      <c r="O1704" s="4">
        <v>0.25</v>
      </c>
      <c r="P1704" s="3">
        <v>0</v>
      </c>
      <c r="Q1704" s="4">
        <v>0.25833333333333336</v>
      </c>
      <c r="R1704" s="3">
        <v>2</v>
      </c>
      <c r="S1704" s="4">
        <v>0.26041666666666669</v>
      </c>
      <c r="T1704" s="3">
        <v>1</v>
      </c>
      <c r="U1704" s="4">
        <v>0.2638888888888889</v>
      </c>
      <c r="V1704" s="3">
        <v>3</v>
      </c>
      <c r="W1704" s="4">
        <v>0.27638888888888885</v>
      </c>
      <c r="X1704" s="5">
        <f>SUM(F1704,H1704,J1704,L1704,N1704,P1704,R1704,T1704,V1704)</f>
        <v>20</v>
      </c>
      <c r="Y1704" s="53" t="str">
        <f t="shared" si="26"/>
        <v>No</v>
      </c>
    </row>
    <row r="1705" spans="1:25" x14ac:dyDescent="0.25">
      <c r="A1705" s="59">
        <v>43716</v>
      </c>
      <c r="B1705" s="3">
        <v>215</v>
      </c>
      <c r="C1705" s="3" t="s">
        <v>11</v>
      </c>
      <c r="D1705" s="4">
        <v>0.20833333333333334</v>
      </c>
      <c r="E1705" s="4">
        <v>0.24652777777777779</v>
      </c>
      <c r="F1705" s="3">
        <v>0</v>
      </c>
      <c r="G1705" s="4">
        <v>0.21180555555555555</v>
      </c>
      <c r="H1705" s="3">
        <v>1</v>
      </c>
      <c r="I1705" s="4">
        <v>0.21597222222222223</v>
      </c>
      <c r="J1705" s="3">
        <v>0</v>
      </c>
      <c r="K1705" s="4">
        <v>0.21805555555555556</v>
      </c>
      <c r="L1705" s="3">
        <v>1</v>
      </c>
      <c r="M1705" s="4">
        <v>0.22152777777777777</v>
      </c>
      <c r="N1705" s="3">
        <v>0</v>
      </c>
      <c r="O1705" s="4">
        <v>0.22777777777777777</v>
      </c>
      <c r="P1705" s="3">
        <v>0</v>
      </c>
      <c r="Q1705" s="4">
        <v>0.23402777777777781</v>
      </c>
      <c r="R1705" s="3">
        <v>0</v>
      </c>
      <c r="S1705" s="4">
        <v>0.23680555555555557</v>
      </c>
      <c r="T1705" s="3">
        <v>0</v>
      </c>
      <c r="U1705" s="4">
        <v>0.23958333333333334</v>
      </c>
      <c r="V1705" s="3">
        <v>0</v>
      </c>
      <c r="W1705" s="4">
        <v>0.24791666666666667</v>
      </c>
      <c r="X1705" s="5">
        <f>SUM(F1705,H1705,J1705,L1705,N1705,P1705,R1705,T1705,V1705)</f>
        <v>2</v>
      </c>
      <c r="Y1705" s="53" t="str">
        <f t="shared" si="26"/>
        <v>No</v>
      </c>
    </row>
    <row r="1706" spans="1:25" x14ac:dyDescent="0.25">
      <c r="A1706" s="59">
        <v>43717</v>
      </c>
      <c r="B1706" s="3">
        <v>217</v>
      </c>
      <c r="C1706" s="3" t="s">
        <v>23</v>
      </c>
      <c r="D1706" s="4">
        <v>0.875</v>
      </c>
      <c r="E1706" s="4">
        <v>0.91319444444444453</v>
      </c>
      <c r="F1706" s="3">
        <v>0</v>
      </c>
      <c r="G1706" s="4">
        <v>0.875</v>
      </c>
      <c r="H1706" s="3">
        <v>0</v>
      </c>
      <c r="I1706" s="4">
        <v>0.88194444444444453</v>
      </c>
      <c r="J1706" s="3">
        <v>0</v>
      </c>
      <c r="K1706" s="4">
        <v>0.88541666666666663</v>
      </c>
      <c r="L1706" s="3">
        <v>0</v>
      </c>
      <c r="M1706" s="4">
        <v>0.88888888888888884</v>
      </c>
      <c r="N1706" s="3">
        <v>0</v>
      </c>
      <c r="O1706" s="4">
        <v>0.89583333333333337</v>
      </c>
      <c r="P1706" s="3">
        <v>7</v>
      </c>
      <c r="Q1706" s="4">
        <v>0.89930555555555547</v>
      </c>
      <c r="R1706" s="3">
        <v>0</v>
      </c>
      <c r="S1706" s="4">
        <v>0.90277777777777779</v>
      </c>
      <c r="T1706" s="3">
        <v>0</v>
      </c>
      <c r="U1706" s="4">
        <v>0.90625</v>
      </c>
      <c r="V1706" s="3">
        <v>0</v>
      </c>
      <c r="W1706" s="4">
        <v>0.91319444444444453</v>
      </c>
      <c r="X1706" s="5">
        <f>SUM(F1706,H1706,J1706,L1706,N1706,P1706,R1706,T1706,V1706)</f>
        <v>7</v>
      </c>
      <c r="Y1706" s="53" t="str">
        <f t="shared" si="26"/>
        <v>No</v>
      </c>
    </row>
    <row r="1707" spans="1:25" x14ac:dyDescent="0.25">
      <c r="A1707" s="59">
        <v>43717</v>
      </c>
      <c r="B1707" s="3">
        <v>214</v>
      </c>
      <c r="C1707" s="3" t="s">
        <v>196</v>
      </c>
      <c r="D1707" s="4">
        <v>0.85416666666666663</v>
      </c>
      <c r="E1707" s="4">
        <v>0.89236111111111116</v>
      </c>
      <c r="F1707" s="3">
        <v>0</v>
      </c>
      <c r="G1707" s="4">
        <v>0.85416666666666663</v>
      </c>
      <c r="H1707" s="3">
        <v>2</v>
      </c>
      <c r="I1707" s="4">
        <v>0.86111111111111116</v>
      </c>
      <c r="J1707" s="3">
        <v>0</v>
      </c>
      <c r="K1707" s="4">
        <v>0.86458333333333337</v>
      </c>
      <c r="L1707" s="3">
        <v>3</v>
      </c>
      <c r="M1707" s="4">
        <v>0.87152777777777779</v>
      </c>
      <c r="N1707" s="3">
        <v>0</v>
      </c>
      <c r="O1707" s="4">
        <v>0.875</v>
      </c>
      <c r="P1707" s="3">
        <v>7</v>
      </c>
      <c r="Q1707" s="4">
        <v>0.87847222222222221</v>
      </c>
      <c r="R1707" s="3">
        <v>0</v>
      </c>
      <c r="S1707" s="4">
        <v>0.88194444444444453</v>
      </c>
      <c r="T1707" s="3">
        <v>0</v>
      </c>
      <c r="U1707" s="4">
        <v>0.88541666666666663</v>
      </c>
      <c r="V1707" s="3">
        <v>0</v>
      </c>
      <c r="W1707" s="4">
        <v>0.88888888888888884</v>
      </c>
      <c r="X1707" s="5">
        <f>SUM(F1707,H1707,J1707,L1707,N1707,P1707,R1707,T1707,V1707)</f>
        <v>12</v>
      </c>
      <c r="Y1707" s="53" t="str">
        <f t="shared" si="26"/>
        <v>No</v>
      </c>
    </row>
    <row r="1708" spans="1:25" x14ac:dyDescent="0.25">
      <c r="A1708" s="59">
        <v>43717</v>
      </c>
      <c r="B1708" s="3">
        <v>217</v>
      </c>
      <c r="C1708" s="3" t="s">
        <v>16</v>
      </c>
      <c r="D1708" s="4">
        <v>0.83333333333333337</v>
      </c>
      <c r="E1708" s="4">
        <v>0.87152777777777779</v>
      </c>
      <c r="F1708" s="3">
        <v>0</v>
      </c>
      <c r="G1708" s="4">
        <v>0.83333333333333337</v>
      </c>
      <c r="H1708" s="3">
        <v>3</v>
      </c>
      <c r="I1708" s="4">
        <v>0.84027777777777779</v>
      </c>
      <c r="J1708" s="3">
        <v>0</v>
      </c>
      <c r="K1708" s="4">
        <v>0.84305555555555556</v>
      </c>
      <c r="L1708" s="3">
        <v>5</v>
      </c>
      <c r="M1708" s="4">
        <v>0.84583333333333333</v>
      </c>
      <c r="N1708" s="3">
        <v>3</v>
      </c>
      <c r="O1708" s="4">
        <v>0.85416666666666663</v>
      </c>
      <c r="P1708" s="3">
        <v>7</v>
      </c>
      <c r="Q1708" s="4">
        <v>0.85763888888888884</v>
      </c>
      <c r="R1708" s="3">
        <v>2</v>
      </c>
      <c r="S1708" s="4">
        <v>0.86249999999999993</v>
      </c>
      <c r="T1708" s="3">
        <v>0</v>
      </c>
      <c r="U1708" s="4">
        <v>0.8652777777777777</v>
      </c>
      <c r="V1708" s="3">
        <v>0</v>
      </c>
      <c r="W1708" s="4">
        <v>0.87152777777777779</v>
      </c>
      <c r="X1708" s="5">
        <f>SUM(F1708,H1708,J1708,L1708,N1708,P1708,R1708,T1708,V1708)</f>
        <v>20</v>
      </c>
      <c r="Y1708" s="53" t="str">
        <f t="shared" si="26"/>
        <v>No</v>
      </c>
    </row>
    <row r="1709" spans="1:25" x14ac:dyDescent="0.25">
      <c r="A1709" s="59">
        <v>43717</v>
      </c>
      <c r="B1709" s="3">
        <v>214</v>
      </c>
      <c r="C1709" s="3" t="s">
        <v>23</v>
      </c>
      <c r="D1709" s="4">
        <v>0.8125</v>
      </c>
      <c r="E1709" s="4">
        <v>0.85069444444444453</v>
      </c>
      <c r="F1709" s="3">
        <v>0</v>
      </c>
      <c r="G1709" s="4">
        <v>0.8125</v>
      </c>
      <c r="H1709" s="3">
        <v>8</v>
      </c>
      <c r="I1709" s="4">
        <v>0.81944444444444453</v>
      </c>
      <c r="J1709" s="3">
        <v>0</v>
      </c>
      <c r="K1709" s="4">
        <v>0.82291666666666663</v>
      </c>
      <c r="L1709" s="3">
        <v>0</v>
      </c>
      <c r="M1709" s="4">
        <v>0.82638888888888884</v>
      </c>
      <c r="N1709" s="3">
        <v>1</v>
      </c>
      <c r="O1709" s="4">
        <v>0.83333333333333337</v>
      </c>
      <c r="P1709" s="3">
        <v>8</v>
      </c>
      <c r="Q1709" s="4">
        <v>0.83958333333333324</v>
      </c>
      <c r="R1709" s="3">
        <v>1</v>
      </c>
      <c r="S1709" s="4">
        <v>0.84166666666666667</v>
      </c>
      <c r="T1709" s="3">
        <v>0</v>
      </c>
      <c r="U1709" s="4">
        <v>0.84444444444444444</v>
      </c>
      <c r="V1709" s="3">
        <v>0</v>
      </c>
      <c r="W1709" s="4">
        <v>0.85277777777777775</v>
      </c>
      <c r="X1709" s="5">
        <f>SUM(F1709,H1709,J1709,L1709,N1709,P1709,R1709,T1709,V1709)</f>
        <v>18</v>
      </c>
      <c r="Y1709" s="53" t="str">
        <f t="shared" si="26"/>
        <v>No</v>
      </c>
    </row>
    <row r="1710" spans="1:25" x14ac:dyDescent="0.25">
      <c r="A1710" s="59">
        <v>43717</v>
      </c>
      <c r="B1710" s="3">
        <v>217</v>
      </c>
      <c r="C1710" s="3" t="s">
        <v>30</v>
      </c>
      <c r="D1710" s="4">
        <v>0.79166666666666663</v>
      </c>
      <c r="E1710" s="4">
        <v>0.82986111111111116</v>
      </c>
      <c r="F1710" s="3">
        <v>0</v>
      </c>
      <c r="G1710" s="41">
        <v>0.79166666666666663</v>
      </c>
      <c r="H1710" s="3">
        <v>2</v>
      </c>
      <c r="I1710" s="41">
        <v>0.79861111111111116</v>
      </c>
      <c r="J1710" s="3">
        <v>0</v>
      </c>
      <c r="K1710" s="41">
        <v>0.80208333333333337</v>
      </c>
      <c r="L1710" s="3">
        <v>2</v>
      </c>
      <c r="M1710" s="41">
        <v>0.80555555555555547</v>
      </c>
      <c r="N1710" s="3">
        <v>1</v>
      </c>
      <c r="O1710" s="41">
        <v>0.8125</v>
      </c>
      <c r="P1710" s="3">
        <v>8</v>
      </c>
      <c r="Q1710" s="41">
        <v>0.81736111111111109</v>
      </c>
      <c r="R1710" s="3">
        <v>1</v>
      </c>
      <c r="S1710" s="41">
        <v>0.81944444444444453</v>
      </c>
      <c r="T1710" s="3">
        <v>0</v>
      </c>
      <c r="U1710" s="41">
        <v>0.82291666666666663</v>
      </c>
      <c r="V1710" s="3">
        <v>0</v>
      </c>
      <c r="W1710" s="41">
        <v>0.82986111111111116</v>
      </c>
      <c r="X1710" s="5">
        <f>SUM(F1710,H1710,J1710,L1710,N1710,P1710,R1710,T1710,V1710)</f>
        <v>14</v>
      </c>
      <c r="Y1710" s="53" t="str">
        <f t="shared" si="26"/>
        <v>No</v>
      </c>
    </row>
    <row r="1711" spans="1:25" x14ac:dyDescent="0.25">
      <c r="A1711" s="59">
        <v>43717</v>
      </c>
      <c r="B1711" s="3">
        <v>214</v>
      </c>
      <c r="C1711" s="3" t="s">
        <v>16</v>
      </c>
      <c r="D1711" s="4">
        <v>0.77083333333333337</v>
      </c>
      <c r="E1711" s="4">
        <v>0.80902777777777779</v>
      </c>
      <c r="F1711" s="3">
        <v>0</v>
      </c>
      <c r="G1711" s="4">
        <v>0.77083333333333337</v>
      </c>
      <c r="H1711" s="3">
        <v>2</v>
      </c>
      <c r="I1711" s="4">
        <v>0.78402777777777777</v>
      </c>
      <c r="J1711" s="3">
        <v>2</v>
      </c>
      <c r="K1711" s="4">
        <v>0.78263888888888899</v>
      </c>
      <c r="L1711" s="3">
        <v>0</v>
      </c>
      <c r="M1711" s="4">
        <v>0.78333333333333333</v>
      </c>
      <c r="N1711" s="3">
        <v>5</v>
      </c>
      <c r="O1711" s="4">
        <v>0.7909722222222223</v>
      </c>
      <c r="P1711" s="3">
        <v>7</v>
      </c>
      <c r="Q1711" s="4">
        <v>0.79583333333333339</v>
      </c>
      <c r="R1711" s="3">
        <v>0</v>
      </c>
      <c r="S1711" s="4">
        <v>0.79861111111111116</v>
      </c>
      <c r="T1711" s="3">
        <v>1</v>
      </c>
      <c r="U1711" s="4">
        <v>0.80138888888888893</v>
      </c>
      <c r="V1711" s="3">
        <v>0</v>
      </c>
      <c r="W1711" s="4">
        <v>0.80902777777777779</v>
      </c>
      <c r="X1711" s="5">
        <f>SUM(F1711,H1711,J1711,L1711,N1711,P1711,R1711,T1711,V1711)</f>
        <v>17</v>
      </c>
      <c r="Y1711" s="53" t="str">
        <f t="shared" si="26"/>
        <v>No</v>
      </c>
    </row>
    <row r="1712" spans="1:25" x14ac:dyDescent="0.25">
      <c r="A1712" s="59">
        <v>43717</v>
      </c>
      <c r="B1712" s="3">
        <v>217</v>
      </c>
      <c r="C1712" s="3" t="s">
        <v>24</v>
      </c>
      <c r="D1712" s="4">
        <v>0.75</v>
      </c>
      <c r="E1712" s="4">
        <v>0.78819444444444453</v>
      </c>
      <c r="F1712" s="3">
        <v>0</v>
      </c>
      <c r="G1712" s="4">
        <v>0.75</v>
      </c>
      <c r="H1712" s="3">
        <v>4</v>
      </c>
      <c r="I1712" s="4">
        <v>0.75694444444444453</v>
      </c>
      <c r="J1712" s="3">
        <v>1</v>
      </c>
      <c r="K1712" s="4">
        <v>0.76041666666666663</v>
      </c>
      <c r="L1712" s="3">
        <v>0</v>
      </c>
      <c r="M1712" s="4">
        <v>0.76388888888888884</v>
      </c>
      <c r="N1712" s="3">
        <v>7</v>
      </c>
      <c r="O1712" s="4">
        <v>0.77083333333333337</v>
      </c>
      <c r="P1712" s="3">
        <v>12</v>
      </c>
      <c r="Q1712" s="4">
        <v>0.77430555555555547</v>
      </c>
      <c r="R1712" s="3">
        <v>3</v>
      </c>
      <c r="S1712" s="4">
        <v>0.77777777777777779</v>
      </c>
      <c r="T1712" s="3">
        <v>3</v>
      </c>
      <c r="U1712" s="4">
        <v>0.78125</v>
      </c>
      <c r="V1712" s="3">
        <v>0</v>
      </c>
      <c r="W1712" s="4">
        <v>0.78819444444444453</v>
      </c>
      <c r="X1712" s="5">
        <f>SUM(F1712,H1712,J1712,L1712,N1712,P1712,R1712,T1712,V1712)</f>
        <v>30</v>
      </c>
      <c r="Y1712" s="53" t="str">
        <f t="shared" si="26"/>
        <v>No</v>
      </c>
    </row>
    <row r="1713" spans="1:25" x14ac:dyDescent="0.25">
      <c r="A1713" s="59">
        <v>43717</v>
      </c>
      <c r="B1713" s="3">
        <v>214</v>
      </c>
      <c r="C1713" s="3" t="s">
        <v>30</v>
      </c>
      <c r="D1713" s="4">
        <v>0.72916666666666663</v>
      </c>
      <c r="E1713" s="4">
        <v>0.76736111111111116</v>
      </c>
      <c r="F1713" s="3">
        <v>0</v>
      </c>
      <c r="G1713" s="4">
        <v>0.72916666666666663</v>
      </c>
      <c r="H1713" s="3">
        <v>4</v>
      </c>
      <c r="I1713" s="4">
        <v>0.73611111111111116</v>
      </c>
      <c r="J1713" s="3">
        <v>0</v>
      </c>
      <c r="K1713" s="4">
        <v>0.73958333333333337</v>
      </c>
      <c r="L1713" s="3">
        <v>4</v>
      </c>
      <c r="M1713" s="4">
        <v>0.74305555555555547</v>
      </c>
      <c r="N1713" s="3">
        <v>18</v>
      </c>
      <c r="O1713" s="4">
        <v>0.75</v>
      </c>
      <c r="P1713" s="3">
        <v>0</v>
      </c>
      <c r="Q1713" s="4">
        <v>0.75347222222222221</v>
      </c>
      <c r="R1713" s="3">
        <v>2</v>
      </c>
      <c r="S1713" s="4">
        <v>0.75694444444444453</v>
      </c>
      <c r="T1713" s="3">
        <v>1</v>
      </c>
      <c r="U1713" s="4">
        <v>0.76388888888888884</v>
      </c>
      <c r="V1713" s="3">
        <v>0</v>
      </c>
      <c r="W1713" s="4">
        <v>0.77083333333333337</v>
      </c>
      <c r="X1713" s="5">
        <f>SUM(F1713,H1713,J1713,L1713,N1713,P1713,R1713,T1713,V1713)</f>
        <v>29</v>
      </c>
      <c r="Y1713" s="53" t="str">
        <f t="shared" si="26"/>
        <v>No</v>
      </c>
    </row>
    <row r="1714" spans="1:25" x14ac:dyDescent="0.25">
      <c r="A1714" s="59">
        <v>43717</v>
      </c>
      <c r="B1714" s="3">
        <v>217</v>
      </c>
      <c r="C1714" s="3" t="s">
        <v>16</v>
      </c>
      <c r="D1714" s="4">
        <v>0.70833333333333337</v>
      </c>
      <c r="E1714" s="4">
        <v>0.74652777777777779</v>
      </c>
      <c r="F1714" s="3">
        <v>0</v>
      </c>
      <c r="G1714" s="4">
        <v>0.70833333333333337</v>
      </c>
      <c r="H1714" s="3">
        <v>3</v>
      </c>
      <c r="I1714" s="4">
        <v>0.71458333333333324</v>
      </c>
      <c r="J1714" s="3">
        <v>3</v>
      </c>
      <c r="K1714" s="4">
        <v>0.71736111111111101</v>
      </c>
      <c r="L1714" s="3">
        <v>0</v>
      </c>
      <c r="M1714" s="4">
        <v>0.72152777777777777</v>
      </c>
      <c r="N1714" s="3">
        <v>1</v>
      </c>
      <c r="O1714" s="4">
        <v>0.72916666666666663</v>
      </c>
      <c r="P1714" s="3">
        <v>3</v>
      </c>
      <c r="Q1714" s="4">
        <v>0.73263888888888884</v>
      </c>
      <c r="R1714" s="3">
        <v>0</v>
      </c>
      <c r="S1714" s="4">
        <v>0.73611111111111116</v>
      </c>
      <c r="T1714" s="3">
        <v>1</v>
      </c>
      <c r="U1714" s="4">
        <v>0.73888888888888893</v>
      </c>
      <c r="V1714" s="3">
        <v>0</v>
      </c>
      <c r="W1714" s="4">
        <v>0.74652777777777779</v>
      </c>
      <c r="X1714" s="5">
        <f>SUM(F1714,H1714,J1714,L1714,N1714,P1714,R1714,T1714,V1714)</f>
        <v>11</v>
      </c>
      <c r="Y1714" s="53" t="str">
        <f t="shared" si="26"/>
        <v>No</v>
      </c>
    </row>
    <row r="1715" spans="1:25" x14ac:dyDescent="0.25">
      <c r="A1715" s="59">
        <v>43717</v>
      </c>
      <c r="B1715" s="3">
        <v>214</v>
      </c>
      <c r="C1715" s="4" t="s">
        <v>23</v>
      </c>
      <c r="D1715" s="4">
        <v>0.6875</v>
      </c>
      <c r="E1715" s="4">
        <v>0.72777777777777775</v>
      </c>
      <c r="F1715" s="3">
        <v>0</v>
      </c>
      <c r="G1715" s="4">
        <v>0.6875</v>
      </c>
      <c r="H1715" s="3">
        <v>2</v>
      </c>
      <c r="I1715" s="4">
        <v>0.69513888888888886</v>
      </c>
      <c r="J1715" s="3">
        <v>0</v>
      </c>
      <c r="K1715" s="4">
        <v>0.69791666666666663</v>
      </c>
      <c r="L1715" s="3">
        <v>0</v>
      </c>
      <c r="M1715" s="4">
        <v>0.70138888888888884</v>
      </c>
      <c r="N1715" s="3">
        <v>1</v>
      </c>
      <c r="O1715" s="4">
        <v>0.70833333333333337</v>
      </c>
      <c r="P1715" s="3">
        <v>18</v>
      </c>
      <c r="Q1715" s="4">
        <v>0.71666666666666667</v>
      </c>
      <c r="R1715" s="3">
        <v>3</v>
      </c>
      <c r="S1715" s="4">
        <v>0.72083333333333333</v>
      </c>
      <c r="T1715" s="3">
        <v>0</v>
      </c>
      <c r="U1715" s="4">
        <v>0.72222222222222221</v>
      </c>
      <c r="V1715" s="3">
        <v>0</v>
      </c>
      <c r="W1715" s="4">
        <v>0.72777777777777775</v>
      </c>
      <c r="X1715" s="5">
        <f>SUM(F1715,H1715,J1715,L1715,N1715,P1715,R1715,T1715,V1715)</f>
        <v>24</v>
      </c>
      <c r="Y1715" s="53" t="str">
        <f t="shared" si="26"/>
        <v>No</v>
      </c>
    </row>
    <row r="1716" spans="1:25" x14ac:dyDescent="0.25">
      <c r="A1716" s="59">
        <v>43717</v>
      </c>
      <c r="B1716" s="3">
        <v>217</v>
      </c>
      <c r="C1716" s="3" t="s">
        <v>30</v>
      </c>
      <c r="D1716" s="4">
        <v>0.66666666666666663</v>
      </c>
      <c r="E1716" s="4">
        <v>0.70486111111111116</v>
      </c>
      <c r="F1716" s="3">
        <v>0</v>
      </c>
      <c r="G1716" s="4">
        <v>0.66666666666666663</v>
      </c>
      <c r="H1716" s="3">
        <v>5</v>
      </c>
      <c r="I1716" s="4">
        <v>0.67361111111111116</v>
      </c>
      <c r="J1716" s="3">
        <v>3</v>
      </c>
      <c r="K1716" s="4">
        <v>0.67708333333333337</v>
      </c>
      <c r="L1716" s="3">
        <v>3</v>
      </c>
      <c r="M1716" s="4">
        <v>0.68055555555555547</v>
      </c>
      <c r="N1716" s="3">
        <v>6</v>
      </c>
      <c r="O1716" s="4">
        <v>0.69097222222222221</v>
      </c>
      <c r="P1716" s="3">
        <v>12</v>
      </c>
      <c r="Q1716" s="4">
        <v>0.69305555555555554</v>
      </c>
      <c r="R1716" s="3">
        <v>1</v>
      </c>
      <c r="S1716" s="4">
        <v>0.69444444444444453</v>
      </c>
      <c r="T1716" s="3">
        <v>0</v>
      </c>
      <c r="U1716" s="4">
        <v>0.69791666666666663</v>
      </c>
      <c r="V1716" s="3">
        <v>4</v>
      </c>
      <c r="W1716" s="4">
        <v>0.70486111111111116</v>
      </c>
      <c r="X1716" s="5">
        <f>SUM(F1716,H1716,J1716,L1716,N1716,P1716,R1716,T1716,V1716)</f>
        <v>34</v>
      </c>
      <c r="Y1716" s="53" t="str">
        <f t="shared" si="26"/>
        <v>No</v>
      </c>
    </row>
    <row r="1717" spans="1:25" x14ac:dyDescent="0.25">
      <c r="A1717" s="59">
        <v>43717</v>
      </c>
      <c r="B1717" s="3">
        <v>214</v>
      </c>
      <c r="C1717" s="3" t="s">
        <v>16</v>
      </c>
      <c r="D1717" s="4">
        <v>0.64583333333333337</v>
      </c>
      <c r="E1717" s="4">
        <v>0.68402777777777779</v>
      </c>
      <c r="F1717" s="3">
        <v>0</v>
      </c>
      <c r="G1717" s="41">
        <v>0.64722222222222225</v>
      </c>
      <c r="H1717" s="3">
        <v>3</v>
      </c>
      <c r="I1717" s="41">
        <v>0.65277777777777779</v>
      </c>
      <c r="J1717" s="3">
        <v>0</v>
      </c>
      <c r="K1717" s="41">
        <v>0.65555555555555556</v>
      </c>
      <c r="L1717" s="3">
        <v>2</v>
      </c>
      <c r="M1717" s="41">
        <v>0.65833333333333333</v>
      </c>
      <c r="N1717" s="3">
        <v>5</v>
      </c>
      <c r="O1717" s="41">
        <v>0.66666666666666663</v>
      </c>
      <c r="P1717" s="3">
        <v>12</v>
      </c>
      <c r="Q1717" s="41">
        <v>0.67152777777777783</v>
      </c>
      <c r="R1717" s="3">
        <v>1</v>
      </c>
      <c r="S1717" s="41">
        <v>0.67361111111111116</v>
      </c>
      <c r="T1717" s="3">
        <v>2</v>
      </c>
      <c r="U1717" s="41">
        <v>0.67638888888888893</v>
      </c>
      <c r="V1717" s="3">
        <v>0</v>
      </c>
      <c r="W1717" s="41">
        <v>0.68611111111111101</v>
      </c>
      <c r="X1717" s="5">
        <f>SUM(F1717,H1717,J1717,L1717,N1717,P1717,R1717,T1717,V1717)</f>
        <v>25</v>
      </c>
      <c r="Y1717" s="53" t="str">
        <f t="shared" si="26"/>
        <v>No</v>
      </c>
    </row>
    <row r="1718" spans="1:25" x14ac:dyDescent="0.25">
      <c r="A1718" s="59">
        <v>43717</v>
      </c>
      <c r="B1718" s="3">
        <v>217</v>
      </c>
      <c r="C1718" s="3" t="s">
        <v>23</v>
      </c>
      <c r="D1718" s="4">
        <v>0.625</v>
      </c>
      <c r="E1718" s="4">
        <v>0.66319444444444442</v>
      </c>
      <c r="F1718" s="3">
        <v>0</v>
      </c>
      <c r="G1718" s="4">
        <v>0.625</v>
      </c>
      <c r="H1718" s="3">
        <v>3</v>
      </c>
      <c r="I1718" s="4">
        <v>0.63402777777777775</v>
      </c>
      <c r="J1718" s="3">
        <v>3</v>
      </c>
      <c r="K1718" s="4">
        <v>0.63680555555555551</v>
      </c>
      <c r="L1718" s="3">
        <v>0</v>
      </c>
      <c r="M1718" s="4">
        <v>0.63958333333333328</v>
      </c>
      <c r="N1718" s="3">
        <v>4</v>
      </c>
      <c r="O1718" s="4">
        <v>0.62847222222222221</v>
      </c>
      <c r="P1718" s="3">
        <v>7</v>
      </c>
      <c r="Q1718" s="4">
        <v>0.65277777777777779</v>
      </c>
      <c r="R1718" s="3">
        <v>1</v>
      </c>
      <c r="S1718" s="4">
        <v>0.65555555555555556</v>
      </c>
      <c r="T1718" s="3">
        <v>0</v>
      </c>
      <c r="U1718" s="4">
        <v>0.65763888888888888</v>
      </c>
      <c r="V1718" s="3">
        <v>1</v>
      </c>
      <c r="W1718" s="4">
        <v>0.65972222222222221</v>
      </c>
      <c r="X1718" s="5">
        <f>SUM(F1718,H1718,J1718,L1718,N1718,P1718,R1718,T1718,V1718)</f>
        <v>19</v>
      </c>
      <c r="Y1718" s="53" t="str">
        <f t="shared" si="26"/>
        <v>No</v>
      </c>
    </row>
    <row r="1719" spans="1:25" x14ac:dyDescent="0.25">
      <c r="A1719" s="59">
        <v>43717</v>
      </c>
      <c r="B1719" s="3">
        <v>214</v>
      </c>
      <c r="C1719" s="3" t="s">
        <v>30</v>
      </c>
      <c r="D1719" s="4">
        <v>0.60416666666666663</v>
      </c>
      <c r="E1719" s="4">
        <v>0.64236111111111105</v>
      </c>
      <c r="F1719" s="3">
        <v>0</v>
      </c>
      <c r="G1719" s="4">
        <v>0.61249999999999993</v>
      </c>
      <c r="H1719" s="3">
        <v>2</v>
      </c>
      <c r="I1719" s="4">
        <v>0.61944444444444446</v>
      </c>
      <c r="J1719" s="3">
        <v>0</v>
      </c>
      <c r="K1719" s="4">
        <v>0.62152777777777779</v>
      </c>
      <c r="L1719" s="3">
        <v>1</v>
      </c>
      <c r="M1719" s="4">
        <v>0.62430555555555556</v>
      </c>
      <c r="N1719" s="3">
        <v>10</v>
      </c>
      <c r="O1719" s="4">
        <v>0.63194444444444442</v>
      </c>
      <c r="P1719" s="3">
        <v>15</v>
      </c>
      <c r="Q1719" s="4">
        <v>0.63680555555555551</v>
      </c>
      <c r="R1719" s="3">
        <v>0</v>
      </c>
      <c r="S1719" s="4">
        <v>0.6381944444444444</v>
      </c>
      <c r="T1719" s="3">
        <v>1</v>
      </c>
      <c r="U1719" s="4">
        <v>0.64236111111111105</v>
      </c>
      <c r="V1719" s="3">
        <v>0</v>
      </c>
      <c r="W1719" s="4">
        <v>0.64583333333333337</v>
      </c>
      <c r="X1719" s="5">
        <f>SUM(F1719,H1719,J1719,L1719,N1719,P1719,R1719,T1719,V1719)</f>
        <v>29</v>
      </c>
      <c r="Y1719" s="53" t="str">
        <f t="shared" si="26"/>
        <v>No</v>
      </c>
    </row>
    <row r="1720" spans="1:25" x14ac:dyDescent="0.25">
      <c r="A1720" s="59">
        <v>43717</v>
      </c>
      <c r="B1720" s="3">
        <v>217</v>
      </c>
      <c r="C1720" s="3" t="s">
        <v>16</v>
      </c>
      <c r="D1720" s="4">
        <v>0.58333333333333337</v>
      </c>
      <c r="E1720" s="4">
        <v>0.62152777777777779</v>
      </c>
      <c r="F1720" s="3">
        <v>0</v>
      </c>
      <c r="G1720" s="4">
        <v>0.58680555555555558</v>
      </c>
      <c r="H1720" s="3">
        <v>2</v>
      </c>
      <c r="I1720" s="4">
        <v>0.59375</v>
      </c>
      <c r="J1720" s="3">
        <v>0</v>
      </c>
      <c r="K1720" s="4">
        <v>0.59722222222222221</v>
      </c>
      <c r="L1720" s="3">
        <v>9</v>
      </c>
      <c r="M1720" s="4">
        <v>0.60069444444444442</v>
      </c>
      <c r="N1720" s="3">
        <v>2</v>
      </c>
      <c r="O1720" s="4">
        <v>0.60763888888888895</v>
      </c>
      <c r="P1720" s="3">
        <v>1</v>
      </c>
      <c r="Q1720" s="4">
        <v>0.61458333333333337</v>
      </c>
      <c r="R1720" s="3">
        <v>0</v>
      </c>
      <c r="S1720" s="4">
        <v>0.61805555555555558</v>
      </c>
      <c r="T1720" s="3">
        <v>9</v>
      </c>
      <c r="U1720" s="4">
        <v>0.62152777777777779</v>
      </c>
      <c r="V1720" s="3">
        <v>0</v>
      </c>
      <c r="W1720" s="4">
        <v>0.62847222222222221</v>
      </c>
      <c r="X1720" s="5">
        <f>SUM(F1720,H1720,J1720,L1720,N1720,P1720,R1720,T1720,V1720)</f>
        <v>23</v>
      </c>
      <c r="Y1720" s="53" t="str">
        <f t="shared" si="26"/>
        <v>No</v>
      </c>
    </row>
    <row r="1721" spans="1:25" x14ac:dyDescent="0.25">
      <c r="A1721" s="59">
        <v>43717</v>
      </c>
      <c r="B1721" s="3">
        <v>214</v>
      </c>
      <c r="C1721" s="3" t="s">
        <v>23</v>
      </c>
      <c r="D1721" s="4">
        <v>0.5625</v>
      </c>
      <c r="E1721" s="4">
        <v>0.60069444444444442</v>
      </c>
      <c r="F1721" s="3">
        <v>0</v>
      </c>
      <c r="G1721" s="4">
        <v>0.57638888888888895</v>
      </c>
      <c r="H1721" s="3">
        <v>10</v>
      </c>
      <c r="I1721" s="4">
        <v>0.58194444444444449</v>
      </c>
      <c r="J1721" s="3">
        <v>2</v>
      </c>
      <c r="K1721" s="4">
        <v>0.58472222222222225</v>
      </c>
      <c r="L1721" s="3">
        <v>0</v>
      </c>
      <c r="M1721" s="4">
        <v>0.58888888888888891</v>
      </c>
      <c r="N1721" s="3">
        <v>4</v>
      </c>
      <c r="O1721" s="4">
        <v>0.59583333333333333</v>
      </c>
      <c r="P1721" s="3">
        <v>9</v>
      </c>
      <c r="Q1721" s="4">
        <v>0.60069444444444442</v>
      </c>
      <c r="R1721" s="3">
        <v>2</v>
      </c>
      <c r="S1721" s="4">
        <v>0.60277777777777775</v>
      </c>
      <c r="T1721" s="3">
        <v>0</v>
      </c>
      <c r="U1721" s="4">
        <v>0.60555555555555551</v>
      </c>
      <c r="V1721" s="3">
        <v>1</v>
      </c>
      <c r="W1721" s="4">
        <v>0.61111111111111105</v>
      </c>
      <c r="X1721" s="5">
        <f>SUM(F1721,H1721,J1721,L1721,N1721,P1721,R1721,T1721,V1721)</f>
        <v>28</v>
      </c>
      <c r="Y1721" s="53" t="str">
        <f t="shared" si="26"/>
        <v>No</v>
      </c>
    </row>
    <row r="1722" spans="1:25" x14ac:dyDescent="0.25">
      <c r="A1722" s="59">
        <v>43717</v>
      </c>
      <c r="B1722" s="3">
        <v>217</v>
      </c>
      <c r="C1722" s="3" t="s">
        <v>30</v>
      </c>
      <c r="D1722" s="4">
        <v>0.54166666666666663</v>
      </c>
      <c r="E1722" s="4">
        <v>0.57986111111111105</v>
      </c>
      <c r="F1722" s="3">
        <v>0</v>
      </c>
      <c r="G1722" s="4">
        <v>0.55208333333333337</v>
      </c>
      <c r="H1722" s="3">
        <v>2</v>
      </c>
      <c r="I1722" s="4">
        <v>0.55902777777777779</v>
      </c>
      <c r="J1722" s="3">
        <v>2</v>
      </c>
      <c r="K1722" s="4">
        <v>0.56041666666666667</v>
      </c>
      <c r="L1722" s="3">
        <v>0</v>
      </c>
      <c r="M1722" s="4">
        <v>0.56319444444444444</v>
      </c>
      <c r="N1722" s="3">
        <v>15</v>
      </c>
      <c r="O1722" s="4">
        <v>0.57013888888888886</v>
      </c>
      <c r="P1722" s="3">
        <v>3</v>
      </c>
      <c r="Q1722" s="4">
        <v>0.57500000000000007</v>
      </c>
      <c r="R1722" s="3">
        <v>0</v>
      </c>
      <c r="S1722" s="4">
        <v>0.57708333333333328</v>
      </c>
      <c r="T1722" s="3">
        <v>0</v>
      </c>
      <c r="U1722" s="4">
        <v>0.57916666666666672</v>
      </c>
      <c r="V1722" s="3">
        <v>4</v>
      </c>
      <c r="W1722" s="4">
        <v>0.57986111111111105</v>
      </c>
      <c r="X1722" s="5">
        <f>SUM(F1722,H1722,J1722,L1722,N1722,P1722,R1722,T1722,V1722)</f>
        <v>26</v>
      </c>
      <c r="Y1722" s="53" t="str">
        <f t="shared" si="26"/>
        <v>No</v>
      </c>
    </row>
    <row r="1723" spans="1:25" x14ac:dyDescent="0.25">
      <c r="A1723" s="59">
        <v>43717</v>
      </c>
      <c r="B1723" s="3">
        <v>217</v>
      </c>
      <c r="C1723" s="3" t="s">
        <v>16</v>
      </c>
      <c r="D1723" s="4">
        <v>0.52083333333333337</v>
      </c>
      <c r="E1723" s="4">
        <v>0.55902777777777779</v>
      </c>
      <c r="F1723" s="3">
        <v>0</v>
      </c>
      <c r="G1723" s="4">
        <v>0.53472222222222221</v>
      </c>
      <c r="H1723" s="3">
        <v>8</v>
      </c>
      <c r="I1723" s="4">
        <v>0.54166666666666663</v>
      </c>
      <c r="J1723" s="3">
        <v>0</v>
      </c>
      <c r="K1723" s="4">
        <v>0.5444444444444444</v>
      </c>
      <c r="L1723" s="3">
        <v>4</v>
      </c>
      <c r="M1723" s="4">
        <v>0.54791666666666672</v>
      </c>
      <c r="N1723" s="3">
        <v>6</v>
      </c>
      <c r="O1723" s="4">
        <v>0.55555555555555558</v>
      </c>
      <c r="P1723" s="3">
        <v>21</v>
      </c>
      <c r="Q1723" s="4">
        <v>0.56180555555555556</v>
      </c>
      <c r="R1723" s="3">
        <v>2</v>
      </c>
      <c r="S1723" s="4">
        <v>0.56388888888888888</v>
      </c>
      <c r="T1723" s="3">
        <v>4</v>
      </c>
      <c r="U1723" s="4">
        <v>0.56944444444444442</v>
      </c>
      <c r="V1723" s="3">
        <v>0</v>
      </c>
      <c r="W1723" s="4">
        <v>0.57291666666666663</v>
      </c>
      <c r="X1723" s="5">
        <f>SUM(F1723,H1723,J1723,L1723,N1723,P1723,R1723,T1723,V1723)</f>
        <v>45</v>
      </c>
      <c r="Y1723" s="53" t="str">
        <f t="shared" si="26"/>
        <v>No</v>
      </c>
    </row>
    <row r="1724" spans="1:25" x14ac:dyDescent="0.25">
      <c r="A1724" s="59">
        <v>43717</v>
      </c>
      <c r="B1724" s="3">
        <v>217</v>
      </c>
      <c r="C1724" s="3" t="s">
        <v>4</v>
      </c>
      <c r="D1724" s="4">
        <v>0.5</v>
      </c>
      <c r="E1724" s="4">
        <v>0.53819444444444442</v>
      </c>
      <c r="F1724" s="3">
        <v>0</v>
      </c>
      <c r="G1724" s="4">
        <v>0.50694444444444442</v>
      </c>
      <c r="H1724" s="3">
        <v>6</v>
      </c>
      <c r="I1724" s="4">
        <v>0.51666666666666672</v>
      </c>
      <c r="J1724" s="3">
        <v>0</v>
      </c>
      <c r="K1724" s="4">
        <v>0.5180555555555556</v>
      </c>
      <c r="L1724" s="3">
        <v>4</v>
      </c>
      <c r="M1724" s="4">
        <v>0.52152777777777781</v>
      </c>
      <c r="N1724" s="3">
        <v>6</v>
      </c>
      <c r="O1724" s="4">
        <v>0.53125</v>
      </c>
      <c r="P1724" s="3">
        <v>13</v>
      </c>
      <c r="Q1724" s="4">
        <v>0.53680555555555554</v>
      </c>
      <c r="R1724" s="3">
        <v>2</v>
      </c>
      <c r="S1724" s="4">
        <v>0.53888888888888886</v>
      </c>
      <c r="T1724" s="3">
        <v>0</v>
      </c>
      <c r="U1724" s="4">
        <v>0.54097222222222219</v>
      </c>
      <c r="V1724" s="3">
        <v>0</v>
      </c>
      <c r="W1724" s="4">
        <v>0.54861111111111105</v>
      </c>
      <c r="X1724" s="5">
        <f>SUM(F1724,H1724,J1724,L1724,N1724,P1724,R1724,T1724,V1724)</f>
        <v>31</v>
      </c>
      <c r="Y1724" s="53" t="str">
        <f t="shared" si="26"/>
        <v>No</v>
      </c>
    </row>
    <row r="1725" spans="1:25" x14ac:dyDescent="0.25">
      <c r="A1725" s="59">
        <v>43717</v>
      </c>
      <c r="B1725" s="3">
        <v>214</v>
      </c>
      <c r="C1725" s="3" t="s">
        <v>13</v>
      </c>
      <c r="D1725" s="4">
        <v>0.47916666666666669</v>
      </c>
      <c r="E1725" s="4">
        <v>0.51736111111111105</v>
      </c>
      <c r="F1725" s="3">
        <v>0</v>
      </c>
      <c r="G1725" s="4">
        <v>0.49583333333333335</v>
      </c>
      <c r="H1725" s="3">
        <v>4</v>
      </c>
      <c r="I1725" s="4">
        <v>0.50277777777777777</v>
      </c>
      <c r="J1725" s="3">
        <v>0</v>
      </c>
      <c r="K1725" s="4">
        <v>0.50486111111111109</v>
      </c>
      <c r="L1725" s="3">
        <v>3</v>
      </c>
      <c r="M1725" s="4">
        <v>0.50694444444444442</v>
      </c>
      <c r="N1725" s="3">
        <v>0</v>
      </c>
      <c r="O1725" s="4">
        <v>0.51736111111111105</v>
      </c>
      <c r="P1725" s="3">
        <v>26</v>
      </c>
      <c r="Q1725" s="4">
        <v>0.52222222222222225</v>
      </c>
      <c r="R1725" s="3">
        <v>2</v>
      </c>
      <c r="S1725" s="4">
        <v>0.52500000000000002</v>
      </c>
      <c r="T1725" s="3">
        <v>0</v>
      </c>
      <c r="U1725" s="4">
        <v>0.52847222222222223</v>
      </c>
      <c r="V1725" s="3">
        <v>0</v>
      </c>
      <c r="W1725" s="4">
        <v>0.53333333333333333</v>
      </c>
      <c r="X1725" s="5">
        <f>SUM(F1725,H1725,J1725,L1725,N1725,P1725,R1725,T1725,V1725)</f>
        <v>35</v>
      </c>
      <c r="Y1725" s="53" t="str">
        <f t="shared" si="26"/>
        <v>No</v>
      </c>
    </row>
    <row r="1726" spans="1:25" x14ac:dyDescent="0.25">
      <c r="A1726" s="59">
        <v>43717</v>
      </c>
      <c r="B1726" s="3">
        <v>217</v>
      </c>
      <c r="C1726" s="3" t="s">
        <v>9</v>
      </c>
      <c r="D1726" s="4">
        <v>0.45833333333333331</v>
      </c>
      <c r="E1726" s="4">
        <v>0.49652777777777773</v>
      </c>
      <c r="F1726" s="3">
        <v>0</v>
      </c>
      <c r="G1726" s="4">
        <v>0.46736111111111112</v>
      </c>
      <c r="H1726" s="3">
        <v>2</v>
      </c>
      <c r="I1726" s="4">
        <v>0.47500000000000003</v>
      </c>
      <c r="J1726" s="3">
        <v>1</v>
      </c>
      <c r="K1726" s="4">
        <v>0.4777777777777778</v>
      </c>
      <c r="L1726" s="3">
        <v>0</v>
      </c>
      <c r="M1726" s="4">
        <v>0.47916666666666669</v>
      </c>
      <c r="N1726" s="3">
        <v>2</v>
      </c>
      <c r="O1726" s="4">
        <v>0.48472222222222222</v>
      </c>
      <c r="P1726" s="3">
        <v>2</v>
      </c>
      <c r="Q1726" s="4">
        <v>0.4909722222222222</v>
      </c>
      <c r="R1726" s="3">
        <v>0</v>
      </c>
      <c r="S1726" s="4">
        <v>0.49305555555555558</v>
      </c>
      <c r="T1726" s="3">
        <v>1</v>
      </c>
      <c r="U1726" s="4">
        <v>0.49652777777777773</v>
      </c>
      <c r="V1726" s="3">
        <v>0</v>
      </c>
      <c r="W1726" s="4">
        <v>0.50416666666666665</v>
      </c>
      <c r="X1726" s="5">
        <f>SUM(F1726,H1726,J1726,L1726,N1726,P1726,R1726,T1726,V1726)</f>
        <v>8</v>
      </c>
      <c r="Y1726" s="53" t="str">
        <f t="shared" si="26"/>
        <v>No</v>
      </c>
    </row>
    <row r="1727" spans="1:25" x14ac:dyDescent="0.25">
      <c r="A1727" s="59">
        <v>43717</v>
      </c>
      <c r="B1727" s="3">
        <v>214</v>
      </c>
      <c r="C1727" s="3" t="s">
        <v>4</v>
      </c>
      <c r="D1727" s="4">
        <v>0.4375</v>
      </c>
      <c r="E1727" s="4">
        <v>0.47569444444444442</v>
      </c>
      <c r="F1727" s="3">
        <v>0</v>
      </c>
      <c r="G1727" s="4">
        <v>0.4465277777777778</v>
      </c>
      <c r="H1727" s="3">
        <v>0</v>
      </c>
      <c r="I1727" s="4">
        <v>0.45416666666666666</v>
      </c>
      <c r="J1727" s="3">
        <v>1</v>
      </c>
      <c r="K1727" s="4">
        <v>0.45763888888888887</v>
      </c>
      <c r="L1727" s="3">
        <v>1</v>
      </c>
      <c r="M1727" s="4">
        <v>0.46180555555555558</v>
      </c>
      <c r="N1727" s="3">
        <v>7</v>
      </c>
      <c r="O1727" s="4">
        <v>0.47430555555555554</v>
      </c>
      <c r="P1727" s="3">
        <v>4</v>
      </c>
      <c r="Q1727" s="4">
        <v>0.47847222222222219</v>
      </c>
      <c r="R1727" s="3">
        <v>2</v>
      </c>
      <c r="S1727" s="4">
        <v>0.48125000000000001</v>
      </c>
      <c r="T1727" s="3">
        <v>0</v>
      </c>
      <c r="U1727" s="4">
        <v>0.48541666666666666</v>
      </c>
      <c r="V1727" s="3">
        <v>3</v>
      </c>
      <c r="W1727" s="4">
        <v>0.49583333333333335</v>
      </c>
      <c r="X1727" s="5">
        <f>SUM(F1727,H1727,J1727,L1727,N1727,P1727,R1727,T1727,V1727)</f>
        <v>18</v>
      </c>
      <c r="Y1727" s="53" t="str">
        <f t="shared" si="26"/>
        <v>No</v>
      </c>
    </row>
    <row r="1728" spans="1:25" x14ac:dyDescent="0.25">
      <c r="A1728" s="59">
        <v>43717</v>
      </c>
      <c r="B1728" s="3">
        <v>217</v>
      </c>
      <c r="C1728" s="4" t="s">
        <v>13</v>
      </c>
      <c r="D1728" s="4">
        <v>0.41666666666666669</v>
      </c>
      <c r="E1728" s="4">
        <v>0.4548611111111111</v>
      </c>
      <c r="F1728" s="3">
        <v>0</v>
      </c>
      <c r="G1728" s="4">
        <v>0.42430555555555555</v>
      </c>
      <c r="H1728" s="3">
        <v>4</v>
      </c>
      <c r="I1728" s="4">
        <v>0.43541666666666662</v>
      </c>
      <c r="J1728" s="3">
        <v>0</v>
      </c>
      <c r="K1728" s="4">
        <v>0.4375</v>
      </c>
      <c r="L1728" s="3">
        <v>1</v>
      </c>
      <c r="M1728" s="4">
        <v>0.44097222222222227</v>
      </c>
      <c r="N1728" s="3">
        <v>1</v>
      </c>
      <c r="O1728" s="4">
        <v>0.44861111111111113</v>
      </c>
      <c r="P1728" s="3">
        <v>4</v>
      </c>
      <c r="Q1728" s="4">
        <v>0.44027777777777777</v>
      </c>
      <c r="R1728" s="3">
        <v>0</v>
      </c>
      <c r="S1728" s="4">
        <v>0.45624999999999999</v>
      </c>
      <c r="T1728" s="3">
        <v>3</v>
      </c>
      <c r="U1728" s="4">
        <v>0.45833333333333331</v>
      </c>
      <c r="V1728" s="3">
        <v>0</v>
      </c>
      <c r="W1728" s="4">
        <v>0.46666666666666662</v>
      </c>
      <c r="X1728" s="5">
        <f>SUM(F1728,H1728,J1728,L1728,N1728,P1728,R1728,T1728,V1728)</f>
        <v>13</v>
      </c>
      <c r="Y1728" s="53" t="str">
        <f t="shared" si="26"/>
        <v>No</v>
      </c>
    </row>
    <row r="1729" spans="1:25" x14ac:dyDescent="0.25">
      <c r="A1729" s="59">
        <v>43717</v>
      </c>
      <c r="B1729" s="3">
        <v>214</v>
      </c>
      <c r="C1729" s="3" t="s">
        <v>9</v>
      </c>
      <c r="D1729" s="4">
        <v>0.39583333333333331</v>
      </c>
      <c r="E1729" s="4">
        <v>0.43402777777777773</v>
      </c>
      <c r="F1729" s="3">
        <v>0</v>
      </c>
      <c r="G1729" s="4">
        <v>0.40416666666666662</v>
      </c>
      <c r="H1729" s="3">
        <v>8</v>
      </c>
      <c r="I1729" s="4">
        <v>0.41180555555555554</v>
      </c>
      <c r="J1729" s="3">
        <v>0</v>
      </c>
      <c r="K1729" s="4">
        <v>0.41388888888888892</v>
      </c>
      <c r="L1729" s="3">
        <v>0</v>
      </c>
      <c r="M1729" s="4">
        <v>0.42222222222222222</v>
      </c>
      <c r="N1729" s="3">
        <v>2</v>
      </c>
      <c r="O1729" s="4">
        <v>0.42499999999999999</v>
      </c>
      <c r="P1729" s="3">
        <v>9</v>
      </c>
      <c r="Q1729" s="4">
        <v>0.43124999999999997</v>
      </c>
      <c r="R1729" s="3">
        <v>1</v>
      </c>
      <c r="S1729" s="4">
        <v>0.43402777777777773</v>
      </c>
      <c r="T1729" s="3">
        <v>0</v>
      </c>
      <c r="U1729" s="4">
        <v>0.43611111111111112</v>
      </c>
      <c r="V1729" s="3">
        <v>1</v>
      </c>
      <c r="W1729" s="4">
        <v>0.44444444444444442</v>
      </c>
      <c r="X1729" s="5">
        <f>SUM(F1729,H1729,J1729,L1729,N1729,P1729,R1729,T1729,V1729)</f>
        <v>21</v>
      </c>
      <c r="Y1729" s="53" t="str">
        <f t="shared" si="26"/>
        <v>No</v>
      </c>
    </row>
    <row r="1730" spans="1:25" x14ac:dyDescent="0.25">
      <c r="A1730" s="59">
        <v>43717</v>
      </c>
      <c r="B1730" s="3">
        <v>217</v>
      </c>
      <c r="C1730" s="3" t="s">
        <v>4</v>
      </c>
      <c r="D1730" s="4">
        <v>0.375</v>
      </c>
      <c r="E1730" s="4">
        <v>0.41319444444444442</v>
      </c>
      <c r="F1730" s="3">
        <v>0</v>
      </c>
      <c r="G1730" s="4">
        <v>0.37916666666666665</v>
      </c>
      <c r="H1730" s="3">
        <v>5</v>
      </c>
      <c r="I1730" s="4">
        <v>0.38541666666666669</v>
      </c>
      <c r="J1730" s="3">
        <v>12</v>
      </c>
      <c r="K1730" s="4">
        <v>0.3888888888888889</v>
      </c>
      <c r="L1730" s="3">
        <v>11</v>
      </c>
      <c r="M1730" s="4">
        <v>0.3923611111111111</v>
      </c>
      <c r="N1730" s="3">
        <v>11</v>
      </c>
      <c r="O1730" s="4">
        <v>0.39930555555555558</v>
      </c>
      <c r="P1730" s="3">
        <v>10</v>
      </c>
      <c r="Q1730" s="4">
        <v>0.40347222222222223</v>
      </c>
      <c r="R1730" s="3">
        <v>8</v>
      </c>
      <c r="S1730" s="4">
        <v>0.4069444444444445</v>
      </c>
      <c r="T1730" s="3">
        <v>3</v>
      </c>
      <c r="U1730" s="4">
        <v>0.41111111111111115</v>
      </c>
      <c r="V1730" s="3">
        <v>2</v>
      </c>
      <c r="W1730" s="4">
        <v>0.41319444444444442</v>
      </c>
      <c r="X1730" s="5">
        <f>SUM(F1730,H1730,J1730,L1730,N1730,P1730,R1730,T1730,V1730)</f>
        <v>62</v>
      </c>
      <c r="Y1730" s="53" t="str">
        <f t="shared" ref="Y1730:Y1793" si="27">+IF(W1730="","Si","No")</f>
        <v>No</v>
      </c>
    </row>
    <row r="1731" spans="1:25" x14ac:dyDescent="0.25">
      <c r="A1731" s="59">
        <v>43717</v>
      </c>
      <c r="B1731" s="3">
        <v>214</v>
      </c>
      <c r="C1731" s="3" t="s">
        <v>13</v>
      </c>
      <c r="D1731" s="4">
        <v>0.35416666666666669</v>
      </c>
      <c r="E1731" s="4">
        <v>0.3923611111111111</v>
      </c>
      <c r="F1731" s="3">
        <v>0</v>
      </c>
      <c r="G1731" s="4">
        <v>0.35902777777777778</v>
      </c>
      <c r="H1731" s="3">
        <v>6</v>
      </c>
      <c r="I1731" s="4">
        <v>0.36527777777777781</v>
      </c>
      <c r="J1731" s="3">
        <v>9</v>
      </c>
      <c r="K1731" s="4">
        <v>0.36736111111111108</v>
      </c>
      <c r="L1731" s="3">
        <v>2</v>
      </c>
      <c r="M1731" s="4">
        <v>0.37291666666666662</v>
      </c>
      <c r="N1731" s="3">
        <v>8</v>
      </c>
      <c r="O1731" s="4">
        <v>0.38263888888888892</v>
      </c>
      <c r="P1731" s="3">
        <v>14</v>
      </c>
      <c r="Q1731" s="4">
        <v>0.3888888888888889</v>
      </c>
      <c r="R1731" s="3">
        <v>0</v>
      </c>
      <c r="S1731" s="4">
        <v>0.39027777777777778</v>
      </c>
      <c r="T1731" s="3">
        <v>1</v>
      </c>
      <c r="U1731" s="4">
        <v>0.39444444444444443</v>
      </c>
      <c r="V1731" s="3">
        <v>1</v>
      </c>
      <c r="W1731" s="4">
        <v>0.40277777777777773</v>
      </c>
      <c r="X1731" s="5">
        <f>SUM(F1731,H1731,J1731,L1731,N1731,P1731,R1731,T1731,V1731)</f>
        <v>41</v>
      </c>
      <c r="Y1731" s="53" t="str">
        <f t="shared" si="27"/>
        <v>No</v>
      </c>
    </row>
    <row r="1732" spans="1:25" x14ac:dyDescent="0.25">
      <c r="A1732" s="59">
        <v>43717</v>
      </c>
      <c r="B1732" s="3">
        <v>217</v>
      </c>
      <c r="C1732" s="3" t="s">
        <v>9</v>
      </c>
      <c r="D1732" s="4">
        <v>0.33333333333333331</v>
      </c>
      <c r="E1732" s="4">
        <v>0.37152777777777773</v>
      </c>
      <c r="F1732" s="3">
        <v>0</v>
      </c>
      <c r="G1732" s="4">
        <v>0.3347222222222222</v>
      </c>
      <c r="H1732" s="3">
        <v>17</v>
      </c>
      <c r="I1732" s="4">
        <v>0.34375</v>
      </c>
      <c r="J1732" s="3">
        <v>0</v>
      </c>
      <c r="K1732" s="4">
        <v>0.34583333333333338</v>
      </c>
      <c r="L1732" s="3">
        <v>2</v>
      </c>
      <c r="M1732" s="4">
        <v>0.35069444444444442</v>
      </c>
      <c r="N1732" s="3">
        <v>10</v>
      </c>
      <c r="O1732" s="4">
        <v>0.35625000000000001</v>
      </c>
      <c r="P1732" s="3">
        <v>11</v>
      </c>
      <c r="Q1732" s="4">
        <v>0.36458333333333331</v>
      </c>
      <c r="R1732" s="3">
        <v>3</v>
      </c>
      <c r="S1732" s="4">
        <v>0.36805555555555558</v>
      </c>
      <c r="T1732" s="3">
        <v>1</v>
      </c>
      <c r="U1732" s="4">
        <v>0.37013888888888885</v>
      </c>
      <c r="V1732" s="3">
        <v>0</v>
      </c>
      <c r="W1732" s="4">
        <v>0.37777777777777777</v>
      </c>
      <c r="X1732" s="5">
        <f>SUM(F1732,H1732,J1732,L1732,N1732,P1732,R1732,T1732,V1732)</f>
        <v>44</v>
      </c>
      <c r="Y1732" s="53" t="str">
        <f t="shared" si="27"/>
        <v>No</v>
      </c>
    </row>
    <row r="1733" spans="1:25" x14ac:dyDescent="0.25">
      <c r="A1733" s="59">
        <v>43717</v>
      </c>
      <c r="B1733" s="3">
        <v>214</v>
      </c>
      <c r="C1733" s="3" t="s">
        <v>4</v>
      </c>
      <c r="D1733" s="4">
        <v>0.30555555555555552</v>
      </c>
      <c r="E1733" s="4">
        <v>0.35069444444444442</v>
      </c>
      <c r="F1733" s="3">
        <v>0</v>
      </c>
      <c r="G1733" s="4">
        <v>0.3125</v>
      </c>
      <c r="H1733" s="3">
        <v>14</v>
      </c>
      <c r="I1733" s="4">
        <v>0.32013888888888892</v>
      </c>
      <c r="J1733" s="3">
        <v>4</v>
      </c>
      <c r="K1733" s="4">
        <v>0.32291666666666669</v>
      </c>
      <c r="L1733" s="3">
        <v>6</v>
      </c>
      <c r="M1733" s="4">
        <v>0.32708333333333334</v>
      </c>
      <c r="N1733" s="3">
        <v>10</v>
      </c>
      <c r="O1733" s="4">
        <v>0.33680555555555558</v>
      </c>
      <c r="P1733" s="3">
        <v>11</v>
      </c>
      <c r="Q1733" s="4">
        <v>0.3444444444444445</v>
      </c>
      <c r="R1733" s="3">
        <v>1</v>
      </c>
      <c r="S1733" s="4">
        <v>0.34791666666666665</v>
      </c>
      <c r="T1733" s="3">
        <v>0</v>
      </c>
      <c r="U1733" s="4">
        <v>0.35069444444444442</v>
      </c>
      <c r="V1733" s="3">
        <v>0</v>
      </c>
      <c r="W1733" s="4">
        <v>0.3576388888888889</v>
      </c>
      <c r="X1733" s="5">
        <f>SUM(F1733,H1733,J1733,L1733,N1733,P1733,R1733,T1733,V1733)</f>
        <v>46</v>
      </c>
      <c r="Y1733" s="53" t="str">
        <f t="shared" si="27"/>
        <v>No</v>
      </c>
    </row>
    <row r="1734" spans="1:25" x14ac:dyDescent="0.25">
      <c r="A1734" s="59">
        <v>43717</v>
      </c>
      <c r="B1734" s="3">
        <v>217</v>
      </c>
      <c r="C1734" s="3" t="s">
        <v>13</v>
      </c>
      <c r="D1734" s="4">
        <v>0.29166666666666669</v>
      </c>
      <c r="E1734" s="4">
        <v>0.3298611111111111</v>
      </c>
      <c r="F1734" s="3">
        <v>0</v>
      </c>
      <c r="G1734" s="4">
        <v>0.29166666666666669</v>
      </c>
      <c r="H1734" s="3">
        <v>28</v>
      </c>
      <c r="I1734" s="4">
        <v>0.2986111111111111</v>
      </c>
      <c r="J1734" s="3">
        <v>0</v>
      </c>
      <c r="K1734" s="4">
        <v>0.30138888888888887</v>
      </c>
      <c r="L1734" s="3">
        <v>0</v>
      </c>
      <c r="M1734" s="4">
        <v>0.30486111111111108</v>
      </c>
      <c r="N1734" s="3">
        <v>13</v>
      </c>
      <c r="O1734" s="4">
        <v>0.31388888888888888</v>
      </c>
      <c r="P1734" s="3">
        <v>25</v>
      </c>
      <c r="Q1734" s="4">
        <v>0.32013888888888892</v>
      </c>
      <c r="R1734" s="3">
        <v>0</v>
      </c>
      <c r="S1734" s="4">
        <v>0.32361111111111113</v>
      </c>
      <c r="T1734" s="3">
        <v>0</v>
      </c>
      <c r="U1734" s="4">
        <v>0.3263888888888889</v>
      </c>
      <c r="V1734" s="3">
        <v>0</v>
      </c>
      <c r="W1734" s="4">
        <v>0.33333333333333331</v>
      </c>
      <c r="X1734" s="5">
        <f>SUM(F1734,H1734,J1734,L1734,N1734,P1734,R1734,T1734,V1734)</f>
        <v>66</v>
      </c>
      <c r="Y1734" s="53" t="str">
        <f t="shared" si="27"/>
        <v>No</v>
      </c>
    </row>
    <row r="1735" spans="1:25" x14ac:dyDescent="0.25">
      <c r="A1735" s="59">
        <v>43717</v>
      </c>
      <c r="B1735" s="3">
        <v>214</v>
      </c>
      <c r="C1735" s="3" t="s">
        <v>9</v>
      </c>
      <c r="D1735" s="4">
        <v>0.27083333333333331</v>
      </c>
      <c r="E1735" s="4">
        <v>0.30902777777777779</v>
      </c>
      <c r="F1735" s="3">
        <v>0</v>
      </c>
      <c r="G1735" s="41">
        <v>0.27083333333333331</v>
      </c>
      <c r="H1735" s="3">
        <v>17</v>
      </c>
      <c r="I1735" s="41">
        <v>0.27777777777777779</v>
      </c>
      <c r="J1735" s="3">
        <v>0</v>
      </c>
      <c r="K1735" s="41">
        <v>0.28194444444444444</v>
      </c>
      <c r="L1735" s="3">
        <v>0</v>
      </c>
      <c r="M1735" s="41">
        <v>0.28541666666666665</v>
      </c>
      <c r="N1735" s="3">
        <v>3</v>
      </c>
      <c r="O1735" s="41">
        <v>0.29166666666666669</v>
      </c>
      <c r="P1735" s="3">
        <v>8</v>
      </c>
      <c r="Q1735" s="41">
        <v>0.29583333333333334</v>
      </c>
      <c r="R1735" s="3">
        <v>2</v>
      </c>
      <c r="S1735" s="41">
        <v>0.29930555555555555</v>
      </c>
      <c r="T1735" s="3">
        <v>0</v>
      </c>
      <c r="U1735" s="41">
        <v>0.30208333333333331</v>
      </c>
      <c r="V1735" s="3">
        <v>0</v>
      </c>
      <c r="W1735" s="41">
        <v>0.30902777777777779</v>
      </c>
      <c r="X1735" s="5">
        <f>SUM(F1735,H1735,J1735,L1735,N1735,P1735,R1735,T1735,V1735)</f>
        <v>30</v>
      </c>
      <c r="Y1735" s="53" t="str">
        <f t="shared" si="27"/>
        <v>No</v>
      </c>
    </row>
    <row r="1736" spans="1:25" x14ac:dyDescent="0.25">
      <c r="A1736" s="59">
        <v>43717</v>
      </c>
      <c r="B1736" s="3">
        <v>217</v>
      </c>
      <c r="C1736" s="3" t="s">
        <v>4</v>
      </c>
      <c r="D1736" s="4">
        <v>0.25</v>
      </c>
      <c r="E1736" s="4">
        <v>0.28819444444444448</v>
      </c>
      <c r="F1736" s="3">
        <v>0</v>
      </c>
      <c r="G1736" s="4">
        <v>0.25</v>
      </c>
      <c r="H1736" s="3">
        <v>5</v>
      </c>
      <c r="I1736" s="4">
        <v>0.25763888888888892</v>
      </c>
      <c r="J1736" s="3">
        <v>2</v>
      </c>
      <c r="K1736" s="4">
        <v>0.25972222222222224</v>
      </c>
      <c r="L1736" s="3">
        <v>5</v>
      </c>
      <c r="M1736" s="4">
        <v>0.26319444444444445</v>
      </c>
      <c r="N1736" s="3">
        <v>1</v>
      </c>
      <c r="O1736" s="3">
        <v>0.5</v>
      </c>
      <c r="P1736" s="3">
        <v>2</v>
      </c>
      <c r="Q1736" s="4">
        <v>0.27499999999999997</v>
      </c>
      <c r="R1736" s="3">
        <v>4</v>
      </c>
      <c r="S1736" s="4">
        <v>0.27708333333333335</v>
      </c>
      <c r="T1736" s="3">
        <v>1</v>
      </c>
      <c r="U1736" s="4">
        <v>0.27916666666666667</v>
      </c>
      <c r="V1736" s="3">
        <v>1</v>
      </c>
      <c r="W1736" s="4">
        <v>0.28819444444444448</v>
      </c>
      <c r="X1736" s="5">
        <f>SUM(F1736,H1736,J1736,L1736,N1736,P1736,R1736,T1736,V1736)</f>
        <v>21</v>
      </c>
      <c r="Y1736" s="53" t="str">
        <f t="shared" si="27"/>
        <v>No</v>
      </c>
    </row>
    <row r="1737" spans="1:25" x14ac:dyDescent="0.25">
      <c r="A1737" s="59">
        <v>43717</v>
      </c>
      <c r="B1737" s="3">
        <v>214</v>
      </c>
      <c r="C1737" s="3" t="s">
        <v>13</v>
      </c>
      <c r="D1737" s="4">
        <v>0.22916666666666666</v>
      </c>
      <c r="E1737" s="4">
        <v>0.2673611111111111</v>
      </c>
      <c r="F1737" s="3">
        <v>0</v>
      </c>
      <c r="G1737" s="4">
        <v>0.2298611111111111</v>
      </c>
      <c r="H1737" s="3">
        <v>2</v>
      </c>
      <c r="I1737" s="4">
        <v>0.23680555555555557</v>
      </c>
      <c r="J1737" s="3">
        <v>0</v>
      </c>
      <c r="K1737" s="4">
        <v>0.23958333333333334</v>
      </c>
      <c r="L1737" s="3">
        <v>3</v>
      </c>
      <c r="M1737" s="4">
        <v>0.24305555555555555</v>
      </c>
      <c r="N1737" s="3">
        <v>13</v>
      </c>
      <c r="O1737" s="4">
        <v>0.25208333333333333</v>
      </c>
      <c r="P1737" s="3">
        <v>5</v>
      </c>
      <c r="Q1737" s="4">
        <v>0.25763888888888892</v>
      </c>
      <c r="R1737" s="3">
        <v>1</v>
      </c>
      <c r="S1737" s="4">
        <v>0.2590277777777778</v>
      </c>
      <c r="T1737" s="3">
        <v>0</v>
      </c>
      <c r="U1737" s="4">
        <v>0.26180555555555557</v>
      </c>
      <c r="V1737" s="3">
        <v>0</v>
      </c>
      <c r="W1737" s="4">
        <v>0.2673611111111111</v>
      </c>
      <c r="X1737" s="5">
        <f>SUM(F1737,H1737,J1737,L1737,N1737,P1737,R1737,T1737,V1737)</f>
        <v>24</v>
      </c>
      <c r="Y1737" s="53" t="str">
        <f t="shared" si="27"/>
        <v>No</v>
      </c>
    </row>
    <row r="1738" spans="1:25" x14ac:dyDescent="0.25">
      <c r="A1738" s="59">
        <v>43717</v>
      </c>
      <c r="B1738" s="3">
        <v>217</v>
      </c>
      <c r="C1738" s="3" t="s">
        <v>9</v>
      </c>
      <c r="D1738" s="4">
        <v>0.20833333333333334</v>
      </c>
      <c r="E1738" s="4">
        <v>0.24652777777777779</v>
      </c>
      <c r="F1738" s="3">
        <v>0</v>
      </c>
      <c r="G1738" s="4">
        <v>0.21041666666666667</v>
      </c>
      <c r="H1738" s="3">
        <v>1</v>
      </c>
      <c r="I1738" s="4">
        <v>0.21666666666666667</v>
      </c>
      <c r="J1738" s="3">
        <v>0</v>
      </c>
      <c r="K1738" s="4">
        <v>0.21875</v>
      </c>
      <c r="L1738" s="3">
        <v>0</v>
      </c>
      <c r="M1738" s="4">
        <v>0.22222222222222221</v>
      </c>
      <c r="N1738" s="3">
        <v>0</v>
      </c>
      <c r="O1738" s="4">
        <v>0.22916666666666666</v>
      </c>
      <c r="P1738" s="3">
        <v>0</v>
      </c>
      <c r="Q1738" s="4">
        <v>0.23541666666666669</v>
      </c>
      <c r="R1738" s="3">
        <v>5</v>
      </c>
      <c r="S1738" s="4">
        <v>0.23750000000000002</v>
      </c>
      <c r="T1738" s="3">
        <v>0</v>
      </c>
      <c r="U1738" s="4">
        <v>0.23958333333333334</v>
      </c>
      <c r="V1738" s="3">
        <v>1</v>
      </c>
      <c r="W1738" s="4">
        <v>0.24374999999999999</v>
      </c>
      <c r="X1738" s="5">
        <f>SUM(F1738,H1738,J1738,L1738,N1738,P1738,R1738,T1738,V1738)</f>
        <v>7</v>
      </c>
      <c r="Y1738" s="53" t="str">
        <f t="shared" si="27"/>
        <v>No</v>
      </c>
    </row>
    <row r="1739" spans="1:25" x14ac:dyDescent="0.25">
      <c r="A1739" s="59">
        <v>43718</v>
      </c>
      <c r="B1739" s="3">
        <v>212</v>
      </c>
      <c r="C1739" s="3" t="s">
        <v>36</v>
      </c>
      <c r="D1739" s="4">
        <v>0.875</v>
      </c>
      <c r="E1739" s="4">
        <v>0.91319444444444453</v>
      </c>
      <c r="F1739" s="3">
        <v>0</v>
      </c>
      <c r="G1739" s="4">
        <v>0.875</v>
      </c>
      <c r="H1739" s="3">
        <v>3</v>
      </c>
      <c r="I1739" s="4">
        <v>0.88194444444444453</v>
      </c>
      <c r="J1739" s="3">
        <v>0</v>
      </c>
      <c r="K1739" s="4">
        <v>0.88541666666666663</v>
      </c>
      <c r="L1739" s="3">
        <v>0</v>
      </c>
      <c r="M1739" s="4">
        <v>0.88888888888888884</v>
      </c>
      <c r="N1739" s="3">
        <v>1</v>
      </c>
      <c r="O1739" s="4">
        <v>0.89583333333333337</v>
      </c>
      <c r="P1739" s="3">
        <v>3</v>
      </c>
      <c r="Q1739" s="4">
        <v>0.89930555555555547</v>
      </c>
      <c r="R1739" s="3">
        <v>0</v>
      </c>
      <c r="S1739" s="4">
        <v>0.90277777777777779</v>
      </c>
      <c r="T1739" s="3">
        <v>0</v>
      </c>
      <c r="U1739" s="4">
        <v>0.90625</v>
      </c>
      <c r="V1739" s="3">
        <v>0</v>
      </c>
      <c r="W1739" s="4">
        <v>0.91319444444444453</v>
      </c>
      <c r="X1739" s="5">
        <f>SUM(F1739,H1739,J1739,L1739,N1739,P1739,R1739,T1739,V1739)</f>
        <v>7</v>
      </c>
      <c r="Y1739" s="53" t="str">
        <f t="shared" si="27"/>
        <v>No</v>
      </c>
    </row>
    <row r="1740" spans="1:25" x14ac:dyDescent="0.25">
      <c r="A1740" s="59">
        <v>43718</v>
      </c>
      <c r="B1740" s="3">
        <v>214</v>
      </c>
      <c r="C1740" s="3" t="s">
        <v>16</v>
      </c>
      <c r="D1740" s="4">
        <v>0.85416666666666663</v>
      </c>
      <c r="E1740" s="4">
        <v>0.89236111111111116</v>
      </c>
      <c r="F1740" s="3">
        <v>0</v>
      </c>
      <c r="G1740" s="4">
        <v>0.85416666666666663</v>
      </c>
      <c r="H1740" s="3">
        <v>5</v>
      </c>
      <c r="I1740" s="4">
        <v>0.86111111111111116</v>
      </c>
      <c r="J1740" s="3">
        <v>0</v>
      </c>
      <c r="K1740" s="4">
        <v>0.86319444444444438</v>
      </c>
      <c r="L1740" s="3">
        <v>2</v>
      </c>
      <c r="M1740" s="4">
        <v>0.86597222222222225</v>
      </c>
      <c r="N1740" s="3">
        <v>3</v>
      </c>
      <c r="O1740" s="4">
        <v>0.875</v>
      </c>
      <c r="P1740" s="3">
        <v>2</v>
      </c>
      <c r="Q1740" s="4">
        <v>0.88055555555555554</v>
      </c>
      <c r="R1740" s="3">
        <v>0</v>
      </c>
      <c r="S1740" s="4">
        <v>0.88194444444444453</v>
      </c>
      <c r="T1740" s="3">
        <v>0</v>
      </c>
      <c r="U1740" s="4">
        <v>0.88402777777777775</v>
      </c>
      <c r="V1740" s="3">
        <v>0</v>
      </c>
      <c r="W1740" s="4">
        <v>0.89236111111111116</v>
      </c>
      <c r="X1740" s="5">
        <f>SUM(F1740,H1740,J1740,L1740,N1740,P1740,R1740,T1740,V1740)</f>
        <v>12</v>
      </c>
      <c r="Y1740" s="53" t="str">
        <f t="shared" si="27"/>
        <v>No</v>
      </c>
    </row>
    <row r="1741" spans="1:25" x14ac:dyDescent="0.25">
      <c r="A1741" s="59">
        <v>43718</v>
      </c>
      <c r="B1741" s="3">
        <v>203</v>
      </c>
      <c r="C1741" s="3" t="s">
        <v>30</v>
      </c>
      <c r="D1741" s="4">
        <v>0.83333333333333337</v>
      </c>
      <c r="E1741" s="4">
        <v>0.87152777777777779</v>
      </c>
      <c r="F1741" s="3">
        <v>0</v>
      </c>
      <c r="G1741" s="4">
        <v>0.83333333333333337</v>
      </c>
      <c r="H1741" s="3">
        <v>2</v>
      </c>
      <c r="I1741" s="4">
        <v>0.84166666666666667</v>
      </c>
      <c r="J1741" s="3">
        <v>0</v>
      </c>
      <c r="K1741" s="4">
        <v>0.84375</v>
      </c>
      <c r="L1741" s="3">
        <v>0</v>
      </c>
      <c r="M1741" s="4">
        <v>0.84722222222222221</v>
      </c>
      <c r="N1741" s="3">
        <v>1</v>
      </c>
      <c r="O1741" s="4">
        <v>0.85416666666666663</v>
      </c>
      <c r="P1741" s="3">
        <v>6</v>
      </c>
      <c r="Q1741" s="4">
        <v>0.86111111111111116</v>
      </c>
      <c r="R1741" s="3">
        <v>0</v>
      </c>
      <c r="S1741" s="4">
        <v>0.86458333333333337</v>
      </c>
      <c r="T1741" s="3">
        <v>2</v>
      </c>
      <c r="U1741" s="4">
        <v>0.8666666666666667</v>
      </c>
      <c r="V1741" s="3">
        <v>0</v>
      </c>
      <c r="W1741" s="4">
        <v>0.87152777777777779</v>
      </c>
      <c r="X1741" s="5">
        <f>SUM(F1741,H1741,J1741,L1741,N1741,P1741,R1741,T1741,V1741)</f>
        <v>11</v>
      </c>
      <c r="Y1741" s="53" t="str">
        <f t="shared" si="27"/>
        <v>No</v>
      </c>
    </row>
    <row r="1742" spans="1:25" x14ac:dyDescent="0.25">
      <c r="A1742" s="59">
        <v>43718</v>
      </c>
      <c r="B1742" s="3">
        <v>214</v>
      </c>
      <c r="C1742" s="3" t="s">
        <v>36</v>
      </c>
      <c r="D1742" s="4">
        <v>0.8125</v>
      </c>
      <c r="E1742" s="4">
        <v>0.85069444444444453</v>
      </c>
      <c r="F1742" s="3">
        <v>0</v>
      </c>
      <c r="G1742" s="4">
        <v>0.8125</v>
      </c>
      <c r="H1742" s="3">
        <v>1</v>
      </c>
      <c r="I1742" s="4">
        <v>0.81944444444444453</v>
      </c>
      <c r="J1742" s="3">
        <v>0</v>
      </c>
      <c r="K1742" s="4">
        <v>0.82291666666666663</v>
      </c>
      <c r="L1742" s="3">
        <v>0</v>
      </c>
      <c r="M1742" s="4">
        <v>0.82638888888888884</v>
      </c>
      <c r="N1742" s="3">
        <v>2</v>
      </c>
      <c r="O1742" s="4">
        <v>0.83333333333333337</v>
      </c>
      <c r="P1742" s="3">
        <v>3</v>
      </c>
      <c r="Q1742" s="4">
        <v>0.83680555555555547</v>
      </c>
      <c r="R1742" s="3">
        <v>2</v>
      </c>
      <c r="S1742" s="4">
        <v>0.84027777777777779</v>
      </c>
      <c r="T1742" s="3">
        <v>0</v>
      </c>
      <c r="U1742" s="4">
        <v>0.84375</v>
      </c>
      <c r="V1742" s="3">
        <v>0</v>
      </c>
      <c r="W1742" s="4">
        <v>0.85069444444444453</v>
      </c>
      <c r="X1742" s="5">
        <f>SUM(F1742,H1742,J1742,L1742,N1742,P1742,R1742,T1742,V1742)</f>
        <v>8</v>
      </c>
      <c r="Y1742" s="53" t="str">
        <f t="shared" si="27"/>
        <v>No</v>
      </c>
    </row>
    <row r="1743" spans="1:25" x14ac:dyDescent="0.25">
      <c r="A1743" s="59">
        <v>43718</v>
      </c>
      <c r="B1743" s="3">
        <v>212</v>
      </c>
      <c r="C1743" s="3" t="s">
        <v>16</v>
      </c>
      <c r="D1743" s="4">
        <v>0.79166666666666663</v>
      </c>
      <c r="E1743" s="4">
        <v>0.82986111111111116</v>
      </c>
      <c r="F1743" s="3">
        <v>0</v>
      </c>
      <c r="G1743" s="41">
        <v>0.79166666666666663</v>
      </c>
      <c r="H1743" s="3">
        <v>7</v>
      </c>
      <c r="I1743" s="41">
        <v>0.79861111111111116</v>
      </c>
      <c r="J1743" s="3">
        <v>0</v>
      </c>
      <c r="K1743" s="41">
        <v>0.80138888888888893</v>
      </c>
      <c r="L1743" s="3">
        <v>3</v>
      </c>
      <c r="M1743" s="41">
        <v>0.80555555555555547</v>
      </c>
      <c r="N1743" s="3">
        <v>2</v>
      </c>
      <c r="O1743" s="41">
        <v>0.8125</v>
      </c>
      <c r="P1743" s="3">
        <v>10</v>
      </c>
      <c r="Q1743" s="41">
        <v>0.81597222222222221</v>
      </c>
      <c r="R1743" s="3">
        <v>3</v>
      </c>
      <c r="S1743" s="41">
        <v>0.81944444444444453</v>
      </c>
      <c r="T1743" s="3">
        <v>0</v>
      </c>
      <c r="U1743" s="41">
        <v>0.8222222222222223</v>
      </c>
      <c r="V1743" s="3">
        <v>0</v>
      </c>
      <c r="W1743" s="41">
        <v>0.82986111111111116</v>
      </c>
      <c r="X1743" s="5">
        <f>SUM(F1743,H1743,J1743,L1743,N1743,P1743,R1743,T1743,V1743)</f>
        <v>25</v>
      </c>
      <c r="Y1743" s="53" t="str">
        <f t="shared" si="27"/>
        <v>No</v>
      </c>
    </row>
    <row r="1744" spans="1:25" x14ac:dyDescent="0.25">
      <c r="A1744" s="59">
        <v>43718</v>
      </c>
      <c r="B1744" s="3">
        <v>214</v>
      </c>
      <c r="C1744" s="3" t="s">
        <v>30</v>
      </c>
      <c r="D1744" s="4">
        <v>0.77083333333333337</v>
      </c>
      <c r="E1744" s="4">
        <v>0.80902777777777779</v>
      </c>
      <c r="F1744" s="3">
        <v>0</v>
      </c>
      <c r="G1744" s="4">
        <v>0.77083333333333337</v>
      </c>
      <c r="H1744" s="3">
        <v>3</v>
      </c>
      <c r="I1744" s="4">
        <v>0.77777777777777779</v>
      </c>
      <c r="J1744" s="3">
        <v>3</v>
      </c>
      <c r="K1744" s="4">
        <v>0.78125</v>
      </c>
      <c r="L1744" s="3">
        <v>0</v>
      </c>
      <c r="M1744" s="4">
        <v>0.78472222222222221</v>
      </c>
      <c r="N1744" s="3">
        <v>6</v>
      </c>
      <c r="O1744" s="4">
        <v>0.79166666666666663</v>
      </c>
      <c r="P1744" s="3">
        <v>7</v>
      </c>
      <c r="Q1744" s="4">
        <v>0.79861111111111116</v>
      </c>
      <c r="R1744" s="3">
        <v>2</v>
      </c>
      <c r="S1744" s="4">
        <v>0.80208333333333337</v>
      </c>
      <c r="T1744" s="3">
        <v>2</v>
      </c>
      <c r="U1744" s="4">
        <v>0.8041666666666667</v>
      </c>
      <c r="V1744" s="3">
        <v>0</v>
      </c>
      <c r="W1744" s="4">
        <v>0.81111111111111101</v>
      </c>
      <c r="X1744" s="5">
        <f>SUM(F1744,H1744,J1744,L1744,N1744,P1744,R1744,T1744,V1744)</f>
        <v>23</v>
      </c>
      <c r="Y1744" s="53" t="str">
        <f t="shared" si="27"/>
        <v>No</v>
      </c>
    </row>
    <row r="1745" spans="1:25" x14ac:dyDescent="0.25">
      <c r="A1745" s="59">
        <v>43718</v>
      </c>
      <c r="B1745" s="3">
        <v>212</v>
      </c>
      <c r="C1745" s="4" t="s">
        <v>36</v>
      </c>
      <c r="D1745" s="4">
        <v>0.75</v>
      </c>
      <c r="E1745" s="4">
        <v>0.78819444444444453</v>
      </c>
      <c r="F1745" s="3">
        <v>0</v>
      </c>
      <c r="G1745" s="4">
        <v>0.75</v>
      </c>
      <c r="H1745" s="3">
        <v>14</v>
      </c>
      <c r="I1745" s="4">
        <v>0.75694444444444453</v>
      </c>
      <c r="J1745" s="3">
        <v>6</v>
      </c>
      <c r="K1745" s="4">
        <v>0.76041666666666663</v>
      </c>
      <c r="L1745" s="3">
        <v>5</v>
      </c>
      <c r="M1745" s="4">
        <v>0.76458333333333339</v>
      </c>
      <c r="N1745" s="3">
        <v>8</v>
      </c>
      <c r="O1745" s="4">
        <v>0.77222222222222225</v>
      </c>
      <c r="P1745" s="3">
        <v>12</v>
      </c>
      <c r="Q1745" s="4">
        <v>0.77777777777777779</v>
      </c>
      <c r="R1745" s="3">
        <v>2</v>
      </c>
      <c r="S1745" s="4">
        <v>0.78125</v>
      </c>
      <c r="T1745" s="3">
        <v>3</v>
      </c>
      <c r="U1745" s="4">
        <v>0.78472222222222221</v>
      </c>
      <c r="V1745" s="3">
        <v>1</v>
      </c>
      <c r="W1745" s="4">
        <v>0.79166666666666663</v>
      </c>
      <c r="X1745" s="5">
        <f>SUM(F1745,H1745,J1745,L1745,N1745,P1745,R1745,T1745,V1745)</f>
        <v>51</v>
      </c>
      <c r="Y1745" s="53" t="str">
        <f t="shared" si="27"/>
        <v>No</v>
      </c>
    </row>
    <row r="1746" spans="1:25" x14ac:dyDescent="0.25">
      <c r="A1746" s="59">
        <v>43718</v>
      </c>
      <c r="B1746" s="3">
        <v>214</v>
      </c>
      <c r="C1746" s="3" t="s">
        <v>16</v>
      </c>
      <c r="D1746" s="4">
        <v>0.70833333333333337</v>
      </c>
      <c r="E1746" s="4">
        <v>0.74652777777777779</v>
      </c>
      <c r="F1746" s="3">
        <v>0</v>
      </c>
      <c r="G1746" s="41">
        <v>0.70833333333333337</v>
      </c>
      <c r="H1746" s="3">
        <v>9</v>
      </c>
      <c r="I1746" s="4">
        <v>0.71527777777777779</v>
      </c>
      <c r="J1746" s="3">
        <v>1</v>
      </c>
      <c r="K1746" s="4">
        <v>0.71875</v>
      </c>
      <c r="L1746" s="3">
        <v>2</v>
      </c>
      <c r="M1746" s="4">
        <v>0.72916666666666663</v>
      </c>
      <c r="N1746" s="3">
        <v>12</v>
      </c>
      <c r="O1746" s="4">
        <v>0.73958333333333337</v>
      </c>
      <c r="P1746" s="3">
        <v>17</v>
      </c>
      <c r="Q1746" s="4">
        <v>0.74513888888888891</v>
      </c>
      <c r="R1746" s="3">
        <v>3</v>
      </c>
      <c r="S1746" s="4">
        <v>0.74722222222222223</v>
      </c>
      <c r="T1746" s="3">
        <v>0</v>
      </c>
      <c r="U1746" s="4">
        <v>0.74861111111111101</v>
      </c>
      <c r="V1746" s="3">
        <v>3</v>
      </c>
      <c r="W1746" s="4">
        <v>0.76041666666666663</v>
      </c>
      <c r="X1746" s="5">
        <f>SUM(F1746,H1746,J1746,L1746,N1746,P1746,R1746,T1746,V1746)</f>
        <v>47</v>
      </c>
      <c r="Y1746" s="53" t="str">
        <f t="shared" si="27"/>
        <v>No</v>
      </c>
    </row>
    <row r="1747" spans="1:25" x14ac:dyDescent="0.25">
      <c r="A1747" s="59">
        <v>43718</v>
      </c>
      <c r="B1747" s="3">
        <v>212</v>
      </c>
      <c r="C1747" s="3" t="s">
        <v>36</v>
      </c>
      <c r="D1747" s="4">
        <v>0.6875</v>
      </c>
      <c r="E1747" s="4">
        <v>0.72569444444444453</v>
      </c>
      <c r="F1747" s="3">
        <v>0</v>
      </c>
      <c r="G1747" s="4">
        <v>0.6875</v>
      </c>
      <c r="H1747" s="3">
        <v>15</v>
      </c>
      <c r="I1747" s="4">
        <v>0.69444444444444453</v>
      </c>
      <c r="J1747" s="3">
        <v>0</v>
      </c>
      <c r="K1747" s="4">
        <v>0.69791666666666663</v>
      </c>
      <c r="L1747" s="3">
        <v>1</v>
      </c>
      <c r="M1747" s="4">
        <v>0.70486111111111116</v>
      </c>
      <c r="N1747" s="3">
        <v>7</v>
      </c>
      <c r="O1747" s="4">
        <v>0.71527777777777779</v>
      </c>
      <c r="P1747" s="3">
        <v>29</v>
      </c>
      <c r="Q1747" s="4">
        <v>0.71875</v>
      </c>
      <c r="R1747" s="3">
        <v>5</v>
      </c>
      <c r="S1747" s="4">
        <v>0.72569444444444453</v>
      </c>
      <c r="T1747" s="3">
        <v>10</v>
      </c>
      <c r="U1747" s="4">
        <v>0.72777777777777775</v>
      </c>
      <c r="V1747" s="3">
        <v>0</v>
      </c>
      <c r="W1747" s="4">
        <v>0.73958333333333337</v>
      </c>
      <c r="X1747" s="5">
        <f>SUM(F1747,H1747,J1747,L1747,N1747,P1747,R1747,T1747,V1747)</f>
        <v>67</v>
      </c>
      <c r="Y1747" s="53" t="str">
        <f t="shared" si="27"/>
        <v>No</v>
      </c>
    </row>
    <row r="1748" spans="1:25" x14ac:dyDescent="0.25">
      <c r="A1748" s="59">
        <v>43718</v>
      </c>
      <c r="B1748" s="3">
        <v>214</v>
      </c>
      <c r="C1748" s="3" t="s">
        <v>30</v>
      </c>
      <c r="D1748" s="4">
        <v>0.66666666666666663</v>
      </c>
      <c r="E1748" s="4">
        <v>0.70486111111111116</v>
      </c>
      <c r="F1748" s="3">
        <v>0</v>
      </c>
      <c r="G1748" s="4">
        <v>0.66666666666666663</v>
      </c>
      <c r="H1748" s="3">
        <v>11</v>
      </c>
      <c r="I1748" s="4">
        <v>0.67499999999999993</v>
      </c>
      <c r="J1748" s="3">
        <v>2</v>
      </c>
      <c r="K1748" s="4">
        <v>0.67708333333333337</v>
      </c>
      <c r="L1748" s="3">
        <v>9</v>
      </c>
      <c r="M1748" s="4">
        <v>0.68194444444444446</v>
      </c>
      <c r="N1748" s="3">
        <v>13</v>
      </c>
      <c r="O1748" s="4">
        <v>0.69166666666666676</v>
      </c>
      <c r="P1748" s="3">
        <v>13</v>
      </c>
      <c r="Q1748" s="4">
        <v>0.69861111111111107</v>
      </c>
      <c r="R1748" s="3">
        <v>9</v>
      </c>
      <c r="S1748" s="4">
        <v>0.70138888888888884</v>
      </c>
      <c r="T1748" s="3">
        <v>0</v>
      </c>
      <c r="U1748" s="4">
        <v>0.70347222222222217</v>
      </c>
      <c r="V1748" s="3">
        <v>0</v>
      </c>
      <c r="W1748" s="4">
        <v>0.70833333333333337</v>
      </c>
      <c r="X1748" s="5">
        <f>SUM(F1748,H1748,J1748,L1748,N1748,P1748,R1748,T1748,V1748)</f>
        <v>57</v>
      </c>
      <c r="Y1748" s="53" t="str">
        <f t="shared" si="27"/>
        <v>No</v>
      </c>
    </row>
    <row r="1749" spans="1:25" x14ac:dyDescent="0.25">
      <c r="A1749" s="59">
        <v>43718</v>
      </c>
      <c r="B1749" s="3">
        <v>212</v>
      </c>
      <c r="C1749" s="3" t="s">
        <v>16</v>
      </c>
      <c r="D1749" s="4">
        <v>0.64583333333333337</v>
      </c>
      <c r="E1749" s="4">
        <v>0.68402777777777779</v>
      </c>
      <c r="F1749" s="3">
        <v>0</v>
      </c>
      <c r="G1749" s="4">
        <v>0.64583333333333337</v>
      </c>
      <c r="H1749" s="3">
        <v>4</v>
      </c>
      <c r="I1749" s="4">
        <v>0.65277777777777779</v>
      </c>
      <c r="J1749" s="3">
        <v>0</v>
      </c>
      <c r="K1749" s="4">
        <v>0.65625</v>
      </c>
      <c r="L1749" s="3">
        <v>3</v>
      </c>
      <c r="M1749" s="4">
        <v>0.65972222222222221</v>
      </c>
      <c r="N1749" s="3">
        <v>12</v>
      </c>
      <c r="O1749" s="4">
        <v>0.66666666666666663</v>
      </c>
      <c r="P1749" s="3">
        <v>25</v>
      </c>
      <c r="Q1749" s="4">
        <v>0.67638888888888893</v>
      </c>
      <c r="R1749" s="3">
        <v>7</v>
      </c>
      <c r="S1749" s="4">
        <v>0.68125000000000002</v>
      </c>
      <c r="T1749" s="3">
        <v>7</v>
      </c>
      <c r="U1749" s="4">
        <v>0.68263888888888891</v>
      </c>
      <c r="V1749" s="3">
        <v>1</v>
      </c>
      <c r="W1749" s="4">
        <v>0.6875</v>
      </c>
      <c r="X1749" s="5">
        <f>SUM(F1749,H1749,J1749,L1749,N1749,P1749,R1749,T1749,V1749)</f>
        <v>59</v>
      </c>
      <c r="Y1749" s="53" t="str">
        <f t="shared" si="27"/>
        <v>No</v>
      </c>
    </row>
    <row r="1750" spans="1:25" x14ac:dyDescent="0.25">
      <c r="A1750" s="59">
        <v>43718</v>
      </c>
      <c r="B1750" s="3">
        <v>214</v>
      </c>
      <c r="C1750" s="3" t="s">
        <v>36</v>
      </c>
      <c r="D1750" s="4">
        <v>0.625</v>
      </c>
      <c r="E1750" s="4">
        <v>0.66319444444444442</v>
      </c>
      <c r="F1750" s="3">
        <v>0</v>
      </c>
      <c r="G1750" s="4">
        <v>0.625</v>
      </c>
      <c r="H1750" s="3">
        <v>10</v>
      </c>
      <c r="I1750" s="4">
        <v>0.63194444444444442</v>
      </c>
      <c r="J1750" s="3">
        <v>2</v>
      </c>
      <c r="K1750" s="4">
        <v>0.63541666666666663</v>
      </c>
      <c r="L1750" s="3">
        <v>1</v>
      </c>
      <c r="M1750" s="4">
        <v>0.63888888888888895</v>
      </c>
      <c r="N1750" s="3">
        <v>13</v>
      </c>
      <c r="O1750" s="4">
        <v>0.64583333333333337</v>
      </c>
      <c r="P1750" s="3">
        <v>17</v>
      </c>
      <c r="Q1750" s="4">
        <v>0.64930555555555558</v>
      </c>
      <c r="R1750" s="3">
        <v>2</v>
      </c>
      <c r="S1750" s="4">
        <v>0.65277777777777779</v>
      </c>
      <c r="T1750" s="3">
        <v>1</v>
      </c>
      <c r="U1750" s="4">
        <v>0.65625</v>
      </c>
      <c r="V1750" s="3">
        <v>1</v>
      </c>
      <c r="W1750" s="4">
        <v>0.66180555555555554</v>
      </c>
      <c r="X1750" s="5">
        <f>SUM(F1750,H1750,J1750,L1750,N1750,P1750,R1750,T1750,V1750)</f>
        <v>47</v>
      </c>
      <c r="Y1750" s="53" t="str">
        <f t="shared" si="27"/>
        <v>No</v>
      </c>
    </row>
    <row r="1751" spans="1:25" x14ac:dyDescent="0.25">
      <c r="A1751" s="59">
        <v>43718</v>
      </c>
      <c r="B1751" s="3">
        <v>212</v>
      </c>
      <c r="C1751" s="3" t="s">
        <v>30</v>
      </c>
      <c r="D1751" s="4">
        <v>0.60416666666666663</v>
      </c>
      <c r="E1751" s="4">
        <v>0.64236111111111105</v>
      </c>
      <c r="F1751" s="3">
        <v>0</v>
      </c>
      <c r="G1751" s="4">
        <v>0.60972222222222217</v>
      </c>
      <c r="H1751" s="3">
        <v>9</v>
      </c>
      <c r="I1751" s="4">
        <v>0.61597222222222225</v>
      </c>
      <c r="J1751" s="3">
        <v>0</v>
      </c>
      <c r="K1751" s="4">
        <v>0.61805555555555558</v>
      </c>
      <c r="L1751" s="3">
        <v>1</v>
      </c>
      <c r="M1751" s="4">
        <v>0.62083333333333335</v>
      </c>
      <c r="N1751" s="3">
        <v>7</v>
      </c>
      <c r="O1751" s="4">
        <v>0.62847222222222221</v>
      </c>
      <c r="P1751" s="3">
        <v>20</v>
      </c>
      <c r="Q1751" s="4">
        <v>0.63472222222222219</v>
      </c>
      <c r="R1751" s="3">
        <v>7</v>
      </c>
      <c r="S1751" s="4">
        <v>0.63680555555555551</v>
      </c>
      <c r="T1751" s="3">
        <v>0</v>
      </c>
      <c r="U1751" s="4">
        <v>0.63888888888888895</v>
      </c>
      <c r="V1751" s="3">
        <v>3</v>
      </c>
      <c r="W1751" s="4">
        <v>0.64583333333333337</v>
      </c>
      <c r="X1751" s="5">
        <f>SUM(F1751,H1751,J1751,L1751,N1751,P1751,R1751,T1751,V1751)</f>
        <v>47</v>
      </c>
      <c r="Y1751" s="53" t="str">
        <f t="shared" si="27"/>
        <v>No</v>
      </c>
    </row>
    <row r="1752" spans="1:25" x14ac:dyDescent="0.25">
      <c r="A1752" s="59">
        <v>43718</v>
      </c>
      <c r="B1752" s="3">
        <v>214</v>
      </c>
      <c r="C1752" s="3" t="s">
        <v>16</v>
      </c>
      <c r="D1752" s="4">
        <v>0.58333333333333337</v>
      </c>
      <c r="E1752" s="4">
        <v>0.62152777777777779</v>
      </c>
      <c r="F1752" s="3">
        <v>0</v>
      </c>
      <c r="G1752" s="4">
        <v>0.58888888888888891</v>
      </c>
      <c r="H1752" s="3">
        <v>1</v>
      </c>
      <c r="I1752" s="4">
        <v>0.59375</v>
      </c>
      <c r="J1752" s="3">
        <v>4</v>
      </c>
      <c r="K1752" s="4">
        <v>0.59652777777777777</v>
      </c>
      <c r="L1752" s="3">
        <v>1</v>
      </c>
      <c r="M1752" s="4">
        <v>0.59861111111111109</v>
      </c>
      <c r="N1752" s="3">
        <v>8</v>
      </c>
      <c r="O1752" s="4">
        <v>0.60763888888888895</v>
      </c>
      <c r="P1752" s="3">
        <v>17</v>
      </c>
      <c r="Q1752" s="4">
        <v>0.61458333333333337</v>
      </c>
      <c r="R1752" s="3">
        <v>1</v>
      </c>
      <c r="S1752" s="4">
        <v>0.61597222222222225</v>
      </c>
      <c r="T1752" s="3">
        <v>0</v>
      </c>
      <c r="U1752" s="4">
        <v>0.61875000000000002</v>
      </c>
      <c r="V1752" s="3">
        <v>4</v>
      </c>
      <c r="W1752" s="4">
        <v>0.625</v>
      </c>
      <c r="X1752" s="5">
        <f>SUM(F1752,H1752,J1752,L1752,N1752,P1752,R1752,T1752,V1752)</f>
        <v>36</v>
      </c>
      <c r="Y1752" s="53" t="str">
        <f t="shared" si="27"/>
        <v>No</v>
      </c>
    </row>
    <row r="1753" spans="1:25" x14ac:dyDescent="0.25">
      <c r="A1753" s="59">
        <v>43718</v>
      </c>
      <c r="B1753" s="3">
        <v>212</v>
      </c>
      <c r="C1753" s="3" t="s">
        <v>36</v>
      </c>
      <c r="D1753" s="4">
        <v>0.5625</v>
      </c>
      <c r="E1753" s="4">
        <v>0.60069444444444442</v>
      </c>
      <c r="F1753" s="3">
        <v>0</v>
      </c>
      <c r="G1753" s="4">
        <v>0.56805555555555554</v>
      </c>
      <c r="H1753" s="3">
        <v>9</v>
      </c>
      <c r="I1753" s="4">
        <v>0.57638888888888895</v>
      </c>
      <c r="J1753" s="3">
        <v>1</v>
      </c>
      <c r="K1753" s="4">
        <v>0.57986111111111105</v>
      </c>
      <c r="L1753" s="3">
        <v>3</v>
      </c>
      <c r="M1753" s="4">
        <v>0.58263888888888882</v>
      </c>
      <c r="N1753" s="3">
        <v>1</v>
      </c>
      <c r="O1753" s="4">
        <v>0.59027777777777779</v>
      </c>
      <c r="P1753" s="3">
        <v>18</v>
      </c>
      <c r="Q1753" s="4">
        <v>0.59375</v>
      </c>
      <c r="R1753" s="3">
        <v>2</v>
      </c>
      <c r="S1753" s="4">
        <v>0.59722222222222221</v>
      </c>
      <c r="T1753" s="3">
        <v>2</v>
      </c>
      <c r="U1753" s="4">
        <v>0.60069444444444442</v>
      </c>
      <c r="V1753" s="3">
        <v>1</v>
      </c>
      <c r="W1753" s="4">
        <v>0.60763888888888895</v>
      </c>
      <c r="X1753" s="5">
        <f>SUM(F1753,H1753,J1753,L1753,N1753,P1753,R1753,T1753,V1753)</f>
        <v>37</v>
      </c>
      <c r="Y1753" s="53" t="str">
        <f t="shared" si="27"/>
        <v>No</v>
      </c>
    </row>
    <row r="1754" spans="1:25" x14ac:dyDescent="0.25">
      <c r="A1754" s="59">
        <v>43718</v>
      </c>
      <c r="B1754" s="3">
        <v>214</v>
      </c>
      <c r="C1754" s="3" t="s">
        <v>30</v>
      </c>
      <c r="D1754" s="4">
        <v>0.54166666666666663</v>
      </c>
      <c r="E1754" s="4">
        <v>0.57986111111111105</v>
      </c>
      <c r="F1754" s="3">
        <v>0</v>
      </c>
      <c r="G1754" s="4">
        <v>0.55138888888888882</v>
      </c>
      <c r="H1754" s="3">
        <v>4</v>
      </c>
      <c r="I1754" s="4">
        <v>0.55763888888888891</v>
      </c>
      <c r="J1754" s="3">
        <v>2</v>
      </c>
      <c r="K1754" s="4">
        <v>0.55972222222222223</v>
      </c>
      <c r="L1754" s="3">
        <v>2</v>
      </c>
      <c r="M1754" s="4">
        <v>0.5625</v>
      </c>
      <c r="N1754" s="3">
        <v>23</v>
      </c>
      <c r="O1754" s="4">
        <v>0.57152777777777775</v>
      </c>
      <c r="P1754" s="3">
        <v>5</v>
      </c>
      <c r="Q1754" s="4">
        <v>0.57777777777777783</v>
      </c>
      <c r="R1754" s="3">
        <v>1</v>
      </c>
      <c r="S1754" s="4">
        <v>0.57916666666666672</v>
      </c>
      <c r="T1754" s="3">
        <v>2</v>
      </c>
      <c r="U1754" s="4">
        <v>0.58124999999999993</v>
      </c>
      <c r="V1754" s="3">
        <v>3</v>
      </c>
      <c r="W1754" s="4">
        <v>0.58819444444444446</v>
      </c>
      <c r="X1754" s="5">
        <f>SUM(F1754,H1754,J1754,L1754,N1754,P1754,R1754,T1754,V1754)</f>
        <v>42</v>
      </c>
      <c r="Y1754" s="53" t="str">
        <f t="shared" si="27"/>
        <v>No</v>
      </c>
    </row>
    <row r="1755" spans="1:25" x14ac:dyDescent="0.25">
      <c r="A1755" s="59">
        <v>43718</v>
      </c>
      <c r="B1755" s="3">
        <v>212</v>
      </c>
      <c r="C1755" s="3" t="s">
        <v>16</v>
      </c>
      <c r="D1755" s="4">
        <v>0.52083333333333337</v>
      </c>
      <c r="E1755" s="4">
        <v>0.55902777777777779</v>
      </c>
      <c r="F1755" s="3">
        <v>0</v>
      </c>
      <c r="G1755" s="4">
        <v>0.52986111111111112</v>
      </c>
      <c r="H1755" s="3">
        <v>12</v>
      </c>
      <c r="I1755" s="4">
        <v>0.53819444444444442</v>
      </c>
      <c r="J1755" s="3">
        <v>8</v>
      </c>
      <c r="K1755" s="4">
        <v>0.54027777777777775</v>
      </c>
      <c r="L1755" s="3">
        <v>1</v>
      </c>
      <c r="M1755" s="4">
        <v>0.54166666666666663</v>
      </c>
      <c r="N1755" s="3">
        <v>24</v>
      </c>
      <c r="O1755" s="4">
        <v>0.55208333333333337</v>
      </c>
      <c r="P1755" s="3">
        <v>20</v>
      </c>
      <c r="Q1755" s="4">
        <v>0.55555555555555558</v>
      </c>
      <c r="R1755" s="3">
        <v>3</v>
      </c>
      <c r="S1755" s="4">
        <v>0.55833333333333335</v>
      </c>
      <c r="T1755" s="3">
        <v>1</v>
      </c>
      <c r="U1755" s="4">
        <v>0.56111111111111112</v>
      </c>
      <c r="V1755" s="3">
        <v>0</v>
      </c>
      <c r="W1755" s="4">
        <v>0.56527777777777777</v>
      </c>
      <c r="X1755" s="5">
        <f>SUM(F1755,H1755,J1755,L1755,N1755,P1755,R1755,T1755,V1755)</f>
        <v>69</v>
      </c>
      <c r="Y1755" s="53" t="str">
        <f t="shared" si="27"/>
        <v>No</v>
      </c>
    </row>
    <row r="1756" spans="1:25" x14ac:dyDescent="0.25">
      <c r="A1756" s="59">
        <v>43718</v>
      </c>
      <c r="B1756" s="3">
        <v>214</v>
      </c>
      <c r="C1756" s="3" t="s">
        <v>13</v>
      </c>
      <c r="D1756" s="4">
        <v>0.5</v>
      </c>
      <c r="E1756" s="4">
        <v>0.53819444444444442</v>
      </c>
      <c r="F1756" s="3">
        <v>0</v>
      </c>
      <c r="G1756" s="4">
        <v>0.50416666666666665</v>
      </c>
      <c r="H1756" s="3">
        <v>23</v>
      </c>
      <c r="I1756" s="4">
        <v>0.51041666666666663</v>
      </c>
      <c r="J1756" s="3">
        <v>0</v>
      </c>
      <c r="K1756" s="4">
        <v>0.51388888888888895</v>
      </c>
      <c r="L1756" s="3">
        <v>0</v>
      </c>
      <c r="M1756" s="4">
        <v>0.51666666666666672</v>
      </c>
      <c r="N1756" s="3">
        <v>52</v>
      </c>
      <c r="O1756" s="4">
        <v>0.52569444444444446</v>
      </c>
      <c r="P1756" s="3">
        <v>16</v>
      </c>
      <c r="Q1756" s="4">
        <v>0.53472222222222221</v>
      </c>
      <c r="R1756" s="3">
        <v>14</v>
      </c>
      <c r="S1756" s="4">
        <v>0.53888888888888886</v>
      </c>
      <c r="T1756" s="3">
        <v>0</v>
      </c>
      <c r="U1756" s="4">
        <v>0.54097222222222219</v>
      </c>
      <c r="V1756" s="3">
        <v>0</v>
      </c>
      <c r="W1756" s="4">
        <v>0.54861111111111105</v>
      </c>
      <c r="X1756" s="5">
        <f>SUM(F1756,H1756,J1756,L1756,N1756,P1756,R1756,T1756,V1756)</f>
        <v>105</v>
      </c>
      <c r="Y1756" s="53" t="str">
        <f t="shared" si="27"/>
        <v>No</v>
      </c>
    </row>
    <row r="1757" spans="1:25" x14ac:dyDescent="0.25">
      <c r="A1757" s="59">
        <v>43718</v>
      </c>
      <c r="B1757" s="3">
        <v>212</v>
      </c>
      <c r="C1757" s="3" t="s">
        <v>28</v>
      </c>
      <c r="D1757" s="4">
        <v>0.47916666666666669</v>
      </c>
      <c r="E1757" s="4">
        <v>0.51736111111111105</v>
      </c>
      <c r="F1757" s="3">
        <v>0</v>
      </c>
      <c r="G1757" s="4">
        <v>0.48333333333333334</v>
      </c>
      <c r="H1757" s="3">
        <v>12</v>
      </c>
      <c r="I1757" s="4">
        <v>0.49305555555555558</v>
      </c>
      <c r="J1757" s="3">
        <v>0</v>
      </c>
      <c r="K1757" s="4">
        <v>0.49583333333333335</v>
      </c>
      <c r="L1757" s="3">
        <v>3</v>
      </c>
      <c r="M1757" s="4">
        <v>0.49861111111111112</v>
      </c>
      <c r="N1757" s="3">
        <v>7</v>
      </c>
      <c r="O1757" s="4">
        <v>0.50694444444444442</v>
      </c>
      <c r="P1757" s="3">
        <v>60</v>
      </c>
      <c r="Q1757" s="4">
        <v>0.5180555555555556</v>
      </c>
      <c r="R1757" s="3">
        <v>6</v>
      </c>
      <c r="S1757" s="4">
        <v>0.52083333333333337</v>
      </c>
      <c r="T1757" s="3">
        <v>0</v>
      </c>
      <c r="U1757" s="4">
        <v>0.50902777777777775</v>
      </c>
      <c r="V1757" s="3">
        <v>1</v>
      </c>
      <c r="W1757" s="4">
        <v>0.52777777777777779</v>
      </c>
      <c r="X1757" s="5">
        <f>SUM(F1757,H1757,J1757,L1757,N1757,P1757,R1757,T1757,V1757)</f>
        <v>89</v>
      </c>
      <c r="Y1757" s="53" t="str">
        <f t="shared" si="27"/>
        <v>No</v>
      </c>
    </row>
    <row r="1758" spans="1:25" x14ac:dyDescent="0.25">
      <c r="A1758" s="59">
        <v>43718</v>
      </c>
      <c r="B1758" s="3">
        <v>214</v>
      </c>
      <c r="C1758" s="3" t="s">
        <v>11</v>
      </c>
      <c r="D1758" s="4">
        <v>0.45833333333333331</v>
      </c>
      <c r="E1758" s="4">
        <v>0.49652777777777773</v>
      </c>
      <c r="F1758" s="3">
        <v>0</v>
      </c>
      <c r="G1758" s="4">
        <v>0.46180555555555558</v>
      </c>
      <c r="H1758" s="3">
        <v>7</v>
      </c>
      <c r="I1758" s="4">
        <v>0.4680555555555555</v>
      </c>
      <c r="J1758" s="3">
        <v>3</v>
      </c>
      <c r="K1758" s="4">
        <v>0.47013888888888888</v>
      </c>
      <c r="L1758" s="3">
        <v>0</v>
      </c>
      <c r="M1758" s="4">
        <v>0.47430555555555554</v>
      </c>
      <c r="N1758" s="3">
        <v>8</v>
      </c>
      <c r="O1758" s="4">
        <v>0.48125000000000001</v>
      </c>
      <c r="P1758" s="3">
        <v>15</v>
      </c>
      <c r="Q1758" s="4">
        <v>0.48888888888888887</v>
      </c>
      <c r="R1758" s="3">
        <v>0</v>
      </c>
      <c r="S1758" s="4">
        <v>0.4909722222222222</v>
      </c>
      <c r="T1758" s="3">
        <v>0</v>
      </c>
      <c r="U1758" s="4">
        <v>0.49444444444444446</v>
      </c>
      <c r="V1758" s="3">
        <v>1</v>
      </c>
      <c r="W1758" s="4">
        <v>0.50486111111111109</v>
      </c>
      <c r="X1758" s="5">
        <f>SUM(F1758,H1758,J1758,L1758,N1758,P1758,R1758,T1758,V1758)</f>
        <v>34</v>
      </c>
      <c r="Y1758" s="53" t="str">
        <f t="shared" si="27"/>
        <v>No</v>
      </c>
    </row>
    <row r="1759" spans="1:25" x14ac:dyDescent="0.25">
      <c r="A1759" s="59">
        <v>43718</v>
      </c>
      <c r="B1759" s="3">
        <v>212</v>
      </c>
      <c r="C1759" s="3" t="s">
        <v>13</v>
      </c>
      <c r="D1759" s="4">
        <v>0.4375</v>
      </c>
      <c r="E1759" s="4">
        <v>0.47569444444444442</v>
      </c>
      <c r="F1759" s="3">
        <v>0</v>
      </c>
      <c r="G1759" s="4">
        <v>0.44097222222222227</v>
      </c>
      <c r="H1759" s="3">
        <v>8</v>
      </c>
      <c r="I1759" s="4">
        <v>0.44861111111111113</v>
      </c>
      <c r="J1759" s="3">
        <v>0</v>
      </c>
      <c r="K1759" s="4">
        <v>0.4513888888888889</v>
      </c>
      <c r="L1759" s="3">
        <v>0</v>
      </c>
      <c r="M1759" s="4">
        <v>0.45347222222222222</v>
      </c>
      <c r="N1759" s="3">
        <v>14</v>
      </c>
      <c r="O1759" s="4">
        <v>0.46180555555555558</v>
      </c>
      <c r="P1759" s="3">
        <v>17</v>
      </c>
      <c r="Q1759" s="4">
        <v>0.47083333333333338</v>
      </c>
      <c r="R1759" s="3">
        <v>0</v>
      </c>
      <c r="S1759" s="4">
        <v>0.47291666666666665</v>
      </c>
      <c r="T1759" s="3">
        <v>0</v>
      </c>
      <c r="U1759" s="4">
        <v>0.47569444444444442</v>
      </c>
      <c r="V1759" s="3">
        <v>1</v>
      </c>
      <c r="W1759" s="4">
        <v>0.48333333333333334</v>
      </c>
      <c r="X1759" s="5">
        <f>SUM(F1759,H1759,J1759,L1759,N1759,P1759,R1759,T1759,V1759)</f>
        <v>40</v>
      </c>
      <c r="Y1759" s="53" t="str">
        <f t="shared" si="27"/>
        <v>No</v>
      </c>
    </row>
    <row r="1760" spans="1:25" x14ac:dyDescent="0.25">
      <c r="A1760" s="59">
        <v>43718</v>
      </c>
      <c r="B1760" s="3">
        <v>214</v>
      </c>
      <c r="C1760" s="3" t="s">
        <v>28</v>
      </c>
      <c r="D1760" s="4">
        <v>0.41666666666666669</v>
      </c>
      <c r="E1760" s="4">
        <v>0.4548611111111111</v>
      </c>
      <c r="F1760" s="3">
        <v>0</v>
      </c>
      <c r="G1760" s="4">
        <v>0.42222222222222222</v>
      </c>
      <c r="H1760" s="3">
        <v>3</v>
      </c>
      <c r="I1760" s="4">
        <v>0.4284722222222222</v>
      </c>
      <c r="J1760" s="3">
        <v>0</v>
      </c>
      <c r="K1760" s="4">
        <v>0.42986111111111108</v>
      </c>
      <c r="L1760" s="3">
        <v>4</v>
      </c>
      <c r="M1760" s="4">
        <v>0.43472222222222223</v>
      </c>
      <c r="N1760" s="3">
        <v>8</v>
      </c>
      <c r="O1760" s="4">
        <v>0.44097222222222227</v>
      </c>
      <c r="P1760" s="3">
        <v>12</v>
      </c>
      <c r="Q1760" s="4">
        <v>0.44722222222222219</v>
      </c>
      <c r="R1760" s="3">
        <v>0</v>
      </c>
      <c r="S1760" s="4">
        <v>0.4513888888888889</v>
      </c>
      <c r="T1760" s="3">
        <v>0</v>
      </c>
      <c r="U1760" s="4">
        <v>0.45416666666666666</v>
      </c>
      <c r="V1760" s="3">
        <v>0</v>
      </c>
      <c r="W1760" s="4">
        <v>0.46180555555555558</v>
      </c>
      <c r="X1760" s="5">
        <f>SUM(F1760,H1760,J1760,L1760,N1760,P1760,R1760,T1760,V1760)</f>
        <v>27</v>
      </c>
      <c r="Y1760" s="53" t="str">
        <f t="shared" si="27"/>
        <v>No</v>
      </c>
    </row>
    <row r="1761" spans="1:25" x14ac:dyDescent="0.25">
      <c r="A1761" s="59">
        <v>43718</v>
      </c>
      <c r="B1761" s="3">
        <v>212</v>
      </c>
      <c r="C1761" s="3" t="s">
        <v>11</v>
      </c>
      <c r="D1761" s="4">
        <v>0.39583333333333331</v>
      </c>
      <c r="E1761" s="4">
        <v>0.43402777777777773</v>
      </c>
      <c r="F1761" s="3">
        <v>0</v>
      </c>
      <c r="G1761" s="4">
        <v>0.4055555555555555</v>
      </c>
      <c r="H1761" s="3">
        <v>16</v>
      </c>
      <c r="I1761" s="4">
        <v>0.41111111111111115</v>
      </c>
      <c r="J1761" s="3">
        <v>0</v>
      </c>
      <c r="K1761" s="4">
        <v>0.41319444444444442</v>
      </c>
      <c r="L1761" s="3">
        <v>4</v>
      </c>
      <c r="M1761" s="4">
        <v>0.41666666666666669</v>
      </c>
      <c r="N1761" s="3">
        <v>7</v>
      </c>
      <c r="O1761" s="4">
        <v>0.4236111111111111</v>
      </c>
      <c r="P1761" s="3">
        <v>5</v>
      </c>
      <c r="Q1761" s="4">
        <v>0.43055555555555558</v>
      </c>
      <c r="R1761" s="3">
        <v>1</v>
      </c>
      <c r="S1761" s="4">
        <v>0.43263888888888885</v>
      </c>
      <c r="T1761" s="3">
        <v>0</v>
      </c>
      <c r="U1761" s="4">
        <v>0.43402777777777773</v>
      </c>
      <c r="V1761" s="3">
        <v>0</v>
      </c>
      <c r="W1761" s="4">
        <v>0.44166666666666665</v>
      </c>
      <c r="X1761" s="5">
        <f>SUM(F1761,H1761,J1761,L1761,N1761,P1761,R1761,T1761,V1761)</f>
        <v>33</v>
      </c>
      <c r="Y1761" s="53" t="str">
        <f t="shared" si="27"/>
        <v>No</v>
      </c>
    </row>
    <row r="1762" spans="1:25" x14ac:dyDescent="0.25">
      <c r="A1762" s="59">
        <v>43718</v>
      </c>
      <c r="B1762" s="3">
        <v>214</v>
      </c>
      <c r="C1762" s="3" t="s">
        <v>13</v>
      </c>
      <c r="D1762" s="4">
        <v>0.375</v>
      </c>
      <c r="E1762" s="4">
        <v>0.41319444444444442</v>
      </c>
      <c r="F1762" s="3">
        <v>0</v>
      </c>
      <c r="G1762" s="4">
        <v>0.38125000000000003</v>
      </c>
      <c r="H1762" s="3">
        <v>3</v>
      </c>
      <c r="I1762" s="4">
        <v>0.38750000000000001</v>
      </c>
      <c r="J1762" s="3">
        <v>7</v>
      </c>
      <c r="K1762" s="4">
        <v>0.39166666666666666</v>
      </c>
      <c r="L1762" s="3">
        <v>7</v>
      </c>
      <c r="M1762" s="4">
        <v>0.39305555555555555</v>
      </c>
      <c r="N1762" s="3">
        <v>6</v>
      </c>
      <c r="O1762" s="4">
        <v>0.40347222222222223</v>
      </c>
      <c r="P1762" s="3">
        <v>7</v>
      </c>
      <c r="Q1762" s="4">
        <v>0.40833333333333338</v>
      </c>
      <c r="R1762" s="3">
        <v>0</v>
      </c>
      <c r="S1762" s="4">
        <v>0.41041666666666665</v>
      </c>
      <c r="T1762" s="3">
        <v>0</v>
      </c>
      <c r="U1762" s="4">
        <v>0.41319444444444442</v>
      </c>
      <c r="V1762" s="3">
        <v>0</v>
      </c>
      <c r="W1762" s="4">
        <v>0.4201388888888889</v>
      </c>
      <c r="X1762" s="5">
        <f>SUM(F1762,H1762,J1762,L1762,N1762,P1762,R1762,T1762,V1762)</f>
        <v>30</v>
      </c>
      <c r="Y1762" s="53" t="str">
        <f t="shared" si="27"/>
        <v>No</v>
      </c>
    </row>
    <row r="1763" spans="1:25" x14ac:dyDescent="0.25">
      <c r="A1763" s="59">
        <v>43718</v>
      </c>
      <c r="B1763" s="3">
        <v>212</v>
      </c>
      <c r="C1763" s="3" t="s">
        <v>28</v>
      </c>
      <c r="D1763" s="4">
        <v>0.35416666666666669</v>
      </c>
      <c r="E1763" s="4">
        <v>0.3923611111111111</v>
      </c>
      <c r="F1763" s="3">
        <v>0</v>
      </c>
      <c r="G1763" s="4">
        <v>0.35902777777777778</v>
      </c>
      <c r="H1763" s="3">
        <v>6</v>
      </c>
      <c r="I1763" s="4">
        <v>0.36458333333333331</v>
      </c>
      <c r="J1763" s="3">
        <v>0</v>
      </c>
      <c r="K1763" s="4">
        <v>0.3666666666666667</v>
      </c>
      <c r="L1763" s="3">
        <v>1</v>
      </c>
      <c r="M1763" s="4">
        <v>0.37152777777777773</v>
      </c>
      <c r="N1763" s="3">
        <v>14</v>
      </c>
      <c r="O1763" s="4">
        <v>0.38194444444444442</v>
      </c>
      <c r="P1763" s="3">
        <v>4</v>
      </c>
      <c r="Q1763" s="4">
        <v>0.39097222222222222</v>
      </c>
      <c r="R1763" s="3">
        <v>2</v>
      </c>
      <c r="S1763" s="4">
        <v>0.39444444444444443</v>
      </c>
      <c r="T1763" s="3">
        <v>0</v>
      </c>
      <c r="U1763" s="4">
        <v>0.39652777777777781</v>
      </c>
      <c r="V1763" s="3">
        <v>1</v>
      </c>
      <c r="W1763" s="4">
        <v>0.40277777777777773</v>
      </c>
      <c r="X1763" s="5">
        <f>SUM(F1763,H1763,J1763,L1763,N1763,P1763,R1763,T1763,V1763)</f>
        <v>28</v>
      </c>
      <c r="Y1763" s="53" t="str">
        <f t="shared" si="27"/>
        <v>No</v>
      </c>
    </row>
    <row r="1764" spans="1:25" x14ac:dyDescent="0.25">
      <c r="A1764" s="59">
        <v>43718</v>
      </c>
      <c r="B1764" s="3">
        <v>214</v>
      </c>
      <c r="C1764" s="3" t="s">
        <v>11</v>
      </c>
      <c r="D1764" s="4">
        <v>0.33333333333333331</v>
      </c>
      <c r="E1764" s="4">
        <v>0.37152777777777773</v>
      </c>
      <c r="F1764" s="3">
        <v>0</v>
      </c>
      <c r="G1764" s="4">
        <v>0.33819444444444446</v>
      </c>
      <c r="H1764" s="3">
        <v>20</v>
      </c>
      <c r="I1764" s="4">
        <v>0.34513888888888888</v>
      </c>
      <c r="J1764" s="3">
        <v>0</v>
      </c>
      <c r="K1764" s="4">
        <v>0.34722222222222227</v>
      </c>
      <c r="L1764" s="3">
        <v>2</v>
      </c>
      <c r="M1764" s="4">
        <v>0.35347222222222219</v>
      </c>
      <c r="N1764" s="3">
        <v>6</v>
      </c>
      <c r="O1764" s="4">
        <v>0.3611111111111111</v>
      </c>
      <c r="P1764" s="3">
        <v>12</v>
      </c>
      <c r="Q1764" s="4">
        <v>0.36736111111111108</v>
      </c>
      <c r="R1764" s="3">
        <v>1</v>
      </c>
      <c r="S1764" s="4">
        <v>0.37152777777777773</v>
      </c>
      <c r="T1764" s="3">
        <v>1</v>
      </c>
      <c r="U1764" s="4">
        <v>0.37291666666666662</v>
      </c>
      <c r="V1764" s="3">
        <v>0</v>
      </c>
      <c r="W1764" s="4">
        <v>0.37986111111111115</v>
      </c>
      <c r="X1764" s="5">
        <f>SUM(F1764,H1764,J1764,L1764,N1764,P1764,R1764,T1764,V1764)</f>
        <v>42</v>
      </c>
      <c r="Y1764" s="53" t="str">
        <f t="shared" si="27"/>
        <v>No</v>
      </c>
    </row>
    <row r="1765" spans="1:25" x14ac:dyDescent="0.25">
      <c r="A1765" s="59">
        <v>43718</v>
      </c>
      <c r="B1765" s="3">
        <v>212</v>
      </c>
      <c r="C1765" s="3" t="s">
        <v>13</v>
      </c>
      <c r="D1765" s="4">
        <v>0.3125</v>
      </c>
      <c r="E1765" s="4">
        <v>0.35069444444444442</v>
      </c>
      <c r="F1765" s="3">
        <v>0</v>
      </c>
      <c r="G1765" s="4">
        <v>0.3125</v>
      </c>
      <c r="H1765" s="3">
        <v>20</v>
      </c>
      <c r="I1765" s="4">
        <v>0.32013888888888892</v>
      </c>
      <c r="J1765" s="3">
        <v>4</v>
      </c>
      <c r="K1765" s="4">
        <v>0.32430555555555557</v>
      </c>
      <c r="L1765" s="3">
        <v>9</v>
      </c>
      <c r="M1765" s="4">
        <v>0.32777777777777778</v>
      </c>
      <c r="N1765" s="3">
        <v>44</v>
      </c>
      <c r="O1765" s="4">
        <v>0.3354166666666667</v>
      </c>
      <c r="P1765" s="3">
        <v>2</v>
      </c>
      <c r="Q1765" s="4">
        <v>0.3444444444444445</v>
      </c>
      <c r="R1765" s="3">
        <v>0</v>
      </c>
      <c r="S1765" s="4">
        <v>0.34791666666666665</v>
      </c>
      <c r="T1765" s="3">
        <v>4</v>
      </c>
      <c r="U1765" s="4">
        <v>0.35000000000000003</v>
      </c>
      <c r="V1765" s="3">
        <v>0</v>
      </c>
      <c r="W1765" s="4">
        <v>0.35902777777777778</v>
      </c>
      <c r="X1765" s="5">
        <f>SUM(F1765,H1765,J1765,L1765,N1765,P1765,R1765,T1765,V1765)</f>
        <v>83</v>
      </c>
      <c r="Y1765" s="53" t="str">
        <f t="shared" si="27"/>
        <v>No</v>
      </c>
    </row>
    <row r="1766" spans="1:25" x14ac:dyDescent="0.25">
      <c r="A1766" s="59">
        <v>43718</v>
      </c>
      <c r="B1766" s="3">
        <v>214</v>
      </c>
      <c r="C1766" s="3" t="s">
        <v>28</v>
      </c>
      <c r="D1766" s="4">
        <v>0.29166666666666669</v>
      </c>
      <c r="E1766" s="4">
        <v>0.3298611111111111</v>
      </c>
      <c r="F1766" s="3">
        <v>0</v>
      </c>
      <c r="G1766" s="4">
        <v>0.29166666666666669</v>
      </c>
      <c r="H1766" s="3">
        <v>44</v>
      </c>
      <c r="I1766" s="4">
        <v>0.3</v>
      </c>
      <c r="J1766" s="3">
        <v>13</v>
      </c>
      <c r="K1766" s="4">
        <v>0.30208333333333331</v>
      </c>
      <c r="L1766" s="3">
        <v>4</v>
      </c>
      <c r="M1766" s="4">
        <v>0.30555555555555552</v>
      </c>
      <c r="N1766" s="3">
        <v>30</v>
      </c>
      <c r="O1766" s="4">
        <v>0.3125</v>
      </c>
      <c r="P1766" s="3">
        <v>42</v>
      </c>
      <c r="Q1766" s="4">
        <v>0.32291666666666669</v>
      </c>
      <c r="R1766" s="3">
        <v>0</v>
      </c>
      <c r="S1766" s="4">
        <v>0.32569444444444445</v>
      </c>
      <c r="T1766" s="3">
        <v>4</v>
      </c>
      <c r="U1766" s="4">
        <v>0.3298611111111111</v>
      </c>
      <c r="V1766" s="3">
        <v>3</v>
      </c>
      <c r="W1766" s="4">
        <v>0.33680555555555558</v>
      </c>
      <c r="X1766" s="5">
        <f>SUM(F1766,H1766,J1766,L1766,N1766,P1766,R1766,T1766,V1766)</f>
        <v>140</v>
      </c>
      <c r="Y1766" s="53" t="str">
        <f t="shared" si="27"/>
        <v>No</v>
      </c>
    </row>
    <row r="1767" spans="1:25" x14ac:dyDescent="0.25">
      <c r="A1767" s="59">
        <v>43718</v>
      </c>
      <c r="B1767" s="3">
        <v>212</v>
      </c>
      <c r="C1767" s="3" t="s">
        <v>11</v>
      </c>
      <c r="D1767" s="4">
        <v>0.27083333333333331</v>
      </c>
      <c r="E1767" s="4">
        <v>0.30902777777777779</v>
      </c>
      <c r="F1767" s="3">
        <v>0</v>
      </c>
      <c r="G1767" s="41">
        <v>0.27083333333333331</v>
      </c>
      <c r="H1767" s="3">
        <v>17</v>
      </c>
      <c r="I1767" s="41">
        <v>0.27708333333333335</v>
      </c>
      <c r="J1767" s="3">
        <v>1</v>
      </c>
      <c r="K1767" s="41">
        <v>0.27986111111111112</v>
      </c>
      <c r="L1767" s="3">
        <v>7</v>
      </c>
      <c r="M1767" s="41">
        <v>0.28333333333333333</v>
      </c>
      <c r="N1767" s="3">
        <v>5</v>
      </c>
      <c r="O1767" s="41">
        <v>0.28958333333333336</v>
      </c>
      <c r="P1767" s="3">
        <v>12</v>
      </c>
      <c r="Q1767" s="41">
        <v>0.29652777777777778</v>
      </c>
      <c r="R1767" s="3">
        <v>2</v>
      </c>
      <c r="S1767" s="41">
        <v>0.29930555555555555</v>
      </c>
      <c r="T1767" s="3">
        <v>0</v>
      </c>
      <c r="U1767" s="41">
        <v>0.30208333333333331</v>
      </c>
      <c r="V1767" s="3">
        <v>0</v>
      </c>
      <c r="W1767" s="41">
        <v>0.30972222222222223</v>
      </c>
      <c r="X1767" s="5">
        <f>SUM(F1767,H1767,J1767,L1767,N1767,P1767,R1767,T1767,V1767)</f>
        <v>44</v>
      </c>
      <c r="Y1767" s="53" t="str">
        <f t="shared" si="27"/>
        <v>No</v>
      </c>
    </row>
    <row r="1768" spans="1:25" x14ac:dyDescent="0.25">
      <c r="A1768" s="59">
        <v>43718</v>
      </c>
      <c r="B1768" s="3">
        <v>214</v>
      </c>
      <c r="C1768" s="3" t="s">
        <v>13</v>
      </c>
      <c r="D1768" s="4">
        <v>0.25</v>
      </c>
      <c r="E1768" s="4">
        <v>0.28819444444444448</v>
      </c>
      <c r="F1768" s="3">
        <v>0</v>
      </c>
      <c r="G1768" s="4">
        <v>0.25</v>
      </c>
      <c r="H1768" s="3">
        <v>1</v>
      </c>
      <c r="I1768" s="4">
        <v>0.25694444444444448</v>
      </c>
      <c r="J1768" s="3">
        <v>7</v>
      </c>
      <c r="K1768" s="4">
        <v>0.25972222222222224</v>
      </c>
      <c r="L1768" s="3">
        <v>0</v>
      </c>
      <c r="M1768" s="4">
        <v>0.26319444444444445</v>
      </c>
      <c r="N1768" s="3">
        <v>7</v>
      </c>
      <c r="O1768" s="4">
        <v>0.27083333333333331</v>
      </c>
      <c r="P1768" s="3">
        <v>1</v>
      </c>
      <c r="Q1768" s="4">
        <v>0.27569444444444446</v>
      </c>
      <c r="R1768" s="3">
        <v>0</v>
      </c>
      <c r="S1768" s="4">
        <v>0.27847222222222223</v>
      </c>
      <c r="T1768" s="3">
        <v>0</v>
      </c>
      <c r="U1768" s="4">
        <v>0.28055555555555556</v>
      </c>
      <c r="V1768" s="3">
        <v>8</v>
      </c>
      <c r="W1768" s="4">
        <v>0.28819444444444448</v>
      </c>
      <c r="X1768" s="5">
        <f>SUM(F1768,H1768,J1768,L1768,N1768,P1768,R1768,T1768,V1768)</f>
        <v>24</v>
      </c>
      <c r="Y1768" s="53" t="str">
        <f t="shared" si="27"/>
        <v>No</v>
      </c>
    </row>
    <row r="1769" spans="1:25" x14ac:dyDescent="0.25">
      <c r="A1769" s="59">
        <v>43718</v>
      </c>
      <c r="B1769" s="3">
        <v>212</v>
      </c>
      <c r="C1769" s="3" t="s">
        <v>28</v>
      </c>
      <c r="D1769" s="4">
        <v>0.22916666666666666</v>
      </c>
      <c r="E1769" s="4">
        <v>0.2673611111111111</v>
      </c>
      <c r="F1769" s="3">
        <v>0</v>
      </c>
      <c r="G1769" s="4">
        <v>0.22916666666666666</v>
      </c>
      <c r="H1769" s="3">
        <v>0</v>
      </c>
      <c r="I1769" s="4">
        <v>0.2388888888888889</v>
      </c>
      <c r="J1769" s="3">
        <v>0</v>
      </c>
      <c r="K1769" s="4">
        <v>0.24374999999999999</v>
      </c>
      <c r="L1769" s="3">
        <v>0</v>
      </c>
      <c r="M1769" s="4">
        <v>0.24652777777777779</v>
      </c>
      <c r="N1769" s="3">
        <v>8</v>
      </c>
      <c r="O1769" s="4">
        <v>0.25138888888888888</v>
      </c>
      <c r="P1769" s="3">
        <v>9</v>
      </c>
      <c r="Q1769" s="4">
        <v>0.25833333333333336</v>
      </c>
      <c r="R1769" s="3">
        <v>2</v>
      </c>
      <c r="S1769" s="4">
        <v>0.2590277777777778</v>
      </c>
      <c r="T1769" s="3">
        <v>0</v>
      </c>
      <c r="U1769" s="4">
        <v>0.26041666666666669</v>
      </c>
      <c r="V1769" s="3">
        <v>0</v>
      </c>
      <c r="W1769" s="4">
        <v>0.2673611111111111</v>
      </c>
      <c r="X1769" s="5">
        <f>SUM(F1769,H1769,J1769,L1769,N1769,P1769,R1769,T1769,V1769)</f>
        <v>19</v>
      </c>
      <c r="Y1769" s="53" t="str">
        <f t="shared" si="27"/>
        <v>No</v>
      </c>
    </row>
    <row r="1770" spans="1:25" x14ac:dyDescent="0.25">
      <c r="A1770" s="59">
        <v>43718</v>
      </c>
      <c r="B1770" s="3">
        <v>214</v>
      </c>
      <c r="C1770" s="3" t="s">
        <v>11</v>
      </c>
      <c r="D1770" s="4">
        <v>0.20833333333333334</v>
      </c>
      <c r="E1770" s="4">
        <v>0.24652777777777779</v>
      </c>
      <c r="F1770" s="3">
        <v>0</v>
      </c>
      <c r="G1770" s="4">
        <v>0.21388888888888891</v>
      </c>
      <c r="H1770" s="3">
        <v>2</v>
      </c>
      <c r="I1770" s="4">
        <v>0.21736111111111112</v>
      </c>
      <c r="J1770" s="3">
        <v>0</v>
      </c>
      <c r="K1770" s="4">
        <v>0.22013888888888888</v>
      </c>
      <c r="L1770" s="3">
        <v>0</v>
      </c>
      <c r="M1770" s="4">
        <v>0.22222222222222221</v>
      </c>
      <c r="N1770" s="3">
        <v>0</v>
      </c>
      <c r="O1770" s="4">
        <v>0.22847222222222222</v>
      </c>
      <c r="P1770" s="3">
        <v>0</v>
      </c>
      <c r="Q1770" s="4">
        <v>0.23333333333333331</v>
      </c>
      <c r="R1770" s="3">
        <v>1</v>
      </c>
      <c r="S1770" s="4">
        <v>0.23541666666666669</v>
      </c>
      <c r="T1770" s="3">
        <v>0</v>
      </c>
      <c r="U1770" s="4">
        <v>0.2388888888888889</v>
      </c>
      <c r="V1770" s="3">
        <v>0</v>
      </c>
      <c r="W1770" s="4">
        <v>0.24722222222222223</v>
      </c>
      <c r="X1770" s="5">
        <f>SUM(F1770,H1770,J1770,L1770,N1770,P1770,R1770,T1770,V1770)</f>
        <v>3</v>
      </c>
      <c r="Y1770" s="53" t="str">
        <f t="shared" si="27"/>
        <v>No</v>
      </c>
    </row>
    <row r="1771" spans="1:25" x14ac:dyDescent="0.25">
      <c r="A1771" s="59">
        <v>43718</v>
      </c>
      <c r="B1771" s="28">
        <v>212</v>
      </c>
      <c r="C1771" s="3" t="s">
        <v>30</v>
      </c>
      <c r="D1771" s="4">
        <v>0.72916666666666663</v>
      </c>
      <c r="E1771" s="4">
        <v>0.76736111111111116</v>
      </c>
      <c r="G1771" s="23"/>
      <c r="I1771" s="23"/>
      <c r="K1771" s="23"/>
      <c r="M1771" s="23"/>
      <c r="O1771" s="23"/>
      <c r="Q1771" s="23"/>
      <c r="S1771" s="23"/>
      <c r="U1771" s="23"/>
      <c r="W1771" s="23"/>
      <c r="X1771" s="5">
        <f>SUM(F1771,H1771,J1771,L1771,N1771,P1771,R1771,T1771,V1771)</f>
        <v>0</v>
      </c>
      <c r="Y1771" s="53" t="str">
        <f t="shared" si="27"/>
        <v>Si</v>
      </c>
    </row>
    <row r="1772" spans="1:25" x14ac:dyDescent="0.25">
      <c r="A1772" s="59">
        <v>43719</v>
      </c>
      <c r="B1772" s="3">
        <v>216</v>
      </c>
      <c r="C1772" s="3" t="s">
        <v>36</v>
      </c>
      <c r="D1772" s="4">
        <v>0.75</v>
      </c>
      <c r="E1772" s="4">
        <v>0.78819444444444453</v>
      </c>
      <c r="F1772" s="3">
        <v>0</v>
      </c>
      <c r="G1772" s="4">
        <v>0.75</v>
      </c>
      <c r="H1772" s="3">
        <v>2</v>
      </c>
      <c r="I1772" s="4">
        <v>0.75694444444444453</v>
      </c>
      <c r="J1772" s="3">
        <v>0</v>
      </c>
      <c r="K1772" s="4">
        <v>0.76041666666666663</v>
      </c>
      <c r="L1772" s="3">
        <v>2</v>
      </c>
      <c r="M1772" s="4">
        <v>0.76388888888888884</v>
      </c>
      <c r="N1772" s="3">
        <v>11</v>
      </c>
      <c r="O1772" s="4">
        <v>0.77083333333333337</v>
      </c>
      <c r="P1772" s="3">
        <v>1</v>
      </c>
      <c r="Q1772" s="4">
        <v>0.77430555555555547</v>
      </c>
      <c r="R1772" s="3">
        <v>1</v>
      </c>
      <c r="S1772" s="4">
        <v>0.77777777777777779</v>
      </c>
      <c r="T1772" s="3">
        <v>1</v>
      </c>
      <c r="U1772" s="4">
        <v>0.78125</v>
      </c>
      <c r="V1772" s="3">
        <v>0</v>
      </c>
      <c r="W1772" s="4">
        <v>0.79166666666666663</v>
      </c>
      <c r="X1772" s="5">
        <f>SUM(F1772,H1772,J1772,L1772,N1772,P1772,R1772,T1772,V1772)</f>
        <v>18</v>
      </c>
      <c r="Y1772" s="53" t="str">
        <f t="shared" si="27"/>
        <v>No</v>
      </c>
    </row>
    <row r="1773" spans="1:25" x14ac:dyDescent="0.25">
      <c r="A1773" s="59">
        <v>43719</v>
      </c>
      <c r="B1773" s="3">
        <v>216</v>
      </c>
      <c r="C1773" s="3" t="s">
        <v>24</v>
      </c>
      <c r="D1773" s="4">
        <v>0.70833333333333337</v>
      </c>
      <c r="E1773" s="4">
        <v>0.74652777777777779</v>
      </c>
      <c r="F1773" s="3">
        <v>0</v>
      </c>
      <c r="G1773" s="41">
        <v>0.70833333333333337</v>
      </c>
      <c r="H1773" s="3">
        <v>0</v>
      </c>
      <c r="I1773" s="4">
        <v>0.71527777777777779</v>
      </c>
      <c r="J1773" s="3">
        <v>0</v>
      </c>
      <c r="K1773" s="4">
        <v>0.71875</v>
      </c>
      <c r="L1773" s="3">
        <v>4</v>
      </c>
      <c r="M1773" s="4">
        <v>0.72222222222222221</v>
      </c>
      <c r="N1773" s="3">
        <v>2</v>
      </c>
      <c r="O1773" s="4">
        <v>0.72916666666666663</v>
      </c>
      <c r="P1773" s="3">
        <v>3</v>
      </c>
      <c r="Q1773" s="4">
        <v>0.73263888888888884</v>
      </c>
      <c r="R1773" s="3">
        <v>4</v>
      </c>
      <c r="S1773" s="4">
        <v>0.73611111111111116</v>
      </c>
      <c r="T1773" s="3">
        <v>0</v>
      </c>
      <c r="U1773" s="4">
        <v>0.74305555555555547</v>
      </c>
      <c r="V1773" s="3">
        <v>2</v>
      </c>
      <c r="W1773" s="4">
        <v>0.74652777777777779</v>
      </c>
      <c r="X1773" s="5">
        <f>SUM(F1773,H1773,J1773,L1773,N1773,P1773,R1773,T1773,V1773)</f>
        <v>15</v>
      </c>
      <c r="Y1773" s="53" t="str">
        <f t="shared" si="27"/>
        <v>No</v>
      </c>
    </row>
    <row r="1774" spans="1:25" x14ac:dyDescent="0.25">
      <c r="A1774" s="59">
        <v>43719</v>
      </c>
      <c r="B1774" s="3">
        <v>215</v>
      </c>
      <c r="C1774" s="3" t="s">
        <v>36</v>
      </c>
      <c r="D1774" s="4">
        <v>0.6875</v>
      </c>
      <c r="E1774" s="4">
        <v>0.72569444444444453</v>
      </c>
      <c r="F1774" s="3">
        <v>0</v>
      </c>
      <c r="G1774" s="4">
        <v>0.6875</v>
      </c>
      <c r="H1774" s="3">
        <v>3</v>
      </c>
      <c r="I1774" s="4">
        <v>0.69444444444444453</v>
      </c>
      <c r="J1774" s="3">
        <v>4</v>
      </c>
      <c r="K1774" s="4">
        <v>0.69791666666666663</v>
      </c>
      <c r="L1774" s="3">
        <v>5</v>
      </c>
      <c r="M1774" s="4">
        <v>0.70138888888888884</v>
      </c>
      <c r="N1774" s="3">
        <v>3</v>
      </c>
      <c r="O1774" s="4">
        <v>0.70833333333333337</v>
      </c>
      <c r="P1774" s="3">
        <v>26</v>
      </c>
      <c r="Q1774" s="4">
        <v>0.71180555555555547</v>
      </c>
      <c r="R1774" s="3">
        <v>2</v>
      </c>
      <c r="S1774" s="4">
        <v>0.71527777777777779</v>
      </c>
      <c r="T1774" s="3">
        <v>0</v>
      </c>
      <c r="U1774" s="4">
        <v>0.71875</v>
      </c>
      <c r="V1774" s="3">
        <v>0</v>
      </c>
      <c r="W1774" s="4">
        <v>0.72569444444444453</v>
      </c>
      <c r="X1774" s="5">
        <f>SUM(F1774,H1774,J1774,L1774,N1774,P1774,R1774,T1774,V1774)</f>
        <v>43</v>
      </c>
      <c r="Y1774" s="53" t="str">
        <f t="shared" si="27"/>
        <v>No</v>
      </c>
    </row>
    <row r="1775" spans="1:25" x14ac:dyDescent="0.25">
      <c r="A1775" s="59">
        <v>43719</v>
      </c>
      <c r="B1775" s="3">
        <v>216</v>
      </c>
      <c r="C1775" s="3" t="s">
        <v>9</v>
      </c>
      <c r="D1775" s="4">
        <v>0.66666666666666663</v>
      </c>
      <c r="E1775" s="4">
        <v>0.70486111111111116</v>
      </c>
      <c r="F1775" s="3">
        <v>0</v>
      </c>
      <c r="G1775" s="4">
        <v>0.67152777777777783</v>
      </c>
      <c r="H1775" s="3">
        <v>6</v>
      </c>
      <c r="I1775" s="4">
        <v>0.67708333333333337</v>
      </c>
      <c r="J1775" s="3">
        <v>0</v>
      </c>
      <c r="K1775" s="4">
        <v>0.67986111111111114</v>
      </c>
      <c r="L1775" s="3">
        <v>3</v>
      </c>
      <c r="M1775" s="4">
        <v>0.80763888888888891</v>
      </c>
      <c r="N1775" s="3">
        <v>6</v>
      </c>
      <c r="O1775" s="4">
        <v>0.68958333333333333</v>
      </c>
      <c r="P1775" s="3">
        <v>9</v>
      </c>
      <c r="Q1775" s="4">
        <v>0.69374999999999998</v>
      </c>
      <c r="R1775" s="3">
        <v>1</v>
      </c>
      <c r="S1775" s="4">
        <v>0.69652777777777775</v>
      </c>
      <c r="T1775" s="3">
        <v>2</v>
      </c>
      <c r="U1775" s="4">
        <v>0.69791666666666663</v>
      </c>
      <c r="V1775" s="3">
        <v>1</v>
      </c>
      <c r="W1775" s="4">
        <v>0.70972222222222225</v>
      </c>
      <c r="X1775" s="5">
        <f>SUM(F1775,H1775,J1775,L1775,N1775,P1775,R1775,T1775,V1775)</f>
        <v>28</v>
      </c>
      <c r="Y1775" s="53" t="str">
        <f t="shared" si="27"/>
        <v>No</v>
      </c>
    </row>
    <row r="1776" spans="1:25" x14ac:dyDescent="0.25">
      <c r="A1776" s="59">
        <v>43719</v>
      </c>
      <c r="B1776" s="3">
        <v>215</v>
      </c>
      <c r="C1776" s="3" t="s">
        <v>24</v>
      </c>
      <c r="D1776" s="4">
        <v>0.64583333333333337</v>
      </c>
      <c r="E1776" s="4">
        <v>0.68402777777777779</v>
      </c>
      <c r="F1776" s="3">
        <v>0</v>
      </c>
      <c r="G1776" s="4">
        <v>0.64583333333333337</v>
      </c>
      <c r="H1776" s="3">
        <v>0</v>
      </c>
      <c r="I1776" s="4">
        <v>0.65277777777777779</v>
      </c>
      <c r="J1776" s="3">
        <v>4</v>
      </c>
      <c r="K1776" s="4">
        <v>0.65625</v>
      </c>
      <c r="L1776" s="3">
        <v>1</v>
      </c>
      <c r="M1776" s="4">
        <v>0.65972222222222221</v>
      </c>
      <c r="N1776" s="3">
        <v>6</v>
      </c>
      <c r="O1776" s="4">
        <v>0.66666666666666663</v>
      </c>
      <c r="P1776" s="3">
        <v>4</v>
      </c>
      <c r="Q1776" s="4">
        <v>0.67013888888888884</v>
      </c>
      <c r="R1776" s="3">
        <v>4</v>
      </c>
      <c r="S1776" s="4">
        <v>0.67361111111111116</v>
      </c>
      <c r="T1776" s="3">
        <v>0</v>
      </c>
      <c r="U1776" s="4">
        <v>0.68055555555555547</v>
      </c>
      <c r="V1776" s="3">
        <v>0</v>
      </c>
      <c r="W1776" s="4">
        <v>0.68402777777777779</v>
      </c>
      <c r="X1776" s="5">
        <f>SUM(F1776,H1776,J1776,L1776,N1776,P1776,R1776,T1776,V1776)</f>
        <v>19</v>
      </c>
      <c r="Y1776" s="53" t="str">
        <f t="shared" si="27"/>
        <v>No</v>
      </c>
    </row>
    <row r="1777" spans="1:25" x14ac:dyDescent="0.25">
      <c r="A1777" s="59">
        <v>43719</v>
      </c>
      <c r="B1777" s="3">
        <v>216</v>
      </c>
      <c r="C1777" s="3" t="s">
        <v>36</v>
      </c>
      <c r="D1777" s="4">
        <v>0.625</v>
      </c>
      <c r="E1777" s="4">
        <v>0.66319444444444442</v>
      </c>
      <c r="F1777" s="3">
        <v>0</v>
      </c>
      <c r="G1777" s="4">
        <v>0.625</v>
      </c>
      <c r="H1777" s="3">
        <v>29</v>
      </c>
      <c r="I1777" s="4">
        <v>0.63194444444444442</v>
      </c>
      <c r="J1777" s="3">
        <v>5</v>
      </c>
      <c r="K1777" s="4">
        <v>0.63541666666666663</v>
      </c>
      <c r="L1777" s="3">
        <v>1</v>
      </c>
      <c r="M1777" s="4">
        <v>0.63888888888888895</v>
      </c>
      <c r="N1777" s="3">
        <v>6</v>
      </c>
      <c r="O1777" s="4">
        <v>0.64583333333333337</v>
      </c>
      <c r="P1777" s="3">
        <v>7</v>
      </c>
      <c r="Q1777" s="4">
        <v>0.64930555555555558</v>
      </c>
      <c r="R1777" s="3">
        <v>3</v>
      </c>
      <c r="S1777" s="4">
        <v>0.65277777777777779</v>
      </c>
      <c r="T1777" s="3">
        <v>1</v>
      </c>
      <c r="U1777" s="4">
        <v>0.65625</v>
      </c>
      <c r="V1777" s="3">
        <v>0</v>
      </c>
      <c r="W1777" s="4">
        <v>0.66319444444444442</v>
      </c>
      <c r="X1777" s="5">
        <f>SUM(F1777,H1777,J1777,L1777,N1777,P1777,R1777,T1777,V1777)</f>
        <v>52</v>
      </c>
      <c r="Y1777" s="53" t="str">
        <f t="shared" si="27"/>
        <v>No</v>
      </c>
    </row>
    <row r="1778" spans="1:25" x14ac:dyDescent="0.25">
      <c r="A1778" s="59">
        <v>43719</v>
      </c>
      <c r="B1778" s="3">
        <v>215</v>
      </c>
      <c r="C1778" s="3" t="s">
        <v>9</v>
      </c>
      <c r="D1778" s="4">
        <v>0.60416666666666663</v>
      </c>
      <c r="E1778" s="4">
        <v>0.64236111111111105</v>
      </c>
      <c r="F1778" s="3">
        <v>0</v>
      </c>
      <c r="G1778" s="4">
        <v>0.60486111111111118</v>
      </c>
      <c r="H1778" s="3">
        <v>16</v>
      </c>
      <c r="I1778" s="4">
        <v>0.61111111111111105</v>
      </c>
      <c r="J1778" s="3">
        <v>2</v>
      </c>
      <c r="K1778" s="4">
        <v>0.61458333333333337</v>
      </c>
      <c r="L1778" s="3">
        <v>0</v>
      </c>
      <c r="M1778" s="4">
        <v>0.61805555555555558</v>
      </c>
      <c r="N1778" s="3">
        <v>5</v>
      </c>
      <c r="O1778" s="4">
        <v>0.625</v>
      </c>
      <c r="P1778" s="3">
        <v>8</v>
      </c>
      <c r="Q1778" s="4">
        <v>0.63055555555555554</v>
      </c>
      <c r="R1778" s="3">
        <v>0</v>
      </c>
      <c r="S1778" s="4">
        <v>0.63194444444444442</v>
      </c>
      <c r="T1778" s="3">
        <v>0</v>
      </c>
      <c r="U1778" s="4">
        <v>0.63541666666666663</v>
      </c>
      <c r="V1778" s="3">
        <v>3</v>
      </c>
      <c r="W1778" s="4">
        <v>0.64722222222222225</v>
      </c>
      <c r="X1778" s="5">
        <f>SUM(F1778,H1778,J1778,L1778,N1778,P1778,R1778,T1778,V1778)</f>
        <v>34</v>
      </c>
      <c r="Y1778" s="53" t="str">
        <f t="shared" si="27"/>
        <v>No</v>
      </c>
    </row>
    <row r="1779" spans="1:25" x14ac:dyDescent="0.25">
      <c r="A1779" s="59">
        <v>43719</v>
      </c>
      <c r="B1779" s="3">
        <v>216</v>
      </c>
      <c r="C1779" s="3" t="s">
        <v>24</v>
      </c>
      <c r="D1779" s="4">
        <v>0.58333333333333337</v>
      </c>
      <c r="E1779" s="4">
        <v>0.62152777777777779</v>
      </c>
      <c r="F1779" s="3">
        <v>0</v>
      </c>
      <c r="G1779" s="4">
        <v>0.58333333333333337</v>
      </c>
      <c r="H1779" s="3">
        <v>2</v>
      </c>
      <c r="I1779" s="4">
        <v>0.59027777777777779</v>
      </c>
      <c r="J1779" s="3">
        <v>1</v>
      </c>
      <c r="K1779" s="4">
        <v>0.59375</v>
      </c>
      <c r="L1779" s="3">
        <v>0</v>
      </c>
      <c r="M1779" s="4">
        <v>0.59722222222222221</v>
      </c>
      <c r="N1779" s="3">
        <v>10</v>
      </c>
      <c r="O1779" s="4">
        <v>0.60416666666666663</v>
      </c>
      <c r="P1779" s="3">
        <v>19</v>
      </c>
      <c r="Q1779" s="4">
        <v>0.60763888888888895</v>
      </c>
      <c r="R1779" s="3">
        <v>0</v>
      </c>
      <c r="S1779" s="4">
        <v>0.61111111111111105</v>
      </c>
      <c r="T1779" s="3">
        <v>2</v>
      </c>
      <c r="U1779" s="4">
        <v>0.61458333333333337</v>
      </c>
      <c r="V1779" s="3">
        <v>0</v>
      </c>
      <c r="W1779" s="4">
        <v>0.62152777777777779</v>
      </c>
      <c r="X1779" s="5">
        <f>SUM(F1779,H1779,J1779,L1779,N1779,P1779,R1779,T1779,V1779)</f>
        <v>34</v>
      </c>
      <c r="Y1779" s="53" t="str">
        <f t="shared" si="27"/>
        <v>No</v>
      </c>
    </row>
    <row r="1780" spans="1:25" x14ac:dyDescent="0.25">
      <c r="A1780" s="59">
        <v>43719</v>
      </c>
      <c r="B1780" s="3">
        <v>215</v>
      </c>
      <c r="C1780" s="3" t="s">
        <v>36</v>
      </c>
      <c r="D1780" s="4">
        <v>0.5625</v>
      </c>
      <c r="E1780" s="4">
        <v>0.60069444444444442</v>
      </c>
      <c r="F1780" s="3">
        <v>0</v>
      </c>
      <c r="G1780" s="4">
        <v>0.5625</v>
      </c>
      <c r="H1780" s="3">
        <v>2</v>
      </c>
      <c r="I1780" s="4">
        <v>0.56944444444444442</v>
      </c>
      <c r="J1780" s="3">
        <v>1</v>
      </c>
      <c r="K1780" s="4">
        <v>0.57291666666666663</v>
      </c>
      <c r="L1780" s="3">
        <v>0</v>
      </c>
      <c r="M1780" s="4">
        <v>0.57638888888888895</v>
      </c>
      <c r="N1780" s="3">
        <v>21</v>
      </c>
      <c r="O1780" s="4">
        <v>0.58333333333333337</v>
      </c>
      <c r="P1780" s="3">
        <v>6</v>
      </c>
      <c r="Q1780" s="4">
        <v>0.58680555555555558</v>
      </c>
      <c r="R1780" s="3">
        <v>1</v>
      </c>
      <c r="S1780" s="4">
        <v>0.59027777777777779</v>
      </c>
      <c r="T1780" s="3">
        <v>1</v>
      </c>
      <c r="U1780" s="4">
        <v>0.59722222222222221</v>
      </c>
      <c r="V1780" s="3">
        <v>0</v>
      </c>
      <c r="W1780" s="4">
        <v>0.60416666666666663</v>
      </c>
      <c r="X1780" s="5">
        <f>SUM(F1780,H1780,J1780,L1780,N1780,P1780,R1780,T1780,V1780)</f>
        <v>32</v>
      </c>
      <c r="Y1780" s="53" t="str">
        <f t="shared" si="27"/>
        <v>No</v>
      </c>
    </row>
    <row r="1781" spans="1:25" x14ac:dyDescent="0.25">
      <c r="A1781" s="59">
        <v>43719</v>
      </c>
      <c r="B1781" s="3">
        <v>216</v>
      </c>
      <c r="C1781" s="3" t="s">
        <v>9</v>
      </c>
      <c r="D1781" s="4">
        <v>0.54166666666666663</v>
      </c>
      <c r="E1781" s="4">
        <v>0.57986111111111105</v>
      </c>
      <c r="F1781" s="3">
        <v>0</v>
      </c>
      <c r="G1781" s="4">
        <v>0.54375000000000007</v>
      </c>
      <c r="H1781" s="3">
        <v>5</v>
      </c>
      <c r="I1781" s="4">
        <v>0.54999999999999993</v>
      </c>
      <c r="J1781" s="3">
        <v>0</v>
      </c>
      <c r="K1781" s="4">
        <v>0.55208333333333337</v>
      </c>
      <c r="L1781" s="3">
        <v>3</v>
      </c>
      <c r="M1781" s="4">
        <v>0.55972222222222223</v>
      </c>
      <c r="N1781" s="3">
        <v>5</v>
      </c>
      <c r="O1781" s="4">
        <v>0.5625</v>
      </c>
      <c r="P1781" s="3">
        <v>2</v>
      </c>
      <c r="Q1781" s="4">
        <v>0.56597222222222221</v>
      </c>
      <c r="R1781" s="3">
        <v>1</v>
      </c>
      <c r="S1781" s="4">
        <v>0.56944444444444442</v>
      </c>
      <c r="T1781" s="3">
        <v>0</v>
      </c>
      <c r="U1781" s="4">
        <v>0.57361111111111118</v>
      </c>
      <c r="V1781" s="3">
        <v>0</v>
      </c>
      <c r="W1781" s="4">
        <v>0.58402777777777781</v>
      </c>
      <c r="X1781" s="5">
        <f>SUM(F1781,H1781,J1781,L1781,N1781,P1781,R1781,T1781,V1781)</f>
        <v>16</v>
      </c>
      <c r="Y1781" s="53" t="str">
        <f t="shared" si="27"/>
        <v>No</v>
      </c>
    </row>
    <row r="1782" spans="1:25" x14ac:dyDescent="0.25">
      <c r="A1782" s="59">
        <v>43719</v>
      </c>
      <c r="B1782" s="3">
        <v>215</v>
      </c>
      <c r="C1782" s="3" t="s">
        <v>24</v>
      </c>
      <c r="D1782" s="4">
        <v>0.52083333333333337</v>
      </c>
      <c r="E1782" s="4">
        <v>0.51736111111111105</v>
      </c>
      <c r="F1782" s="3">
        <v>0</v>
      </c>
      <c r="G1782" s="4">
        <v>0.52083333333333337</v>
      </c>
      <c r="H1782" s="3">
        <v>2</v>
      </c>
      <c r="I1782" s="4">
        <v>0.52777777777777779</v>
      </c>
      <c r="J1782" s="3">
        <v>4</v>
      </c>
      <c r="K1782" s="4">
        <v>0.53125</v>
      </c>
      <c r="L1782" s="3">
        <v>2</v>
      </c>
      <c r="M1782" s="4">
        <v>0.53472222222222221</v>
      </c>
      <c r="N1782" s="3">
        <v>8</v>
      </c>
      <c r="O1782" s="4">
        <v>0.54166666666666663</v>
      </c>
      <c r="P1782" s="3">
        <v>7</v>
      </c>
      <c r="Q1782" s="4">
        <v>0.54513888888888895</v>
      </c>
      <c r="R1782" s="3">
        <v>1</v>
      </c>
      <c r="S1782" s="4">
        <v>0.54861111111111105</v>
      </c>
      <c r="T1782" s="3">
        <v>0</v>
      </c>
      <c r="U1782" s="4">
        <v>0.55555555555555558</v>
      </c>
      <c r="V1782" s="3">
        <v>0</v>
      </c>
      <c r="W1782" s="4">
        <v>0.57986111111111105</v>
      </c>
      <c r="X1782" s="5">
        <f>SUM(F1782,H1782,J1782,L1782,N1782,P1782,R1782,T1782,V1782)</f>
        <v>24</v>
      </c>
      <c r="Y1782" s="53" t="str">
        <f t="shared" si="27"/>
        <v>No</v>
      </c>
    </row>
    <row r="1783" spans="1:25" x14ac:dyDescent="0.25">
      <c r="A1783" s="59">
        <v>43719</v>
      </c>
      <c r="B1783" s="3">
        <v>216</v>
      </c>
      <c r="C1783" s="3" t="s">
        <v>36</v>
      </c>
      <c r="D1783" s="4">
        <v>0.5</v>
      </c>
      <c r="E1783" s="4">
        <v>0.53819444444444442</v>
      </c>
      <c r="F1783" s="3">
        <v>0</v>
      </c>
      <c r="G1783" s="4">
        <v>0.5</v>
      </c>
      <c r="H1783" s="3">
        <v>7</v>
      </c>
      <c r="I1783" s="4">
        <v>0.50694444444444442</v>
      </c>
      <c r="J1783" s="3">
        <v>2</v>
      </c>
      <c r="K1783" s="4">
        <v>0.51041666666666663</v>
      </c>
      <c r="L1783" s="3">
        <v>1</v>
      </c>
      <c r="M1783" s="4">
        <v>0.51388888888888895</v>
      </c>
      <c r="N1783" s="3">
        <v>1</v>
      </c>
      <c r="O1783" s="4">
        <v>0.52083333333333337</v>
      </c>
      <c r="P1783" s="3">
        <v>2</v>
      </c>
      <c r="Q1783" s="4">
        <v>0.52430555555555558</v>
      </c>
      <c r="R1783" s="3">
        <v>3</v>
      </c>
      <c r="S1783" s="4">
        <v>0.52777777777777779</v>
      </c>
      <c r="T1783" s="3">
        <v>2</v>
      </c>
      <c r="U1783" s="4">
        <v>0.53125</v>
      </c>
      <c r="V1783" s="3">
        <v>1</v>
      </c>
      <c r="W1783" s="4">
        <v>0.54166666666666663</v>
      </c>
      <c r="X1783" s="5">
        <f>SUM(F1783,H1783,J1783,L1783,N1783,P1783,R1783,T1783,V1783)</f>
        <v>19</v>
      </c>
      <c r="Y1783" s="53" t="str">
        <f t="shared" si="27"/>
        <v>No</v>
      </c>
    </row>
    <row r="1784" spans="1:25" x14ac:dyDescent="0.25">
      <c r="A1784" s="59">
        <v>43719</v>
      </c>
      <c r="B1784" s="3">
        <v>215</v>
      </c>
      <c r="C1784" s="3" t="s">
        <v>9</v>
      </c>
      <c r="D1784" s="4">
        <v>0.47916666666666669</v>
      </c>
      <c r="E1784" s="4">
        <v>0.51736111111111105</v>
      </c>
      <c r="F1784" s="3">
        <v>0</v>
      </c>
      <c r="G1784" s="4">
        <v>0.48055555555555557</v>
      </c>
      <c r="H1784" s="3">
        <v>1</v>
      </c>
      <c r="I1784" s="4">
        <v>0.48888888888888887</v>
      </c>
      <c r="J1784" s="3">
        <v>0</v>
      </c>
      <c r="K1784" s="4">
        <v>0.4909722222222222</v>
      </c>
      <c r="L1784" s="3">
        <v>6</v>
      </c>
      <c r="M1784" s="4">
        <v>0.49444444444444446</v>
      </c>
      <c r="N1784" s="3">
        <v>8</v>
      </c>
      <c r="O1784" s="4">
        <v>0.5</v>
      </c>
      <c r="P1784" s="3">
        <v>18</v>
      </c>
      <c r="Q1784" s="4">
        <v>0.50763888888888886</v>
      </c>
      <c r="R1784" s="3">
        <v>1</v>
      </c>
      <c r="S1784" s="4">
        <v>0.50902777777777775</v>
      </c>
      <c r="T1784" s="3">
        <v>0</v>
      </c>
      <c r="U1784" s="4">
        <v>0.51180555555555551</v>
      </c>
      <c r="V1784" s="3">
        <v>1</v>
      </c>
      <c r="W1784" s="4">
        <v>0.52222222222222225</v>
      </c>
      <c r="X1784" s="5">
        <f>SUM(F1784,H1784,J1784,L1784,N1784,P1784,R1784,T1784,V1784)</f>
        <v>35</v>
      </c>
      <c r="Y1784" s="53" t="str">
        <f t="shared" si="27"/>
        <v>No</v>
      </c>
    </row>
    <row r="1785" spans="1:25" x14ac:dyDescent="0.25">
      <c r="A1785" s="59">
        <v>43719</v>
      </c>
      <c r="B1785" s="3">
        <v>216</v>
      </c>
      <c r="C1785" s="3" t="s">
        <v>24</v>
      </c>
      <c r="D1785" s="4">
        <v>0.45833333333333331</v>
      </c>
      <c r="E1785" s="4">
        <v>0.49652777777777773</v>
      </c>
      <c r="F1785" s="3">
        <v>0</v>
      </c>
      <c r="G1785" s="4">
        <v>0.45833333333333331</v>
      </c>
      <c r="H1785" s="3">
        <v>3</v>
      </c>
      <c r="I1785" s="4">
        <v>0.46527777777777773</v>
      </c>
      <c r="J1785" s="3">
        <v>2</v>
      </c>
      <c r="K1785" s="4">
        <v>0.46875</v>
      </c>
      <c r="L1785" s="3">
        <v>1</v>
      </c>
      <c r="M1785" s="4">
        <v>0.47222222222222227</v>
      </c>
      <c r="N1785" s="3">
        <v>8</v>
      </c>
      <c r="O1785" s="4">
        <v>0.47916666666666669</v>
      </c>
      <c r="P1785" s="3">
        <v>8</v>
      </c>
      <c r="Q1785" s="4">
        <v>0.4826388888888889</v>
      </c>
      <c r="R1785" s="3">
        <v>0</v>
      </c>
      <c r="S1785" s="4">
        <v>0.4861111111111111</v>
      </c>
      <c r="T1785" s="3">
        <v>0</v>
      </c>
      <c r="U1785" s="4">
        <v>0.48958333333333331</v>
      </c>
      <c r="V1785" s="3">
        <v>0</v>
      </c>
      <c r="W1785" s="4">
        <v>0.49652777777777773</v>
      </c>
      <c r="X1785" s="5">
        <f>SUM(F1785,H1785,J1785,L1785,N1785,P1785,R1785,T1785,V1785)</f>
        <v>22</v>
      </c>
      <c r="Y1785" s="53" t="str">
        <f t="shared" si="27"/>
        <v>No</v>
      </c>
    </row>
    <row r="1786" spans="1:25" x14ac:dyDescent="0.25">
      <c r="A1786" s="59">
        <v>43719</v>
      </c>
      <c r="B1786" s="3">
        <v>215</v>
      </c>
      <c r="C1786" s="3" t="s">
        <v>36</v>
      </c>
      <c r="D1786" s="4">
        <v>0.4375</v>
      </c>
      <c r="E1786" s="4">
        <v>0.47569444444444442</v>
      </c>
      <c r="F1786" s="3">
        <v>0</v>
      </c>
      <c r="G1786" s="4">
        <v>0.4375</v>
      </c>
      <c r="H1786" s="3">
        <v>1</v>
      </c>
      <c r="I1786" s="4">
        <v>0.44444444444444442</v>
      </c>
      <c r="J1786" s="3">
        <v>1</v>
      </c>
      <c r="K1786" s="4">
        <v>0.44791666666666669</v>
      </c>
      <c r="L1786" s="3">
        <v>1</v>
      </c>
      <c r="M1786" s="4">
        <v>0.4513888888888889</v>
      </c>
      <c r="N1786" s="3">
        <v>11</v>
      </c>
      <c r="O1786" s="4">
        <v>0.45833333333333331</v>
      </c>
      <c r="P1786" s="3">
        <v>2</v>
      </c>
      <c r="Q1786" s="4">
        <v>0.46180555555555558</v>
      </c>
      <c r="R1786" s="3">
        <v>3</v>
      </c>
      <c r="S1786" s="4">
        <v>0.46527777777777773</v>
      </c>
      <c r="T1786" s="3">
        <v>6</v>
      </c>
      <c r="U1786" s="4">
        <v>0.47222222222222227</v>
      </c>
      <c r="V1786" s="3">
        <v>0</v>
      </c>
      <c r="W1786" s="4">
        <v>0.47916666666666669</v>
      </c>
      <c r="X1786" s="5">
        <f>SUM(F1786,H1786,J1786,L1786,N1786,P1786,R1786,T1786,V1786)</f>
        <v>25</v>
      </c>
      <c r="Y1786" s="53" t="str">
        <f t="shared" si="27"/>
        <v>No</v>
      </c>
    </row>
    <row r="1787" spans="1:25" x14ac:dyDescent="0.25">
      <c r="A1787" s="59">
        <v>43719</v>
      </c>
      <c r="B1787" s="3">
        <v>216</v>
      </c>
      <c r="C1787" s="3" t="s">
        <v>9</v>
      </c>
      <c r="D1787" s="4">
        <v>0.41666666666666669</v>
      </c>
      <c r="E1787" s="4">
        <v>0.4548611111111111</v>
      </c>
      <c r="F1787" s="3">
        <v>0</v>
      </c>
      <c r="G1787" s="4">
        <v>0.4201388888888889</v>
      </c>
      <c r="H1787" s="3">
        <v>2</v>
      </c>
      <c r="I1787" s="4">
        <v>0.42777777777777781</v>
      </c>
      <c r="J1787" s="3">
        <v>0</v>
      </c>
      <c r="K1787" s="4">
        <v>0.42986111111111108</v>
      </c>
      <c r="L1787" s="3">
        <v>8</v>
      </c>
      <c r="M1787" s="4">
        <v>0.43333333333333335</v>
      </c>
      <c r="N1787" s="3">
        <v>2</v>
      </c>
      <c r="O1787" s="4">
        <v>0.4381944444444445</v>
      </c>
      <c r="P1787" s="3">
        <v>2</v>
      </c>
      <c r="Q1787" s="4">
        <v>0.44513888888888892</v>
      </c>
      <c r="R1787" s="3">
        <v>0</v>
      </c>
      <c r="S1787" s="4">
        <v>0.44861111111111113</v>
      </c>
      <c r="T1787" s="3">
        <v>0</v>
      </c>
      <c r="U1787" s="4">
        <v>0.4513888888888889</v>
      </c>
      <c r="V1787" s="3">
        <v>0</v>
      </c>
      <c r="W1787" s="4">
        <v>0.45902777777777781</v>
      </c>
      <c r="X1787" s="5">
        <f>SUM(F1787,H1787,J1787,L1787,N1787,P1787,R1787,T1787,V1787)</f>
        <v>14</v>
      </c>
      <c r="Y1787" s="53" t="str">
        <f t="shared" si="27"/>
        <v>No</v>
      </c>
    </row>
    <row r="1788" spans="1:25" x14ac:dyDescent="0.25">
      <c r="A1788" s="59">
        <v>43719</v>
      </c>
      <c r="B1788" s="3">
        <v>215</v>
      </c>
      <c r="C1788" s="3" t="s">
        <v>24</v>
      </c>
      <c r="D1788" s="4">
        <v>0.39583333333333331</v>
      </c>
      <c r="E1788" s="4">
        <v>0.43402777777777773</v>
      </c>
      <c r="F1788" s="3">
        <v>0</v>
      </c>
      <c r="G1788" s="4">
        <v>0.39583333333333331</v>
      </c>
      <c r="H1788" s="3">
        <v>3</v>
      </c>
      <c r="I1788" s="4">
        <v>0.40277777777777773</v>
      </c>
      <c r="J1788" s="3">
        <v>0</v>
      </c>
      <c r="K1788" s="41">
        <v>0.40625</v>
      </c>
      <c r="L1788" s="3">
        <v>6</v>
      </c>
      <c r="M1788" s="41">
        <v>0.40972222222222227</v>
      </c>
      <c r="N1788" s="3">
        <v>4</v>
      </c>
      <c r="O1788" s="41">
        <v>0.41666666666666669</v>
      </c>
      <c r="P1788" s="3">
        <v>2</v>
      </c>
      <c r="Q1788" s="41">
        <v>0.4201388888888889</v>
      </c>
      <c r="R1788" s="3">
        <v>0</v>
      </c>
      <c r="S1788" s="41">
        <v>0.4236111111111111</v>
      </c>
      <c r="T1788" s="3">
        <v>0</v>
      </c>
      <c r="U1788" s="41">
        <v>0.43055555555555558</v>
      </c>
      <c r="V1788" s="3">
        <v>0</v>
      </c>
      <c r="W1788" s="41">
        <v>0.43402777777777773</v>
      </c>
      <c r="X1788" s="5">
        <f>SUM(F1788,H1788,J1788,L1788,N1788,P1788,R1788,T1788,V1788)</f>
        <v>15</v>
      </c>
      <c r="Y1788" s="53" t="str">
        <f t="shared" si="27"/>
        <v>No</v>
      </c>
    </row>
    <row r="1789" spans="1:25" x14ac:dyDescent="0.25">
      <c r="A1789" s="59">
        <v>43719</v>
      </c>
      <c r="B1789" s="3">
        <v>216</v>
      </c>
      <c r="C1789" s="3" t="s">
        <v>36</v>
      </c>
      <c r="D1789" s="4">
        <v>0.375</v>
      </c>
      <c r="E1789" s="4">
        <v>0.41319444444444442</v>
      </c>
      <c r="F1789" s="3">
        <v>0</v>
      </c>
      <c r="G1789" s="4">
        <v>0.375</v>
      </c>
      <c r="H1789" s="3">
        <v>8</v>
      </c>
      <c r="I1789" s="4">
        <v>0.38194444444444442</v>
      </c>
      <c r="J1789" s="3">
        <v>0</v>
      </c>
      <c r="K1789" s="4">
        <v>0.38541666666666669</v>
      </c>
      <c r="L1789" s="3">
        <v>1</v>
      </c>
      <c r="M1789" s="4">
        <v>0.3888888888888889</v>
      </c>
      <c r="N1789" s="3">
        <v>9</v>
      </c>
      <c r="O1789" s="4">
        <v>0.39583333333333331</v>
      </c>
      <c r="P1789" s="3">
        <v>1</v>
      </c>
      <c r="Q1789" s="4">
        <v>0.39930555555555558</v>
      </c>
      <c r="R1789" s="3">
        <v>4</v>
      </c>
      <c r="S1789" s="4">
        <v>0.40277777777777773</v>
      </c>
      <c r="T1789" s="3">
        <v>0</v>
      </c>
      <c r="U1789" s="4">
        <v>0.40972222222222227</v>
      </c>
      <c r="V1789" s="3">
        <v>0</v>
      </c>
      <c r="W1789" s="4">
        <v>0.41666666666666669</v>
      </c>
      <c r="X1789" s="5">
        <f>SUM(F1789,H1789,J1789,L1789,N1789,P1789,R1789,T1789,V1789)</f>
        <v>23</v>
      </c>
      <c r="Y1789" s="53" t="str">
        <f t="shared" si="27"/>
        <v>No</v>
      </c>
    </row>
    <row r="1790" spans="1:25" x14ac:dyDescent="0.25">
      <c r="A1790" s="59">
        <v>43719</v>
      </c>
      <c r="B1790" s="3">
        <v>215</v>
      </c>
      <c r="C1790" s="3" t="s">
        <v>9</v>
      </c>
      <c r="D1790" s="4">
        <v>0.35416666666666669</v>
      </c>
      <c r="E1790" s="4">
        <v>0.3923611111111111</v>
      </c>
      <c r="F1790" s="3">
        <v>0</v>
      </c>
      <c r="G1790" s="4">
        <v>0.35486111111111113</v>
      </c>
      <c r="H1790" s="3">
        <v>4</v>
      </c>
      <c r="I1790" s="4">
        <v>0.3611111111111111</v>
      </c>
      <c r="J1790" s="3">
        <v>0</v>
      </c>
      <c r="K1790" s="4">
        <v>0.36458333333333331</v>
      </c>
      <c r="L1790" s="3">
        <v>2</v>
      </c>
      <c r="M1790" s="4">
        <v>0.36805555555555558</v>
      </c>
      <c r="N1790" s="3">
        <v>2</v>
      </c>
      <c r="O1790" s="4">
        <v>0.375</v>
      </c>
      <c r="P1790" s="3">
        <v>1</v>
      </c>
      <c r="Q1790" s="4">
        <v>0.37916666666666665</v>
      </c>
      <c r="R1790" s="3">
        <v>0</v>
      </c>
      <c r="S1790" s="4">
        <v>0.38194444444444442</v>
      </c>
      <c r="T1790" s="3">
        <v>0</v>
      </c>
      <c r="U1790" s="4">
        <v>0.3888888888888889</v>
      </c>
      <c r="V1790" s="3">
        <v>0</v>
      </c>
      <c r="W1790" s="4">
        <v>0.39513888888888887</v>
      </c>
      <c r="X1790" s="5">
        <f>SUM(F1790,H1790,J1790,L1790,N1790,P1790,R1790,T1790,V1790)</f>
        <v>9</v>
      </c>
      <c r="Y1790" s="53" t="str">
        <f t="shared" si="27"/>
        <v>No</v>
      </c>
    </row>
    <row r="1791" spans="1:25" x14ac:dyDescent="0.25">
      <c r="A1791" s="59">
        <v>43719</v>
      </c>
      <c r="B1791" s="3">
        <v>216</v>
      </c>
      <c r="C1791" s="3" t="s">
        <v>24</v>
      </c>
      <c r="D1791" s="4">
        <v>0.33333333333333331</v>
      </c>
      <c r="E1791" s="4">
        <v>0.37152777777777773</v>
      </c>
      <c r="F1791" s="3">
        <v>0</v>
      </c>
      <c r="G1791" s="4">
        <v>0.33333333333333331</v>
      </c>
      <c r="H1791" s="3">
        <v>1</v>
      </c>
      <c r="I1791" s="4">
        <v>0.34027777777777773</v>
      </c>
      <c r="J1791" s="3">
        <v>2</v>
      </c>
      <c r="K1791" s="4">
        <v>0.34375</v>
      </c>
      <c r="L1791" s="3">
        <v>4</v>
      </c>
      <c r="M1791" s="4">
        <v>0.34722222222222227</v>
      </c>
      <c r="N1791" s="3">
        <v>6</v>
      </c>
      <c r="O1791" s="4">
        <v>0.35416666666666669</v>
      </c>
      <c r="P1791" s="3">
        <v>2</v>
      </c>
      <c r="Q1791" s="4">
        <v>0.3576388888888889</v>
      </c>
      <c r="R1791" s="3">
        <v>0</v>
      </c>
      <c r="S1791" s="4">
        <v>0.3611111111111111</v>
      </c>
      <c r="T1791" s="3">
        <v>1</v>
      </c>
      <c r="U1791" s="4">
        <v>0.36458333333333331</v>
      </c>
      <c r="V1791" s="3">
        <v>0</v>
      </c>
      <c r="W1791" s="4">
        <v>0.37152777777777773</v>
      </c>
      <c r="X1791" s="5">
        <f>SUM(F1791,H1791,J1791,L1791,N1791,P1791,R1791,T1791,V1791)</f>
        <v>16</v>
      </c>
      <c r="Y1791" s="53" t="str">
        <f t="shared" si="27"/>
        <v>No</v>
      </c>
    </row>
    <row r="1792" spans="1:25" x14ac:dyDescent="0.25">
      <c r="A1792" s="59">
        <v>43720</v>
      </c>
      <c r="B1792" s="3">
        <v>212</v>
      </c>
      <c r="C1792" s="3" t="s">
        <v>36</v>
      </c>
      <c r="D1792" s="4">
        <v>0.875</v>
      </c>
      <c r="E1792" s="4">
        <v>0.91319444444444453</v>
      </c>
      <c r="F1792" s="3">
        <v>0</v>
      </c>
      <c r="G1792" s="4">
        <v>0.875</v>
      </c>
      <c r="H1792" s="3">
        <v>2</v>
      </c>
      <c r="I1792" s="4">
        <v>0.88194444444444453</v>
      </c>
      <c r="J1792" s="3">
        <v>8</v>
      </c>
      <c r="K1792" s="4">
        <v>0.88541666666666663</v>
      </c>
      <c r="L1792" s="3">
        <v>0</v>
      </c>
      <c r="M1792" s="4">
        <v>0.88888888888888884</v>
      </c>
      <c r="N1792" s="3">
        <v>6</v>
      </c>
      <c r="O1792" s="4">
        <v>0.89583333333333337</v>
      </c>
      <c r="P1792" s="3">
        <v>4</v>
      </c>
      <c r="Q1792" s="4">
        <v>0.90208333333333324</v>
      </c>
      <c r="R1792" s="3">
        <v>3</v>
      </c>
      <c r="S1792" s="4">
        <v>0.90277777777777779</v>
      </c>
      <c r="T1792" s="3">
        <v>0</v>
      </c>
      <c r="U1792" s="4">
        <v>0.90625</v>
      </c>
      <c r="V1792" s="3">
        <v>0</v>
      </c>
      <c r="W1792" s="4">
        <v>0.91319444444444453</v>
      </c>
      <c r="X1792" s="5">
        <f>SUM(F1792,H1792,J1792,L1792,N1792,P1792,R1792,T1792,V1792)</f>
        <v>23</v>
      </c>
      <c r="Y1792" s="53" t="str">
        <f t="shared" si="27"/>
        <v>No</v>
      </c>
    </row>
    <row r="1793" spans="1:25" x14ac:dyDescent="0.25">
      <c r="A1793" s="59">
        <v>43720</v>
      </c>
      <c r="B1793" s="3">
        <v>215</v>
      </c>
      <c r="C1793" s="3" t="s">
        <v>31</v>
      </c>
      <c r="D1793" s="4">
        <v>0.85416666666666663</v>
      </c>
      <c r="E1793" s="4">
        <v>0.89236111111111116</v>
      </c>
      <c r="F1793" s="3">
        <v>0</v>
      </c>
      <c r="G1793" s="4">
        <v>0.85416666666666663</v>
      </c>
      <c r="H1793" s="3">
        <v>1</v>
      </c>
      <c r="I1793" s="4">
        <v>0.86111111111111116</v>
      </c>
      <c r="J1793" s="3">
        <v>2</v>
      </c>
      <c r="K1793" s="4">
        <v>0.86458333333333337</v>
      </c>
      <c r="L1793" s="3">
        <v>0</v>
      </c>
      <c r="M1793" s="4">
        <v>0.86805555555555547</v>
      </c>
      <c r="N1793" s="3">
        <v>12</v>
      </c>
      <c r="O1793" s="4">
        <v>0.875</v>
      </c>
      <c r="P1793" s="3">
        <v>2</v>
      </c>
      <c r="Q1793" s="4">
        <v>0.87916666666666676</v>
      </c>
      <c r="R1793" s="3">
        <v>7</v>
      </c>
      <c r="S1793" s="4">
        <v>0.88194444444444453</v>
      </c>
      <c r="T1793" s="3">
        <v>0</v>
      </c>
      <c r="U1793" s="4">
        <v>0.88541666666666663</v>
      </c>
      <c r="V1793" s="3">
        <v>0</v>
      </c>
      <c r="W1793" s="4">
        <v>0.90625</v>
      </c>
      <c r="X1793" s="5">
        <f>SUM(F1793,H1793,J1793,L1793,N1793,P1793,R1793,T1793,V1793)</f>
        <v>24</v>
      </c>
      <c r="Y1793" s="53" t="str">
        <f t="shared" si="27"/>
        <v>No</v>
      </c>
    </row>
    <row r="1794" spans="1:25" x14ac:dyDescent="0.25">
      <c r="A1794" s="59">
        <v>43720</v>
      </c>
      <c r="B1794" s="3">
        <v>212</v>
      </c>
      <c r="C1794" s="3" t="s">
        <v>37</v>
      </c>
      <c r="D1794" s="4">
        <v>0.83333333333333337</v>
      </c>
      <c r="E1794" s="4">
        <v>0.87152777777777779</v>
      </c>
      <c r="F1794" s="3">
        <v>0</v>
      </c>
      <c r="G1794" s="4">
        <v>0.83333333333333337</v>
      </c>
      <c r="H1794" s="3">
        <v>6</v>
      </c>
      <c r="I1794" s="4">
        <v>0.84027777777777779</v>
      </c>
      <c r="J1794" s="3">
        <v>3</v>
      </c>
      <c r="K1794" s="4">
        <v>0.84305555555555556</v>
      </c>
      <c r="L1794" s="3">
        <v>4</v>
      </c>
      <c r="M1794" s="4">
        <v>0.84444444444444444</v>
      </c>
      <c r="N1794" s="3">
        <v>13</v>
      </c>
      <c r="O1794" s="4">
        <v>0.85416666666666663</v>
      </c>
      <c r="P1794" s="3">
        <v>19</v>
      </c>
      <c r="Q1794" s="4">
        <v>0.85763888888888884</v>
      </c>
      <c r="R1794" s="3">
        <v>0</v>
      </c>
      <c r="S1794" s="4">
        <v>0.8618055555555556</v>
      </c>
      <c r="T1794" s="3">
        <v>0</v>
      </c>
      <c r="U1794" s="4">
        <v>0.86458333333333337</v>
      </c>
      <c r="V1794" s="3">
        <v>0</v>
      </c>
      <c r="W1794" s="4">
        <v>0.87152777777777779</v>
      </c>
      <c r="X1794" s="5">
        <f>SUM(F1794,H1794,J1794,L1794,N1794,P1794,R1794,T1794,V1794)</f>
        <v>45</v>
      </c>
      <c r="Y1794" s="53" t="str">
        <f t="shared" ref="Y1794:Y1857" si="28">+IF(W1794="","Si","No")</f>
        <v>No</v>
      </c>
    </row>
    <row r="1795" spans="1:25" x14ac:dyDescent="0.25">
      <c r="A1795" s="59">
        <v>43720</v>
      </c>
      <c r="B1795" s="3">
        <v>215</v>
      </c>
      <c r="C1795" s="3" t="s">
        <v>36</v>
      </c>
      <c r="D1795" s="4">
        <v>0.8125</v>
      </c>
      <c r="E1795" s="4">
        <v>0.85069444444444453</v>
      </c>
      <c r="F1795" s="3">
        <v>0</v>
      </c>
      <c r="G1795" s="4">
        <v>0.8125</v>
      </c>
      <c r="H1795" s="3">
        <v>3</v>
      </c>
      <c r="I1795" s="4">
        <v>0.81944444444444453</v>
      </c>
      <c r="J1795" s="3">
        <v>1</v>
      </c>
      <c r="K1795" s="4">
        <v>0.82291666666666663</v>
      </c>
      <c r="L1795" s="3">
        <v>0</v>
      </c>
      <c r="M1795" s="4">
        <v>0.79513888888888884</v>
      </c>
      <c r="N1795" s="3">
        <v>7</v>
      </c>
      <c r="O1795" s="4">
        <v>0.83333333333333337</v>
      </c>
      <c r="P1795" s="3">
        <v>13</v>
      </c>
      <c r="Q1795" s="4">
        <v>0.83680555555555547</v>
      </c>
      <c r="R1795" s="3">
        <v>1</v>
      </c>
      <c r="S1795" s="4">
        <v>0.84027777777777779</v>
      </c>
      <c r="T1795" s="3">
        <v>1</v>
      </c>
      <c r="U1795" s="4">
        <v>0.84375</v>
      </c>
      <c r="V1795" s="3">
        <v>0</v>
      </c>
      <c r="W1795" s="4">
        <v>0.85069444444444453</v>
      </c>
      <c r="X1795" s="5">
        <f>SUM(F1795,H1795,J1795,L1795,N1795,P1795,R1795,T1795,V1795)</f>
        <v>26</v>
      </c>
      <c r="Y1795" s="53" t="str">
        <f t="shared" si="28"/>
        <v>No</v>
      </c>
    </row>
    <row r="1796" spans="1:25" x14ac:dyDescent="0.25">
      <c r="A1796" s="59">
        <v>43720</v>
      </c>
      <c r="B1796" s="3">
        <v>212</v>
      </c>
      <c r="C1796" s="3" t="s">
        <v>31</v>
      </c>
      <c r="D1796" s="4">
        <v>0.79166666666666663</v>
      </c>
      <c r="E1796" s="4">
        <v>0.82986111111111116</v>
      </c>
      <c r="F1796" s="3">
        <v>0</v>
      </c>
      <c r="G1796" s="41">
        <v>0.79166666666666663</v>
      </c>
      <c r="H1796" s="3">
        <v>2</v>
      </c>
      <c r="I1796" s="41">
        <v>0.79861111111111116</v>
      </c>
      <c r="J1796" s="3">
        <v>0</v>
      </c>
      <c r="K1796" s="41">
        <v>0.80208333333333337</v>
      </c>
      <c r="L1796" s="3">
        <v>5</v>
      </c>
      <c r="M1796" s="41">
        <v>0.80555555555555547</v>
      </c>
      <c r="N1796" s="3">
        <v>0</v>
      </c>
      <c r="O1796" s="41">
        <v>0.8125</v>
      </c>
      <c r="P1796" s="3">
        <v>12</v>
      </c>
      <c r="Q1796" s="41">
        <v>0.81666666666666676</v>
      </c>
      <c r="R1796" s="3">
        <v>9</v>
      </c>
      <c r="S1796" s="41">
        <v>0.81944444444444453</v>
      </c>
      <c r="T1796" s="3">
        <v>1</v>
      </c>
      <c r="U1796" s="41">
        <v>0.82291666666666663</v>
      </c>
      <c r="V1796" s="3">
        <v>0</v>
      </c>
      <c r="W1796" s="41">
        <v>0.82986111111111116</v>
      </c>
      <c r="X1796" s="5">
        <f>SUM(F1796,H1796,J1796,L1796,N1796,P1796,R1796,T1796,V1796)</f>
        <v>29</v>
      </c>
      <c r="Y1796" s="53" t="str">
        <f t="shared" si="28"/>
        <v>No</v>
      </c>
    </row>
    <row r="1797" spans="1:25" x14ac:dyDescent="0.25">
      <c r="A1797" s="59">
        <v>43720</v>
      </c>
      <c r="B1797" s="3">
        <v>215</v>
      </c>
      <c r="C1797" s="3" t="s">
        <v>37</v>
      </c>
      <c r="D1797" s="4">
        <v>0.77083333333333337</v>
      </c>
      <c r="E1797" s="4">
        <v>0.80902777777777779</v>
      </c>
      <c r="F1797" s="3">
        <v>0</v>
      </c>
      <c r="G1797" s="4">
        <v>0.77430555555555547</v>
      </c>
      <c r="H1797" s="3">
        <v>5</v>
      </c>
      <c r="I1797" s="4">
        <v>0.77916666666666667</v>
      </c>
      <c r="J1797" s="3">
        <v>3</v>
      </c>
      <c r="K1797" s="4">
        <v>0.78333333333333333</v>
      </c>
      <c r="L1797" s="3">
        <v>0</v>
      </c>
      <c r="M1797" s="4">
        <v>0.78611111111111109</v>
      </c>
      <c r="N1797" s="3">
        <v>3</v>
      </c>
      <c r="O1797" s="4">
        <v>0.79166666666666663</v>
      </c>
      <c r="P1797" s="3">
        <v>19</v>
      </c>
      <c r="Q1797" s="4">
        <v>0.79791666666666661</v>
      </c>
      <c r="R1797" s="3">
        <v>3</v>
      </c>
      <c r="S1797" s="4">
        <v>0.80208333333333337</v>
      </c>
      <c r="T1797" s="3">
        <v>5</v>
      </c>
      <c r="U1797" s="4">
        <v>0.80486111111111114</v>
      </c>
      <c r="V1797" s="3">
        <v>0</v>
      </c>
      <c r="W1797" s="4">
        <v>0.8125</v>
      </c>
      <c r="X1797" s="5">
        <f>SUM(F1797,H1797,J1797,L1797,N1797,P1797,R1797,T1797,V1797)</f>
        <v>38</v>
      </c>
      <c r="Y1797" s="53" t="str">
        <f t="shared" si="28"/>
        <v>No</v>
      </c>
    </row>
    <row r="1798" spans="1:25" x14ac:dyDescent="0.25">
      <c r="A1798" s="59">
        <v>43720</v>
      </c>
      <c r="B1798" s="3">
        <v>212</v>
      </c>
      <c r="C1798" s="3" t="s">
        <v>36</v>
      </c>
      <c r="D1798" s="4">
        <v>0.75</v>
      </c>
      <c r="E1798" s="4">
        <v>0.78819444444444453</v>
      </c>
      <c r="F1798" s="3">
        <v>0</v>
      </c>
      <c r="G1798" s="4">
        <v>0.75</v>
      </c>
      <c r="H1798" s="3">
        <v>6</v>
      </c>
      <c r="I1798" s="4">
        <v>0.7583333333333333</v>
      </c>
      <c r="J1798" s="3">
        <v>0</v>
      </c>
      <c r="K1798" s="4">
        <v>0.76041666666666663</v>
      </c>
      <c r="L1798" s="3">
        <v>5</v>
      </c>
      <c r="M1798" s="4">
        <v>0.77013888888888893</v>
      </c>
      <c r="N1798" s="3">
        <v>1</v>
      </c>
      <c r="O1798" s="4">
        <v>0.77708333333333324</v>
      </c>
      <c r="P1798" s="3">
        <v>18</v>
      </c>
      <c r="Q1798" s="4">
        <v>0.78125</v>
      </c>
      <c r="R1798" s="3">
        <v>6</v>
      </c>
      <c r="S1798" s="4">
        <v>0.78125</v>
      </c>
      <c r="T1798" s="3">
        <v>0</v>
      </c>
      <c r="U1798" s="4">
        <v>0.78472222222222221</v>
      </c>
      <c r="V1798" s="3">
        <v>4</v>
      </c>
      <c r="W1798" s="4">
        <v>0.78819444444444453</v>
      </c>
      <c r="X1798" s="5">
        <f>SUM(F1798,H1798,J1798,L1798,N1798,P1798,R1798,T1798,V1798)</f>
        <v>40</v>
      </c>
      <c r="Y1798" s="53" t="str">
        <f t="shared" si="28"/>
        <v>No</v>
      </c>
    </row>
    <row r="1799" spans="1:25" x14ac:dyDescent="0.25">
      <c r="A1799" s="59">
        <v>43720</v>
      </c>
      <c r="B1799" s="3">
        <v>215</v>
      </c>
      <c r="C1799" s="3" t="s">
        <v>31</v>
      </c>
      <c r="D1799" s="4">
        <v>0.72916666666666663</v>
      </c>
      <c r="E1799" s="4">
        <v>0.76736111111111116</v>
      </c>
      <c r="F1799" s="3">
        <v>0</v>
      </c>
      <c r="G1799" s="4">
        <v>0.73402777777777783</v>
      </c>
      <c r="H1799" s="3">
        <v>4</v>
      </c>
      <c r="I1799" s="4">
        <v>0.7402777777777777</v>
      </c>
      <c r="J1799" s="3">
        <v>0</v>
      </c>
      <c r="K1799" s="4">
        <v>0.74236111111111114</v>
      </c>
      <c r="L1799" s="3">
        <v>0</v>
      </c>
      <c r="M1799" s="4">
        <v>0.74652777777777779</v>
      </c>
      <c r="N1799" s="3">
        <v>16</v>
      </c>
      <c r="O1799" s="4">
        <v>0.75486111111111109</v>
      </c>
      <c r="P1799" s="3">
        <v>15</v>
      </c>
      <c r="Q1799" s="4">
        <v>0.76111111111111107</v>
      </c>
      <c r="R1799" s="3">
        <v>0</v>
      </c>
      <c r="S1799" s="4">
        <v>0.76388888888888884</v>
      </c>
      <c r="T1799" s="3">
        <v>2</v>
      </c>
      <c r="U1799" s="4">
        <v>0.76666666666666661</v>
      </c>
      <c r="V1799" s="3">
        <v>0</v>
      </c>
      <c r="W1799" s="4">
        <v>0.77083333333333337</v>
      </c>
      <c r="X1799" s="5">
        <f>SUM(F1799,H1799,J1799,L1799,N1799,P1799,R1799,T1799,V1799)</f>
        <v>37</v>
      </c>
      <c r="Y1799" s="53" t="str">
        <f t="shared" si="28"/>
        <v>No</v>
      </c>
    </row>
    <row r="1800" spans="1:25" x14ac:dyDescent="0.25">
      <c r="A1800" s="59">
        <v>43720</v>
      </c>
      <c r="B1800" s="3">
        <v>208</v>
      </c>
      <c r="C1800" s="3" t="s">
        <v>31</v>
      </c>
      <c r="D1800" s="4">
        <v>0.72916666666666663</v>
      </c>
      <c r="E1800" s="4">
        <v>0.76736111111111116</v>
      </c>
      <c r="F1800" s="3">
        <v>0</v>
      </c>
      <c r="G1800" s="4">
        <v>0.7319444444444444</v>
      </c>
      <c r="H1800" s="3">
        <v>2</v>
      </c>
      <c r="I1800" s="4">
        <v>0.73958333333333337</v>
      </c>
      <c r="J1800" s="3">
        <v>5</v>
      </c>
      <c r="K1800" s="4">
        <v>0.7416666666666667</v>
      </c>
      <c r="L1800" s="3">
        <v>7</v>
      </c>
      <c r="M1800" s="4">
        <v>0.74513888888888891</v>
      </c>
      <c r="N1800" s="3">
        <v>4</v>
      </c>
      <c r="O1800" s="4">
        <v>0.75208333333333333</v>
      </c>
      <c r="P1800" s="3">
        <v>18</v>
      </c>
      <c r="Q1800" s="4">
        <v>0.7583333333333333</v>
      </c>
      <c r="R1800" s="3">
        <v>0</v>
      </c>
      <c r="S1800" s="4">
        <v>0.76111111111111107</v>
      </c>
      <c r="T1800" s="3">
        <v>1</v>
      </c>
      <c r="U1800" s="4">
        <v>0.7631944444444444</v>
      </c>
      <c r="V1800" s="3">
        <v>0</v>
      </c>
      <c r="W1800" s="4">
        <v>0.77083333333333337</v>
      </c>
      <c r="X1800" s="5">
        <f>SUM(F1800,H1800,J1800,L1800,N1800,P1800,R1800,T1800,V1800)</f>
        <v>37</v>
      </c>
      <c r="Y1800" s="53" t="str">
        <f t="shared" si="28"/>
        <v>No</v>
      </c>
    </row>
    <row r="1801" spans="1:25" x14ac:dyDescent="0.25">
      <c r="A1801" s="59">
        <v>43720</v>
      </c>
      <c r="B1801" s="3">
        <v>212</v>
      </c>
      <c r="C1801" s="3" t="s">
        <v>37</v>
      </c>
      <c r="D1801" s="4">
        <v>0.70833333333333337</v>
      </c>
      <c r="E1801" s="4">
        <v>0.74652777777777779</v>
      </c>
      <c r="F1801" s="3">
        <v>0</v>
      </c>
      <c r="G1801" s="4">
        <v>0.70833333333333337</v>
      </c>
      <c r="H1801" s="3">
        <v>7</v>
      </c>
      <c r="I1801" s="4">
        <v>0.71527777777777779</v>
      </c>
      <c r="J1801" s="3">
        <v>3</v>
      </c>
      <c r="K1801" s="4">
        <v>0.71875</v>
      </c>
      <c r="L1801" s="3">
        <v>2</v>
      </c>
      <c r="M1801" s="4">
        <v>0.72222222222222221</v>
      </c>
      <c r="N1801" s="3">
        <v>7</v>
      </c>
      <c r="O1801" s="4">
        <v>0.72986111111111107</v>
      </c>
      <c r="P1801" s="3">
        <v>19</v>
      </c>
      <c r="Q1801" s="4">
        <v>0.73472222222222217</v>
      </c>
      <c r="R1801" s="3">
        <v>0</v>
      </c>
      <c r="S1801" s="4">
        <v>0.73958333333333337</v>
      </c>
      <c r="T1801" s="3">
        <v>0</v>
      </c>
      <c r="U1801" s="4">
        <v>0.7416666666666667</v>
      </c>
      <c r="V1801" s="3">
        <v>0</v>
      </c>
      <c r="W1801" s="4">
        <v>0.75</v>
      </c>
      <c r="X1801" s="5">
        <f>SUM(F1801,H1801,J1801,L1801,N1801,P1801,R1801,T1801,V1801)</f>
        <v>38</v>
      </c>
      <c r="Y1801" s="53" t="str">
        <f t="shared" si="28"/>
        <v>No</v>
      </c>
    </row>
    <row r="1802" spans="1:25" x14ac:dyDescent="0.25">
      <c r="A1802" s="59">
        <v>43720</v>
      </c>
      <c r="B1802" s="3">
        <v>215</v>
      </c>
      <c r="C1802" s="3" t="s">
        <v>36</v>
      </c>
      <c r="D1802" s="4">
        <v>0.6875</v>
      </c>
      <c r="E1802" s="4">
        <v>0.72569444444444453</v>
      </c>
      <c r="F1802" s="3">
        <v>0</v>
      </c>
      <c r="G1802" s="4">
        <v>0.6875</v>
      </c>
      <c r="H1802" s="3">
        <v>11</v>
      </c>
      <c r="I1802" s="4">
        <v>0.69444444444444453</v>
      </c>
      <c r="J1802" s="3">
        <v>9</v>
      </c>
      <c r="K1802" s="4">
        <v>0.69791666666666663</v>
      </c>
      <c r="L1802" s="3">
        <v>4</v>
      </c>
      <c r="M1802" s="4">
        <v>0.70138888888888884</v>
      </c>
      <c r="N1802" s="3">
        <v>11</v>
      </c>
      <c r="O1802" s="4">
        <v>0.71180555555555547</v>
      </c>
      <c r="P1802" s="3">
        <v>26</v>
      </c>
      <c r="Q1802" s="4">
        <v>0.71527777777777779</v>
      </c>
      <c r="R1802" s="3">
        <v>9</v>
      </c>
      <c r="S1802" s="4">
        <v>0.72222222222222221</v>
      </c>
      <c r="T1802" s="3">
        <v>0</v>
      </c>
      <c r="U1802" s="4">
        <v>0.72569444444444453</v>
      </c>
      <c r="V1802" s="3">
        <v>0</v>
      </c>
      <c r="W1802" s="4">
        <v>0.73263888888888884</v>
      </c>
      <c r="X1802" s="5">
        <f>SUM(F1802,H1802,J1802,L1802,N1802,P1802,R1802,T1802,V1802)</f>
        <v>70</v>
      </c>
      <c r="Y1802" s="53" t="str">
        <f t="shared" si="28"/>
        <v>No</v>
      </c>
    </row>
    <row r="1803" spans="1:25" x14ac:dyDescent="0.25">
      <c r="A1803" s="59">
        <v>43720</v>
      </c>
      <c r="B1803" s="3">
        <v>212</v>
      </c>
      <c r="C1803" s="3" t="s">
        <v>31</v>
      </c>
      <c r="D1803" s="4">
        <v>0.66666666666666663</v>
      </c>
      <c r="E1803" s="4">
        <v>0.70486111111111116</v>
      </c>
      <c r="F1803" s="3">
        <v>0</v>
      </c>
      <c r="G1803" s="4">
        <v>0.66666666666666663</v>
      </c>
      <c r="H1803" s="3">
        <v>9</v>
      </c>
      <c r="I1803" s="4">
        <v>0.67361111111111116</v>
      </c>
      <c r="J1803" s="3">
        <v>2</v>
      </c>
      <c r="K1803" s="4">
        <v>0.67708333333333337</v>
      </c>
      <c r="L1803" s="3">
        <v>5</v>
      </c>
      <c r="M1803" s="4">
        <v>0.68055555555555547</v>
      </c>
      <c r="N1803" s="3">
        <v>10</v>
      </c>
      <c r="O1803" s="4">
        <v>0.6875</v>
      </c>
      <c r="P1803" s="3">
        <v>21</v>
      </c>
      <c r="Q1803" s="4">
        <v>0.69444444444444453</v>
      </c>
      <c r="R1803" s="3">
        <v>5</v>
      </c>
      <c r="S1803" s="4">
        <v>0.69791666666666663</v>
      </c>
      <c r="T1803" s="3">
        <v>1</v>
      </c>
      <c r="U1803" s="4">
        <v>0.7006944444444444</v>
      </c>
      <c r="V1803" s="3">
        <v>5</v>
      </c>
      <c r="W1803" s="4">
        <v>0.70833333333333337</v>
      </c>
      <c r="X1803" s="5">
        <f>SUM(F1803,H1803,J1803,L1803,N1803,P1803,R1803,T1803,V1803)</f>
        <v>58</v>
      </c>
      <c r="Y1803" s="53" t="str">
        <f t="shared" si="28"/>
        <v>No</v>
      </c>
    </row>
    <row r="1804" spans="1:25" x14ac:dyDescent="0.25">
      <c r="A1804" s="59">
        <v>43720</v>
      </c>
      <c r="B1804" s="3">
        <v>215</v>
      </c>
      <c r="C1804" s="3" t="s">
        <v>37</v>
      </c>
      <c r="D1804" s="4">
        <v>0.64583333333333337</v>
      </c>
      <c r="E1804" s="4">
        <v>0.68402777777777779</v>
      </c>
      <c r="F1804" s="3">
        <v>0</v>
      </c>
      <c r="G1804" s="4">
        <v>0.64583333333333337</v>
      </c>
      <c r="H1804" s="3">
        <v>13</v>
      </c>
      <c r="I1804" s="4">
        <v>0.65902777777777777</v>
      </c>
      <c r="J1804" s="3">
        <v>1</v>
      </c>
      <c r="K1804" s="4">
        <v>0.65625</v>
      </c>
      <c r="L1804" s="3">
        <v>2</v>
      </c>
      <c r="M1804" s="4">
        <v>0.65972222222222221</v>
      </c>
      <c r="N1804" s="3">
        <v>6</v>
      </c>
      <c r="O1804" s="4">
        <v>0.66666666666666663</v>
      </c>
      <c r="P1804" s="3">
        <v>21</v>
      </c>
      <c r="Q1804" s="4">
        <v>0.67361111111111116</v>
      </c>
      <c r="R1804" s="3">
        <v>3</v>
      </c>
      <c r="S1804" s="4">
        <v>0.67638888888888893</v>
      </c>
      <c r="T1804" s="3">
        <v>3</v>
      </c>
      <c r="U1804" s="4">
        <v>0.67708333333333337</v>
      </c>
      <c r="V1804" s="3">
        <v>0</v>
      </c>
      <c r="W1804" s="4">
        <v>0.68541666666666667</v>
      </c>
      <c r="X1804" s="5">
        <f>SUM(F1804,H1804,J1804,L1804,N1804,P1804,R1804,T1804,V1804)</f>
        <v>49</v>
      </c>
      <c r="Y1804" s="53" t="str">
        <f t="shared" si="28"/>
        <v>No</v>
      </c>
    </row>
    <row r="1805" spans="1:25" x14ac:dyDescent="0.25">
      <c r="A1805" s="59">
        <v>43720</v>
      </c>
      <c r="B1805" s="3">
        <v>212</v>
      </c>
      <c r="C1805" s="3" t="s">
        <v>36</v>
      </c>
      <c r="D1805" s="4">
        <v>0.625</v>
      </c>
      <c r="E1805" s="4">
        <v>0.66319444444444442</v>
      </c>
      <c r="F1805" s="3">
        <v>0</v>
      </c>
      <c r="G1805" s="4">
        <v>0.625</v>
      </c>
      <c r="H1805" s="3">
        <v>12</v>
      </c>
      <c r="I1805" s="4">
        <v>0.63194444444444442</v>
      </c>
      <c r="J1805" s="3">
        <v>4</v>
      </c>
      <c r="K1805" s="4">
        <v>0.63541666666666663</v>
      </c>
      <c r="L1805" s="3">
        <v>1</v>
      </c>
      <c r="M1805" s="4">
        <v>0.63888888888888895</v>
      </c>
      <c r="N1805" s="3">
        <v>7</v>
      </c>
      <c r="O1805" s="4">
        <v>0.64583333333333337</v>
      </c>
      <c r="P1805" s="3">
        <v>26</v>
      </c>
      <c r="Q1805" s="4">
        <v>0.65208333333333335</v>
      </c>
      <c r="R1805" s="3">
        <v>1</v>
      </c>
      <c r="S1805" s="4">
        <v>0.65277777777777779</v>
      </c>
      <c r="T1805" s="3">
        <v>2</v>
      </c>
      <c r="U1805" s="4">
        <v>0.65625</v>
      </c>
      <c r="V1805" s="3">
        <v>1</v>
      </c>
      <c r="W1805" s="4">
        <v>0.66319444444444442</v>
      </c>
      <c r="X1805" s="5">
        <f>SUM(F1805,H1805,J1805,L1805,N1805,P1805,R1805,T1805,V1805)</f>
        <v>54</v>
      </c>
      <c r="Y1805" s="53" t="str">
        <f t="shared" si="28"/>
        <v>No</v>
      </c>
    </row>
    <row r="1806" spans="1:25" x14ac:dyDescent="0.25">
      <c r="A1806" s="59">
        <v>43720</v>
      </c>
      <c r="B1806" s="3">
        <v>215</v>
      </c>
      <c r="C1806" s="3" t="s">
        <v>31</v>
      </c>
      <c r="D1806" s="4">
        <v>0.60416666666666663</v>
      </c>
      <c r="E1806" s="4">
        <v>0.64236111111111105</v>
      </c>
      <c r="F1806" s="3">
        <v>0</v>
      </c>
      <c r="G1806" s="4">
        <v>0.60416666666666663</v>
      </c>
      <c r="H1806" s="3">
        <v>5</v>
      </c>
      <c r="I1806" s="4">
        <v>0.61111111111111105</v>
      </c>
      <c r="J1806" s="3">
        <v>2</v>
      </c>
      <c r="K1806" s="4">
        <v>0.61458333333333337</v>
      </c>
      <c r="L1806" s="3">
        <v>0</v>
      </c>
      <c r="M1806" s="4">
        <v>0.61805555555555558</v>
      </c>
      <c r="N1806" s="3">
        <v>10</v>
      </c>
      <c r="O1806" s="4">
        <v>0.625</v>
      </c>
      <c r="P1806" s="3">
        <v>23</v>
      </c>
      <c r="Q1806" s="4">
        <v>0.63194444444444442</v>
      </c>
      <c r="R1806" s="3">
        <v>5</v>
      </c>
      <c r="S1806" s="4">
        <v>0.63541666666666663</v>
      </c>
      <c r="T1806" s="3">
        <v>0</v>
      </c>
      <c r="U1806" s="4">
        <v>0.63888888888888895</v>
      </c>
      <c r="V1806" s="3">
        <v>3</v>
      </c>
      <c r="W1806" s="4">
        <v>0.64236111111111105</v>
      </c>
      <c r="X1806" s="5">
        <f>SUM(F1806,H1806,J1806,L1806,N1806,P1806,R1806,T1806,V1806)</f>
        <v>48</v>
      </c>
      <c r="Y1806" s="53" t="str">
        <f t="shared" si="28"/>
        <v>No</v>
      </c>
    </row>
    <row r="1807" spans="1:25" x14ac:dyDescent="0.25">
      <c r="A1807" s="59">
        <v>43720</v>
      </c>
      <c r="B1807" s="3">
        <v>212</v>
      </c>
      <c r="C1807" s="3" t="s">
        <v>37</v>
      </c>
      <c r="D1807" s="4">
        <v>0.58333333333333337</v>
      </c>
      <c r="E1807" s="4">
        <v>0.62152777777777779</v>
      </c>
      <c r="F1807" s="3">
        <v>0</v>
      </c>
      <c r="G1807" s="4">
        <v>0.58333333333333337</v>
      </c>
      <c r="H1807" s="3">
        <v>2</v>
      </c>
      <c r="I1807" s="4">
        <v>0.59027777777777779</v>
      </c>
      <c r="J1807" s="3">
        <v>0</v>
      </c>
      <c r="K1807" s="4">
        <v>0.59236111111111112</v>
      </c>
      <c r="L1807" s="3">
        <v>6</v>
      </c>
      <c r="M1807" s="4">
        <v>0.59375</v>
      </c>
      <c r="N1807" s="3">
        <v>8</v>
      </c>
      <c r="O1807" s="4">
        <v>0.60416666666666663</v>
      </c>
      <c r="P1807" s="3">
        <v>12</v>
      </c>
      <c r="Q1807" s="4">
        <v>0.60972222222222217</v>
      </c>
      <c r="R1807" s="3">
        <v>1</v>
      </c>
      <c r="S1807" s="4">
        <v>0.61527777777777781</v>
      </c>
      <c r="T1807" s="3">
        <v>0</v>
      </c>
      <c r="U1807" s="4">
        <v>0.61805555555555558</v>
      </c>
      <c r="V1807" s="3">
        <v>0</v>
      </c>
      <c r="W1807" s="4">
        <v>0.62222222222222223</v>
      </c>
      <c r="X1807" s="5">
        <f>SUM(F1807,H1807,J1807,L1807,N1807,P1807,R1807,T1807,V1807)</f>
        <v>29</v>
      </c>
      <c r="Y1807" s="53" t="str">
        <f t="shared" si="28"/>
        <v>No</v>
      </c>
    </row>
    <row r="1808" spans="1:25" x14ac:dyDescent="0.25">
      <c r="A1808" s="59">
        <v>43720</v>
      </c>
      <c r="B1808" s="3">
        <v>215</v>
      </c>
      <c r="C1808" s="3" t="s">
        <v>36</v>
      </c>
      <c r="D1808" s="4">
        <v>0.5625</v>
      </c>
      <c r="E1808" s="4">
        <v>0.60069444444444442</v>
      </c>
      <c r="F1808" s="3">
        <v>0</v>
      </c>
      <c r="G1808" s="4">
        <v>0.56527777777777777</v>
      </c>
      <c r="H1808" s="3">
        <v>7</v>
      </c>
      <c r="I1808" s="4">
        <v>0.56944444444444442</v>
      </c>
      <c r="J1808" s="3">
        <v>3</v>
      </c>
      <c r="K1808" s="4">
        <v>0.57291666666666663</v>
      </c>
      <c r="L1808" s="3">
        <v>6</v>
      </c>
      <c r="M1808" s="4">
        <v>0.57638888888888895</v>
      </c>
      <c r="N1808" s="3">
        <v>7</v>
      </c>
      <c r="O1808" s="4">
        <v>0.58680555555555558</v>
      </c>
      <c r="P1808" s="3">
        <v>24</v>
      </c>
      <c r="Q1808" s="4">
        <v>0.59027777777777779</v>
      </c>
      <c r="R1808" s="3">
        <v>1</v>
      </c>
      <c r="S1808" s="4">
        <v>0.59375</v>
      </c>
      <c r="T1808" s="3">
        <v>2</v>
      </c>
      <c r="U1808" s="4">
        <v>0.59722222222222221</v>
      </c>
      <c r="V1808" s="3">
        <v>1</v>
      </c>
      <c r="W1808" s="4">
        <v>0.60416666666666663</v>
      </c>
      <c r="X1808" s="5">
        <f>SUM(F1808,H1808,J1808,L1808,N1808,P1808,R1808,T1808,V1808)</f>
        <v>51</v>
      </c>
      <c r="Y1808" s="53" t="str">
        <f t="shared" si="28"/>
        <v>No</v>
      </c>
    </row>
    <row r="1809" spans="1:25" x14ac:dyDescent="0.25">
      <c r="A1809" s="59">
        <v>43720</v>
      </c>
      <c r="B1809" s="3">
        <v>212</v>
      </c>
      <c r="C1809" s="3" t="s">
        <v>31</v>
      </c>
      <c r="D1809" s="4">
        <v>0.54166666666666663</v>
      </c>
      <c r="E1809" s="4">
        <v>0.57986111111111105</v>
      </c>
      <c r="F1809" s="3">
        <v>0</v>
      </c>
      <c r="G1809" s="4">
        <v>0.54236111111111118</v>
      </c>
      <c r="H1809" s="3">
        <v>5</v>
      </c>
      <c r="I1809" s="4">
        <v>0.54861111111111105</v>
      </c>
      <c r="J1809" s="3">
        <v>2</v>
      </c>
      <c r="K1809" s="4">
        <v>0.55208333333333337</v>
      </c>
      <c r="L1809" s="3">
        <v>6</v>
      </c>
      <c r="M1809" s="4">
        <v>0.55555555555555558</v>
      </c>
      <c r="N1809" s="3">
        <v>15</v>
      </c>
      <c r="O1809" s="4">
        <v>0.5625</v>
      </c>
      <c r="P1809" s="3">
        <v>14</v>
      </c>
      <c r="Q1809" s="4">
        <v>0.56736111111111109</v>
      </c>
      <c r="R1809" s="3">
        <v>1</v>
      </c>
      <c r="S1809" s="4">
        <v>0.57013888888888886</v>
      </c>
      <c r="T1809" s="3">
        <v>0</v>
      </c>
      <c r="U1809" s="4">
        <v>0.57291666666666663</v>
      </c>
      <c r="V1809" s="3">
        <v>1</v>
      </c>
      <c r="W1809" s="4">
        <v>0.57986111111111105</v>
      </c>
      <c r="X1809" s="5">
        <f>SUM(F1809,H1809,J1809,L1809,N1809,P1809,R1809,T1809,V1809)</f>
        <v>44</v>
      </c>
      <c r="Y1809" s="53" t="str">
        <f t="shared" si="28"/>
        <v>No</v>
      </c>
    </row>
    <row r="1810" spans="1:25" x14ac:dyDescent="0.25">
      <c r="A1810" s="59">
        <v>43720</v>
      </c>
      <c r="B1810" s="3">
        <v>215</v>
      </c>
      <c r="C1810" s="3" t="s">
        <v>16</v>
      </c>
      <c r="D1810" s="4">
        <v>0.52083333333333337</v>
      </c>
      <c r="E1810" s="4">
        <v>0.55902777777777779</v>
      </c>
      <c r="F1810" s="3">
        <v>0</v>
      </c>
      <c r="G1810" s="4">
        <v>0.53472222222222221</v>
      </c>
      <c r="H1810" s="3">
        <v>9</v>
      </c>
      <c r="I1810" s="4">
        <v>0.53819444444444442</v>
      </c>
      <c r="J1810" s="3">
        <v>0</v>
      </c>
      <c r="K1810" s="4">
        <v>0.54027777777777775</v>
      </c>
      <c r="L1810" s="3">
        <v>0</v>
      </c>
      <c r="M1810" s="4">
        <v>0.5444444444444444</v>
      </c>
      <c r="N1810" s="3">
        <v>16</v>
      </c>
      <c r="O1810" s="4">
        <v>0.54861111111111105</v>
      </c>
      <c r="P1810" s="3">
        <v>21</v>
      </c>
      <c r="Q1810" s="4">
        <v>0.55555555555555558</v>
      </c>
      <c r="R1810" s="3">
        <v>4</v>
      </c>
      <c r="S1810" s="4">
        <v>0.55902777777777779</v>
      </c>
      <c r="T1810" s="3">
        <v>1</v>
      </c>
      <c r="U1810" s="4">
        <v>0.56111111111111112</v>
      </c>
      <c r="V1810" s="3">
        <v>0</v>
      </c>
      <c r="W1810" s="4">
        <v>0.56597222222222221</v>
      </c>
      <c r="X1810" s="5">
        <f>SUM(F1810,H1810,J1810,L1810,N1810,P1810,R1810,T1810,V1810)</f>
        <v>51</v>
      </c>
      <c r="Y1810" s="53" t="str">
        <f t="shared" si="28"/>
        <v>No</v>
      </c>
    </row>
    <row r="1811" spans="1:25" x14ac:dyDescent="0.25">
      <c r="A1811" s="59">
        <v>43720</v>
      </c>
      <c r="B1811" s="3">
        <v>212</v>
      </c>
      <c r="C1811" s="3" t="s">
        <v>22</v>
      </c>
      <c r="D1811" s="4">
        <v>0.5</v>
      </c>
      <c r="E1811" s="4">
        <v>0.53819444444444442</v>
      </c>
      <c r="F1811" s="3">
        <v>0</v>
      </c>
      <c r="G1811" s="4">
        <v>0.5</v>
      </c>
      <c r="H1811" s="3">
        <v>12</v>
      </c>
      <c r="I1811" s="4">
        <v>0.50694444444444442</v>
      </c>
      <c r="J1811" s="3">
        <v>0</v>
      </c>
      <c r="K1811" s="4">
        <v>0.51041666666666663</v>
      </c>
      <c r="L1811" s="3">
        <v>1</v>
      </c>
      <c r="M1811" s="4">
        <v>0.51388888888888895</v>
      </c>
      <c r="N1811" s="3">
        <v>8</v>
      </c>
      <c r="O1811" s="4">
        <v>0.52222222222222225</v>
      </c>
      <c r="P1811" s="3">
        <v>18</v>
      </c>
      <c r="Q1811" s="4">
        <v>0.52777777777777779</v>
      </c>
      <c r="R1811" s="3">
        <v>0</v>
      </c>
      <c r="S1811" s="4">
        <v>0.53055555555555556</v>
      </c>
      <c r="T1811" s="3">
        <v>0</v>
      </c>
      <c r="U1811" s="4">
        <v>0.53333333333333333</v>
      </c>
      <c r="V1811" s="3">
        <v>1</v>
      </c>
      <c r="W1811" s="4">
        <v>0.54027777777777775</v>
      </c>
      <c r="X1811" s="5">
        <f>SUM(F1811,H1811,J1811,L1811,N1811,P1811,R1811,T1811,V1811)</f>
        <v>40</v>
      </c>
      <c r="Y1811" s="53" t="str">
        <f t="shared" si="28"/>
        <v>No</v>
      </c>
    </row>
    <row r="1812" spans="1:25" x14ac:dyDescent="0.25">
      <c r="A1812" s="59">
        <v>43720</v>
      </c>
      <c r="B1812" s="3">
        <v>215</v>
      </c>
      <c r="C1812" s="3" t="s">
        <v>9</v>
      </c>
      <c r="D1812" s="4">
        <v>0.47916666666666669</v>
      </c>
      <c r="E1812" s="4">
        <v>0.51736111111111105</v>
      </c>
      <c r="F1812" s="3">
        <v>0</v>
      </c>
      <c r="G1812" s="4">
        <v>0.48958333333333331</v>
      </c>
      <c r="H1812" s="3">
        <v>15</v>
      </c>
      <c r="I1812" s="4">
        <v>0.49722222222222223</v>
      </c>
      <c r="J1812" s="3">
        <v>0</v>
      </c>
      <c r="K1812" s="4">
        <v>0.4993055555555555</v>
      </c>
      <c r="L1812" s="3">
        <v>4</v>
      </c>
      <c r="M1812" s="4">
        <v>0.50555555555555554</v>
      </c>
      <c r="N1812" s="3">
        <v>6</v>
      </c>
      <c r="O1812" s="4">
        <v>0.51180555555555551</v>
      </c>
      <c r="P1812" s="3">
        <v>53</v>
      </c>
      <c r="Q1812" s="4">
        <v>0.52013888888888882</v>
      </c>
      <c r="R1812" s="3">
        <v>1</v>
      </c>
      <c r="S1812" s="4">
        <v>0.52152777777777781</v>
      </c>
      <c r="T1812" s="3">
        <v>2</v>
      </c>
      <c r="U1812" s="4">
        <v>0.52361111111111114</v>
      </c>
      <c r="V1812" s="3">
        <v>1</v>
      </c>
      <c r="W1812" s="4">
        <v>0.53125</v>
      </c>
      <c r="X1812" s="5">
        <f>SUM(F1812,H1812,J1812,L1812,N1812,P1812,R1812,T1812,V1812)</f>
        <v>82</v>
      </c>
      <c r="Y1812" s="53" t="str">
        <f t="shared" si="28"/>
        <v>No</v>
      </c>
    </row>
    <row r="1813" spans="1:25" x14ac:dyDescent="0.25">
      <c r="A1813" s="59">
        <v>43720</v>
      </c>
      <c r="B1813" s="3">
        <v>212</v>
      </c>
      <c r="C1813" s="3" t="s">
        <v>35</v>
      </c>
      <c r="D1813" s="4">
        <v>0.45833333333333331</v>
      </c>
      <c r="E1813" s="4">
        <v>0.49652777777777773</v>
      </c>
      <c r="F1813" s="3">
        <v>0</v>
      </c>
      <c r="G1813" s="4">
        <v>0.45833333333333331</v>
      </c>
      <c r="H1813" s="3">
        <v>5</v>
      </c>
      <c r="I1813" s="4">
        <v>0.46527777777777773</v>
      </c>
      <c r="J1813" s="3">
        <v>1</v>
      </c>
      <c r="K1813" s="4">
        <v>0.46736111111111112</v>
      </c>
      <c r="L1813" s="3">
        <v>2</v>
      </c>
      <c r="M1813" s="4">
        <v>0.47222222222222227</v>
      </c>
      <c r="N1813" s="3">
        <v>6</v>
      </c>
      <c r="O1813" s="41">
        <v>0.47916666666666669</v>
      </c>
      <c r="P1813" s="3">
        <v>19</v>
      </c>
      <c r="Q1813" s="41">
        <v>0.48402777777777778</v>
      </c>
      <c r="R1813" s="3">
        <v>0</v>
      </c>
      <c r="S1813" s="41">
        <v>0.48819444444444443</v>
      </c>
      <c r="T1813" s="3">
        <v>1</v>
      </c>
      <c r="U1813" s="41">
        <v>0.49027777777777781</v>
      </c>
      <c r="V1813" s="3">
        <v>0</v>
      </c>
      <c r="W1813" s="41">
        <v>0.49722222222222223</v>
      </c>
      <c r="X1813" s="5">
        <f>SUM(F1813,H1813,J1813,L1813,N1813,P1813,R1813,T1813,V1813)</f>
        <v>34</v>
      </c>
      <c r="Y1813" s="53" t="str">
        <f t="shared" si="28"/>
        <v>No</v>
      </c>
    </row>
    <row r="1814" spans="1:25" x14ac:dyDescent="0.25">
      <c r="A1814" s="59">
        <v>43720</v>
      </c>
      <c r="B1814" s="3">
        <v>215</v>
      </c>
      <c r="C1814" s="3" t="s">
        <v>22</v>
      </c>
      <c r="D1814" s="4">
        <v>0.4375</v>
      </c>
      <c r="E1814" s="4">
        <v>0.47569444444444442</v>
      </c>
      <c r="F1814" s="3">
        <v>0</v>
      </c>
      <c r="G1814" s="4">
        <v>0.44444444444444442</v>
      </c>
      <c r="H1814" s="3">
        <v>7</v>
      </c>
      <c r="I1814" s="4">
        <v>0.4513888888888889</v>
      </c>
      <c r="J1814" s="3">
        <v>0</v>
      </c>
      <c r="K1814" s="4">
        <v>0.45347222222222222</v>
      </c>
      <c r="L1814" s="3">
        <v>4</v>
      </c>
      <c r="M1814" s="4">
        <v>0.45763888888888887</v>
      </c>
      <c r="N1814" s="3">
        <v>21</v>
      </c>
      <c r="O1814" s="4">
        <v>0.46527777777777773</v>
      </c>
      <c r="P1814" s="3">
        <v>22</v>
      </c>
      <c r="Q1814" s="4">
        <v>0.47430555555555554</v>
      </c>
      <c r="R1814" s="3">
        <v>0</v>
      </c>
      <c r="S1814" s="4">
        <v>0.4777777777777778</v>
      </c>
      <c r="T1814" s="3">
        <v>0</v>
      </c>
      <c r="U1814" s="4">
        <v>0.48055555555555557</v>
      </c>
      <c r="V1814" s="3">
        <v>1</v>
      </c>
      <c r="W1814" s="4">
        <v>0.4861111111111111</v>
      </c>
      <c r="X1814" s="5">
        <f>SUM(F1814,H1814,J1814,L1814,N1814,P1814,R1814,T1814,V1814)</f>
        <v>55</v>
      </c>
      <c r="Y1814" s="53" t="str">
        <f t="shared" si="28"/>
        <v>No</v>
      </c>
    </row>
    <row r="1815" spans="1:25" x14ac:dyDescent="0.25">
      <c r="A1815" s="59">
        <v>43720</v>
      </c>
      <c r="B1815" s="3">
        <v>212</v>
      </c>
      <c r="C1815" s="3" t="s">
        <v>9</v>
      </c>
      <c r="D1815" s="4">
        <v>0.41666666666666669</v>
      </c>
      <c r="E1815" s="4">
        <v>0.4548611111111111</v>
      </c>
      <c r="F1815" s="3">
        <v>0</v>
      </c>
      <c r="G1815" s="4">
        <v>0.41736111111111113</v>
      </c>
      <c r="H1815" s="3">
        <v>14</v>
      </c>
      <c r="I1815" s="4">
        <v>0.4236111111111111</v>
      </c>
      <c r="J1815" s="3">
        <v>0</v>
      </c>
      <c r="K1815" s="4">
        <v>0.42708333333333331</v>
      </c>
      <c r="L1815" s="3">
        <v>0</v>
      </c>
      <c r="M1815" s="4">
        <v>0.43055555555555558</v>
      </c>
      <c r="N1815" s="3">
        <v>6</v>
      </c>
      <c r="O1815" s="4">
        <v>0.4375</v>
      </c>
      <c r="P1815" s="3">
        <v>11</v>
      </c>
      <c r="Q1815" s="4">
        <v>0.44305555555555554</v>
      </c>
      <c r="R1815" s="3">
        <v>0</v>
      </c>
      <c r="S1815" s="4">
        <v>0.44444444444444442</v>
      </c>
      <c r="T1815" s="3">
        <v>0</v>
      </c>
      <c r="U1815" s="4">
        <v>0.44791666666666669</v>
      </c>
      <c r="V1815" s="3">
        <v>1</v>
      </c>
      <c r="W1815" s="4">
        <v>0.45624999999999999</v>
      </c>
      <c r="X1815" s="5">
        <f>SUM(F1815,H1815,J1815,L1815,N1815,P1815,R1815,T1815,V1815)</f>
        <v>32</v>
      </c>
      <c r="Y1815" s="53" t="str">
        <f t="shared" si="28"/>
        <v>No</v>
      </c>
    </row>
    <row r="1816" spans="1:25" x14ac:dyDescent="0.25">
      <c r="A1816" s="59">
        <v>43720</v>
      </c>
      <c r="B1816" s="3">
        <v>215</v>
      </c>
      <c r="C1816" s="3" t="s">
        <v>35</v>
      </c>
      <c r="D1816" s="4">
        <v>0.39583333333333331</v>
      </c>
      <c r="E1816" s="4">
        <v>0.43402777777777773</v>
      </c>
      <c r="F1816" s="3">
        <v>0</v>
      </c>
      <c r="G1816" s="4">
        <v>0.40625</v>
      </c>
      <c r="H1816" s="3">
        <v>13</v>
      </c>
      <c r="I1816" s="4">
        <v>0.41319444444444442</v>
      </c>
      <c r="J1816" s="3">
        <v>1</v>
      </c>
      <c r="K1816" s="4">
        <v>0.4145833333333333</v>
      </c>
      <c r="L1816" s="3">
        <v>0</v>
      </c>
      <c r="M1816" s="4">
        <v>0.41875000000000001</v>
      </c>
      <c r="N1816" s="3">
        <v>20</v>
      </c>
      <c r="O1816" s="4">
        <v>0.42638888888888887</v>
      </c>
      <c r="P1816" s="3">
        <v>6</v>
      </c>
      <c r="Q1816" s="4">
        <v>0.43263888888888885</v>
      </c>
      <c r="R1816" s="3">
        <v>3</v>
      </c>
      <c r="S1816" s="4">
        <v>0.43472222222222223</v>
      </c>
      <c r="T1816" s="3">
        <v>1</v>
      </c>
      <c r="U1816" s="4">
        <v>0.43611111111111112</v>
      </c>
      <c r="V1816" s="3">
        <v>0</v>
      </c>
      <c r="W1816" s="4">
        <v>0.44305555555555554</v>
      </c>
      <c r="X1816" s="5">
        <f>SUM(F1816,H1816,J1816,L1816,N1816,P1816,R1816,T1816,V1816)</f>
        <v>44</v>
      </c>
      <c r="Y1816" s="53" t="str">
        <f t="shared" si="28"/>
        <v>No</v>
      </c>
    </row>
    <row r="1817" spans="1:25" x14ac:dyDescent="0.25">
      <c r="A1817" s="59">
        <v>43720</v>
      </c>
      <c r="B1817" s="3">
        <v>212</v>
      </c>
      <c r="C1817" s="3" t="s">
        <v>22</v>
      </c>
      <c r="D1817" s="4">
        <v>0.375</v>
      </c>
      <c r="E1817" s="4">
        <v>0.41319444444444442</v>
      </c>
      <c r="F1817" s="3">
        <v>0</v>
      </c>
      <c r="G1817" s="4">
        <v>0.38194444444444442</v>
      </c>
      <c r="H1817" s="3">
        <v>7</v>
      </c>
      <c r="I1817" s="4">
        <v>0.3888888888888889</v>
      </c>
      <c r="J1817" s="3">
        <v>1</v>
      </c>
      <c r="K1817" s="4">
        <v>0.39027777777777778</v>
      </c>
      <c r="L1817" s="3">
        <v>0</v>
      </c>
      <c r="M1817" s="4">
        <v>0.39374999999999999</v>
      </c>
      <c r="N1817" s="3">
        <v>9</v>
      </c>
      <c r="O1817" s="4">
        <v>0.39930555555555558</v>
      </c>
      <c r="P1817" s="3">
        <v>1</v>
      </c>
      <c r="Q1817" s="4">
        <v>0.4055555555555555</v>
      </c>
      <c r="R1817" s="3">
        <v>0</v>
      </c>
      <c r="S1817" s="4">
        <v>0.40763888888888888</v>
      </c>
      <c r="T1817" s="3">
        <v>0</v>
      </c>
      <c r="U1817" s="4">
        <v>0.40902777777777777</v>
      </c>
      <c r="V1817" s="3">
        <v>0</v>
      </c>
      <c r="W1817" s="4">
        <v>0.41597222222222219</v>
      </c>
      <c r="X1817" s="5">
        <f>SUM(F1817,H1817,J1817,L1817,N1817,P1817,R1817,T1817,V1817)</f>
        <v>18</v>
      </c>
      <c r="Y1817" s="53" t="str">
        <f t="shared" si="28"/>
        <v>No</v>
      </c>
    </row>
    <row r="1818" spans="1:25" x14ac:dyDescent="0.25">
      <c r="A1818" s="59">
        <v>43720</v>
      </c>
      <c r="B1818" s="3">
        <v>215</v>
      </c>
      <c r="C1818" s="3" t="s">
        <v>9</v>
      </c>
      <c r="D1818" s="4">
        <v>0.35416666666666669</v>
      </c>
      <c r="E1818" s="4">
        <v>0.39930555555555558</v>
      </c>
      <c r="F1818" s="3">
        <v>0</v>
      </c>
      <c r="G1818" s="4">
        <v>0.3666666666666667</v>
      </c>
      <c r="H1818" s="3">
        <v>30</v>
      </c>
      <c r="I1818" s="4">
        <v>0.37152777777777773</v>
      </c>
      <c r="J1818" s="3">
        <v>2</v>
      </c>
      <c r="K1818" s="4">
        <v>0.3743055555555555</v>
      </c>
      <c r="L1818" s="3">
        <v>12</v>
      </c>
      <c r="M1818" s="4">
        <v>0.37916666666666665</v>
      </c>
      <c r="N1818" s="3">
        <v>6</v>
      </c>
      <c r="O1818" s="4">
        <v>0.38541666666666669</v>
      </c>
      <c r="P1818" s="3">
        <v>13</v>
      </c>
      <c r="Q1818" s="4">
        <v>0.39444444444444443</v>
      </c>
      <c r="R1818" s="3">
        <v>3</v>
      </c>
      <c r="S1818" s="4">
        <v>0.3972222222222222</v>
      </c>
      <c r="T1818" s="3">
        <v>0</v>
      </c>
      <c r="U1818" s="4">
        <v>0.39861111111111108</v>
      </c>
      <c r="V1818" s="3">
        <v>3</v>
      </c>
      <c r="W1818" s="4">
        <v>0.4055555555555555</v>
      </c>
      <c r="X1818" s="5">
        <f>SUM(F1818,H1818,J1818,L1818,N1818,P1818,R1818,T1818,V1818)</f>
        <v>69</v>
      </c>
      <c r="Y1818" s="53" t="str">
        <f t="shared" si="28"/>
        <v>No</v>
      </c>
    </row>
    <row r="1819" spans="1:25" x14ac:dyDescent="0.25">
      <c r="A1819" s="59">
        <v>43720</v>
      </c>
      <c r="B1819" s="3">
        <v>217</v>
      </c>
      <c r="C1819" s="3" t="s">
        <v>35</v>
      </c>
      <c r="D1819" s="4">
        <v>0.33333333333333331</v>
      </c>
      <c r="E1819" s="4">
        <v>0.37152777777777773</v>
      </c>
      <c r="F1819" s="3">
        <v>0</v>
      </c>
      <c r="G1819" s="4">
        <v>0.33958333333333335</v>
      </c>
      <c r="H1819" s="3">
        <v>24</v>
      </c>
      <c r="I1819" s="4">
        <v>0.34583333333333338</v>
      </c>
      <c r="J1819" s="3">
        <v>4</v>
      </c>
      <c r="K1819" s="4">
        <v>0.34930555555555554</v>
      </c>
      <c r="L1819" s="3">
        <v>2</v>
      </c>
      <c r="M1819" s="4">
        <v>0.34722222222222227</v>
      </c>
      <c r="N1819" s="3">
        <v>23</v>
      </c>
      <c r="O1819" s="4">
        <v>0.36319444444444443</v>
      </c>
      <c r="P1819" s="3">
        <v>5</v>
      </c>
      <c r="Q1819" s="4">
        <v>0.36805555555555558</v>
      </c>
      <c r="R1819" s="3">
        <v>2</v>
      </c>
      <c r="S1819" s="4">
        <v>0.37222222222222223</v>
      </c>
      <c r="T1819" s="3">
        <v>4</v>
      </c>
      <c r="U1819" s="4">
        <v>0.375</v>
      </c>
      <c r="V1819" s="3">
        <v>2</v>
      </c>
      <c r="W1819" s="4">
        <v>0.37777777777777777</v>
      </c>
      <c r="X1819" s="5">
        <f>SUM(F1819,H1819,J1819,L1819,N1819,P1819,R1819,T1819,V1819)</f>
        <v>66</v>
      </c>
      <c r="Y1819" s="53" t="str">
        <f t="shared" si="28"/>
        <v>No</v>
      </c>
    </row>
    <row r="1820" spans="1:25" x14ac:dyDescent="0.25">
      <c r="A1820" s="59">
        <v>43720</v>
      </c>
      <c r="B1820" s="3">
        <v>215</v>
      </c>
      <c r="C1820" s="3" t="s">
        <v>22</v>
      </c>
      <c r="D1820" s="4">
        <v>0.3125</v>
      </c>
      <c r="E1820" s="4">
        <v>0.3125</v>
      </c>
      <c r="F1820" s="3">
        <v>0</v>
      </c>
      <c r="G1820" s="4">
        <v>0.31597222222222221</v>
      </c>
      <c r="H1820" s="3">
        <v>13</v>
      </c>
      <c r="I1820" s="4">
        <v>0.3215277777777778</v>
      </c>
      <c r="J1820" s="3">
        <v>3</v>
      </c>
      <c r="K1820" s="4">
        <v>0.32361111111111113</v>
      </c>
      <c r="L1820" s="3">
        <v>3</v>
      </c>
      <c r="M1820" s="4">
        <v>0.3263888888888889</v>
      </c>
      <c r="N1820" s="3">
        <v>31</v>
      </c>
      <c r="O1820" s="4">
        <v>0.33819444444444446</v>
      </c>
      <c r="P1820" s="3">
        <v>8</v>
      </c>
      <c r="Q1820" s="4">
        <v>0.3444444444444445</v>
      </c>
      <c r="R1820" s="3">
        <v>4</v>
      </c>
      <c r="S1820" s="4">
        <v>0.34027777777777773</v>
      </c>
      <c r="T1820" s="3">
        <v>2</v>
      </c>
      <c r="U1820" s="4">
        <v>0.35347222222222219</v>
      </c>
      <c r="V1820" s="3">
        <v>1</v>
      </c>
      <c r="W1820" s="4">
        <v>0.36249999999999999</v>
      </c>
      <c r="X1820" s="5">
        <f>SUM(F1820,H1820,J1820,L1820,N1820,P1820,R1820,T1820,V1820)</f>
        <v>65</v>
      </c>
      <c r="Y1820" s="53" t="str">
        <f t="shared" si="28"/>
        <v>No</v>
      </c>
    </row>
    <row r="1821" spans="1:25" x14ac:dyDescent="0.25">
      <c r="A1821" s="59">
        <v>43720</v>
      </c>
      <c r="B1821" s="3">
        <v>212</v>
      </c>
      <c r="C1821" s="3" t="s">
        <v>9</v>
      </c>
      <c r="D1821" s="4">
        <v>0.29166666666666669</v>
      </c>
      <c r="E1821" s="4">
        <v>0.3298611111111111</v>
      </c>
      <c r="F1821" s="3">
        <v>0</v>
      </c>
      <c r="G1821" s="4">
        <v>0.29236111111111113</v>
      </c>
      <c r="H1821" s="3">
        <v>29</v>
      </c>
      <c r="I1821" s="4">
        <v>0.30277777777777776</v>
      </c>
      <c r="J1821" s="3">
        <v>6</v>
      </c>
      <c r="K1821" s="4">
        <v>0.30416666666666664</v>
      </c>
      <c r="L1821" s="3">
        <v>4</v>
      </c>
      <c r="M1821" s="4">
        <v>0.30694444444444441</v>
      </c>
      <c r="N1821" s="3">
        <v>15</v>
      </c>
      <c r="O1821" s="4">
        <v>0.31458333333333333</v>
      </c>
      <c r="P1821" s="3">
        <v>26</v>
      </c>
      <c r="Q1821" s="4">
        <v>0.32291666666666669</v>
      </c>
      <c r="R1821" s="3">
        <v>7</v>
      </c>
      <c r="S1821" s="4">
        <v>0.32708333333333334</v>
      </c>
      <c r="T1821" s="3">
        <v>0</v>
      </c>
      <c r="U1821" s="4">
        <v>0.32847222222222222</v>
      </c>
      <c r="V1821" s="3">
        <v>1</v>
      </c>
      <c r="W1821" s="4">
        <v>0.33819444444444446</v>
      </c>
      <c r="X1821" s="5">
        <f>SUM(F1821,H1821,J1821,L1821,N1821,P1821,R1821,T1821,V1821)</f>
        <v>88</v>
      </c>
      <c r="Y1821" s="53" t="str">
        <f t="shared" si="28"/>
        <v>No</v>
      </c>
    </row>
    <row r="1822" spans="1:25" x14ac:dyDescent="0.25">
      <c r="A1822" s="59">
        <v>43720</v>
      </c>
      <c r="B1822" s="3">
        <v>215</v>
      </c>
      <c r="C1822" s="3" t="s">
        <v>35</v>
      </c>
      <c r="D1822" s="4">
        <v>0.27083333333333331</v>
      </c>
      <c r="E1822" s="4">
        <v>0.30902777777777779</v>
      </c>
      <c r="F1822" s="3">
        <v>0</v>
      </c>
      <c r="G1822" s="4">
        <v>0.27083333333333331</v>
      </c>
      <c r="H1822" s="3">
        <v>17</v>
      </c>
      <c r="I1822" s="4">
        <v>0.27777777777777779</v>
      </c>
      <c r="J1822" s="3">
        <v>2</v>
      </c>
      <c r="K1822" s="4">
        <v>0.27986111111111112</v>
      </c>
      <c r="L1822" s="3">
        <v>1</v>
      </c>
      <c r="M1822" s="4">
        <v>0.28333333333333333</v>
      </c>
      <c r="N1822" s="3">
        <v>10</v>
      </c>
      <c r="O1822" s="4">
        <v>0.2902777777777778</v>
      </c>
      <c r="P1822" s="3">
        <v>6</v>
      </c>
      <c r="Q1822" s="4">
        <v>0.2951388888888889</v>
      </c>
      <c r="R1822" s="3">
        <v>3</v>
      </c>
      <c r="S1822" s="4">
        <v>0.2986111111111111</v>
      </c>
      <c r="T1822" s="3">
        <v>1</v>
      </c>
      <c r="U1822" s="4">
        <v>0.30069444444444443</v>
      </c>
      <c r="V1822" s="3">
        <v>0</v>
      </c>
      <c r="W1822" s="4">
        <v>0.30902777777777779</v>
      </c>
      <c r="X1822" s="5">
        <f>SUM(F1822,H1822,J1822,L1822,N1822,P1822,R1822,T1822,V1822)</f>
        <v>40</v>
      </c>
      <c r="Y1822" s="53" t="str">
        <f t="shared" si="28"/>
        <v>No</v>
      </c>
    </row>
    <row r="1823" spans="1:25" x14ac:dyDescent="0.25">
      <c r="A1823" s="59">
        <v>43720</v>
      </c>
      <c r="B1823" s="3">
        <v>212</v>
      </c>
      <c r="C1823" s="3" t="s">
        <v>22</v>
      </c>
      <c r="D1823" s="4">
        <v>0.25</v>
      </c>
      <c r="E1823" s="4">
        <v>0.28819444444444448</v>
      </c>
      <c r="F1823" s="3">
        <v>0</v>
      </c>
      <c r="G1823" s="4">
        <v>0.25555555555555559</v>
      </c>
      <c r="H1823" s="3">
        <v>3</v>
      </c>
      <c r="I1823" s="4">
        <v>0.25972222222222224</v>
      </c>
      <c r="J1823" s="3">
        <v>2</v>
      </c>
      <c r="K1823" s="4">
        <v>0.26180555555555557</v>
      </c>
      <c r="L1823" s="3">
        <v>1</v>
      </c>
      <c r="M1823" s="4">
        <v>0.26597222222222222</v>
      </c>
      <c r="N1823" s="3">
        <v>2</v>
      </c>
      <c r="O1823" s="4">
        <v>0.27291666666666664</v>
      </c>
      <c r="P1823" s="3">
        <v>9</v>
      </c>
      <c r="Q1823" s="4">
        <v>0.27638888888888885</v>
      </c>
      <c r="R1823" s="3">
        <v>3</v>
      </c>
      <c r="S1823" s="4">
        <v>0.28194444444444444</v>
      </c>
      <c r="T1823" s="3">
        <v>2</v>
      </c>
      <c r="U1823" s="4">
        <v>0.28541666666666665</v>
      </c>
      <c r="V1823" s="3">
        <v>2</v>
      </c>
      <c r="W1823" s="4">
        <v>0.28958333333333336</v>
      </c>
      <c r="X1823" s="5">
        <f>SUM(F1823,H1823,J1823,L1823,N1823,P1823,R1823,T1823,V1823)</f>
        <v>24</v>
      </c>
      <c r="Y1823" s="53" t="str">
        <f t="shared" si="28"/>
        <v>No</v>
      </c>
    </row>
    <row r="1824" spans="1:25" x14ac:dyDescent="0.25">
      <c r="A1824" s="59">
        <v>43720</v>
      </c>
      <c r="B1824" s="3">
        <v>215</v>
      </c>
      <c r="C1824" s="3" t="s">
        <v>9</v>
      </c>
      <c r="D1824" s="4">
        <v>0.22916666666666666</v>
      </c>
      <c r="E1824" s="4">
        <v>0.2673611111111111</v>
      </c>
      <c r="F1824" s="3">
        <v>0</v>
      </c>
      <c r="G1824" s="4">
        <v>0.24097222222222223</v>
      </c>
      <c r="H1824" s="3">
        <v>0</v>
      </c>
      <c r="I1824" s="4">
        <v>0.24444444444444446</v>
      </c>
      <c r="J1824" s="3">
        <v>0</v>
      </c>
      <c r="K1824" s="4">
        <v>0.24583333333333335</v>
      </c>
      <c r="L1824" s="3">
        <v>4</v>
      </c>
      <c r="M1824" s="4">
        <v>0.24861111111111112</v>
      </c>
      <c r="N1824" s="3">
        <v>2</v>
      </c>
      <c r="O1824" s="4">
        <v>0.25416666666666665</v>
      </c>
      <c r="P1824" s="3">
        <v>6</v>
      </c>
      <c r="Q1824" s="4">
        <v>0.2590277777777778</v>
      </c>
      <c r="R1824" s="3">
        <v>4</v>
      </c>
      <c r="S1824" s="4">
        <v>0.26041666666666669</v>
      </c>
      <c r="T1824" s="3">
        <v>2</v>
      </c>
      <c r="U1824" s="4">
        <v>0.26250000000000001</v>
      </c>
      <c r="V1824" s="3">
        <v>0</v>
      </c>
      <c r="W1824" s="4">
        <v>0.27013888888888887</v>
      </c>
      <c r="X1824" s="5">
        <f>SUM(F1824,H1824,J1824,L1824,N1824,P1824,R1824,T1824,V1824)</f>
        <v>18</v>
      </c>
      <c r="Y1824" s="53" t="str">
        <f t="shared" si="28"/>
        <v>No</v>
      </c>
    </row>
    <row r="1825" spans="1:25" x14ac:dyDescent="0.25">
      <c r="A1825" s="59">
        <v>43720</v>
      </c>
      <c r="B1825" s="3">
        <v>217</v>
      </c>
      <c r="C1825" s="3" t="s">
        <v>35</v>
      </c>
      <c r="D1825" s="4">
        <v>0.20833333333333334</v>
      </c>
      <c r="E1825" s="4">
        <v>0.24652777777777779</v>
      </c>
      <c r="F1825" s="3">
        <v>0</v>
      </c>
      <c r="G1825" s="4">
        <v>0.20972222222222223</v>
      </c>
      <c r="H1825" s="3">
        <v>1</v>
      </c>
      <c r="I1825" s="4">
        <v>0.21597222222222223</v>
      </c>
      <c r="J1825" s="3">
        <v>3</v>
      </c>
      <c r="K1825" s="4">
        <v>0.21805555555555556</v>
      </c>
      <c r="L1825" s="3">
        <v>1</v>
      </c>
      <c r="M1825" s="4">
        <v>0.22152777777777777</v>
      </c>
      <c r="N1825" s="3">
        <v>0</v>
      </c>
      <c r="O1825" s="4">
        <v>0.22777777777777777</v>
      </c>
      <c r="P1825" s="3">
        <v>0</v>
      </c>
      <c r="Q1825" s="4">
        <v>0.23472222222222219</v>
      </c>
      <c r="R1825" s="3">
        <v>0</v>
      </c>
      <c r="S1825" s="4">
        <v>0.23611111111111113</v>
      </c>
      <c r="T1825" s="3">
        <v>0</v>
      </c>
      <c r="U1825" s="4">
        <v>0.23750000000000002</v>
      </c>
      <c r="V1825" s="3">
        <v>0</v>
      </c>
      <c r="W1825" s="4">
        <v>0.24513888888888888</v>
      </c>
      <c r="X1825" s="5">
        <f>SUM(F1825,H1825,J1825,L1825,N1825,P1825,R1825,T1825,V1825)</f>
        <v>5</v>
      </c>
      <c r="Y1825" s="53" t="str">
        <f t="shared" si="28"/>
        <v>No</v>
      </c>
    </row>
    <row r="1826" spans="1:25" x14ac:dyDescent="0.25">
      <c r="A1826" s="59">
        <v>43743</v>
      </c>
      <c r="B1826" s="3">
        <v>217</v>
      </c>
      <c r="C1826" s="3" t="s">
        <v>22</v>
      </c>
      <c r="D1826" s="4">
        <v>0.4375</v>
      </c>
      <c r="E1826" s="4">
        <v>0.47569444444444442</v>
      </c>
      <c r="F1826" s="3">
        <v>0</v>
      </c>
      <c r="G1826" s="4">
        <v>0.4458333333333333</v>
      </c>
      <c r="H1826" s="3">
        <v>3</v>
      </c>
      <c r="I1826" s="4">
        <v>0.45277777777777778</v>
      </c>
      <c r="J1826" s="3">
        <v>1</v>
      </c>
      <c r="K1826" s="4">
        <v>0.4548611111111111</v>
      </c>
      <c r="L1826" s="3">
        <v>2</v>
      </c>
      <c r="M1826" s="4">
        <v>0.45833333333333331</v>
      </c>
      <c r="N1826" s="3">
        <v>6</v>
      </c>
      <c r="O1826" s="4">
        <v>0.46527777777777773</v>
      </c>
      <c r="P1826" s="3">
        <v>10</v>
      </c>
      <c r="Q1826" s="4">
        <v>0.47430555555555554</v>
      </c>
      <c r="R1826" s="3">
        <v>0</v>
      </c>
      <c r="S1826" s="4">
        <v>0.47638888888888892</v>
      </c>
      <c r="T1826" s="3">
        <v>1</v>
      </c>
      <c r="U1826" s="4">
        <v>0.47986111111111113</v>
      </c>
      <c r="V1826" s="3">
        <v>0</v>
      </c>
      <c r="W1826" s="4">
        <v>0.48472222222222222</v>
      </c>
      <c r="X1826" s="5">
        <f>SUM(F1826,H1826,J1826,L1826,N1826,P1826,R1826,T1826,V1826)</f>
        <v>23</v>
      </c>
      <c r="Y1826" s="53" t="str">
        <f t="shared" si="28"/>
        <v>No</v>
      </c>
    </row>
    <row r="1827" spans="1:25" x14ac:dyDescent="0.25">
      <c r="A1827" s="59">
        <v>43744</v>
      </c>
      <c r="B1827" s="3">
        <v>216</v>
      </c>
      <c r="C1827" s="3" t="s">
        <v>23</v>
      </c>
      <c r="D1827" s="4">
        <v>0.875</v>
      </c>
      <c r="E1827" s="4">
        <v>0.91319444444444453</v>
      </c>
      <c r="F1827" s="3">
        <v>0</v>
      </c>
      <c r="G1827" s="4">
        <v>0.875</v>
      </c>
      <c r="H1827" s="3">
        <v>0</v>
      </c>
      <c r="I1827" s="4">
        <v>0.88194444444444453</v>
      </c>
      <c r="J1827" s="3">
        <v>2</v>
      </c>
      <c r="K1827" s="4">
        <v>0.88541666666666663</v>
      </c>
      <c r="L1827" s="3">
        <v>5</v>
      </c>
      <c r="M1827" s="4">
        <v>0.88888888888888884</v>
      </c>
      <c r="N1827" s="3">
        <v>4</v>
      </c>
      <c r="O1827" s="4">
        <v>0.89583333333333337</v>
      </c>
      <c r="P1827" s="3">
        <v>0</v>
      </c>
      <c r="Q1827" s="4">
        <v>0.89930555555555547</v>
      </c>
      <c r="R1827" s="3">
        <v>2</v>
      </c>
      <c r="S1827" s="4">
        <v>0.90277777777777779</v>
      </c>
      <c r="T1827" s="3">
        <v>0</v>
      </c>
      <c r="U1827" s="4">
        <v>0.90625</v>
      </c>
      <c r="V1827" s="3">
        <v>0</v>
      </c>
      <c r="W1827" s="4">
        <v>0.92013888888888884</v>
      </c>
      <c r="X1827" s="5">
        <f>SUM(F1827,H1827,J1827,L1827,N1827,P1827,R1827,T1827,V1827)</f>
        <v>13</v>
      </c>
      <c r="Y1827" s="53" t="str">
        <f t="shared" si="28"/>
        <v>No</v>
      </c>
    </row>
    <row r="1828" spans="1:25" x14ac:dyDescent="0.25">
      <c r="A1828" s="59">
        <v>43744</v>
      </c>
      <c r="B1828" s="3">
        <v>215</v>
      </c>
      <c r="C1828" s="3" t="s">
        <v>31</v>
      </c>
      <c r="D1828" s="4">
        <v>0.85416666666666663</v>
      </c>
      <c r="E1828" s="4">
        <v>0.89236111111111116</v>
      </c>
      <c r="F1828" s="3">
        <v>0</v>
      </c>
      <c r="G1828" s="4">
        <v>0.85416666666666663</v>
      </c>
      <c r="H1828" s="3">
        <v>9</v>
      </c>
      <c r="I1828" s="4">
        <v>0.86111111111111116</v>
      </c>
      <c r="J1828" s="3">
        <v>1</v>
      </c>
      <c r="K1828" s="4">
        <v>0.86458333333333337</v>
      </c>
      <c r="L1828" s="3">
        <v>4</v>
      </c>
      <c r="M1828" s="4">
        <v>0.86805555555555547</v>
      </c>
      <c r="N1828" s="3">
        <v>2</v>
      </c>
      <c r="O1828" s="4">
        <v>0.875</v>
      </c>
      <c r="P1828" s="3">
        <v>1</v>
      </c>
      <c r="Q1828" s="4">
        <v>0.87847222222222221</v>
      </c>
      <c r="R1828" s="3">
        <v>0</v>
      </c>
      <c r="S1828" s="4">
        <v>0.88194444444444453</v>
      </c>
      <c r="T1828" s="3">
        <v>2</v>
      </c>
      <c r="U1828" s="4">
        <v>0.88541666666666663</v>
      </c>
      <c r="V1828" s="3">
        <v>2</v>
      </c>
      <c r="W1828" s="4">
        <v>0.90416666666666667</v>
      </c>
      <c r="X1828" s="5">
        <f>SUM(F1828,H1828,J1828,L1828,N1828,P1828,R1828,T1828,V1828)</f>
        <v>21</v>
      </c>
      <c r="Y1828" s="53" t="str">
        <f t="shared" si="28"/>
        <v>No</v>
      </c>
    </row>
    <row r="1829" spans="1:25" x14ac:dyDescent="0.25">
      <c r="A1829" s="59">
        <v>43744</v>
      </c>
      <c r="B1829" s="3">
        <v>216</v>
      </c>
      <c r="C1829" s="3" t="s">
        <v>16</v>
      </c>
      <c r="D1829" s="4">
        <v>0.83333333333333337</v>
      </c>
      <c r="E1829" s="4">
        <v>0.87152777777777779</v>
      </c>
      <c r="F1829" s="3">
        <v>0</v>
      </c>
      <c r="G1829" s="4">
        <v>0.83333333333333337</v>
      </c>
      <c r="H1829" s="3">
        <v>2</v>
      </c>
      <c r="I1829" s="4">
        <v>0.83958333333333324</v>
      </c>
      <c r="J1829" s="3">
        <v>0</v>
      </c>
      <c r="K1829" s="4">
        <v>0.84236111111111101</v>
      </c>
      <c r="L1829" s="3">
        <v>2</v>
      </c>
      <c r="M1829" s="4">
        <v>0.84583333333333333</v>
      </c>
      <c r="N1829" s="3">
        <v>2</v>
      </c>
      <c r="O1829" s="4">
        <v>0.85416666666666663</v>
      </c>
      <c r="P1829" s="3">
        <v>2</v>
      </c>
      <c r="Q1829" s="4">
        <v>0.8569444444444444</v>
      </c>
      <c r="R1829" s="3">
        <v>0</v>
      </c>
      <c r="S1829" s="4">
        <v>0.85972222222222217</v>
      </c>
      <c r="T1829" s="3">
        <v>0</v>
      </c>
      <c r="U1829" s="4">
        <v>0.86388888888888893</v>
      </c>
      <c r="V1829" s="3">
        <v>0</v>
      </c>
      <c r="W1829" s="4">
        <v>0.87152777777777779</v>
      </c>
      <c r="X1829" s="5">
        <f>SUM(F1829,H1829,J1829,L1829,N1829,P1829,R1829,T1829,V1829)</f>
        <v>8</v>
      </c>
      <c r="Y1829" s="53" t="str">
        <f t="shared" si="28"/>
        <v>No</v>
      </c>
    </row>
    <row r="1830" spans="1:25" x14ac:dyDescent="0.25">
      <c r="A1830" s="59">
        <v>43744</v>
      </c>
      <c r="B1830" s="3">
        <v>215</v>
      </c>
      <c r="C1830" s="3" t="s">
        <v>23</v>
      </c>
      <c r="D1830" s="4">
        <v>0.8125</v>
      </c>
      <c r="E1830" s="4">
        <v>0.85069444444444453</v>
      </c>
      <c r="F1830" s="3">
        <v>0</v>
      </c>
      <c r="G1830" s="4">
        <v>0.8125</v>
      </c>
      <c r="H1830" s="3">
        <v>1</v>
      </c>
      <c r="I1830" s="4">
        <v>0.81944444444444453</v>
      </c>
      <c r="J1830" s="3">
        <v>0</v>
      </c>
      <c r="K1830" s="4">
        <v>0.82291666666666663</v>
      </c>
      <c r="L1830" s="3">
        <v>0</v>
      </c>
      <c r="M1830" s="4">
        <v>0.82638888888888884</v>
      </c>
      <c r="N1830" s="3">
        <v>2</v>
      </c>
      <c r="O1830" s="4">
        <v>0.83333333333333337</v>
      </c>
      <c r="P1830" s="3">
        <v>15</v>
      </c>
      <c r="Q1830" s="4">
        <v>0.83958333333333324</v>
      </c>
      <c r="R1830" s="3">
        <v>0</v>
      </c>
      <c r="S1830" s="4">
        <v>0.84166666666666667</v>
      </c>
      <c r="T1830" s="3">
        <v>0</v>
      </c>
      <c r="U1830" s="4">
        <v>0.84375</v>
      </c>
      <c r="V1830" s="3">
        <v>0</v>
      </c>
      <c r="W1830" s="4">
        <v>0.85069444444444453</v>
      </c>
      <c r="X1830" s="5">
        <f>SUM(F1830,H1830,J1830,L1830,N1830,P1830,R1830,T1830,V1830)</f>
        <v>18</v>
      </c>
      <c r="Y1830" s="53" t="str">
        <f t="shared" si="28"/>
        <v>No</v>
      </c>
    </row>
    <row r="1831" spans="1:25" x14ac:dyDescent="0.25">
      <c r="A1831" s="59">
        <v>43744</v>
      </c>
      <c r="B1831" s="3">
        <v>216</v>
      </c>
      <c r="C1831" s="3" t="s">
        <v>31</v>
      </c>
      <c r="D1831" s="4">
        <v>0.79166666666666663</v>
      </c>
      <c r="E1831" s="4">
        <v>0.82986111111111116</v>
      </c>
      <c r="F1831" s="3">
        <v>0</v>
      </c>
      <c r="G1831" s="41">
        <v>0.79375000000000007</v>
      </c>
      <c r="H1831" s="3">
        <v>3</v>
      </c>
      <c r="I1831" s="41">
        <v>0.7993055555555556</v>
      </c>
      <c r="J1831" s="3">
        <v>1</v>
      </c>
      <c r="K1831" s="41">
        <v>0.80208333333333337</v>
      </c>
      <c r="L1831" s="3">
        <v>7</v>
      </c>
      <c r="M1831" s="41">
        <v>0.80555555555555547</v>
      </c>
      <c r="N1831" s="3">
        <v>5</v>
      </c>
      <c r="O1831" s="41">
        <v>0.8125</v>
      </c>
      <c r="P1831" s="3">
        <v>3</v>
      </c>
      <c r="Q1831" s="41">
        <v>0.81666666666666676</v>
      </c>
      <c r="R1831" s="3">
        <v>1</v>
      </c>
      <c r="S1831" s="41">
        <v>0.81944444444444453</v>
      </c>
      <c r="T1831" s="3">
        <v>0</v>
      </c>
      <c r="U1831" s="41">
        <v>0.82291666666666663</v>
      </c>
      <c r="V1831" s="3">
        <v>1</v>
      </c>
      <c r="W1831" s="41">
        <v>0.82986111111111116</v>
      </c>
      <c r="X1831" s="5">
        <f>SUM(F1831,H1831,J1831,L1831,N1831,P1831,R1831,T1831,V1831)</f>
        <v>21</v>
      </c>
      <c r="Y1831" s="53" t="str">
        <f t="shared" si="28"/>
        <v>No</v>
      </c>
    </row>
    <row r="1832" spans="1:25" x14ac:dyDescent="0.25">
      <c r="A1832" s="59">
        <v>43744</v>
      </c>
      <c r="B1832" s="3">
        <v>215</v>
      </c>
      <c r="C1832" s="3" t="s">
        <v>16</v>
      </c>
      <c r="D1832" s="4">
        <v>0.77083333333333337</v>
      </c>
      <c r="E1832" s="4">
        <v>0.80902777777777779</v>
      </c>
      <c r="F1832" s="3">
        <v>0</v>
      </c>
      <c r="G1832" s="4">
        <v>0.77083333333333337</v>
      </c>
      <c r="H1832" s="3">
        <v>62</v>
      </c>
      <c r="I1832" s="4">
        <v>0.77777777777777779</v>
      </c>
      <c r="J1832" s="3">
        <v>0</v>
      </c>
      <c r="K1832" s="4">
        <v>0.78055555555555556</v>
      </c>
      <c r="L1832" s="3">
        <v>0</v>
      </c>
      <c r="M1832" s="4">
        <v>0.78472222222222221</v>
      </c>
      <c r="N1832" s="3">
        <v>1</v>
      </c>
      <c r="O1832" s="4">
        <v>0.79166666666666663</v>
      </c>
      <c r="P1832" s="3">
        <v>11</v>
      </c>
      <c r="Q1832" s="4">
        <v>0.79583333333333339</v>
      </c>
      <c r="R1832" s="3">
        <v>0</v>
      </c>
      <c r="S1832" s="4">
        <v>0.79861111111111116</v>
      </c>
      <c r="T1832" s="3">
        <v>1</v>
      </c>
      <c r="U1832" s="4">
        <v>0.80208333333333337</v>
      </c>
      <c r="V1832" s="3">
        <v>1</v>
      </c>
      <c r="W1832" s="4">
        <v>0.80902777777777779</v>
      </c>
      <c r="X1832" s="5">
        <f>SUM(F1832,H1832,J1832,L1832,N1832,P1832,R1832,T1832,V1832)</f>
        <v>76</v>
      </c>
      <c r="Y1832" s="53" t="str">
        <f t="shared" si="28"/>
        <v>No</v>
      </c>
    </row>
    <row r="1833" spans="1:25" x14ac:dyDescent="0.25">
      <c r="A1833" s="59">
        <v>43744</v>
      </c>
      <c r="B1833" s="3">
        <v>216</v>
      </c>
      <c r="C1833" s="3" t="s">
        <v>23</v>
      </c>
      <c r="D1833" s="4">
        <v>0.75</v>
      </c>
      <c r="E1833" s="4">
        <v>0.78819444444444453</v>
      </c>
      <c r="F1833" s="3">
        <v>0</v>
      </c>
      <c r="G1833" s="4">
        <v>0.75347222222222221</v>
      </c>
      <c r="H1833" s="3">
        <v>4</v>
      </c>
      <c r="I1833" s="4">
        <v>0.76041666666666663</v>
      </c>
      <c r="J1833" s="3">
        <v>0</v>
      </c>
      <c r="K1833" s="4">
        <v>0.76250000000000007</v>
      </c>
      <c r="L1833" s="3">
        <v>0</v>
      </c>
      <c r="M1833" s="4">
        <v>0.76736111111111116</v>
      </c>
      <c r="N1833" s="3">
        <v>4</v>
      </c>
      <c r="O1833" s="4">
        <v>0.77569444444444446</v>
      </c>
      <c r="P1833" s="3">
        <v>14</v>
      </c>
      <c r="Q1833" s="4">
        <v>0.78055555555555556</v>
      </c>
      <c r="R1833" s="3">
        <v>1</v>
      </c>
      <c r="S1833" s="4">
        <v>0.78333333333333333</v>
      </c>
      <c r="T1833" s="3">
        <v>0</v>
      </c>
      <c r="U1833" s="4">
        <v>0.78749999999999998</v>
      </c>
      <c r="V1833" s="3">
        <v>1</v>
      </c>
      <c r="W1833" s="4">
        <v>0.79375000000000007</v>
      </c>
      <c r="X1833" s="5">
        <f>SUM(F1833,H1833,J1833,L1833,N1833,P1833,R1833,T1833,V1833)</f>
        <v>24</v>
      </c>
      <c r="Y1833" s="53" t="str">
        <f t="shared" si="28"/>
        <v>No</v>
      </c>
    </row>
    <row r="1834" spans="1:25" x14ac:dyDescent="0.25">
      <c r="A1834" s="59">
        <v>43744</v>
      </c>
      <c r="B1834" s="3">
        <v>215</v>
      </c>
      <c r="C1834" s="4" t="s">
        <v>31</v>
      </c>
      <c r="D1834" s="4">
        <v>0.72916666666666663</v>
      </c>
      <c r="E1834" s="4">
        <v>0.76736111111111116</v>
      </c>
      <c r="F1834" s="3">
        <v>0</v>
      </c>
      <c r="G1834" s="4">
        <v>0.72916666666666663</v>
      </c>
      <c r="H1834" s="3">
        <v>5</v>
      </c>
      <c r="I1834" s="4">
        <v>0.7368055555555556</v>
      </c>
      <c r="J1834" s="3">
        <v>2</v>
      </c>
      <c r="K1834" s="4">
        <v>0.73958333333333337</v>
      </c>
      <c r="L1834" s="3">
        <v>6</v>
      </c>
      <c r="M1834" s="4">
        <v>0.74305555555555547</v>
      </c>
      <c r="N1834" s="3">
        <v>5</v>
      </c>
      <c r="O1834" s="4">
        <v>0.75208333333333333</v>
      </c>
      <c r="P1834" s="3">
        <v>7</v>
      </c>
      <c r="Q1834" s="4">
        <v>0.75555555555555554</v>
      </c>
      <c r="R1834" s="3">
        <v>4</v>
      </c>
      <c r="S1834" s="4">
        <v>0.75902777777777775</v>
      </c>
      <c r="T1834" s="3">
        <v>0</v>
      </c>
      <c r="U1834" s="4">
        <v>0.76388888888888884</v>
      </c>
      <c r="V1834" s="3">
        <v>7</v>
      </c>
      <c r="W1834" s="4">
        <v>0.7715277777777777</v>
      </c>
      <c r="X1834" s="5">
        <f>SUM(F1834,H1834,J1834,L1834,N1834,P1834,R1834,T1834,V1834)</f>
        <v>36</v>
      </c>
      <c r="Y1834" s="53" t="str">
        <f t="shared" si="28"/>
        <v>No</v>
      </c>
    </row>
    <row r="1835" spans="1:25" x14ac:dyDescent="0.25">
      <c r="A1835" s="59">
        <v>43744</v>
      </c>
      <c r="B1835" s="3">
        <v>216</v>
      </c>
      <c r="C1835" s="3" t="s">
        <v>16</v>
      </c>
      <c r="D1835" s="4">
        <v>0.70833333333333337</v>
      </c>
      <c r="E1835" s="4">
        <v>0.74652777777777779</v>
      </c>
      <c r="F1835" s="3">
        <v>0</v>
      </c>
      <c r="G1835" s="41">
        <v>0.70833333333333337</v>
      </c>
      <c r="H1835" s="3">
        <v>3</v>
      </c>
      <c r="I1835" s="41">
        <v>0.71527777777777779</v>
      </c>
      <c r="J1835" s="3">
        <v>1</v>
      </c>
      <c r="K1835" s="41">
        <v>0.71736111111111101</v>
      </c>
      <c r="L1835" s="3">
        <v>0</v>
      </c>
      <c r="M1835" s="4">
        <v>0.72222222222222221</v>
      </c>
      <c r="N1835" s="3">
        <v>12</v>
      </c>
      <c r="O1835" s="4">
        <v>0.72916666666666663</v>
      </c>
      <c r="P1835" s="3">
        <v>36</v>
      </c>
      <c r="Q1835" s="4">
        <v>0.73611111111111116</v>
      </c>
      <c r="R1835" s="3">
        <v>3</v>
      </c>
      <c r="S1835" s="4">
        <v>0.73958333333333337</v>
      </c>
      <c r="T1835" s="3">
        <v>3</v>
      </c>
      <c r="U1835" s="4">
        <v>0.74305555555555547</v>
      </c>
      <c r="V1835" s="3">
        <v>1</v>
      </c>
      <c r="W1835" s="4">
        <v>0.75277777777777777</v>
      </c>
      <c r="X1835" s="5">
        <f>SUM(F1835,H1835,J1835,L1835,N1835,P1835,R1835,T1835,V1835)</f>
        <v>59</v>
      </c>
      <c r="Y1835" s="53" t="str">
        <f t="shared" si="28"/>
        <v>No</v>
      </c>
    </row>
    <row r="1836" spans="1:25" x14ac:dyDescent="0.25">
      <c r="A1836" s="59">
        <v>43744</v>
      </c>
      <c r="B1836" s="3">
        <v>215</v>
      </c>
      <c r="C1836" s="3" t="s">
        <v>23</v>
      </c>
      <c r="D1836" s="4">
        <v>0.6875</v>
      </c>
      <c r="E1836" s="4">
        <v>0.72569444444444453</v>
      </c>
      <c r="F1836" s="3">
        <v>0</v>
      </c>
      <c r="G1836" s="4">
        <v>0.6875</v>
      </c>
      <c r="H1836" s="3">
        <v>1</v>
      </c>
      <c r="I1836" s="4">
        <v>0.69444444444444453</v>
      </c>
      <c r="J1836" s="3">
        <v>0</v>
      </c>
      <c r="K1836" s="4">
        <v>0.69791666666666663</v>
      </c>
      <c r="L1836" s="3">
        <v>0</v>
      </c>
      <c r="M1836" s="4">
        <v>0.70138888888888884</v>
      </c>
      <c r="N1836" s="3">
        <v>13</v>
      </c>
      <c r="O1836" s="4">
        <v>0.70833333333333337</v>
      </c>
      <c r="P1836" s="3">
        <v>16</v>
      </c>
      <c r="Q1836" s="4">
        <v>0.71527777777777779</v>
      </c>
      <c r="R1836" s="3">
        <v>1</v>
      </c>
      <c r="S1836" s="4">
        <v>0.71875</v>
      </c>
      <c r="T1836" s="3">
        <v>0</v>
      </c>
      <c r="U1836" s="4">
        <v>0.72222222222222221</v>
      </c>
      <c r="V1836" s="3">
        <v>1</v>
      </c>
      <c r="W1836" s="4">
        <v>0.7270833333333333</v>
      </c>
      <c r="X1836" s="5">
        <f>SUM(F1836,H1836,J1836,L1836,N1836,P1836,R1836,T1836,V1836)</f>
        <v>32</v>
      </c>
      <c r="Y1836" s="53" t="str">
        <f t="shared" si="28"/>
        <v>No</v>
      </c>
    </row>
    <row r="1837" spans="1:25" x14ac:dyDescent="0.25">
      <c r="A1837" s="59">
        <v>43744</v>
      </c>
      <c r="B1837" s="3">
        <v>216</v>
      </c>
      <c r="C1837" s="3" t="s">
        <v>31</v>
      </c>
      <c r="D1837" s="4">
        <v>0.66666666666666663</v>
      </c>
      <c r="E1837" s="4">
        <v>0.70486111111111116</v>
      </c>
      <c r="F1837" s="3">
        <v>0</v>
      </c>
      <c r="G1837" s="4">
        <v>0.6694444444444444</v>
      </c>
      <c r="H1837" s="3">
        <v>6</v>
      </c>
      <c r="I1837" s="4">
        <v>0.6743055555555556</v>
      </c>
      <c r="J1837" s="3">
        <v>2</v>
      </c>
      <c r="K1837" s="4">
        <v>0.67708333333333337</v>
      </c>
      <c r="L1837" s="3">
        <v>3</v>
      </c>
      <c r="M1837" s="4">
        <v>0.68055555555555547</v>
      </c>
      <c r="N1837" s="3">
        <v>13</v>
      </c>
      <c r="O1837" s="4">
        <v>0.68888888888888899</v>
      </c>
      <c r="P1837" s="3">
        <v>15</v>
      </c>
      <c r="Q1837" s="4">
        <v>0.6972222222222223</v>
      </c>
      <c r="R1837" s="3">
        <v>0</v>
      </c>
      <c r="S1837" s="4">
        <v>0.69861111111111107</v>
      </c>
      <c r="T1837" s="3">
        <v>3</v>
      </c>
      <c r="U1837" s="4">
        <v>0.7006944444444444</v>
      </c>
      <c r="V1837" s="3">
        <v>0</v>
      </c>
      <c r="W1837" s="4">
        <v>0.70763888888888893</v>
      </c>
      <c r="X1837" s="5">
        <f>SUM(F1837,H1837,J1837,L1837,N1837,P1837,R1837,T1837,V1837)</f>
        <v>42</v>
      </c>
      <c r="Y1837" s="53" t="str">
        <f t="shared" si="28"/>
        <v>No</v>
      </c>
    </row>
    <row r="1838" spans="1:25" x14ac:dyDescent="0.25">
      <c r="A1838" s="59">
        <v>43744</v>
      </c>
      <c r="B1838" s="3">
        <v>215</v>
      </c>
      <c r="C1838" s="3" t="s">
        <v>16</v>
      </c>
      <c r="D1838" s="4">
        <v>0.64583333333333337</v>
      </c>
      <c r="E1838" s="4">
        <v>0.68402777777777779</v>
      </c>
      <c r="F1838" s="3">
        <v>0</v>
      </c>
      <c r="G1838" s="4">
        <v>0.64583333333333337</v>
      </c>
      <c r="H1838" s="3">
        <v>4</v>
      </c>
      <c r="I1838" s="4">
        <v>0.65208333333333335</v>
      </c>
      <c r="J1838" s="3">
        <v>0</v>
      </c>
      <c r="K1838" s="4">
        <v>0.65486111111111112</v>
      </c>
      <c r="L1838" s="3">
        <v>0</v>
      </c>
      <c r="M1838" s="4">
        <v>0.65833333333333333</v>
      </c>
      <c r="N1838" s="3">
        <v>5</v>
      </c>
      <c r="O1838" s="4">
        <v>0.66666666666666663</v>
      </c>
      <c r="P1838" s="3">
        <v>10</v>
      </c>
      <c r="Q1838" s="4">
        <v>0.67013888888888884</v>
      </c>
      <c r="R1838" s="3">
        <v>0</v>
      </c>
      <c r="S1838" s="4">
        <v>0.67361111111111116</v>
      </c>
      <c r="T1838" s="3">
        <v>0</v>
      </c>
      <c r="U1838" s="4">
        <v>0.67708333333333337</v>
      </c>
      <c r="V1838" s="3">
        <v>2</v>
      </c>
      <c r="W1838" s="4">
        <v>0.68402777777777779</v>
      </c>
      <c r="X1838" s="5">
        <f>SUM(F1838,H1838,J1838,L1838,N1838,P1838,R1838,T1838,V1838)</f>
        <v>21</v>
      </c>
      <c r="Y1838" s="53" t="str">
        <f t="shared" si="28"/>
        <v>No</v>
      </c>
    </row>
    <row r="1839" spans="1:25" x14ac:dyDescent="0.25">
      <c r="A1839" s="59">
        <v>43744</v>
      </c>
      <c r="B1839" s="3">
        <v>216</v>
      </c>
      <c r="C1839" s="3" t="s">
        <v>23</v>
      </c>
      <c r="D1839" s="4">
        <v>0.625</v>
      </c>
      <c r="E1839" s="4">
        <v>0.66319444444444442</v>
      </c>
      <c r="F1839" s="3">
        <v>0</v>
      </c>
      <c r="G1839" s="4">
        <v>0.63194444444444442</v>
      </c>
      <c r="H1839" s="3">
        <v>11</v>
      </c>
      <c r="I1839" s="4">
        <v>0.6381944444444444</v>
      </c>
      <c r="J1839" s="3">
        <v>0</v>
      </c>
      <c r="K1839" s="4">
        <v>0.63958333333333328</v>
      </c>
      <c r="L1839" s="3">
        <v>0</v>
      </c>
      <c r="M1839" s="4">
        <v>0.64236111111111105</v>
      </c>
      <c r="N1839" s="3">
        <v>2</v>
      </c>
      <c r="O1839" s="4">
        <v>0.64930555555555558</v>
      </c>
      <c r="P1839" s="3">
        <v>21</v>
      </c>
      <c r="Q1839" s="4">
        <v>0.65625</v>
      </c>
      <c r="R1839" s="3">
        <v>3</v>
      </c>
      <c r="S1839" s="4">
        <v>0.65833333333333333</v>
      </c>
      <c r="T1839" s="3">
        <v>1</v>
      </c>
      <c r="U1839" s="4">
        <v>0.66180555555555554</v>
      </c>
      <c r="V1839" s="3">
        <v>0</v>
      </c>
      <c r="W1839" s="4">
        <v>0.67013888888888884</v>
      </c>
      <c r="X1839" s="5">
        <f>SUM(F1839,H1839,J1839,L1839,N1839,P1839,R1839,T1839,V1839)</f>
        <v>38</v>
      </c>
      <c r="Y1839" s="53" t="str">
        <f t="shared" si="28"/>
        <v>No</v>
      </c>
    </row>
    <row r="1840" spans="1:25" x14ac:dyDescent="0.25">
      <c r="A1840" s="59">
        <v>43744</v>
      </c>
      <c r="B1840" s="3">
        <v>215</v>
      </c>
      <c r="C1840" s="3" t="s">
        <v>31</v>
      </c>
      <c r="D1840" s="4">
        <v>0.60416666666666663</v>
      </c>
      <c r="E1840" s="4">
        <v>0.64236111111111105</v>
      </c>
      <c r="F1840" s="3">
        <v>0</v>
      </c>
      <c r="G1840" s="4">
        <v>0.60416666666666663</v>
      </c>
      <c r="H1840" s="3">
        <v>3</v>
      </c>
      <c r="I1840" s="4">
        <v>0.61111111111111105</v>
      </c>
      <c r="J1840" s="3">
        <v>2</v>
      </c>
      <c r="K1840" s="4">
        <v>0.61458333333333337</v>
      </c>
      <c r="L1840" s="3">
        <v>0</v>
      </c>
      <c r="M1840" s="4">
        <v>0.61805555555555558</v>
      </c>
      <c r="N1840" s="3">
        <v>8</v>
      </c>
      <c r="O1840" s="4">
        <v>0.625</v>
      </c>
      <c r="P1840" s="3">
        <v>6</v>
      </c>
      <c r="Q1840" s="4">
        <v>0.62916666666666665</v>
      </c>
      <c r="R1840" s="3">
        <v>0</v>
      </c>
      <c r="S1840" s="4">
        <v>0.63194444444444442</v>
      </c>
      <c r="T1840" s="3">
        <v>4</v>
      </c>
      <c r="U1840" s="4">
        <v>0.63541666666666663</v>
      </c>
      <c r="V1840" s="3">
        <v>3</v>
      </c>
      <c r="W1840" s="4">
        <v>0.64236111111111105</v>
      </c>
      <c r="X1840" s="5">
        <f>SUM(F1840,H1840,J1840,L1840,N1840,P1840,R1840,T1840,V1840)</f>
        <v>26</v>
      </c>
      <c r="Y1840" s="53" t="str">
        <f t="shared" si="28"/>
        <v>No</v>
      </c>
    </row>
    <row r="1841" spans="1:25" x14ac:dyDescent="0.25">
      <c r="A1841" s="59">
        <v>43744</v>
      </c>
      <c r="B1841" s="3">
        <v>216</v>
      </c>
      <c r="C1841" s="3" t="s">
        <v>17</v>
      </c>
      <c r="D1841" s="4">
        <v>0.58333333333333337</v>
      </c>
      <c r="E1841" s="4">
        <v>0.62152777777777779</v>
      </c>
      <c r="F1841" s="3">
        <v>3</v>
      </c>
      <c r="G1841" s="4">
        <v>0.58333333333333337</v>
      </c>
      <c r="H1841" s="3">
        <v>2</v>
      </c>
      <c r="I1841" s="4">
        <v>0.59027777777777779</v>
      </c>
      <c r="J1841" s="3">
        <v>5</v>
      </c>
      <c r="K1841" s="4">
        <v>0.59375</v>
      </c>
      <c r="L1841" s="3">
        <v>5</v>
      </c>
      <c r="M1841" s="4">
        <v>0.59722222222222221</v>
      </c>
      <c r="N1841" s="3">
        <v>42</v>
      </c>
      <c r="O1841" s="4">
        <v>0.60416666666666663</v>
      </c>
      <c r="P1841" s="3">
        <v>2</v>
      </c>
      <c r="Q1841" s="4">
        <v>0.61458333333333337</v>
      </c>
      <c r="R1841" s="3">
        <v>0</v>
      </c>
      <c r="S1841" s="4">
        <v>0.62013888888888891</v>
      </c>
      <c r="T1841" s="3">
        <v>0</v>
      </c>
      <c r="U1841" s="4">
        <v>0.62152777777777779</v>
      </c>
      <c r="V1841" s="3">
        <v>0</v>
      </c>
      <c r="W1841" s="4">
        <v>0.63055555555555554</v>
      </c>
      <c r="X1841" s="5">
        <f>SUM(F1841,H1841,J1841,L1841,N1841,P1841,R1841,T1841,V1841)</f>
        <v>59</v>
      </c>
      <c r="Y1841" s="53" t="str">
        <f t="shared" si="28"/>
        <v>No</v>
      </c>
    </row>
    <row r="1842" spans="1:25" x14ac:dyDescent="0.25">
      <c r="A1842" s="59">
        <v>43744</v>
      </c>
      <c r="B1842" s="3">
        <v>215</v>
      </c>
      <c r="C1842" s="3" t="s">
        <v>23</v>
      </c>
      <c r="D1842" s="4">
        <v>0.5625</v>
      </c>
      <c r="E1842" s="4">
        <v>0.60069444444444442</v>
      </c>
      <c r="F1842" s="3">
        <v>0</v>
      </c>
      <c r="G1842" s="4">
        <v>0.5625</v>
      </c>
      <c r="H1842" s="3">
        <v>6</v>
      </c>
      <c r="I1842" s="4">
        <v>0.57222222222222219</v>
      </c>
      <c r="J1842" s="3">
        <v>0</v>
      </c>
      <c r="K1842" s="4">
        <v>0.57500000000000007</v>
      </c>
      <c r="L1842" s="3">
        <v>1</v>
      </c>
      <c r="M1842" s="4">
        <v>0.57777777777777783</v>
      </c>
      <c r="N1842" s="3">
        <v>14</v>
      </c>
      <c r="O1842" s="4">
        <v>0.5854166666666667</v>
      </c>
      <c r="P1842" s="3">
        <v>5</v>
      </c>
      <c r="Q1842" s="4">
        <v>0.59027777777777779</v>
      </c>
      <c r="R1842" s="3">
        <v>3</v>
      </c>
      <c r="S1842" s="4">
        <v>0.59375</v>
      </c>
      <c r="T1842" s="3">
        <v>1</v>
      </c>
      <c r="U1842" s="4">
        <v>0.59583333333333333</v>
      </c>
      <c r="V1842" s="3">
        <v>1</v>
      </c>
      <c r="W1842" s="4">
        <v>0.60416666666666663</v>
      </c>
      <c r="X1842" s="5">
        <f>SUM(F1842,H1842,J1842,L1842,N1842,P1842,R1842,T1842,V1842)</f>
        <v>31</v>
      </c>
      <c r="Y1842" s="53" t="str">
        <f t="shared" si="28"/>
        <v>No</v>
      </c>
    </row>
    <row r="1843" spans="1:25" x14ac:dyDescent="0.25">
      <c r="A1843" s="59">
        <v>43744</v>
      </c>
      <c r="B1843" s="3">
        <v>216</v>
      </c>
      <c r="C1843" s="3" t="s">
        <v>31</v>
      </c>
      <c r="D1843" s="4">
        <v>0.54166666666666663</v>
      </c>
      <c r="E1843" s="4">
        <v>0.57986111111111105</v>
      </c>
      <c r="F1843" s="3">
        <v>0</v>
      </c>
      <c r="G1843" s="4">
        <v>0.54166666666666663</v>
      </c>
      <c r="H1843" s="3">
        <v>3</v>
      </c>
      <c r="I1843" s="4">
        <v>0.54861111111111105</v>
      </c>
      <c r="J1843" s="3">
        <v>3</v>
      </c>
      <c r="K1843" s="4">
        <v>0.55208333333333337</v>
      </c>
      <c r="L1843" s="3">
        <v>1</v>
      </c>
      <c r="M1843" s="4">
        <v>0.55555555555555558</v>
      </c>
      <c r="N1843" s="3">
        <v>9</v>
      </c>
      <c r="O1843" s="4">
        <v>0.5625</v>
      </c>
      <c r="P1843" s="3">
        <v>5</v>
      </c>
      <c r="Q1843" s="4">
        <v>0.56666666666666665</v>
      </c>
      <c r="R1843" s="3">
        <v>1</v>
      </c>
      <c r="S1843" s="4">
        <v>0.56944444444444442</v>
      </c>
      <c r="T1843" s="3">
        <v>1</v>
      </c>
      <c r="U1843" s="4">
        <v>0.57291666666666663</v>
      </c>
      <c r="V1843" s="3">
        <v>0</v>
      </c>
      <c r="W1843" s="4">
        <v>0.57986111111111105</v>
      </c>
      <c r="X1843" s="5">
        <f>SUM(F1843,H1843,J1843,L1843,N1843,P1843,R1843,T1843,V1843)</f>
        <v>23</v>
      </c>
      <c r="Y1843" s="53" t="str">
        <f t="shared" si="28"/>
        <v>No</v>
      </c>
    </row>
    <row r="1844" spans="1:25" x14ac:dyDescent="0.25">
      <c r="A1844" s="59">
        <v>43744</v>
      </c>
      <c r="B1844" s="3">
        <v>215</v>
      </c>
      <c r="C1844" s="3" t="s">
        <v>16</v>
      </c>
      <c r="D1844" s="4">
        <v>0.52083333333333337</v>
      </c>
      <c r="E1844" s="4">
        <v>0.55902777777777779</v>
      </c>
      <c r="F1844" s="3">
        <v>0</v>
      </c>
      <c r="G1844" s="4">
        <v>0.52222222222222225</v>
      </c>
      <c r="H1844" s="3">
        <v>8</v>
      </c>
      <c r="I1844" s="4">
        <v>0.52777777777777779</v>
      </c>
      <c r="J1844" s="3">
        <v>1</v>
      </c>
      <c r="K1844" s="4">
        <v>0.53263888888888888</v>
      </c>
      <c r="L1844" s="3">
        <v>2</v>
      </c>
      <c r="M1844" s="4">
        <v>0.53541666666666665</v>
      </c>
      <c r="N1844" s="3">
        <v>12</v>
      </c>
      <c r="O1844" s="4">
        <v>0.54513888888888895</v>
      </c>
      <c r="P1844" s="3">
        <v>20</v>
      </c>
      <c r="Q1844" s="4">
        <v>0.54999999999999993</v>
      </c>
      <c r="R1844" s="3">
        <v>1</v>
      </c>
      <c r="S1844" s="4">
        <v>0.55208333333333337</v>
      </c>
      <c r="T1844" s="3">
        <v>0</v>
      </c>
      <c r="U1844" s="4">
        <v>0.55555555555555558</v>
      </c>
      <c r="V1844" s="3">
        <v>2</v>
      </c>
      <c r="W1844" s="4">
        <v>0.56041666666666667</v>
      </c>
      <c r="X1844" s="5">
        <f>SUM(F1844,H1844,J1844,L1844,N1844,P1844,R1844,T1844,V1844)</f>
        <v>46</v>
      </c>
      <c r="Y1844" s="53" t="str">
        <f t="shared" si="28"/>
        <v>No</v>
      </c>
    </row>
    <row r="1845" spans="1:25" x14ac:dyDescent="0.25">
      <c r="A1845" s="59">
        <v>43744</v>
      </c>
      <c r="B1845" s="3">
        <v>216</v>
      </c>
      <c r="C1845" s="3" t="s">
        <v>9</v>
      </c>
      <c r="D1845" s="4">
        <v>0.5</v>
      </c>
      <c r="E1845" s="4">
        <v>0.53819444444444442</v>
      </c>
      <c r="F1845" s="3">
        <v>0</v>
      </c>
      <c r="G1845" s="4">
        <v>0.5</v>
      </c>
      <c r="H1845" s="3">
        <v>9</v>
      </c>
      <c r="I1845" s="4">
        <v>0.50763888888888886</v>
      </c>
      <c r="J1845" s="3">
        <v>2</v>
      </c>
      <c r="K1845" s="4">
        <v>0.51041666666666663</v>
      </c>
      <c r="L1845" s="3">
        <v>6</v>
      </c>
      <c r="M1845" s="4">
        <v>0.51388888888888895</v>
      </c>
      <c r="N1845" s="3">
        <v>10</v>
      </c>
      <c r="O1845" s="4">
        <v>0.52083333333333337</v>
      </c>
      <c r="P1845" s="3">
        <v>8</v>
      </c>
      <c r="Q1845" s="4">
        <v>0.52708333333333335</v>
      </c>
      <c r="R1845" s="3">
        <v>0</v>
      </c>
      <c r="S1845" s="4">
        <v>0.52986111111111112</v>
      </c>
      <c r="T1845" s="3">
        <v>1</v>
      </c>
      <c r="U1845" s="4">
        <v>0.53194444444444444</v>
      </c>
      <c r="V1845" s="3">
        <v>0</v>
      </c>
      <c r="W1845" s="4">
        <v>0.53888888888888886</v>
      </c>
      <c r="X1845" s="5">
        <f>SUM(F1845,H1845,J1845,L1845,N1845,P1845,R1845,T1845,V1845)</f>
        <v>36</v>
      </c>
      <c r="Y1845" s="53" t="str">
        <f t="shared" si="28"/>
        <v>No</v>
      </c>
    </row>
    <row r="1846" spans="1:25" x14ac:dyDescent="0.25">
      <c r="A1846" s="59">
        <v>43744</v>
      </c>
      <c r="B1846" s="3">
        <v>215</v>
      </c>
      <c r="C1846" s="3" t="s">
        <v>4</v>
      </c>
      <c r="D1846" s="4">
        <v>0.47916666666666669</v>
      </c>
      <c r="E1846" s="4">
        <v>0.51736111111111105</v>
      </c>
      <c r="F1846" s="3">
        <v>0</v>
      </c>
      <c r="G1846" s="4">
        <v>0.47986111111111113</v>
      </c>
      <c r="H1846" s="3">
        <v>6</v>
      </c>
      <c r="I1846" s="4">
        <v>0.48749999999999999</v>
      </c>
      <c r="J1846" s="3">
        <v>0</v>
      </c>
      <c r="K1846" s="4">
        <v>0.49027777777777781</v>
      </c>
      <c r="L1846" s="3">
        <v>0</v>
      </c>
      <c r="M1846" s="4">
        <v>0.49305555555555558</v>
      </c>
      <c r="N1846" s="3">
        <v>5</v>
      </c>
      <c r="O1846" s="4">
        <v>0.5</v>
      </c>
      <c r="P1846" s="3">
        <v>21</v>
      </c>
      <c r="Q1846" s="4">
        <v>0.5083333333333333</v>
      </c>
      <c r="R1846" s="3">
        <v>6</v>
      </c>
      <c r="S1846" s="4">
        <v>0.51250000000000007</v>
      </c>
      <c r="T1846" s="3">
        <v>2</v>
      </c>
      <c r="U1846" s="4">
        <v>0.51458333333333328</v>
      </c>
      <c r="V1846" s="3">
        <v>1</v>
      </c>
      <c r="W1846" s="4">
        <v>0.52430555555555558</v>
      </c>
      <c r="X1846" s="5">
        <f>SUM(F1846,H1846,J1846,L1846,N1846,P1846,R1846,T1846,V1846)</f>
        <v>41</v>
      </c>
      <c r="Y1846" s="53" t="str">
        <f t="shared" si="28"/>
        <v>No</v>
      </c>
    </row>
    <row r="1847" spans="1:25" x14ac:dyDescent="0.25">
      <c r="A1847" s="59">
        <v>43744</v>
      </c>
      <c r="B1847" s="3">
        <v>216</v>
      </c>
      <c r="C1847" s="3" t="s">
        <v>11</v>
      </c>
      <c r="D1847" s="4">
        <v>0.45833333333333331</v>
      </c>
      <c r="E1847" s="4">
        <v>0.49652777777777773</v>
      </c>
      <c r="F1847" s="3">
        <v>0</v>
      </c>
      <c r="G1847" s="4">
        <v>0.45902777777777781</v>
      </c>
      <c r="H1847" s="3">
        <v>2</v>
      </c>
      <c r="I1847" s="4">
        <v>0.46666666666666662</v>
      </c>
      <c r="J1847" s="3">
        <v>1</v>
      </c>
      <c r="K1847" s="4">
        <v>0.46875</v>
      </c>
      <c r="L1847" s="3">
        <v>3</v>
      </c>
      <c r="M1847" s="4">
        <v>0.47222222222222227</v>
      </c>
      <c r="N1847" s="3">
        <v>11</v>
      </c>
      <c r="O1847" s="4">
        <v>0.47986111111111113</v>
      </c>
      <c r="P1847" s="3">
        <v>10</v>
      </c>
      <c r="Q1847" s="4">
        <v>0.48749999999999999</v>
      </c>
      <c r="R1847" s="3">
        <v>1</v>
      </c>
      <c r="S1847" s="4">
        <v>0.48888888888888887</v>
      </c>
      <c r="T1847" s="3">
        <v>1</v>
      </c>
      <c r="U1847" s="4">
        <v>0.4916666666666667</v>
      </c>
      <c r="V1847" s="3">
        <v>0</v>
      </c>
      <c r="W1847" s="4">
        <v>0.5</v>
      </c>
      <c r="X1847" s="5">
        <f>SUM(F1847,H1847,J1847,L1847,N1847,P1847,R1847,T1847,V1847)</f>
        <v>29</v>
      </c>
      <c r="Y1847" s="53" t="str">
        <f t="shared" si="28"/>
        <v>No</v>
      </c>
    </row>
    <row r="1848" spans="1:25" x14ac:dyDescent="0.25">
      <c r="A1848" s="59">
        <v>43744</v>
      </c>
      <c r="B1848" s="3">
        <v>215</v>
      </c>
      <c r="C1848" s="3" t="s">
        <v>9</v>
      </c>
      <c r="D1848" s="4">
        <v>0.4375</v>
      </c>
      <c r="E1848" s="4">
        <v>0.47569444444444442</v>
      </c>
      <c r="F1848" s="3">
        <v>0</v>
      </c>
      <c r="G1848" s="4">
        <v>0.44027777777777777</v>
      </c>
      <c r="H1848" s="3">
        <v>1</v>
      </c>
      <c r="I1848" s="4">
        <v>0.4458333333333333</v>
      </c>
      <c r="J1848" s="3">
        <v>2</v>
      </c>
      <c r="K1848" s="4">
        <v>0.44861111111111113</v>
      </c>
      <c r="L1848" s="3">
        <v>1</v>
      </c>
      <c r="M1848" s="4">
        <v>0.4513888888888889</v>
      </c>
      <c r="N1848" s="3">
        <v>3</v>
      </c>
      <c r="O1848" s="4">
        <v>0.45833333333333331</v>
      </c>
      <c r="P1848" s="3">
        <v>10</v>
      </c>
      <c r="Q1848" s="4">
        <v>0.46388888888888885</v>
      </c>
      <c r="R1848" s="3">
        <v>0</v>
      </c>
      <c r="S1848" s="4">
        <v>0.46527777777777773</v>
      </c>
      <c r="T1848" s="3">
        <v>0</v>
      </c>
      <c r="U1848" s="4">
        <v>0.47013888888888888</v>
      </c>
      <c r="V1848" s="3">
        <v>0</v>
      </c>
      <c r="W1848" s="4">
        <v>0.48055555555555557</v>
      </c>
      <c r="X1848" s="5">
        <f>SUM(F1848,H1848,J1848,L1848,N1848,P1848,R1848,T1848,V1848)</f>
        <v>17</v>
      </c>
      <c r="Y1848" s="53" t="str">
        <f t="shared" si="28"/>
        <v>No</v>
      </c>
    </row>
    <row r="1849" spans="1:25" x14ac:dyDescent="0.25">
      <c r="A1849" s="59">
        <v>43744</v>
      </c>
      <c r="B1849" s="3">
        <v>216</v>
      </c>
      <c r="C1849" s="3" t="s">
        <v>32</v>
      </c>
      <c r="D1849" s="4">
        <v>0.41666666666666669</v>
      </c>
      <c r="E1849" s="4">
        <v>0.4548611111111111</v>
      </c>
      <c r="F1849" s="3">
        <v>0</v>
      </c>
      <c r="G1849" s="4">
        <v>0.4201388888888889</v>
      </c>
      <c r="H1849" s="3">
        <v>1</v>
      </c>
      <c r="I1849" s="4">
        <v>0.42499999999999999</v>
      </c>
      <c r="J1849" s="3">
        <v>2</v>
      </c>
      <c r="K1849" s="4">
        <v>0.4291666666666667</v>
      </c>
      <c r="L1849" s="3">
        <v>4</v>
      </c>
      <c r="M1849" s="4">
        <v>0.43402777777777773</v>
      </c>
      <c r="N1849" s="3">
        <v>5</v>
      </c>
      <c r="O1849" s="4">
        <v>0.44097222222222227</v>
      </c>
      <c r="P1849" s="3">
        <v>2</v>
      </c>
      <c r="Q1849" s="4">
        <v>0.4465277777777778</v>
      </c>
      <c r="R1849" s="3">
        <v>0</v>
      </c>
      <c r="S1849" s="4">
        <v>0.44791666666666669</v>
      </c>
      <c r="T1849" s="3">
        <v>0</v>
      </c>
      <c r="U1849" s="4">
        <v>0.45347222222222222</v>
      </c>
      <c r="V1849" s="3">
        <v>2</v>
      </c>
      <c r="W1849" s="4">
        <v>0.45833333333333331</v>
      </c>
      <c r="X1849" s="5">
        <f>SUM(F1849,H1849,J1849,L1849,N1849,P1849,R1849,T1849,V1849)</f>
        <v>16</v>
      </c>
      <c r="Y1849" s="53" t="str">
        <f t="shared" si="28"/>
        <v>No</v>
      </c>
    </row>
    <row r="1850" spans="1:25" x14ac:dyDescent="0.25">
      <c r="A1850" s="59">
        <v>43744</v>
      </c>
      <c r="B1850" s="3">
        <v>215</v>
      </c>
      <c r="C1850" s="3" t="s">
        <v>115</v>
      </c>
      <c r="D1850" s="4">
        <v>0.39583333333333331</v>
      </c>
      <c r="E1850" s="4">
        <v>0.43402777777777773</v>
      </c>
      <c r="F1850" s="3">
        <v>0</v>
      </c>
      <c r="G1850" s="4">
        <v>0.39652777777777781</v>
      </c>
      <c r="H1850" s="3">
        <v>4</v>
      </c>
      <c r="I1850" s="4">
        <v>0.40277777777777773</v>
      </c>
      <c r="J1850" s="3">
        <v>0</v>
      </c>
      <c r="K1850" s="4">
        <v>0.4055555555555555</v>
      </c>
      <c r="L1850" s="3">
        <v>0</v>
      </c>
      <c r="M1850" s="4">
        <v>0.40972222222222227</v>
      </c>
      <c r="N1850" s="3">
        <v>18</v>
      </c>
      <c r="O1850" s="4">
        <v>0.41944444444444445</v>
      </c>
      <c r="P1850" s="3">
        <v>4</v>
      </c>
      <c r="Q1850" s="4">
        <v>0.42638888888888887</v>
      </c>
      <c r="R1850" s="3">
        <v>0</v>
      </c>
      <c r="S1850" s="4">
        <v>0.42777777777777781</v>
      </c>
      <c r="T1850" s="3">
        <v>1</v>
      </c>
      <c r="U1850" s="4">
        <v>0.43055555555555558</v>
      </c>
      <c r="V1850" s="3">
        <v>3</v>
      </c>
      <c r="W1850" s="4">
        <v>0.43888888888888888</v>
      </c>
      <c r="X1850" s="5">
        <f>SUM(F1850,H1850,J1850,L1850,N1850,P1850,R1850,T1850,V1850)</f>
        <v>30</v>
      </c>
      <c r="Y1850" s="53" t="str">
        <f t="shared" si="28"/>
        <v>No</v>
      </c>
    </row>
    <row r="1851" spans="1:25" x14ac:dyDescent="0.25">
      <c r="A1851" s="59">
        <v>43744</v>
      </c>
      <c r="B1851" s="3">
        <v>216</v>
      </c>
      <c r="C1851" s="3" t="s">
        <v>9</v>
      </c>
      <c r="D1851" s="4">
        <v>0.375</v>
      </c>
      <c r="E1851" s="4">
        <v>0.41319444444444442</v>
      </c>
      <c r="F1851" s="3">
        <v>0</v>
      </c>
      <c r="G1851" s="4">
        <v>0.37708333333333338</v>
      </c>
      <c r="H1851" s="3">
        <v>4</v>
      </c>
      <c r="I1851" s="4">
        <v>0.3840277777777778</v>
      </c>
      <c r="J1851" s="3">
        <v>3</v>
      </c>
      <c r="K1851" s="4">
        <v>0.38541666666666669</v>
      </c>
      <c r="L1851" s="3">
        <v>5</v>
      </c>
      <c r="M1851" s="4">
        <v>0.39097222222222222</v>
      </c>
      <c r="N1851" s="3">
        <v>4</v>
      </c>
      <c r="O1851" s="4">
        <v>0.3972222222222222</v>
      </c>
      <c r="P1851" s="3">
        <v>4</v>
      </c>
      <c r="Q1851" s="4">
        <v>0.40486111111111112</v>
      </c>
      <c r="R1851" s="3">
        <v>0</v>
      </c>
      <c r="S1851" s="4">
        <v>0.40902777777777777</v>
      </c>
      <c r="T1851" s="3">
        <v>0</v>
      </c>
      <c r="U1851" s="4">
        <v>0.41250000000000003</v>
      </c>
      <c r="V1851" s="3">
        <v>0</v>
      </c>
      <c r="W1851" s="4">
        <v>0.42083333333333334</v>
      </c>
      <c r="X1851" s="5">
        <f>SUM(F1851,H1851,J1851,L1851,N1851,P1851,R1851,T1851,V1851)</f>
        <v>20</v>
      </c>
      <c r="Y1851" s="53" t="str">
        <f t="shared" si="28"/>
        <v>No</v>
      </c>
    </row>
    <row r="1852" spans="1:25" x14ac:dyDescent="0.25">
      <c r="A1852" s="59">
        <v>43744</v>
      </c>
      <c r="B1852" s="3">
        <v>215</v>
      </c>
      <c r="C1852" s="3" t="s">
        <v>4</v>
      </c>
      <c r="D1852" s="4">
        <v>0.35416666666666669</v>
      </c>
      <c r="E1852" s="4">
        <v>0.3923611111111111</v>
      </c>
      <c r="F1852" s="3">
        <v>0</v>
      </c>
      <c r="G1852" s="4">
        <v>0.35902777777777778</v>
      </c>
      <c r="H1852" s="3">
        <v>12</v>
      </c>
      <c r="I1852" s="4">
        <v>0.36527777777777781</v>
      </c>
      <c r="J1852" s="3">
        <v>1</v>
      </c>
      <c r="K1852" s="4">
        <v>0.36736111111111108</v>
      </c>
      <c r="L1852" s="3">
        <v>7</v>
      </c>
      <c r="M1852" s="4">
        <v>0.37152777777777773</v>
      </c>
      <c r="N1852" s="3">
        <v>5</v>
      </c>
      <c r="O1852" s="4">
        <v>0.38055555555555554</v>
      </c>
      <c r="P1852" s="3">
        <v>3</v>
      </c>
      <c r="Q1852" s="4">
        <v>0.38472222222222219</v>
      </c>
      <c r="R1852" s="3">
        <v>2</v>
      </c>
      <c r="S1852" s="4">
        <v>0.3888888888888889</v>
      </c>
      <c r="T1852" s="3">
        <v>0</v>
      </c>
      <c r="U1852" s="4">
        <v>0.39027777777777778</v>
      </c>
      <c r="V1852" s="3">
        <v>0</v>
      </c>
      <c r="W1852" s="4">
        <v>0.39652777777777781</v>
      </c>
      <c r="X1852" s="5">
        <f>SUM(F1852,H1852,J1852,L1852,N1852,P1852,R1852,T1852,V1852)</f>
        <v>30</v>
      </c>
      <c r="Y1852" s="53" t="str">
        <f t="shared" si="28"/>
        <v>No</v>
      </c>
    </row>
    <row r="1853" spans="1:25" ht="15.75" thickBot="1" x14ac:dyDescent="0.3">
      <c r="A1853" s="59">
        <v>43744</v>
      </c>
      <c r="B1853" s="3">
        <v>216</v>
      </c>
      <c r="C1853" s="3" t="s">
        <v>11</v>
      </c>
      <c r="D1853" s="4">
        <v>0.33333333333333331</v>
      </c>
      <c r="E1853" s="4">
        <v>0.37152777777777773</v>
      </c>
      <c r="F1853" s="3">
        <v>0</v>
      </c>
      <c r="G1853" s="4">
        <v>0.34027777777777773</v>
      </c>
      <c r="H1853" s="3">
        <v>14</v>
      </c>
      <c r="I1853" s="4">
        <v>0.34722222222222227</v>
      </c>
      <c r="J1853" s="3">
        <v>1</v>
      </c>
      <c r="K1853" s="4">
        <v>0.34930555555555554</v>
      </c>
      <c r="L1853" s="3">
        <v>0</v>
      </c>
      <c r="M1853" s="4">
        <v>0.35069444444444442</v>
      </c>
      <c r="N1853" s="3">
        <v>2</v>
      </c>
      <c r="O1853" s="4">
        <v>0.3576388888888889</v>
      </c>
      <c r="P1853" s="3">
        <v>4</v>
      </c>
      <c r="Q1853" s="4">
        <v>0.36388888888888887</v>
      </c>
      <c r="R1853" s="3">
        <v>1</v>
      </c>
      <c r="S1853" s="4">
        <v>0.36736111111111108</v>
      </c>
      <c r="T1853" s="3">
        <v>0</v>
      </c>
      <c r="U1853" s="4">
        <v>0.37222222222222223</v>
      </c>
      <c r="V1853" s="3">
        <v>0</v>
      </c>
      <c r="W1853" s="4">
        <v>0.37708333333333338</v>
      </c>
      <c r="X1853" s="5">
        <f>SUM(F1853,H1853,J1853,L1853,N1853,P1853,R1853,T1853,V1853)</f>
        <v>22</v>
      </c>
      <c r="Y1853" s="53" t="str">
        <f t="shared" si="28"/>
        <v>No</v>
      </c>
    </row>
    <row r="1854" spans="1:25" ht="15.75" thickBot="1" x14ac:dyDescent="0.3">
      <c r="A1854" s="59">
        <v>43744</v>
      </c>
      <c r="B1854" s="3">
        <v>215</v>
      </c>
      <c r="C1854" s="3" t="s">
        <v>9</v>
      </c>
      <c r="D1854" s="4">
        <v>0.3125</v>
      </c>
      <c r="E1854" s="4">
        <v>0.35069444444444442</v>
      </c>
      <c r="F1854" s="3">
        <v>0</v>
      </c>
      <c r="G1854" s="4">
        <v>0.31319444444444444</v>
      </c>
      <c r="H1854" s="3">
        <v>18</v>
      </c>
      <c r="I1854" s="4">
        <v>0.3215277777777778</v>
      </c>
      <c r="J1854" s="3">
        <v>7</v>
      </c>
      <c r="K1854" s="4">
        <v>0.32291666666666669</v>
      </c>
      <c r="L1854" s="3">
        <v>0</v>
      </c>
      <c r="M1854" s="4">
        <v>0.32916666666666666</v>
      </c>
      <c r="N1854" s="3">
        <v>19</v>
      </c>
      <c r="O1854" s="26">
        <v>0.33749999999999997</v>
      </c>
      <c r="P1854" s="3">
        <v>12</v>
      </c>
      <c r="Q1854" s="34">
        <v>0.34513888888888888</v>
      </c>
      <c r="R1854" s="3">
        <v>1</v>
      </c>
      <c r="S1854" s="37">
        <v>0.35000000000000003</v>
      </c>
      <c r="T1854" s="3">
        <v>0</v>
      </c>
      <c r="U1854" s="4">
        <v>0.3520833333333333</v>
      </c>
      <c r="V1854" s="3">
        <v>0</v>
      </c>
      <c r="W1854" s="4">
        <v>0.3576388888888889</v>
      </c>
      <c r="X1854" s="5">
        <f>SUM(F1854,H1854,J1854,L1854,N1854,P1854,R1854,T1854,V1854)</f>
        <v>57</v>
      </c>
      <c r="Y1854" s="53" t="str">
        <f t="shared" si="28"/>
        <v>No</v>
      </c>
    </row>
    <row r="1855" spans="1:25" x14ac:dyDescent="0.25">
      <c r="A1855" s="59">
        <v>43744</v>
      </c>
      <c r="B1855" s="3">
        <v>216</v>
      </c>
      <c r="C1855" s="3" t="s">
        <v>4</v>
      </c>
      <c r="D1855" s="4">
        <v>0.29166666666666669</v>
      </c>
      <c r="E1855" s="4">
        <v>0.3298611111111111</v>
      </c>
      <c r="F1855" s="3">
        <v>0</v>
      </c>
      <c r="G1855" s="4">
        <v>0.29305555555555557</v>
      </c>
      <c r="H1855" s="3">
        <v>14</v>
      </c>
      <c r="I1855" s="4">
        <v>0.29930555555555555</v>
      </c>
      <c r="J1855" s="3">
        <v>10</v>
      </c>
      <c r="K1855" s="4">
        <v>0.30208333333333331</v>
      </c>
      <c r="L1855" s="3">
        <v>2</v>
      </c>
      <c r="M1855" s="4">
        <v>0.30694444444444441</v>
      </c>
      <c r="N1855" s="3">
        <v>11</v>
      </c>
      <c r="O1855" s="4">
        <v>0.31666666666666665</v>
      </c>
      <c r="P1855" s="3">
        <v>6</v>
      </c>
      <c r="Q1855" s="4">
        <v>0.32430555555555557</v>
      </c>
      <c r="R1855" s="3">
        <v>0</v>
      </c>
      <c r="S1855" s="4">
        <v>0.32777777777777778</v>
      </c>
      <c r="T1855" s="3">
        <v>8</v>
      </c>
      <c r="U1855" s="4">
        <v>0.3298611111111111</v>
      </c>
      <c r="V1855" s="3">
        <v>0</v>
      </c>
      <c r="W1855" s="4">
        <v>0.34027777777777773</v>
      </c>
      <c r="X1855" s="5">
        <f>SUM(F1855,H1855,J1855,L1855,N1855,P1855,R1855,T1855,V1855)</f>
        <v>51</v>
      </c>
      <c r="Y1855" s="53" t="str">
        <f t="shared" si="28"/>
        <v>No</v>
      </c>
    </row>
    <row r="1856" spans="1:25" x14ac:dyDescent="0.25">
      <c r="A1856" s="59">
        <v>43744</v>
      </c>
      <c r="B1856" s="3">
        <v>215</v>
      </c>
      <c r="C1856" s="3" t="s">
        <v>11</v>
      </c>
      <c r="D1856" s="4">
        <v>0.27083333333333331</v>
      </c>
      <c r="E1856" s="4">
        <v>0.30902777777777779</v>
      </c>
      <c r="F1856" s="3">
        <v>0</v>
      </c>
      <c r="G1856" s="4">
        <v>0.2722222222222222</v>
      </c>
      <c r="H1856" s="3">
        <v>4</v>
      </c>
      <c r="I1856" s="4">
        <v>0.27916666666666667</v>
      </c>
      <c r="J1856" s="3">
        <v>0</v>
      </c>
      <c r="K1856" s="4">
        <v>0.28055555555555556</v>
      </c>
      <c r="L1856" s="3">
        <v>1</v>
      </c>
      <c r="M1856" s="4">
        <v>0.28402777777777777</v>
      </c>
      <c r="N1856" s="3">
        <v>1</v>
      </c>
      <c r="O1856" s="4">
        <v>0.29166666666666669</v>
      </c>
      <c r="P1856" s="3">
        <v>6</v>
      </c>
      <c r="Q1856" s="4">
        <v>0.2986111111111111</v>
      </c>
      <c r="R1856" s="3">
        <v>0</v>
      </c>
      <c r="S1856" s="4">
        <v>0.30069444444444443</v>
      </c>
      <c r="T1856" s="3">
        <v>0</v>
      </c>
      <c r="U1856" s="4">
        <v>0.3034722222222222</v>
      </c>
      <c r="V1856" s="3">
        <v>0</v>
      </c>
      <c r="W1856" s="4">
        <v>0.30902777777777779</v>
      </c>
      <c r="X1856" s="5">
        <f>SUM(F1856,H1856,J1856,L1856,N1856,P1856,R1856,T1856,V1856)</f>
        <v>12</v>
      </c>
      <c r="Y1856" s="53" t="str">
        <f t="shared" si="28"/>
        <v>No</v>
      </c>
    </row>
    <row r="1857" spans="1:25" x14ac:dyDescent="0.25">
      <c r="A1857" s="59">
        <v>43744</v>
      </c>
      <c r="B1857" s="3">
        <v>216</v>
      </c>
      <c r="C1857" s="3" t="s">
        <v>9</v>
      </c>
      <c r="D1857" s="4">
        <v>0.25</v>
      </c>
      <c r="E1857" s="4">
        <v>0.28819444444444448</v>
      </c>
      <c r="F1857" s="3">
        <v>0</v>
      </c>
      <c r="G1857" s="4">
        <v>0.25</v>
      </c>
      <c r="H1857" s="3">
        <v>6</v>
      </c>
      <c r="I1857" s="4">
        <v>0.25694444444444448</v>
      </c>
      <c r="J1857" s="3">
        <v>0</v>
      </c>
      <c r="K1857" s="4">
        <v>0.26041666666666669</v>
      </c>
      <c r="L1857" s="3">
        <v>8</v>
      </c>
      <c r="M1857" s="4">
        <v>0.2638888888888889</v>
      </c>
      <c r="N1857" s="3">
        <v>1</v>
      </c>
      <c r="O1857" s="41">
        <v>0.27083333333333331</v>
      </c>
      <c r="P1857" s="3">
        <v>1</v>
      </c>
      <c r="Q1857" s="41">
        <v>0.27430555555555552</v>
      </c>
      <c r="R1857" s="3">
        <v>0</v>
      </c>
      <c r="S1857" s="41">
        <v>0.27847222222222223</v>
      </c>
      <c r="T1857" s="3">
        <v>0</v>
      </c>
      <c r="U1857" s="4">
        <v>0.28125</v>
      </c>
      <c r="V1857" s="3">
        <v>10</v>
      </c>
      <c r="W1857" s="4">
        <v>0.28819444444444448</v>
      </c>
      <c r="X1857" s="5">
        <f>SUM(F1857,H1857,J1857,L1857,N1857,P1857,R1857,T1857,V1857)</f>
        <v>26</v>
      </c>
      <c r="Y1857" s="53" t="str">
        <f t="shared" si="28"/>
        <v>No</v>
      </c>
    </row>
    <row r="1858" spans="1:25" x14ac:dyDescent="0.25">
      <c r="A1858" s="59">
        <v>43744</v>
      </c>
      <c r="B1858" s="3">
        <v>215</v>
      </c>
      <c r="C1858" s="3" t="s">
        <v>4</v>
      </c>
      <c r="D1858" s="4">
        <v>0.22916666666666666</v>
      </c>
      <c r="E1858" s="4">
        <v>0.2673611111111111</v>
      </c>
      <c r="F1858" s="3">
        <v>0</v>
      </c>
      <c r="G1858" s="4">
        <v>0.23541666666666669</v>
      </c>
      <c r="H1858" s="3">
        <v>1</v>
      </c>
      <c r="I1858" s="4">
        <v>0.24097222222222223</v>
      </c>
      <c r="J1858" s="3">
        <v>0</v>
      </c>
      <c r="K1858" s="4">
        <v>0.24305555555555555</v>
      </c>
      <c r="L1858" s="3">
        <v>2</v>
      </c>
      <c r="M1858" s="4">
        <v>0.24583333333333335</v>
      </c>
      <c r="N1858" s="3">
        <v>1</v>
      </c>
      <c r="O1858" s="4">
        <v>0.25208333333333333</v>
      </c>
      <c r="P1858" s="3">
        <v>4</v>
      </c>
      <c r="Q1858" s="4">
        <v>0.25694444444444448</v>
      </c>
      <c r="R1858" s="3">
        <v>1</v>
      </c>
      <c r="S1858" s="4">
        <v>0.25833333333333336</v>
      </c>
      <c r="T1858" s="3">
        <v>0</v>
      </c>
      <c r="U1858" s="4">
        <v>0.26041666666666669</v>
      </c>
      <c r="V1858" s="3">
        <v>1</v>
      </c>
      <c r="W1858" s="4">
        <v>0.26874999999999999</v>
      </c>
      <c r="X1858" s="5">
        <f>SUM(F1858,H1858,J1858,L1858,N1858,P1858,R1858,T1858,V1858)</f>
        <v>10</v>
      </c>
      <c r="Y1858" s="53" t="str">
        <f t="shared" ref="Y1858:Y1921" si="29">+IF(W1858="","Si","No")</f>
        <v>No</v>
      </c>
    </row>
    <row r="1859" spans="1:25" x14ac:dyDescent="0.25">
      <c r="A1859" s="59">
        <v>43744</v>
      </c>
      <c r="B1859" s="3">
        <v>216</v>
      </c>
      <c r="C1859" s="3" t="s">
        <v>11</v>
      </c>
      <c r="D1859" s="4">
        <v>0.20833333333333334</v>
      </c>
      <c r="E1859" s="4">
        <v>0.24652777777777779</v>
      </c>
      <c r="F1859" s="3">
        <v>0</v>
      </c>
      <c r="G1859" s="4">
        <v>0.21180555555555555</v>
      </c>
      <c r="H1859" s="3">
        <v>0</v>
      </c>
      <c r="I1859" s="4">
        <v>0.21597222222222223</v>
      </c>
      <c r="J1859" s="3">
        <v>0</v>
      </c>
      <c r="K1859" s="4">
        <v>0.21805555555555556</v>
      </c>
      <c r="L1859" s="3">
        <v>0</v>
      </c>
      <c r="M1859" s="4">
        <v>0.22083333333333333</v>
      </c>
      <c r="N1859" s="3">
        <v>1</v>
      </c>
      <c r="O1859" s="41">
        <v>0.22916666666666666</v>
      </c>
      <c r="P1859" s="3">
        <v>1</v>
      </c>
      <c r="Q1859" s="41">
        <v>0.23472222222222219</v>
      </c>
      <c r="R1859" s="3">
        <v>1</v>
      </c>
      <c r="S1859" s="41">
        <v>0.23750000000000002</v>
      </c>
      <c r="T1859" s="3">
        <v>0</v>
      </c>
      <c r="U1859" s="4">
        <v>0.23819444444444446</v>
      </c>
      <c r="V1859" s="3">
        <v>0</v>
      </c>
      <c r="W1859" s="4">
        <v>0.24652777777777779</v>
      </c>
      <c r="X1859" s="5">
        <f>SUM(F1859,H1859,J1859,L1859,N1859,P1859,R1859,T1859,V1859)</f>
        <v>3</v>
      </c>
      <c r="Y1859" s="53" t="str">
        <f t="shared" si="29"/>
        <v>No</v>
      </c>
    </row>
    <row r="1860" spans="1:25" x14ac:dyDescent="0.25">
      <c r="A1860" s="59">
        <v>43745</v>
      </c>
      <c r="B1860" s="3">
        <v>217</v>
      </c>
      <c r="C1860" s="3" t="s">
        <v>33</v>
      </c>
      <c r="D1860" s="4">
        <v>0.875</v>
      </c>
      <c r="E1860" s="4">
        <v>0.91319444444444453</v>
      </c>
      <c r="F1860" s="3">
        <v>0</v>
      </c>
      <c r="G1860" s="4">
        <v>0.875</v>
      </c>
      <c r="H1860" s="3">
        <v>0</v>
      </c>
      <c r="I1860" s="4">
        <v>0.88194444444444453</v>
      </c>
      <c r="J1860" s="3">
        <v>0</v>
      </c>
      <c r="K1860" s="4">
        <v>0.88541666666666663</v>
      </c>
      <c r="L1860" s="3">
        <v>0</v>
      </c>
      <c r="M1860" s="4">
        <v>0.88888888888888884</v>
      </c>
      <c r="N1860" s="3">
        <v>0</v>
      </c>
      <c r="O1860" s="41">
        <v>0.89583333333333337</v>
      </c>
      <c r="P1860" s="3">
        <v>0</v>
      </c>
      <c r="Q1860" s="41">
        <v>0.89930555555555547</v>
      </c>
      <c r="R1860" s="3">
        <v>5</v>
      </c>
      <c r="S1860" s="41">
        <v>0.90277777777777779</v>
      </c>
      <c r="T1860" s="3">
        <v>0</v>
      </c>
      <c r="U1860" s="4">
        <v>0.90625</v>
      </c>
      <c r="V1860" s="3">
        <v>0</v>
      </c>
      <c r="W1860" s="4">
        <v>0.91319444444444453</v>
      </c>
      <c r="X1860" s="5">
        <f>SUM(F1860,H1860,J1860,L1860,N1860,P1860,R1860,T1860,V1860)</f>
        <v>5</v>
      </c>
      <c r="Y1860" s="53" t="str">
        <f t="shared" si="29"/>
        <v>No</v>
      </c>
    </row>
    <row r="1861" spans="1:25" x14ac:dyDescent="0.25">
      <c r="A1861" s="59">
        <v>43745</v>
      </c>
      <c r="B1861" s="3">
        <v>215</v>
      </c>
      <c r="C1861" s="3" t="s">
        <v>30</v>
      </c>
      <c r="D1861" s="4">
        <v>0.85416666666666663</v>
      </c>
      <c r="E1861" s="4">
        <v>0.89236111111111116</v>
      </c>
      <c r="F1861" s="3">
        <v>0</v>
      </c>
      <c r="G1861" s="4">
        <v>0.85972222222222217</v>
      </c>
      <c r="H1861" s="3">
        <v>0</v>
      </c>
      <c r="I1861" s="4">
        <v>0.86458333333333337</v>
      </c>
      <c r="J1861" s="3">
        <v>0</v>
      </c>
      <c r="K1861" s="4">
        <v>0.86597222222222225</v>
      </c>
      <c r="L1861" s="3">
        <v>2</v>
      </c>
      <c r="M1861" s="4">
        <v>0.86805555555555547</v>
      </c>
      <c r="N1861" s="3">
        <v>1</v>
      </c>
      <c r="O1861" s="4">
        <v>0.875</v>
      </c>
      <c r="P1861" s="3">
        <v>0</v>
      </c>
      <c r="Q1861" s="4">
        <v>0.87986111111111109</v>
      </c>
      <c r="R1861" s="3">
        <v>0</v>
      </c>
      <c r="S1861" s="4">
        <v>0.88194444444444453</v>
      </c>
      <c r="T1861" s="3">
        <v>3</v>
      </c>
      <c r="U1861" s="4">
        <v>0.88541666666666663</v>
      </c>
      <c r="V1861" s="3">
        <v>0</v>
      </c>
      <c r="W1861" s="4">
        <v>0.89236111111111116</v>
      </c>
      <c r="X1861" s="5">
        <f>SUM(F1861,H1861,J1861,L1861,N1861,P1861,R1861,T1861,V1861)</f>
        <v>6</v>
      </c>
      <c r="Y1861" s="53" t="str">
        <f t="shared" si="29"/>
        <v>No</v>
      </c>
    </row>
    <row r="1862" spans="1:25" x14ac:dyDescent="0.25">
      <c r="A1862" s="59">
        <v>43745</v>
      </c>
      <c r="B1862" s="3">
        <v>217</v>
      </c>
      <c r="C1862" s="3" t="s">
        <v>25</v>
      </c>
      <c r="D1862" s="4">
        <v>0.83333333333333337</v>
      </c>
      <c r="E1862" s="4">
        <v>0.87152777777777779</v>
      </c>
      <c r="F1862" s="3">
        <v>0</v>
      </c>
      <c r="G1862" s="4">
        <v>0.83333333333333337</v>
      </c>
      <c r="H1862" s="3">
        <v>3</v>
      </c>
      <c r="I1862" s="4">
        <v>0.84027777777777779</v>
      </c>
      <c r="J1862" s="3">
        <v>0</v>
      </c>
      <c r="K1862" s="4">
        <v>0.84375</v>
      </c>
      <c r="L1862" s="3">
        <v>2</v>
      </c>
      <c r="M1862" s="4">
        <v>0.84722222222222221</v>
      </c>
      <c r="N1862" s="3">
        <v>4</v>
      </c>
      <c r="O1862" s="4">
        <v>0.85416666666666663</v>
      </c>
      <c r="P1862" s="3">
        <v>0</v>
      </c>
      <c r="Q1862" s="4">
        <v>0.85763888888888884</v>
      </c>
      <c r="R1862" s="3">
        <v>0</v>
      </c>
      <c r="S1862" s="4">
        <v>0.86111111111111116</v>
      </c>
      <c r="T1862" s="3">
        <v>0</v>
      </c>
      <c r="U1862" s="4">
        <v>0.86458333333333337</v>
      </c>
      <c r="V1862" s="3">
        <v>0</v>
      </c>
      <c r="W1862" s="4">
        <v>0.87152777777777779</v>
      </c>
      <c r="X1862" s="5">
        <f>SUM(F1862,H1862,J1862,L1862,N1862,P1862,R1862,T1862,V1862)</f>
        <v>9</v>
      </c>
      <c r="Y1862" s="53" t="str">
        <f t="shared" si="29"/>
        <v>No</v>
      </c>
    </row>
    <row r="1863" spans="1:25" x14ac:dyDescent="0.25">
      <c r="A1863" s="59">
        <v>43745</v>
      </c>
      <c r="B1863" s="3">
        <v>215</v>
      </c>
      <c r="C1863" s="3" t="s">
        <v>33</v>
      </c>
      <c r="D1863" s="4">
        <v>0.8125</v>
      </c>
      <c r="E1863" s="4">
        <v>0.85069444444444453</v>
      </c>
      <c r="F1863" s="3">
        <v>0</v>
      </c>
      <c r="G1863" s="4">
        <v>0.82291666666666663</v>
      </c>
      <c r="H1863" s="3">
        <v>0</v>
      </c>
      <c r="I1863" s="4">
        <v>0.82986111111111116</v>
      </c>
      <c r="J1863" s="3">
        <v>3</v>
      </c>
      <c r="K1863" s="4">
        <v>0.83680555555555547</v>
      </c>
      <c r="L1863" s="3">
        <v>7</v>
      </c>
      <c r="M1863" s="4">
        <v>0.84027777777777779</v>
      </c>
      <c r="N1863" s="3">
        <v>0</v>
      </c>
      <c r="O1863" s="4">
        <v>0.84722222222222221</v>
      </c>
      <c r="P1863" s="3">
        <v>4</v>
      </c>
      <c r="Q1863" s="4">
        <v>0.85069444444444453</v>
      </c>
      <c r="R1863" s="3">
        <v>0</v>
      </c>
      <c r="S1863" s="4">
        <v>0.85069444444444453</v>
      </c>
      <c r="T1863" s="3">
        <v>0</v>
      </c>
      <c r="U1863" s="4">
        <v>0.85416666666666663</v>
      </c>
      <c r="V1863" s="3">
        <v>0</v>
      </c>
      <c r="W1863" s="4">
        <v>0.86458333333333337</v>
      </c>
      <c r="X1863" s="5">
        <f>SUM(F1863,H1863,J1863,L1863,N1863,P1863,R1863,T1863,V1863)</f>
        <v>14</v>
      </c>
      <c r="Y1863" s="53" t="str">
        <f t="shared" si="29"/>
        <v>No</v>
      </c>
    </row>
    <row r="1864" spans="1:25" x14ac:dyDescent="0.25">
      <c r="A1864" s="59">
        <v>43745</v>
      </c>
      <c r="B1864" s="3">
        <v>217</v>
      </c>
      <c r="C1864" s="3" t="s">
        <v>30</v>
      </c>
      <c r="D1864" s="4">
        <v>0.79166666666666663</v>
      </c>
      <c r="E1864" s="4">
        <v>0.82986111111111116</v>
      </c>
      <c r="F1864" s="3">
        <v>0</v>
      </c>
      <c r="G1864" s="4">
        <v>0.79861111111111116</v>
      </c>
      <c r="H1864" s="3">
        <v>1</v>
      </c>
      <c r="I1864" s="4">
        <v>0.8041666666666667</v>
      </c>
      <c r="J1864" s="3">
        <v>2</v>
      </c>
      <c r="K1864" s="4">
        <v>0.80625000000000002</v>
      </c>
      <c r="L1864" s="3">
        <v>2</v>
      </c>
      <c r="M1864" s="4">
        <v>0.80902777777777779</v>
      </c>
      <c r="N1864" s="3">
        <v>6</v>
      </c>
      <c r="O1864" s="4">
        <v>0.81666666666666676</v>
      </c>
      <c r="P1864" s="3">
        <v>1</v>
      </c>
      <c r="Q1864" s="4">
        <v>0.82152777777777775</v>
      </c>
      <c r="R1864" s="3">
        <v>0</v>
      </c>
      <c r="S1864" s="4">
        <v>0.82361111111111107</v>
      </c>
      <c r="T1864" s="3">
        <v>4</v>
      </c>
      <c r="U1864" s="4">
        <v>0.82638888888888884</v>
      </c>
      <c r="V1864" s="3">
        <v>0</v>
      </c>
      <c r="W1864" s="4">
        <v>0.83194444444444438</v>
      </c>
      <c r="X1864" s="5">
        <f>SUM(F1864,H1864,J1864,L1864,N1864,P1864,R1864,T1864,V1864)</f>
        <v>16</v>
      </c>
      <c r="Y1864" s="53" t="str">
        <f t="shared" si="29"/>
        <v>No</v>
      </c>
    </row>
    <row r="1865" spans="1:25" x14ac:dyDescent="0.25">
      <c r="A1865" s="59">
        <v>43745</v>
      </c>
      <c r="B1865" s="3">
        <v>215</v>
      </c>
      <c r="C1865" s="3" t="s">
        <v>25</v>
      </c>
      <c r="D1865" s="4">
        <v>0.77083333333333337</v>
      </c>
      <c r="E1865" s="4">
        <v>0.80902777777777779</v>
      </c>
      <c r="F1865" s="3">
        <v>0</v>
      </c>
      <c r="G1865" s="4">
        <v>0.77430555555555547</v>
      </c>
      <c r="H1865" s="3">
        <v>1</v>
      </c>
      <c r="I1865" s="4">
        <v>0.77777777777777779</v>
      </c>
      <c r="J1865" s="3">
        <v>5</v>
      </c>
      <c r="K1865" s="4">
        <v>0.78125</v>
      </c>
      <c r="L1865" s="3">
        <v>5</v>
      </c>
      <c r="M1865" s="4">
        <v>0.78472222222222221</v>
      </c>
      <c r="N1865" s="3">
        <v>12</v>
      </c>
      <c r="O1865" s="4">
        <v>0.79861111111111116</v>
      </c>
      <c r="P1865" s="3">
        <v>3</v>
      </c>
      <c r="Q1865" s="4">
        <v>0.80208333333333337</v>
      </c>
      <c r="R1865" s="3">
        <v>1</v>
      </c>
      <c r="S1865" s="4">
        <v>0.80902777777777779</v>
      </c>
      <c r="T1865" s="3">
        <v>1</v>
      </c>
      <c r="U1865" s="4">
        <v>0.81597222222222221</v>
      </c>
      <c r="V1865" s="3">
        <v>0</v>
      </c>
      <c r="W1865" s="4">
        <v>0.82638888888888884</v>
      </c>
      <c r="X1865" s="5">
        <f>SUM(F1865,H1865,J1865,L1865,N1865,P1865,R1865,T1865,V1865)</f>
        <v>28</v>
      </c>
      <c r="Y1865" s="53" t="str">
        <f t="shared" si="29"/>
        <v>No</v>
      </c>
    </row>
    <row r="1866" spans="1:25" x14ac:dyDescent="0.25">
      <c r="A1866" s="59">
        <v>43745</v>
      </c>
      <c r="B1866" s="3">
        <v>217</v>
      </c>
      <c r="C1866" s="3" t="s">
        <v>33</v>
      </c>
      <c r="D1866" s="4">
        <v>0.75</v>
      </c>
      <c r="E1866" s="4">
        <v>0.78819444444444453</v>
      </c>
      <c r="F1866" s="3">
        <v>0</v>
      </c>
      <c r="G1866" s="4">
        <v>0.75902777777777775</v>
      </c>
      <c r="H1866" s="3">
        <v>2</v>
      </c>
      <c r="I1866" s="4">
        <v>0.76250000000000007</v>
      </c>
      <c r="J1866" s="3">
        <v>0</v>
      </c>
      <c r="K1866" s="4">
        <v>0.76736111111111116</v>
      </c>
      <c r="L1866" s="3">
        <v>0</v>
      </c>
      <c r="M1866" s="4">
        <v>0.77083333333333337</v>
      </c>
      <c r="N1866" s="3">
        <v>11</v>
      </c>
      <c r="O1866" s="4">
        <v>0.78055555555555556</v>
      </c>
      <c r="P1866" s="3">
        <v>0</v>
      </c>
      <c r="Q1866" s="4">
        <v>0.78402777777777777</v>
      </c>
      <c r="R1866" s="3">
        <v>11</v>
      </c>
      <c r="S1866" s="4">
        <v>0.78611111111111109</v>
      </c>
      <c r="T1866" s="3">
        <v>9</v>
      </c>
      <c r="U1866" s="4">
        <v>0.78819444444444453</v>
      </c>
      <c r="V1866" s="3">
        <v>0</v>
      </c>
      <c r="W1866" s="4">
        <v>0.79583333333333339</v>
      </c>
      <c r="X1866" s="5">
        <f>SUM(F1866,H1866,J1866,L1866,N1866,P1866,R1866,T1866,V1866)</f>
        <v>33</v>
      </c>
      <c r="Y1866" s="53" t="str">
        <f t="shared" si="29"/>
        <v>No</v>
      </c>
    </row>
    <row r="1867" spans="1:25" x14ac:dyDescent="0.25">
      <c r="A1867" s="59">
        <v>43745</v>
      </c>
      <c r="B1867" s="3">
        <v>215</v>
      </c>
      <c r="C1867" s="3" t="s">
        <v>30</v>
      </c>
      <c r="D1867" s="4">
        <v>0.72916666666666663</v>
      </c>
      <c r="E1867" s="4">
        <v>0.76736111111111116</v>
      </c>
      <c r="F1867" s="3">
        <v>0</v>
      </c>
      <c r="G1867" s="4">
        <v>0.73611111111111116</v>
      </c>
      <c r="H1867" s="3">
        <v>13</v>
      </c>
      <c r="I1867" s="4">
        <v>0.74305555555555547</v>
      </c>
      <c r="J1867" s="3">
        <v>0</v>
      </c>
      <c r="K1867" s="4">
        <v>0.74652777777777779</v>
      </c>
      <c r="L1867" s="3">
        <v>1</v>
      </c>
      <c r="M1867" s="4">
        <v>0.75347222222222221</v>
      </c>
      <c r="N1867" s="3">
        <v>7</v>
      </c>
      <c r="O1867" s="4">
        <v>0.76041666666666663</v>
      </c>
      <c r="P1867" s="3">
        <v>14</v>
      </c>
      <c r="Q1867" s="4">
        <v>0.76736111111111116</v>
      </c>
      <c r="R1867" s="3">
        <v>0</v>
      </c>
      <c r="S1867" s="4">
        <v>0.77083333333333337</v>
      </c>
      <c r="T1867" s="3">
        <v>0</v>
      </c>
      <c r="U1867" s="4">
        <v>0.77569444444444446</v>
      </c>
      <c r="V1867" s="3">
        <v>0</v>
      </c>
      <c r="W1867" s="4">
        <v>0.78125</v>
      </c>
      <c r="X1867" s="5">
        <f>SUM(F1867,H1867,J1867,L1867,N1867,P1867,R1867,T1867,V1867)</f>
        <v>35</v>
      </c>
      <c r="Y1867" s="53" t="str">
        <f t="shared" si="29"/>
        <v>No</v>
      </c>
    </row>
    <row r="1868" spans="1:25" x14ac:dyDescent="0.25">
      <c r="A1868" s="59">
        <v>43745</v>
      </c>
      <c r="B1868" s="3">
        <v>217</v>
      </c>
      <c r="C1868" s="3" t="s">
        <v>25</v>
      </c>
      <c r="D1868" s="4">
        <v>0.70833333333333337</v>
      </c>
      <c r="E1868" s="4">
        <v>0.74652777777777779</v>
      </c>
      <c r="F1868" s="3">
        <v>0</v>
      </c>
      <c r="G1868" s="4">
        <v>0.70833333333333337</v>
      </c>
      <c r="H1868" s="3">
        <v>3</v>
      </c>
      <c r="I1868" s="4">
        <v>0.71527777777777779</v>
      </c>
      <c r="J1868" s="3">
        <v>5</v>
      </c>
      <c r="K1868" s="4">
        <v>0.71875</v>
      </c>
      <c r="L1868" s="3">
        <v>3</v>
      </c>
      <c r="M1868" s="4">
        <v>0.72222222222222221</v>
      </c>
      <c r="N1868" s="3">
        <v>7</v>
      </c>
      <c r="O1868" s="4">
        <v>0.72916666666666663</v>
      </c>
      <c r="P1868" s="3">
        <v>4</v>
      </c>
      <c r="Q1868" s="4">
        <v>0.73263888888888884</v>
      </c>
      <c r="R1868" s="3">
        <v>7</v>
      </c>
      <c r="S1868" s="4">
        <v>0.73611111111111116</v>
      </c>
      <c r="T1868" s="3">
        <v>12</v>
      </c>
      <c r="U1868" s="4">
        <v>0.73958333333333337</v>
      </c>
      <c r="V1868" s="3">
        <v>0</v>
      </c>
      <c r="W1868" s="4">
        <v>0.75694444444444453</v>
      </c>
      <c r="X1868" s="5">
        <f>SUM(F1868,H1868,J1868,L1868,N1868,P1868,R1868,T1868,V1868)</f>
        <v>41</v>
      </c>
      <c r="Y1868" s="53" t="str">
        <f t="shared" si="29"/>
        <v>No</v>
      </c>
    </row>
    <row r="1869" spans="1:25" x14ac:dyDescent="0.25">
      <c r="A1869" s="59">
        <v>43745</v>
      </c>
      <c r="B1869" s="3">
        <v>215</v>
      </c>
      <c r="C1869" s="3" t="s">
        <v>33</v>
      </c>
      <c r="D1869" s="4">
        <v>0.6875</v>
      </c>
      <c r="E1869" s="4">
        <v>0.72569444444444453</v>
      </c>
      <c r="F1869" s="3">
        <v>0</v>
      </c>
      <c r="G1869" s="4">
        <v>0.68958333333333333</v>
      </c>
      <c r="H1869" s="3">
        <v>0</v>
      </c>
      <c r="I1869" s="4">
        <v>0.6972222222222223</v>
      </c>
      <c r="J1869" s="3">
        <v>10</v>
      </c>
      <c r="K1869" s="4">
        <v>0.70138888888888884</v>
      </c>
      <c r="L1869" s="3">
        <v>0</v>
      </c>
      <c r="M1869" s="4">
        <v>0.70347222222222217</v>
      </c>
      <c r="N1869" s="3">
        <v>5</v>
      </c>
      <c r="O1869" s="4">
        <v>0.71250000000000002</v>
      </c>
      <c r="P1869" s="3">
        <v>4</v>
      </c>
      <c r="Q1869" s="4">
        <v>0.71666666666666667</v>
      </c>
      <c r="R1869" s="3">
        <v>26</v>
      </c>
      <c r="S1869" s="4">
        <v>0.71875</v>
      </c>
      <c r="T1869" s="3">
        <v>28</v>
      </c>
      <c r="U1869" s="4">
        <v>0.72430555555555554</v>
      </c>
      <c r="V1869" s="3">
        <v>0</v>
      </c>
      <c r="W1869" s="4">
        <v>0.73402777777777783</v>
      </c>
      <c r="X1869" s="5">
        <f>SUM(F1869,H1869,J1869,L1869,N1869,P1869,R1869,T1869,V1869)</f>
        <v>73</v>
      </c>
      <c r="Y1869" s="53" t="str">
        <f t="shared" si="29"/>
        <v>No</v>
      </c>
    </row>
    <row r="1870" spans="1:25" x14ac:dyDescent="0.25">
      <c r="A1870" s="59">
        <v>43745</v>
      </c>
      <c r="B1870" s="3">
        <v>217</v>
      </c>
      <c r="C1870" s="3" t="s">
        <v>30</v>
      </c>
      <c r="D1870" s="4">
        <v>0.66666666666666663</v>
      </c>
      <c r="E1870" s="4">
        <v>0.70486111111111116</v>
      </c>
      <c r="F1870" s="3">
        <v>0</v>
      </c>
      <c r="G1870" s="4">
        <v>0.6694444444444444</v>
      </c>
      <c r="H1870" s="3">
        <v>12</v>
      </c>
      <c r="I1870" s="4">
        <v>0.67361111111111116</v>
      </c>
      <c r="J1870" s="3">
        <v>0</v>
      </c>
      <c r="K1870" s="4">
        <v>0.67847222222222225</v>
      </c>
      <c r="L1870" s="3">
        <v>0</v>
      </c>
      <c r="M1870" s="4">
        <v>0.68125000000000002</v>
      </c>
      <c r="N1870" s="3">
        <v>17</v>
      </c>
      <c r="O1870" s="4">
        <v>0.69097222222222221</v>
      </c>
      <c r="P1870" s="3">
        <v>13</v>
      </c>
      <c r="Q1870" s="4">
        <v>0.69791666666666663</v>
      </c>
      <c r="R1870" s="3">
        <v>0</v>
      </c>
      <c r="S1870" s="4">
        <v>0.70138888888888884</v>
      </c>
      <c r="T1870" s="3">
        <v>2</v>
      </c>
      <c r="U1870" s="4">
        <v>0.70486111111111116</v>
      </c>
      <c r="V1870" s="3">
        <v>0</v>
      </c>
      <c r="W1870" s="4">
        <v>0.71111111111111114</v>
      </c>
      <c r="X1870" s="5">
        <f>SUM(F1870,H1870,J1870,L1870,N1870,P1870,R1870,T1870,V1870)</f>
        <v>44</v>
      </c>
      <c r="Y1870" s="53" t="str">
        <f t="shared" si="29"/>
        <v>No</v>
      </c>
    </row>
    <row r="1871" spans="1:25" x14ac:dyDescent="0.25">
      <c r="A1871" s="59">
        <v>43745</v>
      </c>
      <c r="B1871" s="3">
        <v>215</v>
      </c>
      <c r="C1871" s="3" t="s">
        <v>25</v>
      </c>
      <c r="D1871" s="4">
        <v>0.64583333333333337</v>
      </c>
      <c r="E1871" s="4">
        <v>0.68402777777777779</v>
      </c>
      <c r="F1871" s="3">
        <v>0</v>
      </c>
      <c r="G1871" s="4">
        <v>0.64583333333333337</v>
      </c>
      <c r="H1871" s="3">
        <v>3</v>
      </c>
      <c r="I1871" s="4">
        <v>0.65277777777777779</v>
      </c>
      <c r="J1871" s="3">
        <v>15</v>
      </c>
      <c r="K1871" s="4">
        <v>0.65625</v>
      </c>
      <c r="L1871" s="3">
        <v>5</v>
      </c>
      <c r="M1871" s="4">
        <v>0.65972222222222221</v>
      </c>
      <c r="N1871" s="3">
        <v>5</v>
      </c>
      <c r="O1871" s="4">
        <v>0.67013888888888884</v>
      </c>
      <c r="P1871" s="3">
        <v>10</v>
      </c>
      <c r="Q1871" s="4">
        <v>0.67361111111111116</v>
      </c>
      <c r="R1871" s="3">
        <v>10</v>
      </c>
      <c r="S1871" s="4">
        <v>0.68055555555555547</v>
      </c>
      <c r="T1871" s="3">
        <v>7</v>
      </c>
      <c r="U1871" s="4">
        <v>0.6875</v>
      </c>
      <c r="V1871" s="3">
        <v>0</v>
      </c>
      <c r="W1871" s="4">
        <v>0.69444444444444453</v>
      </c>
      <c r="X1871" s="5">
        <f>SUM(F1871,H1871,J1871,L1871,N1871,P1871,R1871,T1871,V1871)</f>
        <v>55</v>
      </c>
      <c r="Y1871" s="53" t="str">
        <f t="shared" si="29"/>
        <v>No</v>
      </c>
    </row>
    <row r="1872" spans="1:25" x14ac:dyDescent="0.25">
      <c r="A1872" s="59">
        <v>43745</v>
      </c>
      <c r="B1872" s="3">
        <v>217</v>
      </c>
      <c r="C1872" s="3" t="s">
        <v>33</v>
      </c>
      <c r="D1872" s="4">
        <v>0.625</v>
      </c>
      <c r="E1872" s="4">
        <v>0.66319444444444442</v>
      </c>
      <c r="F1872" s="3">
        <v>0</v>
      </c>
      <c r="G1872" s="4">
        <v>0.62847222222222221</v>
      </c>
      <c r="H1872" s="3">
        <v>0</v>
      </c>
      <c r="I1872" s="4">
        <v>0.63402777777777775</v>
      </c>
      <c r="J1872" s="3">
        <v>4</v>
      </c>
      <c r="K1872" s="4">
        <v>0.63680555555555551</v>
      </c>
      <c r="L1872" s="3">
        <v>0</v>
      </c>
      <c r="M1872" s="4">
        <v>0.64027777777777783</v>
      </c>
      <c r="N1872" s="3">
        <v>1</v>
      </c>
      <c r="O1872" s="4">
        <v>0.6479166666666667</v>
      </c>
      <c r="P1872" s="3">
        <v>15</v>
      </c>
      <c r="Q1872" s="4">
        <v>0.65208333333333335</v>
      </c>
      <c r="R1872" s="3">
        <v>12</v>
      </c>
      <c r="S1872" s="4">
        <v>0.65833333333333333</v>
      </c>
      <c r="T1872" s="3">
        <v>0</v>
      </c>
      <c r="U1872" s="4">
        <v>0.74305555555555547</v>
      </c>
      <c r="V1872" s="3">
        <v>0</v>
      </c>
      <c r="W1872" s="4">
        <v>0.66666666666666663</v>
      </c>
      <c r="X1872" s="5">
        <f>SUM(F1872,H1872,J1872,L1872,N1872,P1872,R1872,T1872,V1872)</f>
        <v>32</v>
      </c>
      <c r="Y1872" s="53" t="str">
        <f t="shared" si="29"/>
        <v>No</v>
      </c>
    </row>
    <row r="1873" spans="1:25" x14ac:dyDescent="0.25">
      <c r="A1873" s="59">
        <v>43745</v>
      </c>
      <c r="B1873" s="3">
        <v>215</v>
      </c>
      <c r="C1873" s="3" t="s">
        <v>30</v>
      </c>
      <c r="D1873" s="4">
        <v>0.60416666666666663</v>
      </c>
      <c r="E1873" s="4">
        <v>0.64236111111111105</v>
      </c>
      <c r="F1873" s="3">
        <v>0</v>
      </c>
      <c r="G1873" s="4">
        <v>0.60416666666666663</v>
      </c>
      <c r="H1873" s="3">
        <v>3</v>
      </c>
      <c r="I1873" s="4">
        <v>0.61111111111111105</v>
      </c>
      <c r="J1873" s="3">
        <v>0</v>
      </c>
      <c r="K1873" s="4">
        <v>0.61319444444444449</v>
      </c>
      <c r="L1873" s="3">
        <v>2</v>
      </c>
      <c r="M1873" s="4">
        <v>0.62152777777777779</v>
      </c>
      <c r="N1873" s="3">
        <v>3</v>
      </c>
      <c r="O1873" s="4">
        <v>0.625</v>
      </c>
      <c r="P1873" s="3">
        <v>12</v>
      </c>
      <c r="Q1873" s="4">
        <v>0.62986111111111109</v>
      </c>
      <c r="R1873" s="3">
        <v>2</v>
      </c>
      <c r="S1873" s="4">
        <v>0.63194444444444442</v>
      </c>
      <c r="T1873" s="3">
        <v>4</v>
      </c>
      <c r="U1873" s="4">
        <v>0.63541666666666663</v>
      </c>
      <c r="V1873" s="3">
        <v>0</v>
      </c>
      <c r="W1873" s="4">
        <v>0.64236111111111105</v>
      </c>
      <c r="X1873" s="5">
        <f>SUM(F1873,H1873,J1873,L1873,N1873,P1873,R1873,T1873,V1873)</f>
        <v>26</v>
      </c>
      <c r="Y1873" s="53" t="str">
        <f t="shared" si="29"/>
        <v>No</v>
      </c>
    </row>
    <row r="1874" spans="1:25" x14ac:dyDescent="0.25">
      <c r="A1874" s="59">
        <v>43745</v>
      </c>
      <c r="B1874" s="3">
        <v>217</v>
      </c>
      <c r="C1874" s="3" t="s">
        <v>25</v>
      </c>
      <c r="D1874" s="4">
        <v>0.58333333333333337</v>
      </c>
      <c r="E1874" s="4">
        <v>0.62152777777777779</v>
      </c>
      <c r="F1874" s="3">
        <v>0</v>
      </c>
      <c r="G1874" s="4">
        <v>0.58333333333333337</v>
      </c>
      <c r="H1874" s="3">
        <v>4</v>
      </c>
      <c r="I1874" s="4">
        <v>0.59027777777777779</v>
      </c>
      <c r="J1874" s="3">
        <v>0</v>
      </c>
      <c r="K1874" s="4">
        <v>0.59375</v>
      </c>
      <c r="L1874" s="3">
        <v>1</v>
      </c>
      <c r="M1874" s="4">
        <v>0.59722222222222221</v>
      </c>
      <c r="N1874" s="3">
        <v>4</v>
      </c>
      <c r="O1874" s="4">
        <v>0.60555555555555551</v>
      </c>
      <c r="P1874" s="3">
        <v>10</v>
      </c>
      <c r="Q1874" s="4">
        <v>0.60902777777777783</v>
      </c>
      <c r="R1874" s="3">
        <v>12</v>
      </c>
      <c r="S1874" s="4">
        <v>0.61388888888888882</v>
      </c>
      <c r="T1874" s="3">
        <v>0</v>
      </c>
      <c r="U1874" s="4">
        <v>0.61944444444444446</v>
      </c>
      <c r="V1874" s="3">
        <v>0</v>
      </c>
      <c r="W1874" s="4">
        <v>0.625</v>
      </c>
      <c r="X1874" s="5">
        <f>SUM(F1874,H1874,J1874,L1874,N1874,P1874,R1874,T1874,V1874)</f>
        <v>31</v>
      </c>
      <c r="Y1874" s="53" t="str">
        <f t="shared" si="29"/>
        <v>No</v>
      </c>
    </row>
    <row r="1875" spans="1:25" x14ac:dyDescent="0.25">
      <c r="A1875" s="59">
        <v>43745</v>
      </c>
      <c r="B1875" s="3">
        <v>215</v>
      </c>
      <c r="C1875" s="3" t="s">
        <v>33</v>
      </c>
      <c r="D1875" s="4">
        <v>0.5625</v>
      </c>
      <c r="E1875" s="4">
        <v>0.60069444444444442</v>
      </c>
      <c r="F1875" s="3">
        <v>0</v>
      </c>
      <c r="G1875" s="4">
        <v>0.5625</v>
      </c>
      <c r="H1875" s="3">
        <v>2</v>
      </c>
      <c r="I1875" s="4">
        <v>0.56944444444444442</v>
      </c>
      <c r="J1875" s="3">
        <v>3</v>
      </c>
      <c r="K1875" s="4">
        <v>0.57291666666666663</v>
      </c>
      <c r="L1875" s="3">
        <v>0</v>
      </c>
      <c r="M1875" s="4">
        <v>0.57638888888888895</v>
      </c>
      <c r="N1875" s="3">
        <v>0</v>
      </c>
      <c r="O1875" s="4">
        <v>0.58402777777777781</v>
      </c>
      <c r="P1875" s="3">
        <v>7</v>
      </c>
      <c r="Q1875" s="4">
        <v>0.58680555555555558</v>
      </c>
      <c r="R1875" s="3">
        <v>9</v>
      </c>
      <c r="S1875" s="4">
        <v>0.59166666666666667</v>
      </c>
      <c r="T1875" s="3">
        <v>3</v>
      </c>
      <c r="U1875" s="4">
        <v>0.59444444444444444</v>
      </c>
      <c r="V1875" s="3">
        <v>0</v>
      </c>
      <c r="W1875" s="4">
        <v>0.60277777777777775</v>
      </c>
      <c r="X1875" s="5">
        <f>SUM(F1875,H1875,J1875,L1875,N1875,P1875,R1875,T1875,V1875)</f>
        <v>24</v>
      </c>
      <c r="Y1875" s="53" t="str">
        <f t="shared" si="29"/>
        <v>No</v>
      </c>
    </row>
    <row r="1876" spans="1:25" x14ac:dyDescent="0.25">
      <c r="A1876" s="59">
        <v>43745</v>
      </c>
      <c r="B1876" s="3">
        <v>217</v>
      </c>
      <c r="C1876" s="3" t="s">
        <v>30</v>
      </c>
      <c r="D1876" s="4">
        <v>0.54166666666666663</v>
      </c>
      <c r="E1876" s="4">
        <v>0.57986111111111105</v>
      </c>
      <c r="F1876" s="3">
        <v>0</v>
      </c>
      <c r="G1876" s="4">
        <v>0.54166666666666663</v>
      </c>
      <c r="H1876" s="3">
        <v>10</v>
      </c>
      <c r="I1876" s="4">
        <v>0.55069444444444449</v>
      </c>
      <c r="J1876" s="3">
        <v>3</v>
      </c>
      <c r="K1876" s="4">
        <v>0.55277777777777781</v>
      </c>
      <c r="L1876" s="3">
        <v>0</v>
      </c>
      <c r="M1876" s="4">
        <v>0.55555555555555558</v>
      </c>
      <c r="N1876" s="3">
        <v>20</v>
      </c>
      <c r="O1876" s="4">
        <v>0.56458333333333333</v>
      </c>
      <c r="P1876" s="3">
        <v>3</v>
      </c>
      <c r="Q1876" s="4">
        <v>0.56944444444444442</v>
      </c>
      <c r="R1876" s="3">
        <v>0</v>
      </c>
      <c r="S1876" s="4">
        <v>0.57291666666666663</v>
      </c>
      <c r="T1876" s="3">
        <v>5</v>
      </c>
      <c r="U1876" s="4">
        <v>0.57638888888888895</v>
      </c>
      <c r="V1876" s="3">
        <v>3</v>
      </c>
      <c r="W1876" s="4">
        <v>0.57986111111111105</v>
      </c>
      <c r="X1876" s="5">
        <f>SUM(F1876,H1876,J1876,L1876,N1876,P1876,R1876,T1876,V1876)</f>
        <v>44</v>
      </c>
      <c r="Y1876" s="53" t="str">
        <f t="shared" si="29"/>
        <v>No</v>
      </c>
    </row>
    <row r="1877" spans="1:25" x14ac:dyDescent="0.25">
      <c r="A1877" s="59">
        <v>43745</v>
      </c>
      <c r="B1877" s="3">
        <v>215</v>
      </c>
      <c r="C1877" s="3" t="s">
        <v>16</v>
      </c>
      <c r="D1877" s="4">
        <v>0.52083333333333337</v>
      </c>
      <c r="E1877" s="4">
        <v>0.55902777777777779</v>
      </c>
      <c r="F1877" s="3">
        <v>0</v>
      </c>
      <c r="G1877" s="4">
        <v>0.52083333333333337</v>
      </c>
      <c r="H1877" s="3">
        <v>7</v>
      </c>
      <c r="I1877" s="4">
        <v>0.52777777777777779</v>
      </c>
      <c r="J1877" s="3">
        <v>3</v>
      </c>
      <c r="K1877" s="4">
        <v>0.53125</v>
      </c>
      <c r="L1877" s="3">
        <v>0</v>
      </c>
      <c r="M1877" s="4">
        <v>0.53333333333333333</v>
      </c>
      <c r="N1877" s="3">
        <v>28</v>
      </c>
      <c r="O1877" s="4">
        <v>0.54305555555555551</v>
      </c>
      <c r="P1877" s="3">
        <v>13</v>
      </c>
      <c r="Q1877" s="4">
        <v>0.5493055555555556</v>
      </c>
      <c r="R1877" s="3">
        <v>3</v>
      </c>
      <c r="S1877" s="4">
        <v>0.55138888888888882</v>
      </c>
      <c r="T1877" s="3">
        <v>1</v>
      </c>
      <c r="U1877" s="4">
        <v>0.5541666666666667</v>
      </c>
      <c r="V1877" s="3">
        <v>1</v>
      </c>
      <c r="W1877" s="4">
        <v>0.5625</v>
      </c>
      <c r="X1877" s="5">
        <f>SUM(F1877,H1877,J1877,L1877,N1877,P1877,R1877,T1877,V1877)</f>
        <v>56</v>
      </c>
      <c r="Y1877" s="53" t="str">
        <f t="shared" si="29"/>
        <v>No</v>
      </c>
    </row>
    <row r="1878" spans="1:25" x14ac:dyDescent="0.25">
      <c r="A1878" s="59">
        <v>43745</v>
      </c>
      <c r="B1878" s="3">
        <v>203</v>
      </c>
      <c r="C1878" s="3" t="s">
        <v>22</v>
      </c>
      <c r="D1878" s="4">
        <v>0.5</v>
      </c>
      <c r="E1878" s="4">
        <v>0.53819444444444442</v>
      </c>
      <c r="F1878" s="3">
        <v>0</v>
      </c>
      <c r="G1878" s="4">
        <v>0.50208333333333333</v>
      </c>
      <c r="H1878" s="3">
        <v>6</v>
      </c>
      <c r="I1878" s="4">
        <v>0.50902777777777775</v>
      </c>
      <c r="J1878" s="3">
        <v>0</v>
      </c>
      <c r="K1878" s="4">
        <v>0.51111111111111118</v>
      </c>
      <c r="L1878" s="3">
        <v>5</v>
      </c>
      <c r="M1878" s="4">
        <v>0.51388888888888895</v>
      </c>
      <c r="N1878" s="3">
        <v>9</v>
      </c>
      <c r="O1878" s="4">
        <v>0.52152777777777781</v>
      </c>
      <c r="P1878" s="3">
        <v>4</v>
      </c>
      <c r="Q1878" s="4">
        <v>0.52708333333333335</v>
      </c>
      <c r="R1878" s="3">
        <v>0</v>
      </c>
      <c r="S1878" s="4">
        <v>0.52847222222222223</v>
      </c>
      <c r="T1878" s="3">
        <v>2</v>
      </c>
      <c r="U1878" s="4">
        <v>0.53263888888888888</v>
      </c>
      <c r="V1878" s="3">
        <v>0</v>
      </c>
      <c r="W1878" s="4">
        <v>0.54166666666666663</v>
      </c>
      <c r="X1878" s="5">
        <f>SUM(F1878,H1878,J1878,L1878,N1878,P1878,R1878,T1878,V1878)</f>
        <v>26</v>
      </c>
      <c r="Y1878" s="53" t="str">
        <f t="shared" si="29"/>
        <v>No</v>
      </c>
    </row>
    <row r="1879" spans="1:25" x14ac:dyDescent="0.25">
      <c r="A1879" s="59">
        <v>43745</v>
      </c>
      <c r="B1879" s="3">
        <v>217</v>
      </c>
      <c r="C1879" s="3" t="s">
        <v>4</v>
      </c>
      <c r="D1879" s="4">
        <v>0.47916666666666669</v>
      </c>
      <c r="E1879" s="4">
        <v>0.51736111111111105</v>
      </c>
      <c r="F1879" s="3">
        <v>0</v>
      </c>
      <c r="G1879" s="4">
        <v>0.48680555555555555</v>
      </c>
      <c r="H1879" s="3">
        <v>7</v>
      </c>
      <c r="I1879" s="4">
        <v>0.49305555555555558</v>
      </c>
      <c r="J1879" s="3">
        <v>4</v>
      </c>
      <c r="K1879" s="4">
        <v>0.49791666666666662</v>
      </c>
      <c r="L1879" s="3">
        <v>2</v>
      </c>
      <c r="M1879" s="4">
        <v>0.50138888888888888</v>
      </c>
      <c r="N1879" s="3">
        <v>5</v>
      </c>
      <c r="O1879" s="4">
        <v>0.50972222222222219</v>
      </c>
      <c r="P1879" s="3">
        <v>14</v>
      </c>
      <c r="Q1879" s="4">
        <v>0.51666666666666672</v>
      </c>
      <c r="R1879" s="3">
        <v>0</v>
      </c>
      <c r="S1879" s="4">
        <v>0.51874999999999993</v>
      </c>
      <c r="T1879" s="3">
        <v>3</v>
      </c>
      <c r="U1879" s="4">
        <v>0.52152777777777781</v>
      </c>
      <c r="V1879" s="3">
        <v>1</v>
      </c>
      <c r="W1879" s="4">
        <v>0.52986111111111112</v>
      </c>
      <c r="X1879" s="5">
        <f>SUM(F1879,H1879,J1879,L1879,N1879,P1879,R1879,T1879,V1879)</f>
        <v>36</v>
      </c>
      <c r="Y1879" s="53" t="str">
        <f t="shared" si="29"/>
        <v>No</v>
      </c>
    </row>
    <row r="1880" spans="1:25" x14ac:dyDescent="0.25">
      <c r="A1880" s="59">
        <v>43745</v>
      </c>
      <c r="B1880" s="3">
        <v>203</v>
      </c>
      <c r="C1880" s="3" t="s">
        <v>13</v>
      </c>
      <c r="D1880" s="4">
        <v>0.45833333333333331</v>
      </c>
      <c r="E1880" s="4">
        <v>0.49652777777777773</v>
      </c>
      <c r="F1880" s="3">
        <v>0</v>
      </c>
      <c r="G1880" s="4">
        <v>0.4604166666666667</v>
      </c>
      <c r="H1880" s="3">
        <v>1</v>
      </c>
      <c r="I1880" s="4">
        <v>0.46666666666666662</v>
      </c>
      <c r="J1880" s="3">
        <v>0</v>
      </c>
      <c r="K1880" s="4">
        <v>0.4694444444444445</v>
      </c>
      <c r="L1880" s="3">
        <v>1</v>
      </c>
      <c r="M1880" s="4">
        <v>0.47152777777777777</v>
      </c>
      <c r="N1880" s="3">
        <v>8</v>
      </c>
      <c r="O1880" s="41">
        <v>0.47916666666666669</v>
      </c>
      <c r="P1880" s="3">
        <v>1</v>
      </c>
      <c r="Q1880" s="41">
        <v>0.48541666666666666</v>
      </c>
      <c r="R1880" s="3">
        <v>0</v>
      </c>
      <c r="S1880" s="41">
        <v>0.48749999999999999</v>
      </c>
      <c r="T1880" s="3">
        <v>0</v>
      </c>
      <c r="U1880" s="41">
        <v>0.48958333333333331</v>
      </c>
      <c r="V1880" s="3">
        <v>0</v>
      </c>
      <c r="W1880" s="41">
        <v>0.49652777777777773</v>
      </c>
      <c r="X1880" s="5">
        <f>SUM(F1880,H1880,J1880,L1880,N1880,P1880,R1880,T1880,V1880)</f>
        <v>11</v>
      </c>
      <c r="Y1880" s="53" t="str">
        <f t="shared" si="29"/>
        <v>No</v>
      </c>
    </row>
    <row r="1881" spans="1:25" x14ac:dyDescent="0.25">
      <c r="A1881" s="59">
        <v>43745</v>
      </c>
      <c r="B1881" s="3">
        <v>203</v>
      </c>
      <c r="C1881" s="3" t="s">
        <v>24</v>
      </c>
      <c r="D1881" s="4">
        <v>0.41666666666666669</v>
      </c>
      <c r="E1881" s="4">
        <v>0.4548611111111111</v>
      </c>
      <c r="F1881" s="3">
        <v>0</v>
      </c>
      <c r="G1881" s="4">
        <v>0.41666666666666669</v>
      </c>
      <c r="H1881" s="3">
        <v>2</v>
      </c>
      <c r="I1881" s="4">
        <v>0.4236111111111111</v>
      </c>
      <c r="J1881" s="3">
        <v>0</v>
      </c>
      <c r="K1881" s="4">
        <v>0.42708333333333331</v>
      </c>
      <c r="L1881" s="3">
        <v>2</v>
      </c>
      <c r="M1881" s="4">
        <v>0.43055555555555558</v>
      </c>
      <c r="N1881" s="3">
        <v>9</v>
      </c>
      <c r="O1881" s="4">
        <v>0.4375</v>
      </c>
      <c r="P1881" s="3">
        <v>3</v>
      </c>
      <c r="Q1881" s="4">
        <v>0.44305555555555554</v>
      </c>
      <c r="R1881" s="3">
        <v>2</v>
      </c>
      <c r="S1881" s="4">
        <v>0.44513888888888892</v>
      </c>
      <c r="T1881" s="3">
        <v>2</v>
      </c>
      <c r="U1881" s="4">
        <v>0.45069444444444445</v>
      </c>
      <c r="V1881" s="3">
        <v>4</v>
      </c>
      <c r="W1881" s="4">
        <v>0.45833333333333331</v>
      </c>
      <c r="X1881" s="5">
        <f>SUM(F1881,H1881,J1881,L1881,N1881,P1881,R1881,T1881,V1881)</f>
        <v>24</v>
      </c>
      <c r="Y1881" s="53" t="str">
        <f t="shared" si="29"/>
        <v>No</v>
      </c>
    </row>
    <row r="1882" spans="1:25" x14ac:dyDescent="0.25">
      <c r="A1882" s="59">
        <v>43745</v>
      </c>
      <c r="B1882" s="3">
        <v>217</v>
      </c>
      <c r="C1882" s="3" t="s">
        <v>13</v>
      </c>
      <c r="D1882" s="4">
        <v>0.39583333333333331</v>
      </c>
      <c r="E1882" s="4">
        <v>0.43402777777777773</v>
      </c>
      <c r="F1882" s="3">
        <v>0</v>
      </c>
      <c r="G1882" s="4">
        <v>0.40208333333333335</v>
      </c>
      <c r="H1882" s="3">
        <v>8</v>
      </c>
      <c r="I1882" s="4">
        <v>0.40902777777777777</v>
      </c>
      <c r="J1882" s="3">
        <v>1</v>
      </c>
      <c r="K1882" s="4">
        <v>0.41111111111111115</v>
      </c>
      <c r="L1882" s="3">
        <v>6</v>
      </c>
      <c r="M1882" s="4">
        <v>0.41319444444444442</v>
      </c>
      <c r="N1882" s="3">
        <v>2</v>
      </c>
      <c r="O1882" s="4">
        <v>0.42291666666666666</v>
      </c>
      <c r="P1882" s="3">
        <v>3</v>
      </c>
      <c r="Q1882" s="4">
        <v>0.4284722222222222</v>
      </c>
      <c r="R1882" s="3">
        <v>2</v>
      </c>
      <c r="S1882" s="4">
        <v>0.43472222222222223</v>
      </c>
      <c r="T1882" s="3">
        <v>3</v>
      </c>
      <c r="U1882" s="4">
        <v>0.4381944444444445</v>
      </c>
      <c r="V1882" s="3">
        <v>0</v>
      </c>
      <c r="W1882" s="4">
        <v>0.4458333333333333</v>
      </c>
      <c r="X1882" s="5">
        <f>SUM(F1882,H1882,J1882,L1882,N1882,P1882,R1882,T1882,V1882)</f>
        <v>25</v>
      </c>
      <c r="Y1882" s="53" t="str">
        <f t="shared" si="29"/>
        <v>No</v>
      </c>
    </row>
    <row r="1883" spans="1:25" x14ac:dyDescent="0.25">
      <c r="A1883" s="59">
        <v>43745</v>
      </c>
      <c r="B1883" s="3">
        <v>215</v>
      </c>
      <c r="C1883" s="3" t="s">
        <v>22</v>
      </c>
      <c r="D1883" s="4">
        <v>0.375</v>
      </c>
      <c r="E1883" s="4">
        <v>0.41319444444444442</v>
      </c>
      <c r="F1883" s="3">
        <v>0</v>
      </c>
      <c r="G1883" s="4">
        <v>0.38055555555555554</v>
      </c>
      <c r="H1883" s="3">
        <v>9</v>
      </c>
      <c r="I1883" s="4">
        <v>0.38611111111111113</v>
      </c>
      <c r="J1883" s="3">
        <v>0</v>
      </c>
      <c r="K1883" s="4">
        <v>0.38750000000000001</v>
      </c>
      <c r="L1883" s="3">
        <v>0</v>
      </c>
      <c r="M1883" s="4">
        <v>0.39097222222222222</v>
      </c>
      <c r="N1883" s="3">
        <v>3</v>
      </c>
      <c r="O1883" s="4">
        <v>0.39861111111111108</v>
      </c>
      <c r="P1883" s="3">
        <v>2</v>
      </c>
      <c r="Q1883" s="4">
        <v>0.4069444444444445</v>
      </c>
      <c r="R1883" s="3">
        <v>1</v>
      </c>
      <c r="S1883" s="4">
        <v>0.40902777777777777</v>
      </c>
      <c r="T1883" s="3">
        <v>0</v>
      </c>
      <c r="U1883" s="4">
        <v>0.41250000000000003</v>
      </c>
      <c r="V1883" s="3">
        <v>0</v>
      </c>
      <c r="W1883" s="4">
        <v>0.41875000000000001</v>
      </c>
      <c r="X1883" s="5">
        <f>SUM(F1883,H1883,J1883,L1883,N1883,P1883,R1883,T1883,V1883)</f>
        <v>15</v>
      </c>
      <c r="Y1883" s="53" t="str">
        <f t="shared" si="29"/>
        <v>No</v>
      </c>
    </row>
    <row r="1884" spans="1:25" x14ac:dyDescent="0.25">
      <c r="A1884" s="59">
        <v>43745</v>
      </c>
      <c r="B1884" s="3">
        <v>217</v>
      </c>
      <c r="C1884" s="3" t="s">
        <v>4</v>
      </c>
      <c r="D1884" s="4">
        <v>0.35416666666666669</v>
      </c>
      <c r="E1884" s="4">
        <v>0.3923611111111111</v>
      </c>
      <c r="F1884" s="3">
        <v>0</v>
      </c>
      <c r="G1884" s="4">
        <v>0.3576388888888889</v>
      </c>
      <c r="H1884" s="3">
        <v>9</v>
      </c>
      <c r="I1884" s="4">
        <v>0.36527777777777781</v>
      </c>
      <c r="J1884" s="3">
        <v>0</v>
      </c>
      <c r="K1884" s="4">
        <v>0.3666666666666667</v>
      </c>
      <c r="L1884" s="3">
        <v>3</v>
      </c>
      <c r="M1884" s="4">
        <v>0.37013888888888885</v>
      </c>
      <c r="N1884" s="3">
        <v>3</v>
      </c>
      <c r="O1884" s="4">
        <v>0.37708333333333338</v>
      </c>
      <c r="P1884" s="3">
        <v>2</v>
      </c>
      <c r="Q1884" s="4">
        <v>0.3840277777777778</v>
      </c>
      <c r="R1884" s="3">
        <v>2</v>
      </c>
      <c r="S1884" s="4">
        <v>0.3888888888888889</v>
      </c>
      <c r="T1884" s="3">
        <v>1</v>
      </c>
      <c r="U1884" s="4">
        <v>0.39305555555555555</v>
      </c>
      <c r="V1884" s="3">
        <v>3</v>
      </c>
      <c r="W1884" s="4">
        <v>0.40138888888888885</v>
      </c>
      <c r="X1884" s="5">
        <f>SUM(F1884,H1884,J1884,L1884,N1884,P1884,R1884,T1884,V1884)</f>
        <v>23</v>
      </c>
      <c r="Y1884" s="53" t="str">
        <f t="shared" si="29"/>
        <v>No</v>
      </c>
    </row>
    <row r="1885" spans="1:25" x14ac:dyDescent="0.25">
      <c r="A1885" s="59">
        <v>43745</v>
      </c>
      <c r="B1885" s="3">
        <v>215</v>
      </c>
      <c r="C1885" s="3" t="s">
        <v>13</v>
      </c>
      <c r="D1885" s="4">
        <v>0.33333333333333331</v>
      </c>
      <c r="E1885" s="4">
        <v>0.37152777777777773</v>
      </c>
      <c r="F1885" s="3">
        <v>0</v>
      </c>
      <c r="G1885" s="4">
        <v>0.33958333333333335</v>
      </c>
      <c r="H1885" s="3">
        <v>20</v>
      </c>
      <c r="I1885" s="4">
        <v>0.34930555555555554</v>
      </c>
      <c r="J1885" s="3">
        <v>0</v>
      </c>
      <c r="K1885" s="4">
        <v>0.35069444444444442</v>
      </c>
      <c r="L1885" s="3">
        <v>0</v>
      </c>
      <c r="M1885" s="4">
        <v>0.3527777777777778</v>
      </c>
      <c r="N1885" s="3">
        <v>5</v>
      </c>
      <c r="O1885" s="4">
        <v>0.3611111111111111</v>
      </c>
      <c r="P1885" s="3">
        <v>4</v>
      </c>
      <c r="Q1885" s="4">
        <v>0.36736111111111108</v>
      </c>
      <c r="R1885" s="3">
        <v>0</v>
      </c>
      <c r="S1885" s="4">
        <v>0.37013888888888885</v>
      </c>
      <c r="T1885" s="3">
        <v>0</v>
      </c>
      <c r="U1885" s="4">
        <v>0.37222222222222223</v>
      </c>
      <c r="V1885" s="3">
        <v>4</v>
      </c>
      <c r="W1885" s="4">
        <v>0.37916666666666665</v>
      </c>
      <c r="X1885" s="5">
        <f>SUM(F1885,H1885,J1885,L1885,N1885,P1885,R1885,T1885,V1885)</f>
        <v>33</v>
      </c>
      <c r="Y1885" s="53" t="str">
        <f t="shared" si="29"/>
        <v>No</v>
      </c>
    </row>
    <row r="1886" spans="1:25" x14ac:dyDescent="0.25">
      <c r="A1886" s="59">
        <v>43745</v>
      </c>
      <c r="B1886" s="3">
        <v>217</v>
      </c>
      <c r="C1886" s="3" t="s">
        <v>22</v>
      </c>
      <c r="D1886" s="4">
        <v>0.3125</v>
      </c>
      <c r="E1886" s="4">
        <v>0.35069444444444442</v>
      </c>
      <c r="F1886" s="3">
        <v>0</v>
      </c>
      <c r="G1886" s="4">
        <v>0.3125</v>
      </c>
      <c r="H1886" s="3">
        <v>8</v>
      </c>
      <c r="I1886" s="4">
        <v>0.31944444444444448</v>
      </c>
      <c r="J1886" s="3">
        <v>2</v>
      </c>
      <c r="K1886" s="4">
        <v>0.32361111111111113</v>
      </c>
      <c r="L1886" s="3">
        <v>5</v>
      </c>
      <c r="M1886" s="4">
        <v>0.3263888888888889</v>
      </c>
      <c r="N1886" s="3">
        <v>16</v>
      </c>
      <c r="O1886" s="4">
        <v>0.33819444444444446</v>
      </c>
      <c r="P1886" s="3">
        <v>4</v>
      </c>
      <c r="Q1886" s="4">
        <v>0.34375</v>
      </c>
      <c r="R1886" s="3">
        <v>1</v>
      </c>
      <c r="S1886" s="4">
        <v>0.35000000000000003</v>
      </c>
      <c r="T1886" s="3">
        <v>1</v>
      </c>
      <c r="U1886" s="4">
        <v>0.3527777777777778</v>
      </c>
      <c r="V1886" s="3">
        <v>0</v>
      </c>
      <c r="W1886" s="4">
        <v>0.35555555555555557</v>
      </c>
      <c r="X1886" s="5">
        <f>SUM(F1886,H1886,J1886,L1886,N1886,P1886,R1886,T1886,V1886)</f>
        <v>37</v>
      </c>
      <c r="Y1886" s="53" t="str">
        <f t="shared" si="29"/>
        <v>No</v>
      </c>
    </row>
    <row r="1887" spans="1:25" x14ac:dyDescent="0.25">
      <c r="A1887" s="59">
        <v>43745</v>
      </c>
      <c r="B1887" s="3">
        <v>215</v>
      </c>
      <c r="C1887" s="3" t="s">
        <v>4</v>
      </c>
      <c r="D1887" s="4">
        <v>0.29166666666666669</v>
      </c>
      <c r="E1887" s="4">
        <v>0.3298611111111111</v>
      </c>
      <c r="F1887" s="3">
        <v>0</v>
      </c>
      <c r="G1887" s="4">
        <v>0.29166666666666669</v>
      </c>
      <c r="H1887" s="3">
        <v>36</v>
      </c>
      <c r="I1887" s="4">
        <v>0.3</v>
      </c>
      <c r="J1887" s="3">
        <v>5</v>
      </c>
      <c r="K1887" s="4">
        <v>0.30416666666666664</v>
      </c>
      <c r="L1887" s="3">
        <v>3</v>
      </c>
      <c r="M1887" s="4">
        <v>0.30763888888888891</v>
      </c>
      <c r="N1887" s="3">
        <v>24</v>
      </c>
      <c r="O1887" s="4">
        <v>0.31666666666666665</v>
      </c>
      <c r="P1887" s="3">
        <v>12</v>
      </c>
      <c r="Q1887" s="4">
        <v>0.32569444444444445</v>
      </c>
      <c r="R1887" s="3">
        <v>2</v>
      </c>
      <c r="S1887" s="4">
        <v>0.33055555555555555</v>
      </c>
      <c r="T1887" s="3">
        <v>0</v>
      </c>
      <c r="U1887" s="4">
        <v>0.33333333333333331</v>
      </c>
      <c r="V1887" s="3">
        <v>0</v>
      </c>
      <c r="W1887" s="4">
        <v>0.33888888888888885</v>
      </c>
      <c r="X1887" s="5">
        <f>SUM(F1887,H1887,J1887,L1887,N1887,P1887,R1887,T1887,V1887)</f>
        <v>82</v>
      </c>
      <c r="Y1887" s="53" t="str">
        <f t="shared" si="29"/>
        <v>No</v>
      </c>
    </row>
    <row r="1888" spans="1:25" x14ac:dyDescent="0.25">
      <c r="A1888" s="59">
        <v>43745</v>
      </c>
      <c r="B1888" s="3">
        <v>217</v>
      </c>
      <c r="C1888" s="3" t="s">
        <v>13</v>
      </c>
      <c r="D1888" s="4">
        <v>0.27083333333333331</v>
      </c>
      <c r="E1888" s="4">
        <v>0.30902777777777779</v>
      </c>
      <c r="F1888" s="3">
        <v>0</v>
      </c>
      <c r="G1888" s="4">
        <v>0.27291666666666664</v>
      </c>
      <c r="H1888" s="3">
        <v>13</v>
      </c>
      <c r="I1888" s="4">
        <v>0.27986111111111112</v>
      </c>
      <c r="J1888" s="3">
        <v>1</v>
      </c>
      <c r="K1888" s="4">
        <v>0.27986111111111112</v>
      </c>
      <c r="L1888" s="3">
        <v>3</v>
      </c>
      <c r="M1888" s="4">
        <v>0.28402777777777777</v>
      </c>
      <c r="N1888" s="3">
        <v>2</v>
      </c>
      <c r="O1888" s="4">
        <v>0.29166666666666669</v>
      </c>
      <c r="P1888" s="3">
        <v>2</v>
      </c>
      <c r="Q1888" s="4">
        <v>0.29722222222222222</v>
      </c>
      <c r="R1888" s="3">
        <v>5</v>
      </c>
      <c r="S1888" s="4">
        <v>0.2986111111111111</v>
      </c>
      <c r="T1888" s="3">
        <v>0</v>
      </c>
      <c r="U1888" s="4">
        <v>0.30069444444444443</v>
      </c>
      <c r="V1888" s="3">
        <v>2</v>
      </c>
      <c r="W1888" s="4">
        <v>0.30902777777777779</v>
      </c>
      <c r="X1888" s="5">
        <f>SUM(F1888,H1888,J1888,L1888,N1888,P1888,R1888,T1888,V1888)</f>
        <v>28</v>
      </c>
      <c r="Y1888" s="53" t="str">
        <f t="shared" si="29"/>
        <v>No</v>
      </c>
    </row>
    <row r="1889" spans="1:25" x14ac:dyDescent="0.25">
      <c r="A1889" s="59">
        <v>43745</v>
      </c>
      <c r="B1889" s="3">
        <v>215</v>
      </c>
      <c r="C1889" s="3" t="s">
        <v>22</v>
      </c>
      <c r="D1889" s="4">
        <v>0.25</v>
      </c>
      <c r="E1889" s="4">
        <v>0.28819444444444448</v>
      </c>
      <c r="F1889" s="3">
        <v>0</v>
      </c>
      <c r="G1889" s="4">
        <v>0.25</v>
      </c>
      <c r="H1889" s="3">
        <v>2</v>
      </c>
      <c r="I1889" s="4">
        <v>0.25625000000000003</v>
      </c>
      <c r="J1889" s="3">
        <v>0</v>
      </c>
      <c r="K1889" s="4">
        <v>0.25972222222222224</v>
      </c>
      <c r="L1889" s="3">
        <v>1</v>
      </c>
      <c r="M1889" s="4">
        <v>0.2638888888888889</v>
      </c>
      <c r="N1889" s="3">
        <v>0</v>
      </c>
      <c r="O1889" s="4">
        <v>0.27083333333333331</v>
      </c>
      <c r="P1889" s="3">
        <v>4</v>
      </c>
      <c r="Q1889" s="4">
        <v>0.27430555555555552</v>
      </c>
      <c r="R1889" s="3">
        <v>3</v>
      </c>
      <c r="S1889" s="4">
        <v>0.27708333333333335</v>
      </c>
      <c r="T1889" s="3">
        <v>1</v>
      </c>
      <c r="U1889" s="4">
        <v>0.28125</v>
      </c>
      <c r="V1889" s="3">
        <v>0</v>
      </c>
      <c r="W1889" s="4">
        <v>0.28819444444444448</v>
      </c>
      <c r="X1889" s="5">
        <f>SUM(F1889,H1889,J1889,L1889,N1889,P1889,R1889,T1889,V1889)</f>
        <v>11</v>
      </c>
      <c r="Y1889" s="53" t="str">
        <f t="shared" si="29"/>
        <v>No</v>
      </c>
    </row>
    <row r="1890" spans="1:25" x14ac:dyDescent="0.25">
      <c r="A1890" s="59">
        <v>43745</v>
      </c>
      <c r="B1890" s="3">
        <v>217</v>
      </c>
      <c r="C1890" s="3" t="s">
        <v>4</v>
      </c>
      <c r="D1890" s="4">
        <v>0.22916666666666666</v>
      </c>
      <c r="E1890" s="4">
        <v>0.2673611111111111</v>
      </c>
      <c r="F1890" s="3">
        <v>0</v>
      </c>
      <c r="G1890" s="4">
        <v>0.23055555555555554</v>
      </c>
      <c r="H1890" s="3">
        <v>1</v>
      </c>
      <c r="I1890" s="4">
        <v>0.23958333333333334</v>
      </c>
      <c r="J1890" s="3">
        <v>0</v>
      </c>
      <c r="K1890" s="4">
        <v>0.24166666666666667</v>
      </c>
      <c r="L1890" s="3">
        <v>4</v>
      </c>
      <c r="M1890" s="4">
        <v>0.24444444444444446</v>
      </c>
      <c r="N1890" s="3">
        <v>2</v>
      </c>
      <c r="O1890" s="4">
        <v>0.25069444444444444</v>
      </c>
      <c r="P1890" s="3">
        <v>4</v>
      </c>
      <c r="Q1890" s="4">
        <v>0.25694444444444448</v>
      </c>
      <c r="R1890" s="3">
        <v>0</v>
      </c>
      <c r="S1890" s="4">
        <v>0.25833333333333336</v>
      </c>
      <c r="T1890" s="3">
        <v>0</v>
      </c>
      <c r="U1890" s="4">
        <v>0.25972222222222224</v>
      </c>
      <c r="V1890" s="3">
        <v>0</v>
      </c>
      <c r="W1890" s="4">
        <v>0.26805555555555555</v>
      </c>
      <c r="X1890" s="5">
        <f>SUM(F1890,H1890,J1890,L1890,N1890,P1890,R1890,T1890,V1890)</f>
        <v>11</v>
      </c>
      <c r="Y1890" s="53" t="str">
        <f t="shared" si="29"/>
        <v>No</v>
      </c>
    </row>
    <row r="1891" spans="1:25" x14ac:dyDescent="0.25">
      <c r="A1891" s="59">
        <v>43745</v>
      </c>
      <c r="B1891" s="3">
        <v>215</v>
      </c>
      <c r="C1891" s="3" t="s">
        <v>13</v>
      </c>
      <c r="D1891" s="4">
        <v>0.20833333333333334</v>
      </c>
      <c r="E1891" s="4">
        <v>0.24652777777777779</v>
      </c>
      <c r="F1891" s="3">
        <v>0</v>
      </c>
      <c r="G1891" s="4">
        <v>0.21180555555555555</v>
      </c>
      <c r="H1891" s="3">
        <v>1</v>
      </c>
      <c r="I1891" s="4">
        <v>0.21736111111111112</v>
      </c>
      <c r="J1891" s="3">
        <v>2</v>
      </c>
      <c r="K1891" s="4">
        <v>0.21875</v>
      </c>
      <c r="L1891" s="3">
        <v>0</v>
      </c>
      <c r="M1891" s="4">
        <v>0.22083333333333333</v>
      </c>
      <c r="N1891" s="3">
        <v>0</v>
      </c>
      <c r="O1891" s="4">
        <v>0.22916666666666666</v>
      </c>
      <c r="P1891" s="3">
        <v>1</v>
      </c>
      <c r="Q1891" s="4">
        <v>0.23541666666666669</v>
      </c>
      <c r="R1891" s="3">
        <v>2</v>
      </c>
      <c r="S1891" s="4">
        <v>0.23819444444444446</v>
      </c>
      <c r="T1891" s="3">
        <v>0</v>
      </c>
      <c r="U1891" s="4">
        <v>0.24097222222222223</v>
      </c>
      <c r="V1891" s="3">
        <v>2</v>
      </c>
      <c r="W1891" s="4">
        <v>0.24722222222222223</v>
      </c>
      <c r="X1891" s="5">
        <f>SUM(F1891,H1891,J1891,L1891,N1891,P1891,R1891,T1891,V1891)</f>
        <v>8</v>
      </c>
      <c r="Y1891" s="53" t="str">
        <f t="shared" si="29"/>
        <v>No</v>
      </c>
    </row>
    <row r="1892" spans="1:25" x14ac:dyDescent="0.25">
      <c r="A1892" s="59">
        <v>43746</v>
      </c>
      <c r="B1892" s="3">
        <v>215</v>
      </c>
      <c r="C1892" s="3" t="s">
        <v>32</v>
      </c>
      <c r="D1892" s="4">
        <v>0.75</v>
      </c>
      <c r="E1892" s="4">
        <v>0.78819444444444453</v>
      </c>
      <c r="F1892" s="3">
        <v>0</v>
      </c>
      <c r="G1892" s="4">
        <v>0.75</v>
      </c>
      <c r="H1892" s="3">
        <v>4</v>
      </c>
      <c r="I1892" s="4">
        <v>0.75694444444444453</v>
      </c>
      <c r="J1892" s="3">
        <v>2</v>
      </c>
      <c r="K1892" s="4">
        <v>0.76041666666666663</v>
      </c>
      <c r="L1892" s="3">
        <v>0</v>
      </c>
      <c r="M1892" s="4">
        <v>0.76388888888888884</v>
      </c>
      <c r="N1892" s="3">
        <v>8</v>
      </c>
      <c r="O1892" s="4">
        <v>0.77083333333333337</v>
      </c>
      <c r="P1892" s="3">
        <v>4</v>
      </c>
      <c r="Q1892" s="4">
        <v>0.77430555555555547</v>
      </c>
      <c r="R1892" s="3">
        <v>0</v>
      </c>
      <c r="S1892" s="4">
        <v>0.77777777777777779</v>
      </c>
      <c r="T1892" s="3">
        <v>2</v>
      </c>
      <c r="U1892" s="4">
        <v>0.78125</v>
      </c>
      <c r="V1892" s="3">
        <v>0</v>
      </c>
      <c r="W1892" s="4">
        <v>0.78819444444444453</v>
      </c>
      <c r="X1892" s="5">
        <f>SUM(F1892,H1892,J1892,L1892,N1892,P1892,R1892,T1892,V1892)</f>
        <v>20</v>
      </c>
      <c r="Y1892" s="53" t="str">
        <f t="shared" si="29"/>
        <v>No</v>
      </c>
    </row>
    <row r="1893" spans="1:25" x14ac:dyDescent="0.25">
      <c r="A1893" s="59">
        <v>43746</v>
      </c>
      <c r="B1893" s="3">
        <v>214</v>
      </c>
      <c r="C1893" s="3" t="s">
        <v>28</v>
      </c>
      <c r="D1893" s="4">
        <v>0.72916666666666663</v>
      </c>
      <c r="E1893" s="4">
        <v>0.76736111111111116</v>
      </c>
      <c r="F1893" s="3">
        <v>0</v>
      </c>
      <c r="G1893" s="4">
        <v>0.72916666666666663</v>
      </c>
      <c r="H1893" s="3">
        <v>2</v>
      </c>
      <c r="I1893" s="4">
        <v>0.73749999999999993</v>
      </c>
      <c r="J1893" s="3">
        <v>2</v>
      </c>
      <c r="K1893" s="4">
        <v>0.74097222222222225</v>
      </c>
      <c r="L1893" s="3">
        <v>6</v>
      </c>
      <c r="M1893" s="4">
        <v>0.74375000000000002</v>
      </c>
      <c r="N1893" s="3">
        <v>3</v>
      </c>
      <c r="O1893" s="4">
        <v>0.75208333333333333</v>
      </c>
      <c r="P1893" s="3">
        <v>2</v>
      </c>
      <c r="Q1893" s="4">
        <v>0.75347222222222221</v>
      </c>
      <c r="R1893" s="3">
        <v>2</v>
      </c>
      <c r="S1893" s="4">
        <v>0.75694444444444453</v>
      </c>
      <c r="T1893" s="3">
        <v>2</v>
      </c>
      <c r="U1893" s="4">
        <v>0.76041666666666663</v>
      </c>
      <c r="V1893" s="3">
        <v>3</v>
      </c>
      <c r="W1893" s="4">
        <v>0.76736111111111116</v>
      </c>
      <c r="X1893" s="5">
        <f>SUM(F1893,H1893,J1893,L1893,N1893,P1893,R1893,T1893,V1893)</f>
        <v>22</v>
      </c>
      <c r="Y1893" s="53" t="str">
        <f t="shared" si="29"/>
        <v>No</v>
      </c>
    </row>
    <row r="1894" spans="1:25" x14ac:dyDescent="0.25">
      <c r="A1894" s="59">
        <v>43746</v>
      </c>
      <c r="B1894" s="3">
        <v>214</v>
      </c>
      <c r="C1894" s="3" t="s">
        <v>32</v>
      </c>
      <c r="D1894" s="4">
        <v>0.70833333333333337</v>
      </c>
      <c r="E1894" s="4">
        <v>0.74652777777777779</v>
      </c>
      <c r="F1894" s="3">
        <v>0</v>
      </c>
      <c r="G1894" s="4">
        <v>0.70833333333333337</v>
      </c>
      <c r="H1894" s="3">
        <v>4</v>
      </c>
      <c r="I1894" s="4">
        <v>0.71527777777777779</v>
      </c>
      <c r="J1894" s="3">
        <v>2</v>
      </c>
      <c r="K1894" s="4">
        <v>0.71875</v>
      </c>
      <c r="L1894" s="3">
        <v>2</v>
      </c>
      <c r="M1894" s="4">
        <v>0.72222222222222221</v>
      </c>
      <c r="N1894" s="3">
        <v>9</v>
      </c>
      <c r="O1894" s="4">
        <v>0.72916666666666663</v>
      </c>
      <c r="P1894" s="3">
        <v>3</v>
      </c>
      <c r="Q1894" s="4">
        <v>0.73263888888888884</v>
      </c>
      <c r="R1894" s="3">
        <v>2</v>
      </c>
      <c r="S1894" s="4">
        <v>0.73611111111111116</v>
      </c>
      <c r="T1894" s="3">
        <v>0</v>
      </c>
      <c r="U1894" s="4">
        <v>0.73958333333333337</v>
      </c>
      <c r="V1894" s="3">
        <v>2</v>
      </c>
      <c r="W1894" s="4">
        <v>0.74652777777777779</v>
      </c>
      <c r="X1894" s="5">
        <f>SUM(F1894,H1894,J1894,L1894,N1894,P1894,R1894,T1894,V1894)</f>
        <v>24</v>
      </c>
      <c r="Y1894" s="53" t="str">
        <f t="shared" si="29"/>
        <v>No</v>
      </c>
    </row>
    <row r="1895" spans="1:25" x14ac:dyDescent="0.25">
      <c r="A1895" s="59">
        <v>43746</v>
      </c>
      <c r="B1895" s="3">
        <v>214</v>
      </c>
      <c r="C1895" s="3" t="s">
        <v>28</v>
      </c>
      <c r="D1895" s="4">
        <v>0.6875</v>
      </c>
      <c r="E1895" s="4">
        <v>0.72569444444444453</v>
      </c>
      <c r="F1895" s="3">
        <v>0</v>
      </c>
      <c r="G1895" s="4">
        <v>0.6875</v>
      </c>
      <c r="H1895" s="3">
        <v>2</v>
      </c>
      <c r="I1895" s="4">
        <v>0.69444444444444453</v>
      </c>
      <c r="J1895" s="3">
        <v>4</v>
      </c>
      <c r="K1895" s="4">
        <v>0.69791666666666663</v>
      </c>
      <c r="L1895" s="3">
        <v>13</v>
      </c>
      <c r="M1895" s="4">
        <v>0.70138888888888884</v>
      </c>
      <c r="N1895" s="3">
        <v>4</v>
      </c>
      <c r="O1895" s="4">
        <v>0.70972222222222225</v>
      </c>
      <c r="P1895" s="3">
        <v>8</v>
      </c>
      <c r="Q1895" s="4">
        <v>0.71250000000000002</v>
      </c>
      <c r="R1895" s="3">
        <v>3</v>
      </c>
      <c r="S1895" s="4">
        <v>0.71527777777777779</v>
      </c>
      <c r="T1895" s="3">
        <v>4</v>
      </c>
      <c r="U1895" s="4">
        <v>0.71805555555555556</v>
      </c>
      <c r="V1895" s="3">
        <v>0</v>
      </c>
      <c r="W1895" s="4">
        <v>0.72569444444444453</v>
      </c>
      <c r="X1895" s="5">
        <f>SUM(F1895,H1895,J1895,L1895,N1895,P1895,R1895,T1895,V1895)</f>
        <v>38</v>
      </c>
      <c r="Y1895" s="53" t="str">
        <f t="shared" si="29"/>
        <v>No</v>
      </c>
    </row>
    <row r="1896" spans="1:25" x14ac:dyDescent="0.25">
      <c r="A1896" s="59">
        <v>43746</v>
      </c>
      <c r="B1896" s="3">
        <v>215</v>
      </c>
      <c r="C1896" s="3" t="s">
        <v>32</v>
      </c>
      <c r="D1896" s="4">
        <v>0.66666666666666663</v>
      </c>
      <c r="E1896" s="4">
        <v>0.70486111111111116</v>
      </c>
      <c r="F1896" s="3">
        <v>0</v>
      </c>
      <c r="G1896" s="4">
        <v>0.66666666666666663</v>
      </c>
      <c r="H1896" s="3">
        <v>2</v>
      </c>
      <c r="I1896" s="4">
        <v>0.67361111111111116</v>
      </c>
      <c r="J1896" s="3">
        <v>3</v>
      </c>
      <c r="K1896" s="4">
        <v>0.67708333333333337</v>
      </c>
      <c r="L1896" s="3">
        <v>3</v>
      </c>
      <c r="M1896" s="4">
        <v>0.68055555555555547</v>
      </c>
      <c r="N1896" s="3">
        <v>13</v>
      </c>
      <c r="O1896" s="4">
        <v>0.6875</v>
      </c>
      <c r="P1896" s="3">
        <v>7</v>
      </c>
      <c r="Q1896" s="4">
        <v>0.69097222222222221</v>
      </c>
      <c r="R1896" s="3">
        <v>2</v>
      </c>
      <c r="S1896" s="4">
        <v>0.69444444444444453</v>
      </c>
      <c r="T1896" s="3">
        <v>0</v>
      </c>
      <c r="U1896" s="4">
        <v>0.69791666666666663</v>
      </c>
      <c r="V1896" s="3">
        <v>0</v>
      </c>
      <c r="W1896" s="4">
        <v>0.70486111111111116</v>
      </c>
      <c r="X1896" s="5">
        <f>SUM(F1896,H1896,J1896,L1896,N1896,P1896,R1896,T1896,V1896)</f>
        <v>30</v>
      </c>
      <c r="Y1896" s="53" t="str">
        <f t="shared" si="29"/>
        <v>No</v>
      </c>
    </row>
    <row r="1897" spans="1:25" x14ac:dyDescent="0.25">
      <c r="A1897" s="59">
        <v>43746</v>
      </c>
      <c r="B1897" s="3">
        <v>214</v>
      </c>
      <c r="C1897" s="3" t="s">
        <v>31</v>
      </c>
      <c r="D1897" s="4">
        <v>0.64583333333333337</v>
      </c>
      <c r="E1897" s="4">
        <v>0.68402777777777779</v>
      </c>
      <c r="F1897" s="3">
        <v>0</v>
      </c>
      <c r="G1897" s="4">
        <v>0.64583333333333337</v>
      </c>
      <c r="H1897" s="3">
        <v>1</v>
      </c>
      <c r="I1897" s="4">
        <v>0.65277777777777779</v>
      </c>
      <c r="J1897" s="3">
        <v>0</v>
      </c>
      <c r="K1897" s="4">
        <v>0.65625</v>
      </c>
      <c r="L1897" s="3">
        <v>2</v>
      </c>
      <c r="M1897" s="4">
        <v>0.65972222222222221</v>
      </c>
      <c r="N1897" s="3">
        <v>3</v>
      </c>
      <c r="O1897" s="4">
        <v>0.66666666666666663</v>
      </c>
      <c r="P1897" s="3">
        <v>1</v>
      </c>
      <c r="Q1897" s="4">
        <v>0.67152777777777783</v>
      </c>
      <c r="R1897" s="3">
        <v>0</v>
      </c>
      <c r="S1897" s="3">
        <v>0.75</v>
      </c>
      <c r="T1897" s="3">
        <v>1</v>
      </c>
      <c r="U1897" s="4">
        <v>0.67708333333333337</v>
      </c>
      <c r="V1897" s="3">
        <v>0</v>
      </c>
      <c r="W1897" s="4">
        <v>0.68402777777777779</v>
      </c>
      <c r="X1897" s="5">
        <f>SUM(F1897,H1897,J1897,L1897,N1897,P1897,R1897,T1897,V1897)</f>
        <v>8</v>
      </c>
      <c r="Y1897" s="53" t="str">
        <f t="shared" si="29"/>
        <v>No</v>
      </c>
    </row>
    <row r="1898" spans="1:25" x14ac:dyDescent="0.25">
      <c r="A1898" s="59">
        <v>43746</v>
      </c>
      <c r="B1898" s="3">
        <v>215</v>
      </c>
      <c r="C1898" s="3" t="s">
        <v>28</v>
      </c>
      <c r="D1898" s="4">
        <v>0.625</v>
      </c>
      <c r="E1898" s="4">
        <v>0.66319444444444442</v>
      </c>
      <c r="F1898" s="3">
        <v>0</v>
      </c>
      <c r="G1898" s="4">
        <v>0.625</v>
      </c>
      <c r="H1898" s="3">
        <v>1</v>
      </c>
      <c r="I1898" s="4">
        <v>0.63263888888888886</v>
      </c>
      <c r="J1898" s="3">
        <v>4</v>
      </c>
      <c r="K1898" s="4">
        <v>0.63680555555555551</v>
      </c>
      <c r="L1898" s="3">
        <v>2</v>
      </c>
      <c r="M1898" s="4">
        <v>0.64097222222222217</v>
      </c>
      <c r="N1898" s="3">
        <v>1</v>
      </c>
      <c r="O1898" s="4">
        <v>0.6479166666666667</v>
      </c>
      <c r="P1898" s="3">
        <v>0</v>
      </c>
      <c r="Q1898" s="4">
        <v>0.65138888888888891</v>
      </c>
      <c r="R1898" s="3">
        <v>0</v>
      </c>
      <c r="S1898" s="4">
        <v>0.65416666666666667</v>
      </c>
      <c r="T1898" s="3">
        <v>1</v>
      </c>
      <c r="U1898" s="4">
        <v>0.65694444444444444</v>
      </c>
      <c r="V1898" s="3">
        <v>0</v>
      </c>
      <c r="W1898" s="4">
        <v>0.66388888888888886</v>
      </c>
      <c r="X1898" s="5">
        <f>SUM(F1898,H1898,J1898,L1898,N1898,P1898,R1898,T1898,V1898)</f>
        <v>9</v>
      </c>
      <c r="Y1898" s="53" t="str">
        <f t="shared" si="29"/>
        <v>No</v>
      </c>
    </row>
    <row r="1899" spans="1:25" x14ac:dyDescent="0.25">
      <c r="A1899" s="59">
        <v>43746</v>
      </c>
      <c r="B1899" s="3">
        <v>214</v>
      </c>
      <c r="C1899" s="3" t="s">
        <v>32</v>
      </c>
      <c r="D1899" s="4">
        <v>0.60416666666666663</v>
      </c>
      <c r="E1899" s="4">
        <v>0.64236111111111105</v>
      </c>
      <c r="F1899" s="3">
        <v>0</v>
      </c>
      <c r="G1899" s="4">
        <v>0.60416666666666663</v>
      </c>
      <c r="H1899" s="3">
        <v>5</v>
      </c>
      <c r="I1899" s="4">
        <v>0.61111111111111105</v>
      </c>
      <c r="J1899" s="3">
        <v>2</v>
      </c>
      <c r="K1899" s="4">
        <v>0.61458333333333337</v>
      </c>
      <c r="L1899" s="3">
        <v>3</v>
      </c>
      <c r="M1899" s="4">
        <v>0.61805555555555558</v>
      </c>
      <c r="N1899" s="3">
        <v>10</v>
      </c>
      <c r="O1899" s="4">
        <v>0.625</v>
      </c>
      <c r="P1899" s="3">
        <v>3</v>
      </c>
      <c r="Q1899" s="4">
        <v>0.63124999999999998</v>
      </c>
      <c r="R1899" s="3">
        <v>1</v>
      </c>
      <c r="S1899" s="4">
        <v>0.63194444444444442</v>
      </c>
      <c r="T1899" s="3">
        <v>0</v>
      </c>
      <c r="U1899" s="4">
        <v>0.63541666666666663</v>
      </c>
      <c r="V1899" s="3">
        <v>0</v>
      </c>
      <c r="W1899" s="4">
        <v>0.64236111111111105</v>
      </c>
      <c r="X1899" s="5">
        <f>SUM(F1899,H1899,J1899,L1899,N1899,P1899,R1899,T1899,V1899)</f>
        <v>24</v>
      </c>
      <c r="Y1899" s="53" t="str">
        <f t="shared" si="29"/>
        <v>No</v>
      </c>
    </row>
    <row r="1900" spans="1:25" x14ac:dyDescent="0.25">
      <c r="A1900" s="59">
        <v>43746</v>
      </c>
      <c r="B1900" s="3">
        <v>215</v>
      </c>
      <c r="C1900" s="3" t="s">
        <v>31</v>
      </c>
      <c r="D1900" s="4">
        <v>0.58333333333333337</v>
      </c>
      <c r="E1900" s="4">
        <v>0.62152777777777779</v>
      </c>
      <c r="F1900" s="3">
        <v>0</v>
      </c>
      <c r="G1900" s="4">
        <v>0.58333333333333337</v>
      </c>
      <c r="H1900" s="3">
        <v>2</v>
      </c>
      <c r="I1900" s="4">
        <v>0.59027777777777779</v>
      </c>
      <c r="J1900" s="3">
        <v>0</v>
      </c>
      <c r="K1900" s="4">
        <v>0.59375</v>
      </c>
      <c r="L1900" s="3">
        <v>2</v>
      </c>
      <c r="M1900" s="4">
        <v>0.59722222222222221</v>
      </c>
      <c r="N1900" s="3">
        <v>7</v>
      </c>
      <c r="O1900" s="4">
        <v>0.60416666666666663</v>
      </c>
      <c r="P1900" s="3">
        <v>4</v>
      </c>
      <c r="Q1900" s="4">
        <v>0.60902777777777783</v>
      </c>
      <c r="R1900" s="3">
        <v>0</v>
      </c>
      <c r="S1900" s="4">
        <v>0.61111111111111105</v>
      </c>
      <c r="T1900" s="3">
        <v>1</v>
      </c>
      <c r="U1900" s="4">
        <v>0.61458333333333337</v>
      </c>
      <c r="V1900" s="3">
        <v>0</v>
      </c>
      <c r="W1900" s="4">
        <v>0.62152777777777779</v>
      </c>
      <c r="X1900" s="5">
        <f>SUM(F1900,H1900,J1900,L1900,N1900,P1900,R1900,T1900,V1900)</f>
        <v>16</v>
      </c>
      <c r="Y1900" s="53" t="str">
        <f t="shared" si="29"/>
        <v>No</v>
      </c>
    </row>
    <row r="1901" spans="1:25" x14ac:dyDescent="0.25">
      <c r="A1901" s="59">
        <v>43746</v>
      </c>
      <c r="B1901" s="3">
        <v>214</v>
      </c>
      <c r="C1901" s="3" t="s">
        <v>28</v>
      </c>
      <c r="D1901" s="4">
        <v>0.5625</v>
      </c>
      <c r="E1901" s="4">
        <v>0.60069444444444442</v>
      </c>
      <c r="F1901" s="3">
        <v>0</v>
      </c>
      <c r="G1901" s="4">
        <v>0.5625</v>
      </c>
      <c r="H1901" s="3">
        <v>3</v>
      </c>
      <c r="I1901" s="4">
        <v>0.57013888888888886</v>
      </c>
      <c r="J1901" s="3">
        <v>4</v>
      </c>
      <c r="K1901" s="4">
        <v>0.57291666666666663</v>
      </c>
      <c r="L1901" s="3">
        <v>3</v>
      </c>
      <c r="M1901" s="4">
        <v>0.57708333333333328</v>
      </c>
      <c r="N1901" s="3">
        <v>4</v>
      </c>
      <c r="O1901" s="4">
        <v>0.58888888888888891</v>
      </c>
      <c r="P1901" s="3">
        <v>1</v>
      </c>
      <c r="Q1901" s="4">
        <v>0.58819444444444446</v>
      </c>
      <c r="R1901" s="3">
        <v>0</v>
      </c>
      <c r="S1901" s="4">
        <v>0.59166666666666667</v>
      </c>
      <c r="T1901" s="3">
        <v>3</v>
      </c>
      <c r="U1901" s="4">
        <v>0.59513888888888888</v>
      </c>
      <c r="V1901" s="3">
        <v>0</v>
      </c>
      <c r="W1901" s="4">
        <v>0.6020833333333333</v>
      </c>
      <c r="X1901" s="5">
        <f>SUM(F1901,H1901,J1901,L1901,N1901,P1901,R1901,T1901,V1901)</f>
        <v>18</v>
      </c>
      <c r="Y1901" s="53" t="str">
        <f t="shared" si="29"/>
        <v>No</v>
      </c>
    </row>
    <row r="1902" spans="1:25" x14ac:dyDescent="0.25">
      <c r="A1902" s="59">
        <v>43746</v>
      </c>
      <c r="B1902" s="3">
        <v>215</v>
      </c>
      <c r="C1902" s="3" t="s">
        <v>32</v>
      </c>
      <c r="D1902" s="4">
        <v>0.54166666666666663</v>
      </c>
      <c r="E1902" s="4">
        <v>0.57986111111111105</v>
      </c>
      <c r="F1902" s="3">
        <v>0</v>
      </c>
      <c r="G1902" s="4">
        <v>0.54166666666666663</v>
      </c>
      <c r="H1902" s="3">
        <v>7</v>
      </c>
      <c r="I1902" s="4">
        <v>0.54861111111111105</v>
      </c>
      <c r="J1902" s="3">
        <v>1</v>
      </c>
      <c r="K1902" s="4">
        <v>0.55208333333333337</v>
      </c>
      <c r="L1902" s="3">
        <v>2</v>
      </c>
      <c r="M1902" s="4">
        <v>0.55555555555555558</v>
      </c>
      <c r="N1902" s="3">
        <v>3</v>
      </c>
      <c r="O1902" s="4">
        <v>0.5625</v>
      </c>
      <c r="P1902" s="3">
        <v>9</v>
      </c>
      <c r="Q1902" s="41">
        <v>0.56597222222222221</v>
      </c>
      <c r="R1902" s="3">
        <v>3</v>
      </c>
      <c r="S1902" s="41">
        <v>0.56944444444444442</v>
      </c>
      <c r="T1902" s="3">
        <v>2</v>
      </c>
      <c r="U1902" s="41">
        <v>0.57291666666666663</v>
      </c>
      <c r="V1902" s="3">
        <v>0</v>
      </c>
      <c r="W1902" s="41">
        <v>0.57986111111111105</v>
      </c>
      <c r="X1902" s="5">
        <f>SUM(F1902,H1902,J1902,L1902,N1902,P1902,R1902,T1902,V1902)</f>
        <v>27</v>
      </c>
      <c r="Y1902" s="53" t="str">
        <f t="shared" si="29"/>
        <v>No</v>
      </c>
    </row>
    <row r="1903" spans="1:25" x14ac:dyDescent="0.25">
      <c r="A1903" s="59">
        <v>43746</v>
      </c>
      <c r="B1903" s="3">
        <v>214</v>
      </c>
      <c r="C1903" s="3" t="s">
        <v>31</v>
      </c>
      <c r="D1903" s="4">
        <v>0.52083333333333337</v>
      </c>
      <c r="E1903" s="4">
        <v>0.55902777777777779</v>
      </c>
      <c r="F1903" s="3">
        <v>0</v>
      </c>
      <c r="G1903" s="4">
        <v>0.52083333333333337</v>
      </c>
      <c r="H1903" s="3">
        <v>2</v>
      </c>
      <c r="I1903" s="4">
        <v>0.52777777777777779</v>
      </c>
      <c r="J1903" s="3">
        <v>1</v>
      </c>
      <c r="K1903" s="4">
        <v>0.53125</v>
      </c>
      <c r="L1903" s="3">
        <v>8</v>
      </c>
      <c r="M1903" s="4">
        <v>0.53472222222222221</v>
      </c>
      <c r="N1903" s="3">
        <v>8</v>
      </c>
      <c r="O1903" s="4">
        <v>0.54166666666666663</v>
      </c>
      <c r="P1903" s="3">
        <v>13</v>
      </c>
      <c r="Q1903" s="4">
        <v>0.54652777777777783</v>
      </c>
      <c r="R1903" s="3">
        <v>3</v>
      </c>
      <c r="S1903" s="4">
        <v>0.5493055555555556</v>
      </c>
      <c r="T1903" s="3">
        <v>2</v>
      </c>
      <c r="U1903" s="4">
        <v>0.55347222222222225</v>
      </c>
      <c r="V1903" s="3">
        <v>0</v>
      </c>
      <c r="W1903" s="4">
        <v>0.55902777777777779</v>
      </c>
      <c r="X1903" s="5">
        <f>SUM(F1903,H1903,J1903,L1903,N1903,P1903,R1903,T1903,V1903)</f>
        <v>37</v>
      </c>
      <c r="Y1903" s="53" t="str">
        <f t="shared" si="29"/>
        <v>No</v>
      </c>
    </row>
    <row r="1904" spans="1:25" x14ac:dyDescent="0.25">
      <c r="A1904" s="59">
        <v>43746</v>
      </c>
      <c r="B1904" s="3">
        <v>215</v>
      </c>
      <c r="C1904" s="3" t="s">
        <v>28</v>
      </c>
      <c r="D1904" s="4">
        <v>0.5</v>
      </c>
      <c r="E1904" s="4">
        <v>0.53819444444444442</v>
      </c>
      <c r="F1904" s="3">
        <v>0</v>
      </c>
      <c r="G1904" s="4">
        <v>0.5</v>
      </c>
      <c r="H1904" s="3">
        <v>3</v>
      </c>
      <c r="I1904" s="4">
        <v>0.50694444444444442</v>
      </c>
      <c r="J1904" s="3">
        <v>4</v>
      </c>
      <c r="K1904" s="4">
        <v>0.51041666666666663</v>
      </c>
      <c r="L1904" s="3">
        <v>4</v>
      </c>
      <c r="M1904" s="4">
        <v>0.51388888888888895</v>
      </c>
      <c r="N1904" s="3">
        <v>5</v>
      </c>
      <c r="O1904" s="4">
        <v>0.52083333333333337</v>
      </c>
      <c r="P1904" s="3">
        <v>3</v>
      </c>
      <c r="Q1904" s="4">
        <v>0.52430555555555558</v>
      </c>
      <c r="R1904" s="3">
        <v>9</v>
      </c>
      <c r="S1904" s="4">
        <v>0.52777777777777779</v>
      </c>
      <c r="T1904" s="3">
        <v>8</v>
      </c>
      <c r="U1904" s="4">
        <v>0.53125</v>
      </c>
      <c r="V1904" s="3">
        <v>4</v>
      </c>
      <c r="W1904" s="4">
        <v>0.53819444444444442</v>
      </c>
      <c r="X1904" s="5">
        <f>SUM(F1904,H1904,J1904,L1904,N1904,P1904,R1904,T1904,V1904)</f>
        <v>40</v>
      </c>
      <c r="Y1904" s="53" t="str">
        <f t="shared" si="29"/>
        <v>No</v>
      </c>
    </row>
    <row r="1905" spans="1:25" x14ac:dyDescent="0.25">
      <c r="A1905" s="59">
        <v>43746</v>
      </c>
      <c r="B1905" s="3">
        <v>214</v>
      </c>
      <c r="C1905" s="3" t="s">
        <v>32</v>
      </c>
      <c r="D1905" s="4">
        <v>0.47916666666666669</v>
      </c>
      <c r="E1905" s="4">
        <v>0.51736111111111105</v>
      </c>
      <c r="F1905" s="3">
        <v>0</v>
      </c>
      <c r="G1905" s="4">
        <v>0.47916666666666669</v>
      </c>
      <c r="H1905" s="3">
        <v>3</v>
      </c>
      <c r="I1905" s="4">
        <v>0.4861111111111111</v>
      </c>
      <c r="J1905" s="3">
        <v>4</v>
      </c>
      <c r="K1905" s="4">
        <v>0.48958333333333331</v>
      </c>
      <c r="L1905" s="3">
        <v>0</v>
      </c>
      <c r="M1905" s="4">
        <v>0.49305555555555558</v>
      </c>
      <c r="N1905" s="3">
        <v>13</v>
      </c>
      <c r="O1905" s="4">
        <v>0.5</v>
      </c>
      <c r="P1905" s="3">
        <v>5</v>
      </c>
      <c r="Q1905" s="4">
        <v>0.50347222222222221</v>
      </c>
      <c r="R1905" s="3">
        <v>1</v>
      </c>
      <c r="S1905" s="4">
        <v>0.50694444444444442</v>
      </c>
      <c r="T1905" s="3">
        <v>1</v>
      </c>
      <c r="U1905" s="4">
        <v>0.51041666666666663</v>
      </c>
      <c r="V1905" s="3">
        <v>0</v>
      </c>
      <c r="W1905" s="4">
        <v>0.51736111111111105</v>
      </c>
      <c r="X1905" s="5">
        <f>SUM(F1905,H1905,J1905,L1905,N1905,P1905,R1905,T1905,V1905)</f>
        <v>27</v>
      </c>
      <c r="Y1905" s="53" t="str">
        <f t="shared" si="29"/>
        <v>No</v>
      </c>
    </row>
    <row r="1906" spans="1:25" x14ac:dyDescent="0.25">
      <c r="A1906" s="59">
        <v>43746</v>
      </c>
      <c r="B1906" s="3">
        <v>215</v>
      </c>
      <c r="C1906" s="3" t="s">
        <v>31</v>
      </c>
      <c r="D1906" s="4">
        <v>0.45833333333333331</v>
      </c>
      <c r="E1906" s="4">
        <v>0.49652777777777773</v>
      </c>
      <c r="F1906" s="3">
        <v>0</v>
      </c>
      <c r="G1906" s="4">
        <v>0.45833333333333331</v>
      </c>
      <c r="H1906" s="3">
        <v>1</v>
      </c>
      <c r="I1906" s="4">
        <v>0.46527777777777773</v>
      </c>
      <c r="J1906" s="3">
        <v>1</v>
      </c>
      <c r="K1906" s="41">
        <v>0.46875</v>
      </c>
      <c r="L1906" s="3">
        <v>4</v>
      </c>
      <c r="M1906" s="41">
        <v>0.47222222222222227</v>
      </c>
      <c r="N1906" s="3">
        <v>0</v>
      </c>
      <c r="O1906" s="41">
        <v>0.47916666666666669</v>
      </c>
      <c r="P1906" s="3">
        <v>6</v>
      </c>
      <c r="Q1906" s="4">
        <v>0.48333333333333334</v>
      </c>
      <c r="R1906" s="3">
        <v>0</v>
      </c>
      <c r="S1906" s="4">
        <v>0.4861111111111111</v>
      </c>
      <c r="T1906" s="3">
        <v>3</v>
      </c>
      <c r="U1906" s="4">
        <v>0.48958333333333331</v>
      </c>
      <c r="V1906" s="3">
        <v>0</v>
      </c>
      <c r="W1906" s="4">
        <v>0.49652777777777773</v>
      </c>
      <c r="X1906" s="5">
        <f>SUM(F1906,H1906,J1906,L1906,N1906,P1906,R1906,T1906,V1906)</f>
        <v>15</v>
      </c>
      <c r="Y1906" s="53" t="str">
        <f t="shared" si="29"/>
        <v>No</v>
      </c>
    </row>
    <row r="1907" spans="1:25" x14ac:dyDescent="0.25">
      <c r="A1907" s="59">
        <v>43746</v>
      </c>
      <c r="B1907" s="3">
        <v>214</v>
      </c>
      <c r="C1907" s="4" t="s">
        <v>28</v>
      </c>
      <c r="D1907" s="4">
        <v>0.4375</v>
      </c>
      <c r="E1907" s="4">
        <v>0.47569444444444442</v>
      </c>
      <c r="F1907" s="3">
        <v>0</v>
      </c>
      <c r="G1907" s="4">
        <v>0.4375</v>
      </c>
      <c r="H1907" s="3">
        <v>5</v>
      </c>
      <c r="I1907" s="4">
        <v>0.44444444444444442</v>
      </c>
      <c r="J1907" s="3">
        <v>2</v>
      </c>
      <c r="K1907" s="4">
        <v>0.44791666666666669</v>
      </c>
      <c r="L1907" s="3">
        <v>5</v>
      </c>
      <c r="M1907" s="4">
        <v>0.45208333333333334</v>
      </c>
      <c r="N1907" s="3">
        <v>4</v>
      </c>
      <c r="O1907" s="4">
        <v>0.46319444444444446</v>
      </c>
      <c r="P1907" s="3">
        <v>7</v>
      </c>
      <c r="Q1907" s="4">
        <v>0.42222222222222222</v>
      </c>
      <c r="R1907" s="3">
        <v>2</v>
      </c>
      <c r="S1907" s="4">
        <v>0.46736111111111112</v>
      </c>
      <c r="T1907" s="3">
        <v>7</v>
      </c>
      <c r="U1907" s="4">
        <v>0.4694444444444445</v>
      </c>
      <c r="V1907" s="3">
        <v>3</v>
      </c>
      <c r="W1907" s="4">
        <v>0.47569444444444442</v>
      </c>
      <c r="X1907" s="5">
        <f>SUM(F1907,H1907,J1907,L1907,N1907,P1907,R1907,T1907,V1907)</f>
        <v>35</v>
      </c>
      <c r="Y1907" s="53" t="str">
        <f t="shared" si="29"/>
        <v>No</v>
      </c>
    </row>
    <row r="1908" spans="1:25" x14ac:dyDescent="0.25">
      <c r="A1908" s="59">
        <v>43746</v>
      </c>
      <c r="B1908" s="3">
        <v>215</v>
      </c>
      <c r="C1908" s="3" t="s">
        <v>32</v>
      </c>
      <c r="D1908" s="4">
        <v>0.41666666666666669</v>
      </c>
      <c r="E1908" s="4">
        <v>0.4548611111111111</v>
      </c>
      <c r="F1908" s="3">
        <v>0</v>
      </c>
      <c r="G1908" s="4">
        <v>0.41666666666666669</v>
      </c>
      <c r="H1908" s="3">
        <v>2</v>
      </c>
      <c r="I1908" s="4">
        <v>0.4236111111111111</v>
      </c>
      <c r="J1908" s="3">
        <v>2</v>
      </c>
      <c r="K1908" s="4">
        <v>0.42708333333333331</v>
      </c>
      <c r="L1908" s="3">
        <v>0</v>
      </c>
      <c r="M1908" s="4">
        <v>0.43055555555555558</v>
      </c>
      <c r="N1908" s="3">
        <v>12</v>
      </c>
      <c r="O1908" s="4">
        <v>0.4375</v>
      </c>
      <c r="P1908" s="3">
        <v>4</v>
      </c>
      <c r="Q1908" s="4">
        <v>0.44097222222222227</v>
      </c>
      <c r="R1908" s="3">
        <v>0</v>
      </c>
      <c r="S1908" s="4">
        <v>0.44444444444444442</v>
      </c>
      <c r="T1908" s="3">
        <v>2</v>
      </c>
      <c r="U1908" s="4">
        <v>0.44791666666666669</v>
      </c>
      <c r="V1908" s="3">
        <v>0</v>
      </c>
      <c r="W1908" s="4">
        <v>0.4548611111111111</v>
      </c>
      <c r="X1908" s="5">
        <f>SUM(F1908,H1908,J1908,L1908,N1908,P1908,R1908,T1908,V1908)</f>
        <v>22</v>
      </c>
      <c r="Y1908" s="53" t="str">
        <f t="shared" si="29"/>
        <v>No</v>
      </c>
    </row>
    <row r="1909" spans="1:25" x14ac:dyDescent="0.25">
      <c r="A1909" s="59">
        <v>43746</v>
      </c>
      <c r="B1909" s="3">
        <v>214</v>
      </c>
      <c r="C1909" s="3" t="s">
        <v>31</v>
      </c>
      <c r="D1909" s="4">
        <v>0.39583333333333331</v>
      </c>
      <c r="E1909" s="4">
        <v>0.43402777777777773</v>
      </c>
      <c r="F1909" s="3">
        <v>0</v>
      </c>
      <c r="G1909" s="4">
        <v>0.39583333333333331</v>
      </c>
      <c r="H1909" s="3">
        <v>4</v>
      </c>
      <c r="I1909" s="4">
        <v>0.40277777777777773</v>
      </c>
      <c r="J1909" s="3">
        <v>0</v>
      </c>
      <c r="K1909" s="4">
        <v>0.40625</v>
      </c>
      <c r="L1909" s="3">
        <v>6</v>
      </c>
      <c r="M1909" s="4">
        <v>0.40972222222222227</v>
      </c>
      <c r="N1909" s="3">
        <v>2</v>
      </c>
      <c r="O1909" s="4">
        <v>0.41666666666666669</v>
      </c>
      <c r="P1909" s="3">
        <v>8</v>
      </c>
      <c r="Q1909" s="4">
        <v>0.42083333333333334</v>
      </c>
      <c r="R1909" s="3">
        <v>4</v>
      </c>
      <c r="S1909" s="4">
        <v>0.4236111111111111</v>
      </c>
      <c r="T1909" s="3">
        <v>0</v>
      </c>
      <c r="U1909" s="4">
        <v>0.42708333333333331</v>
      </c>
      <c r="V1909" s="3">
        <v>1</v>
      </c>
      <c r="W1909" s="4">
        <v>0.43402777777777773</v>
      </c>
      <c r="X1909" s="5">
        <f>SUM(F1909,H1909,J1909,L1909,N1909,P1909,R1909,T1909,V1909)</f>
        <v>25</v>
      </c>
      <c r="Y1909" s="53" t="str">
        <f t="shared" si="29"/>
        <v>No</v>
      </c>
    </row>
    <row r="1910" spans="1:25" x14ac:dyDescent="0.25">
      <c r="A1910" s="59">
        <v>43746</v>
      </c>
      <c r="B1910" s="3">
        <v>215</v>
      </c>
      <c r="C1910" s="3" t="s">
        <v>28</v>
      </c>
      <c r="D1910" s="4">
        <v>0.375</v>
      </c>
      <c r="E1910" s="4">
        <v>0.41319444444444442</v>
      </c>
      <c r="F1910" s="3">
        <v>0</v>
      </c>
      <c r="G1910" s="4">
        <v>0.375</v>
      </c>
      <c r="H1910" s="3">
        <v>2</v>
      </c>
      <c r="I1910" s="4">
        <v>0.38263888888888892</v>
      </c>
      <c r="J1910" s="3">
        <v>3</v>
      </c>
      <c r="K1910" s="4">
        <v>0.38541666666666669</v>
      </c>
      <c r="L1910" s="3">
        <v>0</v>
      </c>
      <c r="M1910" s="4">
        <v>0.38958333333333334</v>
      </c>
      <c r="N1910" s="3">
        <v>1</v>
      </c>
      <c r="O1910" s="4">
        <v>0.39583333333333331</v>
      </c>
      <c r="P1910" s="3">
        <v>2</v>
      </c>
      <c r="Q1910" s="4">
        <v>0.40069444444444446</v>
      </c>
      <c r="R1910" s="3">
        <v>0</v>
      </c>
      <c r="S1910" s="4">
        <v>0.40347222222222223</v>
      </c>
      <c r="T1910" s="3">
        <v>1</v>
      </c>
      <c r="U1910" s="4">
        <v>0.40625</v>
      </c>
      <c r="V1910" s="3">
        <v>0</v>
      </c>
      <c r="W1910" s="4">
        <v>0.41319444444444442</v>
      </c>
      <c r="X1910" s="5">
        <f>SUM(F1910,H1910,J1910,L1910,N1910,P1910,R1910,T1910,V1910)</f>
        <v>9</v>
      </c>
      <c r="Y1910" s="53" t="str">
        <f t="shared" si="29"/>
        <v>No</v>
      </c>
    </row>
    <row r="1911" spans="1:25" x14ac:dyDescent="0.25">
      <c r="A1911" s="59">
        <v>43746</v>
      </c>
      <c r="B1911" s="3">
        <v>214</v>
      </c>
      <c r="C1911" s="3" t="s">
        <v>32</v>
      </c>
      <c r="D1911" s="4">
        <v>0.35416666666666669</v>
      </c>
      <c r="E1911" s="4">
        <v>0.3923611111111111</v>
      </c>
      <c r="F1911" s="3">
        <v>0</v>
      </c>
      <c r="G1911" s="4">
        <v>0.35416666666666669</v>
      </c>
      <c r="H1911" s="3">
        <v>0</v>
      </c>
      <c r="I1911" s="4">
        <v>0.3611111111111111</v>
      </c>
      <c r="J1911" s="3">
        <v>2</v>
      </c>
      <c r="K1911" s="4">
        <v>0.36458333333333331</v>
      </c>
      <c r="L1911" s="3">
        <v>2</v>
      </c>
      <c r="M1911" s="4">
        <v>0.36805555555555558</v>
      </c>
      <c r="N1911" s="3">
        <v>6</v>
      </c>
      <c r="O1911" s="4">
        <v>0.375</v>
      </c>
      <c r="P1911" s="3">
        <v>4</v>
      </c>
      <c r="Q1911" s="4">
        <v>0.37847222222222227</v>
      </c>
      <c r="R1911" s="3">
        <v>2</v>
      </c>
      <c r="S1911" s="4">
        <v>0.38194444444444442</v>
      </c>
      <c r="T1911" s="3">
        <v>0</v>
      </c>
      <c r="U1911" s="4">
        <v>0.38541666666666669</v>
      </c>
      <c r="V1911" s="3">
        <v>0</v>
      </c>
      <c r="W1911" s="4">
        <v>0.3923611111111111</v>
      </c>
      <c r="X1911" s="5">
        <f>SUM(F1911,H1911,J1911,L1911,N1911,P1911,R1911,T1911,V1911)</f>
        <v>16</v>
      </c>
      <c r="Y1911" s="53" t="str">
        <f t="shared" si="29"/>
        <v>No</v>
      </c>
    </row>
    <row r="1912" spans="1:25" x14ac:dyDescent="0.25">
      <c r="A1912" s="59">
        <v>43746</v>
      </c>
      <c r="B1912" s="3">
        <v>215</v>
      </c>
      <c r="C1912" s="3" t="s">
        <v>31</v>
      </c>
      <c r="D1912" s="4">
        <v>0.33333333333333331</v>
      </c>
      <c r="E1912" s="4">
        <v>0.37152777777777773</v>
      </c>
      <c r="F1912" s="3">
        <v>0</v>
      </c>
      <c r="G1912" s="4">
        <v>0.33333333333333331</v>
      </c>
      <c r="H1912" s="3">
        <v>2</v>
      </c>
      <c r="I1912" s="4">
        <v>0.34027777777777773</v>
      </c>
      <c r="J1912" s="3">
        <v>1</v>
      </c>
      <c r="K1912" s="4">
        <v>0.34375</v>
      </c>
      <c r="L1912" s="3">
        <v>3</v>
      </c>
      <c r="M1912" s="4">
        <v>0.34722222222222227</v>
      </c>
      <c r="N1912" s="3">
        <v>5</v>
      </c>
      <c r="O1912" s="4">
        <v>0.35486111111111113</v>
      </c>
      <c r="P1912" s="3">
        <v>1</v>
      </c>
      <c r="Q1912" s="4">
        <v>0.35902777777777778</v>
      </c>
      <c r="R1912" s="3">
        <v>1</v>
      </c>
      <c r="S1912" s="4">
        <v>0.36180555555555555</v>
      </c>
      <c r="T1912" s="3">
        <v>0</v>
      </c>
      <c r="U1912" s="4">
        <v>0.36458333333333331</v>
      </c>
      <c r="V1912" s="3">
        <v>1</v>
      </c>
      <c r="W1912" s="4">
        <v>0.37152777777777773</v>
      </c>
      <c r="X1912" s="5">
        <f>SUM(F1912,H1912,J1912,L1912,N1912,P1912,R1912,T1912,V1912)</f>
        <v>14</v>
      </c>
      <c r="Y1912" s="53" t="str">
        <f t="shared" si="29"/>
        <v>No</v>
      </c>
    </row>
    <row r="1913" spans="1:25" x14ac:dyDescent="0.25">
      <c r="A1913" s="59">
        <v>43747</v>
      </c>
      <c r="B1913" s="3">
        <v>214</v>
      </c>
      <c r="C1913" s="3" t="s">
        <v>31</v>
      </c>
      <c r="D1913" s="4">
        <v>0.875</v>
      </c>
      <c r="E1913" s="4">
        <v>0.91319444444444453</v>
      </c>
      <c r="F1913" s="3">
        <v>0</v>
      </c>
      <c r="G1913" s="4">
        <v>0.875</v>
      </c>
      <c r="H1913" s="3">
        <v>2</v>
      </c>
      <c r="I1913" s="4">
        <v>0.88194444444444453</v>
      </c>
      <c r="J1913" s="3">
        <v>2</v>
      </c>
      <c r="K1913" s="4">
        <v>0.88541666666666663</v>
      </c>
      <c r="L1913" s="3">
        <v>0</v>
      </c>
      <c r="M1913" s="4">
        <v>0.88888888888888884</v>
      </c>
      <c r="N1913" s="3">
        <v>2</v>
      </c>
      <c r="O1913" s="4">
        <v>0.89583333333333337</v>
      </c>
      <c r="P1913" s="3">
        <v>3</v>
      </c>
      <c r="Q1913" s="4">
        <v>0.9</v>
      </c>
      <c r="R1913" s="3">
        <v>4</v>
      </c>
      <c r="S1913" s="4">
        <v>0.90277777777777779</v>
      </c>
      <c r="T1913" s="3">
        <v>1</v>
      </c>
      <c r="U1913" s="4">
        <v>0.90625</v>
      </c>
      <c r="V1913" s="3">
        <v>0</v>
      </c>
      <c r="W1913" s="4">
        <v>0.91319444444444453</v>
      </c>
      <c r="X1913" s="5">
        <f>SUM(F1913,H1913,J1913,L1913,N1913,P1913,R1913,T1913,V1913)</f>
        <v>14</v>
      </c>
      <c r="Y1913" s="53" t="str">
        <f t="shared" si="29"/>
        <v>No</v>
      </c>
    </row>
    <row r="1914" spans="1:25" x14ac:dyDescent="0.25">
      <c r="A1914" s="59">
        <v>43747</v>
      </c>
      <c r="B1914" s="3">
        <v>217</v>
      </c>
      <c r="C1914" s="3" t="s">
        <v>33</v>
      </c>
      <c r="D1914" s="4">
        <v>0.85416666666666663</v>
      </c>
      <c r="E1914" s="4">
        <v>0.89236111111111116</v>
      </c>
      <c r="F1914" s="3">
        <v>0</v>
      </c>
      <c r="G1914" s="4">
        <v>0.85416666666666663</v>
      </c>
      <c r="H1914" s="3">
        <v>0</v>
      </c>
      <c r="I1914" s="4">
        <v>0.86111111111111116</v>
      </c>
      <c r="J1914" s="3">
        <v>2</v>
      </c>
      <c r="K1914" s="4">
        <v>0.86458333333333337</v>
      </c>
      <c r="L1914" s="3">
        <v>0</v>
      </c>
      <c r="M1914" s="4">
        <v>0.86805555555555547</v>
      </c>
      <c r="N1914" s="3">
        <v>5</v>
      </c>
      <c r="O1914" s="4">
        <v>0.875</v>
      </c>
      <c r="P1914" s="3">
        <v>1</v>
      </c>
      <c r="Q1914" s="4">
        <v>0.87847222222222221</v>
      </c>
      <c r="R1914" s="3">
        <v>6</v>
      </c>
      <c r="S1914" s="4">
        <v>0.88194444444444453</v>
      </c>
      <c r="T1914" s="3">
        <v>0</v>
      </c>
      <c r="U1914" s="4">
        <v>0.88541666666666663</v>
      </c>
      <c r="V1914" s="3">
        <v>0</v>
      </c>
      <c r="W1914" s="4">
        <v>0.89236111111111116</v>
      </c>
      <c r="X1914" s="5">
        <f>SUM(F1914,H1914,J1914,L1914,N1914,P1914,R1914,T1914,V1914)</f>
        <v>14</v>
      </c>
      <c r="Y1914" s="53" t="str">
        <f t="shared" si="29"/>
        <v>No</v>
      </c>
    </row>
    <row r="1915" spans="1:25" x14ac:dyDescent="0.25">
      <c r="A1915" s="59">
        <v>43747</v>
      </c>
      <c r="B1915" s="3">
        <v>214</v>
      </c>
      <c r="C1915" s="4" t="s">
        <v>15</v>
      </c>
      <c r="D1915" s="4">
        <v>0.83333333333333337</v>
      </c>
      <c r="E1915" s="4">
        <v>0.87152777777777779</v>
      </c>
      <c r="F1915" s="3">
        <v>0</v>
      </c>
      <c r="G1915" s="4">
        <v>0.83333333333333337</v>
      </c>
      <c r="H1915" s="3">
        <v>6</v>
      </c>
      <c r="I1915" s="4">
        <v>0.84027777777777779</v>
      </c>
      <c r="J1915" s="3">
        <v>4</v>
      </c>
      <c r="K1915" s="4">
        <v>0.84375</v>
      </c>
      <c r="L1915" s="3">
        <v>1</v>
      </c>
      <c r="M1915" s="4">
        <v>0.84722222222222221</v>
      </c>
      <c r="N1915" s="3">
        <v>3</v>
      </c>
      <c r="O1915" s="4">
        <v>0.85416666666666663</v>
      </c>
      <c r="P1915" s="3">
        <v>14</v>
      </c>
      <c r="Q1915" s="4">
        <v>0.86111111111111116</v>
      </c>
      <c r="R1915" s="3">
        <v>0</v>
      </c>
      <c r="S1915" s="4">
        <v>0.86458333333333337</v>
      </c>
      <c r="T1915" s="3">
        <v>0</v>
      </c>
      <c r="U1915" s="4">
        <v>0.8666666666666667</v>
      </c>
      <c r="V1915" s="3">
        <v>0</v>
      </c>
      <c r="W1915" s="4">
        <v>0.87152777777777779</v>
      </c>
      <c r="X1915" s="5">
        <f>SUM(F1915,H1915,J1915,L1915,N1915,P1915,R1915,T1915,V1915)</f>
        <v>28</v>
      </c>
      <c r="Y1915" s="53" t="str">
        <f t="shared" si="29"/>
        <v>No</v>
      </c>
    </row>
    <row r="1916" spans="1:25" x14ac:dyDescent="0.25">
      <c r="A1916" s="59">
        <v>43747</v>
      </c>
      <c r="B1916" s="3">
        <v>217</v>
      </c>
      <c r="C1916" s="3" t="s">
        <v>31</v>
      </c>
      <c r="D1916" s="4">
        <v>0.8125</v>
      </c>
      <c r="E1916" s="4">
        <v>0.85069444444444453</v>
      </c>
      <c r="F1916" s="3">
        <v>0</v>
      </c>
      <c r="G1916" s="4">
        <v>0.8125</v>
      </c>
      <c r="H1916" s="3">
        <v>0</v>
      </c>
      <c r="I1916" s="4">
        <v>0.81944444444444453</v>
      </c>
      <c r="J1916" s="3">
        <v>2</v>
      </c>
      <c r="K1916" s="4">
        <v>0.82291666666666663</v>
      </c>
      <c r="L1916" s="3">
        <v>0</v>
      </c>
      <c r="M1916" s="4">
        <v>0.82638888888888884</v>
      </c>
      <c r="N1916" s="3">
        <v>3</v>
      </c>
      <c r="O1916" s="4">
        <v>0.83333333333333337</v>
      </c>
      <c r="P1916" s="3">
        <v>17</v>
      </c>
      <c r="Q1916" s="4">
        <v>0.83750000000000002</v>
      </c>
      <c r="R1916" s="3">
        <v>0</v>
      </c>
      <c r="S1916" s="4">
        <v>0.84027777777777779</v>
      </c>
      <c r="T1916" s="3">
        <v>2</v>
      </c>
      <c r="U1916" s="4">
        <v>0.84375</v>
      </c>
      <c r="V1916" s="3">
        <v>0</v>
      </c>
      <c r="W1916" s="4">
        <v>0.85069444444444453</v>
      </c>
      <c r="X1916" s="5">
        <f>SUM(F1916,H1916,J1916,L1916,N1916,P1916,R1916,T1916,V1916)</f>
        <v>24</v>
      </c>
      <c r="Y1916" s="53" t="str">
        <f t="shared" si="29"/>
        <v>No</v>
      </c>
    </row>
    <row r="1917" spans="1:25" ht="15.75" thickBot="1" x14ac:dyDescent="0.3">
      <c r="A1917" s="59">
        <v>43747</v>
      </c>
      <c r="B1917" s="3">
        <v>214</v>
      </c>
      <c r="C1917" s="3" t="s">
        <v>33</v>
      </c>
      <c r="D1917" s="4">
        <v>0.79166666666666663</v>
      </c>
      <c r="E1917" s="4">
        <v>0.82986111111111116</v>
      </c>
      <c r="F1917" s="3">
        <v>0</v>
      </c>
      <c r="G1917" s="41">
        <v>0.79166666666666663</v>
      </c>
      <c r="H1917" s="3">
        <v>5</v>
      </c>
      <c r="I1917" s="41">
        <v>0.79861111111111116</v>
      </c>
      <c r="J1917" s="3">
        <v>0</v>
      </c>
      <c r="K1917" s="41">
        <v>0.80208333333333337</v>
      </c>
      <c r="L1917" s="3">
        <v>9</v>
      </c>
      <c r="M1917" s="41">
        <v>0.80555555555555547</v>
      </c>
      <c r="N1917" s="3">
        <v>0</v>
      </c>
      <c r="O1917" s="41">
        <v>0.81597222222222221</v>
      </c>
      <c r="P1917" s="3">
        <v>0</v>
      </c>
      <c r="Q1917" s="41">
        <v>0.81944444444444453</v>
      </c>
      <c r="R1917" s="3">
        <v>30</v>
      </c>
      <c r="S1917" s="41">
        <v>0.82291666666666663</v>
      </c>
      <c r="T1917" s="3">
        <v>2</v>
      </c>
      <c r="U1917" s="41">
        <v>0.82638888888888884</v>
      </c>
      <c r="V1917" s="3">
        <v>0</v>
      </c>
      <c r="W1917" s="41">
        <v>0.83333333333333337</v>
      </c>
      <c r="X1917" s="5">
        <f>SUM(F1917,H1917,J1917,L1917,N1917,P1917,R1917,T1917,V1917)</f>
        <v>46</v>
      </c>
      <c r="Y1917" s="53" t="str">
        <f t="shared" si="29"/>
        <v>No</v>
      </c>
    </row>
    <row r="1918" spans="1:25" ht="15.75" thickBot="1" x14ac:dyDescent="0.3">
      <c r="A1918" s="59">
        <v>43747</v>
      </c>
      <c r="B1918" s="3">
        <v>217</v>
      </c>
      <c r="C1918" s="3" t="s">
        <v>25</v>
      </c>
      <c r="D1918" s="4">
        <v>0.77083333333333337</v>
      </c>
      <c r="E1918" s="4">
        <v>0.80902777777777779</v>
      </c>
      <c r="F1918" s="3">
        <v>0</v>
      </c>
      <c r="G1918" s="32">
        <v>0.77083333333333337</v>
      </c>
      <c r="H1918" s="3">
        <v>9</v>
      </c>
      <c r="I1918" s="4">
        <v>0.77777777777777779</v>
      </c>
      <c r="J1918" s="3">
        <v>5</v>
      </c>
      <c r="K1918" s="4">
        <v>0.78125</v>
      </c>
      <c r="L1918" s="3">
        <v>4</v>
      </c>
      <c r="M1918" s="4">
        <v>0.78472222222222221</v>
      </c>
      <c r="N1918" s="3">
        <v>6</v>
      </c>
      <c r="O1918" s="4">
        <v>0.79166666666666663</v>
      </c>
      <c r="P1918" s="3">
        <v>2</v>
      </c>
      <c r="Q1918" s="4">
        <v>0.79513888888888884</v>
      </c>
      <c r="R1918" s="3">
        <v>0</v>
      </c>
      <c r="S1918" s="4">
        <v>0.79861111111111116</v>
      </c>
      <c r="T1918" s="3">
        <v>0</v>
      </c>
      <c r="U1918" s="4">
        <v>0.80208333333333337</v>
      </c>
      <c r="V1918" s="3">
        <v>0</v>
      </c>
      <c r="W1918" s="4">
        <v>0.80902777777777779</v>
      </c>
      <c r="X1918" s="5">
        <f>SUM(F1918,H1918,J1918,L1918,N1918,P1918,R1918,T1918,V1918)</f>
        <v>26</v>
      </c>
      <c r="Y1918" s="53" t="str">
        <f t="shared" si="29"/>
        <v>No</v>
      </c>
    </row>
    <row r="1919" spans="1:25" ht="15.75" thickBot="1" x14ac:dyDescent="0.3">
      <c r="A1919" s="59">
        <v>43747</v>
      </c>
      <c r="B1919" s="3">
        <v>214</v>
      </c>
      <c r="C1919" s="3" t="s">
        <v>31</v>
      </c>
      <c r="D1919" s="4">
        <v>0.75</v>
      </c>
      <c r="E1919" s="4">
        <v>0.78819444444444453</v>
      </c>
      <c r="F1919" s="3">
        <v>0</v>
      </c>
      <c r="G1919" s="25">
        <v>0.75486111111111109</v>
      </c>
      <c r="H1919" s="3">
        <v>10</v>
      </c>
      <c r="I1919" s="4">
        <v>0.76388888888888884</v>
      </c>
      <c r="J1919" s="3">
        <v>1</v>
      </c>
      <c r="K1919" s="4">
        <v>0.76736111111111116</v>
      </c>
      <c r="L1919" s="3">
        <v>5</v>
      </c>
      <c r="M1919" s="4">
        <v>0.76874999999999993</v>
      </c>
      <c r="N1919" s="3">
        <v>13</v>
      </c>
      <c r="O1919" s="4">
        <v>0.77777777777777779</v>
      </c>
      <c r="P1919" s="3">
        <v>20</v>
      </c>
      <c r="Q1919" s="4">
        <v>0.78611111111111109</v>
      </c>
      <c r="R1919" s="3">
        <v>4</v>
      </c>
      <c r="S1919" s="4">
        <v>0.78819444444444453</v>
      </c>
      <c r="T1919" s="3">
        <v>3</v>
      </c>
      <c r="U1919" s="4">
        <v>0.79166666666666663</v>
      </c>
      <c r="V1919" s="3">
        <v>3</v>
      </c>
      <c r="W1919" s="4">
        <v>0.79583333333333339</v>
      </c>
      <c r="X1919" s="5">
        <f>SUM(F1919,H1919,J1919,L1919,N1919,P1919,R1919,T1919,V1919)</f>
        <v>59</v>
      </c>
      <c r="Y1919" s="53" t="str">
        <f t="shared" si="29"/>
        <v>No</v>
      </c>
    </row>
    <row r="1920" spans="1:25" x14ac:dyDescent="0.25">
      <c r="A1920" s="59">
        <v>43747</v>
      </c>
      <c r="B1920" s="3">
        <v>217</v>
      </c>
      <c r="C1920" s="3" t="s">
        <v>33</v>
      </c>
      <c r="D1920" s="4">
        <v>0.70833333333333337</v>
      </c>
      <c r="E1920" s="4">
        <v>0.74652777777777779</v>
      </c>
      <c r="F1920" s="3">
        <v>0</v>
      </c>
      <c r="G1920" s="41">
        <v>0.70833333333333337</v>
      </c>
      <c r="H1920" s="3">
        <v>0</v>
      </c>
      <c r="I1920" s="41">
        <v>0.71527777777777779</v>
      </c>
      <c r="J1920" s="3">
        <v>2</v>
      </c>
      <c r="K1920" s="41">
        <v>0.71875</v>
      </c>
      <c r="L1920" s="3">
        <v>0</v>
      </c>
      <c r="M1920" s="41">
        <v>0.72222222222222221</v>
      </c>
      <c r="N1920" s="3">
        <v>15</v>
      </c>
      <c r="O1920" s="41">
        <v>0.74305555555555547</v>
      </c>
      <c r="P1920" s="3">
        <v>3</v>
      </c>
      <c r="Q1920" s="41">
        <v>0.73263888888888884</v>
      </c>
      <c r="R1920" s="3">
        <v>2</v>
      </c>
      <c r="S1920" s="41">
        <v>0.73611111111111116</v>
      </c>
      <c r="T1920" s="3">
        <v>0</v>
      </c>
      <c r="U1920" s="41">
        <v>0.73958333333333337</v>
      </c>
      <c r="V1920" s="3">
        <v>0</v>
      </c>
      <c r="W1920" s="41">
        <v>0.74652777777777779</v>
      </c>
      <c r="X1920" s="5">
        <f>SUM(F1920,H1920,J1920,L1920,N1920,P1920,R1920,T1920,V1920)</f>
        <v>22</v>
      </c>
      <c r="Y1920" s="53" t="str">
        <f t="shared" si="29"/>
        <v>No</v>
      </c>
    </row>
    <row r="1921" spans="1:25" x14ac:dyDescent="0.25">
      <c r="A1921" s="59">
        <v>43747</v>
      </c>
      <c r="B1921" s="3">
        <v>214</v>
      </c>
      <c r="C1921" s="3" t="s">
        <v>25</v>
      </c>
      <c r="D1921" s="4">
        <v>0.6875</v>
      </c>
      <c r="E1921" s="4">
        <v>0.72569444444444453</v>
      </c>
      <c r="F1921" s="3">
        <v>0</v>
      </c>
      <c r="G1921" s="41">
        <v>0.68888888888888899</v>
      </c>
      <c r="H1921" s="3">
        <v>0</v>
      </c>
      <c r="I1921" s="4">
        <v>0.69444444444444453</v>
      </c>
      <c r="J1921" s="3">
        <v>0</v>
      </c>
      <c r="K1921" s="4">
        <v>0.69791666666666663</v>
      </c>
      <c r="L1921" s="3">
        <v>0</v>
      </c>
      <c r="M1921" s="4">
        <v>0.70138888888888884</v>
      </c>
      <c r="N1921" s="3">
        <v>23</v>
      </c>
      <c r="O1921" s="4">
        <v>0.70833333333333337</v>
      </c>
      <c r="P1921" s="3">
        <v>40</v>
      </c>
      <c r="Q1921" s="4">
        <v>0.71180555555555547</v>
      </c>
      <c r="R1921" s="3">
        <v>8</v>
      </c>
      <c r="S1921" s="4">
        <v>0.71527777777777779</v>
      </c>
      <c r="T1921" s="3">
        <v>3</v>
      </c>
      <c r="U1921" s="4">
        <v>0.71875</v>
      </c>
      <c r="V1921" s="3">
        <v>0</v>
      </c>
      <c r="W1921" s="4">
        <v>0.72569444444444453</v>
      </c>
      <c r="X1921" s="5">
        <f>SUM(F1921,H1921,J1921,L1921,N1921,P1921,R1921,T1921,V1921)</f>
        <v>74</v>
      </c>
      <c r="Y1921" s="53" t="str">
        <f t="shared" si="29"/>
        <v>No</v>
      </c>
    </row>
    <row r="1922" spans="1:25" x14ac:dyDescent="0.25">
      <c r="A1922" s="59">
        <v>43747</v>
      </c>
      <c r="B1922" s="3">
        <v>217</v>
      </c>
      <c r="C1922" s="3" t="s">
        <v>31</v>
      </c>
      <c r="D1922" s="4">
        <v>0.66666666666666663</v>
      </c>
      <c r="E1922" s="4">
        <v>0.70486111111111116</v>
      </c>
      <c r="F1922" s="3">
        <v>0</v>
      </c>
      <c r="G1922" s="41">
        <v>0.67222222222222217</v>
      </c>
      <c r="H1922" s="3">
        <v>11</v>
      </c>
      <c r="I1922" s="4">
        <v>0.6791666666666667</v>
      </c>
      <c r="J1922" s="3">
        <v>2</v>
      </c>
      <c r="K1922" s="4">
        <v>0.68194444444444446</v>
      </c>
      <c r="L1922" s="3">
        <v>2</v>
      </c>
      <c r="M1922" s="4">
        <v>0.68472222222222223</v>
      </c>
      <c r="N1922" s="3">
        <v>19</v>
      </c>
      <c r="O1922" s="4">
        <v>0.69305555555555554</v>
      </c>
      <c r="P1922" s="3">
        <v>36</v>
      </c>
      <c r="Q1922" s="4">
        <v>0.70138888888888884</v>
      </c>
      <c r="R1922" s="3">
        <v>2</v>
      </c>
      <c r="S1922" s="4">
        <v>0.70486111111111116</v>
      </c>
      <c r="T1922" s="3">
        <v>4</v>
      </c>
      <c r="U1922" s="4">
        <v>0.70833333333333337</v>
      </c>
      <c r="V1922" s="3">
        <v>0</v>
      </c>
      <c r="W1922" s="4">
        <v>0.71319444444444446</v>
      </c>
      <c r="X1922" s="5">
        <f>SUM(F1922,H1922,J1922,L1922,N1922,P1922,R1922,T1922,V1922)</f>
        <v>76</v>
      </c>
      <c r="Y1922" s="53" t="str">
        <f t="shared" ref="Y1922:Y1985" si="30">+IF(W1922="","Si","No")</f>
        <v>No</v>
      </c>
    </row>
    <row r="1923" spans="1:25" ht="15.75" thickBot="1" x14ac:dyDescent="0.3">
      <c r="A1923" s="59">
        <v>43747</v>
      </c>
      <c r="B1923" s="3">
        <v>214</v>
      </c>
      <c r="C1923" s="3" t="s">
        <v>33</v>
      </c>
      <c r="D1923" s="4">
        <v>0.64583333333333337</v>
      </c>
      <c r="E1923" s="4">
        <v>0.68402777777777779</v>
      </c>
      <c r="F1923" s="3">
        <v>0</v>
      </c>
      <c r="G1923" s="41">
        <v>0.63888888888888895</v>
      </c>
      <c r="H1923" s="3">
        <v>0</v>
      </c>
      <c r="I1923" s="41">
        <v>0.65277777777777779</v>
      </c>
      <c r="J1923" s="3">
        <v>0</v>
      </c>
      <c r="K1923" s="41">
        <v>0.65625</v>
      </c>
      <c r="L1923" s="3">
        <v>1</v>
      </c>
      <c r="M1923" s="41">
        <v>0.65972222222222221</v>
      </c>
      <c r="N1923" s="3">
        <v>6</v>
      </c>
      <c r="O1923" s="41">
        <v>0.66666666666666663</v>
      </c>
      <c r="P1923" s="3">
        <v>17</v>
      </c>
      <c r="Q1923" s="41">
        <v>0.67361111111111116</v>
      </c>
      <c r="R1923" s="3">
        <v>0</v>
      </c>
      <c r="S1923" s="41">
        <v>0.67361111111111116</v>
      </c>
      <c r="T1923" s="3">
        <v>0</v>
      </c>
      <c r="U1923" s="41">
        <v>0.67708333333333337</v>
      </c>
      <c r="V1923" s="3">
        <v>0</v>
      </c>
      <c r="W1923" s="41">
        <v>0.68611111111111101</v>
      </c>
      <c r="X1923" s="5">
        <f>SUM(F1923,H1923,J1923,L1923,N1923,P1923,R1923,T1923,V1923)</f>
        <v>24</v>
      </c>
      <c r="Y1923" s="53" t="str">
        <f t="shared" si="30"/>
        <v>No</v>
      </c>
    </row>
    <row r="1924" spans="1:25" ht="15.75" thickBot="1" x14ac:dyDescent="0.3">
      <c r="A1924" s="59">
        <v>43747</v>
      </c>
      <c r="B1924" s="3">
        <v>217</v>
      </c>
      <c r="C1924" s="3" t="s">
        <v>25</v>
      </c>
      <c r="D1924" s="4">
        <v>0.625</v>
      </c>
      <c r="E1924" s="4">
        <v>0.66319444444444442</v>
      </c>
      <c r="F1924" s="3">
        <v>0</v>
      </c>
      <c r="G1924" s="26">
        <v>0.625</v>
      </c>
      <c r="H1924" s="3">
        <v>0</v>
      </c>
      <c r="I1924" s="34">
        <v>0.63194444444444442</v>
      </c>
      <c r="J1924" s="3">
        <v>12</v>
      </c>
      <c r="K1924" s="37">
        <v>0.63541666666666663</v>
      </c>
      <c r="L1924" s="3">
        <v>24</v>
      </c>
      <c r="M1924" s="4">
        <v>0.63888888888888895</v>
      </c>
      <c r="N1924" s="3">
        <v>8</v>
      </c>
      <c r="O1924" s="4">
        <v>0.64583333333333337</v>
      </c>
      <c r="P1924" s="3">
        <v>10</v>
      </c>
      <c r="Q1924" s="4">
        <v>0.65277777777777779</v>
      </c>
      <c r="R1924" s="3">
        <v>7</v>
      </c>
      <c r="S1924" s="4">
        <v>0.65625</v>
      </c>
      <c r="T1924" s="3">
        <v>0</v>
      </c>
      <c r="U1924" s="4">
        <v>0.65972222222222221</v>
      </c>
      <c r="V1924" s="3">
        <v>0</v>
      </c>
      <c r="W1924" s="4">
        <v>0.67222222222222217</v>
      </c>
      <c r="X1924" s="5">
        <f>SUM(F1924,H1924,J1924,L1924,N1924,P1924,R1924,T1924,V1924)</f>
        <v>61</v>
      </c>
      <c r="Y1924" s="53" t="str">
        <f t="shared" si="30"/>
        <v>No</v>
      </c>
    </row>
    <row r="1925" spans="1:25" x14ac:dyDescent="0.25">
      <c r="A1925" s="59">
        <v>43747</v>
      </c>
      <c r="B1925" s="3">
        <v>214</v>
      </c>
      <c r="C1925" s="3" t="s">
        <v>31</v>
      </c>
      <c r="D1925" s="4">
        <v>0.60416666666666663</v>
      </c>
      <c r="E1925" s="4">
        <v>0.64236111111111105</v>
      </c>
      <c r="F1925" s="3">
        <v>0</v>
      </c>
      <c r="G1925" s="41">
        <v>0.60416666666666663</v>
      </c>
      <c r="H1925" s="3">
        <v>12</v>
      </c>
      <c r="I1925" s="4">
        <v>0.6118055555555556</v>
      </c>
      <c r="J1925" s="3">
        <v>1</v>
      </c>
      <c r="K1925" s="4">
        <v>0.61597222222222225</v>
      </c>
      <c r="L1925" s="3">
        <v>2</v>
      </c>
      <c r="M1925" s="4">
        <v>0.61875000000000002</v>
      </c>
      <c r="N1925" s="3">
        <v>3</v>
      </c>
      <c r="O1925" s="4">
        <v>0.62638888888888888</v>
      </c>
      <c r="P1925" s="3">
        <v>23</v>
      </c>
      <c r="Q1925" s="4">
        <v>0.6333333333333333</v>
      </c>
      <c r="R1925" s="3">
        <v>4</v>
      </c>
      <c r="S1925" s="4">
        <v>0.63750000000000007</v>
      </c>
      <c r="T1925" s="3">
        <v>0</v>
      </c>
      <c r="U1925" s="4">
        <v>0.64027777777777783</v>
      </c>
      <c r="V1925" s="3">
        <v>0</v>
      </c>
      <c r="W1925" s="4">
        <v>0.64583333333333337</v>
      </c>
      <c r="X1925" s="5">
        <f>SUM(F1925,H1925,J1925,L1925,N1925,P1925,R1925,T1925,V1925)</f>
        <v>45</v>
      </c>
      <c r="Y1925" s="53" t="str">
        <f t="shared" si="30"/>
        <v>No</v>
      </c>
    </row>
    <row r="1926" spans="1:25" x14ac:dyDescent="0.25">
      <c r="A1926" s="59">
        <v>43747</v>
      </c>
      <c r="B1926" s="3">
        <v>217</v>
      </c>
      <c r="C1926" s="3" t="s">
        <v>33</v>
      </c>
      <c r="D1926" s="4">
        <v>0.58333333333333337</v>
      </c>
      <c r="E1926" s="4">
        <v>0.62152777777777779</v>
      </c>
      <c r="F1926" s="3">
        <v>0</v>
      </c>
      <c r="G1926" s="4">
        <v>0.58611111111111114</v>
      </c>
      <c r="H1926" s="3">
        <v>0</v>
      </c>
      <c r="I1926" s="4">
        <v>0.59166666666666667</v>
      </c>
      <c r="K1926" s="4">
        <v>0.59444444444444444</v>
      </c>
      <c r="L1926" s="3">
        <v>21</v>
      </c>
      <c r="M1926" s="4">
        <v>0.59861111111111109</v>
      </c>
      <c r="N1926" s="3">
        <v>8</v>
      </c>
      <c r="O1926" s="4">
        <v>0.60625000000000007</v>
      </c>
      <c r="P1926" s="3">
        <v>11</v>
      </c>
      <c r="Q1926" s="4">
        <v>0.61249999999999993</v>
      </c>
      <c r="R1926" s="3">
        <v>1</v>
      </c>
      <c r="S1926" s="4">
        <v>0.61388888888888882</v>
      </c>
      <c r="T1926" s="3">
        <v>1</v>
      </c>
      <c r="U1926" s="4">
        <v>0.61736111111111114</v>
      </c>
      <c r="V1926" s="3">
        <v>6</v>
      </c>
      <c r="W1926" s="4">
        <v>0.625</v>
      </c>
      <c r="X1926" s="5">
        <f>SUM(F1926,H1926,J1926,L1926,N1926,P1926,R1926,T1926,V1926)</f>
        <v>48</v>
      </c>
      <c r="Y1926" s="53" t="str">
        <f t="shared" si="30"/>
        <v>No</v>
      </c>
    </row>
    <row r="1927" spans="1:25" x14ac:dyDescent="0.25">
      <c r="A1927" s="59">
        <v>43747</v>
      </c>
      <c r="B1927" s="3">
        <v>214</v>
      </c>
      <c r="C1927" s="3" t="s">
        <v>25</v>
      </c>
      <c r="D1927" s="4">
        <v>0.5625</v>
      </c>
      <c r="E1927" s="4">
        <v>0.60069444444444442</v>
      </c>
      <c r="F1927" s="3">
        <v>0</v>
      </c>
      <c r="G1927" s="41">
        <v>0.56736111111111109</v>
      </c>
      <c r="H1927" s="3">
        <v>0</v>
      </c>
      <c r="I1927" s="41">
        <v>0.57430555555555551</v>
      </c>
      <c r="J1927" s="3">
        <v>11</v>
      </c>
      <c r="K1927" s="41">
        <v>0.57986111111111105</v>
      </c>
      <c r="L1927" s="3">
        <v>6</v>
      </c>
      <c r="M1927" s="4">
        <v>0.58333333333333337</v>
      </c>
      <c r="N1927" s="3">
        <v>7</v>
      </c>
      <c r="O1927" s="4">
        <v>0.59027777777777779</v>
      </c>
      <c r="P1927" s="3">
        <v>4</v>
      </c>
      <c r="Q1927" s="4">
        <v>0.59375</v>
      </c>
      <c r="R1927" s="3">
        <v>7</v>
      </c>
      <c r="S1927" s="4">
        <v>0.59722222222222221</v>
      </c>
      <c r="T1927" s="3">
        <v>2</v>
      </c>
      <c r="U1927" s="4">
        <v>0.60069444444444442</v>
      </c>
      <c r="V1927" s="3">
        <v>0</v>
      </c>
      <c r="W1927" s="4">
        <v>0.60416666666666663</v>
      </c>
      <c r="X1927" s="5">
        <f>SUM(F1927,H1927,J1927,L1927,N1927,P1927,R1927,T1927,V1927)</f>
        <v>37</v>
      </c>
      <c r="Y1927" s="53" t="str">
        <f t="shared" si="30"/>
        <v>No</v>
      </c>
    </row>
    <row r="1928" spans="1:25" x14ac:dyDescent="0.25">
      <c r="A1928" s="59">
        <v>43747</v>
      </c>
      <c r="B1928" s="3">
        <v>217</v>
      </c>
      <c r="C1928" s="4" t="s">
        <v>31</v>
      </c>
      <c r="D1928" s="4">
        <v>0.54166666666666663</v>
      </c>
      <c r="E1928" s="4">
        <v>0.57986111111111105</v>
      </c>
      <c r="F1928" s="3">
        <v>0</v>
      </c>
      <c r="G1928" s="41">
        <v>0.54652777777777783</v>
      </c>
      <c r="H1928" s="3">
        <v>10</v>
      </c>
      <c r="I1928" s="41">
        <v>0.55208333333333337</v>
      </c>
      <c r="J1928" s="3">
        <v>1</v>
      </c>
      <c r="K1928" s="41">
        <v>0.55555555555555558</v>
      </c>
      <c r="L1928" s="3">
        <v>2</v>
      </c>
      <c r="M1928" s="41">
        <v>0.55625000000000002</v>
      </c>
      <c r="N1928" s="3">
        <v>8</v>
      </c>
      <c r="O1928" s="41">
        <v>0.56388888888888888</v>
      </c>
      <c r="P1928" s="3">
        <v>15</v>
      </c>
      <c r="Q1928" s="41">
        <v>0.5708333333333333</v>
      </c>
      <c r="R1928" s="3">
        <v>0</v>
      </c>
      <c r="S1928" s="41">
        <v>0.57361111111111118</v>
      </c>
      <c r="T1928" s="3">
        <v>1</v>
      </c>
      <c r="U1928" s="41">
        <v>0.57638888888888895</v>
      </c>
      <c r="V1928" s="3">
        <v>1</v>
      </c>
      <c r="W1928" s="41">
        <v>0.58472222222222225</v>
      </c>
      <c r="X1928" s="5">
        <f>SUM(F1928,H1928,J1928,L1928,N1928,P1928,R1928,T1928,V1928)</f>
        <v>38</v>
      </c>
      <c r="Y1928" s="53" t="str">
        <f t="shared" si="30"/>
        <v>No</v>
      </c>
    </row>
    <row r="1929" spans="1:25" x14ac:dyDescent="0.25">
      <c r="A1929" s="59">
        <v>43747</v>
      </c>
      <c r="B1929" s="3">
        <v>214</v>
      </c>
      <c r="C1929" s="3" t="s">
        <v>16</v>
      </c>
      <c r="D1929" s="4">
        <v>0.52083333333333337</v>
      </c>
      <c r="E1929" s="4">
        <v>0.55902777777777779</v>
      </c>
      <c r="F1929" s="3">
        <v>0</v>
      </c>
      <c r="G1929" s="41">
        <v>0.52916666666666667</v>
      </c>
      <c r="H1929" s="3">
        <v>21</v>
      </c>
      <c r="I1929" s="41">
        <v>0.53472222222222221</v>
      </c>
      <c r="J1929" s="3">
        <v>5</v>
      </c>
      <c r="K1929" s="41">
        <v>0.53680555555555554</v>
      </c>
      <c r="L1929" s="3">
        <v>0</v>
      </c>
      <c r="M1929" s="4">
        <v>0.53819444444444442</v>
      </c>
      <c r="N1929" s="3">
        <v>30</v>
      </c>
      <c r="O1929" s="4">
        <v>0.54791666666666672</v>
      </c>
      <c r="P1929" s="3">
        <v>21</v>
      </c>
      <c r="Q1929" s="4">
        <v>0.5541666666666667</v>
      </c>
      <c r="R1929" s="3">
        <v>4</v>
      </c>
      <c r="S1929" s="4">
        <v>0.55625000000000002</v>
      </c>
      <c r="T1929" s="3">
        <v>0</v>
      </c>
      <c r="U1929" s="4">
        <v>0.55902777777777779</v>
      </c>
      <c r="V1929" s="3">
        <v>1</v>
      </c>
      <c r="W1929" s="4">
        <v>0.56527777777777777</v>
      </c>
      <c r="X1929" s="5">
        <f>SUM(F1929,H1929,J1929,L1929,N1929,P1929,R1929,T1929,V1929)</f>
        <v>82</v>
      </c>
      <c r="Y1929" s="53" t="str">
        <f t="shared" si="30"/>
        <v>No</v>
      </c>
    </row>
    <row r="1930" spans="1:25" x14ac:dyDescent="0.25">
      <c r="A1930" s="59">
        <v>43747</v>
      </c>
      <c r="B1930" s="3">
        <v>217</v>
      </c>
      <c r="C1930" s="3" t="s">
        <v>22</v>
      </c>
      <c r="D1930" s="4">
        <v>0.5</v>
      </c>
      <c r="E1930" s="4">
        <v>0.53819444444444442</v>
      </c>
      <c r="F1930" s="3">
        <v>0</v>
      </c>
      <c r="G1930" s="41">
        <v>0.50555555555555554</v>
      </c>
      <c r="H1930" s="3">
        <v>13</v>
      </c>
      <c r="I1930" s="41">
        <v>0.5131944444444444</v>
      </c>
      <c r="J1930" s="3">
        <v>1</v>
      </c>
      <c r="K1930" s="41">
        <v>0.51527777777777783</v>
      </c>
      <c r="L1930" s="3">
        <v>5</v>
      </c>
      <c r="M1930" s="4">
        <v>0.5180555555555556</v>
      </c>
      <c r="N1930" s="3">
        <v>16</v>
      </c>
      <c r="O1930" s="4">
        <v>0.52569444444444446</v>
      </c>
      <c r="P1930" s="3">
        <v>19</v>
      </c>
      <c r="Q1930" s="4">
        <v>0.53333333333333333</v>
      </c>
      <c r="R1930" s="3">
        <v>1</v>
      </c>
      <c r="S1930" s="4">
        <v>0.53541666666666665</v>
      </c>
      <c r="T1930" s="3">
        <v>2</v>
      </c>
      <c r="U1930" s="4">
        <v>0.53749999999999998</v>
      </c>
      <c r="V1930" s="3">
        <v>0</v>
      </c>
      <c r="W1930" s="4">
        <v>0.54652777777777783</v>
      </c>
      <c r="X1930" s="5">
        <f>SUM(F1930,H1930,J1930,L1930,N1930,P1930,R1930,T1930,V1930)</f>
        <v>57</v>
      </c>
      <c r="Y1930" s="53" t="str">
        <f t="shared" si="30"/>
        <v>No</v>
      </c>
    </row>
    <row r="1931" spans="1:25" x14ac:dyDescent="0.25">
      <c r="A1931" s="59">
        <v>43747</v>
      </c>
      <c r="B1931" s="3">
        <v>214</v>
      </c>
      <c r="C1931" s="3" t="s">
        <v>13</v>
      </c>
      <c r="D1931" s="4">
        <v>0.47916666666666669</v>
      </c>
      <c r="E1931" s="4">
        <v>0.51736111111111105</v>
      </c>
      <c r="F1931" s="3">
        <v>0</v>
      </c>
      <c r="G1931" s="4">
        <v>0.45902777777777781</v>
      </c>
      <c r="H1931" s="3">
        <v>6</v>
      </c>
      <c r="I1931" s="4">
        <v>0.48680555555555555</v>
      </c>
      <c r="J1931" s="3">
        <v>0</v>
      </c>
      <c r="K1931" s="4">
        <v>0.49027777777777781</v>
      </c>
      <c r="L1931" s="3">
        <v>1</v>
      </c>
      <c r="M1931" s="4">
        <v>0.49444444444444446</v>
      </c>
      <c r="N1931" s="3">
        <v>1</v>
      </c>
      <c r="O1931" s="4">
        <v>0.50347222222222221</v>
      </c>
      <c r="P1931" s="3">
        <v>41</v>
      </c>
      <c r="Q1931" s="4">
        <v>0.51041666666666663</v>
      </c>
      <c r="R1931" s="3">
        <v>3</v>
      </c>
      <c r="S1931" s="4">
        <v>0.51388888888888895</v>
      </c>
      <c r="T1931" s="3">
        <v>8</v>
      </c>
      <c r="U1931" s="4">
        <v>0.51736111111111105</v>
      </c>
      <c r="V1931" s="3">
        <v>0</v>
      </c>
      <c r="W1931" s="4">
        <v>0.52152777777777781</v>
      </c>
      <c r="X1931" s="5">
        <f>SUM(F1931,H1931,J1931,L1931,N1931,P1931,R1931,T1931,V1931)</f>
        <v>60</v>
      </c>
      <c r="Y1931" s="53" t="str">
        <f t="shared" si="30"/>
        <v>No</v>
      </c>
    </row>
    <row r="1932" spans="1:25" x14ac:dyDescent="0.25">
      <c r="A1932" s="59">
        <v>43747</v>
      </c>
      <c r="B1932" s="3">
        <v>217</v>
      </c>
      <c r="C1932" s="3" t="s">
        <v>11</v>
      </c>
      <c r="D1932" s="4">
        <v>0.45833333333333331</v>
      </c>
      <c r="E1932" s="4">
        <v>0.49652777777777773</v>
      </c>
      <c r="F1932" s="3">
        <v>0</v>
      </c>
      <c r="G1932" s="4">
        <v>0.46875</v>
      </c>
      <c r="H1932" s="3">
        <v>8</v>
      </c>
      <c r="I1932" s="4">
        <v>0.4680555555555555</v>
      </c>
      <c r="J1932" s="3">
        <v>0</v>
      </c>
      <c r="K1932" s="4">
        <v>0.4770833333333333</v>
      </c>
      <c r="L1932" s="3">
        <v>1</v>
      </c>
      <c r="M1932" s="4">
        <v>0.47986111111111113</v>
      </c>
      <c r="N1932" s="3">
        <v>9</v>
      </c>
      <c r="O1932" s="4">
        <v>0.48680555555555555</v>
      </c>
      <c r="P1932" s="3">
        <v>24</v>
      </c>
      <c r="Q1932" s="4">
        <v>0.49444444444444446</v>
      </c>
      <c r="R1932" s="3">
        <v>4</v>
      </c>
      <c r="S1932" s="4">
        <v>0.49652777777777773</v>
      </c>
      <c r="T1932" s="3">
        <v>0</v>
      </c>
      <c r="U1932" s="4">
        <v>0.4993055555555555</v>
      </c>
      <c r="V1932" s="3">
        <v>0</v>
      </c>
      <c r="W1932" s="4">
        <v>0.50069444444444444</v>
      </c>
      <c r="X1932" s="5">
        <f>SUM(F1932,H1932,J1932,L1932,N1932,P1932,R1932,T1932,V1932)</f>
        <v>46</v>
      </c>
      <c r="Y1932" s="53" t="str">
        <f t="shared" si="30"/>
        <v>No</v>
      </c>
    </row>
    <row r="1933" spans="1:25" x14ac:dyDescent="0.25">
      <c r="A1933" s="59">
        <v>43747</v>
      </c>
      <c r="B1933" s="3">
        <v>214</v>
      </c>
      <c r="C1933" s="3" t="s">
        <v>22</v>
      </c>
      <c r="D1933" s="4">
        <v>0.4375</v>
      </c>
      <c r="E1933" s="4">
        <v>0.47569444444444442</v>
      </c>
      <c r="F1933" s="3">
        <v>0</v>
      </c>
      <c r="G1933" s="4">
        <v>0.4381944444444445</v>
      </c>
      <c r="H1933" s="3">
        <v>2</v>
      </c>
      <c r="I1933" s="4">
        <v>0.4458333333333333</v>
      </c>
      <c r="J1933" s="3">
        <v>4</v>
      </c>
      <c r="K1933" s="4">
        <v>0.44791666666666669</v>
      </c>
      <c r="L1933" s="3">
        <v>0</v>
      </c>
      <c r="M1933" s="4">
        <v>0.4513888888888889</v>
      </c>
      <c r="N1933" s="3">
        <v>6</v>
      </c>
      <c r="O1933" s="4">
        <v>0.4597222222222222</v>
      </c>
      <c r="P1933" s="3">
        <v>7</v>
      </c>
      <c r="Q1933" s="4">
        <v>0.46597222222222223</v>
      </c>
      <c r="R1933" s="3">
        <v>0</v>
      </c>
      <c r="S1933" s="4">
        <v>0.4680555555555555</v>
      </c>
      <c r="T1933" s="3">
        <v>0</v>
      </c>
      <c r="U1933" s="4">
        <v>0.4694444444444445</v>
      </c>
      <c r="V1933" s="3">
        <v>0</v>
      </c>
      <c r="W1933" s="4">
        <v>0.47916666666666669</v>
      </c>
      <c r="X1933" s="5">
        <f>SUM(F1933,H1933,J1933,L1933,N1933,P1933,R1933,T1933,V1933)</f>
        <v>19</v>
      </c>
      <c r="Y1933" s="53" t="str">
        <f t="shared" si="30"/>
        <v>No</v>
      </c>
    </row>
    <row r="1934" spans="1:25" x14ac:dyDescent="0.25">
      <c r="A1934" s="59">
        <v>43747</v>
      </c>
      <c r="B1934" s="3">
        <v>217</v>
      </c>
      <c r="C1934" s="3" t="s">
        <v>13</v>
      </c>
      <c r="D1934" s="4">
        <v>0.41666666666666669</v>
      </c>
      <c r="E1934" s="4">
        <v>0.4548611111111111</v>
      </c>
      <c r="F1934" s="3">
        <v>0</v>
      </c>
      <c r="G1934" s="4">
        <v>0.42222222222222222</v>
      </c>
      <c r="H1934" s="3">
        <v>4</v>
      </c>
      <c r="I1934" s="4">
        <v>0.42708333333333331</v>
      </c>
      <c r="J1934" s="3">
        <v>2</v>
      </c>
      <c r="K1934" s="4">
        <v>0.43055555555555558</v>
      </c>
      <c r="L1934" s="3">
        <v>1</v>
      </c>
      <c r="M1934" s="4">
        <v>0.43611111111111112</v>
      </c>
      <c r="N1934" s="3">
        <v>20</v>
      </c>
      <c r="O1934" s="4">
        <v>0.44444444444444442</v>
      </c>
      <c r="P1934" s="3">
        <v>10</v>
      </c>
      <c r="Q1934" s="4">
        <v>0.44791666666666669</v>
      </c>
      <c r="R1934" s="3">
        <v>17</v>
      </c>
      <c r="S1934" s="4">
        <v>0.4548611111111111</v>
      </c>
      <c r="T1934" s="3">
        <v>1</v>
      </c>
      <c r="U1934" s="4">
        <v>0.4597222222222222</v>
      </c>
      <c r="V1934" s="3">
        <v>1</v>
      </c>
      <c r="W1934" s="4">
        <v>0.46736111111111112</v>
      </c>
      <c r="X1934" s="5">
        <f>SUM(F1934,H1934,J1934,L1934,N1934,P1934,R1934,T1934,V1934)</f>
        <v>56</v>
      </c>
      <c r="Y1934" s="53" t="str">
        <f t="shared" si="30"/>
        <v>No</v>
      </c>
    </row>
    <row r="1935" spans="1:25" x14ac:dyDescent="0.25">
      <c r="A1935" s="59">
        <v>43747</v>
      </c>
      <c r="B1935" s="3">
        <v>214</v>
      </c>
      <c r="C1935" s="3" t="s">
        <v>11</v>
      </c>
      <c r="D1935" s="4">
        <v>0.39583333333333331</v>
      </c>
      <c r="E1935" s="4">
        <v>0.43402777777777773</v>
      </c>
      <c r="F1935" s="3">
        <v>0</v>
      </c>
      <c r="G1935" s="4">
        <v>0.40347222222222223</v>
      </c>
      <c r="H1935" s="3">
        <v>7</v>
      </c>
      <c r="I1935" s="4">
        <v>0.40902777777777777</v>
      </c>
      <c r="J1935" s="3">
        <v>0</v>
      </c>
      <c r="K1935" s="4">
        <v>0.41111111111111115</v>
      </c>
      <c r="L1935" s="3">
        <v>0</v>
      </c>
      <c r="M1935" s="4">
        <v>0.41388888888888892</v>
      </c>
      <c r="N1935" s="3">
        <v>15</v>
      </c>
      <c r="O1935" s="4">
        <v>0.4201388888888889</v>
      </c>
      <c r="P1935" s="3">
        <v>5</v>
      </c>
      <c r="Q1935" s="4">
        <v>0.42708333333333331</v>
      </c>
      <c r="R1935" s="3">
        <v>0</v>
      </c>
      <c r="S1935" s="4">
        <v>0.43055555555555558</v>
      </c>
      <c r="T1935" s="3">
        <v>1</v>
      </c>
      <c r="U1935" s="4">
        <v>0.43194444444444446</v>
      </c>
      <c r="V1935" s="3">
        <v>0</v>
      </c>
      <c r="W1935" s="4">
        <v>0.4375</v>
      </c>
      <c r="X1935" s="5">
        <f>SUM(F1935,H1935,J1935,L1935,N1935,P1935,R1935,T1935,V1935)</f>
        <v>28</v>
      </c>
      <c r="Y1935" s="53" t="str">
        <f t="shared" si="30"/>
        <v>No</v>
      </c>
    </row>
    <row r="1936" spans="1:25" x14ac:dyDescent="0.25">
      <c r="A1936" s="59">
        <v>43747</v>
      </c>
      <c r="B1936" s="3">
        <v>217</v>
      </c>
      <c r="C1936" s="3" t="s">
        <v>22</v>
      </c>
      <c r="D1936" s="4">
        <v>0.375</v>
      </c>
      <c r="E1936" s="4">
        <v>0.41319444444444442</v>
      </c>
      <c r="F1936" s="3">
        <v>0</v>
      </c>
      <c r="G1936" s="4">
        <v>0.38125000000000003</v>
      </c>
      <c r="H1936" s="3">
        <v>6</v>
      </c>
      <c r="I1936" s="4">
        <v>0.38680555555555557</v>
      </c>
      <c r="J1936" s="3">
        <v>3</v>
      </c>
      <c r="K1936" s="4">
        <v>0.38958333333333334</v>
      </c>
      <c r="L1936" s="3">
        <v>3</v>
      </c>
      <c r="M1936" s="4">
        <v>0.39513888888888887</v>
      </c>
      <c r="N1936" s="3">
        <v>6</v>
      </c>
      <c r="O1936" s="4">
        <v>0.40277777777777773</v>
      </c>
      <c r="P1936" s="3">
        <v>7</v>
      </c>
      <c r="Q1936" s="4">
        <v>0.40972222222222227</v>
      </c>
      <c r="R1936" s="3">
        <v>1</v>
      </c>
      <c r="S1936" s="4">
        <v>0.41250000000000003</v>
      </c>
      <c r="T1936" s="3">
        <v>0</v>
      </c>
      <c r="U1936" s="4">
        <v>0.4152777777777778</v>
      </c>
      <c r="V1936" s="3">
        <v>1</v>
      </c>
      <c r="W1936" s="4">
        <v>0.42152777777777778</v>
      </c>
      <c r="X1936" s="5">
        <f>SUM(F1936,H1936,J1936,L1936,N1936,P1936,R1936,T1936,V1936)</f>
        <v>27</v>
      </c>
      <c r="Y1936" s="53" t="str">
        <f t="shared" si="30"/>
        <v>No</v>
      </c>
    </row>
    <row r="1937" spans="1:25" x14ac:dyDescent="0.25">
      <c r="A1937" s="59">
        <v>43747</v>
      </c>
      <c r="B1937" s="3">
        <v>214</v>
      </c>
      <c r="C1937" s="3" t="s">
        <v>13</v>
      </c>
      <c r="D1937" s="4">
        <v>0.35416666666666669</v>
      </c>
      <c r="E1937" s="4">
        <v>0.3923611111111111</v>
      </c>
      <c r="F1937" s="3">
        <v>0</v>
      </c>
      <c r="G1937" s="4">
        <v>0.35833333333333334</v>
      </c>
      <c r="H1937" s="3">
        <v>19</v>
      </c>
      <c r="I1937" s="4">
        <v>0.36458333333333331</v>
      </c>
      <c r="J1937" s="3">
        <v>0</v>
      </c>
      <c r="K1937" s="4">
        <v>0.36805555555555558</v>
      </c>
      <c r="L1937" s="3">
        <v>8</v>
      </c>
      <c r="M1937" s="4">
        <v>0.37291666666666662</v>
      </c>
      <c r="N1937" s="3">
        <v>7</v>
      </c>
      <c r="O1937" s="4">
        <v>0.38194444444444442</v>
      </c>
      <c r="P1937" s="3">
        <v>10</v>
      </c>
      <c r="Q1937" s="4">
        <v>0.38958333333333334</v>
      </c>
      <c r="R1937" s="3">
        <v>1</v>
      </c>
      <c r="S1937" s="4">
        <v>0.39166666666666666</v>
      </c>
      <c r="T1937" s="3">
        <v>0</v>
      </c>
      <c r="U1937" s="4">
        <v>0.39513888888888887</v>
      </c>
      <c r="V1937" s="3">
        <v>1</v>
      </c>
      <c r="W1937" s="4">
        <v>0.39999999999999997</v>
      </c>
      <c r="X1937" s="5">
        <f>SUM(F1937,H1937,J1937,L1937,N1937,P1937,R1937,T1937,V1937)</f>
        <v>46</v>
      </c>
      <c r="Y1937" s="53" t="str">
        <f t="shared" si="30"/>
        <v>No</v>
      </c>
    </row>
    <row r="1938" spans="1:25" x14ac:dyDescent="0.25">
      <c r="A1938" s="59">
        <v>43747</v>
      </c>
      <c r="B1938" s="3">
        <v>217</v>
      </c>
      <c r="C1938" s="3" t="s">
        <v>11</v>
      </c>
      <c r="D1938" s="4">
        <v>0.33333333333333331</v>
      </c>
      <c r="E1938" s="4">
        <v>0.37152777777777773</v>
      </c>
      <c r="F1938" s="3">
        <v>0</v>
      </c>
      <c r="G1938" s="4">
        <v>0.33749999999999997</v>
      </c>
      <c r="H1938" s="3">
        <v>19</v>
      </c>
      <c r="I1938" s="4">
        <v>0.34375</v>
      </c>
      <c r="J1938" s="3">
        <v>2</v>
      </c>
      <c r="K1938" s="4">
        <v>0.34583333333333338</v>
      </c>
      <c r="L1938" s="3">
        <v>1</v>
      </c>
      <c r="M1938" s="4">
        <v>0.35000000000000003</v>
      </c>
      <c r="N1938" s="3">
        <v>9</v>
      </c>
      <c r="O1938" s="4">
        <v>0.35833333333333334</v>
      </c>
      <c r="P1938" s="3">
        <v>9</v>
      </c>
      <c r="Q1938" s="4">
        <v>0.36527777777777781</v>
      </c>
      <c r="R1938" s="3">
        <v>4</v>
      </c>
      <c r="S1938" s="4">
        <v>0.37083333333333335</v>
      </c>
      <c r="T1938" s="3">
        <v>1</v>
      </c>
      <c r="U1938" s="4">
        <v>0.37291666666666662</v>
      </c>
      <c r="V1938" s="3">
        <v>1</v>
      </c>
      <c r="W1938" s="4">
        <v>0.37916666666666665</v>
      </c>
      <c r="X1938" s="5">
        <f>SUM(F1938,H1938,J1938,L1938,N1938,P1938,R1938,T1938,V1938)</f>
        <v>46</v>
      </c>
      <c r="Y1938" s="53" t="str">
        <f t="shared" si="30"/>
        <v>No</v>
      </c>
    </row>
    <row r="1939" spans="1:25" x14ac:dyDescent="0.25">
      <c r="A1939" s="59">
        <v>43747</v>
      </c>
      <c r="B1939" s="3">
        <v>214</v>
      </c>
      <c r="C1939" s="3" t="s">
        <v>22</v>
      </c>
      <c r="D1939" s="4">
        <v>0.3125</v>
      </c>
      <c r="E1939" s="4">
        <v>0.35069444444444442</v>
      </c>
      <c r="F1939" s="3">
        <v>0</v>
      </c>
      <c r="G1939" s="4">
        <v>0.3125</v>
      </c>
      <c r="H1939" s="3">
        <v>23</v>
      </c>
      <c r="I1939" s="4">
        <v>0.31944444444444448</v>
      </c>
      <c r="J1939" s="3">
        <v>2</v>
      </c>
      <c r="K1939" s="4">
        <v>0.32291666666666669</v>
      </c>
      <c r="L1939" s="3">
        <v>1</v>
      </c>
      <c r="M1939" s="4">
        <v>0.32708333333333334</v>
      </c>
      <c r="N1939" s="3">
        <v>20</v>
      </c>
      <c r="O1939" s="4">
        <v>0.3354166666666667</v>
      </c>
      <c r="P1939" s="3">
        <v>12</v>
      </c>
      <c r="Q1939" s="4">
        <v>0.34652777777777777</v>
      </c>
      <c r="R1939" s="3">
        <v>1</v>
      </c>
      <c r="S1939" s="4">
        <v>0.34930555555555554</v>
      </c>
      <c r="T1939" s="3">
        <v>0</v>
      </c>
      <c r="U1939" s="4">
        <v>0.3520833333333333</v>
      </c>
      <c r="V1939" s="3">
        <v>0</v>
      </c>
      <c r="W1939" s="4">
        <v>0.35625000000000001</v>
      </c>
      <c r="X1939" s="5">
        <f>SUM(F1939,H1939,J1939,L1939,N1939,P1939,R1939,T1939,V1939)</f>
        <v>59</v>
      </c>
      <c r="Y1939" s="53" t="str">
        <f t="shared" si="30"/>
        <v>No</v>
      </c>
    </row>
    <row r="1940" spans="1:25" x14ac:dyDescent="0.25">
      <c r="A1940" s="59">
        <v>43747</v>
      </c>
      <c r="B1940" s="3">
        <v>217</v>
      </c>
      <c r="C1940" s="3" t="s">
        <v>13</v>
      </c>
      <c r="D1940" s="4">
        <v>0.29166666666666669</v>
      </c>
      <c r="E1940" s="4">
        <v>0.3298611111111111</v>
      </c>
      <c r="F1940" s="3">
        <v>0</v>
      </c>
      <c r="G1940" s="4">
        <v>0.29166666666666669</v>
      </c>
      <c r="H1940" s="3">
        <v>31</v>
      </c>
      <c r="I1940" s="4">
        <v>0.29930555555555555</v>
      </c>
      <c r="J1940" s="3">
        <v>0</v>
      </c>
      <c r="K1940" s="4">
        <v>0.30138888888888887</v>
      </c>
      <c r="L1940" s="3">
        <v>0</v>
      </c>
      <c r="M1940" s="4">
        <v>0.30555555555555552</v>
      </c>
      <c r="N1940" s="3">
        <v>18</v>
      </c>
      <c r="O1940" s="4">
        <v>0.31388888888888888</v>
      </c>
      <c r="P1940" s="3">
        <v>31</v>
      </c>
      <c r="Q1940" s="4">
        <v>0.3215277777777778</v>
      </c>
      <c r="R1940" s="3">
        <v>0</v>
      </c>
      <c r="S1940" s="4">
        <v>0.32430555555555557</v>
      </c>
      <c r="T1940" s="3">
        <v>3</v>
      </c>
      <c r="U1940" s="4">
        <v>0.32847222222222222</v>
      </c>
      <c r="V1940" s="3">
        <v>3</v>
      </c>
      <c r="W1940" s="4">
        <v>0.33611111111111108</v>
      </c>
      <c r="X1940" s="5">
        <f>SUM(F1940,H1940,J1940,L1940,N1940,P1940,R1940,T1940,V1940)</f>
        <v>86</v>
      </c>
      <c r="Y1940" s="53" t="str">
        <f t="shared" si="30"/>
        <v>No</v>
      </c>
    </row>
    <row r="1941" spans="1:25" x14ac:dyDescent="0.25">
      <c r="A1941" s="59">
        <v>43747</v>
      </c>
      <c r="B1941" s="3">
        <v>214</v>
      </c>
      <c r="C1941" s="3" t="s">
        <v>11</v>
      </c>
      <c r="D1941" s="4">
        <v>0.27083333333333331</v>
      </c>
      <c r="E1941" s="4">
        <v>0.30902777777777779</v>
      </c>
      <c r="F1941" s="3">
        <v>0</v>
      </c>
      <c r="G1941" s="4">
        <v>0.27083333333333331</v>
      </c>
      <c r="H1941" s="3">
        <v>24</v>
      </c>
      <c r="I1941" s="4">
        <v>0.27777777777777779</v>
      </c>
      <c r="J1941" s="3">
        <v>0</v>
      </c>
      <c r="K1941" s="4">
        <v>0.28125</v>
      </c>
      <c r="L1941" s="3">
        <v>0</v>
      </c>
      <c r="M1941" s="4">
        <v>0.28541666666666665</v>
      </c>
      <c r="N1941" s="3">
        <v>9</v>
      </c>
      <c r="O1941" s="4">
        <v>0.29166666666666669</v>
      </c>
      <c r="P1941" s="3">
        <v>7</v>
      </c>
      <c r="Q1941" s="4">
        <v>0.29722222222222222</v>
      </c>
      <c r="R1941" s="3">
        <v>5</v>
      </c>
      <c r="S1941" s="4">
        <v>0.29930555555555555</v>
      </c>
      <c r="T1941" s="3">
        <v>0</v>
      </c>
      <c r="U1941" s="4">
        <v>0.30208333333333331</v>
      </c>
      <c r="V1941" s="3">
        <v>0</v>
      </c>
      <c r="W1941" s="4">
        <v>0.30972222222222223</v>
      </c>
      <c r="X1941" s="5">
        <f>SUM(F1941,H1941,J1941,L1941,N1941,P1941,R1941,T1941,V1941)</f>
        <v>45</v>
      </c>
      <c r="Y1941" s="53" t="str">
        <f t="shared" si="30"/>
        <v>No</v>
      </c>
    </row>
    <row r="1942" spans="1:25" x14ac:dyDescent="0.25">
      <c r="A1942" s="59">
        <v>43747</v>
      </c>
      <c r="B1942" s="3">
        <v>217</v>
      </c>
      <c r="C1942" s="3" t="s">
        <v>22</v>
      </c>
      <c r="D1942" s="4">
        <v>0.25</v>
      </c>
      <c r="E1942" s="4">
        <v>0.28819444444444448</v>
      </c>
      <c r="F1942" s="3">
        <v>0</v>
      </c>
      <c r="G1942" s="4">
        <v>0.25</v>
      </c>
      <c r="H1942" s="3">
        <v>6</v>
      </c>
      <c r="I1942" s="4">
        <v>0.25694444444444448</v>
      </c>
      <c r="J1942" s="3">
        <v>8</v>
      </c>
      <c r="K1942" s="4">
        <v>0.25972222222222224</v>
      </c>
      <c r="L1942" s="3">
        <v>4</v>
      </c>
      <c r="M1942" s="4">
        <v>0.2638888888888889</v>
      </c>
      <c r="N1942" s="3">
        <v>2</v>
      </c>
      <c r="O1942" s="4">
        <v>0.27083333333333331</v>
      </c>
      <c r="P1942" s="3">
        <v>2</v>
      </c>
      <c r="Q1942" s="4">
        <v>0.27708333333333335</v>
      </c>
      <c r="R1942" s="3">
        <v>3</v>
      </c>
      <c r="S1942" s="4">
        <v>0.27916666666666667</v>
      </c>
      <c r="T1942" s="3">
        <v>1</v>
      </c>
      <c r="U1942" s="4">
        <v>0.28263888888888888</v>
      </c>
      <c r="V1942" s="3">
        <v>0</v>
      </c>
      <c r="W1942" s="4">
        <v>0.2902777777777778</v>
      </c>
      <c r="X1942" s="5">
        <f>SUM(F1942,H1942,J1942,L1942,N1942,P1942,R1942,T1942,V1942)</f>
        <v>26</v>
      </c>
      <c r="Y1942" s="53" t="str">
        <f t="shared" si="30"/>
        <v>No</v>
      </c>
    </row>
    <row r="1943" spans="1:25" x14ac:dyDescent="0.25">
      <c r="A1943" s="59">
        <v>43747</v>
      </c>
      <c r="B1943" s="3">
        <v>214</v>
      </c>
      <c r="C1943" s="3" t="s">
        <v>13</v>
      </c>
      <c r="D1943" s="4">
        <v>0.22916666666666666</v>
      </c>
      <c r="E1943" s="4">
        <v>0.2673611111111111</v>
      </c>
      <c r="F1943" s="3">
        <v>0</v>
      </c>
      <c r="G1943" s="4">
        <v>0.2298611111111111</v>
      </c>
      <c r="H1943" s="3">
        <v>3</v>
      </c>
      <c r="I1943" s="4">
        <v>0.23680555555555557</v>
      </c>
      <c r="J1943" s="3">
        <v>0</v>
      </c>
      <c r="K1943" s="4">
        <v>0.2388888888888889</v>
      </c>
      <c r="L1943" s="3">
        <v>4</v>
      </c>
      <c r="M1943" s="4">
        <v>0.24305555555555555</v>
      </c>
      <c r="N1943" s="3">
        <v>3</v>
      </c>
      <c r="O1943" s="4">
        <v>0.25</v>
      </c>
      <c r="P1943" s="3">
        <v>10</v>
      </c>
      <c r="Q1943" s="4">
        <v>0.25763888888888892</v>
      </c>
      <c r="R1943" s="3">
        <v>0</v>
      </c>
      <c r="S1943" s="4">
        <v>0.25972222222222224</v>
      </c>
      <c r="T1943" s="3">
        <v>0</v>
      </c>
      <c r="U1943" s="4">
        <v>0.26250000000000001</v>
      </c>
      <c r="V1943" s="3">
        <v>0</v>
      </c>
      <c r="W1943" s="4">
        <v>0.26944444444444443</v>
      </c>
      <c r="X1943" s="5">
        <f>SUM(F1943,H1943,J1943,L1943,N1943,P1943,R1943,T1943,V1943)</f>
        <v>20</v>
      </c>
      <c r="Y1943" s="53" t="str">
        <f t="shared" si="30"/>
        <v>No</v>
      </c>
    </row>
    <row r="1944" spans="1:25" x14ac:dyDescent="0.25">
      <c r="A1944" s="59">
        <v>43747</v>
      </c>
      <c r="B1944" s="3">
        <v>217</v>
      </c>
      <c r="C1944" s="3" t="s">
        <v>11</v>
      </c>
      <c r="D1944" s="4">
        <v>0.20833333333333334</v>
      </c>
      <c r="E1944" s="4">
        <v>0.24652777777777779</v>
      </c>
      <c r="F1944" s="3">
        <v>0</v>
      </c>
      <c r="G1944" s="4">
        <v>0.20902777777777778</v>
      </c>
      <c r="H1944" s="3">
        <v>1</v>
      </c>
      <c r="I1944" s="4">
        <v>0.21527777777777779</v>
      </c>
      <c r="J1944" s="3">
        <v>0</v>
      </c>
      <c r="K1944" s="4">
        <v>0.21666666666666667</v>
      </c>
      <c r="L1944" s="3">
        <v>0</v>
      </c>
      <c r="M1944" s="4">
        <v>0.22083333333333333</v>
      </c>
      <c r="N1944" s="3">
        <v>0</v>
      </c>
      <c r="O1944" s="4">
        <v>0.22847222222222222</v>
      </c>
      <c r="P1944" s="3">
        <v>2</v>
      </c>
      <c r="Q1944" s="4">
        <v>0.23402777777777781</v>
      </c>
      <c r="R1944" s="3">
        <v>0</v>
      </c>
      <c r="S1944" s="4">
        <v>0.23611111111111113</v>
      </c>
      <c r="T1944" s="3">
        <v>0</v>
      </c>
      <c r="U1944" s="4">
        <v>0.23958333333333334</v>
      </c>
      <c r="V1944" s="3">
        <v>0</v>
      </c>
      <c r="W1944" s="4">
        <v>0.24652777777777779</v>
      </c>
      <c r="X1944" s="5">
        <f>SUM(F1944,H1944,J1944,L1944,N1944,P1944,R1944,T1944,V1944)</f>
        <v>3</v>
      </c>
      <c r="Y1944" s="53" t="str">
        <f t="shared" si="30"/>
        <v>No</v>
      </c>
    </row>
    <row r="1945" spans="1:25" x14ac:dyDescent="0.25">
      <c r="A1945" s="59">
        <v>43748</v>
      </c>
      <c r="B1945" s="3">
        <v>212</v>
      </c>
      <c r="C1945" s="3" t="s">
        <v>27</v>
      </c>
      <c r="D1945" s="4">
        <v>0.875</v>
      </c>
      <c r="E1945" s="4">
        <v>0.91319444444444453</v>
      </c>
      <c r="F1945" s="3">
        <v>0</v>
      </c>
      <c r="G1945" s="4">
        <v>0.875</v>
      </c>
      <c r="H1945" s="3">
        <v>0</v>
      </c>
      <c r="I1945" s="4">
        <v>0.88194444444444453</v>
      </c>
      <c r="J1945" s="3">
        <v>0</v>
      </c>
      <c r="K1945" s="4">
        <v>0.88541666666666663</v>
      </c>
      <c r="L1945" s="3">
        <v>0</v>
      </c>
      <c r="M1945" s="4">
        <v>0.88888888888888884</v>
      </c>
      <c r="N1945" s="3">
        <v>1</v>
      </c>
      <c r="O1945" s="4">
        <v>0.89583333333333337</v>
      </c>
      <c r="P1945" s="3">
        <v>0</v>
      </c>
      <c r="Q1945" s="4">
        <v>0.89930555555555547</v>
      </c>
      <c r="R1945" s="3">
        <v>0</v>
      </c>
      <c r="S1945" s="4">
        <v>0.90277777777777779</v>
      </c>
      <c r="T1945" s="3">
        <v>0</v>
      </c>
      <c r="U1945" s="4">
        <v>0.90625</v>
      </c>
      <c r="V1945" s="3">
        <v>0</v>
      </c>
      <c r="W1945" s="4">
        <v>0.92013888888888884</v>
      </c>
      <c r="X1945" s="5">
        <f>SUM(F1945,H1945,J1945,L1945,N1945,P1945,R1945,T1945,V1945)</f>
        <v>1</v>
      </c>
      <c r="Y1945" s="53" t="str">
        <f t="shared" si="30"/>
        <v>No</v>
      </c>
    </row>
    <row r="1946" spans="1:25" x14ac:dyDescent="0.25">
      <c r="A1946" s="59">
        <v>43748</v>
      </c>
      <c r="B1946" s="3">
        <v>203</v>
      </c>
      <c r="C1946" s="3" t="s">
        <v>31</v>
      </c>
      <c r="D1946" s="4">
        <v>0.85416666666666663</v>
      </c>
      <c r="E1946" s="4">
        <v>0.89236111111111116</v>
      </c>
      <c r="F1946" s="3">
        <v>0</v>
      </c>
      <c r="G1946" s="4">
        <v>0.85416666666666663</v>
      </c>
      <c r="H1946" s="3">
        <v>8</v>
      </c>
      <c r="I1946" s="4">
        <v>0.86111111111111116</v>
      </c>
      <c r="J1946" s="3">
        <v>1</v>
      </c>
      <c r="K1946" s="4">
        <v>0.86458333333333337</v>
      </c>
      <c r="L1946" s="3">
        <v>0</v>
      </c>
      <c r="M1946" s="4">
        <v>0.86805555555555547</v>
      </c>
      <c r="N1946" s="3">
        <v>1</v>
      </c>
      <c r="O1946" s="4">
        <v>0.875</v>
      </c>
      <c r="P1946" s="3">
        <v>9</v>
      </c>
      <c r="Q1946" s="4">
        <v>0.87916666666666676</v>
      </c>
      <c r="R1946" s="3">
        <v>1</v>
      </c>
      <c r="S1946" s="4">
        <v>0.88194444444444453</v>
      </c>
      <c r="T1946" s="3">
        <v>0</v>
      </c>
      <c r="U1946" s="4">
        <v>0.88541666666666663</v>
      </c>
      <c r="V1946" s="3">
        <v>1</v>
      </c>
      <c r="W1946" s="4">
        <v>0.90416666666666667</v>
      </c>
      <c r="X1946" s="5">
        <f>SUM(F1946,H1946,J1946,L1946,N1946,P1946,R1946,T1946,V1946)</f>
        <v>21</v>
      </c>
      <c r="Y1946" s="53" t="str">
        <f t="shared" si="30"/>
        <v>No</v>
      </c>
    </row>
    <row r="1947" spans="1:25" x14ac:dyDescent="0.25">
      <c r="A1947" s="59">
        <v>43748</v>
      </c>
      <c r="B1947" s="3">
        <v>212</v>
      </c>
      <c r="C1947" s="3" t="s">
        <v>16</v>
      </c>
      <c r="D1947" s="4">
        <v>0.83333333333333337</v>
      </c>
      <c r="E1947" s="4">
        <v>0.87152777777777779</v>
      </c>
      <c r="F1947" s="3">
        <v>0</v>
      </c>
      <c r="G1947" s="4">
        <v>0.83333333333333337</v>
      </c>
      <c r="H1947" s="3">
        <v>11</v>
      </c>
      <c r="I1947" s="4">
        <v>0.84027777777777779</v>
      </c>
      <c r="J1947" s="3">
        <v>0</v>
      </c>
      <c r="K1947" s="4">
        <v>0.84375</v>
      </c>
      <c r="L1947" s="3">
        <v>0</v>
      </c>
      <c r="M1947" s="4">
        <v>0.84583333333333333</v>
      </c>
      <c r="N1947" s="3">
        <v>2</v>
      </c>
      <c r="O1947" s="4">
        <v>0.85416666666666663</v>
      </c>
      <c r="P1947" s="3">
        <v>11</v>
      </c>
      <c r="Q1947" s="4">
        <v>0.85902777777777783</v>
      </c>
      <c r="R1947" s="3">
        <v>1</v>
      </c>
      <c r="S1947" s="4">
        <v>0.86111111111111116</v>
      </c>
      <c r="T1947" s="3">
        <v>0</v>
      </c>
      <c r="U1947" s="4">
        <v>0.86319444444444438</v>
      </c>
      <c r="V1947" s="3">
        <v>0</v>
      </c>
      <c r="W1947" s="4">
        <v>0.87152777777777779</v>
      </c>
      <c r="X1947" s="5">
        <f>SUM(F1947,H1947,J1947,L1947,N1947,P1947,R1947,T1947,V1947)</f>
        <v>25</v>
      </c>
      <c r="Y1947" s="53" t="str">
        <f t="shared" si="30"/>
        <v>No</v>
      </c>
    </row>
    <row r="1948" spans="1:25" x14ac:dyDescent="0.25">
      <c r="A1948" s="59">
        <v>43748</v>
      </c>
      <c r="B1948" s="3">
        <v>203</v>
      </c>
      <c r="C1948" s="3" t="s">
        <v>27</v>
      </c>
      <c r="D1948" s="4">
        <v>0.8125</v>
      </c>
      <c r="E1948" s="4">
        <v>0.85069444444444453</v>
      </c>
      <c r="F1948" s="3">
        <v>0</v>
      </c>
      <c r="G1948" s="4">
        <v>0.8125</v>
      </c>
      <c r="H1948" s="3">
        <v>5</v>
      </c>
      <c r="I1948" s="4">
        <v>0.82430555555555562</v>
      </c>
      <c r="J1948" s="3">
        <v>0</v>
      </c>
      <c r="K1948" s="4">
        <v>0.82777777777777783</v>
      </c>
      <c r="L1948" s="3">
        <v>0</v>
      </c>
      <c r="M1948" s="4">
        <v>0.82916666666666661</v>
      </c>
      <c r="N1948" s="3">
        <v>1</v>
      </c>
      <c r="O1948" s="4">
        <v>0.83472222222222225</v>
      </c>
      <c r="P1948" s="3">
        <v>16</v>
      </c>
      <c r="Q1948" s="4">
        <v>0.84236111111111101</v>
      </c>
      <c r="R1948" s="3">
        <v>0</v>
      </c>
      <c r="S1948" s="4">
        <v>0.84444444444444444</v>
      </c>
      <c r="T1948" s="3">
        <v>4</v>
      </c>
      <c r="U1948" s="4">
        <v>0.84791666666666676</v>
      </c>
      <c r="V1948" s="3">
        <v>0</v>
      </c>
      <c r="W1948" s="4">
        <v>0.8534722222222223</v>
      </c>
      <c r="X1948" s="5">
        <f>SUM(F1948,H1948,J1948,L1948,N1948,P1948,R1948,T1948,V1948)</f>
        <v>26</v>
      </c>
      <c r="Y1948" s="53" t="str">
        <f t="shared" si="30"/>
        <v>No</v>
      </c>
    </row>
    <row r="1949" spans="1:25" x14ac:dyDescent="0.25">
      <c r="A1949" s="59">
        <v>43748</v>
      </c>
      <c r="B1949" s="3">
        <v>212</v>
      </c>
      <c r="C1949" s="3" t="s">
        <v>31</v>
      </c>
      <c r="D1949" s="4">
        <v>0.79166666666666663</v>
      </c>
      <c r="E1949" s="4">
        <v>0.82986111111111116</v>
      </c>
      <c r="F1949" s="3">
        <v>0</v>
      </c>
      <c r="G1949" s="41">
        <v>0.79166666666666663</v>
      </c>
      <c r="H1949" s="3">
        <v>11</v>
      </c>
      <c r="I1949" s="41">
        <v>0.79861111111111116</v>
      </c>
      <c r="J1949" s="3">
        <v>1</v>
      </c>
      <c r="K1949" s="41">
        <v>0.80208333333333337</v>
      </c>
      <c r="L1949" s="3">
        <v>0</v>
      </c>
      <c r="M1949" s="41">
        <v>0.80555555555555547</v>
      </c>
      <c r="N1949" s="3">
        <v>6</v>
      </c>
      <c r="O1949" s="41">
        <v>0.8125</v>
      </c>
      <c r="P1949" s="3">
        <v>12</v>
      </c>
      <c r="Q1949" s="41">
        <v>0.81736111111111109</v>
      </c>
      <c r="R1949" s="3">
        <v>1</v>
      </c>
      <c r="S1949" s="41">
        <v>0.82013888888888886</v>
      </c>
      <c r="T1949" s="3">
        <v>1</v>
      </c>
      <c r="U1949" s="41">
        <v>0.82361111111111107</v>
      </c>
      <c r="V1949" s="3">
        <v>0</v>
      </c>
      <c r="W1949" s="41">
        <v>0.82986111111111116</v>
      </c>
      <c r="X1949" s="5">
        <f>SUM(F1949,H1949,J1949,L1949,N1949,P1949,R1949,T1949,V1949)</f>
        <v>32</v>
      </c>
      <c r="Y1949" s="53" t="str">
        <f t="shared" si="30"/>
        <v>No</v>
      </c>
    </row>
    <row r="1950" spans="1:25" x14ac:dyDescent="0.25">
      <c r="A1950" s="59">
        <v>43748</v>
      </c>
      <c r="B1950" s="3">
        <v>202</v>
      </c>
      <c r="C1950" s="3" t="s">
        <v>16</v>
      </c>
      <c r="D1950" s="4">
        <v>0.77083333333333337</v>
      </c>
      <c r="E1950" s="4">
        <v>0.80902777777777779</v>
      </c>
      <c r="F1950" s="3">
        <v>0</v>
      </c>
      <c r="G1950" s="4">
        <v>0.77083333333333337</v>
      </c>
      <c r="H1950" s="3">
        <v>7</v>
      </c>
      <c r="I1950" s="4">
        <v>0.77638888888888891</v>
      </c>
      <c r="J1950" s="3">
        <v>2</v>
      </c>
      <c r="K1950" s="4">
        <v>0.78125</v>
      </c>
      <c r="L1950" s="3">
        <v>5</v>
      </c>
      <c r="M1950" s="4">
        <v>0.78472222222222221</v>
      </c>
      <c r="N1950" s="3">
        <v>7</v>
      </c>
      <c r="O1950" s="4">
        <v>0.79375000000000007</v>
      </c>
      <c r="P1950" s="3">
        <v>23</v>
      </c>
      <c r="Q1950" s="4">
        <v>0.79861111111111116</v>
      </c>
      <c r="R1950" s="3">
        <v>3</v>
      </c>
      <c r="S1950" s="4">
        <v>0.79861111111111116</v>
      </c>
      <c r="T1950" s="3">
        <v>0</v>
      </c>
      <c r="U1950" s="4">
        <v>0.80208333333333337</v>
      </c>
      <c r="V1950" s="3">
        <v>0</v>
      </c>
      <c r="W1950" s="4">
        <v>0.80902777777777779</v>
      </c>
      <c r="X1950" s="5">
        <f>SUM(F1950,H1950,J1950,L1950,N1950,P1950,R1950,T1950,V1950)</f>
        <v>47</v>
      </c>
      <c r="Y1950" s="53" t="str">
        <f t="shared" si="30"/>
        <v>No</v>
      </c>
    </row>
    <row r="1951" spans="1:25" x14ac:dyDescent="0.25">
      <c r="A1951" s="59">
        <v>43748</v>
      </c>
      <c r="B1951" s="3">
        <v>212</v>
      </c>
      <c r="C1951" s="3" t="s">
        <v>27</v>
      </c>
      <c r="D1951" s="4">
        <v>0.75</v>
      </c>
      <c r="E1951" s="4">
        <v>0.78819444444444453</v>
      </c>
      <c r="F1951" s="3">
        <v>0</v>
      </c>
      <c r="G1951" s="4">
        <v>0.75</v>
      </c>
      <c r="H1951" s="3">
        <v>6</v>
      </c>
      <c r="I1951" s="4">
        <v>0.75694444444444453</v>
      </c>
      <c r="J1951" s="3">
        <v>0</v>
      </c>
      <c r="K1951" s="4">
        <v>0.76041666666666663</v>
      </c>
      <c r="L1951" s="3">
        <v>2</v>
      </c>
      <c r="M1951" s="4">
        <v>0.76388888888888884</v>
      </c>
      <c r="N1951" s="3">
        <v>7</v>
      </c>
      <c r="O1951" s="4">
        <v>0.77083333333333337</v>
      </c>
      <c r="P1951" s="3">
        <v>6</v>
      </c>
      <c r="Q1951" s="4">
        <v>0.77777777777777779</v>
      </c>
      <c r="R1951" s="3">
        <v>0</v>
      </c>
      <c r="S1951" s="4">
        <v>0.77986111111111101</v>
      </c>
      <c r="T1951" s="3">
        <v>0</v>
      </c>
      <c r="U1951" s="4">
        <v>0.78125</v>
      </c>
      <c r="V1951" s="3">
        <v>1</v>
      </c>
      <c r="W1951" s="4">
        <v>0.78819444444444453</v>
      </c>
      <c r="X1951" s="5">
        <f>SUM(F1951,H1951,J1951,L1951,N1951,P1951,R1951,T1951,V1951)</f>
        <v>22</v>
      </c>
      <c r="Y1951" s="53" t="str">
        <f t="shared" si="30"/>
        <v>No</v>
      </c>
    </row>
    <row r="1952" spans="1:25" x14ac:dyDescent="0.25">
      <c r="A1952" s="59">
        <v>43748</v>
      </c>
      <c r="B1952" s="3">
        <v>202</v>
      </c>
      <c r="C1952" s="3" t="s">
        <v>31</v>
      </c>
      <c r="D1952" s="4">
        <v>0.72916666666666663</v>
      </c>
      <c r="E1952" s="4">
        <v>0.76736111111111116</v>
      </c>
      <c r="F1952" s="3">
        <v>0</v>
      </c>
      <c r="G1952" s="4">
        <v>0.72916666666666663</v>
      </c>
      <c r="H1952" s="3">
        <v>7</v>
      </c>
      <c r="I1952" s="4">
        <v>0.73611111111111116</v>
      </c>
      <c r="J1952" s="3">
        <v>6</v>
      </c>
      <c r="K1952" s="4">
        <v>0.73958333333333337</v>
      </c>
      <c r="L1952" s="3">
        <v>5</v>
      </c>
      <c r="M1952" s="4">
        <v>0.74652777777777779</v>
      </c>
      <c r="N1952" s="3">
        <v>10</v>
      </c>
      <c r="O1952" s="4">
        <v>0.75347222222222221</v>
      </c>
      <c r="P1952" s="3">
        <v>14</v>
      </c>
      <c r="Q1952" s="4">
        <v>0.76111111111111107</v>
      </c>
      <c r="R1952" s="3">
        <v>3</v>
      </c>
      <c r="S1952" s="4">
        <v>0.76388888888888884</v>
      </c>
      <c r="T1952" s="3">
        <v>1</v>
      </c>
      <c r="U1952" s="4">
        <v>0.76597222222222217</v>
      </c>
      <c r="V1952" s="3">
        <v>0</v>
      </c>
      <c r="W1952" s="4">
        <v>0.77222222222222225</v>
      </c>
      <c r="X1952" s="5">
        <f>SUM(F1952,H1952,J1952,L1952,N1952,P1952,R1952,T1952,V1952)</f>
        <v>46</v>
      </c>
      <c r="Y1952" s="53" t="str">
        <f t="shared" si="30"/>
        <v>No</v>
      </c>
    </row>
    <row r="1953" spans="1:25" x14ac:dyDescent="0.25">
      <c r="A1953" s="59">
        <v>43748</v>
      </c>
      <c r="B1953" s="3">
        <v>212</v>
      </c>
      <c r="C1953" s="3" t="s">
        <v>16</v>
      </c>
      <c r="D1953" s="4">
        <v>0.70833333333333337</v>
      </c>
      <c r="E1953" s="4">
        <v>0.74652777777777779</v>
      </c>
      <c r="F1953" s="3">
        <v>0</v>
      </c>
      <c r="G1953" s="4">
        <v>0.70833333333333337</v>
      </c>
      <c r="H1953" s="3">
        <v>7</v>
      </c>
      <c r="I1953" s="4">
        <v>0.71388888888888891</v>
      </c>
      <c r="J1953" s="3">
        <v>0</v>
      </c>
      <c r="K1953" s="4">
        <v>0.71805555555555556</v>
      </c>
      <c r="L1953" s="3">
        <v>2</v>
      </c>
      <c r="M1953" s="4">
        <v>0.72152777777777777</v>
      </c>
      <c r="N1953" s="3">
        <v>5</v>
      </c>
      <c r="O1953" s="4">
        <v>0.72916666666666663</v>
      </c>
      <c r="P1953" s="3">
        <v>43</v>
      </c>
      <c r="Q1953" s="4">
        <v>0.73402777777777783</v>
      </c>
      <c r="R1953" s="3">
        <v>3</v>
      </c>
      <c r="S1953" s="4">
        <v>0.73611111111111116</v>
      </c>
      <c r="T1953" s="3">
        <v>3</v>
      </c>
      <c r="U1953" s="4">
        <v>0.7402777777777777</v>
      </c>
      <c r="V1953" s="3">
        <v>0</v>
      </c>
      <c r="W1953" s="4">
        <v>0.74652777777777779</v>
      </c>
      <c r="X1953" s="5">
        <f>SUM(F1953,H1953,J1953,L1953,N1953,P1953,R1953,T1953,V1953)</f>
        <v>63</v>
      </c>
      <c r="Y1953" s="53" t="str">
        <f t="shared" si="30"/>
        <v>No</v>
      </c>
    </row>
    <row r="1954" spans="1:25" x14ac:dyDescent="0.25">
      <c r="A1954" s="59">
        <v>43748</v>
      </c>
      <c r="B1954" s="3">
        <v>202</v>
      </c>
      <c r="C1954" s="3" t="s">
        <v>27</v>
      </c>
      <c r="D1954" s="4">
        <v>0.6875</v>
      </c>
      <c r="E1954" s="4">
        <v>0.72569444444444453</v>
      </c>
      <c r="F1954" s="3">
        <v>0</v>
      </c>
      <c r="G1954" s="4">
        <v>0.6875</v>
      </c>
      <c r="H1954" s="3">
        <v>6</v>
      </c>
      <c r="I1954" s="4">
        <v>0.69444444444444453</v>
      </c>
      <c r="J1954" s="3">
        <v>6</v>
      </c>
      <c r="K1954" s="41">
        <v>0.69791666666666663</v>
      </c>
      <c r="L1954" s="3">
        <v>0</v>
      </c>
      <c r="M1954" s="41">
        <v>0.70138888888888884</v>
      </c>
      <c r="N1954" s="3">
        <v>4</v>
      </c>
      <c r="O1954" s="41">
        <v>0.70833333333333337</v>
      </c>
      <c r="P1954" s="3">
        <v>26</v>
      </c>
      <c r="Q1954" s="41">
        <v>0.71527777777777779</v>
      </c>
      <c r="R1954" s="3">
        <v>14</v>
      </c>
      <c r="S1954" s="41">
        <v>0.71736111111111101</v>
      </c>
      <c r="T1954" s="3">
        <v>0</v>
      </c>
      <c r="U1954" s="41">
        <v>0.72013888888888899</v>
      </c>
      <c r="V1954" s="3">
        <v>3</v>
      </c>
      <c r="W1954" s="41">
        <v>0.72777777777777775</v>
      </c>
      <c r="X1954" s="5">
        <f>SUM(F1954,H1954,J1954,L1954,N1954,P1954,R1954,T1954,V1954)</f>
        <v>59</v>
      </c>
      <c r="Y1954" s="53" t="str">
        <f t="shared" si="30"/>
        <v>No</v>
      </c>
    </row>
    <row r="1955" spans="1:25" x14ac:dyDescent="0.25">
      <c r="A1955" s="59">
        <v>43748</v>
      </c>
      <c r="B1955" s="3">
        <v>212</v>
      </c>
      <c r="C1955" s="3" t="s">
        <v>31</v>
      </c>
      <c r="D1955" s="4">
        <v>0.66666666666666663</v>
      </c>
      <c r="E1955" s="4">
        <v>0.70486111111111116</v>
      </c>
      <c r="F1955" s="3">
        <v>0</v>
      </c>
      <c r="G1955" s="4">
        <v>0.66666666666666663</v>
      </c>
      <c r="H1955" s="3">
        <v>9</v>
      </c>
      <c r="I1955" s="4">
        <v>0.67361111111111116</v>
      </c>
      <c r="J1955" s="3">
        <v>1</v>
      </c>
      <c r="K1955" s="4">
        <v>0.67708333333333337</v>
      </c>
      <c r="L1955" s="3">
        <v>2</v>
      </c>
      <c r="M1955" s="4">
        <v>0.68055555555555547</v>
      </c>
      <c r="N1955" s="3">
        <v>18</v>
      </c>
      <c r="O1955" s="4">
        <v>0.68819444444444444</v>
      </c>
      <c r="P1955" s="3">
        <v>28</v>
      </c>
      <c r="Q1955" s="4">
        <v>0.69374999999999998</v>
      </c>
      <c r="R1955" s="3">
        <v>0</v>
      </c>
      <c r="S1955" s="4">
        <v>0.6958333333333333</v>
      </c>
      <c r="T1955" s="3">
        <v>2</v>
      </c>
      <c r="U1955" s="4">
        <v>0.69791666666666663</v>
      </c>
      <c r="V1955" s="3">
        <v>0</v>
      </c>
      <c r="W1955" s="4">
        <v>0.70486111111111116</v>
      </c>
      <c r="X1955" s="5">
        <f>SUM(F1955,H1955,J1955,L1955,N1955,P1955,R1955,T1955,V1955)</f>
        <v>60</v>
      </c>
      <c r="Y1955" s="53" t="str">
        <f t="shared" si="30"/>
        <v>No</v>
      </c>
    </row>
    <row r="1956" spans="1:25" x14ac:dyDescent="0.25">
      <c r="A1956" s="59">
        <v>43748</v>
      </c>
      <c r="B1956" s="3">
        <v>202</v>
      </c>
      <c r="C1956" s="3" t="s">
        <v>16</v>
      </c>
      <c r="D1956" s="4">
        <v>0.64583333333333337</v>
      </c>
      <c r="E1956" s="4">
        <v>0.68402777777777779</v>
      </c>
      <c r="F1956" s="3">
        <v>0</v>
      </c>
      <c r="G1956" s="4">
        <v>0.64861111111111114</v>
      </c>
      <c r="H1956" s="3">
        <v>10</v>
      </c>
      <c r="I1956" s="4">
        <v>0.65347222222222223</v>
      </c>
      <c r="J1956" s="3">
        <v>0</v>
      </c>
      <c r="K1956" s="4">
        <v>0.65625</v>
      </c>
      <c r="L1956" s="3">
        <v>2</v>
      </c>
      <c r="M1956" s="4">
        <v>0.65833333333333333</v>
      </c>
      <c r="N1956" s="3">
        <v>13</v>
      </c>
      <c r="O1956" s="4">
        <v>0.66666666666666663</v>
      </c>
      <c r="P1956" s="3">
        <v>23</v>
      </c>
      <c r="Q1956" s="4">
        <v>0.67013888888888884</v>
      </c>
      <c r="R1956" s="3">
        <v>2</v>
      </c>
      <c r="S1956" s="4">
        <v>0.6743055555555556</v>
      </c>
      <c r="T1956" s="3">
        <v>2</v>
      </c>
      <c r="U1956" s="4">
        <v>0.67708333333333337</v>
      </c>
      <c r="V1956" s="3">
        <v>3</v>
      </c>
      <c r="W1956" s="4">
        <v>0.68402777777777779</v>
      </c>
      <c r="X1956" s="5">
        <f>SUM(F1956,H1956,J1956,L1956,N1956,P1956,R1956,T1956,V1956)</f>
        <v>55</v>
      </c>
      <c r="Y1956" s="53" t="str">
        <f t="shared" si="30"/>
        <v>No</v>
      </c>
    </row>
    <row r="1957" spans="1:25" x14ac:dyDescent="0.25">
      <c r="A1957" s="59">
        <v>43748</v>
      </c>
      <c r="B1957" s="3">
        <v>212</v>
      </c>
      <c r="C1957" s="3" t="s">
        <v>27</v>
      </c>
      <c r="D1957" s="4">
        <v>0.625</v>
      </c>
      <c r="E1957" s="4">
        <v>0.66319444444444442</v>
      </c>
      <c r="F1957" s="3">
        <v>0</v>
      </c>
      <c r="G1957" s="4">
        <v>0.625</v>
      </c>
      <c r="H1957" s="3">
        <v>11</v>
      </c>
      <c r="I1957" s="4">
        <v>0.63194444444444442</v>
      </c>
      <c r="J1957" s="3">
        <v>5</v>
      </c>
      <c r="K1957" s="4">
        <v>0.63541666666666663</v>
      </c>
      <c r="L1957" s="3">
        <v>6</v>
      </c>
      <c r="M1957" s="4">
        <v>0.63888888888888895</v>
      </c>
      <c r="N1957" s="3">
        <v>8</v>
      </c>
      <c r="O1957" s="4">
        <v>0.64583333333333337</v>
      </c>
      <c r="P1957" s="3">
        <v>17</v>
      </c>
      <c r="Q1957" s="4">
        <v>0.65277777777777779</v>
      </c>
      <c r="R1957" s="3">
        <v>0</v>
      </c>
      <c r="S1957" s="4">
        <v>0.65486111111111112</v>
      </c>
      <c r="T1957" s="3">
        <v>0</v>
      </c>
      <c r="U1957" s="4">
        <v>0.65694444444444444</v>
      </c>
      <c r="V1957" s="3">
        <v>0</v>
      </c>
      <c r="W1957" s="4">
        <v>0.66319444444444442</v>
      </c>
      <c r="X1957" s="5">
        <f>SUM(F1957,H1957,J1957,L1957,N1957,P1957,R1957,T1957,V1957)</f>
        <v>47</v>
      </c>
      <c r="Y1957" s="53" t="str">
        <f t="shared" si="30"/>
        <v>No</v>
      </c>
    </row>
    <row r="1958" spans="1:25" x14ac:dyDescent="0.25">
      <c r="A1958" s="59">
        <v>43748</v>
      </c>
      <c r="B1958" s="3">
        <v>202</v>
      </c>
      <c r="C1958" s="3" t="s">
        <v>31</v>
      </c>
      <c r="D1958" s="4">
        <v>0.60416666666666663</v>
      </c>
      <c r="E1958" s="4">
        <v>0.64236111111111105</v>
      </c>
      <c r="F1958" s="3">
        <v>0</v>
      </c>
      <c r="G1958" s="4">
        <v>0.60763888888888895</v>
      </c>
      <c r="H1958" s="3">
        <v>13</v>
      </c>
      <c r="I1958" s="4">
        <v>0.61388888888888882</v>
      </c>
      <c r="J1958" s="3">
        <v>0</v>
      </c>
      <c r="K1958" s="4">
        <v>0.61527777777777781</v>
      </c>
      <c r="L1958" s="3">
        <v>2</v>
      </c>
      <c r="M1958" s="4">
        <v>0.61944444444444446</v>
      </c>
      <c r="N1958" s="3">
        <v>3</v>
      </c>
      <c r="O1958" s="4">
        <v>0.62708333333333333</v>
      </c>
      <c r="P1958" s="3">
        <v>23</v>
      </c>
      <c r="Q1958" s="4">
        <v>0.63194444444444442</v>
      </c>
      <c r="R1958" s="3">
        <v>4</v>
      </c>
      <c r="S1958" s="4">
        <v>0.6381944444444444</v>
      </c>
      <c r="T1958" s="3">
        <v>0</v>
      </c>
      <c r="U1958" s="4">
        <v>0.64027777777777783</v>
      </c>
      <c r="V1958" s="3">
        <v>1</v>
      </c>
      <c r="W1958" s="4">
        <v>0.6479166666666667</v>
      </c>
      <c r="X1958" s="5">
        <f>SUM(F1958,H1958,J1958,L1958,N1958,P1958,R1958,T1958,V1958)</f>
        <v>46</v>
      </c>
      <c r="Y1958" s="53" t="str">
        <f t="shared" si="30"/>
        <v>No</v>
      </c>
    </row>
    <row r="1959" spans="1:25" x14ac:dyDescent="0.25">
      <c r="A1959" s="59">
        <v>43748</v>
      </c>
      <c r="B1959" s="3">
        <v>212</v>
      </c>
      <c r="C1959" s="3" t="s">
        <v>16</v>
      </c>
      <c r="D1959" s="4">
        <v>0.58333333333333337</v>
      </c>
      <c r="E1959" s="4">
        <v>0.62152777777777779</v>
      </c>
      <c r="F1959" s="3">
        <v>0</v>
      </c>
      <c r="G1959" s="4">
        <v>0.58611111111111114</v>
      </c>
      <c r="H1959" s="3">
        <v>5</v>
      </c>
      <c r="I1959" s="4">
        <v>0.59097222222222223</v>
      </c>
      <c r="J1959" s="3">
        <v>3</v>
      </c>
      <c r="K1959" s="4">
        <v>0.59375</v>
      </c>
      <c r="L1959" s="3">
        <v>4</v>
      </c>
      <c r="M1959" s="4">
        <v>0.59722222222222221</v>
      </c>
      <c r="N1959" s="3">
        <v>7</v>
      </c>
      <c r="O1959" s="4">
        <v>0.60416666666666663</v>
      </c>
      <c r="P1959" s="3">
        <v>7</v>
      </c>
      <c r="Q1959" s="4">
        <v>0.60902777777777783</v>
      </c>
      <c r="R1959" s="3">
        <v>1</v>
      </c>
      <c r="S1959" s="4">
        <v>0.6118055555555556</v>
      </c>
      <c r="T1959" s="3">
        <v>0</v>
      </c>
      <c r="U1959" s="4">
        <v>0.61458333333333337</v>
      </c>
      <c r="V1959" s="3">
        <v>0</v>
      </c>
      <c r="W1959" s="4">
        <v>0.62152777777777779</v>
      </c>
      <c r="X1959" s="5">
        <f>SUM(F1959,H1959,J1959,L1959,N1959,P1959,R1959,T1959,V1959)</f>
        <v>27</v>
      </c>
      <c r="Y1959" s="53" t="str">
        <f t="shared" si="30"/>
        <v>No</v>
      </c>
    </row>
    <row r="1960" spans="1:25" x14ac:dyDescent="0.25">
      <c r="A1960" s="59">
        <v>43748</v>
      </c>
      <c r="B1960" s="3">
        <v>202</v>
      </c>
      <c r="C1960" s="3" t="s">
        <v>27</v>
      </c>
      <c r="D1960" s="4">
        <v>0.5625</v>
      </c>
      <c r="E1960" s="4">
        <v>0.60069444444444442</v>
      </c>
      <c r="F1960" s="3">
        <v>0</v>
      </c>
      <c r="G1960" s="4">
        <v>0.56597222222222221</v>
      </c>
      <c r="H1960" s="3">
        <v>10</v>
      </c>
      <c r="I1960" s="4">
        <v>0.57291666666666663</v>
      </c>
      <c r="J1960" s="3">
        <v>0</v>
      </c>
      <c r="K1960" s="4">
        <v>0.57430555555555551</v>
      </c>
      <c r="L1960" s="3">
        <v>0</v>
      </c>
      <c r="M1960" s="4">
        <v>0.57638888888888895</v>
      </c>
      <c r="N1960" s="3">
        <v>2</v>
      </c>
      <c r="O1960" s="4">
        <v>0.58333333333333337</v>
      </c>
      <c r="P1960" s="3">
        <v>10</v>
      </c>
      <c r="Q1960" s="4">
        <v>0.59236111111111112</v>
      </c>
      <c r="R1960" s="3">
        <v>3</v>
      </c>
      <c r="S1960" s="4">
        <v>0.59444444444444444</v>
      </c>
      <c r="T1960" s="3">
        <v>2</v>
      </c>
      <c r="U1960" s="4">
        <v>0.59722222222222221</v>
      </c>
      <c r="V1960" s="3">
        <v>0</v>
      </c>
      <c r="W1960" s="4">
        <v>0.6069444444444444</v>
      </c>
      <c r="X1960" s="5">
        <f>SUM(F1960,H1960,J1960,L1960,N1960,P1960,R1960,T1960,V1960)</f>
        <v>27</v>
      </c>
      <c r="Y1960" s="53" t="str">
        <f t="shared" si="30"/>
        <v>No</v>
      </c>
    </row>
    <row r="1961" spans="1:25" x14ac:dyDescent="0.25">
      <c r="A1961" s="59">
        <v>43748</v>
      </c>
      <c r="B1961" s="3">
        <v>212</v>
      </c>
      <c r="C1961" s="3" t="s">
        <v>31</v>
      </c>
      <c r="D1961" s="4">
        <v>0.54166666666666663</v>
      </c>
      <c r="E1961" s="4">
        <v>0.57986111111111105</v>
      </c>
      <c r="F1961" s="3">
        <v>0</v>
      </c>
      <c r="G1961" s="41">
        <v>0.54652777777777783</v>
      </c>
      <c r="H1961" s="3">
        <v>10</v>
      </c>
      <c r="I1961" s="41">
        <v>0.55138888888888882</v>
      </c>
      <c r="J1961" s="3">
        <v>3</v>
      </c>
      <c r="K1961" s="41">
        <v>0.55555555555555558</v>
      </c>
      <c r="L1961" s="3">
        <v>4</v>
      </c>
      <c r="M1961" s="41">
        <v>0.55902777777777779</v>
      </c>
      <c r="N1961" s="3">
        <v>4</v>
      </c>
      <c r="O1961" s="41">
        <v>0.56527777777777777</v>
      </c>
      <c r="P1961" s="3">
        <v>7</v>
      </c>
      <c r="Q1961" s="41">
        <v>0.5708333333333333</v>
      </c>
      <c r="R1961" s="3">
        <v>3</v>
      </c>
      <c r="S1961" s="41">
        <v>0.57361111111111118</v>
      </c>
      <c r="T1961" s="3">
        <v>5</v>
      </c>
      <c r="U1961" s="41">
        <v>0.57777777777777783</v>
      </c>
      <c r="V1961" s="3">
        <v>0</v>
      </c>
      <c r="W1961" s="41">
        <v>0.5854166666666667</v>
      </c>
      <c r="X1961" s="5">
        <f>SUM(F1961,H1961,J1961,L1961,N1961,P1961,R1961,T1961,V1961)</f>
        <v>36</v>
      </c>
      <c r="Y1961" s="53" t="str">
        <f t="shared" si="30"/>
        <v>No</v>
      </c>
    </row>
    <row r="1962" spans="1:25" x14ac:dyDescent="0.25">
      <c r="A1962" s="59">
        <v>43748</v>
      </c>
      <c r="B1962" s="3">
        <v>202</v>
      </c>
      <c r="C1962" s="3" t="s">
        <v>16</v>
      </c>
      <c r="D1962" s="4">
        <v>0.52083333333333337</v>
      </c>
      <c r="E1962" s="4">
        <v>0.55902777777777779</v>
      </c>
      <c r="F1962" s="3">
        <v>0</v>
      </c>
      <c r="G1962" s="4">
        <v>0.52500000000000002</v>
      </c>
      <c r="H1962" s="3">
        <v>13</v>
      </c>
      <c r="I1962" s="4">
        <v>0.53125</v>
      </c>
      <c r="J1962" s="3">
        <v>0</v>
      </c>
      <c r="K1962" s="4">
        <v>0.53333333333333333</v>
      </c>
      <c r="L1962" s="3">
        <v>0</v>
      </c>
      <c r="M1962" s="4">
        <v>0.53611111111111109</v>
      </c>
      <c r="N1962" s="3">
        <v>19</v>
      </c>
      <c r="O1962" s="4">
        <v>0.54513888888888895</v>
      </c>
      <c r="P1962" s="3">
        <v>18</v>
      </c>
      <c r="Q1962" s="4">
        <v>0.55208333333333337</v>
      </c>
      <c r="R1962" s="3">
        <v>2</v>
      </c>
      <c r="S1962" s="4">
        <v>0.5541666666666667</v>
      </c>
      <c r="T1962" s="3">
        <v>0</v>
      </c>
      <c r="U1962" s="4">
        <v>0.55694444444444446</v>
      </c>
      <c r="V1962" s="3">
        <v>3</v>
      </c>
      <c r="W1962" s="4">
        <v>0.5625</v>
      </c>
      <c r="X1962" s="5">
        <f>SUM(F1962,H1962,J1962,L1962,N1962,P1962,R1962,T1962,V1962)</f>
        <v>55</v>
      </c>
      <c r="Y1962" s="53" t="str">
        <f t="shared" si="30"/>
        <v>No</v>
      </c>
    </row>
    <row r="1963" spans="1:25" x14ac:dyDescent="0.25">
      <c r="A1963" s="59">
        <v>43748</v>
      </c>
      <c r="B1963" s="3">
        <v>212</v>
      </c>
      <c r="C1963" s="3" t="s">
        <v>4</v>
      </c>
      <c r="D1963" s="4">
        <v>0.5</v>
      </c>
      <c r="E1963" s="4">
        <v>0.53819444444444442</v>
      </c>
      <c r="F1963" s="3">
        <v>0</v>
      </c>
      <c r="G1963" s="4">
        <v>0.50277777777777777</v>
      </c>
      <c r="H1963" s="3">
        <v>15</v>
      </c>
      <c r="I1963" s="4">
        <v>0.50972222222222219</v>
      </c>
      <c r="J1963" s="3">
        <v>4</v>
      </c>
      <c r="K1963" s="4">
        <v>0.51250000000000007</v>
      </c>
      <c r="L1963" s="3">
        <v>3</v>
      </c>
      <c r="M1963" s="4">
        <v>0.51736111111111105</v>
      </c>
      <c r="N1963" s="3">
        <v>22</v>
      </c>
      <c r="O1963" s="4">
        <v>0.52569444444444446</v>
      </c>
      <c r="P1963" s="3">
        <v>17</v>
      </c>
      <c r="Q1963" s="4">
        <v>0.53194444444444444</v>
      </c>
      <c r="R1963" s="3">
        <v>7</v>
      </c>
      <c r="S1963" s="4">
        <v>0.53472222222222221</v>
      </c>
      <c r="T1963" s="3">
        <v>5</v>
      </c>
      <c r="U1963" s="4">
        <v>0.53819444444444442</v>
      </c>
      <c r="V1963" s="3">
        <v>2</v>
      </c>
      <c r="W1963" s="4">
        <v>0.54652777777777783</v>
      </c>
      <c r="X1963" s="5">
        <f>SUM(F1963,H1963,J1963,L1963,N1963,P1963,R1963,T1963,V1963)</f>
        <v>75</v>
      </c>
      <c r="Y1963" s="53" t="str">
        <f t="shared" si="30"/>
        <v>No</v>
      </c>
    </row>
    <row r="1964" spans="1:25" x14ac:dyDescent="0.25">
      <c r="A1964" s="59">
        <v>43748</v>
      </c>
      <c r="B1964" s="3">
        <v>212</v>
      </c>
      <c r="C1964" s="3" t="s">
        <v>9</v>
      </c>
      <c r="D1964" s="4">
        <v>0.47916666666666669</v>
      </c>
      <c r="E1964" s="4">
        <v>0.51736111111111105</v>
      </c>
      <c r="F1964" s="3">
        <v>0</v>
      </c>
      <c r="G1964" s="4">
        <v>0.48194444444444445</v>
      </c>
      <c r="H1964" s="3">
        <v>5</v>
      </c>
      <c r="I1964" s="4">
        <v>0.48819444444444443</v>
      </c>
      <c r="J1964" s="3">
        <v>1</v>
      </c>
      <c r="K1964" s="4">
        <v>0.4909722222222222</v>
      </c>
      <c r="L1964" s="3">
        <v>2</v>
      </c>
      <c r="M1964" s="4">
        <v>0.49444444444444446</v>
      </c>
      <c r="N1964" s="3">
        <v>5</v>
      </c>
      <c r="O1964" s="4">
        <v>0.50069444444444444</v>
      </c>
      <c r="P1964" s="3">
        <v>9</v>
      </c>
      <c r="Q1964" s="4">
        <v>0.50763888888888886</v>
      </c>
      <c r="R1964" s="3">
        <v>4</v>
      </c>
      <c r="S1964" s="4">
        <v>0.50902777777777775</v>
      </c>
      <c r="T1964" s="3">
        <v>1</v>
      </c>
      <c r="U1964" s="4">
        <v>0.51250000000000007</v>
      </c>
      <c r="V1964" s="3">
        <v>0</v>
      </c>
      <c r="W1964" s="4">
        <v>0.52083333333333337</v>
      </c>
      <c r="X1964" s="5">
        <f>SUM(F1964,H1964,J1964,L1964,N1964,P1964,R1964,T1964,V1964)</f>
        <v>27</v>
      </c>
      <c r="Y1964" s="53" t="str">
        <f t="shared" si="30"/>
        <v>No</v>
      </c>
    </row>
    <row r="1965" spans="1:25" x14ac:dyDescent="0.25">
      <c r="A1965" s="59">
        <v>43748</v>
      </c>
      <c r="B1965" s="3">
        <v>212</v>
      </c>
      <c r="C1965" s="3" t="s">
        <v>13</v>
      </c>
      <c r="D1965" s="4">
        <v>0.45833333333333331</v>
      </c>
      <c r="E1965" s="4">
        <v>0.49652777777777773</v>
      </c>
      <c r="F1965" s="3">
        <v>0</v>
      </c>
      <c r="G1965" s="4">
        <v>0.45902777777777781</v>
      </c>
      <c r="H1965" s="3">
        <v>2</v>
      </c>
      <c r="I1965" s="4">
        <v>0.46527777777777773</v>
      </c>
      <c r="J1965" s="3">
        <v>0</v>
      </c>
      <c r="K1965" s="4">
        <v>0.46875</v>
      </c>
      <c r="L1965" s="3">
        <v>0</v>
      </c>
      <c r="M1965" s="4">
        <v>0.47222222222222227</v>
      </c>
      <c r="N1965" s="3">
        <v>9</v>
      </c>
      <c r="O1965" s="4">
        <v>0.47916666666666669</v>
      </c>
      <c r="P1965" s="3">
        <v>15</v>
      </c>
      <c r="Q1965" s="4">
        <v>0.48680555555555555</v>
      </c>
      <c r="R1965" s="3">
        <v>0</v>
      </c>
      <c r="S1965" s="4">
        <v>0.49027777777777781</v>
      </c>
      <c r="T1965" s="3">
        <v>0</v>
      </c>
      <c r="U1965" s="4">
        <v>0.49305555555555558</v>
      </c>
      <c r="V1965" s="3">
        <v>2</v>
      </c>
      <c r="W1965" s="4">
        <v>0.50069444444444444</v>
      </c>
      <c r="X1965" s="5">
        <f>SUM(F1965,H1965,J1965,L1965,N1965,P1965,R1965,T1965,V1965)</f>
        <v>28</v>
      </c>
      <c r="Y1965" s="53" t="str">
        <f t="shared" si="30"/>
        <v>No</v>
      </c>
    </row>
    <row r="1966" spans="1:25" x14ac:dyDescent="0.25">
      <c r="A1966" s="59">
        <v>43748</v>
      </c>
      <c r="B1966" s="3">
        <v>203</v>
      </c>
      <c r="C1966" s="3" t="s">
        <v>4</v>
      </c>
      <c r="D1966" s="4">
        <v>0.4375</v>
      </c>
      <c r="E1966" s="4">
        <v>0.47569444444444442</v>
      </c>
      <c r="F1966" s="3">
        <v>0</v>
      </c>
      <c r="G1966" s="4">
        <v>0.44097222222222227</v>
      </c>
      <c r="H1966" s="3">
        <v>3</v>
      </c>
      <c r="I1966" s="4">
        <v>0.44861111111111113</v>
      </c>
      <c r="J1966" s="3">
        <v>1</v>
      </c>
      <c r="K1966" s="4">
        <v>0.45069444444444445</v>
      </c>
      <c r="L1966" s="3">
        <v>0</v>
      </c>
      <c r="M1966" s="4">
        <v>0.45347222222222222</v>
      </c>
      <c r="N1966" s="3">
        <v>10</v>
      </c>
      <c r="O1966" s="4">
        <v>0.46458333333333335</v>
      </c>
      <c r="P1966" s="3">
        <v>4</v>
      </c>
      <c r="Q1966" s="4">
        <v>0.46527777777777773</v>
      </c>
      <c r="R1966" s="3">
        <v>0</v>
      </c>
      <c r="S1966" s="4">
        <v>0.46875</v>
      </c>
      <c r="T1966" s="3">
        <v>0</v>
      </c>
      <c r="U1966" s="4">
        <v>0.47222222222222227</v>
      </c>
      <c r="V1966" s="3">
        <v>0</v>
      </c>
      <c r="W1966" s="4">
        <v>0.47569444444444442</v>
      </c>
      <c r="X1966" s="5">
        <f>SUM(F1966,H1966,J1966,L1966,N1966,P1966,R1966,T1966,V1966)</f>
        <v>18</v>
      </c>
      <c r="Y1966" s="53" t="str">
        <f t="shared" si="30"/>
        <v>No</v>
      </c>
    </row>
    <row r="1967" spans="1:25" x14ac:dyDescent="0.25">
      <c r="A1967" s="59">
        <v>43748</v>
      </c>
      <c r="B1967" s="3">
        <v>217</v>
      </c>
      <c r="C1967" s="3" t="s">
        <v>9</v>
      </c>
      <c r="D1967" s="4">
        <v>0.41666666666666669</v>
      </c>
      <c r="E1967" s="4">
        <v>0.4548611111111111</v>
      </c>
      <c r="F1967" s="3">
        <v>0</v>
      </c>
      <c r="G1967" s="4">
        <v>0.42638888888888887</v>
      </c>
      <c r="H1967" s="3">
        <v>7</v>
      </c>
      <c r="I1967" s="4">
        <v>0.43263888888888885</v>
      </c>
      <c r="J1967" s="3">
        <v>5</v>
      </c>
      <c r="K1967" s="4">
        <v>0.43541666666666662</v>
      </c>
      <c r="L1967" s="3">
        <v>3</v>
      </c>
      <c r="M1967" s="4">
        <v>0.43958333333333338</v>
      </c>
      <c r="N1967" s="3">
        <v>17</v>
      </c>
      <c r="O1967" s="4">
        <v>0.4465277777777778</v>
      </c>
      <c r="P1967" s="3">
        <v>11</v>
      </c>
      <c r="Q1967" s="4">
        <v>0.45347222222222222</v>
      </c>
      <c r="R1967" s="3">
        <v>2</v>
      </c>
      <c r="S1967" s="4">
        <v>0.45694444444444443</v>
      </c>
      <c r="T1967" s="3">
        <v>1</v>
      </c>
      <c r="U1967" s="4">
        <v>0.4597222222222222</v>
      </c>
      <c r="V1967" s="3">
        <v>1</v>
      </c>
      <c r="W1967" s="4">
        <v>0.46597222222222223</v>
      </c>
      <c r="X1967" s="5">
        <f>SUM(F1967,H1967,J1967,L1967,N1967,P1967,R1967,T1967,V1967)</f>
        <v>47</v>
      </c>
      <c r="Y1967" s="53" t="str">
        <f t="shared" si="30"/>
        <v>No</v>
      </c>
    </row>
    <row r="1968" spans="1:25" x14ac:dyDescent="0.25">
      <c r="A1968" s="59">
        <v>43748</v>
      </c>
      <c r="B1968" s="3">
        <v>203</v>
      </c>
      <c r="C1968" s="3" t="s">
        <v>13</v>
      </c>
      <c r="D1968" s="4">
        <v>0.39583333333333331</v>
      </c>
      <c r="E1968" s="4">
        <v>0.43402777777777773</v>
      </c>
      <c r="F1968" s="3">
        <v>0</v>
      </c>
      <c r="G1968" s="4">
        <v>0.3979166666666667</v>
      </c>
      <c r="H1968" s="3">
        <v>13</v>
      </c>
      <c r="I1968" s="4">
        <v>0.40347222222222223</v>
      </c>
      <c r="J1968" s="3">
        <v>0</v>
      </c>
      <c r="K1968" s="4">
        <v>0.4069444444444445</v>
      </c>
      <c r="L1968" s="3">
        <v>0</v>
      </c>
      <c r="M1968" s="4">
        <v>0.40972222222222227</v>
      </c>
      <c r="N1968" s="3">
        <v>13</v>
      </c>
      <c r="O1968" s="4">
        <v>0.41666666666666669</v>
      </c>
      <c r="P1968" s="3">
        <v>10</v>
      </c>
      <c r="Q1968" s="4">
        <v>0.4236111111111111</v>
      </c>
      <c r="R1968" s="3">
        <v>0</v>
      </c>
      <c r="S1968" s="4">
        <v>0.42708333333333331</v>
      </c>
      <c r="T1968" s="3">
        <v>0</v>
      </c>
      <c r="U1968" s="4">
        <v>0.43055555555555558</v>
      </c>
      <c r="V1968" s="3">
        <v>0</v>
      </c>
      <c r="W1968" s="4">
        <v>0.4381944444444445</v>
      </c>
      <c r="X1968" s="5">
        <f>SUM(F1968,H1968,J1968,L1968,N1968,P1968,R1968,T1968,V1968)</f>
        <v>36</v>
      </c>
      <c r="Y1968" s="53" t="str">
        <f t="shared" si="30"/>
        <v>No</v>
      </c>
    </row>
    <row r="1969" spans="1:25" x14ac:dyDescent="0.25">
      <c r="A1969" s="59">
        <v>43748</v>
      </c>
      <c r="B1969" s="3">
        <v>217</v>
      </c>
      <c r="C1969" s="3" t="s">
        <v>4</v>
      </c>
      <c r="D1969" s="4">
        <v>0.375</v>
      </c>
      <c r="E1969" s="4">
        <v>0.41319444444444442</v>
      </c>
      <c r="F1969" s="3">
        <v>0</v>
      </c>
      <c r="G1969" s="4">
        <v>0.38472222222222219</v>
      </c>
      <c r="H1969" s="3">
        <v>5</v>
      </c>
      <c r="I1969" s="4">
        <v>0.39027777777777778</v>
      </c>
      <c r="J1969" s="3">
        <v>5</v>
      </c>
      <c r="K1969" s="4">
        <v>0.39374999999999999</v>
      </c>
      <c r="L1969" s="3">
        <v>4</v>
      </c>
      <c r="M1969" s="4">
        <v>0.39583333333333331</v>
      </c>
      <c r="N1969" s="3">
        <v>4</v>
      </c>
      <c r="O1969" s="4">
        <v>0.40416666666666662</v>
      </c>
      <c r="P1969" s="3">
        <v>5</v>
      </c>
      <c r="Q1969" s="4">
        <v>0.41041666666666665</v>
      </c>
      <c r="R1969" s="3">
        <v>0</v>
      </c>
      <c r="S1969" s="4">
        <v>0.41388888888888892</v>
      </c>
      <c r="T1969" s="3">
        <v>3</v>
      </c>
      <c r="U1969" s="4">
        <v>0.41736111111111113</v>
      </c>
      <c r="V1969" s="3">
        <v>3</v>
      </c>
      <c r="W1969" s="4">
        <v>0.42638888888888887</v>
      </c>
      <c r="X1969" s="5">
        <f>SUM(F1969,H1969,J1969,L1969,N1969,P1969,R1969,T1969,V1969)</f>
        <v>29</v>
      </c>
      <c r="Y1969" s="53" t="str">
        <f t="shared" si="30"/>
        <v>No</v>
      </c>
    </row>
    <row r="1970" spans="1:25" x14ac:dyDescent="0.25">
      <c r="A1970" s="59">
        <v>43748</v>
      </c>
      <c r="B1970" s="3">
        <v>212</v>
      </c>
      <c r="C1970" s="3" t="s">
        <v>9</v>
      </c>
      <c r="D1970" s="4">
        <v>0.35416666666666669</v>
      </c>
      <c r="E1970" s="4">
        <v>0.3923611111111111</v>
      </c>
      <c r="F1970" s="3">
        <v>0</v>
      </c>
      <c r="G1970" s="4">
        <v>0.36458333333333331</v>
      </c>
      <c r="H1970" s="3">
        <v>18</v>
      </c>
      <c r="I1970" s="4">
        <v>0.36944444444444446</v>
      </c>
      <c r="J1970" s="3">
        <v>1</v>
      </c>
      <c r="K1970" s="4">
        <v>0.37222222222222223</v>
      </c>
      <c r="L1970" s="3">
        <v>5</v>
      </c>
      <c r="M1970" s="4">
        <v>0.3743055555555555</v>
      </c>
      <c r="N1970" s="3">
        <v>7</v>
      </c>
      <c r="O1970" s="4">
        <v>0.38819444444444445</v>
      </c>
      <c r="P1970" s="3">
        <v>10</v>
      </c>
      <c r="Q1970" s="4">
        <v>0.39861111111111108</v>
      </c>
      <c r="R1970" s="3">
        <v>1</v>
      </c>
      <c r="S1970" s="4">
        <v>0.40138888888888885</v>
      </c>
      <c r="T1970" s="3">
        <v>0</v>
      </c>
      <c r="U1970" s="4">
        <v>0.40486111111111112</v>
      </c>
      <c r="V1970" s="3">
        <v>0</v>
      </c>
      <c r="W1970" s="4">
        <v>0.4069444444444445</v>
      </c>
      <c r="X1970" s="5">
        <f>SUM(F1970,H1970,J1970,L1970,N1970,P1970,R1970,T1970,V1970)</f>
        <v>42</v>
      </c>
      <c r="Y1970" s="53" t="str">
        <f t="shared" si="30"/>
        <v>No</v>
      </c>
    </row>
    <row r="1971" spans="1:25" x14ac:dyDescent="0.25">
      <c r="A1971" s="59">
        <v>43748</v>
      </c>
      <c r="B1971" s="3">
        <v>217</v>
      </c>
      <c r="C1971" s="3" t="s">
        <v>13</v>
      </c>
      <c r="D1971" s="4">
        <v>0.33333333333333331</v>
      </c>
      <c r="E1971" s="4">
        <v>0.37152777777777773</v>
      </c>
      <c r="F1971" s="3">
        <v>0</v>
      </c>
      <c r="G1971" s="4">
        <v>0.33749999999999997</v>
      </c>
      <c r="H1971" s="3">
        <v>16</v>
      </c>
      <c r="I1971" s="4">
        <v>0.34166666666666662</v>
      </c>
      <c r="J1971" s="3">
        <v>0</v>
      </c>
      <c r="K1971" s="4">
        <v>0.34583333333333338</v>
      </c>
      <c r="L1971" s="3">
        <v>1</v>
      </c>
      <c r="M1971" s="4">
        <v>0.34930555555555554</v>
      </c>
      <c r="N1971" s="3">
        <v>36</v>
      </c>
      <c r="O1971" s="4">
        <v>0.36388888888888887</v>
      </c>
      <c r="P1971" s="3">
        <v>4</v>
      </c>
      <c r="Q1971" s="4">
        <v>0.36944444444444446</v>
      </c>
      <c r="R1971" s="3">
        <v>6</v>
      </c>
      <c r="S1971" s="4">
        <v>0.37291666666666662</v>
      </c>
      <c r="T1971" s="3">
        <v>0</v>
      </c>
      <c r="U1971" s="4">
        <v>0.37777777777777777</v>
      </c>
      <c r="V1971" s="3">
        <v>0</v>
      </c>
      <c r="W1971" s="4">
        <v>0.3833333333333333</v>
      </c>
      <c r="X1971" s="5">
        <f>SUM(F1971,H1971,J1971,L1971,N1971,P1971,R1971,T1971,V1971)</f>
        <v>63</v>
      </c>
      <c r="Y1971" s="53" t="str">
        <f t="shared" si="30"/>
        <v>No</v>
      </c>
    </row>
    <row r="1972" spans="1:25" x14ac:dyDescent="0.25">
      <c r="A1972" s="59">
        <v>43748</v>
      </c>
      <c r="B1972" s="3">
        <v>212</v>
      </c>
      <c r="C1972" s="3" t="s">
        <v>4</v>
      </c>
      <c r="D1972" s="4">
        <v>0.3125</v>
      </c>
      <c r="E1972" s="4">
        <v>0.35069444444444442</v>
      </c>
      <c r="F1972" s="3">
        <v>0</v>
      </c>
      <c r="G1972" s="4">
        <v>0.31319444444444444</v>
      </c>
      <c r="H1972" s="3">
        <v>18</v>
      </c>
      <c r="I1972" s="4">
        <v>0.31944444444444448</v>
      </c>
      <c r="J1972" s="3">
        <v>3</v>
      </c>
      <c r="K1972" s="4">
        <v>0.32361111111111113</v>
      </c>
      <c r="L1972" s="3">
        <v>1</v>
      </c>
      <c r="M1972" s="4">
        <v>0.32916666666666666</v>
      </c>
      <c r="N1972" s="3">
        <v>23</v>
      </c>
      <c r="O1972" s="4">
        <v>0.34027777777777773</v>
      </c>
      <c r="P1972" s="3">
        <v>12</v>
      </c>
      <c r="Q1972" s="4">
        <v>0.34513888888888888</v>
      </c>
      <c r="R1972" s="3">
        <v>2</v>
      </c>
      <c r="S1972" s="4">
        <v>0.35138888888888892</v>
      </c>
      <c r="T1972" s="3">
        <v>2</v>
      </c>
      <c r="U1972" s="4">
        <v>0.35625000000000001</v>
      </c>
      <c r="V1972" s="3">
        <v>0</v>
      </c>
      <c r="W1972" s="4">
        <v>0.36180555555555555</v>
      </c>
      <c r="X1972" s="5">
        <f>SUM(F1972,H1972,J1972,L1972,N1972,P1972,R1972,T1972,V1972)</f>
        <v>61</v>
      </c>
      <c r="Y1972" s="53" t="str">
        <f t="shared" si="30"/>
        <v>No</v>
      </c>
    </row>
    <row r="1973" spans="1:25" x14ac:dyDescent="0.25">
      <c r="A1973" s="59">
        <v>43748</v>
      </c>
      <c r="B1973" s="3">
        <v>217</v>
      </c>
      <c r="C1973" s="3" t="s">
        <v>9</v>
      </c>
      <c r="D1973" s="4">
        <v>0.29166666666666669</v>
      </c>
      <c r="E1973" s="4">
        <v>0.3298611111111111</v>
      </c>
      <c r="F1973" s="3">
        <v>0</v>
      </c>
      <c r="G1973" s="4">
        <v>0.29583333333333334</v>
      </c>
      <c r="H1973" s="3">
        <v>30</v>
      </c>
      <c r="I1973" s="4">
        <v>0.30208333333333331</v>
      </c>
      <c r="J1973" s="3">
        <v>5</v>
      </c>
      <c r="K1973" s="4">
        <v>0.30416666666666664</v>
      </c>
      <c r="L1973" s="3">
        <v>6</v>
      </c>
      <c r="M1973" s="4">
        <v>0.30833333333333335</v>
      </c>
      <c r="N1973" s="3">
        <v>10</v>
      </c>
      <c r="O1973" s="4">
        <v>0.31388888888888888</v>
      </c>
      <c r="P1973" s="3">
        <v>28</v>
      </c>
      <c r="Q1973" s="4">
        <v>0.32291666666666669</v>
      </c>
      <c r="R1973" s="3">
        <v>4</v>
      </c>
      <c r="S1973" s="4">
        <v>0.32500000000000001</v>
      </c>
      <c r="T1973" s="3">
        <v>8</v>
      </c>
      <c r="U1973" s="4">
        <v>0.32777777777777778</v>
      </c>
      <c r="V1973" s="3">
        <v>2</v>
      </c>
      <c r="W1973" s="4">
        <v>0.3354166666666667</v>
      </c>
      <c r="X1973" s="5">
        <f>SUM(F1973,H1973,J1973,L1973,N1973,P1973,R1973,T1973,V1973)</f>
        <v>93</v>
      </c>
      <c r="Y1973" s="53" t="str">
        <f t="shared" si="30"/>
        <v>No</v>
      </c>
    </row>
    <row r="1974" spans="1:25" x14ac:dyDescent="0.25">
      <c r="A1974" s="59">
        <v>43748</v>
      </c>
      <c r="B1974" s="3">
        <v>212</v>
      </c>
      <c r="C1974" s="3" t="s">
        <v>13</v>
      </c>
      <c r="D1974" s="4">
        <v>0.27083333333333331</v>
      </c>
      <c r="E1974" s="4">
        <v>0.30902777777777779</v>
      </c>
      <c r="F1974" s="3">
        <v>0</v>
      </c>
      <c r="G1974" s="41">
        <v>0.27083333333333331</v>
      </c>
      <c r="H1974" s="3">
        <v>11</v>
      </c>
      <c r="I1974" s="41">
        <v>0.27916666666666667</v>
      </c>
      <c r="J1974" s="3">
        <v>0</v>
      </c>
      <c r="K1974" s="41">
        <v>0.28055555555555556</v>
      </c>
      <c r="L1974" s="3">
        <v>3</v>
      </c>
      <c r="M1974" s="41">
        <v>0.28472222222222221</v>
      </c>
      <c r="N1974" s="3">
        <v>26</v>
      </c>
      <c r="O1974" s="41">
        <v>0.29305555555555557</v>
      </c>
      <c r="P1974" s="3">
        <v>11</v>
      </c>
      <c r="Q1974" s="41">
        <v>0.29722222222222222</v>
      </c>
      <c r="R1974" s="3">
        <v>0</v>
      </c>
      <c r="S1974" s="41">
        <v>0.2986111111111111</v>
      </c>
      <c r="T1974" s="3">
        <v>0</v>
      </c>
      <c r="U1974" s="41">
        <v>0.30138888888888887</v>
      </c>
      <c r="V1974" s="3">
        <v>0</v>
      </c>
      <c r="W1974" s="41">
        <v>0.30902777777777779</v>
      </c>
      <c r="X1974" s="5">
        <f>SUM(F1974,H1974,J1974,L1974,N1974,P1974,R1974,T1974,V1974)</f>
        <v>51</v>
      </c>
      <c r="Y1974" s="53" t="str">
        <f t="shared" si="30"/>
        <v>No</v>
      </c>
    </row>
    <row r="1975" spans="1:25" x14ac:dyDescent="0.25">
      <c r="A1975" s="59">
        <v>43748</v>
      </c>
      <c r="B1975" s="3">
        <v>217</v>
      </c>
      <c r="C1975" s="3" t="s">
        <v>4</v>
      </c>
      <c r="D1975" s="4">
        <v>0.25</v>
      </c>
      <c r="E1975" s="4">
        <v>0.28819444444444448</v>
      </c>
      <c r="F1975" s="3">
        <v>0</v>
      </c>
      <c r="G1975" s="4">
        <v>0.25</v>
      </c>
      <c r="H1975" s="3">
        <v>6</v>
      </c>
      <c r="I1975" s="4">
        <v>0.25694444444444448</v>
      </c>
      <c r="J1975" s="3">
        <v>2</v>
      </c>
      <c r="K1975" s="4">
        <v>0.25972222222222224</v>
      </c>
      <c r="L1975" s="3">
        <v>3</v>
      </c>
      <c r="M1975" s="4">
        <v>0.26319444444444445</v>
      </c>
      <c r="N1975" s="3">
        <v>2</v>
      </c>
      <c r="O1975" s="4">
        <v>0.27152777777777776</v>
      </c>
      <c r="P1975" s="3">
        <v>3</v>
      </c>
      <c r="Q1975" s="4">
        <v>0.27569444444444446</v>
      </c>
      <c r="R1975" s="3">
        <v>9</v>
      </c>
      <c r="S1975" s="4">
        <v>0.27986111111111112</v>
      </c>
      <c r="T1975" s="3">
        <v>0</v>
      </c>
      <c r="U1975" s="4">
        <v>0.28194444444444444</v>
      </c>
      <c r="V1975" s="3">
        <v>0</v>
      </c>
      <c r="W1975" s="4">
        <v>0.2902777777777778</v>
      </c>
      <c r="X1975" s="5">
        <f>SUM(F1975,H1975,J1975,L1975,N1975,P1975,R1975,T1975,V1975)</f>
        <v>25</v>
      </c>
      <c r="Y1975" s="53" t="str">
        <f t="shared" si="30"/>
        <v>No</v>
      </c>
    </row>
    <row r="1976" spans="1:25" x14ac:dyDescent="0.25">
      <c r="A1976" s="59">
        <v>43748</v>
      </c>
      <c r="B1976" s="3">
        <v>212</v>
      </c>
      <c r="C1976" s="3" t="s">
        <v>9</v>
      </c>
      <c r="D1976" s="4">
        <v>0.22916666666666666</v>
      </c>
      <c r="E1976" s="4">
        <v>0.2673611111111111</v>
      </c>
      <c r="F1976" s="3">
        <v>0</v>
      </c>
      <c r="G1976" s="4">
        <v>0.23263888888888887</v>
      </c>
      <c r="H1976" s="3">
        <v>1</v>
      </c>
      <c r="I1976" s="4">
        <v>0.23750000000000002</v>
      </c>
      <c r="J1976" s="3">
        <v>0</v>
      </c>
      <c r="K1976" s="4">
        <v>0.24027777777777778</v>
      </c>
      <c r="L1976" s="3">
        <v>3</v>
      </c>
      <c r="M1976" s="4">
        <v>0.24305555555555555</v>
      </c>
      <c r="N1976" s="3">
        <v>0</v>
      </c>
      <c r="O1976" s="4">
        <v>0.25486111111111109</v>
      </c>
      <c r="P1976" s="3">
        <v>10</v>
      </c>
      <c r="Q1976" s="4">
        <v>0.25972222222222224</v>
      </c>
      <c r="R1976" s="3">
        <v>3</v>
      </c>
      <c r="S1976" s="4">
        <v>0.26041666666666669</v>
      </c>
      <c r="T1976" s="3">
        <v>0</v>
      </c>
      <c r="U1976" s="4">
        <v>0.26319444444444445</v>
      </c>
      <c r="V1976" s="3">
        <v>1</v>
      </c>
      <c r="W1976" s="4">
        <v>0.26944444444444443</v>
      </c>
      <c r="X1976" s="5">
        <f>SUM(F1976,H1976,J1976,L1976,N1976,P1976,R1976,T1976,V1976)</f>
        <v>18</v>
      </c>
      <c r="Y1976" s="53" t="str">
        <f t="shared" si="30"/>
        <v>No</v>
      </c>
    </row>
    <row r="1977" spans="1:25" x14ac:dyDescent="0.25">
      <c r="A1977" s="59">
        <v>43748</v>
      </c>
      <c r="B1977" s="3">
        <v>217</v>
      </c>
      <c r="C1977" s="3" t="s">
        <v>13</v>
      </c>
      <c r="D1977" s="4">
        <v>0.20833333333333334</v>
      </c>
      <c r="E1977" s="4">
        <v>0.24652777777777779</v>
      </c>
      <c r="F1977" s="3">
        <v>0</v>
      </c>
      <c r="G1977" s="4">
        <v>0.20972222222222223</v>
      </c>
      <c r="H1977" s="3">
        <v>0</v>
      </c>
      <c r="I1977" s="4">
        <v>0.21666666666666667</v>
      </c>
      <c r="J1977" s="3">
        <v>0</v>
      </c>
      <c r="K1977" s="4">
        <v>0.21944444444444444</v>
      </c>
      <c r="L1977" s="3">
        <v>3</v>
      </c>
      <c r="M1977" s="4">
        <v>0.22361111111111109</v>
      </c>
      <c r="N1977" s="3">
        <v>0</v>
      </c>
      <c r="O1977" s="4">
        <v>0.22916666666666666</v>
      </c>
      <c r="P1977" s="3">
        <v>1</v>
      </c>
      <c r="Q1977" s="4">
        <v>0.23402777777777781</v>
      </c>
      <c r="R1977" s="3">
        <v>0</v>
      </c>
      <c r="S1977" s="4">
        <v>0.23611111111111113</v>
      </c>
      <c r="T1977" s="3">
        <v>0</v>
      </c>
      <c r="U1977" s="4">
        <v>0.2388888888888889</v>
      </c>
      <c r="V1977" s="3">
        <v>0</v>
      </c>
      <c r="W1977" s="4">
        <v>0.24652777777777779</v>
      </c>
      <c r="X1977" s="5">
        <f>SUM(F1977,H1977,J1977,L1977,N1977,P1977,R1977,T1977,V1977)</f>
        <v>4</v>
      </c>
      <c r="Y1977" s="53" t="str">
        <f t="shared" si="30"/>
        <v>No</v>
      </c>
    </row>
    <row r="1978" spans="1:25" x14ac:dyDescent="0.25">
      <c r="A1978" s="59">
        <v>43749</v>
      </c>
      <c r="B1978" s="3">
        <v>214</v>
      </c>
      <c r="C1978" s="3" t="s">
        <v>28</v>
      </c>
      <c r="D1978" s="4">
        <v>0.75</v>
      </c>
      <c r="E1978" s="4">
        <v>0.78819444444444453</v>
      </c>
      <c r="F1978" s="3">
        <v>0</v>
      </c>
      <c r="G1978" s="4">
        <v>0.75</v>
      </c>
      <c r="H1978" s="3">
        <v>15</v>
      </c>
      <c r="I1978" s="4">
        <v>0.75694444444444453</v>
      </c>
      <c r="J1978" s="3">
        <v>0</v>
      </c>
      <c r="K1978" s="4">
        <v>0.76111111111111107</v>
      </c>
      <c r="L1978" s="3">
        <v>1</v>
      </c>
      <c r="M1978" s="4">
        <v>0.76458333333333339</v>
      </c>
      <c r="N1978" s="3">
        <v>24</v>
      </c>
      <c r="O1978" s="4">
        <v>0.7715277777777777</v>
      </c>
      <c r="P1978" s="3">
        <v>7</v>
      </c>
      <c r="Q1978" s="4">
        <v>0.77708333333333324</v>
      </c>
      <c r="R1978" s="3">
        <v>0</v>
      </c>
      <c r="S1978" s="4">
        <v>0.77916666666666667</v>
      </c>
      <c r="T1978" s="3">
        <v>2</v>
      </c>
      <c r="U1978" s="4">
        <v>0.78194444444444444</v>
      </c>
      <c r="V1978" s="3">
        <v>2</v>
      </c>
      <c r="W1978" s="4">
        <v>0.79166666666666663</v>
      </c>
      <c r="X1978" s="5">
        <f>SUM(F1978,H1978,J1978,L1978,N1978,P1978,R1978,T1978,V1978)</f>
        <v>51</v>
      </c>
      <c r="Y1978" s="53" t="str">
        <f t="shared" si="30"/>
        <v>No</v>
      </c>
    </row>
    <row r="1979" spans="1:25" x14ac:dyDescent="0.25">
      <c r="A1979" s="59">
        <v>43749</v>
      </c>
      <c r="B1979" s="3">
        <v>215</v>
      </c>
      <c r="C1979" s="3" t="s">
        <v>9</v>
      </c>
      <c r="D1979" s="4">
        <v>0.72916666666666663</v>
      </c>
      <c r="E1979" s="4">
        <v>0.76736111111111116</v>
      </c>
      <c r="F1979" s="3">
        <v>0</v>
      </c>
      <c r="G1979" s="4">
        <v>0.73055555555555562</v>
      </c>
      <c r="H1979" s="3">
        <v>5</v>
      </c>
      <c r="I1979" s="4">
        <v>0.7368055555555556</v>
      </c>
      <c r="J1979" s="3">
        <v>0</v>
      </c>
      <c r="K1979" s="4">
        <v>0.73958333333333337</v>
      </c>
      <c r="L1979" s="3">
        <v>4</v>
      </c>
      <c r="M1979" s="4">
        <v>0.74305555555555547</v>
      </c>
      <c r="N1979" s="3">
        <v>3</v>
      </c>
      <c r="O1979" s="4">
        <v>0.75</v>
      </c>
      <c r="P1979" s="3">
        <v>1</v>
      </c>
      <c r="Q1979" s="4">
        <v>0.75347222222222221</v>
      </c>
      <c r="R1979" s="3">
        <v>3</v>
      </c>
      <c r="S1979" s="4">
        <v>0.75694444444444453</v>
      </c>
      <c r="T1979" s="3">
        <v>0</v>
      </c>
      <c r="U1979" s="4">
        <v>0.76041666666666663</v>
      </c>
      <c r="V1979" s="3">
        <v>0</v>
      </c>
      <c r="W1979" s="4">
        <v>0.77083333333333337</v>
      </c>
      <c r="X1979" s="5">
        <f>SUM(F1979,H1979,J1979,L1979,N1979,P1979,R1979,T1979,V1979)</f>
        <v>16</v>
      </c>
      <c r="Y1979" s="53" t="str">
        <f t="shared" si="30"/>
        <v>No</v>
      </c>
    </row>
    <row r="1980" spans="1:25" x14ac:dyDescent="0.25">
      <c r="A1980" s="59">
        <v>43749</v>
      </c>
      <c r="B1980" s="3">
        <v>214</v>
      </c>
      <c r="C1980" s="3" t="s">
        <v>33</v>
      </c>
      <c r="D1980" s="4">
        <v>0.70833333333333337</v>
      </c>
      <c r="E1980" s="4">
        <v>0.74652777777777779</v>
      </c>
      <c r="F1980" s="3">
        <v>0</v>
      </c>
      <c r="G1980" s="4">
        <v>0.70833333333333337</v>
      </c>
      <c r="H1980" s="3">
        <v>3</v>
      </c>
      <c r="I1980" s="4">
        <v>0.71527777777777779</v>
      </c>
      <c r="J1980" s="3">
        <v>0</v>
      </c>
      <c r="K1980" s="4">
        <v>0.71875</v>
      </c>
      <c r="L1980" s="3">
        <v>0</v>
      </c>
      <c r="M1980" s="4">
        <v>0.72222222222222221</v>
      </c>
      <c r="N1980" s="3">
        <v>3</v>
      </c>
      <c r="O1980" s="4">
        <v>0.72916666666666663</v>
      </c>
      <c r="P1980" s="3">
        <v>0</v>
      </c>
      <c r="Q1980" s="4">
        <v>0.73263888888888884</v>
      </c>
      <c r="R1980" s="3">
        <v>4</v>
      </c>
      <c r="S1980" s="4">
        <v>0.73611111111111116</v>
      </c>
      <c r="T1980" s="3">
        <v>0</v>
      </c>
      <c r="U1980" s="4">
        <v>0.73958333333333337</v>
      </c>
      <c r="V1980" s="3">
        <v>0</v>
      </c>
      <c r="W1980" s="4">
        <v>0.74652777777777779</v>
      </c>
      <c r="X1980" s="5">
        <f>SUM(F1980,H1980,J1980,L1980,N1980,P1980,R1980,T1980,V1980)</f>
        <v>10</v>
      </c>
      <c r="Y1980" s="53" t="str">
        <f t="shared" si="30"/>
        <v>No</v>
      </c>
    </row>
    <row r="1981" spans="1:25" x14ac:dyDescent="0.25">
      <c r="A1981" s="59">
        <v>43749</v>
      </c>
      <c r="B1981" s="3">
        <v>215</v>
      </c>
      <c r="C1981" s="3" t="s">
        <v>28</v>
      </c>
      <c r="D1981" s="4">
        <v>0.6875</v>
      </c>
      <c r="E1981" s="4">
        <v>0.72569444444444453</v>
      </c>
      <c r="F1981" s="3">
        <v>0</v>
      </c>
      <c r="G1981" s="4">
        <v>0.6875</v>
      </c>
      <c r="H1981" s="3">
        <v>9</v>
      </c>
      <c r="I1981" s="4">
        <v>0.69444444444444453</v>
      </c>
      <c r="J1981" s="3">
        <v>0</v>
      </c>
      <c r="K1981" s="4">
        <v>0.69861111111111107</v>
      </c>
      <c r="L1981" s="3">
        <v>0</v>
      </c>
      <c r="M1981" s="4">
        <v>0.70138888888888884</v>
      </c>
      <c r="N1981" s="3">
        <v>15</v>
      </c>
      <c r="O1981" s="4">
        <v>0.70833333333333337</v>
      </c>
      <c r="P1981" s="3">
        <v>5</v>
      </c>
      <c r="Q1981" s="4">
        <v>0.71319444444444446</v>
      </c>
      <c r="R1981" s="3">
        <v>0</v>
      </c>
      <c r="S1981" s="4">
        <v>0.71666666666666667</v>
      </c>
      <c r="T1981" s="3">
        <v>4</v>
      </c>
      <c r="U1981" s="4">
        <v>0.71875</v>
      </c>
      <c r="V1981" s="3">
        <v>0</v>
      </c>
      <c r="W1981" s="4">
        <v>0.72569444444444453</v>
      </c>
      <c r="X1981" s="5">
        <f>SUM(F1981,H1981,J1981,L1981,N1981,P1981,R1981,T1981,V1981)</f>
        <v>33</v>
      </c>
      <c r="Y1981" s="53" t="str">
        <f t="shared" si="30"/>
        <v>No</v>
      </c>
    </row>
    <row r="1982" spans="1:25" x14ac:dyDescent="0.25">
      <c r="A1982" s="59">
        <v>43749</v>
      </c>
      <c r="B1982" s="3">
        <v>214</v>
      </c>
      <c r="C1982" s="3" t="s">
        <v>9</v>
      </c>
      <c r="D1982" s="4">
        <v>0.66666666666666663</v>
      </c>
      <c r="E1982" s="4">
        <v>0.70486111111111116</v>
      </c>
      <c r="F1982" s="3">
        <v>0</v>
      </c>
      <c r="G1982" s="4">
        <v>0.6694444444444444</v>
      </c>
      <c r="H1982" s="3">
        <v>2</v>
      </c>
      <c r="I1982" s="4">
        <v>0.67569444444444438</v>
      </c>
      <c r="J1982" s="3">
        <v>4</v>
      </c>
      <c r="K1982" s="4">
        <v>0.67847222222222225</v>
      </c>
      <c r="L1982" s="3">
        <v>4</v>
      </c>
      <c r="M1982" s="4">
        <v>0.68055555555555547</v>
      </c>
      <c r="N1982" s="3">
        <v>2</v>
      </c>
      <c r="O1982" s="4">
        <v>0.6875</v>
      </c>
      <c r="P1982" s="3">
        <v>4</v>
      </c>
      <c r="Q1982" s="4">
        <v>0.69166666666666676</v>
      </c>
      <c r="R1982" s="3">
        <v>2</v>
      </c>
      <c r="S1982" s="4">
        <v>0.69444444444444453</v>
      </c>
      <c r="T1982" s="3">
        <v>0</v>
      </c>
      <c r="U1982" s="4">
        <v>0.69861111111111107</v>
      </c>
      <c r="V1982" s="3">
        <v>0</v>
      </c>
      <c r="W1982" s="4">
        <v>0.70833333333333337</v>
      </c>
      <c r="X1982" s="5">
        <f>SUM(F1982,H1982,J1982,L1982,N1982,P1982,R1982,T1982,V1982)</f>
        <v>18</v>
      </c>
      <c r="Y1982" s="53" t="str">
        <f t="shared" si="30"/>
        <v>No</v>
      </c>
    </row>
    <row r="1983" spans="1:25" x14ac:dyDescent="0.25">
      <c r="A1983" s="59">
        <v>43749</v>
      </c>
      <c r="B1983" s="3">
        <v>215</v>
      </c>
      <c r="C1983" s="3" t="s">
        <v>33</v>
      </c>
      <c r="D1983" s="4">
        <v>0.64583333333333337</v>
      </c>
      <c r="E1983" s="4">
        <v>0.68402777777777779</v>
      </c>
      <c r="F1983" s="3">
        <v>0</v>
      </c>
      <c r="G1983" s="4">
        <v>0.64583333333333337</v>
      </c>
      <c r="H1983" s="3">
        <v>0</v>
      </c>
      <c r="I1983" s="4">
        <v>0.65277777777777779</v>
      </c>
      <c r="J1983" s="3">
        <v>16</v>
      </c>
      <c r="K1983" s="4">
        <v>0.65625</v>
      </c>
      <c r="L1983" s="3">
        <v>2</v>
      </c>
      <c r="M1983" s="4">
        <v>0.65972222222222221</v>
      </c>
      <c r="N1983" s="3">
        <v>5</v>
      </c>
      <c r="O1983" s="4">
        <v>0.66666666666666663</v>
      </c>
      <c r="P1983" s="3">
        <v>3</v>
      </c>
      <c r="Q1983" s="4">
        <v>0.67013888888888884</v>
      </c>
      <c r="R1983" s="3">
        <v>7</v>
      </c>
      <c r="S1983" s="4">
        <v>0.67361111111111116</v>
      </c>
      <c r="T1983" s="3">
        <v>0</v>
      </c>
      <c r="U1983" s="4">
        <v>0.67708333333333337</v>
      </c>
      <c r="V1983" s="3">
        <v>0</v>
      </c>
      <c r="W1983" s="4">
        <v>0.68402777777777779</v>
      </c>
      <c r="X1983" s="5">
        <f>SUM(F1983,H1983,J1983,L1983,N1983,P1983,R1983,T1983,V1983)</f>
        <v>33</v>
      </c>
      <c r="Y1983" s="53" t="str">
        <f t="shared" si="30"/>
        <v>No</v>
      </c>
    </row>
    <row r="1984" spans="1:25" x14ac:dyDescent="0.25">
      <c r="A1984" s="59">
        <v>43749</v>
      </c>
      <c r="B1984" s="3">
        <v>214</v>
      </c>
      <c r="C1984" s="3" t="s">
        <v>28</v>
      </c>
      <c r="D1984" s="4">
        <v>0.625</v>
      </c>
      <c r="E1984" s="4">
        <v>0.66319444444444442</v>
      </c>
      <c r="F1984" s="3">
        <v>0</v>
      </c>
      <c r="G1984" s="4">
        <v>0.625</v>
      </c>
      <c r="H1984" s="3">
        <v>9</v>
      </c>
      <c r="I1984" s="4">
        <v>0.6333333333333333</v>
      </c>
      <c r="J1984" s="3">
        <v>3</v>
      </c>
      <c r="K1984" s="4">
        <v>0.63541666666666663</v>
      </c>
      <c r="L1984" s="3">
        <v>0</v>
      </c>
      <c r="M1984" s="4">
        <v>0.63888888888888895</v>
      </c>
      <c r="N1984" s="3">
        <v>10</v>
      </c>
      <c r="O1984" s="4">
        <v>0.64583333333333337</v>
      </c>
      <c r="P1984" s="3">
        <v>12</v>
      </c>
      <c r="Q1984" s="4">
        <v>0.65138888888888891</v>
      </c>
      <c r="R1984" s="3">
        <v>5</v>
      </c>
      <c r="S1984" s="4">
        <v>0.65347222222222223</v>
      </c>
      <c r="T1984" s="3">
        <v>3</v>
      </c>
      <c r="U1984" s="4">
        <v>0.65625</v>
      </c>
      <c r="V1984" s="3">
        <v>0</v>
      </c>
      <c r="W1984" s="4">
        <v>0.66319444444444442</v>
      </c>
      <c r="X1984" s="5">
        <f>SUM(F1984,H1984,J1984,L1984,N1984,P1984,R1984,T1984,V1984)</f>
        <v>42</v>
      </c>
      <c r="Y1984" s="53" t="str">
        <f t="shared" si="30"/>
        <v>No</v>
      </c>
    </row>
    <row r="1985" spans="1:25" x14ac:dyDescent="0.25">
      <c r="A1985" s="59">
        <v>43749</v>
      </c>
      <c r="B1985" s="3">
        <v>215</v>
      </c>
      <c r="C1985" s="3" t="s">
        <v>9</v>
      </c>
      <c r="D1985" s="4">
        <v>0.60416666666666663</v>
      </c>
      <c r="E1985" s="4">
        <v>0.64236111111111105</v>
      </c>
      <c r="F1985" s="3">
        <v>0</v>
      </c>
      <c r="G1985" s="4">
        <v>0.60486111111111118</v>
      </c>
      <c r="H1985" s="3">
        <v>2</v>
      </c>
      <c r="I1985" s="4">
        <v>0.61249999999999993</v>
      </c>
      <c r="J1985" s="3">
        <v>0</v>
      </c>
      <c r="K1985" s="4">
        <v>0.61527777777777781</v>
      </c>
      <c r="L1985" s="3">
        <v>0</v>
      </c>
      <c r="M1985" s="4">
        <v>0.61875000000000002</v>
      </c>
      <c r="N1985" s="3">
        <v>5</v>
      </c>
      <c r="O1985" s="4">
        <v>0.62569444444444444</v>
      </c>
      <c r="P1985" s="3">
        <v>9</v>
      </c>
      <c r="Q1985" s="4">
        <v>0.63194444444444442</v>
      </c>
      <c r="R1985" s="3">
        <v>1</v>
      </c>
      <c r="S1985" s="4">
        <v>0.6333333333333333</v>
      </c>
      <c r="T1985" s="3">
        <v>0</v>
      </c>
      <c r="U1985" s="4">
        <v>0.63680555555555551</v>
      </c>
      <c r="V1985" s="3">
        <v>0</v>
      </c>
      <c r="W1985" s="4">
        <v>0.64583333333333337</v>
      </c>
      <c r="X1985" s="5">
        <f>SUM(F1985,H1985,J1985,L1985,N1985,P1985,R1985,T1985,V1985)</f>
        <v>17</v>
      </c>
      <c r="Y1985" s="53" t="str">
        <f t="shared" si="30"/>
        <v>No</v>
      </c>
    </row>
    <row r="1986" spans="1:25" x14ac:dyDescent="0.25">
      <c r="A1986" s="59">
        <v>43749</v>
      </c>
      <c r="B1986" s="3">
        <v>214</v>
      </c>
      <c r="C1986" s="3" t="s">
        <v>33</v>
      </c>
      <c r="D1986" s="4">
        <v>0.58333333333333337</v>
      </c>
      <c r="E1986" s="4">
        <v>0.62152777777777779</v>
      </c>
      <c r="F1986" s="3">
        <v>0</v>
      </c>
      <c r="G1986" s="4">
        <v>0.58333333333333337</v>
      </c>
      <c r="H1986" s="3">
        <v>0</v>
      </c>
      <c r="I1986" s="4">
        <v>0.59027777777777779</v>
      </c>
      <c r="J1986" s="3">
        <v>2</v>
      </c>
      <c r="K1986" s="4">
        <v>0.59375</v>
      </c>
      <c r="L1986" s="3">
        <v>0</v>
      </c>
      <c r="M1986" s="4">
        <v>0.59722222222222221</v>
      </c>
      <c r="N1986" s="3">
        <v>6</v>
      </c>
      <c r="O1986" s="4">
        <v>0.60416666666666663</v>
      </c>
      <c r="P1986" s="3">
        <v>12</v>
      </c>
      <c r="Q1986" s="4">
        <v>0.60763888888888895</v>
      </c>
      <c r="R1986" s="3">
        <v>0</v>
      </c>
      <c r="S1986" s="4">
        <v>0.61111111111111105</v>
      </c>
      <c r="T1986" s="3">
        <v>0</v>
      </c>
      <c r="U1986" s="4">
        <v>0.61458333333333337</v>
      </c>
      <c r="V1986" s="3">
        <v>0</v>
      </c>
      <c r="W1986" s="4">
        <v>0.62152777777777779</v>
      </c>
      <c r="X1986" s="5">
        <f>SUM(F1986,H1986,J1986,L1986,N1986,P1986,R1986,T1986,V1986)</f>
        <v>20</v>
      </c>
      <c r="Y1986" s="53" t="str">
        <f t="shared" ref="Y1986:Y2049" si="31">+IF(W1986="","Si","No")</f>
        <v>No</v>
      </c>
    </row>
    <row r="1987" spans="1:25" x14ac:dyDescent="0.25">
      <c r="A1987" s="59">
        <v>43749</v>
      </c>
      <c r="B1987" s="3">
        <v>215</v>
      </c>
      <c r="C1987" s="3" t="s">
        <v>28</v>
      </c>
      <c r="D1987" s="4">
        <v>0.5625</v>
      </c>
      <c r="E1987" s="4">
        <v>0.60069444444444442</v>
      </c>
      <c r="F1987" s="3">
        <v>0</v>
      </c>
      <c r="G1987" s="4">
        <v>0.5625</v>
      </c>
      <c r="H1987" s="3">
        <v>8</v>
      </c>
      <c r="I1987" s="4">
        <v>0.57013888888888886</v>
      </c>
      <c r="J1987" s="3">
        <v>0</v>
      </c>
      <c r="K1987" s="4">
        <v>0.57291666666666663</v>
      </c>
      <c r="L1987" s="3">
        <v>4</v>
      </c>
      <c r="M1987" s="4">
        <v>0.57638888888888895</v>
      </c>
      <c r="N1987" s="3">
        <v>5</v>
      </c>
      <c r="O1987" s="4">
        <v>0.58333333333333337</v>
      </c>
      <c r="P1987" s="3">
        <v>5</v>
      </c>
      <c r="Q1987" s="4">
        <v>0.58819444444444446</v>
      </c>
      <c r="R1987" s="3">
        <v>1</v>
      </c>
      <c r="S1987" s="4">
        <v>0.59236111111111112</v>
      </c>
      <c r="T1987" s="3">
        <v>0</v>
      </c>
      <c r="U1987" s="4">
        <v>0.59513888888888888</v>
      </c>
      <c r="V1987" s="3">
        <v>0</v>
      </c>
      <c r="W1987" s="4">
        <v>0.60069444444444442</v>
      </c>
      <c r="X1987" s="5">
        <f>SUM(F1987,H1987,J1987,L1987,N1987,P1987,R1987,T1987,V1987)</f>
        <v>23</v>
      </c>
      <c r="Y1987" s="53" t="str">
        <f t="shared" si="31"/>
        <v>No</v>
      </c>
    </row>
    <row r="1988" spans="1:25" x14ac:dyDescent="0.25">
      <c r="A1988" s="59">
        <v>43749</v>
      </c>
      <c r="B1988" s="3">
        <v>214</v>
      </c>
      <c r="C1988" s="3" t="s">
        <v>9</v>
      </c>
      <c r="D1988" s="4">
        <v>0.54166666666666663</v>
      </c>
      <c r="E1988" s="4">
        <v>0.57986111111111105</v>
      </c>
      <c r="F1988" s="3">
        <v>0</v>
      </c>
      <c r="G1988" s="4">
        <v>0.54305555555555551</v>
      </c>
      <c r="H1988" s="3">
        <v>2</v>
      </c>
      <c r="I1988" s="4">
        <v>0.54861111111111105</v>
      </c>
      <c r="J1988" s="3">
        <v>0</v>
      </c>
      <c r="K1988" s="4">
        <v>0.55208333333333337</v>
      </c>
      <c r="L1988" s="3">
        <v>1</v>
      </c>
      <c r="M1988" s="4">
        <v>0.55555555555555558</v>
      </c>
      <c r="N1988" s="3">
        <v>5</v>
      </c>
      <c r="O1988" s="4">
        <v>0.5625</v>
      </c>
      <c r="P1988" s="3">
        <v>2</v>
      </c>
      <c r="Q1988" s="4">
        <v>0.56666666666666665</v>
      </c>
      <c r="R1988" s="3">
        <v>0</v>
      </c>
      <c r="S1988" s="4">
        <v>0.57013888888888886</v>
      </c>
      <c r="T1988" s="3">
        <v>5</v>
      </c>
      <c r="U1988" s="4">
        <v>0.57291666666666663</v>
      </c>
      <c r="V1988" s="3">
        <v>0</v>
      </c>
      <c r="W1988" s="4">
        <v>0.58333333333333337</v>
      </c>
      <c r="X1988" s="5">
        <f>SUM(F1988,H1988,J1988,L1988,N1988,P1988,R1988,T1988,V1988)</f>
        <v>15</v>
      </c>
      <c r="Y1988" s="53" t="str">
        <f t="shared" si="31"/>
        <v>No</v>
      </c>
    </row>
    <row r="1989" spans="1:25" x14ac:dyDescent="0.25">
      <c r="A1989" s="59">
        <v>43749</v>
      </c>
      <c r="B1989" s="3">
        <v>215</v>
      </c>
      <c r="C1989" s="3" t="s">
        <v>33</v>
      </c>
      <c r="D1989" s="4">
        <v>0.52083333333333337</v>
      </c>
      <c r="E1989" s="4">
        <v>0.55902777777777779</v>
      </c>
      <c r="F1989" s="3">
        <v>0</v>
      </c>
      <c r="G1989" s="4">
        <v>0.52083333333333337</v>
      </c>
      <c r="H1989" s="3">
        <v>0</v>
      </c>
      <c r="I1989" s="4">
        <v>0.52777777777777779</v>
      </c>
      <c r="J1989" s="3">
        <v>6</v>
      </c>
      <c r="K1989" s="4">
        <v>0.53125</v>
      </c>
      <c r="L1989" s="3">
        <v>0</v>
      </c>
      <c r="M1989" s="4">
        <v>0.53472222222222221</v>
      </c>
      <c r="N1989" s="3">
        <v>4</v>
      </c>
      <c r="O1989" s="4">
        <v>0.54166666666666663</v>
      </c>
      <c r="P1989" s="3">
        <v>4</v>
      </c>
      <c r="Q1989" s="4">
        <v>0.54513888888888895</v>
      </c>
      <c r="R1989" s="3">
        <v>0</v>
      </c>
      <c r="S1989" s="4">
        <v>0.54861111111111105</v>
      </c>
      <c r="T1989" s="3">
        <v>0</v>
      </c>
      <c r="U1989" s="4">
        <v>0.55208333333333337</v>
      </c>
      <c r="V1989" s="3">
        <v>0</v>
      </c>
      <c r="W1989" s="4">
        <v>0.55902777777777779</v>
      </c>
      <c r="X1989" s="5">
        <f>SUM(F1989,H1989,J1989,L1989,N1989,P1989,R1989,T1989,V1989)</f>
        <v>14</v>
      </c>
      <c r="Y1989" s="53" t="str">
        <f t="shared" si="31"/>
        <v>No</v>
      </c>
    </row>
    <row r="1990" spans="1:25" x14ac:dyDescent="0.25">
      <c r="A1990" s="59">
        <v>43749</v>
      </c>
      <c r="B1990" s="3">
        <v>214</v>
      </c>
      <c r="C1990" s="3" t="s">
        <v>28</v>
      </c>
      <c r="D1990" s="4">
        <v>0.5</v>
      </c>
      <c r="E1990" s="4">
        <v>0.53819444444444442</v>
      </c>
      <c r="F1990" s="3">
        <v>0</v>
      </c>
      <c r="G1990" s="4">
        <v>0.5</v>
      </c>
      <c r="H1990" s="3">
        <v>3</v>
      </c>
      <c r="I1990" s="4">
        <v>0.50694444444444442</v>
      </c>
      <c r="J1990" s="3">
        <v>0</v>
      </c>
      <c r="K1990" s="4">
        <v>0.51041666666666663</v>
      </c>
      <c r="L1990" s="3">
        <v>3</v>
      </c>
      <c r="M1990" s="4">
        <v>0.51388888888888895</v>
      </c>
      <c r="N1990" s="3">
        <v>0</v>
      </c>
      <c r="O1990" s="4">
        <v>0.52152777777777781</v>
      </c>
      <c r="P1990" s="3">
        <v>4</v>
      </c>
      <c r="Q1990" s="4">
        <v>0.52638888888888891</v>
      </c>
      <c r="R1990" s="3">
        <v>4</v>
      </c>
      <c r="S1990" s="4">
        <v>0.53055555555555556</v>
      </c>
      <c r="T1990" s="3">
        <v>1</v>
      </c>
      <c r="U1990" s="4">
        <v>0.53263888888888888</v>
      </c>
      <c r="V1990" s="3">
        <v>0</v>
      </c>
      <c r="W1990" s="4">
        <v>0.53819444444444442</v>
      </c>
      <c r="X1990" s="5">
        <f>SUM(F1990,H1990,J1990,L1990,N1990,P1990,R1990,T1990,V1990)</f>
        <v>15</v>
      </c>
      <c r="Y1990" s="53" t="str">
        <f t="shared" si="31"/>
        <v>No</v>
      </c>
    </row>
    <row r="1991" spans="1:25" x14ac:dyDescent="0.25">
      <c r="A1991" s="59">
        <v>43749</v>
      </c>
      <c r="B1991" s="3">
        <v>215</v>
      </c>
      <c r="C1991" s="3" t="s">
        <v>9</v>
      </c>
      <c r="D1991" s="4">
        <v>0.47916666666666669</v>
      </c>
      <c r="E1991" s="4">
        <v>0.51736111111111105</v>
      </c>
      <c r="F1991" s="3">
        <v>0</v>
      </c>
      <c r="G1991" s="4">
        <v>0.48055555555555557</v>
      </c>
      <c r="H1991" s="3">
        <v>5</v>
      </c>
      <c r="I1991" s="4">
        <v>0.48749999999999999</v>
      </c>
      <c r="J1991" s="3">
        <v>0</v>
      </c>
      <c r="K1991" s="4">
        <v>0.49027777777777781</v>
      </c>
      <c r="L1991" s="3">
        <v>1</v>
      </c>
      <c r="M1991" s="4">
        <v>0.49374999999999997</v>
      </c>
      <c r="N1991" s="3">
        <v>2</v>
      </c>
      <c r="O1991" s="4">
        <v>0.50138888888888888</v>
      </c>
      <c r="P1991" s="3">
        <v>4</v>
      </c>
      <c r="Q1991" s="4">
        <v>0.50694444444444442</v>
      </c>
      <c r="R1991" s="3">
        <v>0</v>
      </c>
      <c r="S1991" s="4">
        <v>0.5083333333333333</v>
      </c>
      <c r="T1991" s="3">
        <v>0</v>
      </c>
      <c r="U1991" s="4">
        <v>0.51041666666666663</v>
      </c>
      <c r="V1991" s="3">
        <v>0</v>
      </c>
      <c r="W1991" s="4">
        <v>0.52083333333333337</v>
      </c>
      <c r="X1991" s="5">
        <f>SUM(F1991,H1991,J1991,L1991,N1991,P1991,R1991,T1991,V1991)</f>
        <v>12</v>
      </c>
      <c r="Y1991" s="53" t="str">
        <f t="shared" si="31"/>
        <v>No</v>
      </c>
    </row>
    <row r="1992" spans="1:25" x14ac:dyDescent="0.25">
      <c r="A1992" s="59">
        <v>43749</v>
      </c>
      <c r="B1992" s="3">
        <v>214</v>
      </c>
      <c r="C1992" s="3" t="s">
        <v>33</v>
      </c>
      <c r="D1992" s="4">
        <v>0.45833333333333331</v>
      </c>
      <c r="E1992" s="4">
        <v>0.49652777777777773</v>
      </c>
      <c r="F1992" s="3">
        <v>0</v>
      </c>
      <c r="G1992" s="4">
        <v>0.45833333333333331</v>
      </c>
      <c r="H1992" s="3">
        <v>0</v>
      </c>
      <c r="I1992" s="4">
        <v>0.46527777777777773</v>
      </c>
      <c r="J1992" s="3">
        <v>4</v>
      </c>
      <c r="K1992" s="4">
        <v>0.46875</v>
      </c>
      <c r="L1992" s="3">
        <v>2</v>
      </c>
      <c r="M1992" s="4">
        <v>0.47222222222222227</v>
      </c>
      <c r="N1992" s="3">
        <v>0</v>
      </c>
      <c r="O1992" s="41">
        <v>0.47916666666666669</v>
      </c>
      <c r="P1992" s="3">
        <v>2</v>
      </c>
      <c r="Q1992" s="41">
        <v>0.4826388888888889</v>
      </c>
      <c r="R1992" s="3">
        <v>3</v>
      </c>
      <c r="S1992" s="41">
        <v>0.4861111111111111</v>
      </c>
      <c r="T1992" s="3">
        <v>0</v>
      </c>
      <c r="U1992" s="41">
        <v>0.48958333333333331</v>
      </c>
      <c r="V1992" s="3">
        <v>0</v>
      </c>
      <c r="W1992" s="41">
        <v>0.49652777777777773</v>
      </c>
      <c r="X1992" s="5">
        <f>SUM(F1992,H1992,J1992,L1992,N1992,P1992,R1992,T1992,V1992)</f>
        <v>11</v>
      </c>
      <c r="Y1992" s="53" t="str">
        <f t="shared" si="31"/>
        <v>No</v>
      </c>
    </row>
    <row r="1993" spans="1:25" x14ac:dyDescent="0.25">
      <c r="A1993" s="59">
        <v>43749</v>
      </c>
      <c r="B1993" s="3">
        <v>215</v>
      </c>
      <c r="C1993" s="3" t="s">
        <v>28</v>
      </c>
      <c r="D1993" s="4">
        <v>0.4375</v>
      </c>
      <c r="E1993" s="4">
        <v>0.47569444444444442</v>
      </c>
      <c r="F1993" s="3">
        <v>0</v>
      </c>
      <c r="G1993" s="4">
        <v>0.4375</v>
      </c>
      <c r="H1993" s="3">
        <v>3</v>
      </c>
      <c r="I1993" s="4">
        <v>0.4861111111111111</v>
      </c>
      <c r="J1993" s="3">
        <v>0</v>
      </c>
      <c r="K1993" s="4">
        <v>0.44791666666666669</v>
      </c>
      <c r="L1993" s="3">
        <v>0</v>
      </c>
      <c r="M1993" s="4">
        <v>0.4513888888888889</v>
      </c>
      <c r="N1993" s="3">
        <v>13</v>
      </c>
      <c r="O1993" s="4">
        <v>0.45833333333333331</v>
      </c>
      <c r="P1993" s="3">
        <v>11</v>
      </c>
      <c r="Q1993" s="4">
        <v>0.46319444444444446</v>
      </c>
      <c r="R1993" s="3">
        <v>0</v>
      </c>
      <c r="S1993" s="4">
        <v>0.46527777777777773</v>
      </c>
      <c r="T1993" s="3">
        <v>0</v>
      </c>
      <c r="U1993" s="4">
        <v>0.46875</v>
      </c>
      <c r="V1993" s="3">
        <v>0</v>
      </c>
      <c r="W1993" s="4">
        <v>0.47569444444444442</v>
      </c>
      <c r="X1993" s="5">
        <f>SUM(F1993,H1993,J1993,L1993,N1993,P1993,R1993,T1993,V1993)</f>
        <v>27</v>
      </c>
      <c r="Y1993" s="53" t="str">
        <f t="shared" si="31"/>
        <v>No</v>
      </c>
    </row>
    <row r="1994" spans="1:25" x14ac:dyDescent="0.25">
      <c r="A1994" s="59">
        <v>43749</v>
      </c>
      <c r="B1994" s="3">
        <v>214</v>
      </c>
      <c r="C1994" s="3" t="s">
        <v>9</v>
      </c>
      <c r="D1994" s="4">
        <v>0.41666666666666669</v>
      </c>
      <c r="E1994" s="4">
        <v>0.4548611111111111</v>
      </c>
      <c r="F1994" s="3">
        <v>0</v>
      </c>
      <c r="G1994" s="4">
        <v>0.4201388888888889</v>
      </c>
      <c r="H1994" s="3">
        <v>6</v>
      </c>
      <c r="I1994" s="4">
        <v>0.42638888888888887</v>
      </c>
      <c r="J1994" s="3">
        <v>0</v>
      </c>
      <c r="K1994" s="4">
        <v>0.4284722222222222</v>
      </c>
      <c r="L1994" s="3">
        <v>5</v>
      </c>
      <c r="M1994" s="4">
        <v>0.43124999999999997</v>
      </c>
      <c r="N1994" s="3">
        <v>3</v>
      </c>
      <c r="O1994" s="4">
        <v>0.4381944444444445</v>
      </c>
      <c r="P1994" s="3">
        <v>0</v>
      </c>
      <c r="Q1994" s="4">
        <v>0.44513888888888892</v>
      </c>
      <c r="R1994" s="3">
        <v>0</v>
      </c>
      <c r="S1994" s="4">
        <v>0.4465277777777778</v>
      </c>
      <c r="T1994" s="3">
        <v>0</v>
      </c>
      <c r="U1994" s="4">
        <v>0.44930555555555557</v>
      </c>
      <c r="V1994" s="3">
        <v>1</v>
      </c>
      <c r="W1994" s="4">
        <v>0.45833333333333331</v>
      </c>
      <c r="X1994" s="5">
        <f>SUM(F1994,H1994,J1994,L1994,N1994,P1994,R1994,T1994,V1994)</f>
        <v>15</v>
      </c>
      <c r="Y1994" s="53" t="str">
        <f t="shared" si="31"/>
        <v>No</v>
      </c>
    </row>
    <row r="1995" spans="1:25" x14ac:dyDescent="0.25">
      <c r="A1995" s="59">
        <v>43749</v>
      </c>
      <c r="B1995" s="3">
        <v>215</v>
      </c>
      <c r="C1995" s="3" t="s">
        <v>33</v>
      </c>
      <c r="D1995" s="4">
        <v>0.39583333333333331</v>
      </c>
      <c r="E1995" s="4">
        <v>0.43402777777777773</v>
      </c>
      <c r="F1995" s="3">
        <v>0</v>
      </c>
      <c r="G1995" s="4">
        <v>0.39583333333333331</v>
      </c>
      <c r="H1995" s="3">
        <v>0</v>
      </c>
      <c r="I1995" s="4">
        <v>0.40277777777777773</v>
      </c>
      <c r="J1995" s="3">
        <v>0</v>
      </c>
      <c r="K1995" s="4">
        <v>0.40625</v>
      </c>
      <c r="L1995" s="3">
        <v>1</v>
      </c>
      <c r="M1995" s="4">
        <v>0.40972222222222227</v>
      </c>
      <c r="N1995" s="3">
        <v>0</v>
      </c>
      <c r="O1995" s="4">
        <v>0.41666666666666669</v>
      </c>
      <c r="P1995" s="3">
        <v>0</v>
      </c>
      <c r="Q1995" s="4">
        <v>0.4201388888888889</v>
      </c>
      <c r="R1995" s="3">
        <v>0</v>
      </c>
      <c r="S1995" s="4">
        <v>0.4236111111111111</v>
      </c>
      <c r="T1995" s="3">
        <v>0</v>
      </c>
      <c r="U1995" s="4">
        <v>0.43055555555555558</v>
      </c>
      <c r="V1995" s="3">
        <v>1</v>
      </c>
      <c r="W1995" s="4">
        <v>0.43402777777777773</v>
      </c>
      <c r="X1995" s="5">
        <f>SUM(F1995,H1995,J1995,L1995,N1995,P1995,R1995,T1995,V1995)</f>
        <v>2</v>
      </c>
      <c r="Y1995" s="53" t="str">
        <f t="shared" si="31"/>
        <v>No</v>
      </c>
    </row>
    <row r="1996" spans="1:25" x14ac:dyDescent="0.25">
      <c r="A1996" s="59">
        <v>43749</v>
      </c>
      <c r="B1996" s="3">
        <v>214</v>
      </c>
      <c r="C1996" s="3" t="s">
        <v>28</v>
      </c>
      <c r="D1996" s="4">
        <v>0.375</v>
      </c>
      <c r="E1996" s="4">
        <v>0.41319444444444442</v>
      </c>
      <c r="F1996" s="3">
        <v>0</v>
      </c>
      <c r="G1996" s="4">
        <v>0.375</v>
      </c>
      <c r="H1996" s="3">
        <v>3</v>
      </c>
      <c r="I1996" s="4">
        <v>0.38194444444444442</v>
      </c>
      <c r="J1996" s="3">
        <v>0</v>
      </c>
      <c r="K1996" s="4">
        <v>0.38541666666666669</v>
      </c>
      <c r="L1996" s="3">
        <v>0</v>
      </c>
      <c r="M1996" s="4">
        <v>0.3888888888888889</v>
      </c>
      <c r="N1996" s="3">
        <v>2</v>
      </c>
      <c r="O1996" s="4">
        <v>0.39583333333333331</v>
      </c>
      <c r="P1996" s="3">
        <v>6</v>
      </c>
      <c r="Q1996" s="4">
        <v>0.39999999999999997</v>
      </c>
      <c r="R1996" s="3">
        <v>0</v>
      </c>
      <c r="S1996" s="4">
        <v>0.40277777777777773</v>
      </c>
      <c r="T1996" s="3">
        <v>0</v>
      </c>
      <c r="U1996" s="4">
        <v>0.40625</v>
      </c>
      <c r="V1996" s="3">
        <v>0</v>
      </c>
      <c r="W1996" s="4">
        <v>0.41319444444444442</v>
      </c>
      <c r="X1996" s="5">
        <f>SUM(F1996,H1996,J1996,L1996,N1996,P1996,R1996,T1996,V1996)</f>
        <v>11</v>
      </c>
      <c r="Y1996" s="53" t="str">
        <f t="shared" si="31"/>
        <v>No</v>
      </c>
    </row>
    <row r="1997" spans="1:25" x14ac:dyDescent="0.25">
      <c r="A1997" s="59">
        <v>43749</v>
      </c>
      <c r="B1997" s="3">
        <v>215</v>
      </c>
      <c r="C1997" s="3" t="s">
        <v>9</v>
      </c>
      <c r="D1997" s="4">
        <v>0.35416666666666669</v>
      </c>
      <c r="E1997" s="4">
        <v>0.3923611111111111</v>
      </c>
      <c r="F1997" s="3">
        <v>0</v>
      </c>
      <c r="G1997" s="4">
        <v>0.3576388888888889</v>
      </c>
      <c r="H1997" s="3">
        <v>1</v>
      </c>
      <c r="I1997" s="4">
        <v>0.36458333333333331</v>
      </c>
      <c r="J1997" s="3">
        <v>0</v>
      </c>
      <c r="K1997" s="4">
        <v>0.3666666666666667</v>
      </c>
      <c r="L1997" s="3">
        <v>1</v>
      </c>
      <c r="M1997" s="4">
        <v>0.36874999999999997</v>
      </c>
      <c r="N1997" s="3">
        <v>0</v>
      </c>
      <c r="O1997" s="4">
        <v>0.375</v>
      </c>
      <c r="P1997" s="3">
        <v>0</v>
      </c>
      <c r="Q1997" s="4">
        <v>0.37986111111111115</v>
      </c>
      <c r="R1997" s="3">
        <v>0</v>
      </c>
      <c r="S1997" s="4">
        <v>0.38194444444444442</v>
      </c>
      <c r="T1997" s="3">
        <v>1</v>
      </c>
      <c r="U1997" s="4">
        <v>0.38541666666666669</v>
      </c>
      <c r="V1997" s="3">
        <v>0</v>
      </c>
      <c r="W1997" s="4">
        <v>0.39583333333333331</v>
      </c>
      <c r="X1997" s="5">
        <f>SUM(F1997,H1997,J1997,L1997,N1997,P1997,R1997,T1997,V1997)</f>
        <v>3</v>
      </c>
      <c r="Y1997" s="53" t="str">
        <f t="shared" si="31"/>
        <v>No</v>
      </c>
    </row>
    <row r="1998" spans="1:25" x14ac:dyDescent="0.25">
      <c r="A1998" s="59">
        <v>43749</v>
      </c>
      <c r="B1998" s="3">
        <v>214</v>
      </c>
      <c r="C1998" s="3" t="s">
        <v>33</v>
      </c>
      <c r="D1998" s="4">
        <v>0.33333333333333331</v>
      </c>
      <c r="E1998" s="4">
        <v>0.37152777777777773</v>
      </c>
      <c r="F1998" s="3">
        <v>0</v>
      </c>
      <c r="G1998" s="4">
        <v>0.33333333333333331</v>
      </c>
      <c r="H1998" s="3">
        <v>1</v>
      </c>
      <c r="I1998" s="4">
        <v>0.34027777777777773</v>
      </c>
      <c r="J1998" s="3">
        <v>0</v>
      </c>
      <c r="K1998" s="4">
        <v>0.34375</v>
      </c>
      <c r="L1998" s="3">
        <v>0</v>
      </c>
      <c r="M1998" s="4">
        <v>0.34722222222222227</v>
      </c>
      <c r="N1998" s="3">
        <v>3</v>
      </c>
      <c r="O1998" s="4">
        <v>0.35416666666666669</v>
      </c>
      <c r="P1998" s="3">
        <v>0</v>
      </c>
      <c r="Q1998" s="4">
        <v>0.3576388888888889</v>
      </c>
      <c r="R1998" s="3">
        <v>1</v>
      </c>
      <c r="S1998" s="4">
        <v>0.3611111111111111</v>
      </c>
      <c r="T1998" s="3">
        <v>1</v>
      </c>
      <c r="U1998" s="4">
        <v>0.36458333333333331</v>
      </c>
      <c r="V1998" s="3">
        <v>0</v>
      </c>
      <c r="W1998" s="4">
        <v>0.37152777777777773</v>
      </c>
      <c r="X1998" s="5">
        <f>SUM(F1998,H1998,J1998,L1998,N1998,P1998,R1998,T1998,V1998)</f>
        <v>6</v>
      </c>
      <c r="Y1998" s="53" t="str">
        <f t="shared" si="31"/>
        <v>No</v>
      </c>
    </row>
    <row r="1999" spans="1:25" x14ac:dyDescent="0.25">
      <c r="A1999" s="59">
        <v>43750</v>
      </c>
      <c r="B1999" s="3">
        <v>215</v>
      </c>
      <c r="C1999" s="3" t="s">
        <v>15</v>
      </c>
      <c r="D1999" s="4">
        <v>0.875</v>
      </c>
      <c r="E1999" s="4">
        <v>0.91319444444444453</v>
      </c>
      <c r="F1999" s="3">
        <v>0</v>
      </c>
      <c r="G1999" s="4">
        <v>0.875</v>
      </c>
      <c r="H1999" s="3">
        <v>3</v>
      </c>
      <c r="I1999" s="4">
        <v>0.88194444444444453</v>
      </c>
      <c r="J1999" s="3">
        <v>0</v>
      </c>
      <c r="K1999" s="4">
        <v>0.88541666666666663</v>
      </c>
      <c r="L1999" s="3">
        <v>4</v>
      </c>
      <c r="M1999" s="4">
        <v>0.88958333333333339</v>
      </c>
      <c r="N1999" s="3">
        <v>0</v>
      </c>
      <c r="O1999" s="4">
        <v>0.89930555555555547</v>
      </c>
      <c r="P1999" s="3">
        <v>0</v>
      </c>
      <c r="Q1999" s="4">
        <v>0.90277777777777779</v>
      </c>
      <c r="R1999" s="3">
        <v>0</v>
      </c>
      <c r="S1999" s="4">
        <v>0.90625</v>
      </c>
      <c r="T1999" s="3">
        <v>4</v>
      </c>
      <c r="U1999" s="4">
        <v>0.90972222222222221</v>
      </c>
      <c r="V1999" s="3">
        <v>0</v>
      </c>
      <c r="W1999" s="4">
        <v>0.91666666666666663</v>
      </c>
      <c r="X1999" s="5">
        <f>SUM(F1999,H1999,J1999,L1999,N1999,P1999,R1999,T1999,V1999)</f>
        <v>11</v>
      </c>
      <c r="Y1999" s="53" t="str">
        <f t="shared" si="31"/>
        <v>No</v>
      </c>
    </row>
    <row r="2000" spans="1:25" x14ac:dyDescent="0.25">
      <c r="A2000" s="59">
        <v>43750</v>
      </c>
      <c r="B2000" s="3">
        <v>216</v>
      </c>
      <c r="C2000" s="3" t="s">
        <v>31</v>
      </c>
      <c r="D2000" s="4">
        <v>0.85416666666666663</v>
      </c>
      <c r="E2000" s="4">
        <v>0.89236111111111116</v>
      </c>
      <c r="F2000" s="3">
        <v>0</v>
      </c>
      <c r="G2000" s="4">
        <v>0.85416666666666663</v>
      </c>
      <c r="H2000" s="3">
        <v>4</v>
      </c>
      <c r="I2000" s="4">
        <v>0.86111111111111116</v>
      </c>
      <c r="J2000" s="3">
        <v>0</v>
      </c>
      <c r="K2000" s="4">
        <v>0.86458333333333337</v>
      </c>
      <c r="L2000" s="3">
        <v>1</v>
      </c>
      <c r="M2000" s="4">
        <v>0.86805555555555547</v>
      </c>
      <c r="N2000" s="3">
        <v>4</v>
      </c>
      <c r="O2000" s="4">
        <v>0.875</v>
      </c>
      <c r="P2000" s="3">
        <v>11</v>
      </c>
      <c r="Q2000" s="4">
        <v>0.87916666666666676</v>
      </c>
      <c r="R2000" s="3">
        <v>5</v>
      </c>
      <c r="S2000" s="4">
        <v>0.88194444444444453</v>
      </c>
      <c r="T2000" s="3">
        <v>0</v>
      </c>
      <c r="U2000" s="4">
        <v>0.88541666666666663</v>
      </c>
      <c r="V2000" s="3">
        <v>1</v>
      </c>
      <c r="W2000" s="4">
        <v>0.90416666666666667</v>
      </c>
      <c r="X2000" s="5">
        <f>SUM(F2000,H2000,J2000,L2000,N2000,P2000,R2000,T2000,V2000)</f>
        <v>26</v>
      </c>
      <c r="Y2000" s="53" t="str">
        <f t="shared" si="31"/>
        <v>No</v>
      </c>
    </row>
    <row r="2001" spans="1:25" x14ac:dyDescent="0.25">
      <c r="A2001" s="59">
        <v>43750</v>
      </c>
      <c r="B2001" s="3">
        <v>215</v>
      </c>
      <c r="C2001" s="3" t="s">
        <v>30</v>
      </c>
      <c r="D2001" s="4">
        <v>0.83333333333333337</v>
      </c>
      <c r="E2001" s="4">
        <v>0.87152777777777779</v>
      </c>
      <c r="F2001" s="3">
        <v>0</v>
      </c>
      <c r="G2001" s="4">
        <v>0.83333333333333337</v>
      </c>
      <c r="H2001" s="3">
        <v>3</v>
      </c>
      <c r="I2001" s="4">
        <v>0.84027777777777779</v>
      </c>
      <c r="J2001" s="3">
        <v>0</v>
      </c>
      <c r="K2001" s="4">
        <v>0.84375</v>
      </c>
      <c r="L2001" s="3">
        <v>1</v>
      </c>
      <c r="M2001" s="4">
        <v>0.84722222222222221</v>
      </c>
      <c r="N2001" s="3">
        <v>6</v>
      </c>
      <c r="O2001" s="4">
        <v>0.85416666666666663</v>
      </c>
      <c r="P2001" s="3">
        <v>15</v>
      </c>
      <c r="Q2001" s="4">
        <v>0.86249999999999993</v>
      </c>
      <c r="R2001" s="3">
        <v>2</v>
      </c>
      <c r="S2001" s="4">
        <v>0.86388888888888893</v>
      </c>
      <c r="T2001" s="3">
        <v>0</v>
      </c>
      <c r="U2001" s="4">
        <v>0.8652777777777777</v>
      </c>
      <c r="V2001" s="3">
        <v>0</v>
      </c>
      <c r="W2001" s="4">
        <v>0.87222222222222223</v>
      </c>
      <c r="X2001" s="5">
        <f>SUM(F2001,H2001,J2001,L2001,N2001,P2001,R2001,T2001,V2001)</f>
        <v>27</v>
      </c>
      <c r="Y2001" s="53" t="str">
        <f t="shared" si="31"/>
        <v>No</v>
      </c>
    </row>
    <row r="2002" spans="1:25" x14ac:dyDescent="0.25">
      <c r="A2002" s="59">
        <v>43750</v>
      </c>
      <c r="B2002" s="3">
        <v>216</v>
      </c>
      <c r="C2002" s="3" t="s">
        <v>15</v>
      </c>
      <c r="D2002" s="4">
        <v>0.8125</v>
      </c>
      <c r="E2002" s="4">
        <v>0.85069444444444453</v>
      </c>
      <c r="F2002" s="3">
        <v>0</v>
      </c>
      <c r="G2002" s="4">
        <v>0.80902777777777779</v>
      </c>
      <c r="H2002" s="3">
        <v>4</v>
      </c>
      <c r="I2002" s="4">
        <v>0.81944444444444453</v>
      </c>
      <c r="J2002" s="3">
        <v>1</v>
      </c>
      <c r="K2002" s="4">
        <v>0.82291666666666663</v>
      </c>
      <c r="L2002" s="3">
        <v>0</v>
      </c>
      <c r="M2002" s="4">
        <v>0.82638888888888884</v>
      </c>
      <c r="N2002" s="3">
        <v>1</v>
      </c>
      <c r="O2002" s="4">
        <v>0.83333333333333337</v>
      </c>
      <c r="P2002" s="3">
        <v>7</v>
      </c>
      <c r="Q2002" s="4">
        <v>0.83680555555555547</v>
      </c>
      <c r="R2002" s="3">
        <v>0</v>
      </c>
      <c r="S2002" s="4">
        <v>0.83888888888888891</v>
      </c>
      <c r="T2002" s="3">
        <v>0</v>
      </c>
      <c r="U2002" s="4">
        <v>0.84166666666666667</v>
      </c>
      <c r="V2002" s="3">
        <v>0</v>
      </c>
      <c r="W2002" s="4">
        <v>0.85069444444444453</v>
      </c>
      <c r="X2002" s="5">
        <f>SUM(F2002,H2002,J2002,L2002,N2002,P2002,R2002,T2002,V2002)</f>
        <v>13</v>
      </c>
      <c r="Y2002" s="53" t="str">
        <f t="shared" si="31"/>
        <v>No</v>
      </c>
    </row>
    <row r="2003" spans="1:25" x14ac:dyDescent="0.25">
      <c r="A2003" s="59">
        <v>43750</v>
      </c>
      <c r="B2003" s="3">
        <v>215</v>
      </c>
      <c r="C2003" s="3" t="s">
        <v>31</v>
      </c>
      <c r="D2003" s="4">
        <v>0.79166666666666663</v>
      </c>
      <c r="E2003" s="4">
        <v>0.82986111111111116</v>
      </c>
      <c r="F2003" s="3">
        <v>0</v>
      </c>
      <c r="G2003" s="41">
        <v>0.79375000000000007</v>
      </c>
      <c r="H2003" s="3">
        <v>2</v>
      </c>
      <c r="I2003" s="41">
        <v>0.79861111111111116</v>
      </c>
      <c r="J2003" s="3">
        <v>3</v>
      </c>
      <c r="K2003" s="41">
        <v>0.80208333333333337</v>
      </c>
      <c r="L2003" s="3">
        <v>5</v>
      </c>
      <c r="M2003" s="41">
        <v>0.80555555555555547</v>
      </c>
      <c r="N2003" s="3">
        <v>5</v>
      </c>
      <c r="O2003" s="41">
        <v>0.8125</v>
      </c>
      <c r="P2003" s="3">
        <v>9</v>
      </c>
      <c r="Q2003" s="41">
        <v>0.81805555555555554</v>
      </c>
      <c r="R2003" s="3">
        <v>4</v>
      </c>
      <c r="S2003" s="41">
        <v>0.8208333333333333</v>
      </c>
      <c r="T2003" s="3">
        <v>1</v>
      </c>
      <c r="U2003" s="41">
        <v>0.82430555555555562</v>
      </c>
      <c r="V2003" s="3">
        <v>2</v>
      </c>
      <c r="W2003" s="41">
        <v>0.8305555555555556</v>
      </c>
      <c r="X2003" s="5">
        <f>SUM(F2003,H2003,J2003,L2003,N2003,P2003,R2003,T2003,V2003)</f>
        <v>31</v>
      </c>
      <c r="Y2003" s="53" t="str">
        <f t="shared" si="31"/>
        <v>No</v>
      </c>
    </row>
    <row r="2004" spans="1:25" x14ac:dyDescent="0.25">
      <c r="A2004" s="59">
        <v>43750</v>
      </c>
      <c r="B2004" s="3">
        <v>216</v>
      </c>
      <c r="C2004" s="3" t="s">
        <v>30</v>
      </c>
      <c r="D2004" s="4">
        <v>0.77083333333333337</v>
      </c>
      <c r="E2004" s="4">
        <v>0.80902777777777779</v>
      </c>
      <c r="F2004" s="3">
        <v>0</v>
      </c>
      <c r="G2004" s="4">
        <v>0.7729166666666667</v>
      </c>
      <c r="H2004" s="3">
        <v>0</v>
      </c>
      <c r="I2004" s="4">
        <v>0.77777777777777779</v>
      </c>
      <c r="J2004" s="3">
        <v>2</v>
      </c>
      <c r="K2004" s="4">
        <v>0.78125</v>
      </c>
      <c r="L2004" s="3">
        <v>1</v>
      </c>
      <c r="M2004" s="4">
        <v>0.78472222222222221</v>
      </c>
      <c r="N2004" s="3">
        <v>11</v>
      </c>
      <c r="O2004" s="4">
        <v>0.79166666666666663</v>
      </c>
      <c r="P2004" s="3">
        <v>13</v>
      </c>
      <c r="Q2004" s="4">
        <v>0.79861111111111116</v>
      </c>
      <c r="R2004" s="3">
        <v>1</v>
      </c>
      <c r="S2004" s="4">
        <v>0.79999999999999993</v>
      </c>
      <c r="T2004" s="3">
        <v>2</v>
      </c>
      <c r="U2004" s="4">
        <v>0.80208333333333337</v>
      </c>
      <c r="V2004" s="3">
        <v>0</v>
      </c>
      <c r="W2004" s="4">
        <v>0.80902777777777779</v>
      </c>
      <c r="X2004" s="5">
        <f>SUM(F2004,H2004,J2004,L2004,N2004,P2004,R2004,T2004,V2004)</f>
        <v>30</v>
      </c>
      <c r="Y2004" s="53" t="str">
        <f t="shared" si="31"/>
        <v>No</v>
      </c>
    </row>
    <row r="2005" spans="1:25" x14ac:dyDescent="0.25">
      <c r="A2005" s="59">
        <v>43750</v>
      </c>
      <c r="B2005" s="3">
        <v>215</v>
      </c>
      <c r="C2005" s="3" t="s">
        <v>15</v>
      </c>
      <c r="D2005" s="4">
        <v>0.75</v>
      </c>
      <c r="E2005" s="4">
        <v>0.78819444444444453</v>
      </c>
      <c r="F2005" s="3">
        <v>0</v>
      </c>
      <c r="G2005" s="4">
        <v>0.75</v>
      </c>
      <c r="H2005" s="3">
        <v>8</v>
      </c>
      <c r="I2005" s="4">
        <v>0.7583333333333333</v>
      </c>
      <c r="J2005" s="3">
        <v>3</v>
      </c>
      <c r="K2005" s="4">
        <v>0.76388888888888884</v>
      </c>
      <c r="L2005" s="3">
        <v>3</v>
      </c>
      <c r="M2005" s="4">
        <v>0.76736111111111116</v>
      </c>
      <c r="N2005" s="3">
        <v>6</v>
      </c>
      <c r="O2005" s="4">
        <v>0.77708333333333324</v>
      </c>
      <c r="P2005" s="3">
        <v>10</v>
      </c>
      <c r="Q2005" s="4">
        <v>0.78125</v>
      </c>
      <c r="R2005" s="3">
        <v>0</v>
      </c>
      <c r="S2005" s="4">
        <v>0.78472222222222221</v>
      </c>
      <c r="T2005" s="3">
        <v>0</v>
      </c>
      <c r="U2005" s="4">
        <v>0.78611111111111109</v>
      </c>
      <c r="V2005" s="3">
        <v>8</v>
      </c>
      <c r="W2005" s="4">
        <v>0.79513888888888884</v>
      </c>
      <c r="X2005" s="5">
        <f>SUM(F2005,H2005,J2005,L2005,N2005,P2005,R2005,T2005,V2005)</f>
        <v>38</v>
      </c>
      <c r="Y2005" s="53" t="str">
        <f t="shared" si="31"/>
        <v>No</v>
      </c>
    </row>
    <row r="2006" spans="1:25" x14ac:dyDescent="0.25">
      <c r="A2006" s="59">
        <v>43750</v>
      </c>
      <c r="B2006" s="3">
        <v>216</v>
      </c>
      <c r="C2006" s="3" t="s">
        <v>31</v>
      </c>
      <c r="D2006" s="4">
        <v>0.72916666666666663</v>
      </c>
      <c r="E2006" s="4">
        <v>0.76736111111111116</v>
      </c>
      <c r="F2006" s="3">
        <v>0</v>
      </c>
      <c r="G2006" s="4">
        <v>0.72916666666666663</v>
      </c>
      <c r="H2006" s="3">
        <v>3</v>
      </c>
      <c r="I2006" s="4">
        <v>0.73611111111111116</v>
      </c>
      <c r="J2006" s="3">
        <v>5</v>
      </c>
      <c r="K2006" s="4">
        <v>0.73958333333333337</v>
      </c>
      <c r="L2006" s="3">
        <v>1</v>
      </c>
      <c r="M2006" s="4">
        <v>0.74305555555555547</v>
      </c>
      <c r="N2006" s="3">
        <v>3</v>
      </c>
      <c r="O2006" s="4">
        <v>0.75</v>
      </c>
      <c r="P2006" s="3">
        <v>15</v>
      </c>
      <c r="Q2006" s="4">
        <v>0.75694444444444453</v>
      </c>
      <c r="R2006" s="3">
        <v>4</v>
      </c>
      <c r="S2006" s="4">
        <v>0.76041666666666663</v>
      </c>
      <c r="T2006" s="3">
        <v>0</v>
      </c>
      <c r="U2006" s="4">
        <v>0.7631944444444444</v>
      </c>
      <c r="V2006" s="3">
        <v>7</v>
      </c>
      <c r="W2006" s="4">
        <v>0.77083333333333337</v>
      </c>
      <c r="X2006" s="5">
        <f>SUM(F2006,H2006,J2006,L2006,N2006,P2006,R2006,T2006,V2006)</f>
        <v>38</v>
      </c>
      <c r="Y2006" s="53" t="str">
        <f t="shared" si="31"/>
        <v>No</v>
      </c>
    </row>
    <row r="2007" spans="1:25" x14ac:dyDescent="0.25">
      <c r="A2007" s="59">
        <v>43750</v>
      </c>
      <c r="B2007" s="3">
        <v>215</v>
      </c>
      <c r="C2007" s="3" t="s">
        <v>30</v>
      </c>
      <c r="D2007" s="4">
        <v>0.70833333333333337</v>
      </c>
      <c r="E2007" s="4">
        <v>0.74652777777777779</v>
      </c>
      <c r="F2007" s="3">
        <v>0</v>
      </c>
      <c r="G2007" s="4">
        <v>0.70833333333333337</v>
      </c>
      <c r="H2007" s="3">
        <v>3</v>
      </c>
      <c r="I2007" s="4">
        <v>0.71527777777777779</v>
      </c>
      <c r="J2007" s="3">
        <v>1</v>
      </c>
      <c r="K2007" s="4">
        <v>0.71875</v>
      </c>
      <c r="L2007" s="3">
        <v>3</v>
      </c>
      <c r="M2007" s="4">
        <v>0.72361111111111109</v>
      </c>
      <c r="N2007" s="3">
        <v>7</v>
      </c>
      <c r="O2007" s="4">
        <v>0.73125000000000007</v>
      </c>
      <c r="P2007" s="3">
        <v>3</v>
      </c>
      <c r="Q2007" s="4">
        <v>0.73749999999999993</v>
      </c>
      <c r="R2007" s="3">
        <v>0</v>
      </c>
      <c r="S2007" s="4">
        <v>0.73888888888888893</v>
      </c>
      <c r="T2007" s="3">
        <v>0</v>
      </c>
      <c r="U2007" s="4">
        <v>0.74236111111111114</v>
      </c>
      <c r="V2007" s="3">
        <v>1</v>
      </c>
      <c r="W2007" s="4">
        <v>0.75</v>
      </c>
      <c r="X2007" s="5">
        <f>SUM(F2007,H2007,J2007,L2007,N2007,P2007,R2007,T2007,V2007)</f>
        <v>18</v>
      </c>
      <c r="Y2007" s="53" t="str">
        <f t="shared" si="31"/>
        <v>No</v>
      </c>
    </row>
    <row r="2008" spans="1:25" x14ac:dyDescent="0.25">
      <c r="A2008" s="59">
        <v>43750</v>
      </c>
      <c r="B2008" s="3">
        <v>216</v>
      </c>
      <c r="C2008" s="3" t="s">
        <v>15</v>
      </c>
      <c r="D2008" s="4">
        <v>0.6875</v>
      </c>
      <c r="E2008" s="4">
        <v>0.72569444444444453</v>
      </c>
      <c r="F2008" s="3">
        <v>0</v>
      </c>
      <c r="G2008" s="4">
        <v>0.6875</v>
      </c>
      <c r="H2008" s="3">
        <v>4</v>
      </c>
      <c r="I2008" s="4">
        <v>0.69444444444444453</v>
      </c>
      <c r="J2008" s="3">
        <v>4</v>
      </c>
      <c r="K2008" s="4">
        <v>0.69791666666666663</v>
      </c>
      <c r="L2008" s="3">
        <v>2</v>
      </c>
      <c r="M2008" s="4">
        <v>0.70138888888888884</v>
      </c>
      <c r="N2008" s="3">
        <v>11</v>
      </c>
      <c r="O2008" s="4">
        <v>0.70833333333333337</v>
      </c>
      <c r="P2008" s="3">
        <v>9</v>
      </c>
      <c r="Q2008" s="4">
        <v>0.71527777777777779</v>
      </c>
      <c r="R2008" s="3">
        <v>7</v>
      </c>
      <c r="S2008" s="4">
        <v>0.71736111111111101</v>
      </c>
      <c r="T2008" s="3">
        <v>2</v>
      </c>
      <c r="U2008" s="4">
        <v>0.72222222222222221</v>
      </c>
      <c r="V2008" s="3">
        <v>0</v>
      </c>
      <c r="W2008" s="4">
        <v>0.72916666666666663</v>
      </c>
      <c r="X2008" s="5">
        <f>SUM(F2008,H2008,J2008,L2008,N2008,P2008,R2008,T2008,V2008)</f>
        <v>39</v>
      </c>
      <c r="Y2008" s="53" t="str">
        <f t="shared" si="31"/>
        <v>No</v>
      </c>
    </row>
    <row r="2009" spans="1:25" x14ac:dyDescent="0.25">
      <c r="A2009" s="59">
        <v>43750</v>
      </c>
      <c r="B2009" s="3">
        <v>215</v>
      </c>
      <c r="C2009" s="3" t="s">
        <v>31</v>
      </c>
      <c r="D2009" s="4">
        <v>0.66666666666666663</v>
      </c>
      <c r="E2009" s="4">
        <v>0.70486111111111116</v>
      </c>
      <c r="F2009" s="3">
        <v>0</v>
      </c>
      <c r="G2009" s="4">
        <v>0.66666666666666663</v>
      </c>
      <c r="H2009" s="3">
        <v>7</v>
      </c>
      <c r="I2009" s="4">
        <v>0.67361111111111116</v>
      </c>
      <c r="J2009" s="3">
        <v>1</v>
      </c>
      <c r="K2009" s="4">
        <v>0.67708333333333337</v>
      </c>
      <c r="L2009" s="3">
        <v>0</v>
      </c>
      <c r="M2009" s="4">
        <v>0.68055555555555547</v>
      </c>
      <c r="N2009" s="3">
        <v>44</v>
      </c>
      <c r="O2009" s="4">
        <v>0.6875</v>
      </c>
      <c r="P2009" s="3">
        <v>16</v>
      </c>
      <c r="Q2009" s="4">
        <v>0.69305555555555554</v>
      </c>
      <c r="R2009" s="3">
        <v>0</v>
      </c>
      <c r="S2009" s="4">
        <v>0.6972222222222223</v>
      </c>
      <c r="T2009" s="3">
        <v>2</v>
      </c>
      <c r="U2009" s="4">
        <v>0.69861111111111107</v>
      </c>
      <c r="V2009" s="3">
        <v>5</v>
      </c>
      <c r="W2009" s="4">
        <v>0.70833333333333337</v>
      </c>
      <c r="X2009" s="5">
        <f>SUM(F2009,H2009,J2009,L2009,N2009,P2009,R2009,T2009,V2009)</f>
        <v>75</v>
      </c>
      <c r="Y2009" s="53" t="str">
        <f t="shared" si="31"/>
        <v>No</v>
      </c>
    </row>
    <row r="2010" spans="1:25" x14ac:dyDescent="0.25">
      <c r="A2010" s="59">
        <v>43750</v>
      </c>
      <c r="B2010" s="3">
        <v>216</v>
      </c>
      <c r="C2010" s="3" t="s">
        <v>30</v>
      </c>
      <c r="D2010" s="4">
        <v>0.64583333333333337</v>
      </c>
      <c r="E2010" s="4">
        <v>0.68402777777777779</v>
      </c>
      <c r="F2010" s="3">
        <v>0</v>
      </c>
      <c r="G2010" s="4">
        <v>0.64583333333333337</v>
      </c>
      <c r="H2010" s="3">
        <v>6</v>
      </c>
      <c r="I2010" s="4">
        <v>0.65277777777777779</v>
      </c>
      <c r="J2010" s="3">
        <v>0</v>
      </c>
      <c r="K2010" s="4">
        <v>0.65625</v>
      </c>
      <c r="L2010" s="3">
        <v>10</v>
      </c>
      <c r="M2010" s="4">
        <v>0.65972222222222221</v>
      </c>
      <c r="N2010" s="3">
        <v>21</v>
      </c>
      <c r="O2010" s="4">
        <v>0.66805555555555562</v>
      </c>
      <c r="P2010" s="3">
        <v>10</v>
      </c>
      <c r="Q2010" s="4">
        <v>0.67361111111111116</v>
      </c>
      <c r="R2010" s="3">
        <v>0</v>
      </c>
      <c r="S2010" s="4">
        <v>0.67569444444444438</v>
      </c>
      <c r="T2010" s="3">
        <v>0</v>
      </c>
      <c r="U2010" s="4">
        <v>0.6777777777777777</v>
      </c>
      <c r="V2010" s="3">
        <v>0</v>
      </c>
      <c r="W2010" s="4">
        <v>0.68472222222222223</v>
      </c>
      <c r="X2010" s="5">
        <f>SUM(F2010,H2010,J2010,L2010,N2010,P2010,R2010,T2010,V2010)</f>
        <v>47</v>
      </c>
      <c r="Y2010" s="53" t="str">
        <f t="shared" si="31"/>
        <v>No</v>
      </c>
    </row>
    <row r="2011" spans="1:25" x14ac:dyDescent="0.25">
      <c r="A2011" s="59">
        <v>43750</v>
      </c>
      <c r="B2011" s="3">
        <v>215</v>
      </c>
      <c r="C2011" s="3" t="s">
        <v>15</v>
      </c>
      <c r="D2011" s="4">
        <v>0.625</v>
      </c>
      <c r="E2011" s="4">
        <v>0.66319444444444442</v>
      </c>
      <c r="F2011" s="3">
        <v>0</v>
      </c>
      <c r="G2011" s="4">
        <v>0.625</v>
      </c>
      <c r="H2011" s="3">
        <v>14</v>
      </c>
      <c r="I2011" s="4">
        <v>0.6333333333333333</v>
      </c>
      <c r="J2011" s="3">
        <v>3</v>
      </c>
      <c r="K2011" s="4">
        <v>0.63541666666666663</v>
      </c>
      <c r="L2011" s="3">
        <v>0</v>
      </c>
      <c r="M2011" s="4">
        <v>0.64027777777777783</v>
      </c>
      <c r="N2011" s="3">
        <v>8</v>
      </c>
      <c r="O2011" s="4">
        <v>0.64583333333333337</v>
      </c>
      <c r="P2011" s="3">
        <v>26</v>
      </c>
      <c r="Q2011" s="4">
        <v>0.65555555555555556</v>
      </c>
      <c r="R2011" s="3">
        <v>1</v>
      </c>
      <c r="S2011" s="4">
        <v>0.65763888888888888</v>
      </c>
      <c r="T2011" s="3">
        <v>0</v>
      </c>
      <c r="U2011" s="4">
        <v>0.65972222222222221</v>
      </c>
      <c r="V2011" s="3">
        <v>1</v>
      </c>
      <c r="W2011" s="4">
        <v>0.66666666666666663</v>
      </c>
      <c r="X2011" s="5">
        <f>SUM(F2011,H2011,J2011,L2011,N2011,P2011,R2011,T2011,V2011)</f>
        <v>53</v>
      </c>
      <c r="Y2011" s="53" t="str">
        <f t="shared" si="31"/>
        <v>No</v>
      </c>
    </row>
    <row r="2012" spans="1:25" x14ac:dyDescent="0.25">
      <c r="A2012" s="59">
        <v>43750</v>
      </c>
      <c r="B2012" s="3">
        <v>216</v>
      </c>
      <c r="C2012" s="3" t="s">
        <v>31</v>
      </c>
      <c r="D2012" s="4">
        <v>0.60416666666666663</v>
      </c>
      <c r="E2012" s="4">
        <v>0.64236111111111105</v>
      </c>
      <c r="F2012" s="3">
        <v>0</v>
      </c>
      <c r="G2012" s="4">
        <v>0.60416666666666663</v>
      </c>
      <c r="H2012" s="3">
        <v>6</v>
      </c>
      <c r="I2012" s="4">
        <v>0.61111111111111105</v>
      </c>
      <c r="J2012" s="3">
        <v>1</v>
      </c>
      <c r="K2012" s="4">
        <v>0.61458333333333337</v>
      </c>
      <c r="L2012" s="3">
        <v>1</v>
      </c>
      <c r="M2012" s="4">
        <v>0.61805555555555558</v>
      </c>
      <c r="N2012" s="3">
        <v>5</v>
      </c>
      <c r="O2012" s="4">
        <v>0.625</v>
      </c>
      <c r="P2012" s="3">
        <v>10</v>
      </c>
      <c r="Q2012" s="4">
        <v>0.62916666666666665</v>
      </c>
      <c r="R2012" s="3">
        <v>1</v>
      </c>
      <c r="S2012" s="4">
        <v>0.63472222222222219</v>
      </c>
      <c r="T2012" s="3">
        <v>0</v>
      </c>
      <c r="U2012" s="4">
        <v>0.63541666666666663</v>
      </c>
      <c r="V2012" s="3">
        <v>1</v>
      </c>
      <c r="W2012" s="4">
        <v>0.64236111111111105</v>
      </c>
      <c r="X2012" s="5">
        <f>SUM(F2012,H2012,J2012,L2012,N2012,P2012,R2012,T2012,V2012)</f>
        <v>25</v>
      </c>
      <c r="Y2012" s="53" t="str">
        <f t="shared" si="31"/>
        <v>No</v>
      </c>
    </row>
    <row r="2013" spans="1:25" x14ac:dyDescent="0.25">
      <c r="A2013" s="59">
        <v>43750</v>
      </c>
      <c r="B2013" s="3">
        <v>215</v>
      </c>
      <c r="C2013" s="3" t="s">
        <v>30</v>
      </c>
      <c r="D2013" s="4">
        <v>0.58333333333333337</v>
      </c>
      <c r="E2013" s="4">
        <v>0.62152777777777779</v>
      </c>
      <c r="F2013" s="3">
        <v>0</v>
      </c>
      <c r="G2013" s="4">
        <v>0.58333333333333337</v>
      </c>
      <c r="H2013" s="3">
        <v>0</v>
      </c>
      <c r="I2013" s="4">
        <v>0.59027777777777779</v>
      </c>
      <c r="J2013" s="3">
        <v>2</v>
      </c>
      <c r="K2013" s="4">
        <v>0.59375</v>
      </c>
      <c r="L2013" s="3">
        <v>6</v>
      </c>
      <c r="M2013" s="4">
        <v>0.59722222222222221</v>
      </c>
      <c r="N2013" s="3">
        <v>7</v>
      </c>
      <c r="O2013" s="4">
        <v>0.60416666666666663</v>
      </c>
      <c r="P2013" s="3">
        <v>1</v>
      </c>
      <c r="Q2013" s="4">
        <v>0.61041666666666672</v>
      </c>
      <c r="R2013" s="3">
        <v>0</v>
      </c>
      <c r="S2013" s="4">
        <v>0.61388888888888882</v>
      </c>
      <c r="T2013" s="3">
        <v>0</v>
      </c>
      <c r="U2013" s="4">
        <v>0.6166666666666667</v>
      </c>
      <c r="V2013" s="3">
        <v>1</v>
      </c>
      <c r="W2013" s="4">
        <v>0.625</v>
      </c>
      <c r="X2013" s="5">
        <f>SUM(F2013,H2013,J2013,L2013,N2013,P2013,R2013,T2013,V2013)</f>
        <v>17</v>
      </c>
      <c r="Y2013" s="53" t="str">
        <f t="shared" si="31"/>
        <v>No</v>
      </c>
    </row>
    <row r="2014" spans="1:25" x14ac:dyDescent="0.25">
      <c r="A2014" s="59">
        <v>43750</v>
      </c>
      <c r="B2014" s="3">
        <v>216</v>
      </c>
      <c r="C2014" s="3" t="s">
        <v>15</v>
      </c>
      <c r="D2014" s="4">
        <v>0.5625</v>
      </c>
      <c r="E2014" s="4">
        <v>0.60069444444444442</v>
      </c>
      <c r="F2014" s="3">
        <v>0</v>
      </c>
      <c r="G2014" s="4">
        <v>0.5625</v>
      </c>
      <c r="H2014" s="3">
        <v>2</v>
      </c>
      <c r="I2014" s="4">
        <v>0.56944444444444442</v>
      </c>
      <c r="J2014" s="3">
        <v>4</v>
      </c>
      <c r="K2014" s="4">
        <v>0.57291666666666663</v>
      </c>
      <c r="L2014" s="3">
        <v>15</v>
      </c>
      <c r="M2014" s="4">
        <v>0.57638888888888895</v>
      </c>
      <c r="N2014" s="3">
        <v>5</v>
      </c>
      <c r="O2014" s="4">
        <v>0.58472222222222225</v>
      </c>
      <c r="P2014" s="3">
        <v>1</v>
      </c>
      <c r="Q2014" s="4">
        <v>0.58819444444444446</v>
      </c>
      <c r="R2014" s="3">
        <v>3</v>
      </c>
      <c r="S2014" s="4">
        <v>0.59305555555555556</v>
      </c>
      <c r="T2014" s="3">
        <v>0</v>
      </c>
      <c r="U2014" s="4">
        <v>0.59652777777777777</v>
      </c>
      <c r="V2014" s="3">
        <v>0</v>
      </c>
      <c r="W2014" s="4">
        <v>0.60416666666666663</v>
      </c>
      <c r="X2014" s="5">
        <f>SUM(F2014,H2014,J2014,L2014,N2014,P2014,R2014,T2014,V2014)</f>
        <v>30</v>
      </c>
      <c r="Y2014" s="53" t="str">
        <f t="shared" si="31"/>
        <v>No</v>
      </c>
    </row>
    <row r="2015" spans="1:25" x14ac:dyDescent="0.25">
      <c r="A2015" s="59">
        <v>43750</v>
      </c>
      <c r="B2015" s="3">
        <v>215</v>
      </c>
      <c r="C2015" s="3" t="s">
        <v>31</v>
      </c>
      <c r="D2015" s="4">
        <v>0.54166666666666663</v>
      </c>
      <c r="E2015" s="4">
        <v>0.54513888888888895</v>
      </c>
      <c r="F2015" s="3">
        <v>0</v>
      </c>
      <c r="G2015" s="4">
        <v>0.54166666666666663</v>
      </c>
      <c r="H2015" s="3">
        <v>8</v>
      </c>
      <c r="I2015" s="4">
        <v>0.54861111111111105</v>
      </c>
      <c r="J2015" s="3">
        <v>1</v>
      </c>
      <c r="K2015" s="4">
        <v>0.55208333333333337</v>
      </c>
      <c r="L2015" s="3">
        <v>1</v>
      </c>
      <c r="M2015" s="4">
        <v>0.55555555555555558</v>
      </c>
      <c r="N2015" s="3">
        <v>6</v>
      </c>
      <c r="O2015" s="4">
        <v>0.5625</v>
      </c>
      <c r="P2015" s="3">
        <v>11</v>
      </c>
      <c r="Q2015" s="4">
        <v>0.56666666666666665</v>
      </c>
      <c r="R2015" s="3">
        <v>0</v>
      </c>
      <c r="S2015" s="4">
        <v>0.56944444444444442</v>
      </c>
      <c r="T2015" s="3">
        <v>1</v>
      </c>
      <c r="U2015" s="4">
        <v>0.57361111111111118</v>
      </c>
      <c r="V2015" s="3">
        <v>0</v>
      </c>
      <c r="W2015" s="4">
        <v>0.5805555555555556</v>
      </c>
      <c r="X2015" s="5">
        <f>SUM(F2015,H2015,J2015,L2015,N2015,P2015,R2015,T2015,V2015)</f>
        <v>28</v>
      </c>
      <c r="Y2015" s="53" t="str">
        <f t="shared" si="31"/>
        <v>No</v>
      </c>
    </row>
    <row r="2016" spans="1:25" x14ac:dyDescent="0.25">
      <c r="A2016" s="59">
        <v>43750</v>
      </c>
      <c r="B2016" s="3">
        <v>212</v>
      </c>
      <c r="C2016" s="3" t="s">
        <v>30</v>
      </c>
      <c r="D2016" s="4">
        <v>0.52083333333333337</v>
      </c>
      <c r="E2016" s="4">
        <v>0.55902777777777779</v>
      </c>
      <c r="F2016" s="3">
        <v>0</v>
      </c>
      <c r="G2016" s="4">
        <v>0.52222222222222225</v>
      </c>
      <c r="H2016" s="3">
        <v>15</v>
      </c>
      <c r="I2016" s="4">
        <v>0.52986111111111112</v>
      </c>
      <c r="J2016" s="3">
        <v>0</v>
      </c>
      <c r="K2016" s="4">
        <v>0.53333333333333333</v>
      </c>
      <c r="L2016" s="3">
        <v>4</v>
      </c>
      <c r="M2016" s="4">
        <v>0.53611111111111109</v>
      </c>
      <c r="N2016" s="3">
        <v>12</v>
      </c>
      <c r="O2016" s="4">
        <v>0.54375000000000007</v>
      </c>
      <c r="P2016" s="3">
        <v>15</v>
      </c>
      <c r="Q2016" s="4">
        <v>0.54999999999999993</v>
      </c>
      <c r="R2016" s="3">
        <v>3</v>
      </c>
      <c r="S2016" s="4">
        <v>0.55208333333333337</v>
      </c>
      <c r="T2016" s="3">
        <v>3</v>
      </c>
      <c r="U2016" s="4">
        <v>0.55555555555555558</v>
      </c>
      <c r="V2016" s="3">
        <v>0</v>
      </c>
      <c r="W2016" s="4">
        <v>0.5625</v>
      </c>
      <c r="X2016" s="5">
        <f>SUM(F2016,H2016,J2016,L2016,N2016,P2016,R2016,T2016,V2016)</f>
        <v>52</v>
      </c>
      <c r="Y2016" s="53" t="str">
        <f t="shared" si="31"/>
        <v>No</v>
      </c>
    </row>
    <row r="2017" spans="1:25" x14ac:dyDescent="0.25">
      <c r="A2017" s="59">
        <v>43750</v>
      </c>
      <c r="B2017" s="3">
        <v>215</v>
      </c>
      <c r="C2017" s="3" t="s">
        <v>28</v>
      </c>
      <c r="D2017" s="4">
        <v>0.5</v>
      </c>
      <c r="E2017" s="4">
        <v>0.53819444444444442</v>
      </c>
      <c r="F2017" s="3">
        <v>0</v>
      </c>
      <c r="G2017" s="4">
        <v>0.50416666666666665</v>
      </c>
      <c r="H2017" s="3">
        <v>16</v>
      </c>
      <c r="I2017" s="4">
        <v>0.51041666666666663</v>
      </c>
      <c r="J2017" s="3">
        <v>0</v>
      </c>
      <c r="K2017" s="4">
        <v>0.51180555555555551</v>
      </c>
      <c r="L2017" s="3">
        <v>3</v>
      </c>
      <c r="M2017" s="4">
        <v>0.51388888888888895</v>
      </c>
      <c r="N2017" s="3">
        <v>25</v>
      </c>
      <c r="O2017" s="4">
        <v>0.52222222222222225</v>
      </c>
      <c r="P2017" s="3">
        <v>15</v>
      </c>
      <c r="Q2017" s="4">
        <v>0.52986111111111112</v>
      </c>
      <c r="R2017" s="3">
        <v>0</v>
      </c>
      <c r="S2017" s="4">
        <v>0.53194444444444444</v>
      </c>
      <c r="T2017" s="3">
        <v>1</v>
      </c>
      <c r="U2017" s="4">
        <v>0.53333333333333333</v>
      </c>
      <c r="V2017" s="3">
        <v>2</v>
      </c>
      <c r="W2017" s="4">
        <v>0.5395833333333333</v>
      </c>
      <c r="X2017" s="5">
        <f>SUM(F2017,H2017,J2017,L2017,N2017,P2017,R2017,T2017,V2017)</f>
        <v>62</v>
      </c>
      <c r="Y2017" s="53" t="str">
        <f t="shared" si="31"/>
        <v>No</v>
      </c>
    </row>
    <row r="2018" spans="1:25" x14ac:dyDescent="0.25">
      <c r="A2018" s="59">
        <v>43750</v>
      </c>
      <c r="B2018" s="3">
        <v>212</v>
      </c>
      <c r="C2018" s="3" t="s">
        <v>4</v>
      </c>
      <c r="D2018" s="4">
        <v>0.47916666666666669</v>
      </c>
      <c r="E2018" s="4">
        <v>0.51736111111111105</v>
      </c>
      <c r="F2018" s="3">
        <v>0</v>
      </c>
      <c r="G2018" s="4">
        <v>0.47916666666666669</v>
      </c>
      <c r="H2018" s="3">
        <v>6</v>
      </c>
      <c r="I2018" s="4">
        <v>0.48888888888888887</v>
      </c>
      <c r="J2018" s="3">
        <v>2</v>
      </c>
      <c r="K2018" s="4">
        <v>0.49027777777777781</v>
      </c>
      <c r="L2018" s="3">
        <v>2</v>
      </c>
      <c r="M2018" s="4">
        <v>0.49444444444444446</v>
      </c>
      <c r="N2018" s="3">
        <v>6</v>
      </c>
      <c r="O2018" s="4">
        <v>0.5</v>
      </c>
      <c r="P2018" s="3">
        <v>28</v>
      </c>
      <c r="Q2018" s="4">
        <v>0.5083333333333333</v>
      </c>
      <c r="R2018" s="3">
        <v>1</v>
      </c>
      <c r="S2018" s="4">
        <v>0.51111111111111118</v>
      </c>
      <c r="T2018" s="3">
        <v>5</v>
      </c>
      <c r="U2018" s="4">
        <v>0.51388888888888895</v>
      </c>
      <c r="V2018" s="3">
        <v>1</v>
      </c>
      <c r="W2018" s="4">
        <v>0.52083333333333337</v>
      </c>
      <c r="X2018" s="5">
        <f>SUM(F2018,H2018,J2018,L2018,N2018,P2018,R2018,T2018,V2018)</f>
        <v>51</v>
      </c>
      <c r="Y2018" s="53" t="str">
        <f t="shared" si="31"/>
        <v>No</v>
      </c>
    </row>
    <row r="2019" spans="1:25" x14ac:dyDescent="0.25">
      <c r="A2019" s="59">
        <v>43750</v>
      </c>
      <c r="B2019" s="3">
        <v>215</v>
      </c>
      <c r="C2019" s="3" t="s">
        <v>18</v>
      </c>
      <c r="D2019" s="4">
        <v>0.45833333333333331</v>
      </c>
      <c r="E2019" s="4">
        <v>0.49652777777777773</v>
      </c>
      <c r="F2019" s="3">
        <v>0</v>
      </c>
      <c r="G2019" s="41">
        <v>0.46180555555555558</v>
      </c>
      <c r="H2019" s="3">
        <v>0</v>
      </c>
      <c r="I2019" s="41">
        <v>0.46875</v>
      </c>
      <c r="J2019" s="3">
        <v>1</v>
      </c>
      <c r="K2019" s="41">
        <v>0.47152777777777777</v>
      </c>
      <c r="L2019" s="3">
        <v>3</v>
      </c>
      <c r="M2019" s="41">
        <v>0.47430555555555554</v>
      </c>
      <c r="N2019" s="3">
        <v>6</v>
      </c>
      <c r="O2019" s="41">
        <v>0.48194444444444445</v>
      </c>
      <c r="P2019" s="3">
        <v>14</v>
      </c>
      <c r="Q2019" s="41">
        <v>0.48749999999999999</v>
      </c>
      <c r="R2019" s="3">
        <v>3</v>
      </c>
      <c r="S2019" s="41">
        <v>0.4916666666666667</v>
      </c>
      <c r="T2019" s="3">
        <v>2</v>
      </c>
      <c r="U2019" s="41">
        <v>0.49305555555555558</v>
      </c>
      <c r="V2019" s="3">
        <v>0</v>
      </c>
      <c r="W2019" s="41">
        <v>0.50138888888888888</v>
      </c>
      <c r="X2019" s="5">
        <f>SUM(F2019,H2019,J2019,L2019,N2019,P2019,R2019,T2019,V2019)</f>
        <v>29</v>
      </c>
      <c r="Y2019" s="53" t="str">
        <f t="shared" si="31"/>
        <v>No</v>
      </c>
    </row>
    <row r="2020" spans="1:25" x14ac:dyDescent="0.25">
      <c r="A2020" s="59">
        <v>43750</v>
      </c>
      <c r="B2020" s="3">
        <v>212</v>
      </c>
      <c r="C2020" s="3" t="s">
        <v>4</v>
      </c>
      <c r="D2020" s="4">
        <v>0.41666666666666669</v>
      </c>
      <c r="E2020" s="4">
        <v>0.4548611111111111</v>
      </c>
      <c r="F2020" s="3">
        <v>0</v>
      </c>
      <c r="G2020" s="41">
        <v>0.42708333333333331</v>
      </c>
      <c r="H2020" s="3">
        <v>4</v>
      </c>
      <c r="I2020" s="41">
        <v>0.43402777777777773</v>
      </c>
      <c r="J2020" s="3">
        <v>4</v>
      </c>
      <c r="K2020" s="41">
        <v>0.4375</v>
      </c>
      <c r="L2020" s="3">
        <v>5</v>
      </c>
      <c r="M2020" s="41">
        <v>0.44166666666666665</v>
      </c>
      <c r="N2020" s="3">
        <v>17</v>
      </c>
      <c r="O2020" s="41">
        <v>0.4513888888888889</v>
      </c>
      <c r="P2020" s="3">
        <v>4</v>
      </c>
      <c r="Q2020" s="41">
        <v>0.45763888888888887</v>
      </c>
      <c r="R2020" s="3">
        <v>3</v>
      </c>
      <c r="S2020" s="41">
        <v>0.4597222222222222</v>
      </c>
      <c r="T2020" s="3">
        <v>0</v>
      </c>
      <c r="U2020" s="41">
        <v>0.46180555555555558</v>
      </c>
      <c r="V2020" s="3">
        <v>2</v>
      </c>
      <c r="W2020" s="41">
        <v>0.4694444444444445</v>
      </c>
      <c r="X2020" s="5">
        <f>SUM(F2020,H2020,J2020,L2020,N2020,P2020,R2020,T2020,V2020)</f>
        <v>39</v>
      </c>
      <c r="Y2020" s="53" t="str">
        <f t="shared" si="31"/>
        <v>No</v>
      </c>
    </row>
    <row r="2021" spans="1:25" x14ac:dyDescent="0.25">
      <c r="A2021" s="59">
        <v>43750</v>
      </c>
      <c r="B2021" s="3">
        <v>215</v>
      </c>
      <c r="C2021" s="3" t="s">
        <v>18</v>
      </c>
      <c r="D2021" s="4">
        <v>0.39583333333333331</v>
      </c>
      <c r="E2021" s="4">
        <v>0.43402777777777773</v>
      </c>
      <c r="F2021" s="3">
        <v>0</v>
      </c>
      <c r="G2021" s="4">
        <v>0.40972222222222227</v>
      </c>
      <c r="H2021" s="3">
        <v>7</v>
      </c>
      <c r="I2021" s="4">
        <v>0.41666666666666669</v>
      </c>
      <c r="J2021" s="3">
        <v>1</v>
      </c>
      <c r="K2021" s="4">
        <v>0.4201388888888889</v>
      </c>
      <c r="L2021" s="3">
        <v>2</v>
      </c>
      <c r="M2021" s="4">
        <v>0.4236111111111111</v>
      </c>
      <c r="N2021" s="3">
        <v>13</v>
      </c>
      <c r="O2021" s="4">
        <v>0.43402777777777773</v>
      </c>
      <c r="P2021" s="3">
        <v>4</v>
      </c>
      <c r="Q2021" s="4">
        <v>0.4375</v>
      </c>
      <c r="R2021" s="3">
        <v>1</v>
      </c>
      <c r="S2021" s="4">
        <v>0.44027777777777777</v>
      </c>
      <c r="T2021" s="3">
        <v>0</v>
      </c>
      <c r="U2021" s="4">
        <v>0.44097222222222227</v>
      </c>
      <c r="V2021" s="3">
        <v>9</v>
      </c>
      <c r="W2021" s="4">
        <v>0.44791666666666669</v>
      </c>
      <c r="X2021" s="5">
        <f>SUM(F2021,H2021,J2021,L2021,N2021,P2021,R2021,T2021,V2021)</f>
        <v>37</v>
      </c>
      <c r="Y2021" s="53" t="str">
        <f t="shared" si="31"/>
        <v>No</v>
      </c>
    </row>
    <row r="2022" spans="1:25" x14ac:dyDescent="0.25">
      <c r="A2022" s="59">
        <v>43750</v>
      </c>
      <c r="B2022" s="3">
        <v>212</v>
      </c>
      <c r="C2022" s="3" t="s">
        <v>28</v>
      </c>
      <c r="D2022" s="4">
        <v>0.375</v>
      </c>
      <c r="E2022" s="4">
        <v>0.41319444444444442</v>
      </c>
      <c r="F2022" s="3">
        <v>0</v>
      </c>
      <c r="G2022" s="41">
        <v>0.38541666666666669</v>
      </c>
      <c r="H2022" s="3">
        <v>17</v>
      </c>
      <c r="I2022" s="41">
        <v>0.38958333333333334</v>
      </c>
      <c r="J2022" s="3">
        <v>0</v>
      </c>
      <c r="K2022" s="41">
        <v>0.39444444444444443</v>
      </c>
      <c r="L2022" s="3">
        <v>2</v>
      </c>
      <c r="M2022" s="41">
        <v>0.39861111111111108</v>
      </c>
      <c r="N2022" s="3">
        <v>10</v>
      </c>
      <c r="O2022" s="41">
        <v>0.40625</v>
      </c>
      <c r="P2022" s="3">
        <v>10</v>
      </c>
      <c r="Q2022" s="41">
        <v>0.41250000000000003</v>
      </c>
      <c r="R2022" s="3">
        <v>4</v>
      </c>
      <c r="S2022" s="41">
        <v>0.4145833333333333</v>
      </c>
      <c r="T2022" s="3">
        <v>0</v>
      </c>
      <c r="U2022" s="41">
        <v>0.41666666666666669</v>
      </c>
      <c r="V2022" s="3">
        <v>0</v>
      </c>
      <c r="W2022" s="41">
        <v>0.42708333333333331</v>
      </c>
      <c r="X2022" s="5">
        <f>SUM(F2022,H2022,J2022,L2022,N2022,P2022,R2022,T2022,V2022)</f>
        <v>43</v>
      </c>
      <c r="Y2022" s="53" t="str">
        <f t="shared" si="31"/>
        <v>No</v>
      </c>
    </row>
    <row r="2023" spans="1:25" x14ac:dyDescent="0.25">
      <c r="A2023" s="59">
        <v>43750</v>
      </c>
      <c r="B2023" s="3">
        <v>215</v>
      </c>
      <c r="C2023" s="3" t="s">
        <v>4</v>
      </c>
      <c r="D2023" s="4">
        <v>0.35416666666666669</v>
      </c>
      <c r="E2023" s="4">
        <v>0.3923611111111111</v>
      </c>
      <c r="F2023" s="3">
        <v>0</v>
      </c>
      <c r="G2023" s="41">
        <v>0.36527777777777781</v>
      </c>
      <c r="H2023" s="3">
        <v>9</v>
      </c>
      <c r="I2023" s="41">
        <v>0.37291666666666662</v>
      </c>
      <c r="J2023" s="3">
        <v>4</v>
      </c>
      <c r="K2023" s="41">
        <v>0.375</v>
      </c>
      <c r="L2023" s="3">
        <v>5</v>
      </c>
      <c r="M2023" s="41">
        <v>0.37847222222222227</v>
      </c>
      <c r="N2023" s="3">
        <v>11</v>
      </c>
      <c r="O2023" s="41">
        <v>0.38750000000000001</v>
      </c>
      <c r="P2023" s="3">
        <v>6</v>
      </c>
      <c r="Q2023" s="41">
        <v>0.3923611111111111</v>
      </c>
      <c r="R2023" s="3">
        <v>3</v>
      </c>
      <c r="S2023" s="41">
        <v>0.3972222222222222</v>
      </c>
      <c r="T2023" s="3">
        <v>0</v>
      </c>
      <c r="U2023" s="41">
        <v>0.39861111111111108</v>
      </c>
      <c r="V2023" s="3">
        <v>0</v>
      </c>
      <c r="W2023" s="41">
        <v>0.40625</v>
      </c>
      <c r="X2023" s="5">
        <f>SUM(F2023,H2023,J2023,L2023,N2023,P2023,R2023,T2023,V2023)</f>
        <v>38</v>
      </c>
      <c r="Y2023" s="53" t="str">
        <f t="shared" si="31"/>
        <v>No</v>
      </c>
    </row>
    <row r="2024" spans="1:25" x14ac:dyDescent="0.25">
      <c r="A2024" s="59">
        <v>43750</v>
      </c>
      <c r="B2024" s="3">
        <v>212</v>
      </c>
      <c r="C2024" s="3" t="s">
        <v>18</v>
      </c>
      <c r="D2024" s="4">
        <v>0.33333333333333331</v>
      </c>
      <c r="E2024" s="4">
        <v>0.37152777777777773</v>
      </c>
      <c r="F2024" s="3">
        <v>0</v>
      </c>
      <c r="G2024" s="4">
        <v>0.33333333333333331</v>
      </c>
      <c r="H2024" s="3">
        <v>17</v>
      </c>
      <c r="I2024" s="4">
        <v>0.34583333333333338</v>
      </c>
      <c r="J2024" s="3">
        <v>2</v>
      </c>
      <c r="K2024" s="4">
        <v>0.34861111111111115</v>
      </c>
      <c r="L2024" s="3">
        <v>1</v>
      </c>
      <c r="M2024" s="4">
        <v>0.3527777777777778</v>
      </c>
      <c r="N2024" s="3">
        <v>15</v>
      </c>
      <c r="O2024" s="4">
        <v>0.36458333333333331</v>
      </c>
      <c r="P2024" s="3">
        <v>7</v>
      </c>
      <c r="Q2024" s="4">
        <v>0.36805555555555558</v>
      </c>
      <c r="R2024" s="3">
        <v>0</v>
      </c>
      <c r="S2024" s="4">
        <v>0.37152777777777773</v>
      </c>
      <c r="T2024" s="3">
        <v>2</v>
      </c>
      <c r="U2024" s="4">
        <v>0.38194444444444442</v>
      </c>
      <c r="V2024" s="3">
        <v>0</v>
      </c>
      <c r="W2024" s="4">
        <v>0.38541666666666669</v>
      </c>
      <c r="X2024" s="5">
        <f>SUM(F2024,H2024,J2024,L2024,N2024,P2024,R2024,T2024,V2024)</f>
        <v>44</v>
      </c>
      <c r="Y2024" s="53" t="str">
        <f t="shared" si="31"/>
        <v>No</v>
      </c>
    </row>
    <row r="2025" spans="1:25" x14ac:dyDescent="0.25">
      <c r="A2025" s="59">
        <v>43750</v>
      </c>
      <c r="B2025" s="3">
        <v>215</v>
      </c>
      <c r="C2025" s="3" t="s">
        <v>11</v>
      </c>
      <c r="D2025" s="4">
        <v>0.3125</v>
      </c>
      <c r="E2025" s="4">
        <v>0.35069444444444442</v>
      </c>
      <c r="F2025" s="3">
        <v>0</v>
      </c>
      <c r="G2025" s="4">
        <v>0.31527777777777777</v>
      </c>
      <c r="H2025" s="3">
        <v>28</v>
      </c>
      <c r="I2025" s="4">
        <v>0.32361111111111113</v>
      </c>
      <c r="J2025" s="3">
        <v>1</v>
      </c>
      <c r="K2025" s="4">
        <v>0.32569444444444445</v>
      </c>
      <c r="L2025" s="3">
        <v>0</v>
      </c>
      <c r="M2025" s="4">
        <v>0.33263888888888887</v>
      </c>
      <c r="N2025" s="3">
        <v>17</v>
      </c>
      <c r="O2025" s="4">
        <v>0.34097222222222223</v>
      </c>
      <c r="P2025" s="3">
        <v>11</v>
      </c>
      <c r="Q2025" s="4">
        <v>0.34861111111111115</v>
      </c>
      <c r="R2025" s="3">
        <v>5</v>
      </c>
      <c r="S2025" s="4">
        <v>0.35347222222222219</v>
      </c>
      <c r="T2025" s="3">
        <v>0</v>
      </c>
      <c r="U2025" s="4">
        <v>0.35555555555555557</v>
      </c>
      <c r="V2025" s="3">
        <v>0</v>
      </c>
      <c r="W2025" s="4">
        <v>0.36319444444444443</v>
      </c>
      <c r="X2025" s="5">
        <f>SUM(F2025,H2025,J2025,L2025,N2025,P2025,R2025,T2025,V2025)</f>
        <v>62</v>
      </c>
      <c r="Y2025" s="53" t="str">
        <f t="shared" si="31"/>
        <v>No</v>
      </c>
    </row>
    <row r="2026" spans="1:25" x14ac:dyDescent="0.25">
      <c r="A2026" s="59">
        <v>43750</v>
      </c>
      <c r="B2026" s="3">
        <v>212</v>
      </c>
      <c r="C2026" s="3" t="s">
        <v>4</v>
      </c>
      <c r="D2026" s="4">
        <v>0.29166666666666669</v>
      </c>
      <c r="E2026" s="4">
        <v>0.3298611111111111</v>
      </c>
      <c r="F2026" s="3">
        <v>0</v>
      </c>
      <c r="G2026" s="4">
        <v>0.29166666666666669</v>
      </c>
      <c r="H2026" s="3">
        <v>25</v>
      </c>
      <c r="I2026" s="4">
        <v>0.30069444444444443</v>
      </c>
      <c r="J2026" s="3">
        <v>0</v>
      </c>
      <c r="K2026" s="4">
        <v>0.30277777777777776</v>
      </c>
      <c r="L2026" s="3">
        <v>14</v>
      </c>
      <c r="M2026" s="4">
        <v>0.30694444444444441</v>
      </c>
      <c r="N2026" s="3">
        <v>26</v>
      </c>
      <c r="O2026" s="4">
        <v>0.31666666666666665</v>
      </c>
      <c r="P2026" s="3">
        <v>10</v>
      </c>
      <c r="Q2026" s="4">
        <v>0.32013888888888892</v>
      </c>
      <c r="R2026" s="3">
        <v>15</v>
      </c>
      <c r="S2026" s="4">
        <v>0.32500000000000001</v>
      </c>
      <c r="T2026" s="3">
        <v>0</v>
      </c>
      <c r="U2026" s="4">
        <v>0.32708333333333334</v>
      </c>
      <c r="V2026" s="3">
        <v>3</v>
      </c>
      <c r="W2026" s="4">
        <v>0.33611111111111108</v>
      </c>
      <c r="X2026" s="5">
        <f>SUM(F2026,H2026,J2026,L2026,N2026,P2026,R2026,T2026,V2026)</f>
        <v>93</v>
      </c>
      <c r="Y2026" s="53" t="str">
        <f t="shared" si="31"/>
        <v>No</v>
      </c>
    </row>
    <row r="2027" spans="1:25" x14ac:dyDescent="0.25">
      <c r="A2027" s="59">
        <v>43750</v>
      </c>
      <c r="B2027" s="3">
        <v>215</v>
      </c>
      <c r="C2027" s="3" t="s">
        <v>18</v>
      </c>
      <c r="D2027" s="4">
        <v>0.27083333333333331</v>
      </c>
      <c r="E2027" s="4">
        <v>0.30902777777777779</v>
      </c>
      <c r="F2027" s="3">
        <v>0</v>
      </c>
      <c r="G2027" s="4">
        <v>0.27083333333333331</v>
      </c>
      <c r="H2027" s="3">
        <v>15</v>
      </c>
      <c r="I2027" s="4">
        <v>0.27777777777777779</v>
      </c>
      <c r="J2027" s="3">
        <v>8</v>
      </c>
      <c r="K2027" s="4">
        <v>0.28333333333333333</v>
      </c>
      <c r="L2027" s="3">
        <v>0</v>
      </c>
      <c r="M2027" s="4">
        <v>0.28611111111111115</v>
      </c>
      <c r="N2027" s="3">
        <v>19</v>
      </c>
      <c r="O2027" s="4">
        <v>0.29652777777777778</v>
      </c>
      <c r="P2027" s="3">
        <v>7</v>
      </c>
      <c r="Q2027" s="4">
        <v>0.2986111111111111</v>
      </c>
      <c r="R2027" s="3">
        <v>1</v>
      </c>
      <c r="S2027" s="4">
        <v>0.3034722222222222</v>
      </c>
      <c r="T2027" s="3">
        <v>3</v>
      </c>
      <c r="U2027" s="4">
        <v>0.30763888888888891</v>
      </c>
      <c r="V2027" s="3">
        <v>0</v>
      </c>
      <c r="W2027" s="4">
        <v>0.31111111111111112</v>
      </c>
      <c r="X2027" s="5">
        <f>SUM(F2027,H2027,J2027,L2027,N2027,P2027,R2027,T2027,V2027)</f>
        <v>53</v>
      </c>
      <c r="Y2027" s="53" t="str">
        <f t="shared" si="31"/>
        <v>No</v>
      </c>
    </row>
    <row r="2028" spans="1:25" x14ac:dyDescent="0.25">
      <c r="A2028" s="59">
        <v>43750</v>
      </c>
      <c r="B2028" s="3">
        <v>212</v>
      </c>
      <c r="C2028" s="3" t="s">
        <v>11</v>
      </c>
      <c r="D2028" s="4">
        <v>0.25</v>
      </c>
      <c r="E2028" s="4">
        <v>0.28819444444444448</v>
      </c>
      <c r="F2028" s="3">
        <v>0</v>
      </c>
      <c r="G2028" s="4">
        <v>0.25</v>
      </c>
      <c r="H2028" s="3">
        <v>5</v>
      </c>
      <c r="I2028" s="4">
        <v>0.25694444444444448</v>
      </c>
      <c r="J2028" s="3">
        <v>0</v>
      </c>
      <c r="K2028" s="4">
        <v>0.2590277777777778</v>
      </c>
      <c r="L2028" s="3">
        <v>11</v>
      </c>
      <c r="M2028" s="4">
        <v>0.26250000000000001</v>
      </c>
      <c r="N2028" s="3">
        <v>4</v>
      </c>
      <c r="O2028" s="4">
        <v>0.27083333333333331</v>
      </c>
      <c r="P2028" s="3">
        <v>8</v>
      </c>
      <c r="Q2028" s="4">
        <v>0.27638888888888885</v>
      </c>
      <c r="R2028" s="3">
        <v>11</v>
      </c>
      <c r="S2028" s="4">
        <v>0.27847222222222223</v>
      </c>
      <c r="T2028" s="3">
        <v>1</v>
      </c>
      <c r="U2028" s="4">
        <v>0.28125</v>
      </c>
      <c r="V2028" s="3">
        <v>0</v>
      </c>
      <c r="W2028" s="4">
        <v>0.28958333333333336</v>
      </c>
      <c r="X2028" s="5">
        <f>SUM(F2028,H2028,J2028,L2028,N2028,P2028,R2028,T2028,V2028)</f>
        <v>40</v>
      </c>
      <c r="Y2028" s="53" t="str">
        <f t="shared" si="31"/>
        <v>No</v>
      </c>
    </row>
    <row r="2029" spans="1:25" x14ac:dyDescent="0.25">
      <c r="A2029" s="59">
        <v>43750</v>
      </c>
      <c r="B2029" s="3">
        <v>215</v>
      </c>
      <c r="C2029" s="3" t="s">
        <v>4</v>
      </c>
      <c r="D2029" s="4">
        <v>0.22916666666666666</v>
      </c>
      <c r="E2029" s="4">
        <v>0.2673611111111111</v>
      </c>
      <c r="F2029" s="3">
        <v>0</v>
      </c>
      <c r="G2029" s="4">
        <v>0.22916666666666666</v>
      </c>
      <c r="H2029" s="3">
        <v>2</v>
      </c>
      <c r="I2029" s="4">
        <v>0.23750000000000002</v>
      </c>
      <c r="J2029" s="3">
        <v>0</v>
      </c>
      <c r="K2029" s="4">
        <v>0.23958333333333334</v>
      </c>
      <c r="L2029" s="3">
        <v>0</v>
      </c>
      <c r="M2029" s="4">
        <v>0.24236111111111111</v>
      </c>
      <c r="N2029" s="3">
        <v>4</v>
      </c>
      <c r="O2029" s="4">
        <v>0.25</v>
      </c>
      <c r="P2029" s="3">
        <v>2</v>
      </c>
      <c r="Q2029" s="4">
        <v>0.25347222222222221</v>
      </c>
      <c r="R2029" s="3">
        <v>7</v>
      </c>
      <c r="S2029" s="4">
        <v>0.25625000000000003</v>
      </c>
      <c r="T2029" s="3">
        <v>2</v>
      </c>
      <c r="U2029" s="4">
        <v>0.26041666666666669</v>
      </c>
      <c r="V2029" s="3">
        <v>0</v>
      </c>
      <c r="W2029" s="4">
        <v>0.26805555555555555</v>
      </c>
      <c r="X2029" s="5">
        <f>SUM(F2029,H2029,J2029,L2029,N2029,P2029,R2029,T2029,V2029)</f>
        <v>17</v>
      </c>
      <c r="Y2029" s="53" t="str">
        <f t="shared" si="31"/>
        <v>No</v>
      </c>
    </row>
    <row r="2030" spans="1:25" x14ac:dyDescent="0.25">
      <c r="A2030" s="59">
        <v>43750</v>
      </c>
      <c r="B2030" s="3">
        <v>212</v>
      </c>
      <c r="C2030" s="3" t="s">
        <v>18</v>
      </c>
      <c r="D2030" s="4">
        <v>0.20833333333333334</v>
      </c>
      <c r="E2030" s="4">
        <v>0.24652777777777779</v>
      </c>
      <c r="F2030" s="3">
        <v>0</v>
      </c>
      <c r="G2030" s="4">
        <v>0.21527777777777779</v>
      </c>
      <c r="H2030" s="3">
        <v>0</v>
      </c>
      <c r="I2030" s="4">
        <v>0.21597222222222223</v>
      </c>
      <c r="J2030" s="3">
        <v>0</v>
      </c>
      <c r="K2030" s="4">
        <v>0.21944444444444444</v>
      </c>
      <c r="L2030" s="3">
        <v>0</v>
      </c>
      <c r="M2030" s="4">
        <v>0.22222222222222221</v>
      </c>
      <c r="N2030" s="3">
        <v>1</v>
      </c>
      <c r="O2030" s="4">
        <v>0.22916666666666666</v>
      </c>
      <c r="P2030" s="3">
        <v>0</v>
      </c>
      <c r="Q2030" s="4">
        <v>0.23472222222222219</v>
      </c>
      <c r="R2030" s="3">
        <v>4</v>
      </c>
      <c r="S2030" s="4">
        <v>0.23611111111111113</v>
      </c>
      <c r="T2030" s="3">
        <v>0</v>
      </c>
      <c r="U2030" s="4">
        <v>0.23958333333333334</v>
      </c>
      <c r="V2030" s="3">
        <v>0</v>
      </c>
      <c r="W2030" s="4">
        <v>0.24513888888888888</v>
      </c>
      <c r="X2030" s="5">
        <f>SUM(F2030,H2030,J2030,L2030,N2030,P2030,R2030,T2030,V2030)</f>
        <v>5</v>
      </c>
      <c r="Y2030" s="53" t="str">
        <f t="shared" si="31"/>
        <v>No</v>
      </c>
    </row>
    <row r="2031" spans="1:25" x14ac:dyDescent="0.25">
      <c r="A2031" s="59">
        <v>43775</v>
      </c>
      <c r="B2031" s="3">
        <v>215</v>
      </c>
      <c r="C2031" s="3" t="s">
        <v>25</v>
      </c>
      <c r="D2031" s="4">
        <v>0.875</v>
      </c>
      <c r="E2031" s="4">
        <v>0.91319444444444453</v>
      </c>
      <c r="F2031" s="3">
        <v>0</v>
      </c>
      <c r="G2031" s="4">
        <v>0.875</v>
      </c>
      <c r="H2031" s="3">
        <v>0</v>
      </c>
      <c r="I2031" s="4">
        <v>0.88194444444444453</v>
      </c>
      <c r="J2031" s="3">
        <v>0</v>
      </c>
      <c r="K2031" s="4">
        <v>0.88541666666666663</v>
      </c>
      <c r="L2031" s="3">
        <v>0</v>
      </c>
      <c r="M2031" s="4">
        <v>0.88888888888888884</v>
      </c>
      <c r="N2031" s="3">
        <v>0</v>
      </c>
      <c r="O2031" s="4">
        <v>0.89583333333333337</v>
      </c>
      <c r="P2031" s="3">
        <v>0</v>
      </c>
      <c r="Q2031" s="4">
        <v>0.89930555555555547</v>
      </c>
      <c r="R2031" s="3">
        <v>0</v>
      </c>
      <c r="S2031" s="4">
        <v>0.90277777777777779</v>
      </c>
      <c r="T2031" s="3">
        <v>2</v>
      </c>
      <c r="U2031" s="4">
        <v>0.90625</v>
      </c>
      <c r="V2031" s="3">
        <v>0</v>
      </c>
      <c r="W2031" s="4">
        <v>0.91319444444444453</v>
      </c>
      <c r="X2031" s="5">
        <f>SUM(F2031,H2031,J2031,L2031,N2031,P2031,R2031,T2031,V2031)</f>
        <v>2</v>
      </c>
      <c r="Y2031" s="53" t="str">
        <f t="shared" si="31"/>
        <v>No</v>
      </c>
    </row>
    <row r="2032" spans="1:25" x14ac:dyDescent="0.25">
      <c r="A2032" s="59">
        <v>43775</v>
      </c>
      <c r="B2032" s="3">
        <v>217</v>
      </c>
      <c r="C2032" s="3" t="s">
        <v>30</v>
      </c>
      <c r="D2032" s="4">
        <v>0.85416666666666663</v>
      </c>
      <c r="E2032" s="4">
        <v>0.89236111111111116</v>
      </c>
      <c r="F2032" s="3">
        <v>0</v>
      </c>
      <c r="G2032" s="4">
        <v>0.85555555555555562</v>
      </c>
      <c r="H2032" s="3">
        <v>2</v>
      </c>
      <c r="I2032" s="4">
        <v>0.86111111111111116</v>
      </c>
      <c r="J2032" s="3">
        <v>1</v>
      </c>
      <c r="K2032" s="4">
        <v>0.86458333333333337</v>
      </c>
      <c r="L2032" s="3">
        <v>0</v>
      </c>
      <c r="M2032" s="4">
        <v>0.86458333333333337</v>
      </c>
      <c r="N2032" s="3">
        <v>4</v>
      </c>
      <c r="O2032" s="4">
        <v>0.875</v>
      </c>
      <c r="P2032" s="3">
        <v>0</v>
      </c>
      <c r="Q2032" s="4">
        <v>0.88263888888888886</v>
      </c>
      <c r="R2032" s="3">
        <v>1</v>
      </c>
      <c r="S2032" s="4">
        <v>0.88541666666666663</v>
      </c>
      <c r="T2032" s="3">
        <v>1</v>
      </c>
      <c r="U2032" s="4">
        <v>0.88888888888888884</v>
      </c>
      <c r="V2032" s="3">
        <v>0</v>
      </c>
      <c r="W2032" s="4">
        <v>0.89236111111111116</v>
      </c>
      <c r="X2032" s="5">
        <f>SUM(F2032,H2032,J2032,L2032,N2032,P2032,R2032,T2032,V2032)</f>
        <v>9</v>
      </c>
      <c r="Y2032" s="53" t="str">
        <f t="shared" si="31"/>
        <v>No</v>
      </c>
    </row>
    <row r="2033" spans="1:25" x14ac:dyDescent="0.25">
      <c r="A2033" s="59">
        <v>43775</v>
      </c>
      <c r="B2033" s="3">
        <v>215</v>
      </c>
      <c r="C2033" s="3" t="s">
        <v>6</v>
      </c>
      <c r="D2033" s="4">
        <v>0.83333333333333337</v>
      </c>
      <c r="E2033" s="4">
        <v>0.87152777777777779</v>
      </c>
      <c r="F2033" s="3">
        <v>0</v>
      </c>
      <c r="G2033" s="4">
        <v>0.83472222222222225</v>
      </c>
      <c r="H2033" s="3">
        <v>5</v>
      </c>
      <c r="I2033" s="4">
        <v>0.84027777777777779</v>
      </c>
      <c r="J2033" s="3">
        <v>2</v>
      </c>
      <c r="K2033" s="4">
        <v>0.84375</v>
      </c>
      <c r="L2033" s="3">
        <v>3</v>
      </c>
      <c r="M2033" s="4">
        <v>0.84722222222222221</v>
      </c>
      <c r="N2033" s="3">
        <v>7</v>
      </c>
      <c r="O2033" s="4">
        <v>0.85416666666666663</v>
      </c>
      <c r="P2033" s="3">
        <v>1</v>
      </c>
      <c r="Q2033" s="4">
        <v>0.85833333333333339</v>
      </c>
      <c r="R2033" s="3">
        <v>1</v>
      </c>
      <c r="S2033" s="4">
        <v>0.86111111111111116</v>
      </c>
      <c r="T2033" s="3">
        <v>1</v>
      </c>
      <c r="U2033" s="4">
        <v>0.86458333333333337</v>
      </c>
      <c r="V2033" s="3">
        <v>0</v>
      </c>
      <c r="W2033" s="4">
        <v>0.87291666666666667</v>
      </c>
      <c r="X2033" s="5">
        <f>SUM(F2033,H2033,J2033,L2033,N2033,P2033,R2033,T2033,V2033)</f>
        <v>20</v>
      </c>
      <c r="Y2033" s="53" t="str">
        <f t="shared" si="31"/>
        <v>No</v>
      </c>
    </row>
    <row r="2034" spans="1:25" x14ac:dyDescent="0.25">
      <c r="A2034" s="59">
        <v>43775</v>
      </c>
      <c r="B2034" s="3">
        <v>217</v>
      </c>
      <c r="C2034" s="3" t="s">
        <v>25</v>
      </c>
      <c r="D2034" s="4">
        <v>0.8125</v>
      </c>
      <c r="E2034" s="4">
        <v>0.85069444444444453</v>
      </c>
      <c r="F2034" s="3">
        <v>0</v>
      </c>
      <c r="G2034" s="4">
        <v>0.81388888888888899</v>
      </c>
      <c r="H2034" s="3">
        <v>2</v>
      </c>
      <c r="I2034" s="4">
        <v>0.81944444444444453</v>
      </c>
      <c r="J2034" s="3">
        <v>5</v>
      </c>
      <c r="K2034" s="4">
        <v>0.82291666666666663</v>
      </c>
      <c r="L2034" s="3">
        <v>5</v>
      </c>
      <c r="M2034" s="4">
        <v>0.82638888888888884</v>
      </c>
      <c r="N2034" s="3">
        <v>5</v>
      </c>
      <c r="O2034" s="4">
        <v>0.83333333333333337</v>
      </c>
      <c r="P2034" s="3">
        <v>2</v>
      </c>
      <c r="Q2034" s="4">
        <v>0.83680555555555547</v>
      </c>
      <c r="R2034" s="3">
        <v>3</v>
      </c>
      <c r="S2034" s="4">
        <v>0.84027777777777779</v>
      </c>
      <c r="T2034" s="3">
        <v>0</v>
      </c>
      <c r="U2034" s="4">
        <v>0.84375</v>
      </c>
      <c r="V2034" s="3">
        <v>1</v>
      </c>
      <c r="W2034" s="4">
        <v>0.85416666666666663</v>
      </c>
      <c r="X2034" s="5">
        <f>SUM(F2034,H2034,J2034,L2034,N2034,P2034,R2034,T2034,V2034)</f>
        <v>23</v>
      </c>
      <c r="Y2034" s="53" t="str">
        <f t="shared" si="31"/>
        <v>No</v>
      </c>
    </row>
    <row r="2035" spans="1:25" x14ac:dyDescent="0.25">
      <c r="A2035" s="59">
        <v>43775</v>
      </c>
      <c r="B2035" s="3">
        <v>215</v>
      </c>
      <c r="C2035" s="3" t="s">
        <v>30</v>
      </c>
      <c r="D2035" s="4">
        <v>0.79166666666666663</v>
      </c>
      <c r="E2035" s="4">
        <v>0.82986111111111116</v>
      </c>
      <c r="F2035" s="3">
        <v>0</v>
      </c>
      <c r="G2035" s="4">
        <v>0.79652777777777783</v>
      </c>
      <c r="H2035" s="3">
        <v>3</v>
      </c>
      <c r="I2035" s="4">
        <v>0.8041666666666667</v>
      </c>
      <c r="J2035" s="3">
        <v>0</v>
      </c>
      <c r="K2035" s="4">
        <v>0.80555555555555547</v>
      </c>
      <c r="L2035" s="3">
        <v>1</v>
      </c>
      <c r="M2035" s="4">
        <v>0.80763888888888891</v>
      </c>
      <c r="N2035" s="3">
        <v>3</v>
      </c>
      <c r="O2035" s="4">
        <v>0.81458333333333333</v>
      </c>
      <c r="P2035" s="3">
        <v>3</v>
      </c>
      <c r="Q2035" s="4">
        <v>0.82013888888888886</v>
      </c>
      <c r="R2035" s="3">
        <v>3</v>
      </c>
      <c r="S2035" s="4">
        <v>0.8222222222222223</v>
      </c>
      <c r="T2035" s="3">
        <v>1</v>
      </c>
      <c r="U2035" s="4">
        <v>0.82638888888888884</v>
      </c>
      <c r="V2035" s="3">
        <v>0</v>
      </c>
      <c r="W2035" s="4">
        <v>0.83124999999999993</v>
      </c>
      <c r="X2035" s="5">
        <f>SUM(F2035,H2035,J2035,L2035,N2035,P2035,R2035,T2035,V2035)</f>
        <v>14</v>
      </c>
      <c r="Y2035" s="53" t="str">
        <f t="shared" si="31"/>
        <v>No</v>
      </c>
    </row>
    <row r="2036" spans="1:25" x14ac:dyDescent="0.25">
      <c r="A2036" s="59">
        <v>43775</v>
      </c>
      <c r="B2036" s="3">
        <v>215</v>
      </c>
      <c r="C2036" s="3" t="s">
        <v>28</v>
      </c>
      <c r="D2036" s="4">
        <v>0.75</v>
      </c>
      <c r="E2036" s="4">
        <v>0.78819444444444453</v>
      </c>
      <c r="F2036" s="3">
        <v>0</v>
      </c>
      <c r="G2036" s="4">
        <v>0.75347222222222221</v>
      </c>
      <c r="H2036" s="3">
        <v>1</v>
      </c>
      <c r="I2036" s="4">
        <v>0.75694444444444453</v>
      </c>
      <c r="J2036" s="3">
        <v>1</v>
      </c>
      <c r="K2036" s="4">
        <v>0.76041666666666663</v>
      </c>
      <c r="L2036" s="3">
        <v>0</v>
      </c>
      <c r="M2036" s="4">
        <v>0.76388888888888884</v>
      </c>
      <c r="N2036" s="3">
        <v>6</v>
      </c>
      <c r="O2036" s="4">
        <v>0.77430555555555547</v>
      </c>
      <c r="P2036" s="3">
        <v>4</v>
      </c>
      <c r="Q2036" s="4">
        <v>0.77777777777777779</v>
      </c>
      <c r="R2036" s="3">
        <v>2</v>
      </c>
      <c r="S2036" s="4">
        <v>0.78472222222222221</v>
      </c>
      <c r="T2036" s="3">
        <v>0</v>
      </c>
      <c r="U2036" s="4">
        <v>0.79166666666666663</v>
      </c>
      <c r="V2036" s="3">
        <v>1</v>
      </c>
      <c r="W2036" s="4">
        <v>0.79513888888888884</v>
      </c>
      <c r="X2036" s="5">
        <f>SUM(F2036,H2036,J2036,L2036,N2036,P2036,R2036,T2036,V2036)</f>
        <v>15</v>
      </c>
      <c r="Y2036" s="53" t="str">
        <f t="shared" si="31"/>
        <v>No</v>
      </c>
    </row>
    <row r="2037" spans="1:25" x14ac:dyDescent="0.25">
      <c r="A2037" s="59">
        <v>43775</v>
      </c>
      <c r="B2037" s="3">
        <v>217</v>
      </c>
      <c r="C2037" s="4" t="s">
        <v>30</v>
      </c>
      <c r="D2037" s="4">
        <v>0.72916666666666663</v>
      </c>
      <c r="E2037" s="4">
        <v>0.76736111111111116</v>
      </c>
      <c r="F2037" s="3">
        <v>0</v>
      </c>
      <c r="G2037" s="4">
        <v>0.73541666666666661</v>
      </c>
      <c r="H2037" s="3">
        <v>5</v>
      </c>
      <c r="I2037" s="4">
        <v>0.7416666666666667</v>
      </c>
      <c r="J2037" s="3">
        <v>4</v>
      </c>
      <c r="K2037" s="4">
        <v>0.74444444444444446</v>
      </c>
      <c r="L2037" s="3">
        <v>0</v>
      </c>
      <c r="M2037" s="4">
        <v>0.74791666666666667</v>
      </c>
      <c r="N2037" s="3">
        <v>15</v>
      </c>
      <c r="O2037" s="4">
        <v>0.75694444444444453</v>
      </c>
      <c r="P2037" s="3">
        <v>1</v>
      </c>
      <c r="Q2037" s="4">
        <v>0.76250000000000007</v>
      </c>
      <c r="R2037" s="3">
        <v>2</v>
      </c>
      <c r="S2037" s="4">
        <v>0.7680555555555556</v>
      </c>
      <c r="T2037" s="3">
        <v>0</v>
      </c>
      <c r="U2037" s="4">
        <v>0.77083333333333337</v>
      </c>
      <c r="V2037" s="3">
        <v>1</v>
      </c>
      <c r="W2037" s="4">
        <v>0.77638888888888891</v>
      </c>
      <c r="X2037" s="5">
        <f>SUM(F2037,H2037,J2037,L2037,N2037,P2037,R2037,T2037,V2037)</f>
        <v>28</v>
      </c>
      <c r="Y2037" s="53" t="str">
        <f t="shared" si="31"/>
        <v>No</v>
      </c>
    </row>
    <row r="2038" spans="1:25" x14ac:dyDescent="0.25">
      <c r="A2038" s="59">
        <v>43775</v>
      </c>
      <c r="B2038" s="3">
        <v>217</v>
      </c>
      <c r="C2038" s="3" t="s">
        <v>6</v>
      </c>
      <c r="D2038" s="4">
        <v>0.77083333333333337</v>
      </c>
      <c r="E2038" s="4">
        <v>0.80902777777777779</v>
      </c>
      <c r="F2038" s="3">
        <v>0</v>
      </c>
      <c r="G2038" s="4">
        <v>0.77777777777777779</v>
      </c>
      <c r="H2038" s="3">
        <v>8</v>
      </c>
      <c r="I2038" s="4">
        <v>0.78333333333333333</v>
      </c>
      <c r="J2038" s="3">
        <v>0</v>
      </c>
      <c r="K2038" s="4">
        <v>0.78611111111111109</v>
      </c>
      <c r="L2038" s="3">
        <v>1</v>
      </c>
      <c r="M2038" s="4">
        <v>0.78819444444444453</v>
      </c>
      <c r="N2038" s="3">
        <v>6</v>
      </c>
      <c r="O2038" s="4">
        <v>0.79861111111111116</v>
      </c>
      <c r="P2038" s="3">
        <v>7</v>
      </c>
      <c r="Q2038" s="4">
        <v>0.80208333333333337</v>
      </c>
      <c r="R2038" s="3">
        <v>0</v>
      </c>
      <c r="S2038" s="4">
        <v>0.80555555555555547</v>
      </c>
      <c r="T2038" s="3">
        <v>2</v>
      </c>
      <c r="U2038" s="4">
        <v>0.80902777777777779</v>
      </c>
      <c r="V2038" s="3">
        <v>0</v>
      </c>
      <c r="W2038" s="4">
        <v>0.7715277777777777</v>
      </c>
      <c r="X2038" s="5">
        <f>SUM(F2038,H2038,J2038,L2038,N2038,P2038,R2038,T2038,V2038)</f>
        <v>24</v>
      </c>
      <c r="Y2038" s="53" t="str">
        <f t="shared" si="31"/>
        <v>No</v>
      </c>
    </row>
    <row r="2039" spans="1:25" x14ac:dyDescent="0.25">
      <c r="A2039" s="59">
        <v>43775</v>
      </c>
      <c r="B2039" s="3">
        <v>215</v>
      </c>
      <c r="C2039" s="3" t="s">
        <v>6</v>
      </c>
      <c r="D2039" s="4">
        <v>0.70833333333333337</v>
      </c>
      <c r="E2039" s="4">
        <v>0.74652777777777779</v>
      </c>
      <c r="F2039" s="3">
        <v>0</v>
      </c>
      <c r="G2039" s="4">
        <v>0.7104166666666667</v>
      </c>
      <c r="H2039" s="3">
        <v>2</v>
      </c>
      <c r="I2039" s="4">
        <v>0.71527777777777779</v>
      </c>
      <c r="J2039" s="3">
        <v>0</v>
      </c>
      <c r="K2039" s="4">
        <v>0.71944444444444444</v>
      </c>
      <c r="L2039" s="3">
        <v>6</v>
      </c>
      <c r="M2039" s="4">
        <v>0.72569444444444453</v>
      </c>
      <c r="N2039" s="3">
        <v>12</v>
      </c>
      <c r="O2039" s="4">
        <v>0.73888888888888893</v>
      </c>
      <c r="P2039" s="3">
        <v>3</v>
      </c>
      <c r="Q2039" s="4">
        <v>0.74305555555555547</v>
      </c>
      <c r="R2039" s="3">
        <v>2</v>
      </c>
      <c r="S2039" s="4">
        <v>0.74513888888888891</v>
      </c>
      <c r="T2039" s="3">
        <v>0</v>
      </c>
      <c r="U2039" s="4">
        <v>0.74652777777777779</v>
      </c>
      <c r="V2039" s="3">
        <v>0</v>
      </c>
      <c r="W2039" s="4">
        <v>0.75138888888888899</v>
      </c>
      <c r="X2039" s="5">
        <f>SUM(F2039,H2039,J2039,L2039,N2039,P2039,R2039,T2039,V2039)</f>
        <v>25</v>
      </c>
      <c r="Y2039" s="53" t="str">
        <f t="shared" si="31"/>
        <v>No</v>
      </c>
    </row>
    <row r="2040" spans="1:25" x14ac:dyDescent="0.25">
      <c r="A2040" s="59">
        <v>43775</v>
      </c>
      <c r="B2040" s="3">
        <v>217</v>
      </c>
      <c r="C2040" s="3" t="s">
        <v>25</v>
      </c>
      <c r="D2040" s="4">
        <v>0.6875</v>
      </c>
      <c r="E2040" s="4">
        <v>0.72569444444444453</v>
      </c>
      <c r="F2040" s="3">
        <v>0</v>
      </c>
      <c r="G2040" s="4">
        <v>0.6875</v>
      </c>
      <c r="H2040" s="3">
        <v>2</v>
      </c>
      <c r="I2040" s="4">
        <v>0.69444444444444453</v>
      </c>
      <c r="J2040" s="3">
        <v>2</v>
      </c>
      <c r="K2040" s="4">
        <v>0.69791666666666663</v>
      </c>
      <c r="L2040" s="3">
        <v>8</v>
      </c>
      <c r="M2040" s="4">
        <v>0.70138888888888884</v>
      </c>
      <c r="N2040" s="3">
        <v>20</v>
      </c>
      <c r="O2040" s="4">
        <v>0.70833333333333337</v>
      </c>
      <c r="P2040" s="3">
        <v>20</v>
      </c>
      <c r="Q2040" s="4">
        <v>0.71180555555555547</v>
      </c>
      <c r="R2040" s="3">
        <v>12</v>
      </c>
      <c r="S2040" s="4">
        <v>0.71527777777777779</v>
      </c>
      <c r="T2040" s="3">
        <v>16</v>
      </c>
      <c r="U2040" s="4">
        <v>0.72222222222222221</v>
      </c>
      <c r="V2040" s="3">
        <v>0</v>
      </c>
      <c r="W2040" s="4">
        <v>0.72916666666666663</v>
      </c>
      <c r="X2040" s="5">
        <f>SUM(F2040,H2040,J2040,L2040,N2040,P2040,R2040,T2040,V2040)</f>
        <v>80</v>
      </c>
      <c r="Y2040" s="53" t="str">
        <f t="shared" si="31"/>
        <v>No</v>
      </c>
    </row>
    <row r="2041" spans="1:25" x14ac:dyDescent="0.25">
      <c r="A2041" s="59">
        <v>43775</v>
      </c>
      <c r="B2041" s="3">
        <v>215</v>
      </c>
      <c r="C2041" s="3" t="s">
        <v>30</v>
      </c>
      <c r="D2041" s="4">
        <v>0.66666666666666663</v>
      </c>
      <c r="E2041" s="4">
        <v>0.70486111111111116</v>
      </c>
      <c r="F2041" s="3">
        <v>0</v>
      </c>
      <c r="G2041" s="4">
        <v>0.66666666666666663</v>
      </c>
      <c r="H2041" s="3">
        <v>3</v>
      </c>
      <c r="I2041" s="4">
        <v>0.67361111111111116</v>
      </c>
      <c r="J2041" s="3">
        <v>5</v>
      </c>
      <c r="K2041" s="4">
        <v>0.67708333333333337</v>
      </c>
      <c r="L2041" s="3">
        <v>7</v>
      </c>
      <c r="M2041" s="4">
        <v>0.68055555555555547</v>
      </c>
      <c r="N2041" s="3">
        <v>25</v>
      </c>
      <c r="O2041" s="4">
        <v>0.69027777777777777</v>
      </c>
      <c r="P2041" s="3">
        <v>12</v>
      </c>
      <c r="Q2041" s="4">
        <v>0.6958333333333333</v>
      </c>
      <c r="R2041" s="3">
        <v>0</v>
      </c>
      <c r="S2041" s="4">
        <v>0.69930555555555562</v>
      </c>
      <c r="T2041" s="3">
        <v>1</v>
      </c>
      <c r="U2041" s="4">
        <v>0.70208333333333339</v>
      </c>
      <c r="V2041" s="3">
        <v>5</v>
      </c>
      <c r="W2041" s="4">
        <v>0.7055555555555556</v>
      </c>
      <c r="X2041" s="5">
        <f>SUM(F2041,H2041,J2041,L2041,N2041,P2041,R2041,T2041,V2041)</f>
        <v>58</v>
      </c>
      <c r="Y2041" s="53" t="str">
        <f t="shared" si="31"/>
        <v>No</v>
      </c>
    </row>
    <row r="2042" spans="1:25" x14ac:dyDescent="0.25">
      <c r="A2042" s="59">
        <v>43775</v>
      </c>
      <c r="B2042" s="3">
        <v>217</v>
      </c>
      <c r="C2042" s="3" t="s">
        <v>6</v>
      </c>
      <c r="D2042" s="4">
        <v>0.62708333333333333</v>
      </c>
      <c r="E2042" s="4">
        <v>0.68402777777777779</v>
      </c>
      <c r="F2042" s="3">
        <v>0</v>
      </c>
      <c r="G2042" s="4">
        <v>0.6479166666666667</v>
      </c>
      <c r="H2042" s="3">
        <v>5</v>
      </c>
      <c r="I2042" s="4">
        <v>0.65277777777777779</v>
      </c>
      <c r="J2042" s="3">
        <v>2</v>
      </c>
      <c r="K2042" s="4">
        <v>0.65694444444444444</v>
      </c>
      <c r="L2042" s="3">
        <v>0</v>
      </c>
      <c r="M2042" s="4">
        <v>0.65972222222222221</v>
      </c>
      <c r="N2042" s="3">
        <v>9</v>
      </c>
      <c r="O2042" s="4">
        <v>0.67013888888888884</v>
      </c>
      <c r="P2042" s="3">
        <v>15</v>
      </c>
      <c r="Q2042" s="4">
        <v>0.67708333333333337</v>
      </c>
      <c r="R2042" s="3">
        <v>0</v>
      </c>
      <c r="S2042" s="4">
        <v>0.68055555555555547</v>
      </c>
      <c r="T2042" s="3">
        <v>2</v>
      </c>
      <c r="U2042" s="4">
        <v>0.68402777777777779</v>
      </c>
      <c r="V2042" s="3">
        <v>6</v>
      </c>
      <c r="W2042" s="4">
        <v>0.68888888888888899</v>
      </c>
      <c r="X2042" s="5">
        <f>SUM(F2042,H2042,J2042,L2042,N2042,P2042,R2042,T2042,V2042)</f>
        <v>39</v>
      </c>
      <c r="Y2042" s="53" t="str">
        <f t="shared" si="31"/>
        <v>No</v>
      </c>
    </row>
    <row r="2043" spans="1:25" x14ac:dyDescent="0.25">
      <c r="A2043" s="59">
        <v>43775</v>
      </c>
      <c r="B2043" s="3">
        <v>215</v>
      </c>
      <c r="C2043" s="3" t="s">
        <v>25</v>
      </c>
      <c r="D2043" s="4">
        <v>0.625</v>
      </c>
      <c r="E2043" s="4">
        <v>0.66319444444444442</v>
      </c>
      <c r="F2043" s="3">
        <v>0</v>
      </c>
      <c r="G2043" s="4">
        <v>0.625</v>
      </c>
      <c r="H2043" s="3">
        <v>2</v>
      </c>
      <c r="I2043" s="4">
        <v>0.63194444444444442</v>
      </c>
      <c r="J2043" s="3">
        <v>5</v>
      </c>
      <c r="K2043" s="4">
        <v>0.63541666666666663</v>
      </c>
      <c r="L2043" s="3">
        <v>1</v>
      </c>
      <c r="M2043" s="4">
        <v>0.63888888888888895</v>
      </c>
      <c r="N2043" s="3">
        <v>2</v>
      </c>
      <c r="O2043" s="4">
        <v>0.64583333333333337</v>
      </c>
      <c r="P2043" s="3">
        <v>2</v>
      </c>
      <c r="Q2043" s="4">
        <v>0.64930555555555558</v>
      </c>
      <c r="R2043" s="3">
        <v>5</v>
      </c>
      <c r="S2043" s="4">
        <v>0.65277777777777779</v>
      </c>
      <c r="T2043" s="3">
        <v>13</v>
      </c>
      <c r="U2043" s="4">
        <v>0.65625</v>
      </c>
      <c r="V2043" s="3">
        <v>0</v>
      </c>
      <c r="W2043" s="4">
        <v>0.66319444444444442</v>
      </c>
      <c r="X2043" s="5">
        <f>SUM(F2043,H2043,J2043,L2043,N2043,P2043,R2043,T2043,V2043)</f>
        <v>30</v>
      </c>
      <c r="Y2043" s="53" t="str">
        <f t="shared" si="31"/>
        <v>No</v>
      </c>
    </row>
    <row r="2044" spans="1:25" x14ac:dyDescent="0.25">
      <c r="A2044" s="59">
        <v>43775</v>
      </c>
      <c r="B2044" s="3">
        <v>217</v>
      </c>
      <c r="C2044" s="3" t="s">
        <v>30</v>
      </c>
      <c r="D2044" s="4">
        <v>0.60416666666666663</v>
      </c>
      <c r="E2044" s="4">
        <v>0.64236111111111105</v>
      </c>
      <c r="F2044" s="3">
        <v>0</v>
      </c>
      <c r="G2044" s="4">
        <v>0.60416666666666663</v>
      </c>
      <c r="H2044" s="3">
        <v>4</v>
      </c>
      <c r="I2044" s="4">
        <v>0.61111111111111105</v>
      </c>
      <c r="J2044" s="3">
        <v>0</v>
      </c>
      <c r="K2044" s="4">
        <v>0.61458333333333337</v>
      </c>
      <c r="L2044" s="3">
        <v>0</v>
      </c>
      <c r="M2044" s="4">
        <v>0.61805555555555558</v>
      </c>
      <c r="N2044" s="3">
        <v>4</v>
      </c>
      <c r="O2044" s="4">
        <v>0.625</v>
      </c>
      <c r="P2044" s="3">
        <v>14</v>
      </c>
      <c r="Q2044" s="4">
        <v>0.62986111111111109</v>
      </c>
      <c r="R2044" s="3">
        <v>2</v>
      </c>
      <c r="S2044" s="4">
        <v>0.63611111111111118</v>
      </c>
      <c r="T2044" s="3">
        <v>2</v>
      </c>
      <c r="U2044" s="4">
        <v>0.6381944444444444</v>
      </c>
      <c r="V2044" s="3">
        <v>0</v>
      </c>
      <c r="W2044" s="4">
        <v>0.64583333333333337</v>
      </c>
      <c r="X2044" s="5">
        <f>SUM(F2044,H2044,J2044,L2044,N2044,P2044,R2044,T2044,V2044)</f>
        <v>26</v>
      </c>
      <c r="Y2044" s="53" t="str">
        <f t="shared" si="31"/>
        <v>No</v>
      </c>
    </row>
    <row r="2045" spans="1:25" x14ac:dyDescent="0.25">
      <c r="A2045" s="59">
        <v>43775</v>
      </c>
      <c r="B2045" s="3">
        <v>215</v>
      </c>
      <c r="C2045" s="3" t="s">
        <v>6</v>
      </c>
      <c r="D2045" s="4">
        <v>0.58333333333333337</v>
      </c>
      <c r="E2045" s="4">
        <v>0.62152777777777779</v>
      </c>
      <c r="F2045" s="3">
        <v>0</v>
      </c>
      <c r="G2045" s="4">
        <v>0.58958333333333335</v>
      </c>
      <c r="H2045" s="3">
        <v>3</v>
      </c>
      <c r="I2045" s="4">
        <v>0.59375</v>
      </c>
      <c r="J2045" s="3">
        <v>2</v>
      </c>
      <c r="K2045" s="4">
        <v>0.59722222222222221</v>
      </c>
      <c r="L2045" s="3">
        <v>0</v>
      </c>
      <c r="M2045" s="4">
        <v>0.60069444444444442</v>
      </c>
      <c r="N2045" s="3">
        <v>1</v>
      </c>
      <c r="O2045" s="4">
        <v>0.60763888888888895</v>
      </c>
      <c r="P2045" s="3">
        <v>18</v>
      </c>
      <c r="Q2045" s="4">
        <v>0.61458333333333337</v>
      </c>
      <c r="R2045" s="3">
        <v>0</v>
      </c>
      <c r="S2045" s="4">
        <v>0.61458333333333337</v>
      </c>
      <c r="T2045" s="3">
        <v>4</v>
      </c>
      <c r="U2045" s="4">
        <v>0.62013888888888891</v>
      </c>
      <c r="V2045" s="3">
        <v>0</v>
      </c>
      <c r="W2045" s="4">
        <v>0.62638888888888888</v>
      </c>
      <c r="X2045" s="5">
        <f>SUM(F2045,H2045,J2045,L2045,N2045,P2045,R2045,T2045,V2045)</f>
        <v>28</v>
      </c>
      <c r="Y2045" s="53" t="str">
        <f t="shared" si="31"/>
        <v>No</v>
      </c>
    </row>
    <row r="2046" spans="1:25" x14ac:dyDescent="0.25">
      <c r="A2046" s="59">
        <v>43775</v>
      </c>
      <c r="B2046" s="3">
        <v>217</v>
      </c>
      <c r="C2046" s="3" t="s">
        <v>25</v>
      </c>
      <c r="D2046" s="4">
        <v>0.5625</v>
      </c>
      <c r="E2046" s="4">
        <v>0.60069444444444442</v>
      </c>
      <c r="F2046" s="3">
        <v>0</v>
      </c>
      <c r="G2046" s="4">
        <v>0.5625</v>
      </c>
      <c r="H2046" s="3">
        <v>10</v>
      </c>
      <c r="I2046" s="4">
        <v>0.56944444444444442</v>
      </c>
      <c r="J2046" s="3">
        <v>5</v>
      </c>
      <c r="K2046" s="4">
        <v>0.57291666666666663</v>
      </c>
      <c r="L2046" s="3">
        <v>3</v>
      </c>
      <c r="M2046" s="4">
        <v>0.57638888888888895</v>
      </c>
      <c r="N2046" s="3">
        <v>2</v>
      </c>
      <c r="O2046" s="4">
        <v>0.58333333333333337</v>
      </c>
      <c r="P2046" s="3">
        <v>2</v>
      </c>
      <c r="Q2046" s="4">
        <v>0.58680555555555558</v>
      </c>
      <c r="R2046" s="3">
        <v>2</v>
      </c>
      <c r="S2046" s="4">
        <v>0.59027777777777779</v>
      </c>
      <c r="T2046" s="3">
        <v>2</v>
      </c>
      <c r="U2046" s="4">
        <v>0.59375</v>
      </c>
      <c r="V2046" s="3">
        <v>2</v>
      </c>
      <c r="W2046" s="4">
        <v>0.60069444444444442</v>
      </c>
      <c r="X2046" s="5">
        <f>SUM(F2046,H2046,J2046,L2046,N2046,P2046,R2046,T2046,V2046)</f>
        <v>28</v>
      </c>
      <c r="Y2046" s="53" t="str">
        <f t="shared" si="31"/>
        <v>No</v>
      </c>
    </row>
    <row r="2047" spans="1:25" x14ac:dyDescent="0.25">
      <c r="A2047" s="59">
        <v>43775</v>
      </c>
      <c r="B2047" s="3">
        <v>215</v>
      </c>
      <c r="C2047" s="3" t="s">
        <v>30</v>
      </c>
      <c r="D2047" s="4">
        <v>0.54166666666666663</v>
      </c>
      <c r="E2047" s="4">
        <v>0.57986111111111105</v>
      </c>
      <c r="F2047" s="3">
        <v>0</v>
      </c>
      <c r="G2047" s="4">
        <v>0.54861111111111105</v>
      </c>
      <c r="H2047" s="3">
        <v>6</v>
      </c>
      <c r="I2047" s="4">
        <v>0.5541666666666667</v>
      </c>
      <c r="J2047" s="3">
        <v>0</v>
      </c>
      <c r="K2047" s="4">
        <v>0.55763888888888891</v>
      </c>
      <c r="L2047" s="3">
        <v>3</v>
      </c>
      <c r="M2047" s="4">
        <v>0.56111111111111112</v>
      </c>
      <c r="N2047" s="3">
        <v>25</v>
      </c>
      <c r="O2047" s="4">
        <v>0.56944444444444442</v>
      </c>
      <c r="P2047" s="3">
        <v>1</v>
      </c>
      <c r="Q2047" s="4">
        <v>0.57430555555555551</v>
      </c>
      <c r="R2047" s="3">
        <v>3</v>
      </c>
      <c r="S2047" s="4">
        <v>0.57638888888888895</v>
      </c>
      <c r="T2047" s="3">
        <v>12</v>
      </c>
      <c r="U2047" s="4">
        <v>0.57986111111111105</v>
      </c>
      <c r="V2047" s="3">
        <v>0</v>
      </c>
      <c r="W2047" s="4">
        <v>0.58333333333333337</v>
      </c>
      <c r="X2047" s="5">
        <f>SUM(F2047,H2047,J2047,L2047,N2047,P2047,R2047,T2047,V2047)</f>
        <v>50</v>
      </c>
      <c r="Y2047" s="53" t="str">
        <f t="shared" si="31"/>
        <v>No</v>
      </c>
    </row>
    <row r="2048" spans="1:25" x14ac:dyDescent="0.25">
      <c r="A2048" s="59">
        <v>43775</v>
      </c>
      <c r="B2048" s="3">
        <v>217</v>
      </c>
      <c r="C2048" s="3" t="s">
        <v>16</v>
      </c>
      <c r="D2048" s="4">
        <v>0.52083333333333337</v>
      </c>
      <c r="E2048" s="4">
        <v>0.55902777777777779</v>
      </c>
      <c r="F2048" s="3">
        <v>0</v>
      </c>
      <c r="G2048" s="4">
        <v>0.52083333333333337</v>
      </c>
      <c r="H2048" s="3">
        <v>2</v>
      </c>
      <c r="I2048" s="4">
        <v>0.52777777777777779</v>
      </c>
      <c r="J2048" s="3">
        <v>3</v>
      </c>
      <c r="K2048" s="4">
        <v>0.53055555555555556</v>
      </c>
      <c r="L2048" s="3">
        <v>7</v>
      </c>
      <c r="M2048" s="4">
        <v>0.53333333333333333</v>
      </c>
      <c r="N2048" s="3">
        <v>14</v>
      </c>
      <c r="O2048" s="4">
        <v>0.54166666666666663</v>
      </c>
      <c r="P2048" s="3">
        <v>16</v>
      </c>
      <c r="Q2048" s="4">
        <v>0.54791666666666672</v>
      </c>
      <c r="R2048" s="3">
        <v>1</v>
      </c>
      <c r="S2048" s="4">
        <v>0.55069444444444449</v>
      </c>
      <c r="T2048" s="3">
        <v>2</v>
      </c>
      <c r="U2048" s="4">
        <v>0.55347222222222225</v>
      </c>
      <c r="V2048" s="3">
        <v>0</v>
      </c>
      <c r="W2048" s="4">
        <v>0.5625</v>
      </c>
      <c r="X2048" s="5">
        <f>SUM(F2048,H2048,J2048,L2048,N2048,P2048,R2048,T2048,V2048)</f>
        <v>45</v>
      </c>
      <c r="Y2048" s="53" t="str">
        <f t="shared" si="31"/>
        <v>No</v>
      </c>
    </row>
    <row r="2049" spans="1:25" x14ac:dyDescent="0.25">
      <c r="A2049" s="59">
        <v>43775</v>
      </c>
      <c r="B2049" s="3">
        <v>215</v>
      </c>
      <c r="C2049" s="3" t="s">
        <v>19</v>
      </c>
      <c r="D2049" s="4">
        <v>0.5</v>
      </c>
      <c r="E2049" s="4">
        <v>0.53819444444444442</v>
      </c>
      <c r="F2049" s="3">
        <v>0</v>
      </c>
      <c r="G2049" s="4">
        <v>0.50694444444444442</v>
      </c>
      <c r="H2049" s="3">
        <v>15</v>
      </c>
      <c r="I2049" s="4">
        <v>0.51388888888888895</v>
      </c>
      <c r="J2049" s="3">
        <v>0</v>
      </c>
      <c r="K2049" s="4">
        <v>0.51666666666666672</v>
      </c>
      <c r="L2049" s="3">
        <v>1</v>
      </c>
      <c r="M2049" s="4">
        <v>0.52083333333333337</v>
      </c>
      <c r="N2049" s="3">
        <v>31</v>
      </c>
      <c r="O2049" s="4">
        <v>0.52847222222222223</v>
      </c>
      <c r="P2049" s="3">
        <v>9</v>
      </c>
      <c r="Q2049" s="4">
        <v>0.53472222222222221</v>
      </c>
      <c r="R2049" s="3">
        <v>1</v>
      </c>
      <c r="S2049" s="4">
        <v>0.53680555555555554</v>
      </c>
      <c r="T2049" s="3">
        <v>1</v>
      </c>
      <c r="U2049" s="4">
        <v>0.5395833333333333</v>
      </c>
      <c r="V2049" s="3">
        <v>0</v>
      </c>
      <c r="W2049" s="4">
        <v>0.54513888888888895</v>
      </c>
      <c r="X2049" s="5">
        <f>SUM(F2049,H2049,J2049,L2049,N2049,P2049,R2049,T2049,V2049)</f>
        <v>58</v>
      </c>
      <c r="Y2049" s="53" t="str">
        <f t="shared" si="31"/>
        <v>No</v>
      </c>
    </row>
    <row r="2050" spans="1:25" x14ac:dyDescent="0.25">
      <c r="A2050" s="59">
        <v>43775</v>
      </c>
      <c r="B2050" s="3">
        <v>217</v>
      </c>
      <c r="C2050" s="3" t="s">
        <v>9</v>
      </c>
      <c r="D2050" s="4">
        <v>0.47916666666666669</v>
      </c>
      <c r="E2050" s="4">
        <v>0.51736111111111105</v>
      </c>
      <c r="F2050" s="3">
        <v>0</v>
      </c>
      <c r="G2050" s="4">
        <v>0.47916666666666669</v>
      </c>
      <c r="H2050" s="3">
        <v>7</v>
      </c>
      <c r="I2050" s="4">
        <v>0.4861111111111111</v>
      </c>
      <c r="J2050" s="3">
        <v>0</v>
      </c>
      <c r="K2050" s="4">
        <v>0.48958333333333331</v>
      </c>
      <c r="L2050" s="3">
        <v>0</v>
      </c>
      <c r="M2050" s="4">
        <v>0.49305555555555558</v>
      </c>
      <c r="N2050" s="3">
        <v>6</v>
      </c>
      <c r="O2050" s="4">
        <v>0.5</v>
      </c>
      <c r="P2050" s="3">
        <v>3</v>
      </c>
      <c r="Q2050" s="4">
        <v>0.50138888888888888</v>
      </c>
      <c r="R2050" s="3">
        <v>9</v>
      </c>
      <c r="S2050" s="4">
        <v>0.50972222222222219</v>
      </c>
      <c r="T2050" s="3">
        <v>0</v>
      </c>
      <c r="U2050" s="4">
        <v>0.51250000000000007</v>
      </c>
      <c r="V2050" s="3">
        <v>0</v>
      </c>
      <c r="W2050" s="4">
        <v>0.52152777777777781</v>
      </c>
      <c r="X2050" s="5">
        <f>SUM(F2050,H2050,J2050,L2050,N2050,P2050,R2050,T2050,V2050)</f>
        <v>25</v>
      </c>
      <c r="Y2050" s="53" t="str">
        <f t="shared" ref="Y2050:Y2113" si="32">+IF(W2050="","Si","No")</f>
        <v>No</v>
      </c>
    </row>
    <row r="2051" spans="1:25" x14ac:dyDescent="0.25">
      <c r="A2051" s="59">
        <v>43775</v>
      </c>
      <c r="B2051" s="3">
        <v>215</v>
      </c>
      <c r="C2051" s="3" t="s">
        <v>13</v>
      </c>
      <c r="D2051" s="4">
        <v>0.45833333333333331</v>
      </c>
      <c r="E2051" s="4">
        <v>0.49652777777777773</v>
      </c>
      <c r="F2051" s="3">
        <v>0</v>
      </c>
      <c r="G2051" s="4">
        <v>0.4604166666666667</v>
      </c>
      <c r="H2051" s="3">
        <v>6</v>
      </c>
      <c r="I2051" s="4">
        <v>0.46666666666666662</v>
      </c>
      <c r="J2051" s="3">
        <v>6</v>
      </c>
      <c r="K2051" s="4">
        <v>0.46666666666666662</v>
      </c>
      <c r="L2051" s="3">
        <v>4</v>
      </c>
      <c r="M2051" s="4">
        <v>0.4770833333333333</v>
      </c>
      <c r="N2051" s="3">
        <v>9</v>
      </c>
      <c r="O2051" s="4">
        <v>0.48472222222222222</v>
      </c>
      <c r="P2051" s="3">
        <v>2</v>
      </c>
      <c r="Q2051" s="4">
        <v>0.48958333333333331</v>
      </c>
      <c r="R2051" s="3">
        <v>1</v>
      </c>
      <c r="S2051" s="4">
        <v>0.49722222222222223</v>
      </c>
      <c r="T2051" s="3">
        <v>3</v>
      </c>
      <c r="U2051" s="4">
        <v>0.50069444444444444</v>
      </c>
      <c r="V2051" s="3">
        <v>0</v>
      </c>
      <c r="W2051" s="4">
        <v>0.50694444444444442</v>
      </c>
      <c r="X2051" s="5">
        <f>SUM(F2051,H2051,J2051,L2051,N2051,P2051,R2051,T2051,V2051)</f>
        <v>31</v>
      </c>
      <c r="Y2051" s="53" t="str">
        <f t="shared" si="32"/>
        <v>No</v>
      </c>
    </row>
    <row r="2052" spans="1:25" x14ac:dyDescent="0.25">
      <c r="A2052" s="59">
        <v>43775</v>
      </c>
      <c r="B2052" s="3">
        <v>217</v>
      </c>
      <c r="C2052" s="4" t="s">
        <v>19</v>
      </c>
      <c r="D2052" s="4">
        <v>0.4375</v>
      </c>
      <c r="E2052" s="4">
        <v>0.47569444444444442</v>
      </c>
      <c r="F2052" s="3">
        <v>0</v>
      </c>
      <c r="G2052" s="4">
        <v>0.44097222222222227</v>
      </c>
      <c r="H2052" s="3">
        <v>2</v>
      </c>
      <c r="I2052" s="4">
        <v>0.4458333333333333</v>
      </c>
      <c r="J2052" s="3">
        <v>1</v>
      </c>
      <c r="K2052" s="4">
        <v>0.45</v>
      </c>
      <c r="L2052" s="3">
        <v>3</v>
      </c>
      <c r="M2052" s="4">
        <v>0.45277777777777778</v>
      </c>
      <c r="N2052" s="3">
        <v>1</v>
      </c>
      <c r="O2052" s="4">
        <v>0.46180555555555558</v>
      </c>
      <c r="P2052" s="3">
        <v>2</v>
      </c>
      <c r="Q2052" s="4">
        <v>0.46666666666666662</v>
      </c>
      <c r="R2052" s="3">
        <v>0</v>
      </c>
      <c r="S2052" s="4">
        <v>0.46875</v>
      </c>
      <c r="T2052" s="3">
        <v>0</v>
      </c>
      <c r="U2052" s="4">
        <v>0.47222222222222227</v>
      </c>
      <c r="V2052" s="3">
        <v>0</v>
      </c>
      <c r="W2052" s="4">
        <v>0.47916666666666669</v>
      </c>
      <c r="X2052" s="5">
        <f>SUM(F2052,H2052,J2052,L2052,N2052,P2052,R2052,T2052,V2052)</f>
        <v>9</v>
      </c>
      <c r="Y2052" s="53" t="str">
        <f t="shared" si="32"/>
        <v>No</v>
      </c>
    </row>
    <row r="2053" spans="1:25" x14ac:dyDescent="0.25">
      <c r="A2053" s="59">
        <v>43775</v>
      </c>
      <c r="B2053" s="3">
        <v>215</v>
      </c>
      <c r="C2053" s="3" t="s">
        <v>9</v>
      </c>
      <c r="D2053" s="4">
        <v>0.41666666666666669</v>
      </c>
      <c r="E2053" s="4">
        <v>0.4548611111111111</v>
      </c>
      <c r="F2053" s="3">
        <v>0</v>
      </c>
      <c r="G2053" s="4">
        <v>0.4201388888888889</v>
      </c>
      <c r="H2053" s="3">
        <v>5</v>
      </c>
      <c r="I2053" s="4">
        <v>0.42569444444444443</v>
      </c>
      <c r="J2053" s="3">
        <v>2</v>
      </c>
      <c r="K2053" s="4">
        <v>0.4284722222222222</v>
      </c>
      <c r="L2053" s="3">
        <v>2</v>
      </c>
      <c r="M2053" s="4">
        <v>0.43194444444444446</v>
      </c>
      <c r="N2053" s="3">
        <v>5</v>
      </c>
      <c r="O2053" s="4">
        <v>0.4381944444444445</v>
      </c>
      <c r="P2053" s="3">
        <v>1</v>
      </c>
      <c r="Q2053" s="4">
        <v>0.44513888888888892</v>
      </c>
      <c r="R2053" s="3">
        <v>0</v>
      </c>
      <c r="S2053" s="4">
        <v>0.44791666666666669</v>
      </c>
      <c r="T2053" s="3">
        <v>0</v>
      </c>
      <c r="U2053" s="4">
        <v>0.44861111111111113</v>
      </c>
      <c r="V2053" s="3">
        <v>0</v>
      </c>
      <c r="W2053" s="4">
        <v>0.4597222222222222</v>
      </c>
      <c r="X2053" s="5">
        <f>SUM(F2053,H2053,J2053,L2053,N2053,P2053,R2053,T2053,V2053)</f>
        <v>15</v>
      </c>
      <c r="Y2053" s="53" t="str">
        <f t="shared" si="32"/>
        <v>No</v>
      </c>
    </row>
    <row r="2054" spans="1:25" x14ac:dyDescent="0.25">
      <c r="A2054" s="59">
        <v>43775</v>
      </c>
      <c r="B2054" s="3">
        <v>216</v>
      </c>
      <c r="C2054" s="3" t="s">
        <v>13</v>
      </c>
      <c r="D2054" s="4">
        <v>0.39583333333333331</v>
      </c>
      <c r="E2054" s="4">
        <v>0.43402777777777773</v>
      </c>
      <c r="F2054" s="3">
        <v>0</v>
      </c>
      <c r="G2054" s="4">
        <v>0.3979166666666667</v>
      </c>
      <c r="H2054" s="3">
        <v>0</v>
      </c>
      <c r="I2054" s="4">
        <v>0.40347222222222223</v>
      </c>
      <c r="J2054" s="3">
        <v>1</v>
      </c>
      <c r="K2054" s="4">
        <v>0.4069444444444445</v>
      </c>
      <c r="L2054" s="3">
        <v>1</v>
      </c>
      <c r="M2054" s="4">
        <v>0.41111111111111115</v>
      </c>
      <c r="N2054" s="3">
        <v>2</v>
      </c>
      <c r="O2054" s="4">
        <v>0.41875000000000001</v>
      </c>
      <c r="P2054" s="3">
        <v>5</v>
      </c>
      <c r="Q2054" s="4">
        <v>0.42499999999999999</v>
      </c>
      <c r="R2054" s="3">
        <v>3</v>
      </c>
      <c r="S2054" s="4">
        <v>0.42777777777777781</v>
      </c>
      <c r="T2054" s="3">
        <v>3</v>
      </c>
      <c r="U2054" s="4">
        <v>0.43194444444444446</v>
      </c>
      <c r="V2054" s="3">
        <v>0</v>
      </c>
      <c r="W2054" s="4">
        <v>0.44097222222222227</v>
      </c>
      <c r="X2054" s="5">
        <f>SUM(F2054,H2054,J2054,L2054,N2054,P2054,R2054,T2054,V2054)</f>
        <v>15</v>
      </c>
      <c r="Y2054" s="53" t="str">
        <f t="shared" si="32"/>
        <v>No</v>
      </c>
    </row>
    <row r="2055" spans="1:25" x14ac:dyDescent="0.25">
      <c r="A2055" s="59">
        <v>43775</v>
      </c>
      <c r="B2055" s="3">
        <v>215</v>
      </c>
      <c r="C2055" s="3" t="s">
        <v>19</v>
      </c>
      <c r="D2055" s="4">
        <v>0.375</v>
      </c>
      <c r="E2055" s="4">
        <v>0.41319444444444442</v>
      </c>
      <c r="F2055" s="3">
        <v>0</v>
      </c>
      <c r="G2055" s="4">
        <v>0.38194444444444442</v>
      </c>
      <c r="H2055" s="3">
        <v>3</v>
      </c>
      <c r="I2055" s="4">
        <v>0.3888888888888889</v>
      </c>
      <c r="J2055" s="3">
        <v>2</v>
      </c>
      <c r="K2055" s="4">
        <v>0.39097222222222222</v>
      </c>
      <c r="L2055" s="3">
        <v>2</v>
      </c>
      <c r="M2055" s="4">
        <v>0.39513888888888887</v>
      </c>
      <c r="N2055" s="3">
        <v>6</v>
      </c>
      <c r="O2055" s="4">
        <v>0.40486111111111112</v>
      </c>
      <c r="P2055" s="3">
        <v>2</v>
      </c>
      <c r="Q2055" s="4">
        <v>0.41111111111111115</v>
      </c>
      <c r="R2055" s="3">
        <v>2</v>
      </c>
      <c r="S2055" s="4">
        <v>0.41319444444444442</v>
      </c>
      <c r="T2055" s="3">
        <v>0</v>
      </c>
      <c r="U2055" s="4">
        <v>0.41666666666666669</v>
      </c>
      <c r="V2055" s="3">
        <v>0</v>
      </c>
      <c r="W2055" s="4">
        <v>0.42222222222222222</v>
      </c>
      <c r="X2055" s="5">
        <f>SUM(F2055,H2055,J2055,L2055,N2055,P2055,R2055,T2055,V2055)</f>
        <v>17</v>
      </c>
      <c r="Y2055" s="53" t="str">
        <f t="shared" si="32"/>
        <v>No</v>
      </c>
    </row>
    <row r="2056" spans="1:25" x14ac:dyDescent="0.25">
      <c r="A2056" s="59">
        <v>43775</v>
      </c>
      <c r="B2056" s="3">
        <v>217</v>
      </c>
      <c r="C2056" s="3" t="s">
        <v>9</v>
      </c>
      <c r="D2056" s="4">
        <v>0.35416666666666669</v>
      </c>
      <c r="E2056" s="4">
        <v>0.3923611111111111</v>
      </c>
      <c r="F2056" s="3">
        <v>0</v>
      </c>
      <c r="G2056" s="4">
        <v>0.35625000000000001</v>
      </c>
      <c r="H2056" s="3">
        <v>5</v>
      </c>
      <c r="I2056" s="4">
        <v>0.36180555555555555</v>
      </c>
      <c r="J2056" s="3">
        <v>3</v>
      </c>
      <c r="K2056" s="4">
        <v>0.36527777777777781</v>
      </c>
      <c r="L2056" s="3">
        <v>3</v>
      </c>
      <c r="M2056" s="4">
        <v>0.36874999999999997</v>
      </c>
      <c r="N2056" s="3">
        <v>5</v>
      </c>
      <c r="O2056" s="4">
        <v>0.37638888888888888</v>
      </c>
      <c r="P2056" s="3">
        <v>2</v>
      </c>
      <c r="Q2056" s="4">
        <v>0.38541666666666669</v>
      </c>
      <c r="R2056" s="3">
        <v>0</v>
      </c>
      <c r="S2056" s="4">
        <v>0.3888888888888889</v>
      </c>
      <c r="T2056" s="3">
        <v>0</v>
      </c>
      <c r="U2056" s="4">
        <v>0.39027777777777778</v>
      </c>
      <c r="V2056" s="3">
        <v>0</v>
      </c>
      <c r="W2056" s="4">
        <v>0.3972222222222222</v>
      </c>
      <c r="X2056" s="5">
        <f>SUM(F2056,H2056,J2056,L2056,N2056,P2056,R2056,T2056,V2056)</f>
        <v>18</v>
      </c>
      <c r="Y2056" s="53" t="str">
        <f t="shared" si="32"/>
        <v>No</v>
      </c>
    </row>
    <row r="2057" spans="1:25" x14ac:dyDescent="0.25">
      <c r="A2057" s="59">
        <v>43775</v>
      </c>
      <c r="B2057" s="3">
        <v>215</v>
      </c>
      <c r="C2057" s="3" t="s">
        <v>13</v>
      </c>
      <c r="D2057" s="4">
        <v>0.33333333333333331</v>
      </c>
      <c r="E2057" s="4">
        <v>0.37152777777777773</v>
      </c>
      <c r="F2057" s="3">
        <v>0</v>
      </c>
      <c r="G2057" s="4">
        <v>0.33888888888888885</v>
      </c>
      <c r="H2057" s="3">
        <v>5</v>
      </c>
      <c r="I2057" s="4">
        <v>0.3430555555555555</v>
      </c>
      <c r="J2057" s="3">
        <v>9</v>
      </c>
      <c r="K2057" s="4">
        <v>0.34513888888888888</v>
      </c>
      <c r="L2057" s="3">
        <v>8</v>
      </c>
      <c r="M2057" s="4">
        <v>0.35069444444444442</v>
      </c>
      <c r="N2057" s="3">
        <v>0</v>
      </c>
      <c r="O2057" s="4">
        <v>0.35902777777777778</v>
      </c>
      <c r="P2057" s="3">
        <v>5</v>
      </c>
      <c r="Q2057" s="4">
        <v>0.36388888888888887</v>
      </c>
      <c r="R2057" s="3">
        <v>0</v>
      </c>
      <c r="S2057" s="4">
        <v>0.37222222222222223</v>
      </c>
      <c r="T2057" s="3">
        <v>1</v>
      </c>
      <c r="U2057" s="4">
        <v>0.37638888888888888</v>
      </c>
      <c r="V2057" s="3">
        <v>0</v>
      </c>
      <c r="W2057" s="4">
        <v>0.38194444444444442</v>
      </c>
      <c r="X2057" s="5">
        <f>SUM(F2057,H2057,J2057,L2057,N2057,P2057,R2057,T2057,V2057)</f>
        <v>28</v>
      </c>
      <c r="Y2057" s="53" t="str">
        <f t="shared" si="32"/>
        <v>No</v>
      </c>
    </row>
    <row r="2058" spans="1:25" x14ac:dyDescent="0.25">
      <c r="A2058" s="59">
        <v>43775</v>
      </c>
      <c r="B2058" s="3">
        <v>216</v>
      </c>
      <c r="C2058" s="3" t="s">
        <v>19</v>
      </c>
      <c r="D2058" s="4">
        <v>0.3125</v>
      </c>
      <c r="E2058" s="4">
        <v>0.35069444444444442</v>
      </c>
      <c r="F2058" s="3">
        <v>0</v>
      </c>
      <c r="G2058" s="4">
        <v>0.31597222222222221</v>
      </c>
      <c r="H2058" s="3">
        <v>3</v>
      </c>
      <c r="I2058" s="4">
        <v>0.31944444444444448</v>
      </c>
      <c r="J2058" s="3">
        <v>2</v>
      </c>
      <c r="K2058" s="4">
        <v>0.32361111111111113</v>
      </c>
      <c r="L2058" s="3">
        <v>7</v>
      </c>
      <c r="M2058" s="4">
        <v>0.3298611111111111</v>
      </c>
      <c r="N2058" s="3">
        <v>18</v>
      </c>
      <c r="O2058" s="4">
        <v>0.33819444444444446</v>
      </c>
      <c r="P2058" s="3">
        <v>9</v>
      </c>
      <c r="Q2058" s="4">
        <v>0.34861111111111115</v>
      </c>
      <c r="R2058" s="3">
        <v>0</v>
      </c>
      <c r="S2058" s="4">
        <v>0.3520833333333333</v>
      </c>
      <c r="T2058" s="3">
        <v>0</v>
      </c>
      <c r="U2058" s="4">
        <v>0.35416666666666669</v>
      </c>
      <c r="V2058" s="3">
        <v>0</v>
      </c>
      <c r="W2058" s="4">
        <v>0.36041666666666666</v>
      </c>
      <c r="X2058" s="5">
        <f>SUM(F2058,H2058,J2058,L2058,N2058,P2058,R2058,T2058,V2058)</f>
        <v>39</v>
      </c>
      <c r="Y2058" s="53" t="str">
        <f t="shared" si="32"/>
        <v>No</v>
      </c>
    </row>
    <row r="2059" spans="1:25" x14ac:dyDescent="0.25">
      <c r="A2059" s="59">
        <v>43775</v>
      </c>
      <c r="B2059" s="3">
        <v>215</v>
      </c>
      <c r="C2059" s="3" t="s">
        <v>9</v>
      </c>
      <c r="D2059" s="4">
        <v>0.29166666666666669</v>
      </c>
      <c r="E2059" s="4">
        <v>0.3298611111111111</v>
      </c>
      <c r="F2059" s="3">
        <v>0</v>
      </c>
      <c r="G2059" s="4">
        <v>0.29166666666666669</v>
      </c>
      <c r="H2059" s="3">
        <v>32</v>
      </c>
      <c r="I2059" s="4">
        <v>0.29930555555555555</v>
      </c>
      <c r="J2059" s="3">
        <v>4</v>
      </c>
      <c r="K2059" s="4">
        <v>0.30208333333333331</v>
      </c>
      <c r="L2059" s="3">
        <v>0</v>
      </c>
      <c r="M2059" s="4">
        <v>0.30624999999999997</v>
      </c>
      <c r="N2059" s="3">
        <v>15</v>
      </c>
      <c r="O2059" s="4">
        <v>0.31319444444444444</v>
      </c>
      <c r="P2059" s="3">
        <v>11</v>
      </c>
      <c r="Q2059" s="4">
        <v>0.32291666666666669</v>
      </c>
      <c r="R2059" s="3">
        <v>3</v>
      </c>
      <c r="S2059" s="4">
        <v>0.3263888888888889</v>
      </c>
      <c r="T2059" s="3">
        <v>0</v>
      </c>
      <c r="U2059" s="4">
        <v>0.32847222222222222</v>
      </c>
      <c r="V2059" s="3">
        <v>3</v>
      </c>
      <c r="W2059" s="4">
        <v>0.33749999999999997</v>
      </c>
      <c r="X2059" s="5">
        <f>SUM(F2059,H2059,J2059,L2059,N2059,P2059,R2059,T2059,V2059)</f>
        <v>68</v>
      </c>
      <c r="Y2059" s="53" t="str">
        <f t="shared" si="32"/>
        <v>No</v>
      </c>
    </row>
    <row r="2060" spans="1:25" x14ac:dyDescent="0.25">
      <c r="A2060" s="59">
        <v>43775</v>
      </c>
      <c r="B2060" s="3">
        <v>216</v>
      </c>
      <c r="C2060" s="3" t="s">
        <v>13</v>
      </c>
      <c r="D2060" s="4">
        <v>0.27083333333333331</v>
      </c>
      <c r="E2060" s="4">
        <v>0.30902777777777779</v>
      </c>
      <c r="F2060" s="3">
        <v>0</v>
      </c>
      <c r="G2060" s="4">
        <v>0.27152777777777776</v>
      </c>
      <c r="H2060" s="3">
        <v>1</v>
      </c>
      <c r="I2060" s="4">
        <v>0.27847222222222223</v>
      </c>
      <c r="J2060" s="3">
        <v>12</v>
      </c>
      <c r="K2060" s="4">
        <v>0.28194444444444444</v>
      </c>
      <c r="L2060" s="3">
        <v>8</v>
      </c>
      <c r="M2060" s="4">
        <v>0.28472222222222221</v>
      </c>
      <c r="N2060" s="3">
        <v>5</v>
      </c>
      <c r="O2060" s="4">
        <v>0.29305555555555557</v>
      </c>
      <c r="P2060" s="3">
        <v>7</v>
      </c>
      <c r="Q2060" s="4">
        <v>0.2986111111111111</v>
      </c>
      <c r="R2060" s="3">
        <v>7</v>
      </c>
      <c r="S2060" s="4">
        <v>0.30138888888888887</v>
      </c>
      <c r="T2060" s="3">
        <v>1</v>
      </c>
      <c r="U2060" s="4">
        <v>0.30555555555555552</v>
      </c>
      <c r="V2060" s="3">
        <v>0</v>
      </c>
      <c r="W2060" s="4">
        <v>0.31527777777777777</v>
      </c>
      <c r="X2060" s="5">
        <f>SUM(F2060,H2060,J2060,L2060,N2060,P2060,R2060,T2060,V2060)</f>
        <v>41</v>
      </c>
      <c r="Y2060" s="53" t="str">
        <f t="shared" si="32"/>
        <v>No</v>
      </c>
    </row>
    <row r="2061" spans="1:25" x14ac:dyDescent="0.25">
      <c r="A2061" s="59">
        <v>43775</v>
      </c>
      <c r="B2061" s="3">
        <v>217</v>
      </c>
      <c r="C2061" s="3" t="s">
        <v>19</v>
      </c>
      <c r="D2061" s="4">
        <v>0.25</v>
      </c>
      <c r="E2061" s="4">
        <v>0.28819444444444448</v>
      </c>
      <c r="F2061" s="3">
        <v>0</v>
      </c>
      <c r="G2061" s="4">
        <v>0.25</v>
      </c>
      <c r="H2061" s="3">
        <v>5</v>
      </c>
      <c r="I2061" s="4">
        <v>0.25694444444444448</v>
      </c>
      <c r="J2061" s="3">
        <v>0</v>
      </c>
      <c r="K2061" s="4">
        <v>0.26041666666666669</v>
      </c>
      <c r="L2061" s="3">
        <v>2</v>
      </c>
      <c r="M2061" s="4">
        <v>0.2638888888888889</v>
      </c>
      <c r="N2061" s="3">
        <v>3</v>
      </c>
      <c r="O2061" s="4">
        <v>0.27152777777777776</v>
      </c>
      <c r="P2061" s="3">
        <v>3</v>
      </c>
      <c r="Q2061" s="4">
        <v>0.27430555555555552</v>
      </c>
      <c r="R2061" s="3">
        <v>3</v>
      </c>
      <c r="S2061" s="4">
        <v>0.27777777777777779</v>
      </c>
      <c r="T2061" s="3">
        <v>4</v>
      </c>
      <c r="U2061" s="4">
        <v>0.28125</v>
      </c>
      <c r="V2061" s="3">
        <v>0</v>
      </c>
      <c r="W2061" s="4">
        <v>0.29166666666666669</v>
      </c>
      <c r="X2061" s="5">
        <f>SUM(F2061,H2061,J2061,L2061,N2061,P2061,R2061,T2061,V2061)</f>
        <v>20</v>
      </c>
      <c r="Y2061" s="53" t="str">
        <f t="shared" si="32"/>
        <v>No</v>
      </c>
    </row>
    <row r="2062" spans="1:25" x14ac:dyDescent="0.25">
      <c r="A2062" s="59">
        <v>43775</v>
      </c>
      <c r="B2062" s="3">
        <v>216</v>
      </c>
      <c r="C2062" s="3" t="s">
        <v>9</v>
      </c>
      <c r="D2062" s="4">
        <v>0.22916666666666666</v>
      </c>
      <c r="E2062" s="4">
        <v>0.2673611111111111</v>
      </c>
      <c r="F2062" s="3">
        <v>0</v>
      </c>
      <c r="G2062" s="4">
        <v>0.22916666666666666</v>
      </c>
      <c r="H2062" s="3">
        <v>0</v>
      </c>
      <c r="I2062" s="4">
        <v>0.23611111111111113</v>
      </c>
      <c r="J2062" s="3">
        <v>1</v>
      </c>
      <c r="K2062" s="4">
        <v>0.24027777777777778</v>
      </c>
      <c r="L2062" s="3">
        <v>1</v>
      </c>
      <c r="M2062" s="4">
        <v>0.24305555555555555</v>
      </c>
      <c r="N2062" s="3">
        <v>0</v>
      </c>
      <c r="O2062" s="4">
        <v>0.25</v>
      </c>
      <c r="P2062" s="3">
        <v>5</v>
      </c>
      <c r="Q2062" s="4">
        <v>0.25347222222222221</v>
      </c>
      <c r="R2062" s="3">
        <v>0</v>
      </c>
      <c r="S2062" s="4">
        <v>0.25694444444444448</v>
      </c>
      <c r="T2062" s="3">
        <v>0</v>
      </c>
      <c r="U2062" s="4">
        <v>0.26041666666666669</v>
      </c>
      <c r="V2062" s="3">
        <v>0</v>
      </c>
      <c r="W2062" s="4">
        <v>0.26597222222222222</v>
      </c>
      <c r="X2062" s="5">
        <f>SUM(F2062,H2062,J2062,L2062,N2062,P2062,R2062,T2062,V2062)</f>
        <v>7</v>
      </c>
      <c r="Y2062" s="53" t="str">
        <f t="shared" si="32"/>
        <v>No</v>
      </c>
    </row>
    <row r="2063" spans="1:25" x14ac:dyDescent="0.25">
      <c r="A2063" s="59">
        <v>43775</v>
      </c>
      <c r="B2063" s="3">
        <v>217</v>
      </c>
      <c r="C2063" s="3" t="s">
        <v>13</v>
      </c>
      <c r="D2063" s="4">
        <v>0.20833333333333334</v>
      </c>
      <c r="E2063" s="4">
        <v>0.24652777777777779</v>
      </c>
      <c r="F2063" s="3">
        <v>0</v>
      </c>
      <c r="G2063" s="4">
        <v>0.20902777777777778</v>
      </c>
      <c r="H2063" s="3">
        <v>0</v>
      </c>
      <c r="I2063" s="4">
        <v>0.21666666666666667</v>
      </c>
      <c r="J2063" s="3">
        <v>0</v>
      </c>
      <c r="K2063" s="4">
        <v>0.21944444444444444</v>
      </c>
      <c r="L2063" s="3">
        <v>1</v>
      </c>
      <c r="M2063" s="4">
        <v>0.22291666666666665</v>
      </c>
      <c r="N2063" s="3">
        <v>3</v>
      </c>
      <c r="O2063" s="4">
        <v>0.23263888888888887</v>
      </c>
      <c r="P2063" s="3">
        <v>0</v>
      </c>
      <c r="Q2063" s="4">
        <v>0.23611111111111113</v>
      </c>
      <c r="R2063" s="3">
        <v>0</v>
      </c>
      <c r="S2063" s="4">
        <v>0.2388888888888889</v>
      </c>
      <c r="T2063" s="3">
        <v>0</v>
      </c>
      <c r="U2063" s="4">
        <v>0.24305555555555555</v>
      </c>
      <c r="V2063" s="3">
        <v>0</v>
      </c>
      <c r="W2063" s="4">
        <v>0.24652777777777779</v>
      </c>
      <c r="X2063" s="5">
        <f>SUM(F2063,H2063,J2063,L2063,N2063,P2063,R2063,T2063,V2063)</f>
        <v>4</v>
      </c>
      <c r="Y2063" s="53" t="str">
        <f t="shared" si="32"/>
        <v>No</v>
      </c>
    </row>
    <row r="2064" spans="1:25" x14ac:dyDescent="0.25">
      <c r="A2064" s="59">
        <v>43776</v>
      </c>
      <c r="B2064" s="3">
        <v>217</v>
      </c>
      <c r="C2064" s="3" t="s">
        <v>15</v>
      </c>
      <c r="D2064" s="4">
        <v>0.875</v>
      </c>
      <c r="E2064" s="4">
        <v>0.91319444444444453</v>
      </c>
      <c r="F2064" s="3">
        <v>0</v>
      </c>
      <c r="G2064" s="4">
        <v>0.875</v>
      </c>
      <c r="H2064" s="3">
        <v>0</v>
      </c>
      <c r="I2064" s="4">
        <v>0.88194444444444453</v>
      </c>
      <c r="J2064" s="3">
        <v>3</v>
      </c>
      <c r="K2064" s="4">
        <v>0.88541666666666663</v>
      </c>
      <c r="L2064" s="3">
        <v>0</v>
      </c>
      <c r="M2064" s="4">
        <v>0.88888888888888884</v>
      </c>
      <c r="N2064" s="3">
        <v>0</v>
      </c>
      <c r="O2064" s="4">
        <v>0.89583333333333337</v>
      </c>
      <c r="P2064" s="3">
        <v>1</v>
      </c>
      <c r="Q2064" s="4">
        <v>0.90277777777777779</v>
      </c>
      <c r="R2064" s="3">
        <v>0</v>
      </c>
      <c r="S2064" s="4">
        <v>0.90416666666666667</v>
      </c>
      <c r="T2064" s="3">
        <v>0</v>
      </c>
      <c r="U2064" s="4">
        <v>0.90625</v>
      </c>
      <c r="V2064" s="3">
        <v>0</v>
      </c>
      <c r="W2064" s="4">
        <v>0.91666666666666663</v>
      </c>
      <c r="X2064" s="5">
        <f>SUM(F2064,H2064,J2064,L2064,N2064,P2064,R2064,T2064,V2064)</f>
        <v>4</v>
      </c>
      <c r="Y2064" s="53" t="str">
        <f t="shared" si="32"/>
        <v>No</v>
      </c>
    </row>
    <row r="2065" spans="1:25" x14ac:dyDescent="0.25">
      <c r="A2065" s="59">
        <v>43776</v>
      </c>
      <c r="B2065" s="3">
        <v>215</v>
      </c>
      <c r="C2065" s="3" t="s">
        <v>31</v>
      </c>
      <c r="D2065" s="4">
        <v>0.85416666666666663</v>
      </c>
      <c r="E2065" s="4">
        <v>0.89236111111111116</v>
      </c>
      <c r="F2065" s="3">
        <v>0</v>
      </c>
      <c r="G2065" s="4">
        <v>0.85416666666666663</v>
      </c>
      <c r="H2065" s="3">
        <v>3</v>
      </c>
      <c r="I2065" s="4">
        <v>0.86111111111111116</v>
      </c>
      <c r="J2065" s="3">
        <v>0</v>
      </c>
      <c r="K2065" s="4">
        <v>0.86458333333333337</v>
      </c>
      <c r="L2065" s="3">
        <v>1</v>
      </c>
      <c r="M2065" s="4">
        <v>0.86805555555555547</v>
      </c>
      <c r="N2065" s="3">
        <v>2</v>
      </c>
      <c r="O2065" s="4">
        <v>0.875</v>
      </c>
      <c r="P2065" s="3">
        <v>0</v>
      </c>
      <c r="Q2065" s="4">
        <v>0.87847222222222221</v>
      </c>
      <c r="R2065" s="3">
        <v>2</v>
      </c>
      <c r="S2065" s="4">
        <v>0.88194444444444453</v>
      </c>
      <c r="T2065" s="3">
        <v>0</v>
      </c>
      <c r="U2065" s="4">
        <v>0.88541666666666663</v>
      </c>
      <c r="V2065" s="3">
        <v>2</v>
      </c>
      <c r="W2065" s="4">
        <v>0.90625</v>
      </c>
      <c r="X2065" s="5">
        <f>SUM(F2065,H2065,J2065,L2065,N2065,P2065,R2065,T2065,V2065)</f>
        <v>10</v>
      </c>
      <c r="Y2065" s="53" t="str">
        <f t="shared" si="32"/>
        <v>No</v>
      </c>
    </row>
    <row r="2066" spans="1:25" x14ac:dyDescent="0.25">
      <c r="A2066" s="59">
        <v>43776</v>
      </c>
      <c r="B2066" s="3">
        <v>217</v>
      </c>
      <c r="C2066" s="3" t="s">
        <v>25</v>
      </c>
      <c r="D2066" s="4">
        <v>0.83333333333333337</v>
      </c>
      <c r="E2066" s="4">
        <v>0.87152777777777779</v>
      </c>
      <c r="F2066" s="3">
        <v>0</v>
      </c>
      <c r="G2066" s="4">
        <v>0.83472222222222225</v>
      </c>
      <c r="H2066" s="3">
        <v>1</v>
      </c>
      <c r="I2066" s="4">
        <v>0.84027777777777779</v>
      </c>
      <c r="J2066" s="3">
        <v>4</v>
      </c>
      <c r="K2066" s="4">
        <v>0.84375</v>
      </c>
      <c r="L2066" s="3">
        <v>2</v>
      </c>
      <c r="M2066" s="4">
        <v>0.84722222222222221</v>
      </c>
      <c r="N2066" s="3">
        <v>3</v>
      </c>
      <c r="O2066" s="4">
        <v>0.85416666666666663</v>
      </c>
      <c r="P2066" s="3">
        <v>1</v>
      </c>
      <c r="Q2066" s="4">
        <v>0.85763888888888884</v>
      </c>
      <c r="R2066" s="3">
        <v>4</v>
      </c>
      <c r="S2066" s="4">
        <v>0.86458333333333337</v>
      </c>
      <c r="T2066" s="3">
        <v>0</v>
      </c>
      <c r="U2066" s="4">
        <v>0.86805555555555547</v>
      </c>
      <c r="V2066" s="3">
        <v>0</v>
      </c>
      <c r="W2066" s="4">
        <v>0.875</v>
      </c>
      <c r="X2066" s="5">
        <f>SUM(F2066,H2066,J2066,L2066,N2066,P2066,R2066,T2066,V2066)</f>
        <v>15</v>
      </c>
      <c r="Y2066" s="53" t="str">
        <f t="shared" si="32"/>
        <v>No</v>
      </c>
    </row>
    <row r="2067" spans="1:25" x14ac:dyDescent="0.25">
      <c r="A2067" s="59">
        <v>43776</v>
      </c>
      <c r="B2067" s="3">
        <v>215</v>
      </c>
      <c r="C2067" s="3" t="s">
        <v>15</v>
      </c>
      <c r="D2067" s="4">
        <v>0.8125</v>
      </c>
      <c r="E2067" s="4">
        <v>0.85069444444444453</v>
      </c>
      <c r="F2067" s="3">
        <v>0</v>
      </c>
      <c r="G2067" s="4">
        <v>0.81944444444444453</v>
      </c>
      <c r="H2067" s="3">
        <v>0</v>
      </c>
      <c r="I2067" s="4">
        <v>0.82638888888888884</v>
      </c>
      <c r="J2067" s="3">
        <v>2</v>
      </c>
      <c r="K2067" s="4">
        <v>0.82777777777777783</v>
      </c>
      <c r="L2067" s="3">
        <v>1</v>
      </c>
      <c r="M2067" s="4">
        <v>0.82986111111111116</v>
      </c>
      <c r="N2067" s="3">
        <v>0</v>
      </c>
      <c r="O2067" s="4">
        <v>0.83333333333333337</v>
      </c>
      <c r="P2067" s="3">
        <v>1</v>
      </c>
      <c r="Q2067" s="4">
        <v>0.84027777777777779</v>
      </c>
      <c r="R2067" s="3">
        <v>0</v>
      </c>
      <c r="S2067" s="4">
        <v>0.84375</v>
      </c>
      <c r="T2067" s="3">
        <v>0</v>
      </c>
      <c r="U2067" s="4">
        <v>0.84722222222222221</v>
      </c>
      <c r="V2067" s="3">
        <v>0</v>
      </c>
      <c r="W2067" s="4">
        <v>0.85069444444444453</v>
      </c>
      <c r="X2067" s="5">
        <f>SUM(F2067,H2067,J2067,L2067,N2067,P2067,R2067,T2067,V2067)</f>
        <v>4</v>
      </c>
      <c r="Y2067" s="53" t="str">
        <f t="shared" si="32"/>
        <v>No</v>
      </c>
    </row>
    <row r="2068" spans="1:25" x14ac:dyDescent="0.25">
      <c r="A2068" s="59">
        <v>43776</v>
      </c>
      <c r="B2068" s="3">
        <v>217</v>
      </c>
      <c r="C2068" s="3" t="s">
        <v>31</v>
      </c>
      <c r="D2068" s="4">
        <v>0.79166666666666663</v>
      </c>
      <c r="E2068" s="4">
        <v>0.82986111111111116</v>
      </c>
      <c r="F2068" s="3">
        <v>0</v>
      </c>
      <c r="G2068" s="4">
        <v>0.8027777777777777</v>
      </c>
      <c r="H2068" s="3">
        <v>1</v>
      </c>
      <c r="I2068" s="4">
        <v>0.80763888888888891</v>
      </c>
      <c r="J2068" s="3">
        <v>3</v>
      </c>
      <c r="K2068" s="4">
        <v>0.80972222222222223</v>
      </c>
      <c r="L2068" s="3">
        <v>2</v>
      </c>
      <c r="M2068" s="4">
        <v>0.81180555555555556</v>
      </c>
      <c r="N2068" s="3">
        <v>6</v>
      </c>
      <c r="O2068" s="4">
        <v>0.81805555555555554</v>
      </c>
      <c r="P2068" s="3">
        <v>1</v>
      </c>
      <c r="Q2068" s="4">
        <v>0.82291666666666663</v>
      </c>
      <c r="R2068" s="3">
        <v>0</v>
      </c>
      <c r="S2068" s="4">
        <v>0.82430555555555562</v>
      </c>
      <c r="T2068" s="3">
        <v>2</v>
      </c>
      <c r="U2068" s="4">
        <v>0.82777777777777783</v>
      </c>
      <c r="V2068" s="3">
        <v>0</v>
      </c>
      <c r="W2068" s="4">
        <v>0.83333333333333337</v>
      </c>
      <c r="X2068" s="5">
        <f>SUM(F2068,H2068,J2068,L2068,N2068,P2068,R2068,T2068,V2068)</f>
        <v>15</v>
      </c>
      <c r="Y2068" s="53" t="str">
        <f t="shared" si="32"/>
        <v>No</v>
      </c>
    </row>
    <row r="2069" spans="1:25" x14ac:dyDescent="0.25">
      <c r="A2069" s="59">
        <v>43776</v>
      </c>
      <c r="B2069" s="3">
        <v>215</v>
      </c>
      <c r="C2069" s="3" t="s">
        <v>25</v>
      </c>
      <c r="D2069" s="4">
        <v>0.77083333333333337</v>
      </c>
      <c r="E2069" s="4">
        <v>0.80902777777777779</v>
      </c>
      <c r="F2069" s="3">
        <v>0</v>
      </c>
      <c r="G2069" s="4">
        <v>0.78472222222222221</v>
      </c>
      <c r="H2069" s="3">
        <v>0</v>
      </c>
      <c r="I2069" s="4">
        <v>0.79166666666666663</v>
      </c>
      <c r="J2069" s="3">
        <v>3</v>
      </c>
      <c r="K2069" s="4">
        <v>0.79513888888888884</v>
      </c>
      <c r="L2069" s="3">
        <v>4</v>
      </c>
      <c r="M2069" s="4">
        <v>0.79861111111111116</v>
      </c>
      <c r="N2069" s="3">
        <v>3</v>
      </c>
      <c r="O2069" s="4">
        <v>0.80555555555555547</v>
      </c>
      <c r="P2069" s="3">
        <v>5</v>
      </c>
      <c r="Q2069" s="4">
        <v>0.80902777777777779</v>
      </c>
      <c r="R2069" s="3">
        <v>5</v>
      </c>
      <c r="S2069" s="4">
        <v>0.8125</v>
      </c>
      <c r="T2069" s="3">
        <v>0</v>
      </c>
      <c r="U2069" s="4">
        <v>0.81597222222222221</v>
      </c>
      <c r="V2069" s="3">
        <v>0</v>
      </c>
      <c r="W2069" s="4">
        <v>0.81944444444444453</v>
      </c>
      <c r="X2069" s="5">
        <f>SUM(F2069,H2069,J2069,L2069,N2069,P2069,R2069,T2069,V2069)</f>
        <v>20</v>
      </c>
      <c r="Y2069" s="53" t="str">
        <f t="shared" si="32"/>
        <v>No</v>
      </c>
    </row>
    <row r="2070" spans="1:25" x14ac:dyDescent="0.25">
      <c r="A2070" s="59">
        <v>43776</v>
      </c>
      <c r="B2070" s="3">
        <v>217</v>
      </c>
      <c r="C2070" s="3" t="s">
        <v>15</v>
      </c>
      <c r="D2070" s="4">
        <v>0.75</v>
      </c>
      <c r="E2070" s="4">
        <v>0.78819444444444453</v>
      </c>
      <c r="F2070" s="3">
        <v>0</v>
      </c>
      <c r="G2070" s="4">
        <v>0.76388888888888884</v>
      </c>
      <c r="H2070" s="3">
        <v>5</v>
      </c>
      <c r="I2070" s="4">
        <v>0.76736111111111116</v>
      </c>
      <c r="J2070" s="3">
        <v>0</v>
      </c>
      <c r="K2070" s="4">
        <v>0.77083333333333337</v>
      </c>
      <c r="L2070" s="3">
        <v>0</v>
      </c>
      <c r="M2070" s="4">
        <v>0.77430555555555547</v>
      </c>
      <c r="N2070" s="3">
        <v>6</v>
      </c>
      <c r="O2070" s="4">
        <v>0.78472222222222221</v>
      </c>
      <c r="P2070" s="3">
        <v>23</v>
      </c>
      <c r="Q2070" s="4">
        <v>0.79166666666666663</v>
      </c>
      <c r="R2070" s="3">
        <v>2</v>
      </c>
      <c r="S2070" s="4">
        <v>0.79513888888888884</v>
      </c>
      <c r="T2070" s="3">
        <v>0</v>
      </c>
      <c r="U2070" s="4">
        <v>0.79861111111111116</v>
      </c>
      <c r="V2070" s="3">
        <v>0</v>
      </c>
      <c r="W2070" s="4">
        <v>0.80208333333333337</v>
      </c>
      <c r="X2070" s="5">
        <f>SUM(F2070,H2070,J2070,L2070,N2070,P2070,R2070,T2070,V2070)</f>
        <v>36</v>
      </c>
      <c r="Y2070" s="53" t="str">
        <f t="shared" si="32"/>
        <v>No</v>
      </c>
    </row>
    <row r="2071" spans="1:25" x14ac:dyDescent="0.25">
      <c r="A2071" s="59">
        <v>43776</v>
      </c>
      <c r="B2071" s="3">
        <v>215</v>
      </c>
      <c r="C2071" s="3" t="s">
        <v>31</v>
      </c>
      <c r="D2071" s="4">
        <v>0.72916666666666663</v>
      </c>
      <c r="E2071" s="4">
        <v>0.76736111111111116</v>
      </c>
      <c r="F2071" s="3">
        <v>0</v>
      </c>
      <c r="G2071" s="4">
        <v>0.73749999999999993</v>
      </c>
      <c r="H2071" s="3">
        <v>4</v>
      </c>
      <c r="I2071" s="4">
        <v>0.74305555555555547</v>
      </c>
      <c r="J2071" s="3">
        <v>5</v>
      </c>
      <c r="K2071" s="4">
        <v>0.74513888888888891</v>
      </c>
      <c r="L2071" s="3">
        <v>4</v>
      </c>
      <c r="M2071" s="4">
        <v>0.75069444444444444</v>
      </c>
      <c r="N2071" s="3">
        <v>1</v>
      </c>
      <c r="O2071" s="4">
        <v>0.75694444444444453</v>
      </c>
      <c r="P2071" s="3">
        <v>14</v>
      </c>
      <c r="Q2071" s="4">
        <v>0.76736111111111116</v>
      </c>
      <c r="R2071" s="3">
        <v>1</v>
      </c>
      <c r="S2071" s="4">
        <v>0.76874999999999993</v>
      </c>
      <c r="T2071" s="3">
        <v>0</v>
      </c>
      <c r="U2071" s="4">
        <v>0.77361111111111114</v>
      </c>
      <c r="V2071" s="3">
        <v>1</v>
      </c>
      <c r="W2071" s="4">
        <v>0.77986111111111101</v>
      </c>
      <c r="X2071" s="5">
        <f>SUM(F2071,H2071,J2071,L2071,N2071,P2071,R2071,T2071,V2071)</f>
        <v>30</v>
      </c>
      <c r="Y2071" s="53" t="str">
        <f t="shared" si="32"/>
        <v>No</v>
      </c>
    </row>
    <row r="2072" spans="1:25" x14ac:dyDescent="0.25">
      <c r="A2072" s="59">
        <v>43776</v>
      </c>
      <c r="B2072" s="3">
        <v>217</v>
      </c>
      <c r="C2072" s="3" t="s">
        <v>25</v>
      </c>
      <c r="D2072" s="4">
        <v>0.70833333333333337</v>
      </c>
      <c r="E2072" s="4">
        <v>0.74652777777777779</v>
      </c>
      <c r="F2072" s="3">
        <v>0</v>
      </c>
      <c r="G2072" s="4">
        <v>0.70833333333333337</v>
      </c>
      <c r="H2072" s="3">
        <v>4</v>
      </c>
      <c r="I2072" s="4">
        <v>0.71527777777777779</v>
      </c>
      <c r="J2072" s="3">
        <v>5</v>
      </c>
      <c r="K2072" s="4">
        <v>0.71875</v>
      </c>
      <c r="L2072" s="3">
        <v>10</v>
      </c>
      <c r="M2072" s="4">
        <v>0.72222222222222221</v>
      </c>
      <c r="N2072" s="3">
        <v>10</v>
      </c>
      <c r="O2072" s="4">
        <v>0.72916666666666663</v>
      </c>
      <c r="P2072" s="3">
        <v>3</v>
      </c>
      <c r="Q2072" s="4">
        <v>0.73263888888888884</v>
      </c>
      <c r="R2072" s="3">
        <v>9</v>
      </c>
      <c r="S2072" s="4">
        <v>0.73611111111111116</v>
      </c>
      <c r="T2072" s="3">
        <v>3</v>
      </c>
      <c r="U2072" s="4">
        <v>0.74305555555555547</v>
      </c>
      <c r="V2072" s="3">
        <v>0</v>
      </c>
      <c r="W2072" s="4">
        <v>0.75</v>
      </c>
      <c r="X2072" s="5">
        <f>SUM(F2072,H2072,J2072,L2072,N2072,P2072,R2072,T2072,V2072)</f>
        <v>44</v>
      </c>
      <c r="Y2072" s="53" t="str">
        <f t="shared" si="32"/>
        <v>No</v>
      </c>
    </row>
    <row r="2073" spans="1:25" x14ac:dyDescent="0.25">
      <c r="A2073" s="59">
        <v>43776</v>
      </c>
      <c r="B2073" s="3">
        <v>215</v>
      </c>
      <c r="C2073" s="3" t="s">
        <v>15</v>
      </c>
      <c r="D2073" s="4">
        <v>0.6875</v>
      </c>
      <c r="E2073" s="4">
        <v>0.72569444444444453</v>
      </c>
      <c r="F2073" s="3">
        <v>0</v>
      </c>
      <c r="G2073" s="4">
        <v>0.69444444444444453</v>
      </c>
      <c r="H2073" s="3">
        <v>14</v>
      </c>
      <c r="I2073" s="4">
        <v>0.69791666666666663</v>
      </c>
      <c r="J2073" s="3">
        <v>2</v>
      </c>
      <c r="K2073" s="4">
        <v>0.70138888888888884</v>
      </c>
      <c r="L2073" s="3">
        <v>1</v>
      </c>
      <c r="M2073" s="4">
        <v>0.70486111111111116</v>
      </c>
      <c r="N2073" s="3">
        <v>18</v>
      </c>
      <c r="O2073" s="4">
        <v>0.71527777777777779</v>
      </c>
      <c r="P2073" s="3">
        <v>17</v>
      </c>
      <c r="Q2073" s="4">
        <v>0.72222222222222221</v>
      </c>
      <c r="R2073" s="3">
        <v>8</v>
      </c>
      <c r="S2073" s="4">
        <v>0.72916666666666663</v>
      </c>
      <c r="T2073" s="3">
        <v>1</v>
      </c>
      <c r="U2073" s="4">
        <v>0.73263888888888884</v>
      </c>
      <c r="V2073" s="3">
        <v>0</v>
      </c>
      <c r="W2073" s="4">
        <v>0.73611111111111116</v>
      </c>
      <c r="X2073" s="5">
        <f>SUM(F2073,H2073,J2073,L2073,N2073,P2073,R2073,T2073,V2073)</f>
        <v>61</v>
      </c>
      <c r="Y2073" s="53" t="str">
        <f t="shared" si="32"/>
        <v>No</v>
      </c>
    </row>
    <row r="2074" spans="1:25" x14ac:dyDescent="0.25">
      <c r="A2074" s="59">
        <v>43776</v>
      </c>
      <c r="B2074" s="3">
        <v>217</v>
      </c>
      <c r="C2074" s="3" t="s">
        <v>31</v>
      </c>
      <c r="D2074" s="4">
        <v>0.66666666666666663</v>
      </c>
      <c r="E2074" s="4">
        <v>0.70486111111111116</v>
      </c>
      <c r="F2074" s="3">
        <v>0</v>
      </c>
      <c r="G2074" s="4">
        <v>0.66805555555555562</v>
      </c>
      <c r="H2074" s="3">
        <v>6</v>
      </c>
      <c r="I2074" s="4">
        <v>0.67361111111111116</v>
      </c>
      <c r="J2074" s="3">
        <v>0</v>
      </c>
      <c r="K2074" s="4">
        <v>0.67708333333333337</v>
      </c>
      <c r="L2074" s="3">
        <v>4</v>
      </c>
      <c r="M2074" s="4">
        <v>0.68055555555555547</v>
      </c>
      <c r="N2074" s="3">
        <v>11</v>
      </c>
      <c r="O2074" s="4">
        <v>0.6875</v>
      </c>
      <c r="P2074" s="3">
        <v>8</v>
      </c>
      <c r="Q2074" s="4">
        <v>0.6958333333333333</v>
      </c>
      <c r="R2074" s="3">
        <v>0</v>
      </c>
      <c r="S2074" s="4">
        <v>0.6972222222222223</v>
      </c>
      <c r="T2074" s="3">
        <v>2</v>
      </c>
      <c r="U2074" s="4">
        <v>0.70486111111111116</v>
      </c>
      <c r="V2074" s="3">
        <v>0</v>
      </c>
      <c r="W2074" s="4">
        <v>0.70833333333333337</v>
      </c>
      <c r="X2074" s="5">
        <f>SUM(F2074,H2074,J2074,L2074,N2074,P2074,R2074,T2074,V2074)</f>
        <v>31</v>
      </c>
      <c r="Y2074" s="53" t="str">
        <f t="shared" si="32"/>
        <v>No</v>
      </c>
    </row>
    <row r="2075" spans="1:25" x14ac:dyDescent="0.25">
      <c r="A2075" s="59">
        <v>43776</v>
      </c>
      <c r="B2075" s="3">
        <v>215</v>
      </c>
      <c r="C2075" s="3" t="s">
        <v>25</v>
      </c>
      <c r="D2075" s="4">
        <v>0.64583333333333337</v>
      </c>
      <c r="E2075" s="4">
        <v>0.68402777777777779</v>
      </c>
      <c r="F2075" s="3">
        <v>0</v>
      </c>
      <c r="G2075" s="4">
        <v>0.64583333333333337</v>
      </c>
      <c r="H2075" s="3">
        <v>5</v>
      </c>
      <c r="I2075" s="4">
        <v>0.65277777777777779</v>
      </c>
      <c r="J2075" s="3">
        <v>10</v>
      </c>
      <c r="K2075" s="4">
        <v>0.65625</v>
      </c>
      <c r="L2075" s="3">
        <v>5</v>
      </c>
      <c r="M2075" s="4">
        <v>0.65972222222222221</v>
      </c>
      <c r="N2075" s="3">
        <v>5</v>
      </c>
      <c r="O2075" s="4">
        <v>0.66666666666666663</v>
      </c>
      <c r="P2075" s="3">
        <v>1</v>
      </c>
      <c r="Q2075" s="4">
        <v>0.67013888888888884</v>
      </c>
      <c r="R2075" s="3">
        <v>19</v>
      </c>
      <c r="S2075" s="4">
        <v>0.67361111111111116</v>
      </c>
      <c r="T2075" s="3">
        <v>21</v>
      </c>
      <c r="U2075" s="4">
        <v>0.68055555555555547</v>
      </c>
      <c r="V2075" s="3">
        <v>0</v>
      </c>
      <c r="W2075" s="4">
        <v>0.69097222222222221</v>
      </c>
      <c r="X2075" s="5">
        <f>SUM(F2075,H2075,J2075,L2075,N2075,P2075,R2075,T2075,V2075)</f>
        <v>66</v>
      </c>
      <c r="Y2075" s="53" t="str">
        <f t="shared" si="32"/>
        <v>No</v>
      </c>
    </row>
    <row r="2076" spans="1:25" x14ac:dyDescent="0.25">
      <c r="A2076" s="59">
        <v>43776</v>
      </c>
      <c r="B2076" s="3">
        <v>217</v>
      </c>
      <c r="C2076" s="3" t="s">
        <v>15</v>
      </c>
      <c r="D2076" s="4">
        <v>0.625</v>
      </c>
      <c r="E2076" s="4">
        <v>0.66319444444444442</v>
      </c>
      <c r="F2076" s="3">
        <v>0</v>
      </c>
      <c r="G2076" s="4">
        <v>0.625</v>
      </c>
      <c r="H2076" s="3">
        <v>6</v>
      </c>
      <c r="I2076" s="4">
        <v>0.63194444444444442</v>
      </c>
      <c r="J2076" s="3">
        <v>1</v>
      </c>
      <c r="K2076" s="4">
        <v>0.63541666666666663</v>
      </c>
      <c r="L2076" s="3">
        <v>1</v>
      </c>
      <c r="M2076" s="4">
        <v>0.63888888888888895</v>
      </c>
      <c r="N2076" s="3">
        <v>7</v>
      </c>
      <c r="O2076" s="4">
        <v>0.64583333333333337</v>
      </c>
      <c r="P2076" s="3">
        <v>28</v>
      </c>
      <c r="Q2076" s="4">
        <v>0.65625</v>
      </c>
      <c r="R2076" s="3">
        <v>0</v>
      </c>
      <c r="S2076" s="4">
        <v>0.65833333333333333</v>
      </c>
      <c r="T2076" s="3">
        <v>2</v>
      </c>
      <c r="U2076" s="4">
        <v>0.66111111111111109</v>
      </c>
      <c r="V2076" s="3">
        <v>0</v>
      </c>
      <c r="W2076" s="4">
        <v>0.66666666666666663</v>
      </c>
      <c r="X2076" s="5">
        <f>SUM(F2076,H2076,J2076,L2076,N2076,P2076,R2076,T2076,V2076)</f>
        <v>45</v>
      </c>
      <c r="Y2076" s="53" t="str">
        <f t="shared" si="32"/>
        <v>No</v>
      </c>
    </row>
    <row r="2077" spans="1:25" x14ac:dyDescent="0.25">
      <c r="A2077" s="59">
        <v>43776</v>
      </c>
      <c r="B2077" s="3">
        <v>215</v>
      </c>
      <c r="C2077" s="3" t="s">
        <v>31</v>
      </c>
      <c r="D2077" s="4">
        <v>0.60416666666666663</v>
      </c>
      <c r="E2077" s="4">
        <v>0.64236111111111105</v>
      </c>
      <c r="F2077" s="3">
        <v>0</v>
      </c>
      <c r="G2077" s="4">
        <v>0.60416666666666663</v>
      </c>
      <c r="H2077" s="3">
        <v>3</v>
      </c>
      <c r="I2077" s="4">
        <v>0.61111111111111105</v>
      </c>
      <c r="J2077" s="3">
        <v>1</v>
      </c>
      <c r="K2077" s="4">
        <v>0.61458333333333337</v>
      </c>
      <c r="L2077" s="3">
        <v>0</v>
      </c>
      <c r="M2077" s="4">
        <v>0.61875000000000002</v>
      </c>
      <c r="N2077" s="3">
        <v>6</v>
      </c>
      <c r="O2077" s="4">
        <v>0.625</v>
      </c>
      <c r="P2077" s="3">
        <v>7</v>
      </c>
      <c r="Q2077" s="4">
        <v>0.63055555555555554</v>
      </c>
      <c r="R2077" s="3">
        <v>6</v>
      </c>
      <c r="S2077" s="4">
        <v>0.63402777777777775</v>
      </c>
      <c r="T2077" s="3">
        <v>2</v>
      </c>
      <c r="U2077" s="4">
        <v>0.63611111111111118</v>
      </c>
      <c r="V2077" s="3">
        <v>3</v>
      </c>
      <c r="W2077" s="4">
        <v>0.64374999999999993</v>
      </c>
      <c r="X2077" s="5">
        <f>SUM(F2077,H2077,J2077,L2077,N2077,P2077,R2077,T2077,V2077)</f>
        <v>28</v>
      </c>
      <c r="Y2077" s="53" t="str">
        <f t="shared" si="32"/>
        <v>No</v>
      </c>
    </row>
    <row r="2078" spans="1:25" x14ac:dyDescent="0.25">
      <c r="A2078" s="59">
        <v>43776</v>
      </c>
      <c r="B2078" s="3">
        <v>217</v>
      </c>
      <c r="C2078" s="3" t="s">
        <v>25</v>
      </c>
      <c r="D2078" s="4">
        <v>0.58333333333333337</v>
      </c>
      <c r="E2078" s="4">
        <v>0.62152777777777779</v>
      </c>
      <c r="F2078" s="3">
        <v>0</v>
      </c>
      <c r="G2078" s="4">
        <v>0.58333333333333337</v>
      </c>
      <c r="H2078" s="3">
        <v>2</v>
      </c>
      <c r="I2078" s="4">
        <v>0.59027777777777779</v>
      </c>
      <c r="J2078" s="3">
        <v>2</v>
      </c>
      <c r="K2078" s="4">
        <v>0.59236111111111112</v>
      </c>
      <c r="L2078" s="3">
        <v>9</v>
      </c>
      <c r="M2078" s="4">
        <v>0.59722222222222221</v>
      </c>
      <c r="N2078" s="3">
        <v>11</v>
      </c>
      <c r="O2078" s="4">
        <v>0.60416666666666663</v>
      </c>
      <c r="P2078" s="3">
        <v>5</v>
      </c>
      <c r="Q2078" s="4">
        <v>0.60763888888888895</v>
      </c>
      <c r="R2078" s="3">
        <v>5</v>
      </c>
      <c r="S2078" s="4">
        <v>0.61111111111111105</v>
      </c>
      <c r="T2078" s="3">
        <v>15</v>
      </c>
      <c r="U2078" s="4">
        <v>0.61458333333333337</v>
      </c>
      <c r="V2078" s="3">
        <v>0</v>
      </c>
      <c r="W2078" s="4">
        <v>0.625</v>
      </c>
      <c r="X2078" s="5">
        <f>SUM(F2078,H2078,J2078,L2078,N2078,P2078,R2078,T2078,V2078)</f>
        <v>49</v>
      </c>
      <c r="Y2078" s="53" t="str">
        <f t="shared" si="32"/>
        <v>No</v>
      </c>
    </row>
    <row r="2079" spans="1:25" x14ac:dyDescent="0.25">
      <c r="A2079" s="59">
        <v>43776</v>
      </c>
      <c r="B2079" s="3">
        <v>209</v>
      </c>
      <c r="C2079" s="3" t="s">
        <v>15</v>
      </c>
      <c r="D2079" s="4">
        <v>0.5625</v>
      </c>
      <c r="E2079" s="4">
        <v>0.60069444444444442</v>
      </c>
      <c r="F2079" s="3">
        <v>0</v>
      </c>
      <c r="G2079" s="4">
        <v>0.5625</v>
      </c>
      <c r="H2079" s="3">
        <v>6</v>
      </c>
      <c r="I2079" s="4">
        <v>0.56944444444444442</v>
      </c>
      <c r="J2079" s="3">
        <v>0</v>
      </c>
      <c r="K2079" s="4">
        <v>0.57291666666666663</v>
      </c>
      <c r="L2079" s="3">
        <v>4</v>
      </c>
      <c r="M2079" s="4">
        <v>0.57638888888888895</v>
      </c>
      <c r="N2079" s="3">
        <v>7</v>
      </c>
      <c r="O2079" s="4">
        <v>0.58333333333333337</v>
      </c>
      <c r="P2079" s="3">
        <v>18</v>
      </c>
      <c r="Q2079" s="4">
        <v>0.59027777777777779</v>
      </c>
      <c r="R2079" s="3">
        <v>0</v>
      </c>
      <c r="S2079" s="4">
        <v>0.59375</v>
      </c>
      <c r="T2079" s="3">
        <v>1</v>
      </c>
      <c r="U2079" s="4">
        <v>0.59722222222222221</v>
      </c>
      <c r="V2079" s="3">
        <v>0</v>
      </c>
      <c r="W2079" s="4">
        <v>0.60069444444444442</v>
      </c>
      <c r="X2079" s="5">
        <f>SUM(F2079,H2079,J2079,L2079,N2079,P2079,R2079,T2079,V2079)</f>
        <v>36</v>
      </c>
      <c r="Y2079" s="53" t="str">
        <f t="shared" si="32"/>
        <v>No</v>
      </c>
    </row>
    <row r="2080" spans="1:25" x14ac:dyDescent="0.25">
      <c r="A2080" s="59">
        <v>43776</v>
      </c>
      <c r="B2080" s="3">
        <v>217</v>
      </c>
      <c r="C2080" s="3" t="s">
        <v>31</v>
      </c>
      <c r="D2080" s="4">
        <v>0.54166666666666663</v>
      </c>
      <c r="E2080" s="4">
        <v>0.57986111111111105</v>
      </c>
      <c r="F2080" s="3">
        <v>0</v>
      </c>
      <c r="G2080" s="4">
        <v>0.54652777777777783</v>
      </c>
      <c r="H2080" s="3">
        <v>10</v>
      </c>
      <c r="I2080" s="4">
        <v>0.55277777777777781</v>
      </c>
      <c r="J2080" s="3">
        <v>1</v>
      </c>
      <c r="K2080" s="4">
        <v>0.55486111111111114</v>
      </c>
      <c r="L2080" s="3">
        <v>0</v>
      </c>
      <c r="M2080" s="4">
        <v>0.55902777777777779</v>
      </c>
      <c r="N2080" s="3">
        <v>5</v>
      </c>
      <c r="O2080" s="4">
        <v>0.56597222222222221</v>
      </c>
      <c r="P2080" s="3">
        <v>1</v>
      </c>
      <c r="Q2080" s="4">
        <v>0.57013888888888886</v>
      </c>
      <c r="R2080" s="3">
        <v>2</v>
      </c>
      <c r="S2080" s="4">
        <v>0.5756944444444444</v>
      </c>
      <c r="T2080" s="3">
        <v>3</v>
      </c>
      <c r="U2080" s="4">
        <v>0.57638888888888895</v>
      </c>
      <c r="V2080" s="3">
        <v>0</v>
      </c>
      <c r="W2080" s="4">
        <v>0.58333333333333337</v>
      </c>
      <c r="X2080" s="5">
        <f>SUM(F2080,H2080,J2080,L2080,N2080,P2080,R2080,T2080,V2080)</f>
        <v>22</v>
      </c>
      <c r="Y2080" s="53" t="str">
        <f t="shared" si="32"/>
        <v>No</v>
      </c>
    </row>
    <row r="2081" spans="1:25" x14ac:dyDescent="0.25">
      <c r="A2081" s="59">
        <v>43776</v>
      </c>
      <c r="B2081" s="3">
        <v>215</v>
      </c>
      <c r="C2081" s="3" t="s">
        <v>16</v>
      </c>
      <c r="D2081" s="4">
        <v>0.52083333333333337</v>
      </c>
      <c r="E2081" s="4">
        <v>0.55902777777777779</v>
      </c>
      <c r="F2081" s="3">
        <v>0</v>
      </c>
      <c r="G2081" s="4">
        <v>0.52986111111111112</v>
      </c>
      <c r="H2081" s="3">
        <v>17</v>
      </c>
      <c r="I2081" s="4">
        <v>0.53819444444444442</v>
      </c>
      <c r="J2081" s="3">
        <v>0</v>
      </c>
      <c r="K2081" s="4">
        <v>0.54166666666666663</v>
      </c>
      <c r="L2081" s="3">
        <v>2</v>
      </c>
      <c r="M2081" s="4">
        <v>0.54513888888888895</v>
      </c>
      <c r="N2081" s="3">
        <v>20</v>
      </c>
      <c r="O2081" s="4">
        <v>0.55555555555555558</v>
      </c>
      <c r="P2081" s="3">
        <v>21</v>
      </c>
      <c r="Q2081" s="4">
        <v>0.55555555555555558</v>
      </c>
      <c r="R2081" s="3">
        <v>0</v>
      </c>
      <c r="S2081" s="4">
        <v>0.56597222222222221</v>
      </c>
      <c r="T2081" s="3">
        <v>3</v>
      </c>
      <c r="U2081" s="4">
        <v>0.56805555555555554</v>
      </c>
      <c r="V2081" s="3">
        <v>0</v>
      </c>
      <c r="W2081" s="4">
        <v>0.57638888888888895</v>
      </c>
      <c r="X2081" s="5">
        <f>SUM(F2081,H2081,J2081,L2081,N2081,P2081,R2081,T2081,V2081)</f>
        <v>63</v>
      </c>
      <c r="Y2081" s="53" t="str">
        <f t="shared" si="32"/>
        <v>No</v>
      </c>
    </row>
    <row r="2082" spans="1:25" x14ac:dyDescent="0.25">
      <c r="A2082" s="59">
        <v>43776</v>
      </c>
      <c r="B2082" s="3">
        <v>217</v>
      </c>
      <c r="C2082" s="3" t="s">
        <v>19</v>
      </c>
      <c r="D2082" s="4">
        <v>0.5</v>
      </c>
      <c r="E2082" s="4">
        <v>0.53819444444444442</v>
      </c>
      <c r="F2082" s="3">
        <v>0</v>
      </c>
      <c r="G2082" s="4">
        <v>0.50694444444444442</v>
      </c>
      <c r="H2082" s="3">
        <v>3</v>
      </c>
      <c r="I2082" s="4">
        <v>0.51250000000000007</v>
      </c>
      <c r="J2082" s="3">
        <v>7</v>
      </c>
      <c r="K2082" s="4">
        <v>0.51597222222222217</v>
      </c>
      <c r="L2082" s="3">
        <v>6</v>
      </c>
      <c r="M2082" s="4">
        <v>0.52152777777777781</v>
      </c>
      <c r="N2082" s="3">
        <v>16</v>
      </c>
      <c r="O2082" s="4">
        <v>0.52777777777777779</v>
      </c>
      <c r="P2082" s="3">
        <v>7</v>
      </c>
      <c r="Q2082" s="4">
        <v>0.53125</v>
      </c>
      <c r="R2082" s="3">
        <v>3</v>
      </c>
      <c r="S2082" s="4">
        <v>0.53472222222222221</v>
      </c>
      <c r="T2082" s="3">
        <v>3</v>
      </c>
      <c r="U2082" s="4">
        <v>0.53819444444444442</v>
      </c>
      <c r="V2082" s="3">
        <v>0</v>
      </c>
      <c r="W2082" s="4">
        <v>0.5444444444444444</v>
      </c>
      <c r="X2082" s="5">
        <f>SUM(F2082,H2082,J2082,L2082,N2082,P2082,R2082,T2082,V2082)</f>
        <v>45</v>
      </c>
      <c r="Y2082" s="53" t="str">
        <f t="shared" si="32"/>
        <v>No</v>
      </c>
    </row>
    <row r="2083" spans="1:25" x14ac:dyDescent="0.25">
      <c r="A2083" s="59">
        <v>43776</v>
      </c>
      <c r="B2083" s="28">
        <v>215</v>
      </c>
      <c r="C2083" s="28" t="s">
        <v>19</v>
      </c>
      <c r="D2083" s="41">
        <v>0.5</v>
      </c>
      <c r="E2083" s="41">
        <v>0.53819444444444442</v>
      </c>
      <c r="F2083" s="3">
        <v>0</v>
      </c>
      <c r="G2083" s="41">
        <v>0.5</v>
      </c>
      <c r="H2083" s="3">
        <v>9</v>
      </c>
      <c r="I2083" s="41">
        <v>0.50694444444444442</v>
      </c>
      <c r="J2083" s="3">
        <v>3</v>
      </c>
      <c r="K2083" s="41">
        <v>0.51041666666666663</v>
      </c>
      <c r="L2083" s="3">
        <v>6</v>
      </c>
      <c r="M2083" s="41">
        <v>0.51388888888888895</v>
      </c>
      <c r="N2083" s="3">
        <v>16</v>
      </c>
      <c r="O2083" s="41">
        <v>0.52361111111111114</v>
      </c>
      <c r="P2083" s="3">
        <v>12</v>
      </c>
      <c r="Q2083" s="4">
        <v>0.52916666666666667</v>
      </c>
      <c r="R2083" s="3">
        <v>7</v>
      </c>
      <c r="S2083" s="4">
        <v>0.53263888888888888</v>
      </c>
      <c r="T2083" s="3">
        <v>5</v>
      </c>
      <c r="U2083" s="4">
        <v>0.53680555555555554</v>
      </c>
      <c r="V2083" s="3">
        <v>2</v>
      </c>
      <c r="W2083" s="4">
        <v>0.54236111111111118</v>
      </c>
      <c r="X2083" s="5">
        <f>SUM(F2083,H2083,J2083,L2083,N2083,P2083,R2083,T2083,V2083)</f>
        <v>60</v>
      </c>
      <c r="Y2083" s="53" t="str">
        <f t="shared" si="32"/>
        <v>No</v>
      </c>
    </row>
    <row r="2084" spans="1:25" x14ac:dyDescent="0.25">
      <c r="A2084" s="59">
        <v>43776</v>
      </c>
      <c r="B2084" s="3">
        <v>215</v>
      </c>
      <c r="C2084" s="3" t="s">
        <v>13</v>
      </c>
      <c r="D2084" s="4">
        <v>0.47916666666666669</v>
      </c>
      <c r="E2084" s="4">
        <v>0.51736111111111105</v>
      </c>
      <c r="F2084" s="3">
        <v>0</v>
      </c>
      <c r="G2084" s="4">
        <v>0.47986111111111113</v>
      </c>
      <c r="H2084" s="3">
        <v>3</v>
      </c>
      <c r="I2084" s="4">
        <v>0.4916666666666667</v>
      </c>
      <c r="J2084" s="3">
        <v>12</v>
      </c>
      <c r="K2084" s="4">
        <v>0.49444444444444446</v>
      </c>
      <c r="L2084" s="3">
        <v>13</v>
      </c>
      <c r="M2084" s="4">
        <v>0.4993055555555555</v>
      </c>
      <c r="N2084" s="3">
        <v>11</v>
      </c>
      <c r="O2084" s="4">
        <v>0.50555555555555554</v>
      </c>
      <c r="P2084" s="3">
        <v>4</v>
      </c>
      <c r="Q2084" s="4">
        <v>0.5131944444444444</v>
      </c>
      <c r="R2084" s="3">
        <v>12</v>
      </c>
      <c r="S2084" s="4">
        <v>0.51736111111111105</v>
      </c>
      <c r="T2084" s="3">
        <v>6</v>
      </c>
      <c r="U2084" s="4">
        <v>0.52083333333333337</v>
      </c>
      <c r="V2084" s="3">
        <v>7</v>
      </c>
      <c r="W2084" s="4">
        <v>0.52777777777777779</v>
      </c>
      <c r="X2084" s="5">
        <f>SUM(F2084,H2084,J2084,L2084,N2084,P2084,R2084,T2084,V2084)</f>
        <v>68</v>
      </c>
      <c r="Y2084" s="53" t="str">
        <f t="shared" si="32"/>
        <v>No</v>
      </c>
    </row>
    <row r="2085" spans="1:25" x14ac:dyDescent="0.25">
      <c r="A2085" s="59">
        <v>43776</v>
      </c>
      <c r="B2085" s="3">
        <v>217</v>
      </c>
      <c r="C2085" s="3" t="s">
        <v>11</v>
      </c>
      <c r="D2085" s="4">
        <v>0.45833333333333331</v>
      </c>
      <c r="E2085" s="4">
        <v>0.49652777777777773</v>
      </c>
      <c r="F2085" s="3">
        <v>0</v>
      </c>
      <c r="G2085" s="4">
        <v>0.46458333333333335</v>
      </c>
      <c r="H2085" s="3">
        <v>3</v>
      </c>
      <c r="I2085" s="4">
        <v>0.47013888888888888</v>
      </c>
      <c r="J2085" s="3">
        <v>0</v>
      </c>
      <c r="K2085" s="4">
        <v>0.47152777777777777</v>
      </c>
      <c r="L2085" s="3">
        <v>2</v>
      </c>
      <c r="M2085" s="4">
        <v>0.47222222222222227</v>
      </c>
      <c r="N2085" s="3">
        <v>7</v>
      </c>
      <c r="O2085" s="4">
        <v>0.48402777777777778</v>
      </c>
      <c r="P2085" s="3">
        <v>8</v>
      </c>
      <c r="Q2085" s="4">
        <v>0.48888888888888887</v>
      </c>
      <c r="R2085" s="3">
        <v>0</v>
      </c>
      <c r="S2085" s="4">
        <v>0.49236111111111108</v>
      </c>
      <c r="T2085" s="3">
        <v>2</v>
      </c>
      <c r="U2085" s="4">
        <v>0.49722222222222223</v>
      </c>
      <c r="V2085" s="3">
        <v>0</v>
      </c>
      <c r="W2085" s="4">
        <v>0.50624999999999998</v>
      </c>
      <c r="X2085" s="5">
        <f>SUM(F2085,H2085,J2085,L2085,N2085,P2085,R2085,T2085,V2085)</f>
        <v>22</v>
      </c>
      <c r="Y2085" s="53" t="str">
        <f t="shared" si="32"/>
        <v>No</v>
      </c>
    </row>
    <row r="2086" spans="1:25" x14ac:dyDescent="0.25">
      <c r="A2086" s="59">
        <v>43776</v>
      </c>
      <c r="B2086" s="3">
        <v>215</v>
      </c>
      <c r="C2086" s="3" t="s">
        <v>19</v>
      </c>
      <c r="D2086" s="4">
        <v>0.4375</v>
      </c>
      <c r="E2086" s="4">
        <v>0.47569444444444442</v>
      </c>
      <c r="F2086" s="3">
        <v>0</v>
      </c>
      <c r="G2086" s="41">
        <v>0.43958333333333338</v>
      </c>
      <c r="H2086" s="3">
        <v>1</v>
      </c>
      <c r="I2086" s="41">
        <v>0.44444444444444442</v>
      </c>
      <c r="J2086" s="3">
        <v>0</v>
      </c>
      <c r="K2086" s="41">
        <v>0.44791666666666669</v>
      </c>
      <c r="L2086" s="3">
        <v>7</v>
      </c>
      <c r="M2086" s="41">
        <v>0.4548611111111111</v>
      </c>
      <c r="N2086" s="3">
        <v>8</v>
      </c>
      <c r="O2086" s="41">
        <v>0.46180555555555558</v>
      </c>
      <c r="P2086" s="3">
        <v>0</v>
      </c>
      <c r="Q2086" s="41">
        <v>0.46527777777777773</v>
      </c>
      <c r="R2086" s="3">
        <v>0</v>
      </c>
      <c r="S2086" s="41">
        <v>0.46875</v>
      </c>
      <c r="T2086" s="3">
        <v>0</v>
      </c>
      <c r="U2086" s="41">
        <v>0.47222222222222227</v>
      </c>
      <c r="V2086" s="3">
        <v>0</v>
      </c>
      <c r="W2086" s="41">
        <v>0.47847222222222219</v>
      </c>
      <c r="X2086" s="5">
        <f>SUM(F2086,H2086,J2086,L2086,N2086,P2086,R2086,T2086,V2086)</f>
        <v>16</v>
      </c>
      <c r="Y2086" s="53" t="str">
        <f t="shared" si="32"/>
        <v>No</v>
      </c>
    </row>
    <row r="2087" spans="1:25" x14ac:dyDescent="0.25">
      <c r="A2087" s="59">
        <v>43776</v>
      </c>
      <c r="B2087" s="3">
        <v>217</v>
      </c>
      <c r="C2087" s="3" t="s">
        <v>13</v>
      </c>
      <c r="D2087" s="4">
        <v>0.41666666666666669</v>
      </c>
      <c r="E2087" s="4">
        <v>0.4548611111111111</v>
      </c>
      <c r="F2087" s="3">
        <v>0</v>
      </c>
      <c r="G2087" s="4">
        <v>0.42291666666666666</v>
      </c>
      <c r="H2087" s="3">
        <v>1</v>
      </c>
      <c r="I2087" s="4">
        <v>0.4284722222222222</v>
      </c>
      <c r="J2087" s="3">
        <v>1</v>
      </c>
      <c r="K2087" s="4">
        <v>0.43055555555555558</v>
      </c>
      <c r="L2087" s="3">
        <v>3</v>
      </c>
      <c r="M2087" s="4">
        <v>0.43402777777777773</v>
      </c>
      <c r="N2087" s="3">
        <v>0</v>
      </c>
      <c r="O2087" s="4">
        <v>0.44236111111111115</v>
      </c>
      <c r="P2087" s="3">
        <v>1</v>
      </c>
      <c r="Q2087" s="4">
        <v>0.44861111111111113</v>
      </c>
      <c r="R2087" s="3">
        <v>2</v>
      </c>
      <c r="S2087" s="4">
        <v>0.45069444444444445</v>
      </c>
      <c r="T2087" s="3">
        <v>0</v>
      </c>
      <c r="U2087" s="4">
        <v>0.45416666666666666</v>
      </c>
      <c r="V2087" s="3">
        <v>4</v>
      </c>
      <c r="W2087" s="4">
        <v>0.46111111111111108</v>
      </c>
      <c r="X2087" s="5">
        <f>SUM(F2087,H2087,J2087,L2087,N2087,P2087,R2087,T2087,V2087)</f>
        <v>12</v>
      </c>
      <c r="Y2087" s="53" t="str">
        <f t="shared" si="32"/>
        <v>No</v>
      </c>
    </row>
    <row r="2088" spans="1:25" x14ac:dyDescent="0.25">
      <c r="A2088" s="59">
        <v>43776</v>
      </c>
      <c r="B2088" s="3">
        <v>215</v>
      </c>
      <c r="C2088" s="3" t="s">
        <v>11</v>
      </c>
      <c r="D2088" s="4">
        <v>0.39583333333333331</v>
      </c>
      <c r="E2088" s="4">
        <v>0.43402777777777773</v>
      </c>
      <c r="F2088" s="3">
        <v>0</v>
      </c>
      <c r="G2088" s="4">
        <v>0.40277777777777773</v>
      </c>
      <c r="H2088" s="3">
        <v>10</v>
      </c>
      <c r="I2088" s="4">
        <v>0.40972222222222227</v>
      </c>
      <c r="J2088" s="3">
        <v>1</v>
      </c>
      <c r="K2088" s="4">
        <v>0.41111111111111115</v>
      </c>
      <c r="L2088" s="3">
        <v>0</v>
      </c>
      <c r="M2088" s="4">
        <v>0.4152777777777778</v>
      </c>
      <c r="N2088" s="3">
        <v>6</v>
      </c>
      <c r="O2088" s="4">
        <v>0.42222222222222222</v>
      </c>
      <c r="P2088" s="3">
        <v>1</v>
      </c>
      <c r="Q2088" s="4">
        <v>0.42777777777777781</v>
      </c>
      <c r="R2088" s="3">
        <v>0</v>
      </c>
      <c r="S2088" s="4">
        <v>0.42986111111111108</v>
      </c>
      <c r="T2088" s="3">
        <v>1</v>
      </c>
      <c r="U2088" s="4">
        <v>0.43194444444444446</v>
      </c>
      <c r="V2088" s="3">
        <v>0</v>
      </c>
      <c r="W2088" s="4">
        <v>0.43888888888888888</v>
      </c>
      <c r="X2088" s="5">
        <f>SUM(F2088,H2088,J2088,L2088,N2088,P2088,R2088,T2088,V2088)</f>
        <v>19</v>
      </c>
      <c r="Y2088" s="53" t="str">
        <f t="shared" si="32"/>
        <v>No</v>
      </c>
    </row>
    <row r="2089" spans="1:25" x14ac:dyDescent="0.25">
      <c r="A2089" s="59">
        <v>43776</v>
      </c>
      <c r="B2089" s="3">
        <v>217</v>
      </c>
      <c r="C2089" s="3" t="s">
        <v>19</v>
      </c>
      <c r="D2089" s="4">
        <v>0.375</v>
      </c>
      <c r="E2089" s="4">
        <v>0.41319444444444442</v>
      </c>
      <c r="F2089" s="3">
        <v>0</v>
      </c>
      <c r="G2089" s="4">
        <v>0.38194444444444442</v>
      </c>
      <c r="H2089" s="3">
        <v>16</v>
      </c>
      <c r="I2089" s="4">
        <v>0.38611111111111113</v>
      </c>
      <c r="J2089" s="3">
        <v>0</v>
      </c>
      <c r="K2089" s="4">
        <v>0.38819444444444445</v>
      </c>
      <c r="L2089" s="3">
        <v>1</v>
      </c>
      <c r="M2089" s="4">
        <v>0.39305555555555555</v>
      </c>
      <c r="N2089" s="3">
        <v>2</v>
      </c>
      <c r="O2089" s="4">
        <v>0.40277777777777773</v>
      </c>
      <c r="P2089" s="3">
        <v>1</v>
      </c>
      <c r="Q2089" s="4">
        <v>0.40625</v>
      </c>
      <c r="R2089" s="3">
        <v>0</v>
      </c>
      <c r="S2089" s="4">
        <v>0.40972222222222227</v>
      </c>
      <c r="T2089" s="3">
        <v>2</v>
      </c>
      <c r="U2089" s="4">
        <v>0.41666666666666669</v>
      </c>
      <c r="V2089" s="3">
        <v>0</v>
      </c>
      <c r="W2089" s="4">
        <v>0.4201388888888889</v>
      </c>
      <c r="X2089" s="5">
        <f>SUM(F2089,H2089,J2089,L2089,N2089,P2089,R2089,T2089,V2089)</f>
        <v>22</v>
      </c>
      <c r="Y2089" s="53" t="str">
        <f t="shared" si="32"/>
        <v>No</v>
      </c>
    </row>
    <row r="2090" spans="1:25" x14ac:dyDescent="0.25">
      <c r="A2090" s="59">
        <v>43776</v>
      </c>
      <c r="B2090" s="3">
        <v>215</v>
      </c>
      <c r="C2090" s="3" t="s">
        <v>29</v>
      </c>
      <c r="D2090" s="4">
        <v>0.35416666666666669</v>
      </c>
      <c r="E2090" s="4">
        <v>0.3923611111111111</v>
      </c>
      <c r="F2090" s="3">
        <v>0</v>
      </c>
      <c r="G2090" s="4">
        <v>0.35833333333333334</v>
      </c>
      <c r="H2090" s="3">
        <v>11</v>
      </c>
      <c r="I2090" s="4">
        <v>0.3659722222222222</v>
      </c>
      <c r="J2090" s="3">
        <v>4</v>
      </c>
      <c r="K2090" s="4">
        <v>0.3666666666666667</v>
      </c>
      <c r="L2090" s="3">
        <v>8</v>
      </c>
      <c r="M2090" s="4">
        <v>0.37152777777777773</v>
      </c>
      <c r="N2090" s="3">
        <v>11</v>
      </c>
      <c r="O2090" s="4">
        <v>0.37916666666666665</v>
      </c>
      <c r="P2090" s="3">
        <v>3</v>
      </c>
      <c r="Q2090" s="4">
        <v>0.3840277777777778</v>
      </c>
      <c r="R2090" s="3">
        <v>4</v>
      </c>
      <c r="S2090" s="4">
        <v>0.3888888888888889</v>
      </c>
      <c r="T2090" s="3">
        <v>3</v>
      </c>
      <c r="U2090" s="4">
        <v>0.39305555555555555</v>
      </c>
      <c r="V2090" s="3">
        <v>0</v>
      </c>
      <c r="W2090" s="4">
        <v>0.39930555555555558</v>
      </c>
      <c r="X2090" s="5">
        <f>SUM(F2090,H2090,J2090,L2090,N2090,P2090,R2090,T2090,V2090)</f>
        <v>44</v>
      </c>
      <c r="Y2090" s="53" t="str">
        <f t="shared" si="32"/>
        <v>No</v>
      </c>
    </row>
    <row r="2091" spans="1:25" x14ac:dyDescent="0.25">
      <c r="A2091" s="59">
        <v>43776</v>
      </c>
      <c r="B2091" s="3">
        <v>217</v>
      </c>
      <c r="C2091" s="3" t="s">
        <v>11</v>
      </c>
      <c r="D2091" s="4">
        <v>0.33333333333333331</v>
      </c>
      <c r="E2091" s="4">
        <v>0.37152777777777773</v>
      </c>
      <c r="F2091" s="3">
        <v>0</v>
      </c>
      <c r="G2091" s="4">
        <v>0.33958333333333335</v>
      </c>
      <c r="H2091" s="3">
        <v>11</v>
      </c>
      <c r="I2091" s="4">
        <v>0.34652777777777777</v>
      </c>
      <c r="J2091" s="3">
        <v>4</v>
      </c>
      <c r="K2091" s="4">
        <v>0.34791666666666665</v>
      </c>
      <c r="L2091" s="3">
        <v>1</v>
      </c>
      <c r="M2091" s="4">
        <v>0.3520833333333333</v>
      </c>
      <c r="N2091" s="3">
        <v>12</v>
      </c>
      <c r="O2091" s="4">
        <v>0.35972222222222222</v>
      </c>
      <c r="P2091" s="3">
        <v>4</v>
      </c>
      <c r="Q2091" s="4">
        <v>0.3666666666666667</v>
      </c>
      <c r="R2091" s="3">
        <v>2</v>
      </c>
      <c r="S2091" s="4">
        <v>0.37013888888888885</v>
      </c>
      <c r="T2091" s="3">
        <v>1</v>
      </c>
      <c r="U2091" s="4">
        <v>0.37222222222222223</v>
      </c>
      <c r="V2091" s="3">
        <v>1</v>
      </c>
      <c r="W2091" s="4">
        <v>0.37916666666666665</v>
      </c>
      <c r="X2091" s="5">
        <f>SUM(F2091,H2091,J2091,L2091,N2091,P2091,R2091,T2091,V2091)</f>
        <v>36</v>
      </c>
      <c r="Y2091" s="53" t="str">
        <f t="shared" si="32"/>
        <v>No</v>
      </c>
    </row>
    <row r="2092" spans="1:25" x14ac:dyDescent="0.25">
      <c r="A2092" s="59">
        <v>43776</v>
      </c>
      <c r="B2092" s="3">
        <v>215</v>
      </c>
      <c r="C2092" s="3" t="s">
        <v>19</v>
      </c>
      <c r="D2092" s="4">
        <v>0.3125</v>
      </c>
      <c r="E2092" s="4">
        <v>0.35069444444444442</v>
      </c>
      <c r="F2092" s="3">
        <v>0</v>
      </c>
      <c r="G2092" s="4">
        <v>0.3125</v>
      </c>
      <c r="H2092" s="3">
        <v>17</v>
      </c>
      <c r="I2092" s="4">
        <v>0.32361111111111113</v>
      </c>
      <c r="J2092" s="3">
        <v>13</v>
      </c>
      <c r="K2092" s="4">
        <v>0.3263888888888889</v>
      </c>
      <c r="L2092" s="3">
        <v>5</v>
      </c>
      <c r="M2092" s="4">
        <v>0.3298611111111111</v>
      </c>
      <c r="N2092" s="3">
        <v>17</v>
      </c>
      <c r="O2092" s="4">
        <v>0.34166666666666662</v>
      </c>
      <c r="P2092" s="3">
        <v>2</v>
      </c>
      <c r="Q2092" s="4">
        <v>0.34861111111111115</v>
      </c>
      <c r="R2092" s="3">
        <v>1</v>
      </c>
      <c r="S2092" s="4">
        <v>0.3527777777777778</v>
      </c>
      <c r="T2092" s="3">
        <v>2</v>
      </c>
      <c r="U2092" s="4">
        <v>0.35555555555555557</v>
      </c>
      <c r="V2092" s="3">
        <v>0</v>
      </c>
      <c r="W2092" s="4">
        <v>0.35972222222222222</v>
      </c>
      <c r="X2092" s="5">
        <f>SUM(F2092,H2092,J2092,L2092,N2092,P2092,R2092,T2092,V2092)</f>
        <v>57</v>
      </c>
      <c r="Y2092" s="53" t="str">
        <f t="shared" si="32"/>
        <v>No</v>
      </c>
    </row>
    <row r="2093" spans="1:25" x14ac:dyDescent="0.25">
      <c r="A2093" s="59">
        <v>43776</v>
      </c>
      <c r="B2093" s="3">
        <v>217</v>
      </c>
      <c r="C2093" s="3" t="s">
        <v>13</v>
      </c>
      <c r="D2093" s="4">
        <v>0.29166666666666669</v>
      </c>
      <c r="E2093" s="4">
        <v>0.3298611111111111</v>
      </c>
      <c r="F2093" s="3">
        <v>0</v>
      </c>
      <c r="G2093" s="4">
        <v>0.2951388888888889</v>
      </c>
      <c r="H2093" s="3">
        <v>7</v>
      </c>
      <c r="I2093" s="4">
        <v>0.3</v>
      </c>
      <c r="J2093" s="3">
        <v>28</v>
      </c>
      <c r="K2093" s="4">
        <v>0.30277777777777776</v>
      </c>
      <c r="L2093" s="3">
        <v>0</v>
      </c>
      <c r="M2093" s="4">
        <v>0.30624999999999997</v>
      </c>
      <c r="N2093" s="3">
        <v>25</v>
      </c>
      <c r="O2093" s="4">
        <v>0.31388888888888888</v>
      </c>
      <c r="P2093" s="3">
        <v>5</v>
      </c>
      <c r="Q2093" s="4">
        <v>0.3215277777777778</v>
      </c>
      <c r="R2093" s="3">
        <v>0</v>
      </c>
      <c r="S2093" s="4">
        <v>0.32361111111111113</v>
      </c>
      <c r="T2093" s="3">
        <v>0</v>
      </c>
      <c r="U2093" s="4">
        <v>0.32777777777777778</v>
      </c>
      <c r="V2093" s="3">
        <v>4</v>
      </c>
      <c r="W2093" s="4">
        <v>0.33611111111111108</v>
      </c>
      <c r="X2093" s="5">
        <f>SUM(F2093,H2093,J2093,L2093,N2093,P2093,R2093,T2093,V2093)</f>
        <v>69</v>
      </c>
      <c r="Y2093" s="53" t="str">
        <f t="shared" si="32"/>
        <v>No</v>
      </c>
    </row>
    <row r="2094" spans="1:25" x14ac:dyDescent="0.25">
      <c r="A2094" s="59">
        <v>43776</v>
      </c>
      <c r="B2094" s="3">
        <v>215</v>
      </c>
      <c r="C2094" s="3" t="s">
        <v>11</v>
      </c>
      <c r="D2094" s="4">
        <v>0.27083333333333331</v>
      </c>
      <c r="E2094" s="4">
        <v>0.30902777777777779</v>
      </c>
      <c r="F2094" s="3">
        <v>0</v>
      </c>
      <c r="G2094" s="4">
        <v>0.27083333333333331</v>
      </c>
      <c r="H2094" s="3">
        <v>11</v>
      </c>
      <c r="I2094" s="4">
        <v>0.27916666666666667</v>
      </c>
      <c r="J2094" s="3">
        <v>0</v>
      </c>
      <c r="K2094" s="4">
        <v>0.28194444444444444</v>
      </c>
      <c r="L2094" s="3">
        <v>6</v>
      </c>
      <c r="M2094" s="4">
        <v>0.28541666666666665</v>
      </c>
      <c r="N2094" s="3">
        <v>2</v>
      </c>
      <c r="O2094" s="4">
        <v>0.29305555555555557</v>
      </c>
      <c r="P2094" s="3">
        <v>8</v>
      </c>
      <c r="Q2094" s="4">
        <v>0.30138888888888887</v>
      </c>
      <c r="R2094" s="3">
        <v>0</v>
      </c>
      <c r="S2094" s="4">
        <v>0.30416666666666664</v>
      </c>
      <c r="T2094" s="3">
        <v>1</v>
      </c>
      <c r="U2094" s="4">
        <v>0.30694444444444441</v>
      </c>
      <c r="V2094" s="3">
        <v>0</v>
      </c>
      <c r="W2094" s="4">
        <v>0.31388888888888888</v>
      </c>
      <c r="X2094" s="5">
        <f>SUM(F2094,H2094,J2094,L2094,N2094,P2094,R2094,T2094,V2094)</f>
        <v>28</v>
      </c>
      <c r="Y2094" s="53" t="str">
        <f t="shared" si="32"/>
        <v>No</v>
      </c>
    </row>
    <row r="2095" spans="1:25" x14ac:dyDescent="0.25">
      <c r="A2095" s="59">
        <v>43776</v>
      </c>
      <c r="B2095" s="3">
        <v>217</v>
      </c>
      <c r="C2095" s="3" t="s">
        <v>19</v>
      </c>
      <c r="D2095" s="4">
        <v>0.25</v>
      </c>
      <c r="E2095" s="4">
        <v>0.28819444444444448</v>
      </c>
      <c r="F2095" s="3">
        <v>0</v>
      </c>
      <c r="G2095" s="4">
        <v>0.25</v>
      </c>
      <c r="H2095" s="3">
        <v>4</v>
      </c>
      <c r="I2095" s="4">
        <v>0.25694444444444448</v>
      </c>
      <c r="J2095" s="3">
        <v>5</v>
      </c>
      <c r="K2095" s="4">
        <v>0.26041666666666669</v>
      </c>
      <c r="L2095" s="3">
        <v>7</v>
      </c>
      <c r="M2095" s="4">
        <v>0.2638888888888889</v>
      </c>
      <c r="N2095" s="3">
        <v>5</v>
      </c>
      <c r="O2095" s="4">
        <v>0.27152777777777776</v>
      </c>
      <c r="P2095" s="3">
        <v>3</v>
      </c>
      <c r="Q2095" s="4">
        <v>0.27638888888888885</v>
      </c>
      <c r="R2095" s="3">
        <v>2</v>
      </c>
      <c r="S2095" s="4">
        <v>0.27916666666666667</v>
      </c>
      <c r="T2095" s="3">
        <v>1</v>
      </c>
      <c r="U2095" s="4">
        <v>0.28125</v>
      </c>
      <c r="V2095" s="3">
        <v>0</v>
      </c>
      <c r="W2095" s="4">
        <v>0.29166666666666669</v>
      </c>
      <c r="X2095" s="5">
        <f>SUM(F2095,H2095,J2095,L2095,N2095,P2095,R2095,T2095,V2095)</f>
        <v>27</v>
      </c>
      <c r="Y2095" s="53" t="str">
        <f t="shared" si="32"/>
        <v>No</v>
      </c>
    </row>
    <row r="2096" spans="1:25" x14ac:dyDescent="0.25">
      <c r="A2096" s="59">
        <v>43776</v>
      </c>
      <c r="B2096" s="3">
        <v>215</v>
      </c>
      <c r="C2096" s="3" t="s">
        <v>13</v>
      </c>
      <c r="D2096" s="4">
        <v>0.22916666666666666</v>
      </c>
      <c r="E2096" s="4">
        <v>0.2673611111111111</v>
      </c>
      <c r="F2096" s="3">
        <v>0</v>
      </c>
      <c r="G2096" s="4">
        <v>0.22916666666666666</v>
      </c>
      <c r="H2096" s="3">
        <v>2</v>
      </c>
      <c r="I2096" s="4">
        <v>0.23611111111111113</v>
      </c>
      <c r="J2096" s="3">
        <v>0</v>
      </c>
      <c r="K2096" s="4">
        <v>0.23750000000000002</v>
      </c>
      <c r="L2096" s="3">
        <v>3</v>
      </c>
      <c r="M2096" s="4">
        <v>0.24166666666666667</v>
      </c>
      <c r="N2096" s="3">
        <v>2</v>
      </c>
      <c r="O2096" s="4">
        <v>0.25</v>
      </c>
      <c r="P2096" s="3">
        <v>1</v>
      </c>
      <c r="Q2096" s="4">
        <v>0.25625000000000003</v>
      </c>
      <c r="R2096" s="3">
        <v>3</v>
      </c>
      <c r="S2096" s="4">
        <v>0.25833333333333336</v>
      </c>
      <c r="T2096" s="3">
        <v>0</v>
      </c>
      <c r="U2096" s="4">
        <v>0.26041666666666669</v>
      </c>
      <c r="V2096" s="3">
        <v>2</v>
      </c>
      <c r="W2096" s="4">
        <v>0.2673611111111111</v>
      </c>
      <c r="X2096" s="5">
        <f>SUM(F2096,H2096,J2096,L2096,N2096,P2096,R2096,T2096,V2096)</f>
        <v>13</v>
      </c>
      <c r="Y2096" s="53" t="str">
        <f t="shared" si="32"/>
        <v>No</v>
      </c>
    </row>
    <row r="2097" spans="1:25" x14ac:dyDescent="0.25">
      <c r="A2097" s="59">
        <v>43776</v>
      </c>
      <c r="B2097" s="3">
        <v>217</v>
      </c>
      <c r="C2097" s="3" t="s">
        <v>11</v>
      </c>
      <c r="D2097" s="4">
        <v>0.20833333333333334</v>
      </c>
      <c r="E2097" s="4">
        <v>0.24652777777777779</v>
      </c>
      <c r="F2097" s="3">
        <v>0</v>
      </c>
      <c r="G2097" s="4">
        <v>0.20972222222222223</v>
      </c>
      <c r="H2097" s="3">
        <v>0</v>
      </c>
      <c r="I2097" s="4">
        <v>0.21527777777777779</v>
      </c>
      <c r="J2097" s="3">
        <v>0</v>
      </c>
      <c r="K2097" s="4">
        <v>0.21736111111111112</v>
      </c>
      <c r="L2097" s="3">
        <v>0</v>
      </c>
      <c r="M2097" s="4">
        <v>0.22013888888888888</v>
      </c>
      <c r="N2097" s="3">
        <v>0</v>
      </c>
      <c r="O2097" s="4">
        <v>0.22916666666666666</v>
      </c>
      <c r="P2097" s="3">
        <v>0</v>
      </c>
      <c r="Q2097" s="4">
        <v>0.23541666666666669</v>
      </c>
      <c r="R2097" s="3">
        <v>0</v>
      </c>
      <c r="S2097" s="4">
        <v>0.23750000000000002</v>
      </c>
      <c r="T2097" s="3">
        <v>0</v>
      </c>
      <c r="U2097" s="4">
        <v>0.24027777777777778</v>
      </c>
      <c r="V2097" s="3">
        <v>0</v>
      </c>
      <c r="W2097" s="4">
        <v>0.24930555555555556</v>
      </c>
      <c r="X2097" s="5">
        <f>SUM(F2097,H2097,J2097,L2097,N2097,P2097,R2097,T2097,V2097)</f>
        <v>0</v>
      </c>
      <c r="Y2097" s="53" t="str">
        <f t="shared" si="32"/>
        <v>No</v>
      </c>
    </row>
    <row r="2098" spans="1:25" x14ac:dyDescent="0.25">
      <c r="A2098" s="59">
        <v>43777</v>
      </c>
      <c r="B2098" s="3">
        <v>215</v>
      </c>
      <c r="C2098" s="3" t="s">
        <v>28</v>
      </c>
      <c r="D2098" s="4">
        <v>0.75</v>
      </c>
      <c r="E2098" s="4">
        <v>0.78819444444444453</v>
      </c>
      <c r="F2098" s="3">
        <v>0</v>
      </c>
      <c r="G2098" s="4">
        <v>0.75347222222222221</v>
      </c>
      <c r="H2098" s="3">
        <v>1</v>
      </c>
      <c r="I2098" s="4">
        <v>0.76041666666666663</v>
      </c>
      <c r="J2098" s="3">
        <v>0</v>
      </c>
      <c r="K2098" s="4">
        <v>0.76388888888888884</v>
      </c>
      <c r="L2098" s="3">
        <v>0</v>
      </c>
      <c r="M2098" s="4">
        <v>0.76736111111111116</v>
      </c>
      <c r="N2098" s="3">
        <v>1</v>
      </c>
      <c r="O2098" s="4">
        <v>0.77500000000000002</v>
      </c>
      <c r="P2098" s="3">
        <v>3</v>
      </c>
      <c r="Q2098" s="4">
        <v>0.77916666666666667</v>
      </c>
      <c r="R2098" s="3">
        <v>4</v>
      </c>
      <c r="S2098" s="4">
        <v>0.78194444444444444</v>
      </c>
      <c r="T2098" s="3">
        <v>3</v>
      </c>
      <c r="U2098" s="4">
        <v>0.78472222222222221</v>
      </c>
      <c r="V2098" s="3">
        <v>1</v>
      </c>
      <c r="W2098" s="4">
        <v>0.80555555555555547</v>
      </c>
      <c r="X2098" s="5">
        <f>SUM(F2098,H2098,J2098,L2098,N2098,P2098,R2098,T2098,V2098)</f>
        <v>13</v>
      </c>
      <c r="Y2098" s="53" t="str">
        <f t="shared" si="32"/>
        <v>No</v>
      </c>
    </row>
    <row r="2099" spans="1:25" x14ac:dyDescent="0.25">
      <c r="A2099" s="59">
        <v>43777</v>
      </c>
      <c r="B2099" s="3">
        <v>214</v>
      </c>
      <c r="C2099" s="3" t="s">
        <v>29</v>
      </c>
      <c r="D2099" s="4">
        <v>0.72916666666666663</v>
      </c>
      <c r="E2099" s="4">
        <v>0.76736111111111116</v>
      </c>
      <c r="F2099" s="3">
        <v>0</v>
      </c>
      <c r="G2099" s="4">
        <v>0.72986111111111107</v>
      </c>
      <c r="H2099" s="3">
        <v>2</v>
      </c>
      <c r="I2099" s="4">
        <v>0.7368055555555556</v>
      </c>
      <c r="J2099" s="3">
        <v>5</v>
      </c>
      <c r="K2099" s="4">
        <v>0.7402777777777777</v>
      </c>
      <c r="L2099" s="3">
        <v>7</v>
      </c>
      <c r="M2099" s="4">
        <v>0.74444444444444446</v>
      </c>
      <c r="N2099" s="3">
        <v>6</v>
      </c>
      <c r="O2099" s="4">
        <v>0.75138888888888899</v>
      </c>
      <c r="P2099" s="3">
        <v>5</v>
      </c>
      <c r="Q2099" s="4">
        <v>0.71319444444444446</v>
      </c>
      <c r="R2099" s="3">
        <v>1</v>
      </c>
      <c r="S2099" s="4">
        <v>0.75902777777777775</v>
      </c>
      <c r="T2099" s="3">
        <v>3</v>
      </c>
      <c r="U2099" s="4">
        <v>0.7631944444444444</v>
      </c>
      <c r="V2099" s="3">
        <v>0</v>
      </c>
      <c r="W2099" s="4">
        <v>0.78472222222222221</v>
      </c>
      <c r="X2099" s="5">
        <f>SUM(F2099,H2099,J2099,L2099,N2099,P2099,R2099,T2099,V2099)</f>
        <v>29</v>
      </c>
      <c r="Y2099" s="53" t="str">
        <f t="shared" si="32"/>
        <v>No</v>
      </c>
    </row>
    <row r="2100" spans="1:25" x14ac:dyDescent="0.25">
      <c r="A2100" s="59">
        <v>43777</v>
      </c>
      <c r="B2100" s="3">
        <v>215</v>
      </c>
      <c r="C2100" s="3" t="s">
        <v>28</v>
      </c>
      <c r="D2100" s="4">
        <v>0.70833333333333337</v>
      </c>
      <c r="E2100" s="4">
        <v>0.74652777777777779</v>
      </c>
      <c r="F2100" s="3">
        <v>0</v>
      </c>
      <c r="G2100" s="4">
        <v>0.70833333333333337</v>
      </c>
      <c r="H2100" s="3">
        <v>2</v>
      </c>
      <c r="I2100" s="4">
        <v>0.71597222222222223</v>
      </c>
      <c r="J2100" s="3">
        <v>2</v>
      </c>
      <c r="K2100" s="4">
        <v>0.71944444444444444</v>
      </c>
      <c r="L2100" s="3">
        <v>17</v>
      </c>
      <c r="M2100" s="4">
        <v>0.72222222222222221</v>
      </c>
      <c r="N2100" s="3">
        <v>12</v>
      </c>
      <c r="O2100" s="4">
        <v>0.73263888888888884</v>
      </c>
      <c r="P2100" s="3">
        <v>0</v>
      </c>
      <c r="Q2100" s="4">
        <v>0.73611111111111116</v>
      </c>
      <c r="R2100" s="3">
        <v>0</v>
      </c>
      <c r="S2100" s="4">
        <v>0.73958333333333337</v>
      </c>
      <c r="T2100" s="3">
        <v>0</v>
      </c>
      <c r="U2100" s="4">
        <v>0.74097222222222225</v>
      </c>
      <c r="V2100" s="3">
        <v>0</v>
      </c>
      <c r="W2100" s="4">
        <v>0.74861111111111101</v>
      </c>
      <c r="X2100" s="5">
        <f>SUM(F2100,H2100,J2100,L2100,N2100,P2100,R2100,T2100,V2100)</f>
        <v>33</v>
      </c>
      <c r="Y2100" s="53" t="str">
        <f t="shared" si="32"/>
        <v>No</v>
      </c>
    </row>
    <row r="2101" spans="1:25" x14ac:dyDescent="0.25">
      <c r="A2101" s="59">
        <v>43777</v>
      </c>
      <c r="B2101" s="3">
        <v>215</v>
      </c>
      <c r="C2101" s="3" t="s">
        <v>32</v>
      </c>
      <c r="D2101" s="4">
        <v>0.6875</v>
      </c>
      <c r="E2101" s="4">
        <v>0.72569444444444453</v>
      </c>
      <c r="F2101" s="3">
        <v>0</v>
      </c>
      <c r="G2101" s="4">
        <v>0.6875</v>
      </c>
      <c r="H2101" s="3">
        <v>0</v>
      </c>
      <c r="I2101" s="4">
        <v>0.69444444444444453</v>
      </c>
      <c r="J2101" s="3">
        <v>4</v>
      </c>
      <c r="K2101" s="4">
        <v>0.69791666666666663</v>
      </c>
      <c r="L2101" s="3">
        <v>1</v>
      </c>
      <c r="M2101" s="4">
        <v>0.70138888888888884</v>
      </c>
      <c r="N2101" s="3">
        <v>9</v>
      </c>
      <c r="O2101" s="4">
        <v>0.70833333333333337</v>
      </c>
      <c r="P2101" s="3">
        <v>5</v>
      </c>
      <c r="Q2101" s="4">
        <v>0.71180555555555547</v>
      </c>
      <c r="R2101" s="3">
        <v>1</v>
      </c>
      <c r="S2101" s="4">
        <v>0.71527777777777779</v>
      </c>
      <c r="T2101" s="3">
        <v>0</v>
      </c>
      <c r="U2101" s="4">
        <v>0.71875</v>
      </c>
      <c r="V2101" s="3">
        <v>0</v>
      </c>
      <c r="W2101" s="4">
        <v>0.72569444444444453</v>
      </c>
      <c r="X2101" s="5">
        <f>SUM(F2101,H2101,J2101,L2101,N2101,P2101,R2101,T2101,V2101)</f>
        <v>20</v>
      </c>
      <c r="Y2101" s="53" t="str">
        <f t="shared" si="32"/>
        <v>No</v>
      </c>
    </row>
    <row r="2102" spans="1:25" x14ac:dyDescent="0.25">
      <c r="A2102" s="59">
        <v>43777</v>
      </c>
      <c r="B2102" s="3">
        <v>215</v>
      </c>
      <c r="C2102" s="3" t="s">
        <v>29</v>
      </c>
      <c r="D2102" s="4">
        <v>0.66666666666666663</v>
      </c>
      <c r="E2102" s="4">
        <v>0.70486111111111116</v>
      </c>
      <c r="F2102" s="3">
        <v>0</v>
      </c>
      <c r="G2102" s="4">
        <v>0.66736111111111107</v>
      </c>
      <c r="H2102" s="3">
        <v>9</v>
      </c>
      <c r="I2102" s="4">
        <v>0.6743055555555556</v>
      </c>
      <c r="J2102" s="3">
        <v>3</v>
      </c>
      <c r="K2102" s="4">
        <v>0.6777777777777777</v>
      </c>
      <c r="L2102" s="3">
        <v>8</v>
      </c>
      <c r="M2102" s="4">
        <v>0.68194444444444446</v>
      </c>
      <c r="N2102" s="3">
        <v>15</v>
      </c>
      <c r="O2102" s="4">
        <v>0.6875</v>
      </c>
      <c r="P2102" s="3">
        <v>5</v>
      </c>
      <c r="Q2102" s="4">
        <v>0.69236111111111109</v>
      </c>
      <c r="R2102" s="3">
        <v>6</v>
      </c>
      <c r="S2102" s="4">
        <v>0.6958333333333333</v>
      </c>
      <c r="T2102" s="3">
        <v>2</v>
      </c>
      <c r="U2102" s="4">
        <v>0.69930555555555562</v>
      </c>
      <c r="V2102" s="3">
        <v>1</v>
      </c>
      <c r="W2102" s="4">
        <v>0.70624999999999993</v>
      </c>
      <c r="X2102" s="5">
        <f>SUM(F2102,H2102,J2102,L2102,N2102,P2102,R2102,T2102,V2102)</f>
        <v>49</v>
      </c>
      <c r="Y2102" s="53" t="str">
        <f t="shared" si="32"/>
        <v>No</v>
      </c>
    </row>
    <row r="2103" spans="1:25" x14ac:dyDescent="0.25">
      <c r="A2103" s="59">
        <v>43777</v>
      </c>
      <c r="B2103" s="3">
        <v>214</v>
      </c>
      <c r="C2103" s="3" t="s">
        <v>28</v>
      </c>
      <c r="D2103" s="4">
        <v>0.64583333333333337</v>
      </c>
      <c r="E2103" s="4">
        <v>0.68402777777777779</v>
      </c>
      <c r="F2103" s="3">
        <v>0</v>
      </c>
      <c r="G2103" s="4">
        <v>0.64930555555555558</v>
      </c>
      <c r="H2103" s="3">
        <v>6</v>
      </c>
      <c r="I2103" s="4">
        <v>0.65625</v>
      </c>
      <c r="J2103" s="3">
        <v>7</v>
      </c>
      <c r="K2103" s="4">
        <v>0.65902777777777777</v>
      </c>
      <c r="L2103" s="3">
        <v>9</v>
      </c>
      <c r="M2103" s="4">
        <v>0.65972222222222221</v>
      </c>
      <c r="N2103" s="3">
        <v>7</v>
      </c>
      <c r="O2103" s="4">
        <v>0.67361111111111116</v>
      </c>
      <c r="P2103" s="3">
        <v>4</v>
      </c>
      <c r="Q2103" s="4">
        <v>0.67708333333333337</v>
      </c>
      <c r="R2103" s="3">
        <v>6</v>
      </c>
      <c r="S2103" s="4">
        <v>0.68055555555555547</v>
      </c>
      <c r="T2103" s="3">
        <v>4</v>
      </c>
      <c r="U2103" s="4">
        <v>0.68402777777777779</v>
      </c>
      <c r="V2103" s="3">
        <v>0</v>
      </c>
      <c r="W2103" s="4">
        <v>0.6875</v>
      </c>
      <c r="X2103" s="5">
        <f>SUM(F2103,H2103,J2103,L2103,N2103,P2103,R2103,T2103,V2103)</f>
        <v>43</v>
      </c>
      <c r="Y2103" s="53" t="str">
        <f t="shared" si="32"/>
        <v>No</v>
      </c>
    </row>
    <row r="2104" spans="1:25" x14ac:dyDescent="0.25">
      <c r="A2104" s="59">
        <v>43777</v>
      </c>
      <c r="B2104" s="3">
        <v>215</v>
      </c>
      <c r="C2104" s="3" t="s">
        <v>8</v>
      </c>
      <c r="D2104" s="4">
        <v>0.625</v>
      </c>
      <c r="E2104" s="4">
        <v>0.66319444444444442</v>
      </c>
      <c r="F2104" s="3">
        <v>0</v>
      </c>
      <c r="G2104" s="4">
        <v>0.62986111111111109</v>
      </c>
      <c r="H2104" s="3">
        <v>0</v>
      </c>
      <c r="I2104" s="4">
        <v>0.63611111111111118</v>
      </c>
      <c r="J2104" s="3">
        <v>0</v>
      </c>
      <c r="K2104" s="4">
        <v>0.63888888888888895</v>
      </c>
      <c r="L2104" s="3">
        <v>0</v>
      </c>
      <c r="M2104" s="4">
        <v>0.64236111111111105</v>
      </c>
      <c r="N2104" s="3">
        <v>7</v>
      </c>
      <c r="O2104" s="4">
        <v>0.64861111111111114</v>
      </c>
      <c r="P2104" s="3">
        <v>14</v>
      </c>
      <c r="Q2104" s="4">
        <v>0.65416666666666667</v>
      </c>
      <c r="R2104" s="3">
        <v>2</v>
      </c>
      <c r="S2104" s="4">
        <v>0.65625</v>
      </c>
      <c r="T2104" s="3">
        <v>0</v>
      </c>
      <c r="U2104" s="4">
        <v>0.66111111111111109</v>
      </c>
      <c r="V2104" s="3">
        <v>2</v>
      </c>
      <c r="W2104" s="4">
        <v>0.66597222222222219</v>
      </c>
      <c r="X2104" s="5">
        <f>SUM(F2104,H2104,J2104,L2104,N2104,P2104,R2104,T2104,V2104)</f>
        <v>25</v>
      </c>
      <c r="Y2104" s="53" t="str">
        <f t="shared" si="32"/>
        <v>No</v>
      </c>
    </row>
    <row r="2105" spans="1:25" x14ac:dyDescent="0.25">
      <c r="A2105" s="59">
        <v>43777</v>
      </c>
      <c r="B2105" s="3">
        <v>214</v>
      </c>
      <c r="C2105" s="3" t="s">
        <v>29</v>
      </c>
      <c r="D2105" s="4">
        <v>0.60416666666666663</v>
      </c>
      <c r="E2105" s="4">
        <v>0.64236111111111105</v>
      </c>
      <c r="F2105" s="3">
        <v>0</v>
      </c>
      <c r="G2105" s="4">
        <v>0.60486111111111118</v>
      </c>
      <c r="H2105" s="3">
        <v>5</v>
      </c>
      <c r="I2105" s="4">
        <v>0.6118055555555556</v>
      </c>
      <c r="J2105" s="3">
        <v>2</v>
      </c>
      <c r="K2105" s="4">
        <v>0.61527777777777781</v>
      </c>
      <c r="L2105" s="3">
        <v>2</v>
      </c>
      <c r="M2105" s="4">
        <v>0.61944444444444446</v>
      </c>
      <c r="N2105" s="3">
        <v>0</v>
      </c>
      <c r="O2105" s="4">
        <v>0.62569444444444444</v>
      </c>
      <c r="P2105" s="3">
        <v>0</v>
      </c>
      <c r="Q2105" s="4">
        <v>0.62986111111111109</v>
      </c>
      <c r="R2105" s="3">
        <v>8</v>
      </c>
      <c r="S2105" s="4">
        <v>0.6333333333333333</v>
      </c>
      <c r="T2105" s="3">
        <v>12</v>
      </c>
      <c r="U2105" s="4">
        <v>0.63750000000000007</v>
      </c>
      <c r="V2105" s="3">
        <v>10</v>
      </c>
      <c r="W2105" s="4">
        <v>0.64444444444444449</v>
      </c>
      <c r="X2105" s="5">
        <f>SUM(F2105,H2105,J2105,L2105,N2105,P2105,R2105,T2105,V2105)</f>
        <v>39</v>
      </c>
      <c r="Y2105" s="53" t="str">
        <f t="shared" si="32"/>
        <v>No</v>
      </c>
    </row>
    <row r="2106" spans="1:25" x14ac:dyDescent="0.25">
      <c r="A2106" s="59">
        <v>43777</v>
      </c>
      <c r="B2106" s="3">
        <v>215</v>
      </c>
      <c r="C2106" s="3" t="s">
        <v>28</v>
      </c>
      <c r="D2106" s="4">
        <v>0.58333333333333337</v>
      </c>
      <c r="E2106" s="4">
        <v>0.62152777777777779</v>
      </c>
      <c r="F2106" s="3">
        <v>0</v>
      </c>
      <c r="G2106" s="4">
        <v>0.58888888888888891</v>
      </c>
      <c r="H2106" s="3">
        <v>10</v>
      </c>
      <c r="I2106" s="4">
        <v>0.59861111111111109</v>
      </c>
      <c r="J2106" s="3">
        <v>3</v>
      </c>
      <c r="K2106" s="4">
        <v>0.60069444444444442</v>
      </c>
      <c r="L2106" s="3">
        <v>1</v>
      </c>
      <c r="M2106" s="4">
        <v>0.60277777777777775</v>
      </c>
      <c r="N2106" s="3">
        <v>4</v>
      </c>
      <c r="O2106" s="4">
        <v>0.61041666666666672</v>
      </c>
      <c r="P2106" s="3">
        <v>7</v>
      </c>
      <c r="Q2106" s="4">
        <v>0.61249999999999993</v>
      </c>
      <c r="R2106" s="3">
        <v>3</v>
      </c>
      <c r="S2106" s="4">
        <v>0.61458333333333337</v>
      </c>
      <c r="T2106" s="3">
        <v>2</v>
      </c>
      <c r="U2106" s="4">
        <v>0.61597222222222225</v>
      </c>
      <c r="V2106" s="3">
        <v>1</v>
      </c>
      <c r="W2106" s="4">
        <v>0.625</v>
      </c>
      <c r="X2106" s="5">
        <f>SUM(F2106,H2106,J2106,L2106,N2106,P2106,R2106,T2106,V2106)</f>
        <v>31</v>
      </c>
      <c r="Y2106" s="53" t="str">
        <f t="shared" si="32"/>
        <v>No</v>
      </c>
    </row>
    <row r="2107" spans="1:25" x14ac:dyDescent="0.25">
      <c r="A2107" s="59">
        <v>43777</v>
      </c>
      <c r="B2107" s="3">
        <v>214</v>
      </c>
      <c r="C2107" s="3" t="s">
        <v>32</v>
      </c>
      <c r="D2107" s="4">
        <v>0.5625</v>
      </c>
      <c r="E2107" s="4">
        <v>0.60069444444444442</v>
      </c>
      <c r="F2107" s="3">
        <v>0</v>
      </c>
      <c r="G2107" s="4">
        <v>0.5625</v>
      </c>
      <c r="H2107" s="3">
        <v>3</v>
      </c>
      <c r="I2107" s="4">
        <v>0.56944444444444442</v>
      </c>
      <c r="J2107" s="3">
        <v>3</v>
      </c>
      <c r="K2107" s="4">
        <v>0.57291666666666663</v>
      </c>
      <c r="L2107" s="3">
        <v>0</v>
      </c>
      <c r="M2107" s="4">
        <v>0.57638888888888895</v>
      </c>
      <c r="N2107" s="3">
        <v>11</v>
      </c>
      <c r="O2107" s="4">
        <v>0.58333333333333337</v>
      </c>
      <c r="P2107" s="3">
        <v>12</v>
      </c>
      <c r="Q2107" s="4">
        <v>0.58680555555555558</v>
      </c>
      <c r="R2107" s="3">
        <v>2</v>
      </c>
      <c r="S2107" s="4">
        <v>0.59027777777777779</v>
      </c>
      <c r="T2107" s="3">
        <v>0</v>
      </c>
      <c r="U2107" s="4">
        <v>0.59375</v>
      </c>
      <c r="V2107" s="3">
        <v>0</v>
      </c>
      <c r="W2107" s="4">
        <v>0.60069444444444442</v>
      </c>
      <c r="X2107" s="5">
        <f>SUM(F2107,H2107,J2107,L2107,N2107,P2107,R2107,T2107,V2107)</f>
        <v>31</v>
      </c>
      <c r="Y2107" s="53" t="str">
        <f t="shared" si="32"/>
        <v>No</v>
      </c>
    </row>
    <row r="2108" spans="1:25" x14ac:dyDescent="0.25">
      <c r="A2108" s="59">
        <v>43777</v>
      </c>
      <c r="B2108" s="3">
        <v>215</v>
      </c>
      <c r="C2108" s="3" t="s">
        <v>29</v>
      </c>
      <c r="D2108" s="4">
        <v>0.54166666666666663</v>
      </c>
      <c r="E2108" s="4">
        <v>0.57986111111111105</v>
      </c>
      <c r="F2108" s="3">
        <v>0</v>
      </c>
      <c r="G2108" s="4">
        <v>0.54305555555555551</v>
      </c>
      <c r="H2108" s="3">
        <v>4</v>
      </c>
      <c r="I2108" s="4">
        <v>0.5493055555555556</v>
      </c>
      <c r="J2108" s="3">
        <v>6</v>
      </c>
      <c r="K2108" s="4">
        <v>0.55347222222222225</v>
      </c>
      <c r="L2108" s="3">
        <v>7</v>
      </c>
      <c r="M2108" s="4">
        <v>0.55694444444444446</v>
      </c>
      <c r="N2108" s="3">
        <v>9</v>
      </c>
      <c r="O2108" s="4">
        <v>0.56319444444444444</v>
      </c>
      <c r="P2108" s="3">
        <v>12</v>
      </c>
      <c r="Q2108" s="4">
        <v>0.56805555555555554</v>
      </c>
      <c r="R2108" s="3">
        <v>4</v>
      </c>
      <c r="S2108" s="4">
        <v>0.57152777777777775</v>
      </c>
      <c r="T2108" s="3">
        <v>8</v>
      </c>
      <c r="U2108" s="4">
        <v>0.57500000000000007</v>
      </c>
      <c r="V2108" s="3">
        <v>1</v>
      </c>
      <c r="W2108" s="4">
        <v>0.58194444444444449</v>
      </c>
      <c r="X2108" s="5">
        <f>SUM(F2108,H2108,J2108,L2108,N2108,P2108,R2108,T2108,V2108)</f>
        <v>51</v>
      </c>
      <c r="Y2108" s="53" t="str">
        <f t="shared" si="32"/>
        <v>No</v>
      </c>
    </row>
    <row r="2109" spans="1:25" x14ac:dyDescent="0.25">
      <c r="A2109" s="59">
        <v>43777</v>
      </c>
      <c r="B2109" s="3">
        <v>214</v>
      </c>
      <c r="C2109" s="3" t="s">
        <v>32</v>
      </c>
      <c r="D2109" s="4">
        <v>0.5</v>
      </c>
      <c r="E2109" s="4">
        <v>0.53819444444444442</v>
      </c>
      <c r="F2109" s="3">
        <v>0</v>
      </c>
      <c r="G2109" s="4">
        <v>0.5</v>
      </c>
      <c r="H2109" s="3">
        <v>2</v>
      </c>
      <c r="I2109" s="4">
        <v>0.50694444444444442</v>
      </c>
      <c r="J2109" s="3">
        <v>6</v>
      </c>
      <c r="K2109" s="4">
        <v>0.51041666666666663</v>
      </c>
      <c r="L2109" s="3">
        <v>4</v>
      </c>
      <c r="M2109" s="4">
        <v>0.51388888888888895</v>
      </c>
      <c r="N2109" s="3">
        <v>20</v>
      </c>
      <c r="O2109" s="4">
        <v>0.52083333333333337</v>
      </c>
      <c r="P2109" s="3">
        <v>6</v>
      </c>
      <c r="Q2109" s="4">
        <v>0.52430555555555558</v>
      </c>
      <c r="R2109" s="3">
        <v>0</v>
      </c>
      <c r="S2109" s="4">
        <v>0.52777777777777779</v>
      </c>
      <c r="T2109" s="3">
        <v>0</v>
      </c>
      <c r="U2109" s="4">
        <v>0.53125</v>
      </c>
      <c r="V2109" s="3">
        <v>0</v>
      </c>
      <c r="W2109" s="4">
        <v>0.53819444444444442</v>
      </c>
      <c r="X2109" s="5">
        <f>SUM(F2109,H2109,J2109,L2109,N2109,P2109,R2109,T2109,V2109)</f>
        <v>38</v>
      </c>
      <c r="Y2109" s="53" t="str">
        <f t="shared" si="32"/>
        <v>No</v>
      </c>
    </row>
    <row r="2110" spans="1:25" x14ac:dyDescent="0.25">
      <c r="A2110" s="59">
        <v>43777</v>
      </c>
      <c r="B2110" s="3">
        <v>214</v>
      </c>
      <c r="C2110" s="3" t="s">
        <v>29</v>
      </c>
      <c r="D2110" s="4">
        <v>0.47986111111111113</v>
      </c>
      <c r="E2110" s="4">
        <v>0.52083333333333337</v>
      </c>
      <c r="F2110" s="3">
        <v>0</v>
      </c>
      <c r="G2110" s="4">
        <v>0.47986111111111113</v>
      </c>
      <c r="H2110" s="3">
        <v>4</v>
      </c>
      <c r="I2110" s="4">
        <v>0.48819444444444443</v>
      </c>
      <c r="J2110" s="3">
        <v>3</v>
      </c>
      <c r="K2110" s="4">
        <v>0.4909722222222222</v>
      </c>
      <c r="L2110" s="3">
        <v>8</v>
      </c>
      <c r="M2110" s="4">
        <v>0.49583333333333335</v>
      </c>
      <c r="N2110" s="3">
        <v>47</v>
      </c>
      <c r="O2110" s="41">
        <v>0.50416666666666665</v>
      </c>
      <c r="P2110" s="3">
        <v>5</v>
      </c>
      <c r="Q2110" s="41">
        <v>0.50763888888888886</v>
      </c>
      <c r="R2110" s="3">
        <v>7</v>
      </c>
      <c r="S2110" s="41">
        <v>0.51111111111111118</v>
      </c>
      <c r="T2110" s="3">
        <v>3</v>
      </c>
      <c r="U2110" s="41">
        <v>0.51458333333333328</v>
      </c>
      <c r="V2110" s="3">
        <v>1</v>
      </c>
      <c r="W2110" s="4">
        <v>0.52083333333333337</v>
      </c>
      <c r="X2110" s="5">
        <f>SUM(F2110,H2110,J2110,L2110,N2110,P2110,R2110,T2110,V2110)</f>
        <v>78</v>
      </c>
      <c r="Y2110" s="53" t="str">
        <f t="shared" si="32"/>
        <v>No</v>
      </c>
    </row>
    <row r="2111" spans="1:25" x14ac:dyDescent="0.25">
      <c r="A2111" s="59">
        <v>43777</v>
      </c>
      <c r="B2111" s="3">
        <v>215</v>
      </c>
      <c r="C2111" s="3" t="s">
        <v>32</v>
      </c>
      <c r="D2111" s="4">
        <v>0.45833333333333331</v>
      </c>
      <c r="E2111" s="4">
        <v>0.49652777777777773</v>
      </c>
      <c r="F2111" s="3">
        <v>0</v>
      </c>
      <c r="G2111" s="4">
        <v>0.45833333333333331</v>
      </c>
      <c r="H2111" s="3">
        <v>3</v>
      </c>
      <c r="I2111" s="4">
        <v>0.46527777777777773</v>
      </c>
      <c r="J2111" s="3">
        <v>5</v>
      </c>
      <c r="K2111" s="4">
        <v>0.46875</v>
      </c>
      <c r="L2111" s="3">
        <v>9</v>
      </c>
      <c r="M2111" s="4">
        <v>0.47222222222222227</v>
      </c>
      <c r="N2111" s="3">
        <v>10</v>
      </c>
      <c r="O2111" s="41">
        <v>0.47916666666666669</v>
      </c>
      <c r="P2111" s="3">
        <v>8</v>
      </c>
      <c r="Q2111" s="41">
        <v>0.4826388888888889</v>
      </c>
      <c r="R2111" s="3">
        <v>2</v>
      </c>
      <c r="S2111" s="41">
        <v>0.4861111111111111</v>
      </c>
      <c r="T2111" s="3">
        <v>0</v>
      </c>
      <c r="U2111" s="41">
        <v>0.48958333333333331</v>
      </c>
      <c r="V2111" s="3">
        <v>0</v>
      </c>
      <c r="W2111" s="41">
        <v>0.49652777777777773</v>
      </c>
      <c r="X2111" s="5">
        <f>SUM(F2111,H2111,J2111,L2111,N2111,P2111,R2111,T2111,V2111)</f>
        <v>37</v>
      </c>
      <c r="Y2111" s="53" t="str">
        <f t="shared" si="32"/>
        <v>No</v>
      </c>
    </row>
    <row r="2112" spans="1:25" x14ac:dyDescent="0.25">
      <c r="A2112" s="59">
        <v>43777</v>
      </c>
      <c r="B2112" s="3">
        <v>214</v>
      </c>
      <c r="C2112" s="3" t="s">
        <v>29</v>
      </c>
      <c r="D2112" s="4">
        <v>0.4375</v>
      </c>
      <c r="E2112" s="4">
        <v>0.47569444444444442</v>
      </c>
      <c r="F2112" s="3">
        <v>0</v>
      </c>
      <c r="G2112" s="4">
        <v>0.4381944444444445</v>
      </c>
      <c r="H2112" s="3">
        <v>5</v>
      </c>
      <c r="I2112" s="4">
        <v>0.4458333333333333</v>
      </c>
      <c r="J2112" s="3">
        <v>14</v>
      </c>
      <c r="K2112" s="4">
        <v>0.44861111111111113</v>
      </c>
      <c r="L2112" s="3">
        <v>19</v>
      </c>
      <c r="M2112" s="4">
        <v>0.45277777777777778</v>
      </c>
      <c r="N2112" s="3">
        <v>17</v>
      </c>
      <c r="O2112" s="4">
        <v>0.4597222222222222</v>
      </c>
      <c r="P2112" s="3">
        <v>4</v>
      </c>
      <c r="Q2112" s="4">
        <v>0.46319444444444446</v>
      </c>
      <c r="R2112" s="3">
        <v>3</v>
      </c>
      <c r="S2112" s="4">
        <v>0.46666666666666662</v>
      </c>
      <c r="T2112" s="3">
        <v>1</v>
      </c>
      <c r="U2112" s="4">
        <v>0.47083333333333338</v>
      </c>
      <c r="V2112" s="3">
        <v>2</v>
      </c>
      <c r="W2112" s="4">
        <v>0.47847222222222219</v>
      </c>
      <c r="X2112" s="5">
        <f>SUM(F2112,H2112,J2112,L2112,N2112,P2112,R2112,T2112,V2112)</f>
        <v>65</v>
      </c>
      <c r="Y2112" s="53" t="str">
        <f t="shared" si="32"/>
        <v>No</v>
      </c>
    </row>
    <row r="2113" spans="1:25" x14ac:dyDescent="0.25">
      <c r="A2113" s="59">
        <v>43777</v>
      </c>
      <c r="B2113" s="3">
        <v>215</v>
      </c>
      <c r="C2113" s="3" t="s">
        <v>28</v>
      </c>
      <c r="D2113" s="4">
        <v>0.41666666666666669</v>
      </c>
      <c r="E2113" s="4">
        <v>0.4548611111111111</v>
      </c>
      <c r="F2113" s="3">
        <v>0</v>
      </c>
      <c r="G2113" s="4">
        <v>0.4236111111111111</v>
      </c>
      <c r="H2113" s="3">
        <v>0</v>
      </c>
      <c r="I2113" s="4">
        <v>0.42083333333333334</v>
      </c>
      <c r="J2113" s="3">
        <v>1</v>
      </c>
      <c r="K2113" s="4">
        <v>0.42638888888888887</v>
      </c>
      <c r="L2113" s="3">
        <v>2</v>
      </c>
      <c r="M2113" s="4">
        <v>0.43124999999999997</v>
      </c>
      <c r="N2113" s="3">
        <v>8</v>
      </c>
      <c r="O2113" s="4">
        <v>0.43888888888888888</v>
      </c>
      <c r="P2113" s="3">
        <v>5</v>
      </c>
      <c r="Q2113" s="4">
        <v>0.44305555555555554</v>
      </c>
      <c r="R2113" s="3">
        <v>3</v>
      </c>
      <c r="S2113" s="4">
        <v>0.4465277777777778</v>
      </c>
      <c r="T2113" s="3">
        <v>1</v>
      </c>
      <c r="U2113" s="4">
        <v>0.44791666666666669</v>
      </c>
      <c r="V2113" s="3">
        <v>1</v>
      </c>
      <c r="W2113" s="4">
        <v>0.4548611111111111</v>
      </c>
      <c r="X2113" s="5">
        <f>SUM(F2113,H2113,J2113,L2113,N2113,P2113,R2113,T2113,V2113)</f>
        <v>21</v>
      </c>
      <c r="Y2113" s="53" t="str">
        <f t="shared" si="32"/>
        <v>No</v>
      </c>
    </row>
    <row r="2114" spans="1:25" x14ac:dyDescent="0.25">
      <c r="A2114" s="59">
        <v>43777</v>
      </c>
      <c r="B2114" s="3">
        <v>214</v>
      </c>
      <c r="C2114" s="3" t="s">
        <v>32</v>
      </c>
      <c r="D2114" s="4">
        <v>0.39583333333333331</v>
      </c>
      <c r="E2114" s="4">
        <v>0.43402777777777773</v>
      </c>
      <c r="F2114" s="3">
        <v>0</v>
      </c>
      <c r="G2114" s="4">
        <v>0.39583333333333331</v>
      </c>
      <c r="H2114" s="3">
        <v>1</v>
      </c>
      <c r="I2114" s="4">
        <v>0.40277777777777773</v>
      </c>
      <c r="J2114" s="3">
        <v>2</v>
      </c>
      <c r="K2114" s="4">
        <v>0.40625</v>
      </c>
      <c r="L2114" s="3">
        <v>6</v>
      </c>
      <c r="M2114" s="4">
        <v>0.40972222222222227</v>
      </c>
      <c r="N2114" s="3">
        <v>20</v>
      </c>
      <c r="O2114" s="4">
        <v>0.41666666666666669</v>
      </c>
      <c r="P2114" s="3">
        <v>4</v>
      </c>
      <c r="Q2114" s="4">
        <v>0.4201388888888889</v>
      </c>
      <c r="R2114" s="3">
        <v>3</v>
      </c>
      <c r="S2114" s="4">
        <v>0.4236111111111111</v>
      </c>
      <c r="T2114" s="3">
        <v>2</v>
      </c>
      <c r="U2114" s="4">
        <v>0.42708333333333331</v>
      </c>
      <c r="V2114" s="3">
        <v>0</v>
      </c>
      <c r="W2114" s="4">
        <v>0.43402777777777773</v>
      </c>
      <c r="X2114" s="5">
        <f>SUM(F2114,H2114,J2114,L2114,N2114,P2114,R2114,T2114,V2114)</f>
        <v>38</v>
      </c>
      <c r="Y2114" s="53" t="str">
        <f t="shared" ref="Y2114:Y2177" si="33">+IF(W2114="","Si","No")</f>
        <v>No</v>
      </c>
    </row>
    <row r="2115" spans="1:25" x14ac:dyDescent="0.25">
      <c r="A2115" s="59">
        <v>43777</v>
      </c>
      <c r="B2115" s="3">
        <v>215</v>
      </c>
      <c r="C2115" s="3" t="s">
        <v>8</v>
      </c>
      <c r="D2115" s="4">
        <v>0.375</v>
      </c>
      <c r="E2115" s="4">
        <v>0.41319444444444442</v>
      </c>
      <c r="F2115" s="3">
        <v>0</v>
      </c>
      <c r="G2115" s="41">
        <v>0.37638888888888888</v>
      </c>
      <c r="H2115" s="3">
        <v>2</v>
      </c>
      <c r="I2115" s="41">
        <v>0.38263888888888892</v>
      </c>
      <c r="J2115" s="3">
        <v>3</v>
      </c>
      <c r="K2115" s="41">
        <v>0.38750000000000001</v>
      </c>
      <c r="L2115" s="3">
        <v>2</v>
      </c>
      <c r="M2115" s="41">
        <v>0.39027777777777778</v>
      </c>
      <c r="N2115" s="3">
        <v>27</v>
      </c>
      <c r="O2115" s="41">
        <v>0.39861111111111108</v>
      </c>
      <c r="P2115" s="3">
        <v>3</v>
      </c>
      <c r="Q2115" s="41">
        <v>0.40277777777777773</v>
      </c>
      <c r="R2115" s="3">
        <v>0</v>
      </c>
      <c r="S2115" s="41">
        <v>0.40625</v>
      </c>
      <c r="T2115" s="3">
        <v>1</v>
      </c>
      <c r="U2115" s="41">
        <v>0.40833333333333338</v>
      </c>
      <c r="V2115" s="3">
        <v>0</v>
      </c>
      <c r="W2115" s="41">
        <v>0.41319444444444442</v>
      </c>
      <c r="X2115" s="5">
        <f>SUM(F2115,H2115,J2115,L2115,N2115,P2115,R2115,T2115,V2115)</f>
        <v>38</v>
      </c>
      <c r="Y2115" s="53" t="str">
        <f t="shared" si="33"/>
        <v>No</v>
      </c>
    </row>
    <row r="2116" spans="1:25" x14ac:dyDescent="0.25">
      <c r="A2116" s="59">
        <v>43777</v>
      </c>
      <c r="B2116" s="3">
        <v>214</v>
      </c>
      <c r="C2116" s="3" t="s">
        <v>28</v>
      </c>
      <c r="D2116" s="4">
        <v>0.35416666666666669</v>
      </c>
      <c r="E2116" s="4">
        <v>0.3923611111111111</v>
      </c>
      <c r="F2116" s="3">
        <v>0</v>
      </c>
      <c r="G2116" s="4">
        <v>0.35416666666666669</v>
      </c>
      <c r="H2116" s="3">
        <v>2</v>
      </c>
      <c r="I2116" s="4">
        <v>0.3611111111111111</v>
      </c>
      <c r="J2116" s="3">
        <v>1</v>
      </c>
      <c r="K2116" s="4">
        <v>0.36388888888888887</v>
      </c>
      <c r="L2116" s="3">
        <v>0</v>
      </c>
      <c r="M2116" s="4">
        <v>0.36874999999999997</v>
      </c>
      <c r="N2116" s="3">
        <v>7</v>
      </c>
      <c r="O2116" s="4">
        <v>0.3756944444444445</v>
      </c>
      <c r="P2116" s="3">
        <v>0</v>
      </c>
      <c r="Q2116" s="4">
        <v>0.37847222222222227</v>
      </c>
      <c r="R2116" s="3">
        <v>2</v>
      </c>
      <c r="S2116" s="4">
        <v>0.38194444444444442</v>
      </c>
      <c r="T2116" s="3">
        <v>0</v>
      </c>
      <c r="U2116" s="4">
        <v>0.38541666666666669</v>
      </c>
      <c r="V2116" s="3">
        <v>1</v>
      </c>
      <c r="W2116" s="4">
        <v>0.3923611111111111</v>
      </c>
      <c r="X2116" s="5">
        <f>SUM(F2116,H2116,J2116,L2116,N2116,P2116,R2116,T2116,V2116)</f>
        <v>13</v>
      </c>
      <c r="Y2116" s="53" t="str">
        <f t="shared" si="33"/>
        <v>No</v>
      </c>
    </row>
    <row r="2117" spans="1:25" x14ac:dyDescent="0.25">
      <c r="A2117" s="59">
        <v>43777</v>
      </c>
      <c r="B2117" s="3">
        <v>215</v>
      </c>
      <c r="C2117" s="4" t="s">
        <v>32</v>
      </c>
      <c r="D2117" s="4">
        <v>0.33333333333333331</v>
      </c>
      <c r="E2117" s="4">
        <v>0.37152777777777773</v>
      </c>
      <c r="F2117" s="3">
        <v>0</v>
      </c>
      <c r="G2117" s="4">
        <v>0.33333333333333331</v>
      </c>
      <c r="H2117" s="3">
        <v>1</v>
      </c>
      <c r="I2117" s="4">
        <v>0.34027777777777773</v>
      </c>
      <c r="J2117" s="3">
        <v>0</v>
      </c>
      <c r="K2117" s="4">
        <v>0.34375</v>
      </c>
      <c r="L2117" s="3">
        <v>3</v>
      </c>
      <c r="M2117" s="4">
        <v>0.34722222222222227</v>
      </c>
      <c r="N2117" s="3">
        <v>6</v>
      </c>
      <c r="O2117" s="4">
        <v>0.35416666666666669</v>
      </c>
      <c r="P2117" s="3">
        <v>3</v>
      </c>
      <c r="Q2117" s="4">
        <v>0.3576388888888889</v>
      </c>
      <c r="R2117" s="3">
        <v>0</v>
      </c>
      <c r="S2117" s="4">
        <v>0.3611111111111111</v>
      </c>
      <c r="T2117" s="3">
        <v>0</v>
      </c>
      <c r="U2117" s="4">
        <v>0.36458333333333331</v>
      </c>
      <c r="V2117" s="3">
        <v>0</v>
      </c>
      <c r="W2117" s="4">
        <v>0.37152777777777773</v>
      </c>
      <c r="X2117" s="5">
        <f>SUM(F2117,H2117,J2117,L2117,N2117,P2117,R2117,T2117,V2117)</f>
        <v>13</v>
      </c>
      <c r="Y2117" s="53" t="str">
        <f t="shared" si="33"/>
        <v>No</v>
      </c>
    </row>
    <row r="2118" spans="1:25" x14ac:dyDescent="0.25">
      <c r="A2118" s="59">
        <v>43778</v>
      </c>
      <c r="B2118" s="3">
        <v>214</v>
      </c>
      <c r="C2118" s="3" t="s">
        <v>23</v>
      </c>
      <c r="D2118" s="4">
        <v>0.875</v>
      </c>
      <c r="E2118" s="4">
        <v>0.91319444444444453</v>
      </c>
      <c r="F2118" s="3">
        <v>0</v>
      </c>
      <c r="G2118" s="4">
        <v>0.875</v>
      </c>
      <c r="H2118" s="3">
        <v>5</v>
      </c>
      <c r="I2118" s="4">
        <v>0.88194444444444453</v>
      </c>
      <c r="J2118" s="3">
        <v>0</v>
      </c>
      <c r="K2118" s="4">
        <v>0.88541666666666663</v>
      </c>
      <c r="L2118" s="3">
        <v>0</v>
      </c>
      <c r="M2118" s="4">
        <v>0.88888888888888884</v>
      </c>
      <c r="N2118" s="3">
        <v>1</v>
      </c>
      <c r="O2118" s="4">
        <v>0.89583333333333337</v>
      </c>
      <c r="P2118" s="3">
        <v>2</v>
      </c>
      <c r="Q2118" s="4">
        <v>0.90069444444444446</v>
      </c>
      <c r="R2118" s="3">
        <v>1</v>
      </c>
      <c r="S2118" s="4">
        <v>0.90277777777777779</v>
      </c>
      <c r="T2118" s="3">
        <v>0</v>
      </c>
      <c r="U2118" s="4">
        <v>0.90625</v>
      </c>
      <c r="V2118" s="3">
        <v>0</v>
      </c>
      <c r="W2118" s="4">
        <v>0.91319444444444453</v>
      </c>
      <c r="X2118" s="5">
        <f>SUM(F2118,H2118,J2118,L2118,N2118,P2118,R2118,T2118,V2118)</f>
        <v>9</v>
      </c>
      <c r="Y2118" s="53" t="str">
        <f t="shared" si="33"/>
        <v>No</v>
      </c>
    </row>
    <row r="2119" spans="1:25" x14ac:dyDescent="0.25">
      <c r="A2119" s="59">
        <v>43778</v>
      </c>
      <c r="B2119" s="3">
        <v>217</v>
      </c>
      <c r="C2119" s="3" t="s">
        <v>30</v>
      </c>
      <c r="D2119" s="4">
        <v>0.85416666666666663</v>
      </c>
      <c r="E2119" s="4">
        <v>0.89236111111111116</v>
      </c>
      <c r="F2119" s="3">
        <v>0</v>
      </c>
      <c r="G2119" s="4">
        <v>0.85416666666666663</v>
      </c>
      <c r="H2119" s="3">
        <v>3</v>
      </c>
      <c r="I2119" s="4">
        <v>0.86111111111111116</v>
      </c>
      <c r="J2119" s="3">
        <v>0</v>
      </c>
      <c r="K2119" s="4">
        <v>0.86458333333333337</v>
      </c>
      <c r="L2119" s="3">
        <v>1</v>
      </c>
      <c r="M2119" s="4">
        <v>0.86805555555555547</v>
      </c>
      <c r="N2119" s="3">
        <v>3</v>
      </c>
      <c r="O2119" s="4">
        <v>0.87847222222222221</v>
      </c>
      <c r="P2119" s="3">
        <v>1</v>
      </c>
      <c r="Q2119" s="4">
        <v>0.88263888888888886</v>
      </c>
      <c r="R2119" s="3">
        <v>0</v>
      </c>
      <c r="S2119" s="4">
        <v>0.88402777777777775</v>
      </c>
      <c r="T2119" s="3">
        <v>1</v>
      </c>
      <c r="U2119" s="4">
        <v>0.88611111111111107</v>
      </c>
      <c r="V2119" s="3">
        <v>0</v>
      </c>
      <c r="W2119" s="4">
        <v>0.8930555555555556</v>
      </c>
      <c r="X2119" s="5">
        <f>SUM(F2119,H2119,J2119,L2119,N2119,P2119,R2119,T2119,V2119)</f>
        <v>9</v>
      </c>
      <c r="Y2119" s="53" t="str">
        <f t="shared" si="33"/>
        <v>No</v>
      </c>
    </row>
    <row r="2120" spans="1:25" x14ac:dyDescent="0.25">
      <c r="A2120" s="59">
        <v>43778</v>
      </c>
      <c r="B2120" s="3">
        <v>214</v>
      </c>
      <c r="C2120" s="3" t="s">
        <v>16</v>
      </c>
      <c r="D2120" s="4">
        <v>0.83333333333333337</v>
      </c>
      <c r="E2120" s="4">
        <v>0.87152777777777779</v>
      </c>
      <c r="F2120" s="3">
        <v>0</v>
      </c>
      <c r="G2120" s="4">
        <v>0.83680555555555547</v>
      </c>
      <c r="H2120" s="3">
        <v>4</v>
      </c>
      <c r="I2120" s="4">
        <v>0.84027777777777779</v>
      </c>
      <c r="J2120" s="3">
        <v>0</v>
      </c>
      <c r="K2120" s="4">
        <v>0.84375</v>
      </c>
      <c r="L2120" s="3">
        <v>1</v>
      </c>
      <c r="M2120" s="4">
        <v>0.84722222222222221</v>
      </c>
      <c r="N2120" s="3">
        <v>0</v>
      </c>
      <c r="O2120" s="4">
        <v>0.85416666666666663</v>
      </c>
      <c r="P2120" s="3">
        <v>9</v>
      </c>
      <c r="Q2120" s="4">
        <v>0.86111111111111116</v>
      </c>
      <c r="R2120" s="3">
        <v>0</v>
      </c>
      <c r="S2120" s="4">
        <v>0.86319444444444438</v>
      </c>
      <c r="T2120" s="3">
        <v>0</v>
      </c>
      <c r="U2120" s="4">
        <v>0.86458333333333337</v>
      </c>
      <c r="V2120" s="3">
        <v>0</v>
      </c>
      <c r="W2120" s="4">
        <v>0.87152777777777779</v>
      </c>
      <c r="X2120" s="5">
        <f>SUM(F2120,H2120,J2120,L2120,N2120,P2120,R2120,T2120,V2120)</f>
        <v>14</v>
      </c>
      <c r="Y2120" s="53" t="str">
        <f t="shared" si="33"/>
        <v>No</v>
      </c>
    </row>
    <row r="2121" spans="1:25" x14ac:dyDescent="0.25">
      <c r="A2121" s="59">
        <v>43778</v>
      </c>
      <c r="B2121" s="3">
        <v>217</v>
      </c>
      <c r="C2121" s="3" t="s">
        <v>23</v>
      </c>
      <c r="D2121" s="4">
        <v>0.8125</v>
      </c>
      <c r="E2121" s="4">
        <v>0.85069444444444453</v>
      </c>
      <c r="F2121" s="3">
        <v>0</v>
      </c>
      <c r="G2121" s="4">
        <v>0.81597222222222221</v>
      </c>
      <c r="H2121" s="3">
        <v>2</v>
      </c>
      <c r="I2121" s="4">
        <v>0.82430555555555562</v>
      </c>
      <c r="J2121" s="3">
        <v>4</v>
      </c>
      <c r="K2121" s="4">
        <v>0.8256944444444444</v>
      </c>
      <c r="L2121" s="3">
        <v>8</v>
      </c>
      <c r="M2121" s="4">
        <v>0.82847222222222217</v>
      </c>
      <c r="N2121" s="3">
        <v>11</v>
      </c>
      <c r="O2121" s="4">
        <v>0.83333333333333337</v>
      </c>
      <c r="P2121" s="3">
        <v>0</v>
      </c>
      <c r="Q2121" s="4">
        <v>0.84027777777777779</v>
      </c>
      <c r="R2121" s="3">
        <v>0</v>
      </c>
      <c r="S2121" s="4">
        <v>0.84236111111111101</v>
      </c>
      <c r="T2121" s="3">
        <v>0</v>
      </c>
      <c r="U2121" s="4">
        <v>0.84513888888888899</v>
      </c>
      <c r="V2121" s="3">
        <v>0</v>
      </c>
      <c r="W2121" s="4">
        <v>0.84722222222222221</v>
      </c>
      <c r="X2121" s="5">
        <f>SUM(F2121,H2121,J2121,L2121,N2121,P2121,R2121,T2121,V2121)</f>
        <v>25</v>
      </c>
      <c r="Y2121" s="53" t="str">
        <f t="shared" si="33"/>
        <v>No</v>
      </c>
    </row>
    <row r="2122" spans="1:25" x14ac:dyDescent="0.25">
      <c r="A2122" s="59">
        <v>43778</v>
      </c>
      <c r="B2122" s="3">
        <v>214</v>
      </c>
      <c r="C2122" s="3" t="s">
        <v>30</v>
      </c>
      <c r="D2122" s="4">
        <v>0.79166666666666663</v>
      </c>
      <c r="E2122" s="4">
        <v>0.82986111111111116</v>
      </c>
      <c r="F2122" s="3">
        <v>0</v>
      </c>
      <c r="G2122" s="41">
        <v>0.79583333333333339</v>
      </c>
      <c r="H2122" s="3">
        <v>5</v>
      </c>
      <c r="I2122" s="41">
        <v>0.80208333333333337</v>
      </c>
      <c r="J2122" s="3">
        <v>0</v>
      </c>
      <c r="K2122" s="41">
        <v>0.80555555555555547</v>
      </c>
      <c r="L2122" s="3">
        <v>1</v>
      </c>
      <c r="M2122" s="41">
        <v>0.80833333333333324</v>
      </c>
      <c r="N2122" s="3">
        <v>9</v>
      </c>
      <c r="O2122" s="41">
        <v>0.8125</v>
      </c>
      <c r="P2122" s="3">
        <v>0</v>
      </c>
      <c r="Q2122" s="41">
        <v>0.81944444444444453</v>
      </c>
      <c r="R2122" s="3">
        <v>1</v>
      </c>
      <c r="S2122" s="41">
        <v>0.82152777777777775</v>
      </c>
      <c r="T2122" s="3">
        <v>0</v>
      </c>
      <c r="U2122" s="41">
        <v>0.82500000000000007</v>
      </c>
      <c r="V2122" s="3">
        <v>0</v>
      </c>
      <c r="W2122" s="41">
        <v>0.82708333333333339</v>
      </c>
      <c r="X2122" s="5">
        <f>SUM(F2122,H2122,J2122,L2122,N2122,P2122,R2122,T2122,V2122)</f>
        <v>16</v>
      </c>
      <c r="Y2122" s="53" t="str">
        <f t="shared" si="33"/>
        <v>No</v>
      </c>
    </row>
    <row r="2123" spans="1:25" x14ac:dyDescent="0.25">
      <c r="A2123" s="59">
        <v>43778</v>
      </c>
      <c r="B2123" s="3">
        <v>217</v>
      </c>
      <c r="C2123" s="3" t="s">
        <v>16</v>
      </c>
      <c r="D2123" s="4">
        <v>0.77083333333333337</v>
      </c>
      <c r="E2123" s="4">
        <v>0.80902777777777779</v>
      </c>
      <c r="F2123" s="3">
        <v>0</v>
      </c>
      <c r="G2123" s="4">
        <v>0.7729166666666667</v>
      </c>
      <c r="H2123" s="3">
        <v>8</v>
      </c>
      <c r="I2123" s="4">
        <v>0.77986111111111101</v>
      </c>
      <c r="J2123" s="3">
        <v>1</v>
      </c>
      <c r="K2123" s="4">
        <v>0.78263888888888899</v>
      </c>
      <c r="L2123" s="3">
        <v>0</v>
      </c>
      <c r="M2123" s="4">
        <v>0.78472222222222221</v>
      </c>
      <c r="N2123" s="3">
        <v>3</v>
      </c>
      <c r="O2123" s="4">
        <v>0.79513888888888884</v>
      </c>
      <c r="P2123" s="3">
        <v>18</v>
      </c>
      <c r="Q2123" s="4">
        <v>0.80208333333333337</v>
      </c>
      <c r="R2123" s="3">
        <v>0</v>
      </c>
      <c r="S2123" s="4">
        <v>0.80347222222222225</v>
      </c>
      <c r="T2123" s="3">
        <v>4</v>
      </c>
      <c r="U2123" s="4">
        <v>0.80555555555555547</v>
      </c>
      <c r="V2123" s="3">
        <v>0</v>
      </c>
      <c r="W2123" s="4">
        <v>0.8125</v>
      </c>
      <c r="X2123" s="5">
        <f>SUM(F2123,H2123,J2123,L2123,N2123,P2123,R2123,T2123,V2123)</f>
        <v>34</v>
      </c>
      <c r="Y2123" s="53" t="str">
        <f t="shared" si="33"/>
        <v>No</v>
      </c>
    </row>
    <row r="2124" spans="1:25" x14ac:dyDescent="0.25">
      <c r="A2124" s="59">
        <v>43778</v>
      </c>
      <c r="B2124" s="3">
        <v>214</v>
      </c>
      <c r="C2124" s="3" t="s">
        <v>23</v>
      </c>
      <c r="D2124" s="4">
        <v>0.75</v>
      </c>
      <c r="E2124" s="4">
        <v>0.78819444444444453</v>
      </c>
      <c r="F2124" s="3">
        <v>0</v>
      </c>
      <c r="G2124" s="4">
        <v>0.75347222222222221</v>
      </c>
      <c r="H2124" s="3">
        <v>13</v>
      </c>
      <c r="I2124" s="4">
        <v>0.76180555555555562</v>
      </c>
      <c r="J2124" s="3">
        <v>0</v>
      </c>
      <c r="K2124" s="4">
        <v>0.76388888888888884</v>
      </c>
      <c r="L2124" s="3">
        <v>1</v>
      </c>
      <c r="M2124" s="4">
        <v>0.77013888888888893</v>
      </c>
      <c r="N2124" s="3">
        <v>3</v>
      </c>
      <c r="O2124" s="4">
        <v>0.77638888888888891</v>
      </c>
      <c r="P2124" s="3">
        <v>11</v>
      </c>
      <c r="Q2124" s="4">
        <v>0.78333333333333333</v>
      </c>
      <c r="R2124" s="3">
        <v>2</v>
      </c>
      <c r="S2124" s="4">
        <v>0.78541666666666676</v>
      </c>
      <c r="T2124" s="3">
        <v>2</v>
      </c>
      <c r="U2124" s="4">
        <v>0.78819444444444453</v>
      </c>
      <c r="V2124" s="3">
        <v>2</v>
      </c>
      <c r="W2124" s="4">
        <v>0.79722222222222217</v>
      </c>
      <c r="X2124" s="5">
        <f>SUM(F2124,H2124,J2124,L2124,N2124,P2124,R2124,T2124,V2124)</f>
        <v>34</v>
      </c>
      <c r="Y2124" s="53" t="str">
        <f t="shared" si="33"/>
        <v>No</v>
      </c>
    </row>
    <row r="2125" spans="1:25" x14ac:dyDescent="0.25">
      <c r="A2125" s="59">
        <v>43778</v>
      </c>
      <c r="B2125" s="3">
        <v>217</v>
      </c>
      <c r="C2125" s="3" t="s">
        <v>30</v>
      </c>
      <c r="D2125" s="4">
        <v>0.72916666666666663</v>
      </c>
      <c r="E2125" s="4">
        <v>0.76736111111111116</v>
      </c>
      <c r="F2125" s="3">
        <v>0</v>
      </c>
      <c r="G2125" s="4">
        <v>0.72916666666666663</v>
      </c>
      <c r="H2125" s="3">
        <v>3</v>
      </c>
      <c r="I2125" s="4">
        <v>0.73611111111111116</v>
      </c>
      <c r="J2125" s="3">
        <v>2</v>
      </c>
      <c r="K2125" s="4">
        <v>0.73958333333333337</v>
      </c>
      <c r="L2125" s="3">
        <v>5</v>
      </c>
      <c r="M2125" s="4">
        <v>0.74305555555555547</v>
      </c>
      <c r="N2125" s="3">
        <v>6</v>
      </c>
      <c r="O2125" s="4">
        <v>0.75347222222222221</v>
      </c>
      <c r="P2125" s="3">
        <v>21</v>
      </c>
      <c r="Q2125" s="4">
        <v>0.7597222222222223</v>
      </c>
      <c r="R2125" s="3">
        <v>1</v>
      </c>
      <c r="S2125" s="4">
        <v>0.76180555555555562</v>
      </c>
      <c r="T2125" s="3">
        <v>10</v>
      </c>
      <c r="U2125" s="4">
        <v>0.76666666666666661</v>
      </c>
      <c r="V2125" s="3">
        <v>0</v>
      </c>
      <c r="W2125" s="4">
        <v>0.76736111111111116</v>
      </c>
      <c r="X2125" s="5">
        <f>SUM(F2125,H2125,J2125,L2125,N2125,P2125,R2125,T2125,V2125)</f>
        <v>48</v>
      </c>
      <c r="Y2125" s="53" t="str">
        <f t="shared" si="33"/>
        <v>No</v>
      </c>
    </row>
    <row r="2126" spans="1:25" x14ac:dyDescent="0.25">
      <c r="A2126" s="59">
        <v>43778</v>
      </c>
      <c r="B2126" s="3">
        <v>214</v>
      </c>
      <c r="C2126" s="3" t="s">
        <v>16</v>
      </c>
      <c r="D2126" s="4">
        <v>0.70833333333333337</v>
      </c>
      <c r="E2126" s="4">
        <v>0.74652777777777779</v>
      </c>
      <c r="F2126" s="3">
        <v>0</v>
      </c>
      <c r="G2126" s="4">
        <v>0.71180555555555547</v>
      </c>
      <c r="H2126" s="3">
        <v>5</v>
      </c>
      <c r="I2126" s="4">
        <v>0.71875</v>
      </c>
      <c r="J2126" s="3">
        <v>2</v>
      </c>
      <c r="K2126" s="4">
        <v>0.71944444444444444</v>
      </c>
      <c r="L2126" s="3">
        <v>2</v>
      </c>
      <c r="M2126" s="4">
        <v>0.72222222222222221</v>
      </c>
      <c r="N2126" s="3">
        <v>19</v>
      </c>
      <c r="O2126" s="4">
        <v>0.73055555555555562</v>
      </c>
      <c r="P2126" s="3">
        <v>11</v>
      </c>
      <c r="Q2126" s="4">
        <v>0.73263888888888884</v>
      </c>
      <c r="R2126" s="3">
        <v>2</v>
      </c>
      <c r="S2126" s="4">
        <v>0.73611111111111116</v>
      </c>
      <c r="T2126" s="3">
        <v>0</v>
      </c>
      <c r="U2126" s="4">
        <v>0.73958333333333337</v>
      </c>
      <c r="V2126" s="3">
        <v>3</v>
      </c>
      <c r="W2126" s="4">
        <v>0.75</v>
      </c>
      <c r="X2126" s="5">
        <f>SUM(F2126,H2126,J2126,L2126,N2126,P2126,R2126,T2126,V2126)</f>
        <v>44</v>
      </c>
      <c r="Y2126" s="53" t="str">
        <f t="shared" si="33"/>
        <v>No</v>
      </c>
    </row>
    <row r="2127" spans="1:25" x14ac:dyDescent="0.25">
      <c r="A2127" s="59">
        <v>43778</v>
      </c>
      <c r="B2127" s="3">
        <v>217</v>
      </c>
      <c r="C2127" s="3" t="s">
        <v>23</v>
      </c>
      <c r="D2127" s="4">
        <v>0.6875</v>
      </c>
      <c r="E2127" s="4">
        <v>0.72569444444444453</v>
      </c>
      <c r="F2127" s="3">
        <v>0</v>
      </c>
      <c r="G2127" s="4">
        <v>0.6875</v>
      </c>
      <c r="H2127" s="3">
        <v>1</v>
      </c>
      <c r="I2127" s="4">
        <v>0.6958333333333333</v>
      </c>
      <c r="J2127" s="3">
        <v>0</v>
      </c>
      <c r="K2127" s="4">
        <v>0.69791666666666663</v>
      </c>
      <c r="L2127" s="3">
        <v>2</v>
      </c>
      <c r="M2127" s="4">
        <v>0.70277777777777783</v>
      </c>
      <c r="N2127" s="3">
        <v>8</v>
      </c>
      <c r="O2127" s="4">
        <v>0.71180555555555547</v>
      </c>
      <c r="P2127" s="3">
        <v>11</v>
      </c>
      <c r="Q2127" s="4">
        <v>0.71736111111111101</v>
      </c>
      <c r="R2127" s="3">
        <v>5</v>
      </c>
      <c r="S2127" s="4">
        <v>0.72013888888888899</v>
      </c>
      <c r="T2127" s="3">
        <v>4</v>
      </c>
      <c r="U2127" s="4">
        <v>0.72361111111111109</v>
      </c>
      <c r="V2127" s="3">
        <v>2</v>
      </c>
      <c r="W2127" s="4">
        <v>0.72916666666666663</v>
      </c>
      <c r="X2127" s="5">
        <f>SUM(F2127,H2127,J2127,L2127,N2127,P2127,R2127,T2127,V2127)</f>
        <v>33</v>
      </c>
      <c r="Y2127" s="53" t="str">
        <f t="shared" si="33"/>
        <v>No</v>
      </c>
    </row>
    <row r="2128" spans="1:25" x14ac:dyDescent="0.25">
      <c r="A2128" s="59">
        <v>43778</v>
      </c>
      <c r="B2128" s="3">
        <v>214</v>
      </c>
      <c r="C2128" s="3" t="s">
        <v>30</v>
      </c>
      <c r="D2128" s="4">
        <v>0.66666666666666663</v>
      </c>
      <c r="E2128" s="4">
        <v>0.70486111111111116</v>
      </c>
      <c r="F2128" s="3">
        <v>0</v>
      </c>
      <c r="G2128" s="4">
        <v>0.66666666666666663</v>
      </c>
      <c r="H2128" s="3">
        <v>1</v>
      </c>
      <c r="I2128" s="4">
        <v>0.67361111111111116</v>
      </c>
      <c r="J2128" s="3">
        <v>4</v>
      </c>
      <c r="K2128" s="4">
        <v>0.67708333333333337</v>
      </c>
      <c r="L2128" s="3">
        <v>5</v>
      </c>
      <c r="M2128" s="4">
        <v>0.68055555555555547</v>
      </c>
      <c r="N2128" s="3">
        <v>8</v>
      </c>
      <c r="O2128" s="4">
        <v>0.6875</v>
      </c>
      <c r="P2128" s="3">
        <v>48</v>
      </c>
      <c r="Q2128" s="4">
        <v>0.6972222222222223</v>
      </c>
      <c r="R2128" s="3">
        <v>1</v>
      </c>
      <c r="S2128" s="4">
        <v>0.69930555555555562</v>
      </c>
      <c r="T2128" s="3">
        <v>1</v>
      </c>
      <c r="U2128" s="4">
        <v>0.70277777777777783</v>
      </c>
      <c r="V2128" s="3">
        <v>0</v>
      </c>
      <c r="W2128" s="4">
        <v>0.7104166666666667</v>
      </c>
      <c r="X2128" s="5">
        <f>SUM(F2128,H2128,J2128,L2128,N2128,P2128,R2128,T2128,V2128)</f>
        <v>68</v>
      </c>
      <c r="Y2128" s="53" t="str">
        <f t="shared" si="33"/>
        <v>No</v>
      </c>
    </row>
    <row r="2129" spans="1:25" x14ac:dyDescent="0.25">
      <c r="A2129" s="59">
        <v>43778</v>
      </c>
      <c r="B2129" s="3">
        <v>217</v>
      </c>
      <c r="C2129" s="3" t="s">
        <v>16</v>
      </c>
      <c r="D2129" s="4">
        <v>0.64583333333333337</v>
      </c>
      <c r="E2129" s="4">
        <v>0.68402777777777779</v>
      </c>
      <c r="F2129" s="3">
        <v>0</v>
      </c>
      <c r="G2129" s="4">
        <v>0.64583333333333337</v>
      </c>
      <c r="H2129" s="3">
        <v>12</v>
      </c>
      <c r="I2129" s="4">
        <v>0.65347222222222223</v>
      </c>
      <c r="J2129" s="3">
        <v>0</v>
      </c>
      <c r="K2129" s="4">
        <v>0.65625</v>
      </c>
      <c r="L2129" s="3">
        <v>2</v>
      </c>
      <c r="M2129" s="4">
        <v>0.65972222222222221</v>
      </c>
      <c r="N2129" s="3">
        <v>6</v>
      </c>
      <c r="O2129" s="4">
        <v>0.66666666666666663</v>
      </c>
      <c r="P2129" s="3">
        <v>24</v>
      </c>
      <c r="Q2129" s="4">
        <v>0.67638888888888893</v>
      </c>
      <c r="R2129" s="3">
        <v>4</v>
      </c>
      <c r="S2129" s="4">
        <v>0.6791666666666667</v>
      </c>
      <c r="T2129" s="3">
        <v>2</v>
      </c>
      <c r="U2129" s="4">
        <v>0.67638888888888893</v>
      </c>
      <c r="V2129" s="3">
        <v>3</v>
      </c>
      <c r="W2129" s="4">
        <v>0.6875</v>
      </c>
      <c r="X2129" s="5">
        <f>SUM(F2129,H2129,J2129,L2129,N2129,P2129,R2129,T2129,V2129)</f>
        <v>53</v>
      </c>
      <c r="Y2129" s="53" t="str">
        <f t="shared" si="33"/>
        <v>No</v>
      </c>
    </row>
    <row r="2130" spans="1:25" x14ac:dyDescent="0.25">
      <c r="A2130" s="59">
        <v>43778</v>
      </c>
      <c r="B2130" s="3">
        <v>214</v>
      </c>
      <c r="C2130" s="3" t="s">
        <v>23</v>
      </c>
      <c r="D2130" s="4">
        <v>0.625</v>
      </c>
      <c r="E2130" s="4">
        <v>0.66319444444444442</v>
      </c>
      <c r="F2130" s="3">
        <v>0</v>
      </c>
      <c r="G2130" s="4">
        <v>0.625</v>
      </c>
      <c r="H2130" s="3">
        <v>12</v>
      </c>
      <c r="I2130" s="4">
        <v>0.63194444444444442</v>
      </c>
      <c r="J2130" s="3">
        <v>1</v>
      </c>
      <c r="K2130" s="4">
        <v>0.63541666666666663</v>
      </c>
      <c r="L2130" s="3">
        <v>1</v>
      </c>
      <c r="M2130" s="4">
        <v>0.62638888888888888</v>
      </c>
      <c r="N2130" s="3">
        <v>5</v>
      </c>
      <c r="O2130" s="4">
        <v>0.64583333333333337</v>
      </c>
      <c r="P2130" s="3">
        <v>14</v>
      </c>
      <c r="Q2130" s="4">
        <v>0.65208333333333335</v>
      </c>
      <c r="R2130" s="3">
        <v>2</v>
      </c>
      <c r="S2130" s="4">
        <v>0.65486111111111112</v>
      </c>
      <c r="T2130" s="3">
        <v>0</v>
      </c>
      <c r="U2130" s="4">
        <v>0.65694444444444444</v>
      </c>
      <c r="V2130" s="3">
        <v>0</v>
      </c>
      <c r="W2130" s="4">
        <v>0.6645833333333333</v>
      </c>
      <c r="X2130" s="5">
        <f>SUM(F2130,H2130,J2130,L2130,N2130,P2130,R2130,T2130,V2130)</f>
        <v>35</v>
      </c>
      <c r="Y2130" s="53" t="str">
        <f t="shared" si="33"/>
        <v>No</v>
      </c>
    </row>
    <row r="2131" spans="1:25" x14ac:dyDescent="0.25">
      <c r="A2131" s="59">
        <v>43778</v>
      </c>
      <c r="B2131" s="3">
        <v>217</v>
      </c>
      <c r="C2131" s="3" t="s">
        <v>30</v>
      </c>
      <c r="D2131" s="4">
        <v>0.60416666666666663</v>
      </c>
      <c r="E2131" s="4">
        <v>0.64236111111111105</v>
      </c>
      <c r="F2131" s="3">
        <v>0</v>
      </c>
      <c r="G2131" s="4">
        <v>0.60416666666666663</v>
      </c>
      <c r="H2131" s="3">
        <v>1</v>
      </c>
      <c r="I2131" s="4">
        <v>0.61111111111111105</v>
      </c>
      <c r="J2131" s="3">
        <v>9</v>
      </c>
      <c r="K2131" s="4">
        <v>0.61458333333333337</v>
      </c>
      <c r="L2131" s="3">
        <v>1</v>
      </c>
      <c r="M2131" s="4">
        <v>0.61805555555555558</v>
      </c>
      <c r="N2131" s="3">
        <v>11</v>
      </c>
      <c r="O2131" s="4">
        <v>0.625</v>
      </c>
      <c r="P2131" s="3">
        <v>18</v>
      </c>
      <c r="Q2131" s="4">
        <v>0.63194444444444442</v>
      </c>
      <c r="R2131" s="3">
        <v>0</v>
      </c>
      <c r="S2131" s="4">
        <v>0.63402777777777775</v>
      </c>
      <c r="T2131" s="3">
        <v>0</v>
      </c>
      <c r="U2131" s="4">
        <v>0.63611111111111118</v>
      </c>
      <c r="V2131" s="3">
        <v>0</v>
      </c>
      <c r="W2131" s="4">
        <v>0.6430555555555556</v>
      </c>
      <c r="X2131" s="5">
        <f>SUM(F2131,H2131,J2131,L2131,N2131,P2131,R2131,T2131,V2131)</f>
        <v>40</v>
      </c>
      <c r="Y2131" s="53" t="str">
        <f t="shared" si="33"/>
        <v>No</v>
      </c>
    </row>
    <row r="2132" spans="1:25" x14ac:dyDescent="0.25">
      <c r="A2132" s="59">
        <v>43778</v>
      </c>
      <c r="B2132" s="3">
        <v>214</v>
      </c>
      <c r="C2132" s="3" t="s">
        <v>16</v>
      </c>
      <c r="D2132" s="4">
        <v>0.58333333333333337</v>
      </c>
      <c r="E2132" s="4">
        <v>0.62152777777777779</v>
      </c>
      <c r="F2132" s="3">
        <v>0</v>
      </c>
      <c r="G2132" s="4">
        <v>0.58333333333333337</v>
      </c>
      <c r="H2132" s="3">
        <v>6</v>
      </c>
      <c r="I2132" s="4">
        <v>0.58958333333333335</v>
      </c>
      <c r="J2132" s="3">
        <v>1</v>
      </c>
      <c r="K2132" s="4">
        <v>0.59166666666666667</v>
      </c>
      <c r="L2132" s="3">
        <v>0</v>
      </c>
      <c r="M2132" s="4">
        <v>0.59652777777777777</v>
      </c>
      <c r="N2132" s="3">
        <v>10</v>
      </c>
      <c r="O2132" s="4">
        <v>0.60486111111111118</v>
      </c>
      <c r="P2132" s="3">
        <v>11</v>
      </c>
      <c r="Q2132" s="4">
        <v>0.60972222222222217</v>
      </c>
      <c r="R2132" s="3">
        <v>6</v>
      </c>
      <c r="S2132" s="4">
        <v>0.6118055555555556</v>
      </c>
      <c r="T2132" s="3">
        <v>1</v>
      </c>
      <c r="U2132" s="4">
        <v>0.61388888888888882</v>
      </c>
      <c r="V2132" s="3">
        <v>0</v>
      </c>
      <c r="W2132" s="4">
        <v>0.62083333333333335</v>
      </c>
      <c r="X2132" s="5">
        <f>SUM(F2132,H2132,J2132,L2132,N2132,P2132,R2132,T2132,V2132)</f>
        <v>35</v>
      </c>
      <c r="Y2132" s="53" t="str">
        <f t="shared" si="33"/>
        <v>No</v>
      </c>
    </row>
    <row r="2133" spans="1:25" x14ac:dyDescent="0.25">
      <c r="A2133" s="59">
        <v>43778</v>
      </c>
      <c r="B2133" s="3">
        <v>217</v>
      </c>
      <c r="C2133" s="3" t="s">
        <v>23</v>
      </c>
      <c r="D2133" s="4">
        <v>0.5625</v>
      </c>
      <c r="E2133" s="4">
        <v>0.60069444444444442</v>
      </c>
      <c r="F2133" s="3">
        <v>0</v>
      </c>
      <c r="G2133" s="4">
        <v>0.5625</v>
      </c>
      <c r="H2133" s="3">
        <v>13</v>
      </c>
      <c r="I2133" s="4">
        <v>0.56944444444444442</v>
      </c>
      <c r="J2133" s="3">
        <v>0</v>
      </c>
      <c r="K2133" s="4">
        <v>0.57291666666666663</v>
      </c>
      <c r="L2133" s="3">
        <v>2</v>
      </c>
      <c r="M2133" s="4">
        <v>0.57638888888888895</v>
      </c>
      <c r="N2133" s="3">
        <v>1</v>
      </c>
      <c r="O2133" s="4">
        <v>0.58333333333333337</v>
      </c>
      <c r="P2133" s="3">
        <v>13</v>
      </c>
      <c r="Q2133" s="4">
        <v>0.58888888888888891</v>
      </c>
      <c r="R2133" s="3">
        <v>5</v>
      </c>
      <c r="S2133" s="4">
        <v>0.59166666666666667</v>
      </c>
      <c r="T2133" s="3">
        <v>5</v>
      </c>
      <c r="U2133" s="4">
        <v>0.59513888888888888</v>
      </c>
      <c r="V2133" s="3">
        <v>0</v>
      </c>
      <c r="W2133" s="4">
        <v>0.6020833333333333</v>
      </c>
      <c r="X2133" s="5">
        <f>SUM(F2133,H2133,J2133,L2133,N2133,P2133,R2133,T2133,V2133)</f>
        <v>39</v>
      </c>
      <c r="Y2133" s="53" t="str">
        <f t="shared" si="33"/>
        <v>No</v>
      </c>
    </row>
    <row r="2134" spans="1:25" x14ac:dyDescent="0.25">
      <c r="A2134" s="59">
        <v>43778</v>
      </c>
      <c r="B2134" s="3">
        <v>214</v>
      </c>
      <c r="C2134" s="3" t="s">
        <v>30</v>
      </c>
      <c r="D2134" s="4">
        <v>0.54166666666666663</v>
      </c>
      <c r="E2134" s="4">
        <v>0.57986111111111105</v>
      </c>
      <c r="F2134" s="3">
        <v>0</v>
      </c>
      <c r="G2134" s="4">
        <v>0.54166666666666663</v>
      </c>
      <c r="H2134" s="3">
        <v>6</v>
      </c>
      <c r="I2134" s="4">
        <v>0.54861111111111105</v>
      </c>
      <c r="J2134" s="3">
        <v>3</v>
      </c>
      <c r="K2134" s="4">
        <v>0.55208333333333337</v>
      </c>
      <c r="L2134" s="3">
        <v>3</v>
      </c>
      <c r="M2134" s="4">
        <v>0.55555555555555558</v>
      </c>
      <c r="N2134" s="3">
        <v>17</v>
      </c>
      <c r="O2134" s="4">
        <v>0.56319444444444444</v>
      </c>
      <c r="P2134" s="3">
        <v>14</v>
      </c>
      <c r="Q2134" s="4">
        <v>0.56805555555555554</v>
      </c>
      <c r="R2134" s="3">
        <v>1</v>
      </c>
      <c r="S2134" s="4">
        <v>0.56944444444444442</v>
      </c>
      <c r="T2134" s="3">
        <v>1</v>
      </c>
      <c r="U2134" s="4">
        <v>0.57291666666666663</v>
      </c>
      <c r="V2134" s="3">
        <v>0</v>
      </c>
      <c r="W2134" s="4">
        <v>0.5805555555555556</v>
      </c>
      <c r="X2134" s="5">
        <f>SUM(F2134,H2134,J2134,L2134,N2134,P2134,R2134,T2134,V2134)</f>
        <v>45</v>
      </c>
      <c r="Y2134" s="53" t="str">
        <f t="shared" si="33"/>
        <v>No</v>
      </c>
    </row>
    <row r="2135" spans="1:25" x14ac:dyDescent="0.25">
      <c r="A2135" s="59">
        <v>43778</v>
      </c>
      <c r="B2135" s="3">
        <v>217</v>
      </c>
      <c r="C2135" s="3" t="s">
        <v>16</v>
      </c>
      <c r="D2135" s="4">
        <v>0.52083333333333337</v>
      </c>
      <c r="E2135" s="4">
        <v>0.55902777777777779</v>
      </c>
      <c r="F2135" s="3">
        <v>0</v>
      </c>
      <c r="G2135" s="4">
        <v>0.52083333333333337</v>
      </c>
      <c r="H2135" s="3">
        <v>14</v>
      </c>
      <c r="I2135" s="4">
        <v>0.52777777777777779</v>
      </c>
      <c r="J2135" s="3">
        <v>2</v>
      </c>
      <c r="K2135" s="4">
        <v>0.53055555555555556</v>
      </c>
      <c r="L2135" s="3">
        <v>0</v>
      </c>
      <c r="M2135" s="4">
        <v>0.53333333333333333</v>
      </c>
      <c r="N2135" s="3">
        <v>1</v>
      </c>
      <c r="O2135" s="4">
        <v>0.54166666666666663</v>
      </c>
      <c r="P2135" s="3">
        <v>11</v>
      </c>
      <c r="Q2135" s="4">
        <v>0.54652777777777783</v>
      </c>
      <c r="R2135" s="3">
        <v>0</v>
      </c>
      <c r="S2135" s="4">
        <v>0.54861111111111105</v>
      </c>
      <c r="T2135" s="3">
        <v>2</v>
      </c>
      <c r="U2135" s="4">
        <v>0.55208333333333337</v>
      </c>
      <c r="V2135" s="3">
        <v>1</v>
      </c>
      <c r="W2135" s="4">
        <v>0.55902777777777779</v>
      </c>
      <c r="X2135" s="5">
        <f>SUM(F2135,H2135,J2135,L2135,N2135,P2135,R2135,T2135,V2135)</f>
        <v>31</v>
      </c>
      <c r="Y2135" s="53" t="str">
        <f t="shared" si="33"/>
        <v>No</v>
      </c>
    </row>
    <row r="2136" spans="1:25" x14ac:dyDescent="0.25">
      <c r="A2136" s="59">
        <v>43778</v>
      </c>
      <c r="B2136" s="3">
        <v>214</v>
      </c>
      <c r="C2136" s="3" t="s">
        <v>4</v>
      </c>
      <c r="D2136" s="4">
        <v>0.5</v>
      </c>
      <c r="E2136" s="4">
        <v>0.53819444444444442</v>
      </c>
      <c r="F2136" s="3">
        <v>0</v>
      </c>
      <c r="G2136" s="4">
        <v>0.50208333333333333</v>
      </c>
      <c r="H2136" s="3">
        <v>11</v>
      </c>
      <c r="I2136" s="4">
        <v>0.5083333333333333</v>
      </c>
      <c r="J2136" s="3">
        <v>6</v>
      </c>
      <c r="K2136" s="4">
        <v>0.51111111111111118</v>
      </c>
      <c r="L2136" s="3">
        <v>0</v>
      </c>
      <c r="M2136" s="4">
        <v>0.51388888888888895</v>
      </c>
      <c r="N2136" s="3">
        <v>7</v>
      </c>
      <c r="O2136" s="4">
        <v>0.52083333333333337</v>
      </c>
      <c r="P2136" s="3">
        <v>6</v>
      </c>
      <c r="Q2136" s="4">
        <v>0.52708333333333335</v>
      </c>
      <c r="R2136" s="3">
        <v>3</v>
      </c>
      <c r="S2136" s="4">
        <v>0.52986111111111112</v>
      </c>
      <c r="T2136" s="3">
        <v>6</v>
      </c>
      <c r="U2136" s="4">
        <v>0.53263888888888888</v>
      </c>
      <c r="V2136" s="3">
        <v>1</v>
      </c>
      <c r="W2136" s="4">
        <v>0.54027777777777775</v>
      </c>
      <c r="X2136" s="5">
        <f>SUM(F2136,H2136,J2136,L2136,N2136,P2136,R2136,T2136,V2136)</f>
        <v>40</v>
      </c>
      <c r="Y2136" s="53" t="str">
        <f t="shared" si="33"/>
        <v>No</v>
      </c>
    </row>
    <row r="2137" spans="1:25" x14ac:dyDescent="0.25">
      <c r="A2137" s="59">
        <v>43778</v>
      </c>
      <c r="B2137" s="3">
        <v>217</v>
      </c>
      <c r="C2137" s="3" t="s">
        <v>7</v>
      </c>
      <c r="D2137" s="4">
        <v>0.47916666666666669</v>
      </c>
      <c r="E2137" s="4">
        <v>0.51736111111111105</v>
      </c>
      <c r="F2137" s="3">
        <v>0</v>
      </c>
      <c r="G2137" s="4">
        <v>0.47916666666666669</v>
      </c>
      <c r="H2137" s="3">
        <v>4</v>
      </c>
      <c r="I2137" s="4">
        <v>0.4861111111111111</v>
      </c>
      <c r="J2137" s="3">
        <v>0</v>
      </c>
      <c r="K2137" s="4">
        <v>0.48958333333333331</v>
      </c>
      <c r="L2137" s="3">
        <v>0</v>
      </c>
      <c r="M2137" s="4">
        <v>0.49305555555555558</v>
      </c>
      <c r="N2137" s="3">
        <v>7</v>
      </c>
      <c r="O2137" s="4">
        <v>0.5</v>
      </c>
      <c r="P2137" s="3">
        <v>11</v>
      </c>
      <c r="Q2137" s="4">
        <v>0.50486111111111109</v>
      </c>
      <c r="R2137" s="3">
        <v>5</v>
      </c>
      <c r="S2137" s="4">
        <v>0.5083333333333333</v>
      </c>
      <c r="T2137" s="3">
        <v>2</v>
      </c>
      <c r="U2137" s="4">
        <v>0.51111111111111118</v>
      </c>
      <c r="V2137" s="3">
        <v>3</v>
      </c>
      <c r="W2137" s="4">
        <v>0.51736111111111105</v>
      </c>
      <c r="X2137" s="5">
        <f>SUM(F2137,H2137,J2137,L2137,N2137,P2137,R2137,T2137,V2137)</f>
        <v>32</v>
      </c>
      <c r="Y2137" s="53" t="str">
        <f t="shared" si="33"/>
        <v>No</v>
      </c>
    </row>
    <row r="2138" spans="1:25" x14ac:dyDescent="0.25">
      <c r="A2138" s="59">
        <v>43778</v>
      </c>
      <c r="B2138" s="3">
        <v>217</v>
      </c>
      <c r="C2138" s="3" t="s">
        <v>4</v>
      </c>
      <c r="D2138" s="4">
        <v>0.4375</v>
      </c>
      <c r="E2138" s="4">
        <v>0.47569444444444442</v>
      </c>
      <c r="F2138" s="3">
        <v>0</v>
      </c>
      <c r="G2138" s="41">
        <v>0.43888888888888888</v>
      </c>
      <c r="H2138" s="3">
        <v>7</v>
      </c>
      <c r="I2138" s="41">
        <v>0.44513888888888892</v>
      </c>
      <c r="J2138" s="3">
        <v>2</v>
      </c>
      <c r="K2138" s="41">
        <v>0.44791666666666669</v>
      </c>
      <c r="L2138" s="3">
        <v>2</v>
      </c>
      <c r="M2138" s="41">
        <v>0.4513888888888889</v>
      </c>
      <c r="N2138" s="3">
        <v>1</v>
      </c>
      <c r="O2138" s="41">
        <v>0.4597222222222222</v>
      </c>
      <c r="P2138" s="3">
        <v>5</v>
      </c>
      <c r="Q2138" s="41">
        <v>0.46458333333333335</v>
      </c>
      <c r="R2138" s="3">
        <v>0</v>
      </c>
      <c r="S2138" s="41">
        <v>0.46597222222222223</v>
      </c>
      <c r="T2138" s="3">
        <v>0</v>
      </c>
      <c r="U2138" s="41">
        <v>0.47152777777777777</v>
      </c>
      <c r="V2138" s="3">
        <v>0</v>
      </c>
      <c r="W2138" s="41">
        <v>0.47847222222222219</v>
      </c>
      <c r="X2138" s="5">
        <f>SUM(F2138,H2138,J2138,L2138,N2138,P2138,R2138,T2138,V2138)</f>
        <v>17</v>
      </c>
      <c r="Y2138" s="53" t="str">
        <f t="shared" si="33"/>
        <v>No</v>
      </c>
    </row>
    <row r="2139" spans="1:25" x14ac:dyDescent="0.25">
      <c r="A2139" s="59">
        <v>43778</v>
      </c>
      <c r="B2139" s="3">
        <v>214</v>
      </c>
      <c r="C2139" s="3" t="s">
        <v>13</v>
      </c>
      <c r="D2139" s="4">
        <v>0.45833333333333331</v>
      </c>
      <c r="E2139" s="4">
        <v>0.49652777777777773</v>
      </c>
      <c r="F2139" s="3">
        <v>0</v>
      </c>
      <c r="G2139" s="4">
        <v>0.45833333333333331</v>
      </c>
      <c r="H2139" s="3">
        <v>8</v>
      </c>
      <c r="I2139" s="4">
        <v>0.46527777777777773</v>
      </c>
      <c r="J2139" s="3">
        <v>0</v>
      </c>
      <c r="K2139" s="4">
        <v>0.4680555555555555</v>
      </c>
      <c r="L2139" s="3">
        <v>0</v>
      </c>
      <c r="M2139" s="4">
        <v>0.47222222222222227</v>
      </c>
      <c r="N2139" s="3">
        <v>3</v>
      </c>
      <c r="O2139" s="41">
        <v>0.47916666666666669</v>
      </c>
      <c r="P2139" s="3">
        <v>15</v>
      </c>
      <c r="Q2139" s="41">
        <v>0.4861111111111111</v>
      </c>
      <c r="R2139" s="3">
        <v>0</v>
      </c>
      <c r="S2139" s="41">
        <v>0.48958333333333331</v>
      </c>
      <c r="T2139" s="3">
        <v>3</v>
      </c>
      <c r="U2139" s="41">
        <v>0.49305555555555558</v>
      </c>
      <c r="V2139" s="3">
        <v>3</v>
      </c>
      <c r="W2139" s="41">
        <v>0.45902777777777781</v>
      </c>
      <c r="X2139" s="5">
        <f>SUM(F2139,H2139,J2139,L2139,N2139,P2139,R2139,T2139,V2139)</f>
        <v>32</v>
      </c>
      <c r="Y2139" s="53" t="str">
        <f t="shared" si="33"/>
        <v>No</v>
      </c>
    </row>
    <row r="2140" spans="1:25" x14ac:dyDescent="0.25">
      <c r="A2140" s="59">
        <v>43778</v>
      </c>
      <c r="B2140" s="3">
        <v>214</v>
      </c>
      <c r="C2140" s="3" t="s">
        <v>7</v>
      </c>
      <c r="D2140" s="4">
        <v>0.41666666666666669</v>
      </c>
      <c r="E2140" s="4">
        <v>0.4548611111111111</v>
      </c>
      <c r="F2140" s="3">
        <v>0</v>
      </c>
      <c r="G2140" s="4">
        <v>0.41666666666666669</v>
      </c>
      <c r="H2140" s="3">
        <v>3</v>
      </c>
      <c r="I2140" s="4">
        <v>0.4236111111111111</v>
      </c>
      <c r="J2140" s="3">
        <v>2</v>
      </c>
      <c r="K2140" s="4">
        <v>0.42708333333333331</v>
      </c>
      <c r="L2140" s="3">
        <v>0</v>
      </c>
      <c r="M2140" s="4">
        <v>0.43055555555555558</v>
      </c>
      <c r="N2140" s="3">
        <v>6</v>
      </c>
      <c r="O2140" s="4">
        <v>0.4375</v>
      </c>
      <c r="P2140" s="3">
        <v>9</v>
      </c>
      <c r="Q2140" s="4">
        <v>0.44305555555555554</v>
      </c>
      <c r="R2140" s="3">
        <v>0</v>
      </c>
      <c r="S2140" s="4">
        <v>0.44513888888888892</v>
      </c>
      <c r="T2140" s="3">
        <v>4</v>
      </c>
      <c r="U2140" s="4">
        <v>0.44791666666666669</v>
      </c>
      <c r="V2140" s="3">
        <v>3</v>
      </c>
      <c r="W2140" s="4">
        <v>0.45694444444444443</v>
      </c>
      <c r="X2140" s="5">
        <f>SUM(F2140,H2140,J2140,L2140,N2140,P2140,R2140,T2140,V2140)</f>
        <v>27</v>
      </c>
      <c r="Y2140" s="53" t="str">
        <f t="shared" si="33"/>
        <v>No</v>
      </c>
    </row>
    <row r="2141" spans="1:25" x14ac:dyDescent="0.25">
      <c r="A2141" s="59">
        <v>43778</v>
      </c>
      <c r="B2141" s="3">
        <v>217</v>
      </c>
      <c r="C2141" s="3" t="s">
        <v>13</v>
      </c>
      <c r="D2141" s="4">
        <v>0.39583333333333331</v>
      </c>
      <c r="E2141" s="4">
        <v>0.43402777777777773</v>
      </c>
      <c r="F2141" s="3">
        <v>0</v>
      </c>
      <c r="G2141" s="4">
        <v>0.39583333333333331</v>
      </c>
      <c r="H2141" s="3">
        <v>7</v>
      </c>
      <c r="I2141" s="4">
        <v>0.40277777777777773</v>
      </c>
      <c r="J2141" s="3">
        <v>4</v>
      </c>
      <c r="K2141" s="4">
        <v>0.40625</v>
      </c>
      <c r="L2141" s="3">
        <v>2</v>
      </c>
      <c r="M2141" s="4">
        <v>0.41111111111111115</v>
      </c>
      <c r="N2141" s="3">
        <v>6</v>
      </c>
      <c r="O2141" s="4">
        <v>0.41666666666666669</v>
      </c>
      <c r="P2141" s="3">
        <v>2</v>
      </c>
      <c r="Q2141" s="4">
        <v>0.42430555555555555</v>
      </c>
      <c r="R2141" s="3">
        <v>0</v>
      </c>
      <c r="S2141" s="4">
        <v>0.42708333333333331</v>
      </c>
      <c r="T2141" s="3">
        <v>1</v>
      </c>
      <c r="U2141" s="4">
        <v>0.4291666666666667</v>
      </c>
      <c r="V2141" s="3">
        <v>0</v>
      </c>
      <c r="W2141" s="4">
        <v>0.43888888888888888</v>
      </c>
      <c r="X2141" s="5">
        <f>SUM(F2141,H2141,J2141,L2141,N2141,P2141,R2141,T2141,V2141)</f>
        <v>22</v>
      </c>
      <c r="Y2141" s="53" t="str">
        <f t="shared" si="33"/>
        <v>No</v>
      </c>
    </row>
    <row r="2142" spans="1:25" x14ac:dyDescent="0.25">
      <c r="A2142" s="59">
        <v>43778</v>
      </c>
      <c r="B2142" s="3">
        <v>214</v>
      </c>
      <c r="C2142" s="3" t="s">
        <v>4</v>
      </c>
      <c r="D2142" s="4">
        <v>0.375</v>
      </c>
      <c r="E2142" s="4">
        <v>0.41319444444444442</v>
      </c>
      <c r="F2142" s="3">
        <v>0</v>
      </c>
      <c r="G2142" s="4">
        <v>0.37638888888888888</v>
      </c>
      <c r="H2142" s="3">
        <v>17</v>
      </c>
      <c r="I2142" s="4">
        <v>0.3840277777777778</v>
      </c>
      <c r="J2142" s="3">
        <v>2</v>
      </c>
      <c r="K2142" s="4">
        <v>0.38541666666666669</v>
      </c>
      <c r="L2142" s="3">
        <v>4</v>
      </c>
      <c r="M2142" s="4">
        <v>0.3888888888888889</v>
      </c>
      <c r="N2142" s="3">
        <v>10</v>
      </c>
      <c r="O2142" s="4">
        <v>0.39583333333333331</v>
      </c>
      <c r="P2142" s="3">
        <v>4</v>
      </c>
      <c r="Q2142" s="4">
        <v>0.40208333333333335</v>
      </c>
      <c r="R2142" s="3">
        <v>3</v>
      </c>
      <c r="S2142" s="4">
        <v>0.40416666666666662</v>
      </c>
      <c r="T2142" s="3">
        <v>0</v>
      </c>
      <c r="U2142" s="4">
        <v>0.40625</v>
      </c>
      <c r="V2142" s="3">
        <v>0</v>
      </c>
      <c r="W2142" s="4">
        <v>0.41319444444444442</v>
      </c>
      <c r="X2142" s="5">
        <f>SUM(F2142,H2142,J2142,L2142,N2142,P2142,R2142,T2142,V2142)</f>
        <v>40</v>
      </c>
      <c r="Y2142" s="53" t="str">
        <f t="shared" si="33"/>
        <v>No</v>
      </c>
    </row>
    <row r="2143" spans="1:25" x14ac:dyDescent="0.25">
      <c r="A2143" s="59">
        <v>43778</v>
      </c>
      <c r="B2143" s="3">
        <v>217</v>
      </c>
      <c r="C2143" s="3" t="s">
        <v>7</v>
      </c>
      <c r="D2143" s="4">
        <v>0.35416666666666669</v>
      </c>
      <c r="E2143" s="4">
        <v>0.3923611111111111</v>
      </c>
      <c r="F2143" s="3">
        <v>0</v>
      </c>
      <c r="G2143" s="4">
        <v>0.35486111111111113</v>
      </c>
      <c r="H2143" s="3">
        <v>7</v>
      </c>
      <c r="I2143" s="4">
        <v>0.3611111111111111</v>
      </c>
      <c r="J2143" s="3">
        <v>5</v>
      </c>
      <c r="K2143" s="4">
        <v>0.36458333333333331</v>
      </c>
      <c r="L2143" s="3">
        <v>2</v>
      </c>
      <c r="M2143" s="4">
        <v>0.36805555555555558</v>
      </c>
      <c r="N2143" s="3">
        <v>3</v>
      </c>
      <c r="O2143" s="4">
        <v>0.375</v>
      </c>
      <c r="P2143" s="3">
        <v>3</v>
      </c>
      <c r="Q2143" s="4">
        <v>0.38125000000000003</v>
      </c>
      <c r="R2143" s="3">
        <v>1</v>
      </c>
      <c r="S2143" s="4">
        <v>0.38541666666666669</v>
      </c>
      <c r="T2143" s="3">
        <v>0</v>
      </c>
      <c r="U2143" s="4">
        <v>0.38819444444444445</v>
      </c>
      <c r="V2143" s="3">
        <v>4</v>
      </c>
      <c r="W2143" s="4">
        <v>0.39513888888888887</v>
      </c>
      <c r="X2143" s="5">
        <f>SUM(F2143,H2143,J2143,L2143,N2143,P2143,R2143,T2143,V2143)</f>
        <v>25</v>
      </c>
      <c r="Y2143" s="53" t="str">
        <f t="shared" si="33"/>
        <v>No</v>
      </c>
    </row>
    <row r="2144" spans="1:25" x14ac:dyDescent="0.25">
      <c r="A2144" s="59">
        <v>43778</v>
      </c>
      <c r="B2144" s="3">
        <v>214</v>
      </c>
      <c r="C2144" s="3" t="s">
        <v>13</v>
      </c>
      <c r="D2144" s="4">
        <v>0.33333333333333331</v>
      </c>
      <c r="E2144" s="4">
        <v>0.37152777777777773</v>
      </c>
      <c r="F2144" s="3">
        <v>0</v>
      </c>
      <c r="G2144" s="4">
        <v>0.33333333333333331</v>
      </c>
      <c r="H2144" s="3">
        <v>5</v>
      </c>
      <c r="I2144" s="4">
        <v>0.34027777777777773</v>
      </c>
      <c r="J2144" s="3">
        <v>1</v>
      </c>
      <c r="K2144" s="4">
        <v>0.34375</v>
      </c>
      <c r="L2144" s="3">
        <v>9</v>
      </c>
      <c r="M2144" s="4">
        <v>0.34722222222222227</v>
      </c>
      <c r="N2144" s="3">
        <v>9</v>
      </c>
      <c r="O2144" s="4">
        <v>0.35416666666666669</v>
      </c>
      <c r="P2144" s="3">
        <v>7</v>
      </c>
      <c r="Q2144" s="4">
        <v>0.36180555555555555</v>
      </c>
      <c r="R2144" s="3">
        <v>0</v>
      </c>
      <c r="S2144" s="4">
        <v>0.36388888888888887</v>
      </c>
      <c r="T2144" s="3">
        <v>0</v>
      </c>
      <c r="U2144" s="4">
        <v>0.36736111111111108</v>
      </c>
      <c r="V2144" s="3">
        <v>0</v>
      </c>
      <c r="W2144" s="4">
        <v>0.375</v>
      </c>
      <c r="X2144" s="5">
        <f>SUM(F2144,H2144,J2144,L2144,N2144,P2144,R2144,T2144,V2144)</f>
        <v>31</v>
      </c>
      <c r="Y2144" s="53" t="str">
        <f t="shared" si="33"/>
        <v>No</v>
      </c>
    </row>
    <row r="2145" spans="1:25" x14ac:dyDescent="0.25">
      <c r="A2145" s="59">
        <v>43778</v>
      </c>
      <c r="B2145" s="3">
        <v>217</v>
      </c>
      <c r="C2145" s="3" t="s">
        <v>4</v>
      </c>
      <c r="D2145" s="4">
        <v>0.3125</v>
      </c>
      <c r="E2145" s="4">
        <v>0.35069444444444442</v>
      </c>
      <c r="F2145" s="3">
        <v>0</v>
      </c>
      <c r="G2145" s="4">
        <v>0.3125</v>
      </c>
      <c r="H2145" s="3">
        <v>5</v>
      </c>
      <c r="I2145" s="4">
        <v>0.32083333333333336</v>
      </c>
      <c r="J2145" s="3">
        <v>0</v>
      </c>
      <c r="K2145" s="4">
        <v>0.32291666666666669</v>
      </c>
      <c r="L2145" s="3">
        <v>1</v>
      </c>
      <c r="M2145" s="4">
        <v>0.3263888888888889</v>
      </c>
      <c r="N2145" s="3">
        <v>2</v>
      </c>
      <c r="O2145" s="4">
        <v>0.33333333333333331</v>
      </c>
      <c r="P2145" s="3">
        <v>2</v>
      </c>
      <c r="Q2145" s="4">
        <v>0.33888888888888885</v>
      </c>
      <c r="R2145" s="3">
        <v>0</v>
      </c>
      <c r="S2145" s="4">
        <v>0.34097222222222223</v>
      </c>
      <c r="T2145" s="3">
        <v>1</v>
      </c>
      <c r="U2145" s="4">
        <v>0.3430555555555555</v>
      </c>
      <c r="V2145" s="3">
        <v>0</v>
      </c>
      <c r="W2145" s="4">
        <v>0.35138888888888892</v>
      </c>
      <c r="X2145" s="5">
        <f>SUM(F2145,H2145,J2145,L2145,N2145,P2145,R2145,T2145,V2145)</f>
        <v>11</v>
      </c>
      <c r="Y2145" s="53" t="str">
        <f t="shared" si="33"/>
        <v>No</v>
      </c>
    </row>
    <row r="2146" spans="1:25" x14ac:dyDescent="0.25">
      <c r="A2146" s="59">
        <v>43778</v>
      </c>
      <c r="B2146" s="3">
        <v>214</v>
      </c>
      <c r="C2146" s="3" t="s">
        <v>7</v>
      </c>
      <c r="D2146" s="4">
        <v>0.29166666666666669</v>
      </c>
      <c r="E2146" s="4">
        <v>0.3298611111111111</v>
      </c>
      <c r="F2146" s="3">
        <v>0</v>
      </c>
      <c r="G2146" s="4">
        <v>0.29166666666666669</v>
      </c>
      <c r="H2146" s="3">
        <v>24</v>
      </c>
      <c r="I2146" s="4">
        <v>0.2986111111111111</v>
      </c>
      <c r="J2146" s="3">
        <v>1</v>
      </c>
      <c r="K2146" s="4">
        <v>0.30208333333333331</v>
      </c>
      <c r="L2146" s="3">
        <v>1</v>
      </c>
      <c r="M2146" s="4">
        <v>0.30555555555555552</v>
      </c>
      <c r="N2146" s="3">
        <v>8</v>
      </c>
      <c r="O2146" s="4">
        <v>0.3125</v>
      </c>
      <c r="P2146" s="3">
        <v>1</v>
      </c>
      <c r="Q2146" s="4">
        <v>0.31736111111111115</v>
      </c>
      <c r="R2146" s="3">
        <v>2</v>
      </c>
      <c r="S2146" s="4">
        <v>0.32013888888888892</v>
      </c>
      <c r="T2146" s="3">
        <v>0</v>
      </c>
      <c r="U2146" s="4">
        <v>0.32291666666666669</v>
      </c>
      <c r="V2146" s="3">
        <v>0</v>
      </c>
      <c r="W2146" s="4">
        <v>0.3298611111111111</v>
      </c>
      <c r="X2146" s="5">
        <f>SUM(F2146,H2146,J2146,L2146,N2146,P2146,R2146,T2146,V2146)</f>
        <v>37</v>
      </c>
      <c r="Y2146" s="53" t="str">
        <f t="shared" si="33"/>
        <v>No</v>
      </c>
    </row>
    <row r="2147" spans="1:25" x14ac:dyDescent="0.25">
      <c r="A2147" s="59">
        <v>43778</v>
      </c>
      <c r="B2147" s="3">
        <v>217</v>
      </c>
      <c r="C2147" s="3" t="s">
        <v>13</v>
      </c>
      <c r="D2147" s="4">
        <v>0.27083333333333331</v>
      </c>
      <c r="E2147" s="4">
        <v>0.30902777777777779</v>
      </c>
      <c r="F2147" s="3">
        <v>0</v>
      </c>
      <c r="G2147" s="4">
        <v>0.27083333333333331</v>
      </c>
      <c r="H2147" s="3">
        <v>18</v>
      </c>
      <c r="I2147" s="4">
        <v>0.27847222222222223</v>
      </c>
      <c r="J2147" s="3">
        <v>0</v>
      </c>
      <c r="K2147" s="4">
        <v>0.25277777777777777</v>
      </c>
      <c r="L2147" s="3">
        <v>2</v>
      </c>
      <c r="M2147" s="4">
        <v>0.28472222222222221</v>
      </c>
      <c r="N2147" s="3">
        <v>12</v>
      </c>
      <c r="O2147" s="4">
        <v>0.29166666666666669</v>
      </c>
      <c r="P2147" s="3">
        <v>6</v>
      </c>
      <c r="Q2147" s="4">
        <v>0.2986111111111111</v>
      </c>
      <c r="R2147" s="3">
        <v>4</v>
      </c>
      <c r="S2147" s="4">
        <v>0.30138888888888887</v>
      </c>
      <c r="T2147" s="3">
        <v>0</v>
      </c>
      <c r="U2147" s="4">
        <v>0.3034722222222222</v>
      </c>
      <c r="V2147" s="3">
        <v>0</v>
      </c>
      <c r="W2147" s="4">
        <v>0.31111111111111112</v>
      </c>
      <c r="X2147" s="5">
        <f>SUM(F2147,H2147,J2147,L2147,N2147,P2147,R2147,T2147,V2147)</f>
        <v>42</v>
      </c>
      <c r="Y2147" s="53" t="str">
        <f t="shared" si="33"/>
        <v>No</v>
      </c>
    </row>
    <row r="2148" spans="1:25" x14ac:dyDescent="0.25">
      <c r="A2148" s="59">
        <v>43778</v>
      </c>
      <c r="B2148" s="3">
        <v>214</v>
      </c>
      <c r="C2148" s="3" t="s">
        <v>4</v>
      </c>
      <c r="D2148" s="4">
        <v>0.25</v>
      </c>
      <c r="E2148" s="4">
        <v>0.28819444444444448</v>
      </c>
      <c r="F2148" s="3">
        <v>0</v>
      </c>
      <c r="G2148" s="4">
        <v>0.25</v>
      </c>
      <c r="H2148" s="3">
        <v>8</v>
      </c>
      <c r="I2148" s="4">
        <v>0.25694444444444448</v>
      </c>
      <c r="J2148" s="3">
        <v>0</v>
      </c>
      <c r="K2148" s="4">
        <v>0.2590277777777778</v>
      </c>
      <c r="L2148" s="3">
        <v>6</v>
      </c>
      <c r="M2148" s="4">
        <v>0.26250000000000001</v>
      </c>
      <c r="N2148" s="3">
        <v>1</v>
      </c>
      <c r="O2148" s="4">
        <v>0.27083333333333331</v>
      </c>
      <c r="P2148" s="3">
        <v>1</v>
      </c>
      <c r="Q2148" s="4">
        <v>0.27499999999999997</v>
      </c>
      <c r="R2148" s="3">
        <v>2</v>
      </c>
      <c r="S2148" s="4">
        <v>0.27777777777777779</v>
      </c>
      <c r="T2148" s="3">
        <v>0</v>
      </c>
      <c r="U2148" s="4">
        <v>0.27986111111111112</v>
      </c>
      <c r="V2148" s="3">
        <v>1</v>
      </c>
      <c r="W2148" s="4">
        <v>0.28958333333333336</v>
      </c>
      <c r="X2148" s="5">
        <f>SUM(F2148,H2148,J2148,L2148,N2148,P2148,R2148,T2148,V2148)</f>
        <v>19</v>
      </c>
      <c r="Y2148" s="53" t="str">
        <f t="shared" si="33"/>
        <v>No</v>
      </c>
    </row>
    <row r="2149" spans="1:25" x14ac:dyDescent="0.25">
      <c r="A2149" s="59">
        <v>43778</v>
      </c>
      <c r="B2149" s="3">
        <v>217</v>
      </c>
      <c r="C2149" s="3" t="s">
        <v>7</v>
      </c>
      <c r="D2149" s="4">
        <v>0.22916666666666666</v>
      </c>
      <c r="E2149" s="4">
        <v>0.2673611111111111</v>
      </c>
      <c r="F2149" s="3">
        <v>0</v>
      </c>
      <c r="G2149" s="4">
        <v>0.22916666666666666</v>
      </c>
      <c r="H2149" s="3">
        <v>0</v>
      </c>
      <c r="I2149" s="4">
        <v>0.23611111111111113</v>
      </c>
      <c r="J2149" s="3">
        <v>1</v>
      </c>
      <c r="K2149" s="4">
        <v>0.23958333333333334</v>
      </c>
      <c r="L2149" s="3">
        <v>1</v>
      </c>
      <c r="M2149" s="4">
        <v>0.24305555555555555</v>
      </c>
      <c r="N2149" s="3">
        <v>3</v>
      </c>
      <c r="O2149" s="4">
        <v>0.25</v>
      </c>
      <c r="P2149" s="3">
        <v>5</v>
      </c>
      <c r="Q2149" s="4">
        <v>0.25416666666666665</v>
      </c>
      <c r="R2149" s="3">
        <v>1</v>
      </c>
      <c r="S2149" s="4">
        <v>0.25694444444444448</v>
      </c>
      <c r="T2149" s="3">
        <v>5</v>
      </c>
      <c r="U2149" s="4">
        <v>0.26041666666666669</v>
      </c>
      <c r="V2149" s="3">
        <v>0</v>
      </c>
      <c r="W2149" s="4">
        <v>0.2673611111111111</v>
      </c>
      <c r="X2149" s="5">
        <f>SUM(F2149,H2149,J2149,L2149,N2149,P2149,R2149,T2149,V2149)</f>
        <v>16</v>
      </c>
      <c r="Y2149" s="53" t="str">
        <f t="shared" si="33"/>
        <v>No</v>
      </c>
    </row>
    <row r="2150" spans="1:25" x14ac:dyDescent="0.25">
      <c r="A2150" s="59">
        <v>43778</v>
      </c>
      <c r="B2150" s="3">
        <v>214</v>
      </c>
      <c r="C2150" s="3" t="s">
        <v>13</v>
      </c>
      <c r="D2150" s="4">
        <v>0.20833333333333334</v>
      </c>
      <c r="E2150" s="4">
        <v>0.24652777777777779</v>
      </c>
      <c r="F2150" s="3">
        <v>0</v>
      </c>
      <c r="G2150" s="4">
        <v>0.20833333333333334</v>
      </c>
      <c r="H2150" s="3">
        <v>0</v>
      </c>
      <c r="I2150" s="4">
        <v>0.21527777777777779</v>
      </c>
      <c r="J2150" s="3">
        <v>0</v>
      </c>
      <c r="K2150" s="4">
        <v>0.21875</v>
      </c>
      <c r="L2150" s="3">
        <v>1</v>
      </c>
      <c r="M2150" s="4">
        <v>0.22361111111111109</v>
      </c>
      <c r="N2150" s="3">
        <v>0</v>
      </c>
      <c r="O2150" s="4">
        <v>0.22916666666666666</v>
      </c>
      <c r="P2150" s="3">
        <v>1</v>
      </c>
      <c r="Q2150" s="4">
        <v>0.23472222222222219</v>
      </c>
      <c r="R2150" s="3">
        <v>2</v>
      </c>
      <c r="S2150" s="4">
        <v>0.23750000000000002</v>
      </c>
      <c r="T2150" s="3">
        <v>0</v>
      </c>
      <c r="U2150" s="4">
        <v>0.24027777777777778</v>
      </c>
      <c r="V2150" s="3">
        <v>0</v>
      </c>
      <c r="W2150" s="4">
        <v>0.24583333333333335</v>
      </c>
      <c r="X2150" s="5">
        <f>SUM(F2150,H2150,J2150,L2150,N2150,P2150,R2150,T2150,V2150)</f>
        <v>4</v>
      </c>
      <c r="Y2150" s="53" t="str">
        <f t="shared" si="33"/>
        <v>No</v>
      </c>
    </row>
    <row r="2151" spans="1:25" x14ac:dyDescent="0.25">
      <c r="A2151" s="59">
        <v>43779</v>
      </c>
      <c r="B2151" s="3">
        <v>217</v>
      </c>
      <c r="C2151" s="3" t="s">
        <v>36</v>
      </c>
      <c r="D2151" s="4">
        <v>0.875</v>
      </c>
      <c r="E2151" s="4">
        <v>0.91319444444444453</v>
      </c>
      <c r="F2151" s="3">
        <v>0</v>
      </c>
      <c r="G2151" s="4">
        <v>0.875</v>
      </c>
      <c r="H2151" s="3">
        <v>5</v>
      </c>
      <c r="I2151" s="4">
        <v>0.88194444444444453</v>
      </c>
      <c r="J2151" s="3">
        <v>0</v>
      </c>
      <c r="K2151" s="4">
        <v>0.88541666666666663</v>
      </c>
      <c r="L2151" s="3">
        <v>0</v>
      </c>
      <c r="M2151" s="4">
        <v>0.88888888888888884</v>
      </c>
      <c r="N2151" s="3">
        <v>5</v>
      </c>
      <c r="O2151" s="4">
        <v>0.89583333333333337</v>
      </c>
      <c r="P2151" s="3">
        <v>0</v>
      </c>
      <c r="Q2151" s="4">
        <v>0.89930555555555547</v>
      </c>
      <c r="R2151" s="3">
        <v>0</v>
      </c>
      <c r="S2151" s="4">
        <v>0.90277777777777779</v>
      </c>
      <c r="T2151" s="3">
        <v>0</v>
      </c>
      <c r="U2151" s="4">
        <v>0.90625</v>
      </c>
      <c r="V2151" s="3">
        <v>0</v>
      </c>
      <c r="W2151" s="4">
        <v>0.91666666666666663</v>
      </c>
      <c r="X2151" s="5">
        <f>SUM(F2151,H2151,J2151,L2151,N2151,P2151,R2151,T2151,V2151)</f>
        <v>10</v>
      </c>
      <c r="Y2151" s="53" t="str">
        <f t="shared" si="33"/>
        <v>No</v>
      </c>
    </row>
    <row r="2152" spans="1:25" x14ac:dyDescent="0.25">
      <c r="A2152" s="59">
        <v>43779</v>
      </c>
      <c r="B2152" s="3">
        <v>214</v>
      </c>
      <c r="C2152" s="3" t="s">
        <v>22</v>
      </c>
      <c r="D2152" s="4">
        <v>0.85416666666666663</v>
      </c>
      <c r="E2152" s="4">
        <v>0.89236111111111116</v>
      </c>
      <c r="F2152" s="3">
        <v>0</v>
      </c>
      <c r="G2152" s="4">
        <v>0.85416666666666663</v>
      </c>
      <c r="H2152" s="3">
        <v>2</v>
      </c>
      <c r="I2152" s="4">
        <v>0.86111111111111116</v>
      </c>
      <c r="J2152" s="3">
        <v>1</v>
      </c>
      <c r="K2152" s="4">
        <v>0.86458333333333337</v>
      </c>
      <c r="L2152" s="3">
        <v>0</v>
      </c>
      <c r="M2152" s="4">
        <v>0.86805555555555547</v>
      </c>
      <c r="N2152" s="3">
        <v>2</v>
      </c>
      <c r="O2152" s="4">
        <v>0.875</v>
      </c>
      <c r="P2152" s="3">
        <v>9</v>
      </c>
      <c r="Q2152" s="4">
        <v>0.87916666666666676</v>
      </c>
      <c r="R2152" s="3">
        <v>0</v>
      </c>
      <c r="S2152" s="4">
        <v>0.87569444444444444</v>
      </c>
      <c r="T2152" s="3">
        <v>0</v>
      </c>
      <c r="U2152" s="4">
        <v>0.88541666666666663</v>
      </c>
      <c r="V2152" s="3">
        <v>0</v>
      </c>
      <c r="W2152" s="4">
        <v>0.90277777777777779</v>
      </c>
      <c r="X2152" s="5">
        <f>SUM(F2152,H2152,J2152,L2152,N2152,P2152,R2152,T2152,V2152)</f>
        <v>14</v>
      </c>
      <c r="Y2152" s="53" t="str">
        <f t="shared" si="33"/>
        <v>No</v>
      </c>
    </row>
    <row r="2153" spans="1:25" x14ac:dyDescent="0.25">
      <c r="A2153" s="59">
        <v>43779</v>
      </c>
      <c r="B2153" s="3">
        <v>217</v>
      </c>
      <c r="C2153" s="3" t="s">
        <v>4</v>
      </c>
      <c r="D2153" s="4">
        <v>0.83333333333333337</v>
      </c>
      <c r="E2153" s="4">
        <v>0.87152777777777779</v>
      </c>
      <c r="F2153" s="3">
        <v>0</v>
      </c>
      <c r="G2153" s="4">
        <v>0.83472222222222225</v>
      </c>
      <c r="H2153" s="3">
        <v>6</v>
      </c>
      <c r="I2153" s="4">
        <v>0.84166666666666667</v>
      </c>
      <c r="J2153" s="3">
        <v>0</v>
      </c>
      <c r="K2153" s="4">
        <v>0.84444444444444444</v>
      </c>
      <c r="L2153" s="3">
        <v>5</v>
      </c>
      <c r="M2153" s="4">
        <v>0.84861111111111109</v>
      </c>
      <c r="N2153" s="3">
        <v>4</v>
      </c>
      <c r="O2153" s="4">
        <v>0.85625000000000007</v>
      </c>
      <c r="P2153" s="3">
        <v>6</v>
      </c>
      <c r="Q2153" s="4">
        <v>0.86041666666666661</v>
      </c>
      <c r="R2153" s="3">
        <v>0</v>
      </c>
      <c r="S2153" s="4">
        <v>0.8618055555555556</v>
      </c>
      <c r="T2153" s="3">
        <v>0</v>
      </c>
      <c r="U2153" s="4">
        <v>0.86458333333333337</v>
      </c>
      <c r="V2153" s="3">
        <v>0</v>
      </c>
      <c r="W2153" s="4">
        <v>0.87291666666666667</v>
      </c>
      <c r="X2153" s="5">
        <f>SUM(F2153,H2153,J2153,L2153,N2153,P2153,R2153,T2153,V2153)</f>
        <v>21</v>
      </c>
      <c r="Y2153" s="53" t="str">
        <f t="shared" si="33"/>
        <v>No</v>
      </c>
    </row>
    <row r="2154" spans="1:25" x14ac:dyDescent="0.25">
      <c r="A2154" s="59">
        <v>43779</v>
      </c>
      <c r="B2154" s="3">
        <v>214</v>
      </c>
      <c r="C2154" s="3" t="s">
        <v>36</v>
      </c>
      <c r="D2154" s="4">
        <v>0.8125</v>
      </c>
      <c r="E2154" s="4">
        <v>0.85069444444444453</v>
      </c>
      <c r="F2154" s="3">
        <v>0</v>
      </c>
      <c r="G2154" s="4">
        <v>0.8125</v>
      </c>
      <c r="H2154" s="3">
        <v>6</v>
      </c>
      <c r="I2154" s="4">
        <v>0.81944444444444453</v>
      </c>
      <c r="J2154" s="3">
        <v>0</v>
      </c>
      <c r="K2154" s="4">
        <v>0.82291666666666663</v>
      </c>
      <c r="L2154" s="3">
        <v>2</v>
      </c>
      <c r="M2154" s="4">
        <v>0.82638888888888884</v>
      </c>
      <c r="N2154" s="3">
        <v>10</v>
      </c>
      <c r="O2154" s="4">
        <v>0.83333333333333337</v>
      </c>
      <c r="P2154" s="3">
        <v>9</v>
      </c>
      <c r="Q2154" s="4">
        <v>0.83680555555555547</v>
      </c>
      <c r="R2154" s="3">
        <v>0</v>
      </c>
      <c r="S2154" s="4">
        <v>0.84027777777777779</v>
      </c>
      <c r="T2154" s="3">
        <v>0</v>
      </c>
      <c r="U2154" s="4">
        <v>0.84375</v>
      </c>
      <c r="V2154" s="3">
        <v>0</v>
      </c>
      <c r="W2154" s="4">
        <v>0.85069444444444453</v>
      </c>
      <c r="X2154" s="5">
        <f>SUM(F2154,H2154,J2154,L2154,N2154,P2154,R2154,T2154,V2154)</f>
        <v>27</v>
      </c>
      <c r="Y2154" s="53" t="str">
        <f t="shared" si="33"/>
        <v>No</v>
      </c>
    </row>
    <row r="2155" spans="1:25" x14ac:dyDescent="0.25">
      <c r="A2155" s="59">
        <v>43779</v>
      </c>
      <c r="B2155" s="3">
        <v>217</v>
      </c>
      <c r="C2155" s="3" t="s">
        <v>22</v>
      </c>
      <c r="D2155" s="4">
        <v>0.79166666666666663</v>
      </c>
      <c r="E2155" s="4">
        <v>0.82986111111111116</v>
      </c>
      <c r="F2155" s="3">
        <v>0</v>
      </c>
      <c r="G2155" s="41">
        <v>0.79305555555555562</v>
      </c>
      <c r="H2155" s="3">
        <v>4</v>
      </c>
      <c r="I2155" s="41">
        <v>0.79861111111111116</v>
      </c>
      <c r="J2155" s="3">
        <v>3</v>
      </c>
      <c r="K2155" s="41">
        <v>0.80208333333333337</v>
      </c>
      <c r="L2155" s="3">
        <v>2</v>
      </c>
      <c r="M2155" s="41">
        <v>0.80555555555555547</v>
      </c>
      <c r="N2155" s="3">
        <v>6</v>
      </c>
      <c r="O2155" s="41">
        <v>0.8125</v>
      </c>
      <c r="P2155" s="3">
        <v>11</v>
      </c>
      <c r="Q2155" s="41">
        <v>0.81597222222222221</v>
      </c>
      <c r="R2155" s="3">
        <v>0</v>
      </c>
      <c r="S2155" s="41">
        <v>0.81944444444444453</v>
      </c>
      <c r="T2155" s="3">
        <v>1</v>
      </c>
      <c r="U2155" s="41">
        <v>0.8222222222222223</v>
      </c>
      <c r="V2155" s="3">
        <v>1</v>
      </c>
      <c r="W2155" s="41">
        <v>0.82986111111111116</v>
      </c>
      <c r="X2155" s="5">
        <f>SUM(F2155,H2155,J2155,L2155,N2155,P2155,R2155,T2155,V2155)</f>
        <v>28</v>
      </c>
      <c r="Y2155" s="53" t="str">
        <f t="shared" si="33"/>
        <v>No</v>
      </c>
    </row>
    <row r="2156" spans="1:25" x14ac:dyDescent="0.25">
      <c r="A2156" s="59">
        <v>43779</v>
      </c>
      <c r="B2156" s="3">
        <v>214</v>
      </c>
      <c r="C2156" s="3" t="s">
        <v>4</v>
      </c>
      <c r="D2156" s="4">
        <v>0.77083333333333337</v>
      </c>
      <c r="E2156" s="4">
        <v>0.80902777777777779</v>
      </c>
      <c r="F2156" s="3">
        <v>0</v>
      </c>
      <c r="G2156" s="4">
        <v>0.77638888888888891</v>
      </c>
      <c r="H2156" s="3">
        <v>2</v>
      </c>
      <c r="I2156" s="4">
        <v>0.78402777777777777</v>
      </c>
      <c r="J2156" s="3">
        <v>0</v>
      </c>
      <c r="K2156" s="4">
        <v>0.78541666666666676</v>
      </c>
      <c r="L2156" s="3">
        <v>0</v>
      </c>
      <c r="M2156" s="4">
        <v>0.78819444444444453</v>
      </c>
      <c r="N2156" s="3">
        <v>5</v>
      </c>
      <c r="O2156" s="4">
        <v>0.79722222222222217</v>
      </c>
      <c r="P2156" s="3">
        <v>22</v>
      </c>
      <c r="Q2156" s="4">
        <v>0.8027777777777777</v>
      </c>
      <c r="R2156" s="3">
        <v>5</v>
      </c>
      <c r="S2156" s="4">
        <v>0.80486111111111114</v>
      </c>
      <c r="T2156" s="3">
        <v>0</v>
      </c>
      <c r="U2156" s="4">
        <v>0.80694444444444446</v>
      </c>
      <c r="V2156" s="3">
        <v>2</v>
      </c>
      <c r="W2156" s="4">
        <v>0.81527777777777777</v>
      </c>
      <c r="X2156" s="5">
        <f>SUM(F2156,H2156,J2156,L2156,N2156,P2156,R2156,T2156,V2156)</f>
        <v>36</v>
      </c>
      <c r="Y2156" s="53" t="str">
        <f t="shared" si="33"/>
        <v>No</v>
      </c>
    </row>
    <row r="2157" spans="1:25" x14ac:dyDescent="0.25">
      <c r="A2157" s="59">
        <v>43779</v>
      </c>
      <c r="B2157" s="3">
        <v>217</v>
      </c>
      <c r="C2157" s="3" t="s">
        <v>36</v>
      </c>
      <c r="D2157" s="4">
        <v>0.75</v>
      </c>
      <c r="E2157" s="4">
        <v>0.78819444444444453</v>
      </c>
      <c r="F2157" s="3">
        <v>0</v>
      </c>
      <c r="G2157" s="4">
        <v>0.75347222222222221</v>
      </c>
      <c r="H2157" s="3">
        <v>10</v>
      </c>
      <c r="I2157" s="4">
        <v>0.76041666666666663</v>
      </c>
      <c r="J2157" s="3">
        <v>0</v>
      </c>
      <c r="K2157" s="4">
        <v>0.7631944444444444</v>
      </c>
      <c r="L2157" s="3">
        <v>1</v>
      </c>
      <c r="M2157" s="4">
        <v>0.76666666666666661</v>
      </c>
      <c r="N2157" s="3">
        <v>9</v>
      </c>
      <c r="O2157" s="4">
        <v>0.77430555555555547</v>
      </c>
      <c r="P2157" s="3">
        <v>9</v>
      </c>
      <c r="Q2157" s="4">
        <v>0.77777777777777779</v>
      </c>
      <c r="R2157" s="3">
        <v>3</v>
      </c>
      <c r="S2157" s="4">
        <v>0.78125</v>
      </c>
      <c r="T2157" s="3">
        <v>0</v>
      </c>
      <c r="U2157" s="4">
        <v>0.78472222222222221</v>
      </c>
      <c r="V2157" s="3">
        <v>0</v>
      </c>
      <c r="W2157" s="4">
        <v>0.7909722222222223</v>
      </c>
      <c r="X2157" s="5">
        <f>SUM(F2157,H2157,J2157,L2157,N2157,P2157,R2157,T2157,V2157)</f>
        <v>32</v>
      </c>
      <c r="Y2157" s="53" t="str">
        <f t="shared" si="33"/>
        <v>No</v>
      </c>
    </row>
    <row r="2158" spans="1:25" x14ac:dyDescent="0.25">
      <c r="A2158" s="59">
        <v>43779</v>
      </c>
      <c r="B2158" s="3">
        <v>214</v>
      </c>
      <c r="C2158" s="3" t="s">
        <v>22</v>
      </c>
      <c r="D2158" s="4">
        <v>0.72916666666666663</v>
      </c>
      <c r="E2158" s="4">
        <v>0.76736111111111116</v>
      </c>
      <c r="F2158" s="3">
        <v>0</v>
      </c>
      <c r="G2158" s="4">
        <v>0.7368055555555556</v>
      </c>
      <c r="H2158" s="3">
        <v>10</v>
      </c>
      <c r="I2158" s="4">
        <v>0.74305555555555547</v>
      </c>
      <c r="J2158" s="3">
        <v>5</v>
      </c>
      <c r="K2158" s="4">
        <v>0.74583333333333324</v>
      </c>
      <c r="L2158" s="3">
        <v>6</v>
      </c>
      <c r="M2158" s="4">
        <v>0.74791666666666667</v>
      </c>
      <c r="N2158" s="3">
        <v>4</v>
      </c>
      <c r="O2158" s="4">
        <v>0.75624999999999998</v>
      </c>
      <c r="P2158" s="3">
        <v>13</v>
      </c>
      <c r="Q2158" s="4">
        <v>0.76388888888888884</v>
      </c>
      <c r="R2158" s="3">
        <v>3</v>
      </c>
      <c r="S2158" s="4">
        <v>0.76597222222222217</v>
      </c>
      <c r="T2158" s="3">
        <v>3</v>
      </c>
      <c r="U2158" s="4">
        <v>0.76874999999999993</v>
      </c>
      <c r="V2158" s="3">
        <v>2</v>
      </c>
      <c r="W2158" s="4">
        <v>0.78611111111111109</v>
      </c>
      <c r="X2158" s="5">
        <f>SUM(F2158,H2158,J2158,L2158,N2158,P2158,R2158,T2158,V2158)</f>
        <v>46</v>
      </c>
      <c r="Y2158" s="53" t="str">
        <f t="shared" si="33"/>
        <v>No</v>
      </c>
    </row>
    <row r="2159" spans="1:25" x14ac:dyDescent="0.25">
      <c r="A2159" s="59">
        <v>43779</v>
      </c>
      <c r="B2159" s="3">
        <v>217</v>
      </c>
      <c r="C2159" s="3" t="s">
        <v>4</v>
      </c>
      <c r="D2159" s="4">
        <v>0.70833333333333337</v>
      </c>
      <c r="E2159" s="4">
        <v>0.74652777777777779</v>
      </c>
      <c r="F2159" s="3">
        <v>0</v>
      </c>
      <c r="G2159" s="41">
        <v>0.71111111111111114</v>
      </c>
      <c r="H2159" s="3">
        <v>9</v>
      </c>
      <c r="I2159" s="41">
        <v>0.71805555555555556</v>
      </c>
      <c r="J2159" s="3">
        <v>2</v>
      </c>
      <c r="K2159" s="41">
        <v>0.72013888888888899</v>
      </c>
      <c r="L2159" s="3">
        <v>5</v>
      </c>
      <c r="M2159" s="4">
        <v>0.7270833333333333</v>
      </c>
      <c r="N2159" s="3">
        <v>11</v>
      </c>
      <c r="O2159" s="4">
        <v>0.73611111111111116</v>
      </c>
      <c r="P2159" s="3">
        <v>24</v>
      </c>
      <c r="Q2159" s="4">
        <v>0.74236111111111114</v>
      </c>
      <c r="R2159" s="3">
        <v>1</v>
      </c>
      <c r="S2159" s="4">
        <v>0.74375000000000002</v>
      </c>
      <c r="T2159" s="3">
        <v>1</v>
      </c>
      <c r="U2159" s="4">
        <v>0.74583333333333324</v>
      </c>
      <c r="V2159" s="3">
        <v>1</v>
      </c>
      <c r="W2159" s="4">
        <v>0.75347222222222221</v>
      </c>
      <c r="X2159" s="5">
        <f>SUM(F2159,H2159,J2159,L2159,N2159,P2159,R2159,T2159,V2159)</f>
        <v>54</v>
      </c>
      <c r="Y2159" s="53" t="str">
        <f t="shared" si="33"/>
        <v>No</v>
      </c>
    </row>
    <row r="2160" spans="1:25" x14ac:dyDescent="0.25">
      <c r="A2160" s="59">
        <v>43779</v>
      </c>
      <c r="B2160" s="3">
        <v>214</v>
      </c>
      <c r="C2160" s="3" t="s">
        <v>36</v>
      </c>
      <c r="D2160" s="4">
        <v>0.6875</v>
      </c>
      <c r="E2160" s="4">
        <v>0.72569444444444453</v>
      </c>
      <c r="F2160" s="3">
        <v>0</v>
      </c>
      <c r="G2160" s="4">
        <v>0.69097222222222221</v>
      </c>
      <c r="H2160" s="3">
        <v>16</v>
      </c>
      <c r="I2160" s="4">
        <v>0.69791666666666663</v>
      </c>
      <c r="J2160" s="3">
        <v>0</v>
      </c>
      <c r="K2160" s="4">
        <v>0.7006944444444444</v>
      </c>
      <c r="L2160" s="3">
        <v>7</v>
      </c>
      <c r="M2160" s="4">
        <v>0.70486111111111116</v>
      </c>
      <c r="N2160" s="3">
        <v>11</v>
      </c>
      <c r="O2160" s="4">
        <v>0.71180555555555547</v>
      </c>
      <c r="P2160" s="3">
        <v>29</v>
      </c>
      <c r="Q2160" s="4">
        <v>0.71527777777777779</v>
      </c>
      <c r="R2160" s="3">
        <v>8</v>
      </c>
      <c r="S2160" s="4">
        <v>0.71875</v>
      </c>
      <c r="T2160" s="3">
        <v>1</v>
      </c>
      <c r="U2160" s="4">
        <v>0.72569444444444453</v>
      </c>
      <c r="V2160" s="3">
        <v>1</v>
      </c>
      <c r="W2160" s="4">
        <v>0.73263888888888884</v>
      </c>
      <c r="X2160" s="5">
        <f>SUM(F2160,H2160,J2160,L2160,N2160,P2160,R2160,T2160,V2160)</f>
        <v>73</v>
      </c>
      <c r="Y2160" s="53" t="str">
        <f t="shared" si="33"/>
        <v>No</v>
      </c>
    </row>
    <row r="2161" spans="1:25" x14ac:dyDescent="0.25">
      <c r="A2161" s="59">
        <v>43779</v>
      </c>
      <c r="B2161" s="3">
        <v>217</v>
      </c>
      <c r="C2161" s="3" t="s">
        <v>22</v>
      </c>
      <c r="D2161" s="4">
        <v>0.66666666666666663</v>
      </c>
      <c r="E2161" s="4">
        <v>0.70486111111111116</v>
      </c>
      <c r="F2161" s="3">
        <v>0</v>
      </c>
      <c r="G2161" s="4">
        <v>0.66666666666666663</v>
      </c>
      <c r="H2161" s="3">
        <v>8</v>
      </c>
      <c r="I2161" s="4">
        <v>0.67499999999999993</v>
      </c>
      <c r="J2161" s="3">
        <v>1</v>
      </c>
      <c r="K2161" s="4">
        <v>0.6791666666666667</v>
      </c>
      <c r="L2161" s="3">
        <v>2</v>
      </c>
      <c r="M2161" s="4">
        <v>0.68263888888888891</v>
      </c>
      <c r="N2161" s="3">
        <v>11</v>
      </c>
      <c r="O2161" s="4">
        <v>0.68958333333333333</v>
      </c>
      <c r="P2161" s="3">
        <v>17</v>
      </c>
      <c r="Q2161" s="4">
        <v>0.69791666666666663</v>
      </c>
      <c r="R2161" s="3">
        <v>1</v>
      </c>
      <c r="S2161" s="4">
        <v>0.70000000000000007</v>
      </c>
      <c r="T2161" s="3">
        <v>1</v>
      </c>
      <c r="U2161" s="4">
        <v>0.70208333333333339</v>
      </c>
      <c r="V2161" s="3">
        <v>0</v>
      </c>
      <c r="W2161" s="4">
        <v>0.70833333333333337</v>
      </c>
      <c r="X2161" s="5">
        <f>SUM(F2161,H2161,J2161,L2161,N2161,P2161,R2161,T2161,V2161)</f>
        <v>41</v>
      </c>
      <c r="Y2161" s="53" t="str">
        <f t="shared" si="33"/>
        <v>No</v>
      </c>
    </row>
    <row r="2162" spans="1:25" x14ac:dyDescent="0.25">
      <c r="A2162" s="59">
        <v>43779</v>
      </c>
      <c r="B2162" s="3">
        <v>214</v>
      </c>
      <c r="C2162" s="3" t="s">
        <v>4</v>
      </c>
      <c r="D2162" s="4">
        <v>0.64583333333333337</v>
      </c>
      <c r="E2162" s="4">
        <v>0.68402777777777779</v>
      </c>
      <c r="F2162" s="3">
        <v>0</v>
      </c>
      <c r="G2162" s="4">
        <v>0.65138888888888891</v>
      </c>
      <c r="H2162" s="3">
        <v>1</v>
      </c>
      <c r="I2162" s="4">
        <v>0.65625</v>
      </c>
      <c r="J2162" s="3">
        <v>1</v>
      </c>
      <c r="K2162" s="4">
        <v>0.65902777777777777</v>
      </c>
      <c r="L2162" s="3">
        <v>0</v>
      </c>
      <c r="M2162" s="4">
        <v>0.66180555555555554</v>
      </c>
      <c r="N2162" s="3">
        <v>4</v>
      </c>
      <c r="O2162" s="4">
        <v>0.6694444444444444</v>
      </c>
      <c r="P2162" s="3">
        <v>21</v>
      </c>
      <c r="Q2162" s="4">
        <v>0.6777777777777777</v>
      </c>
      <c r="R2162" s="3">
        <v>5</v>
      </c>
      <c r="S2162" s="4">
        <v>0.68055555555555547</v>
      </c>
      <c r="T2162" s="3">
        <v>0</v>
      </c>
      <c r="U2162" s="4">
        <v>0.68333333333333324</v>
      </c>
      <c r="V2162" s="3">
        <v>3</v>
      </c>
      <c r="W2162" s="4">
        <v>0.69166666666666676</v>
      </c>
      <c r="X2162" s="5">
        <f>SUM(F2162,H2162,J2162,L2162,N2162,P2162,R2162,T2162,V2162)</f>
        <v>35</v>
      </c>
      <c r="Y2162" s="53" t="str">
        <f t="shared" si="33"/>
        <v>No</v>
      </c>
    </row>
    <row r="2163" spans="1:25" x14ac:dyDescent="0.25">
      <c r="A2163" s="59">
        <v>43779</v>
      </c>
      <c r="B2163" s="3">
        <v>217</v>
      </c>
      <c r="C2163" s="3" t="s">
        <v>36</v>
      </c>
      <c r="D2163" s="4">
        <v>0.625</v>
      </c>
      <c r="E2163" s="4">
        <v>0.66319444444444442</v>
      </c>
      <c r="F2163" s="3">
        <v>0</v>
      </c>
      <c r="G2163" s="4">
        <v>0.625</v>
      </c>
      <c r="H2163" s="3">
        <v>8</v>
      </c>
      <c r="I2163" s="4">
        <v>0.63194444444444442</v>
      </c>
      <c r="J2163" s="3">
        <v>2</v>
      </c>
      <c r="K2163" s="4">
        <v>0.63541666666666663</v>
      </c>
      <c r="L2163" s="3">
        <v>2</v>
      </c>
      <c r="M2163" s="4">
        <v>0.63888888888888895</v>
      </c>
      <c r="N2163" s="3">
        <v>3</v>
      </c>
      <c r="O2163" s="4">
        <v>0.64583333333333337</v>
      </c>
      <c r="P2163" s="3">
        <v>13</v>
      </c>
      <c r="Q2163" s="4">
        <v>0.65277777777777779</v>
      </c>
      <c r="R2163" s="3">
        <v>0</v>
      </c>
      <c r="S2163" s="4">
        <v>0.65625</v>
      </c>
      <c r="T2163" s="3">
        <v>0</v>
      </c>
      <c r="U2163" s="4">
        <v>0.65972222222222221</v>
      </c>
      <c r="V2163" s="3">
        <v>0</v>
      </c>
      <c r="W2163" s="4">
        <v>0.66527777777777775</v>
      </c>
      <c r="X2163" s="5">
        <f>SUM(F2163,H2163,J2163,L2163,N2163,P2163,R2163,T2163,V2163)</f>
        <v>28</v>
      </c>
      <c r="Y2163" s="53" t="str">
        <f t="shared" si="33"/>
        <v>No</v>
      </c>
    </row>
    <row r="2164" spans="1:25" x14ac:dyDescent="0.25">
      <c r="A2164" s="59">
        <v>43779</v>
      </c>
      <c r="B2164" s="3">
        <v>214</v>
      </c>
      <c r="C2164" s="3" t="s">
        <v>22</v>
      </c>
      <c r="D2164" s="4">
        <v>0.60416666666666663</v>
      </c>
      <c r="E2164" s="4">
        <v>0.64236111111111105</v>
      </c>
      <c r="F2164" s="3">
        <v>0</v>
      </c>
      <c r="G2164" s="4">
        <v>0.61041666666666672</v>
      </c>
      <c r="H2164" s="3">
        <v>1</v>
      </c>
      <c r="I2164" s="4">
        <v>0.61736111111111114</v>
      </c>
      <c r="J2164" s="3">
        <v>2</v>
      </c>
      <c r="K2164" s="4">
        <v>0.61944444444444446</v>
      </c>
      <c r="L2164" s="3">
        <v>2</v>
      </c>
      <c r="M2164" s="4">
        <v>0.62430555555555556</v>
      </c>
      <c r="N2164" s="3">
        <v>7</v>
      </c>
      <c r="O2164" s="4">
        <v>0.63055555555555554</v>
      </c>
      <c r="P2164" s="3">
        <v>30</v>
      </c>
      <c r="Q2164" s="4">
        <v>0.63888888888888895</v>
      </c>
      <c r="R2164" s="3">
        <v>1</v>
      </c>
      <c r="S2164" s="4">
        <v>0.64027777777777783</v>
      </c>
      <c r="T2164" s="3">
        <v>2</v>
      </c>
      <c r="U2164" s="4">
        <v>0.64444444444444449</v>
      </c>
      <c r="V2164" s="3">
        <v>0</v>
      </c>
      <c r="W2164" s="4">
        <v>0.64930555555555558</v>
      </c>
      <c r="X2164" s="5">
        <f>SUM(F2164,H2164,J2164,L2164,N2164,P2164,R2164,T2164,V2164)</f>
        <v>45</v>
      </c>
      <c r="Y2164" s="53" t="str">
        <f t="shared" si="33"/>
        <v>No</v>
      </c>
    </row>
    <row r="2165" spans="1:25" x14ac:dyDescent="0.25">
      <c r="A2165" s="59">
        <v>43779</v>
      </c>
      <c r="B2165" s="3">
        <v>217</v>
      </c>
      <c r="C2165" s="3" t="s">
        <v>4</v>
      </c>
      <c r="D2165" s="4">
        <v>0.58333333333333337</v>
      </c>
      <c r="E2165" s="4">
        <v>0.62152777777777779</v>
      </c>
      <c r="F2165" s="3">
        <v>0</v>
      </c>
      <c r="G2165" s="4">
        <v>0.58611111111111114</v>
      </c>
      <c r="H2165" s="3">
        <v>7</v>
      </c>
      <c r="I2165" s="4">
        <v>0.59236111111111112</v>
      </c>
      <c r="J2165" s="3">
        <v>2</v>
      </c>
      <c r="K2165" s="4">
        <v>0.59375</v>
      </c>
      <c r="L2165" s="3">
        <v>0</v>
      </c>
      <c r="M2165" s="4">
        <v>0.59861111111111109</v>
      </c>
      <c r="N2165" s="3">
        <v>2</v>
      </c>
      <c r="O2165" s="4">
        <v>0.60625000000000007</v>
      </c>
      <c r="P2165" s="3">
        <v>6</v>
      </c>
      <c r="Q2165" s="4">
        <v>0.61041666666666672</v>
      </c>
      <c r="R2165" s="3">
        <v>1</v>
      </c>
      <c r="S2165" s="4">
        <v>0.61249999999999993</v>
      </c>
      <c r="T2165" s="3">
        <v>0</v>
      </c>
      <c r="U2165" s="4">
        <v>0.61597222222222225</v>
      </c>
      <c r="V2165" s="3">
        <v>0</v>
      </c>
      <c r="W2165" s="4">
        <v>0.625</v>
      </c>
      <c r="X2165" s="5">
        <f>SUM(F2165,H2165,J2165,L2165,N2165,P2165,R2165,T2165,V2165)</f>
        <v>18</v>
      </c>
      <c r="Y2165" s="53" t="str">
        <f t="shared" si="33"/>
        <v>No</v>
      </c>
    </row>
    <row r="2166" spans="1:25" x14ac:dyDescent="0.25">
      <c r="A2166" s="59">
        <v>43779</v>
      </c>
      <c r="B2166" s="3">
        <v>214</v>
      </c>
      <c r="C2166" s="3" t="s">
        <v>36</v>
      </c>
      <c r="D2166" s="4">
        <v>0.5625</v>
      </c>
      <c r="E2166" s="4">
        <v>0.60069444444444442</v>
      </c>
      <c r="F2166" s="3">
        <v>0</v>
      </c>
      <c r="G2166" s="4">
        <v>0.57222222222222219</v>
      </c>
      <c r="H2166" s="3">
        <v>7</v>
      </c>
      <c r="I2166" s="4">
        <v>0.57777777777777783</v>
      </c>
      <c r="J2166" s="3">
        <v>0</v>
      </c>
      <c r="K2166" s="4">
        <v>0.57986111111111105</v>
      </c>
      <c r="L2166" s="3">
        <v>0</v>
      </c>
      <c r="M2166" s="4">
        <v>0.58333333333333337</v>
      </c>
      <c r="N2166" s="3">
        <v>16</v>
      </c>
      <c r="O2166" s="4">
        <v>0.59027777777777779</v>
      </c>
      <c r="P2166" s="3">
        <v>12</v>
      </c>
      <c r="Q2166" s="4">
        <v>0.59722222222222221</v>
      </c>
      <c r="R2166" s="3">
        <v>4</v>
      </c>
      <c r="S2166" s="4">
        <v>0.60069444444444442</v>
      </c>
      <c r="T2166" s="3">
        <v>0</v>
      </c>
      <c r="U2166" s="4">
        <v>0.60416666666666663</v>
      </c>
      <c r="V2166" s="3">
        <v>1</v>
      </c>
      <c r="W2166" s="4">
        <v>0.61111111111111105</v>
      </c>
      <c r="X2166" s="5">
        <f>SUM(F2166,H2166,J2166,L2166,N2166,P2166,R2166,T2166,V2166)</f>
        <v>40</v>
      </c>
      <c r="Y2166" s="53" t="str">
        <f t="shared" si="33"/>
        <v>No</v>
      </c>
    </row>
    <row r="2167" spans="1:25" x14ac:dyDescent="0.25">
      <c r="A2167" s="59">
        <v>43779</v>
      </c>
      <c r="B2167" s="3">
        <v>217</v>
      </c>
      <c r="C2167" s="3" t="s">
        <v>22</v>
      </c>
      <c r="D2167" s="4">
        <v>0.54166666666666663</v>
      </c>
      <c r="E2167" s="4">
        <v>0.57986111111111105</v>
      </c>
      <c r="F2167" s="3">
        <v>0</v>
      </c>
      <c r="G2167" s="4">
        <v>0.54166666666666663</v>
      </c>
      <c r="H2167" s="3">
        <v>5</v>
      </c>
      <c r="I2167" s="4">
        <v>0.54861111111111105</v>
      </c>
      <c r="J2167" s="3">
        <v>0</v>
      </c>
      <c r="K2167" s="4">
        <v>0.55208333333333337</v>
      </c>
      <c r="L2167" s="3">
        <v>0</v>
      </c>
      <c r="M2167" s="4">
        <v>0.55486111111111114</v>
      </c>
      <c r="N2167" s="3">
        <v>9</v>
      </c>
      <c r="O2167" s="4">
        <v>0.5625</v>
      </c>
      <c r="P2167" s="3">
        <v>5</v>
      </c>
      <c r="Q2167" s="41">
        <v>0.56944444444444442</v>
      </c>
      <c r="R2167" s="3">
        <v>1</v>
      </c>
      <c r="S2167" s="41">
        <v>0.57361111111111118</v>
      </c>
      <c r="T2167" s="3">
        <v>0</v>
      </c>
      <c r="U2167" s="41">
        <v>0.5756944444444444</v>
      </c>
      <c r="V2167" s="3">
        <v>0</v>
      </c>
      <c r="W2167" s="41">
        <v>0.58333333333333337</v>
      </c>
      <c r="X2167" s="5">
        <f>SUM(F2167,H2167,J2167,L2167,N2167,P2167,R2167,T2167,V2167)</f>
        <v>20</v>
      </c>
      <c r="Y2167" s="53" t="str">
        <f t="shared" si="33"/>
        <v>No</v>
      </c>
    </row>
    <row r="2168" spans="1:25" x14ac:dyDescent="0.25">
      <c r="A2168" s="59">
        <v>43779</v>
      </c>
      <c r="B2168" s="3">
        <v>214</v>
      </c>
      <c r="C2168" s="3" t="s">
        <v>4</v>
      </c>
      <c r="D2168" s="4">
        <v>0.52083333333333337</v>
      </c>
      <c r="E2168" s="4">
        <v>0.55902777777777779</v>
      </c>
      <c r="F2168" s="3">
        <v>0</v>
      </c>
      <c r="G2168" s="4">
        <v>0.52638888888888891</v>
      </c>
      <c r="H2168" s="3">
        <v>6</v>
      </c>
      <c r="I2168" s="4">
        <v>0.53472222222222221</v>
      </c>
      <c r="J2168" s="3">
        <v>2</v>
      </c>
      <c r="K2168" s="41">
        <v>0.53749999999999998</v>
      </c>
      <c r="L2168" s="3">
        <v>4</v>
      </c>
      <c r="M2168" s="41">
        <v>0.54027777777777775</v>
      </c>
      <c r="N2168" s="3">
        <v>23</v>
      </c>
      <c r="O2168" s="41">
        <v>0.54999999999999993</v>
      </c>
      <c r="P2168" s="3">
        <v>24</v>
      </c>
      <c r="Q2168" s="41">
        <v>0.55555555555555558</v>
      </c>
      <c r="R2168" s="3">
        <v>4</v>
      </c>
      <c r="S2168" s="41">
        <v>0.55902777777777779</v>
      </c>
      <c r="T2168" s="3">
        <v>1</v>
      </c>
      <c r="U2168" s="41">
        <v>0.56319444444444444</v>
      </c>
      <c r="V2168" s="3">
        <v>3</v>
      </c>
      <c r="W2168" s="41">
        <v>0.57152777777777775</v>
      </c>
      <c r="X2168" s="5">
        <f>SUM(F2168,H2168,J2168,L2168,N2168,P2168,R2168,T2168,V2168)</f>
        <v>67</v>
      </c>
      <c r="Y2168" s="53" t="str">
        <f t="shared" si="33"/>
        <v>No</v>
      </c>
    </row>
    <row r="2169" spans="1:25" x14ac:dyDescent="0.25">
      <c r="A2169" s="59">
        <v>43779</v>
      </c>
      <c r="B2169" s="3">
        <v>217</v>
      </c>
      <c r="C2169" s="3" t="s">
        <v>16</v>
      </c>
      <c r="D2169" s="4">
        <v>0.5</v>
      </c>
      <c r="E2169" s="4">
        <v>0.53819444444444442</v>
      </c>
      <c r="F2169" s="3">
        <v>0</v>
      </c>
      <c r="G2169" s="4">
        <v>0.5</v>
      </c>
      <c r="H2169" s="3">
        <v>10</v>
      </c>
      <c r="I2169" s="4">
        <v>0.50624999999999998</v>
      </c>
      <c r="J2169" s="3">
        <v>0</v>
      </c>
      <c r="K2169" s="4">
        <v>0.50972222222222219</v>
      </c>
      <c r="L2169" s="3">
        <v>4</v>
      </c>
      <c r="M2169" s="4">
        <v>0.5131944444444444</v>
      </c>
      <c r="N2169" s="3">
        <v>16</v>
      </c>
      <c r="O2169" s="4">
        <v>0.52083333333333337</v>
      </c>
      <c r="P2169" s="3">
        <v>15</v>
      </c>
      <c r="Q2169" s="4">
        <v>0.52500000000000002</v>
      </c>
      <c r="R2169" s="3">
        <v>1</v>
      </c>
      <c r="S2169" s="4">
        <v>0.52777777777777779</v>
      </c>
      <c r="T2169" s="3">
        <v>3</v>
      </c>
      <c r="U2169" s="4">
        <v>0.53055555555555556</v>
      </c>
      <c r="V2169" s="3">
        <v>0</v>
      </c>
      <c r="W2169" s="4">
        <v>0.53819444444444442</v>
      </c>
      <c r="X2169" s="5">
        <f>SUM(F2169,H2169,J2169,L2169,N2169,P2169,R2169,T2169,V2169)</f>
        <v>49</v>
      </c>
      <c r="Y2169" s="53" t="str">
        <f t="shared" si="33"/>
        <v>No</v>
      </c>
    </row>
    <row r="2170" spans="1:25" x14ac:dyDescent="0.25">
      <c r="A2170" s="59">
        <v>43779</v>
      </c>
      <c r="B2170" s="3">
        <v>214</v>
      </c>
      <c r="C2170" s="3" t="s">
        <v>11</v>
      </c>
      <c r="D2170" s="4">
        <v>0.47916666666666669</v>
      </c>
      <c r="E2170" s="4">
        <v>0.51736111111111105</v>
      </c>
      <c r="F2170" s="3">
        <v>0</v>
      </c>
      <c r="G2170" s="4">
        <v>0.48194444444444445</v>
      </c>
      <c r="H2170" s="3">
        <v>6</v>
      </c>
      <c r="I2170" s="4">
        <v>0.48749999999999999</v>
      </c>
      <c r="J2170" s="3">
        <v>2</v>
      </c>
      <c r="K2170" s="4">
        <v>0.49027777777777781</v>
      </c>
      <c r="L2170" s="3">
        <v>3</v>
      </c>
      <c r="M2170" s="4">
        <v>0.49583333333333335</v>
      </c>
      <c r="N2170" s="3">
        <v>13</v>
      </c>
      <c r="O2170" s="4">
        <v>0.50277777777777777</v>
      </c>
      <c r="P2170" s="3">
        <v>25</v>
      </c>
      <c r="Q2170" s="4">
        <v>0.51041666666666663</v>
      </c>
      <c r="R2170" s="3">
        <v>2</v>
      </c>
      <c r="S2170" s="4">
        <v>0.51041666666666663</v>
      </c>
      <c r="T2170" s="3">
        <v>3</v>
      </c>
      <c r="U2170" s="4">
        <v>0.51597222222222217</v>
      </c>
      <c r="V2170" s="3">
        <v>4</v>
      </c>
      <c r="W2170" s="4">
        <v>0.52430555555555558</v>
      </c>
      <c r="X2170" s="5">
        <f>SUM(F2170,H2170,J2170,L2170,N2170,P2170,R2170,T2170,V2170)</f>
        <v>58</v>
      </c>
      <c r="Y2170" s="53" t="str">
        <f t="shared" si="33"/>
        <v>No</v>
      </c>
    </row>
    <row r="2171" spans="1:25" x14ac:dyDescent="0.25">
      <c r="A2171" s="59">
        <v>43779</v>
      </c>
      <c r="B2171" s="3">
        <v>217</v>
      </c>
      <c r="C2171" s="3" t="s">
        <v>28</v>
      </c>
      <c r="D2171" s="4">
        <v>0.45833333333333331</v>
      </c>
      <c r="E2171" s="4">
        <v>0.49652777777777773</v>
      </c>
      <c r="F2171" s="3">
        <v>0</v>
      </c>
      <c r="G2171" s="4">
        <v>0.45833333333333331</v>
      </c>
      <c r="H2171" s="3">
        <v>2</v>
      </c>
      <c r="I2171" s="4">
        <v>0.46527777777777773</v>
      </c>
      <c r="J2171" s="3">
        <v>1</v>
      </c>
      <c r="K2171" s="4">
        <v>0.46875</v>
      </c>
      <c r="L2171" s="3">
        <v>3</v>
      </c>
      <c r="M2171" s="4">
        <v>0.47222222222222227</v>
      </c>
      <c r="N2171" s="3">
        <v>10</v>
      </c>
      <c r="O2171" s="4">
        <v>0.47916666666666669</v>
      </c>
      <c r="P2171" s="3">
        <v>15</v>
      </c>
      <c r="Q2171" s="4">
        <v>0.4861111111111111</v>
      </c>
      <c r="R2171" s="3">
        <v>10</v>
      </c>
      <c r="S2171" s="4">
        <v>0.48958333333333331</v>
      </c>
      <c r="T2171" s="3">
        <v>2</v>
      </c>
      <c r="U2171" s="4">
        <v>0.49305555555555558</v>
      </c>
      <c r="V2171" s="3">
        <v>1</v>
      </c>
      <c r="W2171" s="4">
        <v>0.5</v>
      </c>
      <c r="X2171" s="5">
        <f>SUM(F2171,H2171,J2171,L2171,N2171,P2171,R2171,T2171,V2171)</f>
        <v>44</v>
      </c>
      <c r="Y2171" s="53" t="str">
        <f t="shared" si="33"/>
        <v>No</v>
      </c>
    </row>
    <row r="2172" spans="1:25" ht="15.75" thickBot="1" x14ac:dyDescent="0.3">
      <c r="A2172" s="59">
        <v>43779</v>
      </c>
      <c r="B2172" s="3">
        <v>214</v>
      </c>
      <c r="C2172" s="3" t="s">
        <v>16</v>
      </c>
      <c r="D2172" s="4">
        <v>0.4375</v>
      </c>
      <c r="E2172" s="4">
        <v>0.47569444444444442</v>
      </c>
      <c r="F2172" s="3">
        <v>0</v>
      </c>
      <c r="G2172" s="4">
        <v>0.4375</v>
      </c>
      <c r="H2172" s="3">
        <v>3</v>
      </c>
      <c r="I2172" s="4">
        <v>0.44444444444444442</v>
      </c>
      <c r="J2172" s="3">
        <v>3</v>
      </c>
      <c r="K2172" s="4">
        <v>0.44791666666666669</v>
      </c>
      <c r="L2172" s="3">
        <v>0</v>
      </c>
      <c r="M2172" s="4">
        <v>0.45069444444444445</v>
      </c>
      <c r="N2172" s="3">
        <v>11</v>
      </c>
      <c r="O2172" s="4">
        <v>0.45833333333333331</v>
      </c>
      <c r="P2172" s="3">
        <v>9</v>
      </c>
      <c r="Q2172" s="4">
        <v>0.46527777777777773</v>
      </c>
      <c r="R2172" s="3">
        <v>2</v>
      </c>
      <c r="S2172" s="4">
        <v>0.4680555555555555</v>
      </c>
      <c r="T2172" s="3">
        <v>0</v>
      </c>
      <c r="U2172" s="4">
        <v>0.47222222222222227</v>
      </c>
      <c r="V2172" s="3">
        <v>1</v>
      </c>
      <c r="W2172" s="4">
        <v>0.47916666666666669</v>
      </c>
      <c r="X2172" s="5">
        <f>SUM(F2172,H2172,J2172,L2172,N2172,P2172,R2172,T2172,V2172)</f>
        <v>29</v>
      </c>
      <c r="Y2172" s="53" t="str">
        <f t="shared" si="33"/>
        <v>No</v>
      </c>
    </row>
    <row r="2173" spans="1:25" ht="15.75" thickBot="1" x14ac:dyDescent="0.3">
      <c r="A2173" s="59">
        <v>43779</v>
      </c>
      <c r="B2173" s="3">
        <v>217</v>
      </c>
      <c r="C2173" s="3" t="s">
        <v>11</v>
      </c>
      <c r="D2173" s="4">
        <v>0.41666666666666669</v>
      </c>
      <c r="E2173" s="4">
        <v>0.4548611111111111</v>
      </c>
      <c r="F2173" s="3">
        <v>0</v>
      </c>
      <c r="G2173" s="4">
        <v>0.41875000000000001</v>
      </c>
      <c r="H2173" s="3">
        <v>2</v>
      </c>
      <c r="I2173" s="4">
        <v>0.4236111111111111</v>
      </c>
      <c r="J2173" s="3">
        <v>1</v>
      </c>
      <c r="K2173" s="4">
        <v>0.42638888888888887</v>
      </c>
      <c r="L2173" s="3">
        <v>0</v>
      </c>
      <c r="M2173" s="26">
        <v>0.43055555555555558</v>
      </c>
      <c r="N2173" s="3">
        <v>6</v>
      </c>
      <c r="O2173" s="34">
        <v>0.4375</v>
      </c>
      <c r="P2173" s="3">
        <v>3</v>
      </c>
      <c r="Q2173" s="34">
        <v>0.44236111111111115</v>
      </c>
      <c r="R2173" s="3">
        <v>0</v>
      </c>
      <c r="S2173" s="34">
        <v>0.44444444444444442</v>
      </c>
      <c r="T2173" s="3">
        <v>0</v>
      </c>
      <c r="U2173" s="34">
        <v>0.4465277777777778</v>
      </c>
      <c r="V2173" s="3">
        <v>0</v>
      </c>
      <c r="W2173" s="37">
        <v>0.45624999999999999</v>
      </c>
      <c r="X2173" s="5">
        <f>SUM(F2173,H2173,J2173,L2173,N2173,P2173,R2173,T2173,V2173)</f>
        <v>12</v>
      </c>
      <c r="Y2173" s="53" t="str">
        <f t="shared" si="33"/>
        <v>No</v>
      </c>
    </row>
    <row r="2174" spans="1:25" x14ac:dyDescent="0.25">
      <c r="A2174" s="59">
        <v>43779</v>
      </c>
      <c r="B2174" s="3">
        <v>214</v>
      </c>
      <c r="C2174" s="3" t="s">
        <v>28</v>
      </c>
      <c r="D2174" s="4">
        <v>0.39583333333333331</v>
      </c>
      <c r="E2174" s="4">
        <v>0.43402777777777773</v>
      </c>
      <c r="F2174" s="3">
        <v>0</v>
      </c>
      <c r="G2174" s="4">
        <v>0.39583333333333331</v>
      </c>
      <c r="H2174" s="3">
        <v>4</v>
      </c>
      <c r="I2174" s="4">
        <v>0.4055555555555555</v>
      </c>
      <c r="J2174" s="3">
        <v>0</v>
      </c>
      <c r="K2174" s="4">
        <v>0.4069444444444445</v>
      </c>
      <c r="L2174" s="3">
        <v>0</v>
      </c>
      <c r="M2174" s="4">
        <v>0.41041666666666665</v>
      </c>
      <c r="N2174" s="3">
        <v>3</v>
      </c>
      <c r="O2174" s="4">
        <v>0.41805555555555557</v>
      </c>
      <c r="P2174" s="3">
        <v>13</v>
      </c>
      <c r="Q2174" s="4">
        <v>0.42569444444444443</v>
      </c>
      <c r="R2174" s="3">
        <v>6</v>
      </c>
      <c r="S2174" s="4">
        <v>0.42708333333333331</v>
      </c>
      <c r="T2174" s="3">
        <v>0</v>
      </c>
      <c r="U2174" s="4">
        <v>0.4284722222222222</v>
      </c>
      <c r="V2174" s="3">
        <v>2</v>
      </c>
      <c r="W2174" s="4">
        <v>0.4381944444444445</v>
      </c>
      <c r="X2174" s="5">
        <f>SUM(F2174,H2174,J2174,L2174,N2174,P2174,R2174,T2174,V2174)</f>
        <v>28</v>
      </c>
      <c r="Y2174" s="53" t="str">
        <f t="shared" si="33"/>
        <v>No</v>
      </c>
    </row>
    <row r="2175" spans="1:25" x14ac:dyDescent="0.25">
      <c r="A2175" s="59">
        <v>43779</v>
      </c>
      <c r="B2175" s="3">
        <v>217</v>
      </c>
      <c r="C2175" s="3" t="s">
        <v>16</v>
      </c>
      <c r="D2175" s="4">
        <v>0.375</v>
      </c>
      <c r="E2175" s="4">
        <v>0.41319444444444442</v>
      </c>
      <c r="F2175" s="3">
        <v>0</v>
      </c>
      <c r="G2175" s="4">
        <v>0.37916666666666665</v>
      </c>
      <c r="H2175" s="3">
        <v>10</v>
      </c>
      <c r="I2175" s="4">
        <v>0.38541666666666669</v>
      </c>
      <c r="J2175" s="3">
        <v>1</v>
      </c>
      <c r="K2175" s="4">
        <v>0.38819444444444445</v>
      </c>
      <c r="L2175" s="3">
        <v>0</v>
      </c>
      <c r="M2175" s="4">
        <v>0.39097222222222222</v>
      </c>
      <c r="N2175" s="3">
        <v>16</v>
      </c>
      <c r="O2175" s="4">
        <v>0.3979166666666667</v>
      </c>
      <c r="P2175" s="3">
        <v>5</v>
      </c>
      <c r="Q2175" s="4">
        <v>0.40416666666666662</v>
      </c>
      <c r="R2175" s="3">
        <v>0</v>
      </c>
      <c r="S2175" s="4">
        <v>0.40763888888888888</v>
      </c>
      <c r="T2175" s="3">
        <v>1</v>
      </c>
      <c r="U2175" s="4">
        <v>0.41041666666666665</v>
      </c>
      <c r="V2175" s="3">
        <v>0</v>
      </c>
      <c r="W2175" s="4">
        <v>0.41666666666666669</v>
      </c>
      <c r="X2175" s="5">
        <f>SUM(F2175,H2175,J2175,L2175,N2175,P2175,R2175,T2175,V2175)</f>
        <v>33</v>
      </c>
      <c r="Y2175" s="53" t="str">
        <f t="shared" si="33"/>
        <v>No</v>
      </c>
    </row>
    <row r="2176" spans="1:25" x14ac:dyDescent="0.25">
      <c r="A2176" s="59">
        <v>43779</v>
      </c>
      <c r="B2176" s="3">
        <v>214</v>
      </c>
      <c r="C2176" s="3" t="s">
        <v>11</v>
      </c>
      <c r="D2176" s="4">
        <v>0.35416666666666669</v>
      </c>
      <c r="E2176" s="4">
        <v>0.3923611111111111</v>
      </c>
      <c r="F2176" s="3">
        <v>0</v>
      </c>
      <c r="G2176" s="4">
        <v>0.35625000000000001</v>
      </c>
      <c r="H2176" s="3">
        <v>10</v>
      </c>
      <c r="I2176" s="4">
        <v>0.36319444444444443</v>
      </c>
      <c r="J2176" s="3">
        <v>0</v>
      </c>
      <c r="K2176" s="4">
        <v>0.36527777777777781</v>
      </c>
      <c r="L2176" s="3">
        <v>5</v>
      </c>
      <c r="M2176" s="41">
        <v>0.36944444444444446</v>
      </c>
      <c r="N2176" s="3">
        <v>3</v>
      </c>
      <c r="O2176" s="41">
        <v>0.375</v>
      </c>
      <c r="P2176" s="3">
        <v>5</v>
      </c>
      <c r="Q2176" s="41">
        <v>0.38263888888888892</v>
      </c>
      <c r="R2176" s="3">
        <v>2</v>
      </c>
      <c r="S2176" s="41">
        <v>0.38611111111111113</v>
      </c>
      <c r="T2176" s="3">
        <v>0</v>
      </c>
      <c r="U2176" s="41">
        <v>0.3888888888888889</v>
      </c>
      <c r="V2176" s="3">
        <v>3</v>
      </c>
      <c r="W2176" s="41">
        <v>0.3979166666666667</v>
      </c>
      <c r="X2176" s="5">
        <f>SUM(F2176,H2176,J2176,L2176,N2176,P2176,R2176,T2176,V2176)</f>
        <v>28</v>
      </c>
      <c r="Y2176" s="53" t="str">
        <f t="shared" si="33"/>
        <v>No</v>
      </c>
    </row>
    <row r="2177" spans="1:25" x14ac:dyDescent="0.25">
      <c r="A2177" s="59">
        <v>43779</v>
      </c>
      <c r="B2177" s="3">
        <v>217</v>
      </c>
      <c r="C2177" s="3" t="s">
        <v>28</v>
      </c>
      <c r="D2177" s="4">
        <v>0.33333333333333331</v>
      </c>
      <c r="E2177" s="4">
        <v>0.37152777777777773</v>
      </c>
      <c r="F2177" s="3">
        <v>0</v>
      </c>
      <c r="G2177" s="4">
        <v>0.33333333333333331</v>
      </c>
      <c r="H2177" s="3">
        <v>15</v>
      </c>
      <c r="I2177" s="4">
        <v>0.34097222222222223</v>
      </c>
      <c r="J2177" s="3">
        <v>2</v>
      </c>
      <c r="K2177" s="4">
        <v>0.34375</v>
      </c>
      <c r="L2177" s="3">
        <v>0</v>
      </c>
      <c r="M2177" s="4">
        <v>0.34861111111111115</v>
      </c>
      <c r="N2177" s="3">
        <v>20</v>
      </c>
      <c r="O2177" s="4">
        <v>0.35694444444444445</v>
      </c>
      <c r="P2177" s="3">
        <v>12</v>
      </c>
      <c r="Q2177" s="4">
        <v>0.36388888888888887</v>
      </c>
      <c r="R2177" s="3">
        <v>1</v>
      </c>
      <c r="S2177" s="4">
        <v>0.36805555555555558</v>
      </c>
      <c r="T2177" s="3">
        <v>9</v>
      </c>
      <c r="U2177" s="4">
        <v>0.37152777777777773</v>
      </c>
      <c r="V2177" s="3">
        <v>1</v>
      </c>
      <c r="W2177" s="4">
        <v>0.375</v>
      </c>
      <c r="X2177" s="5">
        <f>SUM(F2177,H2177,J2177,L2177,N2177,P2177,R2177,T2177,V2177)</f>
        <v>60</v>
      </c>
      <c r="Y2177" s="53" t="str">
        <f t="shared" si="33"/>
        <v>No</v>
      </c>
    </row>
    <row r="2178" spans="1:25" x14ac:dyDescent="0.25">
      <c r="A2178" s="59">
        <v>43779</v>
      </c>
      <c r="B2178" s="3">
        <v>214</v>
      </c>
      <c r="C2178" s="3" t="s">
        <v>16</v>
      </c>
      <c r="D2178" s="4">
        <v>0.3125</v>
      </c>
      <c r="E2178" s="4">
        <v>0.35069444444444442</v>
      </c>
      <c r="F2178" s="3">
        <v>0</v>
      </c>
      <c r="G2178" s="4">
        <v>0.3125</v>
      </c>
      <c r="H2178" s="3">
        <v>19</v>
      </c>
      <c r="I2178" s="4">
        <v>0.31944444444444448</v>
      </c>
      <c r="J2178" s="3">
        <v>2</v>
      </c>
      <c r="K2178" s="4">
        <v>0.32291666666666669</v>
      </c>
      <c r="L2178" s="3">
        <v>0</v>
      </c>
      <c r="M2178" s="4">
        <v>0.3263888888888889</v>
      </c>
      <c r="N2178" s="3">
        <v>19</v>
      </c>
      <c r="O2178" s="4">
        <v>0.33333333333333331</v>
      </c>
      <c r="P2178" s="3">
        <v>7</v>
      </c>
      <c r="Q2178" s="4">
        <v>0.34027777777777773</v>
      </c>
      <c r="R2178" s="3">
        <v>1</v>
      </c>
      <c r="S2178" s="4">
        <v>0.3444444444444445</v>
      </c>
      <c r="T2178" s="3">
        <v>0</v>
      </c>
      <c r="U2178" s="4">
        <v>0.34722222222222227</v>
      </c>
      <c r="V2178" s="3">
        <v>0</v>
      </c>
      <c r="W2178" s="4">
        <v>0.35416666666666669</v>
      </c>
      <c r="X2178" s="5">
        <f>SUM(F2178,H2178,J2178,L2178,N2178,P2178,R2178,T2178,V2178)</f>
        <v>48</v>
      </c>
      <c r="Y2178" s="53" t="str">
        <f t="shared" ref="Y2178:Y2241" si="34">+IF(W2178="","Si","No")</f>
        <v>No</v>
      </c>
    </row>
    <row r="2179" spans="1:25" x14ac:dyDescent="0.25">
      <c r="A2179" s="59">
        <v>43779</v>
      </c>
      <c r="B2179" s="3">
        <v>217</v>
      </c>
      <c r="C2179" s="3" t="s">
        <v>11</v>
      </c>
      <c r="D2179" s="4">
        <v>0.29166666666666669</v>
      </c>
      <c r="E2179" s="4">
        <v>0.3298611111111111</v>
      </c>
      <c r="F2179" s="3">
        <v>0</v>
      </c>
      <c r="G2179" s="4">
        <v>0.29305555555555557</v>
      </c>
      <c r="H2179" s="3">
        <v>40</v>
      </c>
      <c r="I2179" s="4">
        <v>0.3</v>
      </c>
      <c r="J2179" s="3">
        <v>11</v>
      </c>
      <c r="K2179" s="4">
        <v>0.30277777777777776</v>
      </c>
      <c r="L2179" s="3">
        <v>6</v>
      </c>
      <c r="M2179" s="41">
        <v>0.30555555555555552</v>
      </c>
      <c r="N2179" s="3">
        <v>14</v>
      </c>
      <c r="O2179" s="41">
        <v>0.3125</v>
      </c>
      <c r="P2179" s="3">
        <v>26</v>
      </c>
      <c r="Q2179" s="41">
        <v>0.32013888888888892</v>
      </c>
      <c r="R2179" s="3">
        <v>0</v>
      </c>
      <c r="S2179" s="41">
        <v>0.32291666666666669</v>
      </c>
      <c r="T2179" s="3">
        <v>1</v>
      </c>
      <c r="U2179" s="41">
        <v>0.32500000000000001</v>
      </c>
      <c r="V2179" s="3">
        <v>2</v>
      </c>
      <c r="W2179" s="41">
        <v>0.33333333333333331</v>
      </c>
      <c r="X2179" s="5">
        <f>SUM(F2179,H2179,J2179,L2179,N2179,P2179,R2179,T2179,V2179)</f>
        <v>100</v>
      </c>
      <c r="Y2179" s="53" t="str">
        <f t="shared" si="34"/>
        <v>No</v>
      </c>
    </row>
    <row r="2180" spans="1:25" x14ac:dyDescent="0.25">
      <c r="A2180" s="59">
        <v>43779</v>
      </c>
      <c r="B2180" s="3">
        <v>214</v>
      </c>
      <c r="C2180" s="3" t="s">
        <v>28</v>
      </c>
      <c r="D2180" s="4">
        <v>0.27083333333333331</v>
      </c>
      <c r="E2180" s="4">
        <v>0.30902777777777779</v>
      </c>
      <c r="F2180" s="3">
        <v>0</v>
      </c>
      <c r="G2180" s="4">
        <v>0.27083333333333331</v>
      </c>
      <c r="H2180" s="3">
        <v>20</v>
      </c>
      <c r="I2180" s="4">
        <v>0.27777777777777779</v>
      </c>
      <c r="J2180" s="3">
        <v>0</v>
      </c>
      <c r="K2180" s="4">
        <v>0.28125</v>
      </c>
      <c r="L2180" s="3">
        <v>0</v>
      </c>
      <c r="M2180" s="41">
        <v>0.28472222222222221</v>
      </c>
      <c r="N2180" s="3">
        <v>8</v>
      </c>
      <c r="O2180" s="41">
        <v>0.29236111111111113</v>
      </c>
      <c r="P2180" s="3">
        <v>9</v>
      </c>
      <c r="Q2180" s="41">
        <v>0.29722222222222222</v>
      </c>
      <c r="R2180" s="3">
        <v>4</v>
      </c>
      <c r="S2180" s="41">
        <v>0.3</v>
      </c>
      <c r="T2180" s="3">
        <v>4</v>
      </c>
      <c r="U2180" s="41">
        <v>0.30208333333333331</v>
      </c>
      <c r="V2180" s="3">
        <v>0</v>
      </c>
      <c r="W2180" s="41">
        <v>0.30902777777777779</v>
      </c>
      <c r="X2180" s="5">
        <f>SUM(F2180,H2180,J2180,L2180,N2180,P2180,R2180,T2180,V2180)</f>
        <v>45</v>
      </c>
      <c r="Y2180" s="53" t="str">
        <f t="shared" si="34"/>
        <v>No</v>
      </c>
    </row>
    <row r="2181" spans="1:25" x14ac:dyDescent="0.25">
      <c r="A2181" s="59">
        <v>43779</v>
      </c>
      <c r="B2181" s="3">
        <v>217</v>
      </c>
      <c r="C2181" s="3" t="s">
        <v>16</v>
      </c>
      <c r="D2181" s="4">
        <v>0.25</v>
      </c>
      <c r="E2181" s="4">
        <v>0.28819444444444448</v>
      </c>
      <c r="F2181" s="3">
        <v>0</v>
      </c>
      <c r="G2181" s="4">
        <v>0.25</v>
      </c>
      <c r="H2181" s="3">
        <v>5</v>
      </c>
      <c r="I2181" s="4">
        <v>0.25555555555555559</v>
      </c>
      <c r="J2181" s="3">
        <v>0</v>
      </c>
      <c r="K2181" s="4">
        <v>0.2590277777777778</v>
      </c>
      <c r="L2181" s="3">
        <v>2</v>
      </c>
      <c r="M2181" s="4">
        <v>0.26250000000000001</v>
      </c>
      <c r="N2181" s="3">
        <v>4</v>
      </c>
      <c r="O2181" s="4">
        <v>0.26944444444444443</v>
      </c>
      <c r="P2181" s="3">
        <v>6</v>
      </c>
      <c r="Q2181" s="4">
        <v>0.27430555555555552</v>
      </c>
      <c r="R2181" s="3">
        <v>8</v>
      </c>
      <c r="S2181" s="4">
        <v>0.27916666666666667</v>
      </c>
      <c r="T2181" s="3">
        <v>0</v>
      </c>
      <c r="U2181" s="4">
        <v>0.28125</v>
      </c>
      <c r="V2181" s="3">
        <v>1</v>
      </c>
      <c r="W2181" s="4">
        <v>0.28819444444444448</v>
      </c>
      <c r="X2181" s="5">
        <f>SUM(F2181,H2181,J2181,L2181,N2181,P2181,R2181,T2181,V2181)</f>
        <v>26</v>
      </c>
      <c r="Y2181" s="53" t="str">
        <f t="shared" si="34"/>
        <v>No</v>
      </c>
    </row>
    <row r="2182" spans="1:25" x14ac:dyDescent="0.25">
      <c r="A2182" s="59">
        <v>43779</v>
      </c>
      <c r="B2182" s="3">
        <v>214</v>
      </c>
      <c r="C2182" s="3" t="s">
        <v>11</v>
      </c>
      <c r="D2182" s="4">
        <v>0.22916666666666666</v>
      </c>
      <c r="E2182" s="4">
        <v>0.2673611111111111</v>
      </c>
      <c r="F2182" s="3">
        <v>0</v>
      </c>
      <c r="G2182" s="4">
        <v>0.23194444444444443</v>
      </c>
      <c r="H2182" s="3">
        <v>1</v>
      </c>
      <c r="I2182" s="4">
        <v>0.23611111111111113</v>
      </c>
      <c r="J2182" s="3">
        <v>0</v>
      </c>
      <c r="K2182" s="4">
        <v>0.23819444444444446</v>
      </c>
      <c r="L2182" s="3">
        <v>4</v>
      </c>
      <c r="M2182" s="4">
        <v>0.24166666666666667</v>
      </c>
      <c r="N2182" s="3">
        <v>1</v>
      </c>
      <c r="O2182" s="4">
        <v>0.25</v>
      </c>
      <c r="P2182" s="3">
        <v>6</v>
      </c>
      <c r="Q2182" s="4">
        <v>0.25416666666666665</v>
      </c>
      <c r="R2182" s="3">
        <v>2</v>
      </c>
      <c r="S2182" s="4">
        <v>0.25625000000000003</v>
      </c>
      <c r="T2182" s="3">
        <v>0</v>
      </c>
      <c r="U2182" s="4">
        <v>0.25833333333333336</v>
      </c>
      <c r="V2182" s="3">
        <v>0</v>
      </c>
      <c r="W2182" s="4">
        <v>0.26805555555555555</v>
      </c>
      <c r="X2182" s="5">
        <f>SUM(F2182,H2182,J2182,L2182,N2182,P2182,R2182,T2182,V2182)</f>
        <v>14</v>
      </c>
      <c r="Y2182" s="53" t="str">
        <f t="shared" si="34"/>
        <v>No</v>
      </c>
    </row>
    <row r="2183" spans="1:25" x14ac:dyDescent="0.25">
      <c r="A2183" s="59">
        <v>43779</v>
      </c>
      <c r="B2183" s="3">
        <v>212</v>
      </c>
      <c r="C2183" s="3" t="s">
        <v>28</v>
      </c>
      <c r="D2183" s="4">
        <v>0.20833333333333334</v>
      </c>
      <c r="E2183" s="4">
        <v>0.24652777777777779</v>
      </c>
      <c r="F2183" s="3">
        <v>0</v>
      </c>
      <c r="G2183" s="4">
        <v>0.20833333333333334</v>
      </c>
      <c r="H2183" s="3">
        <v>0</v>
      </c>
      <c r="I2183" s="4">
        <v>0.21527777777777779</v>
      </c>
      <c r="J2183" s="3">
        <v>0</v>
      </c>
      <c r="K2183" s="4">
        <v>0.21875</v>
      </c>
      <c r="L2183" s="3">
        <v>0</v>
      </c>
      <c r="M2183" s="4">
        <v>0.22222222222222221</v>
      </c>
      <c r="N2183" s="3">
        <v>10</v>
      </c>
      <c r="O2183" s="4">
        <v>0.22916666666666666</v>
      </c>
      <c r="P2183" s="3">
        <v>0</v>
      </c>
      <c r="Q2183" s="4">
        <v>0.23472222222222219</v>
      </c>
      <c r="R2183" s="3">
        <v>3</v>
      </c>
      <c r="S2183" s="4">
        <v>0.23680555555555557</v>
      </c>
      <c r="T2183" s="3">
        <v>0</v>
      </c>
      <c r="U2183" s="4">
        <v>0.23958333333333334</v>
      </c>
      <c r="V2183" s="3">
        <v>0</v>
      </c>
      <c r="W2183" s="4">
        <v>0.24652777777777779</v>
      </c>
      <c r="X2183" s="5">
        <f>SUM(F2183,H2183,J2183,L2183,N2183,P2183,R2183,T2183,V2183)</f>
        <v>13</v>
      </c>
      <c r="Y2183" s="53" t="str">
        <f t="shared" si="34"/>
        <v>No</v>
      </c>
    </row>
    <row r="2184" spans="1:25" x14ac:dyDescent="0.25">
      <c r="A2184" s="59">
        <v>43780</v>
      </c>
      <c r="B2184" s="3">
        <v>214</v>
      </c>
      <c r="C2184" s="3" t="s">
        <v>36</v>
      </c>
      <c r="D2184" s="4">
        <v>0.875</v>
      </c>
      <c r="E2184" s="4">
        <v>0.91319444444444453</v>
      </c>
      <c r="F2184" s="3">
        <v>0</v>
      </c>
      <c r="G2184" s="4">
        <v>0.875</v>
      </c>
      <c r="H2184" s="3">
        <v>1</v>
      </c>
      <c r="I2184" s="4">
        <v>0.88194444444444453</v>
      </c>
      <c r="J2184" s="3">
        <v>0</v>
      </c>
      <c r="K2184" s="4">
        <v>0.88541666666666663</v>
      </c>
      <c r="L2184" s="3">
        <v>0</v>
      </c>
      <c r="M2184" s="4">
        <v>0.88888888888888884</v>
      </c>
      <c r="N2184" s="3">
        <v>4</v>
      </c>
      <c r="O2184" s="4">
        <v>0.89583333333333337</v>
      </c>
      <c r="P2184" s="3">
        <v>0</v>
      </c>
      <c r="Q2184" s="4">
        <v>0.89930555555555547</v>
      </c>
      <c r="R2184" s="3">
        <v>0</v>
      </c>
      <c r="S2184" s="4">
        <v>0.90277777777777779</v>
      </c>
      <c r="T2184" s="3">
        <v>0</v>
      </c>
      <c r="U2184" s="4">
        <v>0.90625</v>
      </c>
      <c r="V2184" s="3">
        <v>0</v>
      </c>
      <c r="W2184" s="4">
        <v>0.91319444444444453</v>
      </c>
      <c r="X2184" s="5">
        <f>SUM(F2184,H2184,J2184,L2184,N2184,P2184,R2184,T2184,V2184)</f>
        <v>5</v>
      </c>
      <c r="Y2184" s="53" t="str">
        <f t="shared" si="34"/>
        <v>No</v>
      </c>
    </row>
    <row r="2185" spans="1:25" x14ac:dyDescent="0.25">
      <c r="A2185" s="59">
        <v>43780</v>
      </c>
      <c r="B2185" s="3">
        <v>216</v>
      </c>
      <c r="C2185" s="3" t="s">
        <v>25</v>
      </c>
      <c r="D2185" s="4">
        <v>0.85416666666666663</v>
      </c>
      <c r="E2185" s="4">
        <v>0.89236111111111116</v>
      </c>
      <c r="F2185" s="3">
        <v>0</v>
      </c>
      <c r="G2185" s="4">
        <v>0.85416666666666663</v>
      </c>
      <c r="H2185" s="3">
        <v>1</v>
      </c>
      <c r="I2185" s="4">
        <v>0.90277777777777779</v>
      </c>
      <c r="J2185" s="3">
        <v>2</v>
      </c>
      <c r="K2185" s="4">
        <v>0.86458333333333337</v>
      </c>
      <c r="L2185" s="3">
        <v>3</v>
      </c>
      <c r="M2185" s="4">
        <v>0.86805555555555547</v>
      </c>
      <c r="N2185" s="3">
        <v>2</v>
      </c>
      <c r="O2185" s="4">
        <v>0.875</v>
      </c>
      <c r="P2185" s="3">
        <v>4</v>
      </c>
      <c r="Q2185" s="4">
        <v>0.87847222222222221</v>
      </c>
      <c r="R2185" s="3">
        <v>2</v>
      </c>
      <c r="S2185" s="4">
        <v>0.88194444444444453</v>
      </c>
      <c r="T2185" s="3">
        <v>0</v>
      </c>
      <c r="U2185" s="4">
        <v>0.88541666666666663</v>
      </c>
      <c r="V2185" s="3">
        <v>0</v>
      </c>
      <c r="W2185" s="4">
        <v>0.89583333333333337</v>
      </c>
      <c r="X2185" s="5">
        <f>SUM(F2185,H2185,J2185,L2185,N2185,P2185,R2185,T2185,V2185)</f>
        <v>14</v>
      </c>
      <c r="Y2185" s="53" t="str">
        <f t="shared" si="34"/>
        <v>No</v>
      </c>
    </row>
    <row r="2186" spans="1:25" x14ac:dyDescent="0.25">
      <c r="A2186" s="59">
        <v>43780</v>
      </c>
      <c r="B2186" s="3">
        <v>214</v>
      </c>
      <c r="C2186" s="3" t="s">
        <v>30</v>
      </c>
      <c r="D2186" s="4">
        <v>0.83333333333333337</v>
      </c>
      <c r="E2186" s="4">
        <v>0.87152777777777779</v>
      </c>
      <c r="F2186" s="3">
        <v>0</v>
      </c>
      <c r="G2186" s="4">
        <v>0.83333333333333337</v>
      </c>
      <c r="H2186" s="3">
        <v>8</v>
      </c>
      <c r="I2186" s="4">
        <v>0.84027777777777779</v>
      </c>
      <c r="J2186" s="3">
        <v>0</v>
      </c>
      <c r="K2186" s="4">
        <v>0.84375</v>
      </c>
      <c r="L2186" s="3">
        <v>0</v>
      </c>
      <c r="M2186" s="4">
        <v>0.84722222222222221</v>
      </c>
      <c r="N2186" s="3">
        <v>13</v>
      </c>
      <c r="O2186" s="4">
        <v>0.85416666666666663</v>
      </c>
      <c r="P2186" s="3">
        <v>5</v>
      </c>
      <c r="Q2186" s="4">
        <v>0.86041666666666661</v>
      </c>
      <c r="R2186" s="3">
        <v>1</v>
      </c>
      <c r="S2186" s="4">
        <v>0.8618055555555556</v>
      </c>
      <c r="T2186" s="3">
        <v>0</v>
      </c>
      <c r="U2186" s="4">
        <v>0.86458333333333337</v>
      </c>
      <c r="V2186" s="3">
        <v>0</v>
      </c>
      <c r="W2186" s="4">
        <v>0.87152777777777779</v>
      </c>
      <c r="X2186" s="5">
        <f>SUM(F2186,H2186,J2186,L2186,N2186,P2186,R2186,T2186,V2186)</f>
        <v>27</v>
      </c>
      <c r="Y2186" s="53" t="str">
        <f t="shared" si="34"/>
        <v>No</v>
      </c>
    </row>
    <row r="2187" spans="1:25" x14ac:dyDescent="0.25">
      <c r="A2187" s="59">
        <v>43780</v>
      </c>
      <c r="B2187" s="3">
        <v>216</v>
      </c>
      <c r="C2187" s="3" t="s">
        <v>36</v>
      </c>
      <c r="D2187" s="4">
        <v>0.8125</v>
      </c>
      <c r="E2187" s="4">
        <v>0.85069444444444453</v>
      </c>
      <c r="F2187" s="3">
        <v>0</v>
      </c>
      <c r="G2187" s="4">
        <v>0.8125</v>
      </c>
      <c r="H2187" s="3">
        <v>2</v>
      </c>
      <c r="I2187" s="4">
        <v>0.81944444444444453</v>
      </c>
      <c r="J2187" s="3">
        <v>1</v>
      </c>
      <c r="K2187" s="4">
        <v>0.82291666666666663</v>
      </c>
      <c r="L2187" s="3">
        <v>0</v>
      </c>
      <c r="M2187" s="4">
        <v>0.82638888888888884</v>
      </c>
      <c r="N2187" s="3">
        <v>8</v>
      </c>
      <c r="O2187" s="4">
        <v>0.83333333333333337</v>
      </c>
      <c r="P2187" s="3">
        <v>11</v>
      </c>
      <c r="Q2187" s="4">
        <v>0.83680555555555547</v>
      </c>
      <c r="R2187" s="3">
        <v>2</v>
      </c>
      <c r="S2187" s="4">
        <v>0.84027777777777779</v>
      </c>
      <c r="T2187" s="3">
        <v>1</v>
      </c>
      <c r="U2187" s="4">
        <v>0.84375</v>
      </c>
      <c r="V2187" s="3">
        <v>0</v>
      </c>
      <c r="W2187" s="4">
        <v>0.85069444444444453</v>
      </c>
      <c r="X2187" s="5">
        <f>SUM(F2187,H2187,J2187,L2187,N2187,P2187,R2187,T2187,V2187)</f>
        <v>25</v>
      </c>
      <c r="Y2187" s="53" t="str">
        <f t="shared" si="34"/>
        <v>No</v>
      </c>
    </row>
    <row r="2188" spans="1:25" x14ac:dyDescent="0.25">
      <c r="A2188" s="59">
        <v>43780</v>
      </c>
      <c r="B2188" s="3">
        <v>214</v>
      </c>
      <c r="C2188" s="3" t="s">
        <v>25</v>
      </c>
      <c r="D2188" s="4">
        <v>0.79166666666666663</v>
      </c>
      <c r="E2188" s="4">
        <v>0.82986111111111116</v>
      </c>
      <c r="F2188" s="3">
        <v>0</v>
      </c>
      <c r="G2188" s="4">
        <v>0.7993055555555556</v>
      </c>
      <c r="H2188" s="3">
        <v>0</v>
      </c>
      <c r="I2188" s="4">
        <v>0.80555555555555547</v>
      </c>
      <c r="J2188" s="3">
        <v>6</v>
      </c>
      <c r="K2188" s="4">
        <v>0.80902777777777779</v>
      </c>
      <c r="L2188" s="3">
        <v>7</v>
      </c>
      <c r="M2188" s="4">
        <v>0.8125</v>
      </c>
      <c r="N2188" s="3">
        <v>12</v>
      </c>
      <c r="O2188" s="4">
        <v>0.81597222222222221</v>
      </c>
      <c r="P2188" s="3">
        <v>15</v>
      </c>
      <c r="Q2188" s="4">
        <v>0.81944444444444453</v>
      </c>
      <c r="R2188" s="3">
        <v>14</v>
      </c>
      <c r="S2188" s="4">
        <v>0.82361111111111107</v>
      </c>
      <c r="T2188" s="3">
        <v>6</v>
      </c>
      <c r="U2188" s="4">
        <v>0.82638888888888884</v>
      </c>
      <c r="V2188" s="3">
        <v>0</v>
      </c>
      <c r="W2188" s="4">
        <v>0.83333333333333337</v>
      </c>
      <c r="X2188" s="5">
        <f>SUM(F2188,H2188,J2188,L2188,N2188,P2188,R2188,T2188,V2188)</f>
        <v>60</v>
      </c>
      <c r="Y2188" s="53" t="str">
        <f t="shared" si="34"/>
        <v>No</v>
      </c>
    </row>
    <row r="2189" spans="1:25" x14ac:dyDescent="0.25">
      <c r="A2189" s="59">
        <v>43780</v>
      </c>
      <c r="B2189" s="3">
        <v>216</v>
      </c>
      <c r="C2189" s="3" t="s">
        <v>30</v>
      </c>
      <c r="D2189" s="4">
        <v>0.77083333333333337</v>
      </c>
      <c r="E2189" s="4">
        <v>0.80902777777777779</v>
      </c>
      <c r="F2189" s="3">
        <v>0</v>
      </c>
      <c r="G2189" s="4">
        <v>0.77847222222222223</v>
      </c>
      <c r="H2189" s="3">
        <v>2</v>
      </c>
      <c r="I2189" s="4">
        <v>0.78402777777777777</v>
      </c>
      <c r="J2189" s="3">
        <v>2</v>
      </c>
      <c r="K2189" s="4">
        <v>0.78611111111111109</v>
      </c>
      <c r="L2189" s="3">
        <v>2</v>
      </c>
      <c r="M2189" s="4">
        <v>0.78819444444444453</v>
      </c>
      <c r="N2189" s="3">
        <v>13</v>
      </c>
      <c r="O2189" s="4">
        <v>0.79513888888888884</v>
      </c>
      <c r="P2189" s="3">
        <v>14</v>
      </c>
      <c r="Q2189" s="4">
        <v>0.8027777777777777</v>
      </c>
      <c r="R2189" s="3">
        <v>0</v>
      </c>
      <c r="S2189" s="4">
        <v>0.80555555555555547</v>
      </c>
      <c r="T2189" s="3">
        <v>0</v>
      </c>
      <c r="U2189" s="4">
        <v>0.80763888888888891</v>
      </c>
      <c r="V2189" s="3">
        <v>0</v>
      </c>
      <c r="W2189" s="4">
        <v>0.8125</v>
      </c>
      <c r="X2189" s="5">
        <f>SUM(F2189,H2189,J2189,L2189,N2189,P2189,R2189,T2189,V2189)</f>
        <v>33</v>
      </c>
      <c r="Y2189" s="53" t="str">
        <f t="shared" si="34"/>
        <v>No</v>
      </c>
    </row>
    <row r="2190" spans="1:25" x14ac:dyDescent="0.25">
      <c r="A2190" s="59">
        <v>43780</v>
      </c>
      <c r="B2190" s="3">
        <v>214</v>
      </c>
      <c r="C2190" s="3" t="s">
        <v>36</v>
      </c>
      <c r="D2190" s="4">
        <v>0.75</v>
      </c>
      <c r="E2190" s="4">
        <v>0.78819444444444453</v>
      </c>
      <c r="F2190" s="3">
        <v>0</v>
      </c>
      <c r="G2190" s="4">
        <v>0.75694444444444453</v>
      </c>
      <c r="H2190" s="3">
        <v>4</v>
      </c>
      <c r="I2190" s="4">
        <v>0.76388888888888884</v>
      </c>
      <c r="J2190" s="3">
        <v>3</v>
      </c>
      <c r="K2190" s="4">
        <v>0.77083333333333337</v>
      </c>
      <c r="L2190" s="3">
        <v>3</v>
      </c>
      <c r="M2190" s="4">
        <v>0.77430555555555547</v>
      </c>
      <c r="N2190" s="3">
        <v>2</v>
      </c>
      <c r="O2190" s="4">
        <v>0.78125</v>
      </c>
      <c r="P2190" s="3">
        <v>5</v>
      </c>
      <c r="Q2190" s="4">
        <v>0.78472222222222221</v>
      </c>
      <c r="R2190" s="3">
        <v>9</v>
      </c>
      <c r="S2190" s="4">
        <v>0.78819444444444453</v>
      </c>
      <c r="T2190" s="3">
        <v>1</v>
      </c>
      <c r="U2190" s="4">
        <v>0.79513888888888884</v>
      </c>
      <c r="V2190" s="3">
        <v>1</v>
      </c>
      <c r="W2190" s="4">
        <v>0.79861111111111116</v>
      </c>
      <c r="X2190" s="5">
        <f>SUM(F2190,H2190,J2190,L2190,N2190,P2190,R2190,T2190,V2190)</f>
        <v>28</v>
      </c>
      <c r="Y2190" s="53" t="str">
        <f t="shared" si="34"/>
        <v>No</v>
      </c>
    </row>
    <row r="2191" spans="1:25" x14ac:dyDescent="0.25">
      <c r="A2191" s="59">
        <v>43780</v>
      </c>
      <c r="B2191" s="3">
        <v>216</v>
      </c>
      <c r="C2191" s="3" t="s">
        <v>25</v>
      </c>
      <c r="D2191" s="4">
        <v>0.72916666666666663</v>
      </c>
      <c r="E2191" s="4">
        <v>0.76736111111111116</v>
      </c>
      <c r="F2191" s="3">
        <v>0</v>
      </c>
      <c r="G2191" s="4">
        <v>0.73611111111111116</v>
      </c>
      <c r="H2191" s="3">
        <v>2</v>
      </c>
      <c r="I2191" s="4">
        <v>0.74305555555555547</v>
      </c>
      <c r="J2191" s="3">
        <v>0</v>
      </c>
      <c r="K2191" s="4">
        <v>0.74652777777777779</v>
      </c>
      <c r="L2191" s="3">
        <v>6</v>
      </c>
      <c r="M2191" s="4">
        <v>0.75</v>
      </c>
      <c r="N2191" s="3">
        <v>5</v>
      </c>
      <c r="O2191" s="4">
        <v>0.75694444444444453</v>
      </c>
      <c r="P2191" s="3">
        <v>2</v>
      </c>
      <c r="Q2191" s="4">
        <v>0.76041666666666663</v>
      </c>
      <c r="R2191" s="3">
        <v>2</v>
      </c>
      <c r="S2191" s="4">
        <v>0.76388888888888884</v>
      </c>
      <c r="T2191" s="3">
        <v>4</v>
      </c>
      <c r="U2191" s="4">
        <v>0.76736111111111116</v>
      </c>
      <c r="V2191" s="3">
        <v>0</v>
      </c>
      <c r="W2191" s="4">
        <v>0.77777777777777779</v>
      </c>
      <c r="X2191" s="5">
        <f>SUM(F2191,H2191,J2191,L2191,N2191,P2191,R2191,T2191,V2191)</f>
        <v>21</v>
      </c>
      <c r="Y2191" s="53" t="str">
        <f t="shared" si="34"/>
        <v>No</v>
      </c>
    </row>
    <row r="2192" spans="1:25" x14ac:dyDescent="0.25">
      <c r="A2192" s="59">
        <v>43780</v>
      </c>
      <c r="B2192" s="3">
        <v>214</v>
      </c>
      <c r="C2192" s="3" t="s">
        <v>30</v>
      </c>
      <c r="D2192" s="4">
        <v>0.70833333333333337</v>
      </c>
      <c r="E2192" s="4">
        <v>0.74652777777777779</v>
      </c>
      <c r="F2192" s="3">
        <v>0</v>
      </c>
      <c r="G2192" s="4">
        <v>0.71666666666666667</v>
      </c>
      <c r="H2192" s="3">
        <v>11</v>
      </c>
      <c r="I2192" s="4">
        <v>0.72361111111111109</v>
      </c>
      <c r="J2192" s="3">
        <v>0</v>
      </c>
      <c r="K2192" s="4">
        <v>0.72569444444444453</v>
      </c>
      <c r="L2192" s="3">
        <v>7</v>
      </c>
      <c r="M2192" s="4">
        <v>0.72986111111111107</v>
      </c>
      <c r="N2192" s="3">
        <v>13</v>
      </c>
      <c r="O2192" s="4">
        <v>0.73958333333333337</v>
      </c>
      <c r="P2192" s="3">
        <v>29</v>
      </c>
      <c r="Q2192" s="4">
        <v>0.74861111111111101</v>
      </c>
      <c r="R2192" s="3">
        <v>1</v>
      </c>
      <c r="S2192" s="4">
        <v>0.75</v>
      </c>
      <c r="T2192" s="3">
        <v>1</v>
      </c>
      <c r="U2192" s="4">
        <v>0.75347222222222221</v>
      </c>
      <c r="V2192" s="3">
        <v>1</v>
      </c>
      <c r="W2192" s="4">
        <v>0.76041666666666663</v>
      </c>
      <c r="X2192" s="5">
        <f>SUM(F2192,H2192,J2192,L2192,N2192,P2192,R2192,T2192,V2192)</f>
        <v>63</v>
      </c>
      <c r="Y2192" s="53" t="str">
        <f t="shared" si="34"/>
        <v>No</v>
      </c>
    </row>
    <row r="2193" spans="1:25" x14ac:dyDescent="0.25">
      <c r="A2193" s="59">
        <v>43780</v>
      </c>
      <c r="B2193" s="3">
        <v>216</v>
      </c>
      <c r="C2193" s="3" t="s">
        <v>36</v>
      </c>
      <c r="D2193" s="4">
        <v>0.6875</v>
      </c>
      <c r="E2193" s="4">
        <v>0.72569444444444453</v>
      </c>
      <c r="F2193" s="3">
        <v>0</v>
      </c>
      <c r="G2193" s="4">
        <v>0.6875</v>
      </c>
      <c r="H2193" s="3">
        <v>4</v>
      </c>
      <c r="I2193" s="4">
        <v>0.69444444444444453</v>
      </c>
      <c r="J2193" s="3">
        <v>2</v>
      </c>
      <c r="K2193" s="4">
        <v>0.69791666666666663</v>
      </c>
      <c r="L2193" s="3">
        <v>5</v>
      </c>
      <c r="M2193" s="4">
        <v>0.70138888888888884</v>
      </c>
      <c r="N2193" s="3">
        <v>13</v>
      </c>
      <c r="O2193" s="4">
        <v>0.70833333333333337</v>
      </c>
      <c r="P2193" s="3">
        <v>30</v>
      </c>
      <c r="Q2193" s="4">
        <v>0.71180555555555547</v>
      </c>
      <c r="R2193" s="3">
        <v>4</v>
      </c>
      <c r="S2193" s="4">
        <v>0.71527777777777779</v>
      </c>
      <c r="T2193" s="3">
        <v>8</v>
      </c>
      <c r="U2193" s="4">
        <v>0.71875</v>
      </c>
      <c r="V2193" s="3">
        <v>7</v>
      </c>
      <c r="W2193" s="4">
        <v>0.72569444444444453</v>
      </c>
      <c r="X2193" s="5">
        <f>SUM(F2193,H2193,J2193,L2193,N2193,P2193,R2193,T2193,V2193)</f>
        <v>73</v>
      </c>
      <c r="Y2193" s="53" t="str">
        <f t="shared" si="34"/>
        <v>No</v>
      </c>
    </row>
    <row r="2194" spans="1:25" x14ac:dyDescent="0.25">
      <c r="A2194" s="59">
        <v>43780</v>
      </c>
      <c r="B2194" s="3">
        <v>216</v>
      </c>
      <c r="C2194" s="3" t="s">
        <v>30</v>
      </c>
      <c r="D2194" s="4">
        <v>0.64583333333333337</v>
      </c>
      <c r="E2194" s="4">
        <v>0.68402777777777779</v>
      </c>
      <c r="F2194" s="3">
        <v>0</v>
      </c>
      <c r="G2194" s="4">
        <v>0.6479166666666667</v>
      </c>
      <c r="H2194" s="3">
        <v>10</v>
      </c>
      <c r="I2194" s="4">
        <v>0.65416666666666667</v>
      </c>
      <c r="J2194" s="3">
        <v>2</v>
      </c>
      <c r="K2194" s="4">
        <v>0.65625</v>
      </c>
      <c r="L2194" s="3">
        <v>2</v>
      </c>
      <c r="M2194" s="4">
        <v>0.65972222222222221</v>
      </c>
      <c r="N2194" s="3">
        <v>26</v>
      </c>
      <c r="O2194" s="4">
        <v>0.67013888888888884</v>
      </c>
      <c r="P2194" s="3">
        <v>8</v>
      </c>
      <c r="Q2194" s="4">
        <v>0.67499999999999993</v>
      </c>
      <c r="R2194" s="3">
        <v>0</v>
      </c>
      <c r="S2194" s="4">
        <v>0.67708333333333337</v>
      </c>
      <c r="T2194" s="3">
        <v>0</v>
      </c>
      <c r="U2194" s="4">
        <v>0.6791666666666667</v>
      </c>
      <c r="V2194" s="3">
        <v>0</v>
      </c>
      <c r="W2194" s="4">
        <v>0.68541666666666667</v>
      </c>
      <c r="X2194" s="5">
        <f>SUM(F2194,H2194,J2194,L2194,N2194,P2194,R2194,T2194,V2194)</f>
        <v>48</v>
      </c>
      <c r="Y2194" s="53" t="str">
        <f t="shared" si="34"/>
        <v>No</v>
      </c>
    </row>
    <row r="2195" spans="1:25" x14ac:dyDescent="0.25">
      <c r="A2195" s="59">
        <v>43780</v>
      </c>
      <c r="B2195" s="3">
        <v>214</v>
      </c>
      <c r="C2195" s="3" t="s">
        <v>25</v>
      </c>
      <c r="D2195" s="4">
        <v>0.625</v>
      </c>
      <c r="E2195" s="4">
        <v>0.66319444444444442</v>
      </c>
      <c r="F2195" s="3">
        <v>0</v>
      </c>
      <c r="G2195" s="4">
        <v>0.63194444444444442</v>
      </c>
      <c r="H2195" s="3">
        <v>8</v>
      </c>
      <c r="I2195" s="4">
        <v>0.63541666666666663</v>
      </c>
      <c r="J2195" s="3">
        <v>12</v>
      </c>
      <c r="K2195" s="41">
        <v>0.64027777777777783</v>
      </c>
      <c r="L2195" s="3">
        <v>5</v>
      </c>
      <c r="M2195" s="41">
        <v>0.64444444444444449</v>
      </c>
      <c r="N2195" s="3">
        <v>1</v>
      </c>
      <c r="O2195" s="41">
        <v>0.65138888888888891</v>
      </c>
      <c r="P2195" s="3">
        <v>11</v>
      </c>
      <c r="Q2195" s="4">
        <v>0.65416666666666667</v>
      </c>
      <c r="R2195" s="3">
        <v>10</v>
      </c>
      <c r="S2195" s="4">
        <v>0.65972222222222221</v>
      </c>
      <c r="T2195" s="3">
        <v>5</v>
      </c>
      <c r="U2195" s="4">
        <v>0.66319444444444442</v>
      </c>
      <c r="V2195" s="3">
        <v>0</v>
      </c>
      <c r="W2195" s="4">
        <v>0.66805555555555562</v>
      </c>
      <c r="X2195" s="5">
        <f>SUM(F2195,H2195,J2195,L2195,N2195,P2195,R2195,T2195,V2195)</f>
        <v>52</v>
      </c>
      <c r="Y2195" s="53" t="str">
        <f t="shared" si="34"/>
        <v>No</v>
      </c>
    </row>
    <row r="2196" spans="1:25" x14ac:dyDescent="0.25">
      <c r="A2196" s="59">
        <v>43780</v>
      </c>
      <c r="B2196" s="3">
        <v>214</v>
      </c>
      <c r="C2196" s="3" t="s">
        <v>36</v>
      </c>
      <c r="D2196" s="4">
        <v>0.625</v>
      </c>
      <c r="E2196" s="4">
        <v>0.66319444444444442</v>
      </c>
      <c r="F2196" s="3">
        <v>0</v>
      </c>
      <c r="G2196" s="4">
        <v>0.625</v>
      </c>
      <c r="H2196" s="3">
        <v>9</v>
      </c>
      <c r="I2196" s="4">
        <v>0.63194444444444442</v>
      </c>
      <c r="J2196" s="3">
        <v>4</v>
      </c>
      <c r="K2196" s="4">
        <v>0.63541666666666663</v>
      </c>
      <c r="L2196" s="3">
        <v>4</v>
      </c>
      <c r="M2196" s="4">
        <v>0.63888888888888895</v>
      </c>
      <c r="N2196" s="3">
        <v>16</v>
      </c>
      <c r="O2196" s="4">
        <v>0.64583333333333337</v>
      </c>
      <c r="P2196" s="3">
        <v>21</v>
      </c>
      <c r="Q2196" s="4">
        <v>0.64930555555555558</v>
      </c>
      <c r="R2196" s="3">
        <v>2</v>
      </c>
      <c r="S2196" s="4">
        <v>0.65277777777777779</v>
      </c>
      <c r="T2196" s="3">
        <v>0</v>
      </c>
      <c r="U2196" s="4">
        <v>0.65625</v>
      </c>
      <c r="V2196" s="3">
        <v>2</v>
      </c>
      <c r="W2196" s="4">
        <v>0.66319444444444442</v>
      </c>
      <c r="X2196" s="5">
        <f>SUM(F2196,H2196,J2196,L2196,N2196,P2196,R2196,T2196,V2196)</f>
        <v>58</v>
      </c>
      <c r="Y2196" s="53" t="str">
        <f t="shared" si="34"/>
        <v>No</v>
      </c>
    </row>
    <row r="2197" spans="1:25" x14ac:dyDescent="0.25">
      <c r="A2197" s="59">
        <v>43780</v>
      </c>
      <c r="B2197" s="3">
        <v>216</v>
      </c>
      <c r="C2197" s="3" t="s">
        <v>25</v>
      </c>
      <c r="D2197" s="4">
        <v>0.60416666666666663</v>
      </c>
      <c r="E2197" s="4">
        <v>0.64236111111111105</v>
      </c>
      <c r="F2197" s="3">
        <v>0</v>
      </c>
      <c r="G2197" s="4">
        <v>0.60416666666666663</v>
      </c>
      <c r="H2197" s="3">
        <v>3</v>
      </c>
      <c r="I2197" s="4">
        <v>0.61111111111111105</v>
      </c>
      <c r="J2197" s="3">
        <v>4</v>
      </c>
      <c r="K2197" s="4">
        <v>0.61458333333333337</v>
      </c>
      <c r="L2197" s="3">
        <v>1</v>
      </c>
      <c r="M2197" s="4">
        <v>0.61805555555555558</v>
      </c>
      <c r="N2197" s="3">
        <v>5</v>
      </c>
      <c r="O2197" s="4">
        <v>0.625</v>
      </c>
      <c r="P2197" s="3">
        <v>15</v>
      </c>
      <c r="Q2197" s="4">
        <v>0.62847222222222221</v>
      </c>
      <c r="R2197" s="3">
        <v>5</v>
      </c>
      <c r="S2197" s="4">
        <v>0.63194444444444442</v>
      </c>
      <c r="T2197" s="3">
        <v>2</v>
      </c>
      <c r="U2197" s="4">
        <v>0.63888888888888895</v>
      </c>
      <c r="V2197" s="3">
        <v>0</v>
      </c>
      <c r="W2197" s="4">
        <v>0.64583333333333337</v>
      </c>
      <c r="X2197" s="5">
        <f>SUM(F2197,H2197,J2197,L2197,N2197,P2197,R2197,T2197,V2197)</f>
        <v>35</v>
      </c>
      <c r="Y2197" s="53" t="str">
        <f t="shared" si="34"/>
        <v>No</v>
      </c>
    </row>
    <row r="2198" spans="1:25" x14ac:dyDescent="0.25">
      <c r="A2198" s="59">
        <v>43780</v>
      </c>
      <c r="B2198" s="3">
        <v>214</v>
      </c>
      <c r="C2198" s="3" t="s">
        <v>30</v>
      </c>
      <c r="D2198" s="4">
        <v>0.58333333333333337</v>
      </c>
      <c r="E2198" s="4">
        <v>0.62152777777777779</v>
      </c>
      <c r="F2198" s="3">
        <v>0</v>
      </c>
      <c r="G2198" s="4">
        <v>0.58680555555555558</v>
      </c>
      <c r="H2198" s="3">
        <v>12</v>
      </c>
      <c r="I2198" s="4">
        <v>0.59513888888888888</v>
      </c>
      <c r="J2198" s="3">
        <v>2</v>
      </c>
      <c r="K2198" s="4">
        <v>0.59652777777777777</v>
      </c>
      <c r="L2198" s="3">
        <v>0</v>
      </c>
      <c r="M2198" s="4">
        <v>0.6</v>
      </c>
      <c r="N2198" s="3">
        <v>7</v>
      </c>
      <c r="O2198" s="4">
        <v>0.60763888888888895</v>
      </c>
      <c r="P2198" s="3">
        <v>9</v>
      </c>
      <c r="Q2198" s="4">
        <v>0.61458333333333337</v>
      </c>
      <c r="R2198" s="3">
        <v>1</v>
      </c>
      <c r="S2198" s="4">
        <v>0.61736111111111114</v>
      </c>
      <c r="T2198" s="3">
        <v>3</v>
      </c>
      <c r="U2198" s="4">
        <v>0.61944444444444446</v>
      </c>
      <c r="V2198" s="3">
        <v>0</v>
      </c>
      <c r="W2198" s="4">
        <v>0.625</v>
      </c>
      <c r="X2198" s="5">
        <f>SUM(F2198,H2198,J2198,L2198,N2198,P2198,R2198,T2198,V2198)</f>
        <v>34</v>
      </c>
      <c r="Y2198" s="53" t="str">
        <f t="shared" si="34"/>
        <v>No</v>
      </c>
    </row>
    <row r="2199" spans="1:25" x14ac:dyDescent="0.25">
      <c r="A2199" s="59">
        <v>43780</v>
      </c>
      <c r="B2199" s="3">
        <v>216</v>
      </c>
      <c r="C2199" s="3" t="s">
        <v>36</v>
      </c>
      <c r="D2199" s="4">
        <v>0.5625</v>
      </c>
      <c r="E2199" s="4">
        <v>0.60069444444444442</v>
      </c>
      <c r="F2199" s="3">
        <v>0</v>
      </c>
      <c r="G2199" s="4">
        <v>0.5625</v>
      </c>
      <c r="H2199" s="3">
        <v>6</v>
      </c>
      <c r="I2199" s="4">
        <v>0.56944444444444442</v>
      </c>
      <c r="J2199" s="3">
        <v>0</v>
      </c>
      <c r="K2199" s="4">
        <v>0.57291666666666663</v>
      </c>
      <c r="L2199" s="3">
        <v>2</v>
      </c>
      <c r="M2199" s="4">
        <v>0.57638888888888895</v>
      </c>
      <c r="N2199" s="3">
        <v>12</v>
      </c>
      <c r="O2199" s="4">
        <v>0.58333333333333337</v>
      </c>
      <c r="P2199" s="3">
        <v>14</v>
      </c>
      <c r="Q2199" s="4">
        <v>0.58680555555555558</v>
      </c>
      <c r="R2199" s="3">
        <v>0</v>
      </c>
      <c r="S2199" s="4">
        <v>0.59027777777777779</v>
      </c>
      <c r="T2199" s="3">
        <v>3</v>
      </c>
      <c r="U2199" s="4">
        <v>0.59375</v>
      </c>
      <c r="V2199" s="3">
        <v>2</v>
      </c>
      <c r="W2199" s="4">
        <v>0.60069444444444442</v>
      </c>
      <c r="X2199" s="5">
        <f>SUM(F2199,H2199,J2199,L2199,N2199,P2199,R2199,T2199,V2199)</f>
        <v>39</v>
      </c>
      <c r="Y2199" s="53" t="str">
        <f t="shared" si="34"/>
        <v>No</v>
      </c>
    </row>
    <row r="2200" spans="1:25" x14ac:dyDescent="0.25">
      <c r="A2200" s="59">
        <v>43780</v>
      </c>
      <c r="B2200" s="3">
        <v>214</v>
      </c>
      <c r="C2200" s="3" t="s">
        <v>25</v>
      </c>
      <c r="D2200" s="4">
        <v>0.54166666666666663</v>
      </c>
      <c r="E2200" s="4">
        <v>0.57986111111111105</v>
      </c>
      <c r="F2200" s="3">
        <v>0</v>
      </c>
      <c r="G2200" s="4">
        <v>0.54513888888888895</v>
      </c>
      <c r="H2200" s="3">
        <v>1</v>
      </c>
      <c r="I2200" s="4">
        <v>0.55208333333333337</v>
      </c>
      <c r="J2200" s="3">
        <v>6</v>
      </c>
      <c r="K2200" s="4">
        <v>0.55555555555555558</v>
      </c>
      <c r="L2200" s="3">
        <v>8</v>
      </c>
      <c r="M2200" s="4">
        <v>0.55902777777777779</v>
      </c>
      <c r="N2200" s="3">
        <v>8</v>
      </c>
      <c r="O2200" s="4">
        <v>0.56597222222222221</v>
      </c>
      <c r="P2200" s="3">
        <v>4</v>
      </c>
      <c r="Q2200" s="4">
        <v>0.56944444444444442</v>
      </c>
      <c r="R2200" s="3">
        <v>1</v>
      </c>
      <c r="S2200" s="4">
        <v>0.57291666666666663</v>
      </c>
      <c r="T2200" s="3">
        <v>2</v>
      </c>
      <c r="U2200" s="4">
        <v>0.57986111111111105</v>
      </c>
      <c r="V2200" s="3">
        <v>0</v>
      </c>
      <c r="W2200" s="4">
        <v>0.58680555555555558</v>
      </c>
      <c r="X2200" s="5">
        <f>SUM(F2200,H2200,J2200,L2200,N2200,P2200,R2200,T2200,V2200)</f>
        <v>30</v>
      </c>
      <c r="Y2200" s="53" t="str">
        <f t="shared" si="34"/>
        <v>No</v>
      </c>
    </row>
    <row r="2201" spans="1:25" x14ac:dyDescent="0.25">
      <c r="A2201" s="59">
        <v>43780</v>
      </c>
      <c r="B2201" s="3">
        <v>205</v>
      </c>
      <c r="C2201" s="3" t="s">
        <v>30</v>
      </c>
      <c r="D2201" s="4">
        <v>0.52083333333333337</v>
      </c>
      <c r="E2201" s="4">
        <v>0.55902777777777779</v>
      </c>
      <c r="F2201" s="3">
        <v>0</v>
      </c>
      <c r="G2201" s="4">
        <v>0.52430555555555558</v>
      </c>
      <c r="H2201" s="3">
        <v>12</v>
      </c>
      <c r="I2201" s="4">
        <v>0.53333333333333333</v>
      </c>
      <c r="J2201" s="3">
        <v>1</v>
      </c>
      <c r="K2201" s="4">
        <v>0.53611111111111109</v>
      </c>
      <c r="L2201" s="3">
        <v>2</v>
      </c>
      <c r="M2201" s="4">
        <v>0.53819444444444442</v>
      </c>
      <c r="N2201" s="3">
        <v>29</v>
      </c>
      <c r="O2201" s="4">
        <v>0.54513888888888895</v>
      </c>
      <c r="P2201" s="3">
        <v>16</v>
      </c>
      <c r="Q2201" s="4">
        <v>0.55069444444444449</v>
      </c>
      <c r="R2201" s="3">
        <v>6</v>
      </c>
      <c r="S2201" s="4">
        <v>0.5541666666666667</v>
      </c>
      <c r="T2201" s="3">
        <v>0</v>
      </c>
      <c r="U2201" s="4">
        <v>0.55763888888888891</v>
      </c>
      <c r="V2201" s="3">
        <v>0</v>
      </c>
      <c r="W2201" s="4">
        <v>0.56597222222222221</v>
      </c>
      <c r="X2201" s="5">
        <f>SUM(F2201,H2201,J2201,L2201,N2201,P2201,R2201,T2201,V2201)</f>
        <v>66</v>
      </c>
      <c r="Y2201" s="53" t="str">
        <f t="shared" si="34"/>
        <v>No</v>
      </c>
    </row>
    <row r="2202" spans="1:25" x14ac:dyDescent="0.25">
      <c r="A2202" s="59">
        <v>43780</v>
      </c>
      <c r="B2202" s="3">
        <v>216</v>
      </c>
      <c r="C2202" s="3" t="s">
        <v>22</v>
      </c>
      <c r="D2202" s="4">
        <v>0.5</v>
      </c>
      <c r="E2202" s="4">
        <v>0.53819444444444442</v>
      </c>
      <c r="F2202" s="3">
        <v>0</v>
      </c>
      <c r="G2202" s="4">
        <v>0.5</v>
      </c>
      <c r="H2202" s="3">
        <v>7</v>
      </c>
      <c r="I2202" s="4">
        <v>0.5083333333333333</v>
      </c>
      <c r="J2202" s="3">
        <v>0</v>
      </c>
      <c r="K2202" s="4">
        <v>0.51111111111111118</v>
      </c>
      <c r="L2202" s="3">
        <v>1</v>
      </c>
      <c r="M2202" s="4">
        <v>0.51388888888888895</v>
      </c>
      <c r="N2202" s="3">
        <v>10</v>
      </c>
      <c r="O2202" s="4">
        <v>0.52152777777777781</v>
      </c>
      <c r="P2202" s="3">
        <v>6</v>
      </c>
      <c r="Q2202" s="4">
        <v>0.52777777777777779</v>
      </c>
      <c r="R2202" s="3">
        <v>5</v>
      </c>
      <c r="S2202" s="4">
        <v>0.52986111111111112</v>
      </c>
      <c r="T2202" s="3">
        <v>0</v>
      </c>
      <c r="U2202" s="4">
        <v>0.53263888888888888</v>
      </c>
      <c r="V2202" s="3">
        <v>1</v>
      </c>
      <c r="W2202" s="4">
        <v>0.54027777777777775</v>
      </c>
      <c r="X2202" s="5">
        <f>SUM(F2202,H2202,J2202,L2202,N2202,P2202,R2202,T2202,V2202)</f>
        <v>30</v>
      </c>
      <c r="Y2202" s="53" t="str">
        <f t="shared" si="34"/>
        <v>No</v>
      </c>
    </row>
    <row r="2203" spans="1:25" x14ac:dyDescent="0.25">
      <c r="A2203" s="59">
        <v>43780</v>
      </c>
      <c r="B2203" s="3">
        <v>214</v>
      </c>
      <c r="C2203" s="3" t="s">
        <v>13</v>
      </c>
      <c r="D2203" s="4">
        <v>0.47916666666666669</v>
      </c>
      <c r="E2203" s="4">
        <v>0.51736111111111105</v>
      </c>
      <c r="F2203" s="3">
        <v>0</v>
      </c>
      <c r="G2203" s="4">
        <v>0.48819444444444443</v>
      </c>
      <c r="H2203" s="3">
        <v>2</v>
      </c>
      <c r="I2203" s="4">
        <v>0.49305555555555558</v>
      </c>
      <c r="J2203" s="3">
        <v>5</v>
      </c>
      <c r="K2203" s="4">
        <v>0.49652777777777773</v>
      </c>
      <c r="L2203" s="3">
        <v>4</v>
      </c>
      <c r="M2203" s="4">
        <v>0.50486111111111109</v>
      </c>
      <c r="N2203" s="3">
        <v>40</v>
      </c>
      <c r="O2203" s="4">
        <v>0.51736111111111105</v>
      </c>
      <c r="P2203" s="3">
        <v>3</v>
      </c>
      <c r="Q2203" s="4">
        <v>0.52361111111111114</v>
      </c>
      <c r="R2203" s="3">
        <v>1</v>
      </c>
      <c r="S2203" s="4">
        <v>0.52777777777777779</v>
      </c>
      <c r="T2203" s="3">
        <v>4</v>
      </c>
      <c r="U2203" s="4">
        <v>0.52986111111111112</v>
      </c>
      <c r="V2203" s="3">
        <v>5</v>
      </c>
      <c r="W2203" s="4">
        <v>0.53611111111111109</v>
      </c>
      <c r="X2203" s="5">
        <f>SUM(F2203,H2203,J2203,L2203,N2203,P2203,R2203,T2203,V2203)</f>
        <v>64</v>
      </c>
      <c r="Y2203" s="53" t="str">
        <f t="shared" si="34"/>
        <v>No</v>
      </c>
    </row>
    <row r="2204" spans="1:25" x14ac:dyDescent="0.25">
      <c r="A2204" s="59">
        <v>43780</v>
      </c>
      <c r="B2204" s="3">
        <v>216</v>
      </c>
      <c r="C2204" s="3" t="s">
        <v>11</v>
      </c>
      <c r="D2204" s="4">
        <v>0.45833333333333331</v>
      </c>
      <c r="E2204" s="4">
        <v>0.49652777777777773</v>
      </c>
      <c r="F2204" s="3">
        <v>0</v>
      </c>
      <c r="G2204" s="4">
        <v>0.45833333333333331</v>
      </c>
      <c r="H2204" s="3">
        <v>5</v>
      </c>
      <c r="I2204" s="4">
        <v>0.46597222222222223</v>
      </c>
      <c r="J2204" s="3">
        <v>0</v>
      </c>
      <c r="K2204" s="4">
        <v>0.4680555555555555</v>
      </c>
      <c r="L2204" s="3">
        <v>0</v>
      </c>
      <c r="M2204" s="4">
        <v>0.47222222222222227</v>
      </c>
      <c r="N2204" s="3">
        <v>10</v>
      </c>
      <c r="O2204" s="4">
        <v>0.47916666666666669</v>
      </c>
      <c r="P2204" s="3">
        <v>11</v>
      </c>
      <c r="Q2204" s="4">
        <v>0.48680555555555555</v>
      </c>
      <c r="R2204" s="3">
        <v>0</v>
      </c>
      <c r="S2204" s="4">
        <v>0.48888888888888887</v>
      </c>
      <c r="T2204" s="3">
        <v>0</v>
      </c>
      <c r="U2204" s="4">
        <v>0.4909722222222222</v>
      </c>
      <c r="V2204" s="3">
        <v>1</v>
      </c>
      <c r="W2204" s="4">
        <v>0.5</v>
      </c>
      <c r="X2204" s="5">
        <f>SUM(F2204,H2204,J2204,L2204,N2204,P2204,R2204,T2204,V2204)</f>
        <v>27</v>
      </c>
      <c r="Y2204" s="53" t="str">
        <f t="shared" si="34"/>
        <v>No</v>
      </c>
    </row>
    <row r="2205" spans="1:25" x14ac:dyDescent="0.25">
      <c r="A2205" s="59">
        <v>43780</v>
      </c>
      <c r="B2205" s="3">
        <v>214</v>
      </c>
      <c r="C2205" s="3" t="s">
        <v>22</v>
      </c>
      <c r="D2205" s="4">
        <v>0.4375</v>
      </c>
      <c r="E2205" s="4">
        <v>0.47569444444444442</v>
      </c>
      <c r="F2205" s="3">
        <v>0</v>
      </c>
      <c r="G2205" s="4">
        <v>0.44027777777777777</v>
      </c>
      <c r="H2205" s="3">
        <v>11</v>
      </c>
      <c r="I2205" s="4">
        <v>0.44791666666666669</v>
      </c>
      <c r="J2205" s="3">
        <v>3</v>
      </c>
      <c r="K2205" s="4">
        <v>0.4513888888888889</v>
      </c>
      <c r="L2205" s="3">
        <v>3</v>
      </c>
      <c r="M2205" s="4">
        <v>0.45416666666666666</v>
      </c>
      <c r="N2205" s="3">
        <v>8</v>
      </c>
      <c r="O2205" s="4">
        <v>0.46319444444444446</v>
      </c>
      <c r="P2205" s="3">
        <v>8</v>
      </c>
      <c r="Q2205" s="4">
        <v>0.47083333333333338</v>
      </c>
      <c r="R2205" s="3">
        <v>2</v>
      </c>
      <c r="S2205" s="4">
        <v>0.47291666666666665</v>
      </c>
      <c r="T2205" s="3">
        <v>0</v>
      </c>
      <c r="U2205" s="4">
        <v>0.4777777777777778</v>
      </c>
      <c r="V2205" s="3">
        <v>2</v>
      </c>
      <c r="W2205" s="4">
        <v>0.48472222222222222</v>
      </c>
      <c r="X2205" s="5">
        <f>SUM(F2205,H2205,J2205,L2205,N2205,P2205,R2205,T2205,V2205)</f>
        <v>37</v>
      </c>
      <c r="Y2205" s="53" t="str">
        <f t="shared" si="34"/>
        <v>No</v>
      </c>
    </row>
    <row r="2206" spans="1:25" x14ac:dyDescent="0.25">
      <c r="A2206" s="59">
        <v>43780</v>
      </c>
      <c r="B2206" s="3">
        <v>203</v>
      </c>
      <c r="C2206" s="3" t="s">
        <v>13</v>
      </c>
      <c r="D2206" s="4">
        <v>0.41666666666666669</v>
      </c>
      <c r="E2206" s="4">
        <v>0.4548611111111111</v>
      </c>
      <c r="F2206" s="3">
        <v>0</v>
      </c>
      <c r="G2206" s="4">
        <v>0.41666666666666669</v>
      </c>
      <c r="H2206" s="3">
        <v>7</v>
      </c>
      <c r="I2206" s="4">
        <v>0.4236111111111111</v>
      </c>
      <c r="J2206" s="3">
        <v>0</v>
      </c>
      <c r="K2206" s="4">
        <v>0.42638888888888887</v>
      </c>
      <c r="L2206" s="3">
        <v>0</v>
      </c>
      <c r="M2206" s="4">
        <v>0.43055555555555558</v>
      </c>
      <c r="N2206" s="3">
        <v>4</v>
      </c>
      <c r="O2206" s="4">
        <v>0.4375</v>
      </c>
      <c r="P2206" s="3">
        <v>6</v>
      </c>
      <c r="Q2206" s="4">
        <v>0.44444444444444442</v>
      </c>
      <c r="R2206" s="3">
        <v>1</v>
      </c>
      <c r="S2206" s="4">
        <v>0.4465277777777778</v>
      </c>
      <c r="T2206" s="3">
        <v>0</v>
      </c>
      <c r="U2206" s="4">
        <v>0.44861111111111113</v>
      </c>
      <c r="V2206" s="3">
        <v>2</v>
      </c>
      <c r="W2206" s="4">
        <v>0.45555555555555555</v>
      </c>
      <c r="X2206" s="5">
        <f>SUM(F2206,H2206,J2206,L2206,N2206,P2206,R2206,T2206,V2206)</f>
        <v>20</v>
      </c>
      <c r="Y2206" s="53" t="str">
        <f t="shared" si="34"/>
        <v>No</v>
      </c>
    </row>
    <row r="2207" spans="1:25" x14ac:dyDescent="0.25">
      <c r="A2207" s="59">
        <v>43780</v>
      </c>
      <c r="B2207" s="3">
        <v>214</v>
      </c>
      <c r="C2207" s="3" t="s">
        <v>11</v>
      </c>
      <c r="D2207" s="4">
        <v>0.39583333333333331</v>
      </c>
      <c r="E2207" s="4">
        <v>0.43402777777777773</v>
      </c>
      <c r="F2207" s="3">
        <v>0</v>
      </c>
      <c r="G2207" s="4">
        <v>0.40486111111111112</v>
      </c>
      <c r="H2207" s="3">
        <v>11</v>
      </c>
      <c r="I2207" s="4">
        <v>0.41180555555555554</v>
      </c>
      <c r="J2207" s="3">
        <v>0</v>
      </c>
      <c r="K2207" s="4">
        <v>0.41388888888888892</v>
      </c>
      <c r="L2207" s="3">
        <v>3</v>
      </c>
      <c r="M2207" s="4">
        <v>0.41597222222222219</v>
      </c>
      <c r="N2207" s="3">
        <v>5</v>
      </c>
      <c r="O2207" s="4">
        <v>0.42430555555555555</v>
      </c>
      <c r="P2207" s="3">
        <v>4</v>
      </c>
      <c r="Q2207" s="4">
        <v>0.43055555555555558</v>
      </c>
      <c r="R2207" s="3">
        <v>1</v>
      </c>
      <c r="S2207" s="4">
        <v>0.43263888888888885</v>
      </c>
      <c r="T2207" s="3">
        <v>1</v>
      </c>
      <c r="U2207" s="4">
        <v>0.43263888888888885</v>
      </c>
      <c r="V2207" s="3">
        <v>1</v>
      </c>
      <c r="W2207" s="4">
        <v>0.44305555555555554</v>
      </c>
      <c r="X2207" s="5">
        <f>SUM(F2207,H2207,J2207,L2207,N2207,P2207,R2207,T2207,V2207)</f>
        <v>26</v>
      </c>
      <c r="Y2207" s="53" t="str">
        <f t="shared" si="34"/>
        <v>No</v>
      </c>
    </row>
    <row r="2208" spans="1:25" x14ac:dyDescent="0.25">
      <c r="A2208" s="59">
        <v>43780</v>
      </c>
      <c r="B2208" s="3">
        <v>214</v>
      </c>
      <c r="C2208" s="3" t="s">
        <v>22</v>
      </c>
      <c r="D2208" s="4">
        <v>0.375</v>
      </c>
      <c r="E2208" s="4">
        <v>0.41319444444444442</v>
      </c>
      <c r="F2208" s="3">
        <v>0</v>
      </c>
      <c r="G2208" s="4">
        <v>0.38125000000000003</v>
      </c>
      <c r="H2208" s="3">
        <v>10</v>
      </c>
      <c r="I2208" s="4">
        <v>0.38819444444444445</v>
      </c>
      <c r="J2208" s="3">
        <v>3</v>
      </c>
      <c r="K2208" s="4">
        <v>0.39097222222222222</v>
      </c>
      <c r="L2208" s="3">
        <v>0</v>
      </c>
      <c r="M2208" s="4">
        <v>0.39930555555555558</v>
      </c>
      <c r="N2208" s="3">
        <v>7</v>
      </c>
      <c r="O2208" s="4">
        <v>0.40763888888888888</v>
      </c>
      <c r="P2208" s="3">
        <v>2</v>
      </c>
      <c r="Q2208" s="4">
        <v>0.41388888888888892</v>
      </c>
      <c r="R2208" s="3">
        <v>0</v>
      </c>
      <c r="S2208" s="4">
        <v>0.41805555555555557</v>
      </c>
      <c r="T2208" s="3">
        <v>1</v>
      </c>
      <c r="U2208" s="4">
        <v>0.41875000000000001</v>
      </c>
      <c r="V2208" s="3">
        <v>0</v>
      </c>
      <c r="W2208" s="4">
        <v>0.42291666666666666</v>
      </c>
      <c r="X2208" s="5">
        <f>SUM(F2208,H2208,J2208,L2208,N2208,P2208,R2208,T2208,V2208)</f>
        <v>23</v>
      </c>
      <c r="Y2208" s="53" t="str">
        <f t="shared" si="34"/>
        <v>No</v>
      </c>
    </row>
    <row r="2209" spans="1:25" x14ac:dyDescent="0.25">
      <c r="A2209" s="59">
        <v>43780</v>
      </c>
      <c r="B2209" s="3">
        <v>216</v>
      </c>
      <c r="C2209" s="3" t="s">
        <v>13</v>
      </c>
      <c r="D2209" s="4">
        <v>0.35416666666666669</v>
      </c>
      <c r="E2209" s="4">
        <v>0.3923611111111111</v>
      </c>
      <c r="F2209" s="3">
        <v>0</v>
      </c>
      <c r="G2209" s="4">
        <v>0.35902777777777778</v>
      </c>
      <c r="H2209" s="3">
        <v>9</v>
      </c>
      <c r="I2209" s="4">
        <v>0.36458333333333331</v>
      </c>
      <c r="J2209" s="3">
        <v>5</v>
      </c>
      <c r="K2209" s="4">
        <v>0.3666666666666667</v>
      </c>
      <c r="L2209" s="3">
        <v>4</v>
      </c>
      <c r="M2209" s="4">
        <v>0.37222222222222223</v>
      </c>
      <c r="N2209" s="3">
        <v>30</v>
      </c>
      <c r="O2209" s="4">
        <v>0.38194444444444442</v>
      </c>
      <c r="P2209" s="3">
        <v>14</v>
      </c>
      <c r="Q2209" s="4">
        <v>0.3923611111111111</v>
      </c>
      <c r="R2209" s="3">
        <v>1</v>
      </c>
      <c r="S2209" s="4">
        <v>0.39652777777777781</v>
      </c>
      <c r="T2209" s="3">
        <v>2</v>
      </c>
      <c r="U2209" s="4">
        <v>0.39861111111111108</v>
      </c>
      <c r="V2209" s="3">
        <v>0</v>
      </c>
      <c r="W2209" s="4">
        <v>0.40486111111111112</v>
      </c>
      <c r="X2209" s="5">
        <f>SUM(F2209,H2209,J2209,L2209,N2209,P2209,R2209,T2209,V2209)</f>
        <v>65</v>
      </c>
      <c r="Y2209" s="53" t="str">
        <f t="shared" si="34"/>
        <v>No</v>
      </c>
    </row>
    <row r="2210" spans="1:25" x14ac:dyDescent="0.25">
      <c r="A2210" s="59">
        <v>43780</v>
      </c>
      <c r="B2210" s="3">
        <v>214</v>
      </c>
      <c r="C2210" s="3" t="s">
        <v>11</v>
      </c>
      <c r="D2210" s="4">
        <v>0.33333333333333331</v>
      </c>
      <c r="E2210" s="4">
        <v>0.37152777777777773</v>
      </c>
      <c r="F2210" s="3">
        <v>0</v>
      </c>
      <c r="G2210" s="4">
        <v>0.33819444444444446</v>
      </c>
      <c r="H2210" s="3">
        <v>19</v>
      </c>
      <c r="I2210" s="4">
        <v>0.34513888888888888</v>
      </c>
      <c r="J2210" s="3">
        <v>3</v>
      </c>
      <c r="K2210" s="4">
        <v>0.34722222222222227</v>
      </c>
      <c r="L2210" s="3">
        <v>3</v>
      </c>
      <c r="M2210" s="4">
        <v>0.35069444444444442</v>
      </c>
      <c r="N2210" s="3">
        <v>15</v>
      </c>
      <c r="O2210" s="4">
        <v>0.36180555555555555</v>
      </c>
      <c r="P2210" s="3">
        <v>7</v>
      </c>
      <c r="Q2210" s="4">
        <v>0.36805555555555558</v>
      </c>
      <c r="R2210" s="3">
        <v>2</v>
      </c>
      <c r="S2210" s="4">
        <v>0.37152777777777773</v>
      </c>
      <c r="T2210" s="3">
        <v>1</v>
      </c>
      <c r="U2210" s="4">
        <v>0.3743055555555555</v>
      </c>
      <c r="V2210" s="3">
        <v>1</v>
      </c>
      <c r="W2210" s="4">
        <v>0.38194444444444442</v>
      </c>
      <c r="X2210" s="5">
        <f>SUM(F2210,H2210,J2210,L2210,N2210,P2210,R2210,T2210,V2210)</f>
        <v>51</v>
      </c>
      <c r="Y2210" s="53" t="str">
        <f t="shared" si="34"/>
        <v>No</v>
      </c>
    </row>
    <row r="2211" spans="1:25" x14ac:dyDescent="0.25">
      <c r="A2211" s="59">
        <v>43780</v>
      </c>
      <c r="B2211" s="3">
        <v>216</v>
      </c>
      <c r="C2211" s="3" t="s">
        <v>22</v>
      </c>
      <c r="D2211" s="4">
        <v>0.3125</v>
      </c>
      <c r="E2211" s="4">
        <v>0.35069444444444442</v>
      </c>
      <c r="F2211" s="3">
        <v>0</v>
      </c>
      <c r="G2211" s="4">
        <v>0.3125</v>
      </c>
      <c r="H2211" s="3">
        <v>33</v>
      </c>
      <c r="I2211" s="4">
        <v>0.32222222222222224</v>
      </c>
      <c r="J2211" s="3">
        <v>0</v>
      </c>
      <c r="K2211" s="4">
        <v>0.32500000000000001</v>
      </c>
      <c r="L2211" s="3">
        <v>9</v>
      </c>
      <c r="M2211" s="4">
        <v>0.32777777777777778</v>
      </c>
      <c r="N2211" s="3">
        <v>25</v>
      </c>
      <c r="O2211" s="4">
        <v>0.33819444444444446</v>
      </c>
      <c r="P2211" s="3">
        <v>6</v>
      </c>
      <c r="Q2211" s="4">
        <v>0.34513888888888888</v>
      </c>
      <c r="R2211" s="3">
        <v>3</v>
      </c>
      <c r="S2211" s="4">
        <v>0.34930555555555554</v>
      </c>
      <c r="T2211" s="3">
        <v>0</v>
      </c>
      <c r="U2211" s="4">
        <v>0.35138888888888892</v>
      </c>
      <c r="V2211" s="3">
        <v>0</v>
      </c>
      <c r="W2211" s="4">
        <v>0.35694444444444445</v>
      </c>
      <c r="X2211" s="5">
        <f>SUM(F2211,H2211,J2211,L2211,N2211,P2211,R2211,T2211,V2211)</f>
        <v>76</v>
      </c>
      <c r="Y2211" s="53" t="str">
        <f t="shared" si="34"/>
        <v>No</v>
      </c>
    </row>
    <row r="2212" spans="1:25" x14ac:dyDescent="0.25">
      <c r="A2212" s="59">
        <v>43780</v>
      </c>
      <c r="B2212" s="3">
        <v>214</v>
      </c>
      <c r="C2212" s="3" t="s">
        <v>13</v>
      </c>
      <c r="D2212" s="4">
        <v>0.29166666666666669</v>
      </c>
      <c r="E2212" s="4">
        <v>0.3298611111111111</v>
      </c>
      <c r="F2212" s="3">
        <v>0</v>
      </c>
      <c r="G2212" s="4">
        <v>0.29166666666666669</v>
      </c>
      <c r="H2212" s="3">
        <v>31</v>
      </c>
      <c r="I2212" s="4">
        <v>0.30069444444444443</v>
      </c>
      <c r="J2212" s="3">
        <v>0</v>
      </c>
      <c r="K2212" s="4">
        <v>0.30208333333333331</v>
      </c>
      <c r="L2212" s="3">
        <v>0</v>
      </c>
      <c r="M2212" s="4">
        <v>0.30555555555555552</v>
      </c>
      <c r="N2212" s="3">
        <v>22</v>
      </c>
      <c r="O2212" s="4">
        <v>0.31527777777777777</v>
      </c>
      <c r="P2212" s="3">
        <v>22</v>
      </c>
      <c r="Q2212" s="4">
        <v>0.32291666666666669</v>
      </c>
      <c r="R2212" s="3">
        <v>6</v>
      </c>
      <c r="S2212" s="4">
        <v>0.32708333333333334</v>
      </c>
      <c r="T2212" s="3">
        <v>0</v>
      </c>
      <c r="U2212" s="4">
        <v>0.33055555555555555</v>
      </c>
      <c r="V2212" s="3">
        <v>0</v>
      </c>
      <c r="W2212" s="4">
        <v>0.33680555555555558</v>
      </c>
      <c r="X2212" s="5">
        <f>SUM(F2212,H2212,J2212,L2212,N2212,P2212,R2212,T2212,V2212)</f>
        <v>81</v>
      </c>
      <c r="Y2212" s="53" t="str">
        <f t="shared" si="34"/>
        <v>No</v>
      </c>
    </row>
    <row r="2213" spans="1:25" x14ac:dyDescent="0.25">
      <c r="A2213" s="59">
        <v>43780</v>
      </c>
      <c r="B2213" s="3">
        <v>216</v>
      </c>
      <c r="C2213" s="3" t="s">
        <v>11</v>
      </c>
      <c r="D2213" s="4">
        <v>0.27083333333333331</v>
      </c>
      <c r="E2213" s="4">
        <v>0.30902777777777779</v>
      </c>
      <c r="F2213" s="3">
        <v>0</v>
      </c>
      <c r="G2213" s="4">
        <v>0.27291666666666664</v>
      </c>
      <c r="H2213" s="3">
        <v>16</v>
      </c>
      <c r="I2213" s="4">
        <v>0.27986111111111112</v>
      </c>
      <c r="J2213" s="3">
        <v>5</v>
      </c>
      <c r="K2213" s="4">
        <v>0.28194444444444444</v>
      </c>
      <c r="L2213" s="3">
        <v>5</v>
      </c>
      <c r="M2213" s="4">
        <v>0.28472222222222221</v>
      </c>
      <c r="N2213" s="3">
        <v>8</v>
      </c>
      <c r="O2213" s="4">
        <v>0.29166666666666669</v>
      </c>
      <c r="P2213" s="3">
        <v>11</v>
      </c>
      <c r="Q2213" s="4">
        <v>0.29722222222222222</v>
      </c>
      <c r="R2213" s="3">
        <v>4</v>
      </c>
      <c r="S2213" s="4">
        <v>0.29930555555555555</v>
      </c>
      <c r="T2213" s="3">
        <v>1</v>
      </c>
      <c r="U2213" s="4">
        <v>0.30208333333333331</v>
      </c>
      <c r="V2213" s="3">
        <v>0</v>
      </c>
      <c r="W2213" s="4">
        <v>0.30902777777777779</v>
      </c>
      <c r="X2213" s="5">
        <f>SUM(F2213,H2213,J2213,L2213,N2213,P2213,R2213,T2213,V2213)</f>
        <v>50</v>
      </c>
      <c r="Y2213" s="53" t="str">
        <f t="shared" si="34"/>
        <v>No</v>
      </c>
    </row>
    <row r="2214" spans="1:25" x14ac:dyDescent="0.25">
      <c r="A2214" s="59">
        <v>43780</v>
      </c>
      <c r="B2214" s="3">
        <v>214</v>
      </c>
      <c r="C2214" s="3" t="s">
        <v>22</v>
      </c>
      <c r="D2214" s="4">
        <v>0.25</v>
      </c>
      <c r="E2214" s="4">
        <v>0.28819444444444448</v>
      </c>
      <c r="F2214" s="3">
        <v>0</v>
      </c>
      <c r="G2214" s="4">
        <v>0.25</v>
      </c>
      <c r="H2214" s="3">
        <v>9</v>
      </c>
      <c r="I2214" s="4">
        <v>0.25625000000000003</v>
      </c>
      <c r="J2214" s="3">
        <v>1</v>
      </c>
      <c r="K2214" s="4">
        <v>0.26041666666666669</v>
      </c>
      <c r="L2214" s="3">
        <v>2</v>
      </c>
      <c r="M2214" s="4">
        <v>0.2638888888888889</v>
      </c>
      <c r="N2214" s="3">
        <v>23</v>
      </c>
      <c r="O2214" s="4">
        <v>0.27083333333333331</v>
      </c>
      <c r="P2214" s="3">
        <v>4</v>
      </c>
      <c r="Q2214" s="4">
        <v>0.27430555555555552</v>
      </c>
      <c r="R2214" s="3">
        <v>2</v>
      </c>
      <c r="S2214" s="4">
        <v>0.27777777777777779</v>
      </c>
      <c r="T2214" s="3">
        <v>2</v>
      </c>
      <c r="U2214" s="4">
        <v>0.28125</v>
      </c>
      <c r="V2214" s="3">
        <v>1</v>
      </c>
      <c r="W2214" s="4">
        <v>0.28819444444444448</v>
      </c>
      <c r="X2214" s="5">
        <f>SUM(F2214,H2214,J2214,L2214,N2214,P2214,R2214,T2214,V2214)</f>
        <v>44</v>
      </c>
      <c r="Y2214" s="53" t="str">
        <f t="shared" si="34"/>
        <v>No</v>
      </c>
    </row>
    <row r="2215" spans="1:25" x14ac:dyDescent="0.25">
      <c r="A2215" s="59">
        <v>43780</v>
      </c>
      <c r="B2215" s="3">
        <v>216</v>
      </c>
      <c r="C2215" s="3" t="s">
        <v>13</v>
      </c>
      <c r="D2215" s="4">
        <v>0.22916666666666666</v>
      </c>
      <c r="E2215" s="4">
        <v>0.2673611111111111</v>
      </c>
      <c r="F2215" s="3">
        <v>0</v>
      </c>
      <c r="G2215" s="4">
        <v>0.23124999999999998</v>
      </c>
      <c r="H2215" s="3">
        <v>2</v>
      </c>
      <c r="I2215" s="4">
        <v>0.23819444444444446</v>
      </c>
      <c r="J2215" s="3">
        <v>0</v>
      </c>
      <c r="K2215" s="4">
        <v>0.24027777777777778</v>
      </c>
      <c r="L2215" s="3">
        <v>0</v>
      </c>
      <c r="M2215" s="4">
        <v>0.24305555555555555</v>
      </c>
      <c r="N2215" s="3">
        <v>12</v>
      </c>
      <c r="O2215" s="4">
        <v>0.25</v>
      </c>
      <c r="P2215" s="3">
        <v>5</v>
      </c>
      <c r="Q2215" s="4">
        <v>0.25625000000000003</v>
      </c>
      <c r="R2215" s="3">
        <v>0</v>
      </c>
      <c r="S2215" s="4">
        <v>0.25972222222222224</v>
      </c>
      <c r="T2215" s="3">
        <v>0</v>
      </c>
      <c r="U2215" s="4">
        <v>0.26111111111111113</v>
      </c>
      <c r="V2215" s="3">
        <v>0</v>
      </c>
      <c r="W2215" s="4">
        <v>0.2673611111111111</v>
      </c>
      <c r="X2215" s="5">
        <f>SUM(F2215,H2215,J2215,L2215,N2215,P2215,R2215,T2215,V2215)</f>
        <v>19</v>
      </c>
      <c r="Y2215" s="53" t="str">
        <f t="shared" si="34"/>
        <v>No</v>
      </c>
    </row>
    <row r="2216" spans="1:25" x14ac:dyDescent="0.25">
      <c r="A2216" s="59">
        <v>43780</v>
      </c>
      <c r="B2216" s="3">
        <v>214</v>
      </c>
      <c r="C2216" s="3" t="s">
        <v>11</v>
      </c>
      <c r="D2216" s="4">
        <v>0.20833333333333334</v>
      </c>
      <c r="E2216" s="4">
        <v>0.24652777777777779</v>
      </c>
      <c r="F2216" s="3">
        <v>0</v>
      </c>
      <c r="G2216" s="4">
        <v>0.20833333333333334</v>
      </c>
      <c r="H2216" s="3">
        <v>0</v>
      </c>
      <c r="I2216" s="4">
        <v>0.21388888888888891</v>
      </c>
      <c r="J2216" s="3">
        <v>0</v>
      </c>
      <c r="K2216" s="4">
        <v>0.21805555555555556</v>
      </c>
      <c r="L2216" s="3">
        <v>0</v>
      </c>
      <c r="M2216" s="4">
        <v>0.21944444444444444</v>
      </c>
      <c r="N2216" s="3">
        <v>0</v>
      </c>
      <c r="O2216" s="4">
        <v>0.22916666666666666</v>
      </c>
      <c r="P2216" s="3">
        <v>0</v>
      </c>
      <c r="Q2216" s="4">
        <v>0.23402777777777781</v>
      </c>
      <c r="R2216" s="3">
        <v>2</v>
      </c>
      <c r="S2216" s="4">
        <v>0.23611111111111113</v>
      </c>
      <c r="T2216" s="3">
        <v>0</v>
      </c>
      <c r="U2216" s="4">
        <v>0.23819444444444446</v>
      </c>
      <c r="V2216" s="3">
        <v>0</v>
      </c>
      <c r="W2216" s="4">
        <v>0.24652777777777779</v>
      </c>
      <c r="X2216" s="5">
        <f>SUM(F2216,H2216,J2216,L2216,N2216,P2216,R2216,T2216,V2216)</f>
        <v>2</v>
      </c>
      <c r="Y2216" s="53" t="str">
        <f t="shared" si="34"/>
        <v>No</v>
      </c>
    </row>
    <row r="2217" spans="1:25" x14ac:dyDescent="0.25">
      <c r="A2217" s="59">
        <v>43781</v>
      </c>
      <c r="B2217" s="3">
        <v>215</v>
      </c>
      <c r="C2217" s="3" t="s">
        <v>24</v>
      </c>
      <c r="D2217" s="4">
        <v>0.875</v>
      </c>
      <c r="E2217" s="4">
        <v>0.91319444444444453</v>
      </c>
      <c r="F2217" s="3">
        <v>0</v>
      </c>
      <c r="G2217" s="4">
        <v>0.875</v>
      </c>
      <c r="H2217" s="3">
        <v>1</v>
      </c>
      <c r="I2217" s="4">
        <v>0.88194444444444453</v>
      </c>
      <c r="J2217" s="3">
        <v>0</v>
      </c>
      <c r="K2217" s="4">
        <v>0.88541666666666663</v>
      </c>
      <c r="L2217" s="3">
        <v>4</v>
      </c>
      <c r="M2217" s="4">
        <v>0.88888888888888884</v>
      </c>
      <c r="N2217" s="3">
        <v>0</v>
      </c>
      <c r="O2217" s="4">
        <v>0.89583333333333337</v>
      </c>
      <c r="P2217" s="3">
        <v>4</v>
      </c>
      <c r="Q2217" s="4">
        <v>0.89930555555555547</v>
      </c>
      <c r="R2217" s="3">
        <v>0</v>
      </c>
      <c r="S2217" s="4">
        <v>0.90277777777777779</v>
      </c>
      <c r="T2217" s="3">
        <v>0</v>
      </c>
      <c r="U2217" s="4">
        <v>0.90625</v>
      </c>
      <c r="V2217" s="3">
        <v>0</v>
      </c>
      <c r="W2217" s="4">
        <v>0.90972222222222221</v>
      </c>
      <c r="X2217" s="5">
        <f>SUM(F2217,H2217,J2217,L2217,N2217,P2217,R2217,T2217,V2217)</f>
        <v>9</v>
      </c>
      <c r="Y2217" s="53" t="str">
        <f t="shared" si="34"/>
        <v>No</v>
      </c>
    </row>
    <row r="2218" spans="1:25" x14ac:dyDescent="0.25">
      <c r="A2218" s="59">
        <v>43781</v>
      </c>
      <c r="B2218" s="3">
        <v>217</v>
      </c>
      <c r="C2218" s="3" t="s">
        <v>31</v>
      </c>
      <c r="D2218" s="4">
        <v>0.85416666666666663</v>
      </c>
      <c r="E2218" s="4">
        <v>0.89236111111111116</v>
      </c>
      <c r="F2218" s="3">
        <v>0</v>
      </c>
      <c r="G2218" s="4">
        <v>8.4375</v>
      </c>
      <c r="H2218" s="3">
        <v>0</v>
      </c>
      <c r="I2218" s="4">
        <v>0.86111111111111116</v>
      </c>
      <c r="J2218" s="3">
        <v>3</v>
      </c>
      <c r="K2218" s="4">
        <v>0.86458333333333337</v>
      </c>
      <c r="L2218" s="3">
        <v>3</v>
      </c>
      <c r="M2218" s="4">
        <v>0.86805555555555547</v>
      </c>
      <c r="N2218" s="3">
        <v>3</v>
      </c>
      <c r="O2218" s="4">
        <v>0.875</v>
      </c>
      <c r="P2218" s="3">
        <v>4</v>
      </c>
      <c r="Q2218" s="4">
        <v>0.87847222222222221</v>
      </c>
      <c r="R2218" s="3">
        <v>1</v>
      </c>
      <c r="S2218" s="4">
        <v>0.88194444444444453</v>
      </c>
      <c r="T2218" s="3">
        <v>2</v>
      </c>
      <c r="U2218" s="4">
        <v>0.88541666666666663</v>
      </c>
      <c r="V2218" s="3">
        <v>2</v>
      </c>
      <c r="W2218" s="4">
        <v>0.89236111111111116</v>
      </c>
      <c r="X2218" s="5">
        <f>SUM(F2218,H2218,J2218,L2218,N2218,P2218,R2218,T2218,V2218)</f>
        <v>18</v>
      </c>
      <c r="Y2218" s="53" t="str">
        <f t="shared" si="34"/>
        <v>No</v>
      </c>
    </row>
    <row r="2219" spans="1:25" x14ac:dyDescent="0.25">
      <c r="A2219" s="59">
        <v>43781</v>
      </c>
      <c r="B2219" s="3">
        <v>215</v>
      </c>
      <c r="C2219" s="3" t="s">
        <v>16</v>
      </c>
      <c r="D2219" s="4">
        <v>0.83333333333333337</v>
      </c>
      <c r="E2219" s="4">
        <v>0.87152777777777779</v>
      </c>
      <c r="F2219" s="3">
        <v>0</v>
      </c>
      <c r="G2219" s="4">
        <v>0.83333333333333337</v>
      </c>
      <c r="H2219" s="3">
        <v>5</v>
      </c>
      <c r="I2219" s="4">
        <v>0.84027777777777779</v>
      </c>
      <c r="J2219" s="3">
        <v>0</v>
      </c>
      <c r="K2219" s="4">
        <v>0.84375</v>
      </c>
      <c r="L2219" s="3">
        <v>0</v>
      </c>
      <c r="M2219" s="4">
        <v>0.84722222222222221</v>
      </c>
      <c r="N2219" s="3">
        <v>1</v>
      </c>
      <c r="O2219" s="4">
        <v>0.85416666666666663</v>
      </c>
      <c r="P2219" s="3">
        <v>8</v>
      </c>
      <c r="Q2219" s="4">
        <v>0.85763888888888884</v>
      </c>
      <c r="R2219" s="3">
        <v>0</v>
      </c>
      <c r="S2219" s="4">
        <v>0.86111111111111116</v>
      </c>
      <c r="T2219" s="3">
        <v>0</v>
      </c>
      <c r="U2219" s="4">
        <v>0.86458333333333337</v>
      </c>
      <c r="V2219" s="3">
        <v>0</v>
      </c>
      <c r="W2219" s="4">
        <v>0.87152777777777779</v>
      </c>
      <c r="X2219" s="5">
        <f>SUM(F2219,H2219,J2219,L2219,N2219,P2219,R2219,T2219,V2219)</f>
        <v>14</v>
      </c>
      <c r="Y2219" s="53" t="str">
        <f t="shared" si="34"/>
        <v>No</v>
      </c>
    </row>
    <row r="2220" spans="1:25" x14ac:dyDescent="0.25">
      <c r="A2220" s="59">
        <v>43781</v>
      </c>
      <c r="B2220" s="3">
        <v>217</v>
      </c>
      <c r="C2220" s="3" t="s">
        <v>24</v>
      </c>
      <c r="D2220" s="4">
        <v>0.8125</v>
      </c>
      <c r="E2220" s="4">
        <v>0.85069444444444453</v>
      </c>
      <c r="F2220" s="3">
        <v>0</v>
      </c>
      <c r="G2220" s="4">
        <v>0.81458333333333333</v>
      </c>
      <c r="H2220" s="3">
        <v>2</v>
      </c>
      <c r="I2220" s="4">
        <v>0.81944444444444453</v>
      </c>
      <c r="J2220" s="3">
        <v>2</v>
      </c>
      <c r="K2220" s="4">
        <v>0.82291666666666663</v>
      </c>
      <c r="L2220" s="3">
        <v>2</v>
      </c>
      <c r="M2220" s="4">
        <v>0.82638888888888884</v>
      </c>
      <c r="N2220" s="3">
        <v>6</v>
      </c>
      <c r="O2220" s="4">
        <v>0.83333333333333337</v>
      </c>
      <c r="P2220" s="3">
        <v>22</v>
      </c>
      <c r="Q2220" s="4">
        <v>0.83680555555555547</v>
      </c>
      <c r="R2220" s="3">
        <v>4</v>
      </c>
      <c r="S2220" s="4">
        <v>0.84027777777777779</v>
      </c>
      <c r="T2220" s="3">
        <v>0</v>
      </c>
      <c r="U2220" s="4">
        <v>0.84375</v>
      </c>
      <c r="V2220" s="3">
        <v>0</v>
      </c>
      <c r="W2220" s="4">
        <v>0.85069444444444453</v>
      </c>
      <c r="X2220" s="5">
        <f>SUM(F2220,H2220,J2220,L2220,N2220,P2220,R2220,T2220,V2220)</f>
        <v>38</v>
      </c>
      <c r="Y2220" s="53" t="str">
        <f t="shared" si="34"/>
        <v>No</v>
      </c>
    </row>
    <row r="2221" spans="1:25" x14ac:dyDescent="0.25">
      <c r="A2221" s="59">
        <v>43781</v>
      </c>
      <c r="B2221" s="3">
        <v>215</v>
      </c>
      <c r="C2221" s="3" t="s">
        <v>31</v>
      </c>
      <c r="D2221" s="4">
        <v>0.79166666666666663</v>
      </c>
      <c r="E2221" s="4">
        <v>0.82986111111111116</v>
      </c>
      <c r="F2221" s="3">
        <v>0</v>
      </c>
      <c r="G2221" s="41">
        <v>0.79166666666666663</v>
      </c>
      <c r="H2221" s="3">
        <v>5</v>
      </c>
      <c r="I2221" s="41">
        <v>0.79861111111111116</v>
      </c>
      <c r="J2221" s="3">
        <v>2</v>
      </c>
      <c r="K2221" s="41">
        <v>0.80486111111111114</v>
      </c>
      <c r="L2221" s="3">
        <v>0</v>
      </c>
      <c r="M2221" s="41">
        <v>0.80555555555555547</v>
      </c>
      <c r="N2221" s="3">
        <v>2</v>
      </c>
      <c r="O2221" s="41">
        <v>0.8125</v>
      </c>
      <c r="P2221" s="3">
        <v>8</v>
      </c>
      <c r="Q2221" s="41">
        <v>0.81666666666666676</v>
      </c>
      <c r="R2221" s="3">
        <v>2</v>
      </c>
      <c r="S2221" s="41">
        <v>0.81944444444444453</v>
      </c>
      <c r="T2221" s="3">
        <v>2</v>
      </c>
      <c r="U2221" s="41">
        <v>0.82291666666666663</v>
      </c>
      <c r="V2221" s="3">
        <v>0</v>
      </c>
      <c r="W2221" s="41">
        <v>0.82986111111111116</v>
      </c>
      <c r="X2221" s="5">
        <f>SUM(F2221,H2221,J2221,L2221,N2221,P2221,R2221,T2221,V2221)</f>
        <v>21</v>
      </c>
      <c r="Y2221" s="53" t="str">
        <f t="shared" si="34"/>
        <v>No</v>
      </c>
    </row>
    <row r="2222" spans="1:25" x14ac:dyDescent="0.25">
      <c r="A2222" s="59">
        <v>43781</v>
      </c>
      <c r="B2222" s="3">
        <v>217</v>
      </c>
      <c r="C2222" s="3" t="s">
        <v>16</v>
      </c>
      <c r="D2222" s="4">
        <v>0.77083333333333337</v>
      </c>
      <c r="E2222" s="4">
        <v>0.80902777777777779</v>
      </c>
      <c r="F2222" s="3">
        <v>0</v>
      </c>
      <c r="G2222" s="4">
        <v>0.78472222222222221</v>
      </c>
      <c r="H2222" s="3">
        <v>2</v>
      </c>
      <c r="I2222" s="4">
        <v>0.77916666666666667</v>
      </c>
      <c r="J2222" s="3">
        <v>1</v>
      </c>
      <c r="K2222" s="4">
        <v>0.78125</v>
      </c>
      <c r="L2222" s="3">
        <v>1</v>
      </c>
      <c r="M2222" s="4">
        <v>0.78472222222222221</v>
      </c>
      <c r="N2222" s="3">
        <v>12</v>
      </c>
      <c r="O2222" s="4">
        <v>0.79166666666666663</v>
      </c>
      <c r="P2222" s="3">
        <v>16</v>
      </c>
      <c r="Q2222" s="4">
        <v>0.80138888888888893</v>
      </c>
      <c r="R2222" s="3">
        <v>1</v>
      </c>
      <c r="S2222" s="4">
        <v>0.80347222222222225</v>
      </c>
      <c r="T2222" s="3">
        <v>0</v>
      </c>
      <c r="U2222" s="4">
        <v>0.80555555555555547</v>
      </c>
      <c r="V2222" s="3">
        <v>0</v>
      </c>
      <c r="W2222" s="4">
        <v>0.8125</v>
      </c>
      <c r="X2222" s="5">
        <f>SUM(F2222,H2222,J2222,L2222,N2222,P2222,R2222,T2222,V2222)</f>
        <v>33</v>
      </c>
      <c r="Y2222" s="53" t="str">
        <f t="shared" si="34"/>
        <v>No</v>
      </c>
    </row>
    <row r="2223" spans="1:25" x14ac:dyDescent="0.25">
      <c r="A2223" s="59">
        <v>43781</v>
      </c>
      <c r="B2223" s="3">
        <v>215</v>
      </c>
      <c r="C2223" s="3" t="s">
        <v>24</v>
      </c>
      <c r="D2223" s="4">
        <v>0.75</v>
      </c>
      <c r="E2223" s="4">
        <v>0.78819444444444453</v>
      </c>
      <c r="F2223" s="3">
        <v>0</v>
      </c>
      <c r="G2223" s="4">
        <v>0.75</v>
      </c>
      <c r="H2223" s="3">
        <v>2</v>
      </c>
      <c r="I2223" s="4">
        <v>0.75694444444444453</v>
      </c>
      <c r="J2223" s="3">
        <v>4</v>
      </c>
      <c r="K2223" s="4">
        <v>0.76041666666666663</v>
      </c>
      <c r="L2223" s="3">
        <v>0</v>
      </c>
      <c r="M2223" s="4">
        <v>0.76388888888888884</v>
      </c>
      <c r="N2223" s="3">
        <v>7</v>
      </c>
      <c r="O2223" s="4">
        <v>0.77083333333333337</v>
      </c>
      <c r="P2223" s="3">
        <v>16</v>
      </c>
      <c r="Q2223" s="4">
        <v>0.77430555555555547</v>
      </c>
      <c r="R2223" s="3">
        <v>1</v>
      </c>
      <c r="S2223" s="4">
        <v>0.77777777777777779</v>
      </c>
      <c r="T2223" s="3">
        <v>3</v>
      </c>
      <c r="U2223" s="4">
        <v>0.78125</v>
      </c>
      <c r="V2223" s="3">
        <v>0</v>
      </c>
      <c r="W2223" s="4">
        <v>0.78819444444444453</v>
      </c>
      <c r="X2223" s="5">
        <f>SUM(F2223,H2223,J2223,L2223,N2223,P2223,R2223,T2223,V2223)</f>
        <v>33</v>
      </c>
      <c r="Y2223" s="53" t="str">
        <f t="shared" si="34"/>
        <v>No</v>
      </c>
    </row>
    <row r="2224" spans="1:25" x14ac:dyDescent="0.25">
      <c r="A2224" s="59">
        <v>43781</v>
      </c>
      <c r="B2224" s="3">
        <v>217</v>
      </c>
      <c r="C2224" s="3" t="s">
        <v>27</v>
      </c>
      <c r="D2224" s="4">
        <v>0.72916666666666663</v>
      </c>
      <c r="E2224" s="4">
        <v>0.76736111111111116</v>
      </c>
      <c r="F2224" s="3">
        <v>0</v>
      </c>
      <c r="G2224" s="4">
        <v>0.72986111111111107</v>
      </c>
      <c r="H2224" s="3">
        <v>3</v>
      </c>
      <c r="I2224" s="4">
        <v>0.73611111111111116</v>
      </c>
      <c r="J2224" s="3">
        <v>1</v>
      </c>
      <c r="K2224" s="4">
        <v>0.73958333333333337</v>
      </c>
      <c r="L2224" s="3">
        <v>1</v>
      </c>
      <c r="M2224" s="4">
        <v>0.74305555555555547</v>
      </c>
      <c r="N2224" s="3">
        <v>5</v>
      </c>
      <c r="O2224" s="4">
        <v>0.75</v>
      </c>
      <c r="P2224" s="3">
        <v>13</v>
      </c>
      <c r="Q2224" s="4">
        <v>0.75694444444444453</v>
      </c>
      <c r="R2224" s="3">
        <v>5</v>
      </c>
      <c r="S2224" s="4">
        <v>0.7597222222222223</v>
      </c>
      <c r="T2224" s="3">
        <v>8</v>
      </c>
      <c r="U2224" s="4">
        <v>0.76388888888888884</v>
      </c>
      <c r="V2224" s="3">
        <v>0</v>
      </c>
      <c r="W2224" s="4">
        <v>0.77083333333333337</v>
      </c>
      <c r="X2224" s="5">
        <f>SUM(F2224,H2224,J2224,L2224,N2224,P2224,R2224,T2224,V2224)</f>
        <v>36</v>
      </c>
      <c r="Y2224" s="53" t="str">
        <f t="shared" si="34"/>
        <v>No</v>
      </c>
    </row>
    <row r="2225" spans="1:25" x14ac:dyDescent="0.25">
      <c r="A2225" s="59">
        <v>43781</v>
      </c>
      <c r="B2225" s="3">
        <v>215</v>
      </c>
      <c r="C2225" s="3" t="s">
        <v>16</v>
      </c>
      <c r="D2225" s="4">
        <v>0.70833333333333337</v>
      </c>
      <c r="E2225" s="4">
        <v>0.74652777777777779</v>
      </c>
      <c r="F2225" s="3">
        <v>0</v>
      </c>
      <c r="G2225" s="4">
        <v>0.70833333333333337</v>
      </c>
      <c r="H2225" s="3">
        <v>2</v>
      </c>
      <c r="I2225" s="4">
        <v>0.71527777777777779</v>
      </c>
      <c r="J2225" s="3">
        <v>3</v>
      </c>
      <c r="K2225" s="4">
        <v>0.71736111111111101</v>
      </c>
      <c r="L2225" s="3">
        <v>4</v>
      </c>
      <c r="M2225" s="4">
        <v>0.72222222222222221</v>
      </c>
      <c r="N2225" s="3">
        <v>13</v>
      </c>
      <c r="O2225" s="4">
        <v>0.72916666666666663</v>
      </c>
      <c r="P2225" s="3">
        <v>10</v>
      </c>
      <c r="Q2225" s="4">
        <v>0.73611111111111116</v>
      </c>
      <c r="R2225" s="3">
        <v>1</v>
      </c>
      <c r="S2225" s="4">
        <v>0.73958333333333337</v>
      </c>
      <c r="T2225" s="3">
        <v>6</v>
      </c>
      <c r="U2225" s="4">
        <v>0.74305555555555547</v>
      </c>
      <c r="V2225" s="3">
        <v>0</v>
      </c>
      <c r="W2225" s="4">
        <v>0.75</v>
      </c>
      <c r="X2225" s="5">
        <f>SUM(F2225,H2225,J2225,L2225,N2225,P2225,R2225,T2225,V2225)</f>
        <v>39</v>
      </c>
      <c r="Y2225" s="53" t="str">
        <f t="shared" si="34"/>
        <v>No</v>
      </c>
    </row>
    <row r="2226" spans="1:25" x14ac:dyDescent="0.25">
      <c r="A2226" s="59">
        <v>43781</v>
      </c>
      <c r="B2226" s="3">
        <v>217</v>
      </c>
      <c r="C2226" s="3" t="s">
        <v>24</v>
      </c>
      <c r="D2226" s="4">
        <v>0.6875</v>
      </c>
      <c r="E2226" s="4">
        <v>0.72569444444444453</v>
      </c>
      <c r="F2226" s="3">
        <v>0</v>
      </c>
      <c r="G2226" s="4">
        <v>0.69097222222222221</v>
      </c>
      <c r="H2226" s="3">
        <v>8</v>
      </c>
      <c r="I2226" s="4">
        <v>0.69652777777777775</v>
      </c>
      <c r="J2226" s="3">
        <v>0</v>
      </c>
      <c r="K2226" s="4">
        <v>0.69861111111111107</v>
      </c>
      <c r="L2226" s="3">
        <v>3</v>
      </c>
      <c r="M2226" s="4">
        <v>0.70138888888888884</v>
      </c>
      <c r="N2226" s="3">
        <v>5</v>
      </c>
      <c r="O2226" s="4">
        <v>0.70833333333333337</v>
      </c>
      <c r="P2226" s="3">
        <v>17</v>
      </c>
      <c r="Q2226" s="4">
        <v>0.71597222222222223</v>
      </c>
      <c r="R2226" s="3">
        <v>10</v>
      </c>
      <c r="S2226" s="4">
        <v>0.71875</v>
      </c>
      <c r="T2226" s="3">
        <v>0</v>
      </c>
      <c r="U2226" s="4">
        <v>0.72430555555555554</v>
      </c>
      <c r="V2226" s="3">
        <v>0</v>
      </c>
      <c r="W2226" s="4">
        <v>0.72916666666666663</v>
      </c>
      <c r="X2226" s="5">
        <f>SUM(F2226,H2226,J2226,L2226,N2226,P2226,R2226,T2226,V2226)</f>
        <v>43</v>
      </c>
      <c r="Y2226" s="53" t="str">
        <f t="shared" si="34"/>
        <v>No</v>
      </c>
    </row>
    <row r="2227" spans="1:25" x14ac:dyDescent="0.25">
      <c r="A2227" s="59">
        <v>43781</v>
      </c>
      <c r="B2227" s="3">
        <v>215</v>
      </c>
      <c r="C2227" s="3" t="s">
        <v>31</v>
      </c>
      <c r="D2227" s="4">
        <v>0.66666666666666663</v>
      </c>
      <c r="E2227" s="4">
        <v>0.70486111111111116</v>
      </c>
      <c r="F2227" s="3">
        <v>0</v>
      </c>
      <c r="G2227" s="4">
        <v>0.66875000000000007</v>
      </c>
      <c r="H2227" s="3">
        <v>3</v>
      </c>
      <c r="I2227" s="4">
        <v>0.67361111111111116</v>
      </c>
      <c r="J2227" s="3">
        <v>0</v>
      </c>
      <c r="K2227" s="4">
        <v>0.67708333333333337</v>
      </c>
      <c r="L2227" s="3">
        <v>7</v>
      </c>
      <c r="M2227" s="4">
        <v>0.68055555555555547</v>
      </c>
      <c r="N2227" s="3">
        <v>14</v>
      </c>
      <c r="O2227" s="4">
        <v>0.6875</v>
      </c>
      <c r="P2227" s="3">
        <v>8</v>
      </c>
      <c r="Q2227" s="4">
        <v>0.69236111111111109</v>
      </c>
      <c r="R2227" s="3">
        <v>1</v>
      </c>
      <c r="S2227" s="4">
        <v>0.69652777777777775</v>
      </c>
      <c r="T2227" s="3">
        <v>4</v>
      </c>
      <c r="U2227" s="4">
        <v>0.69930555555555562</v>
      </c>
      <c r="V2227" s="3">
        <v>4</v>
      </c>
      <c r="W2227" s="4">
        <v>0.7055555555555556</v>
      </c>
      <c r="X2227" s="5">
        <f>SUM(F2227,H2227,J2227,L2227,N2227,P2227,R2227,T2227,V2227)</f>
        <v>41</v>
      </c>
      <c r="Y2227" s="53" t="str">
        <f t="shared" si="34"/>
        <v>No</v>
      </c>
    </row>
    <row r="2228" spans="1:25" x14ac:dyDescent="0.25">
      <c r="A2228" s="59">
        <v>43781</v>
      </c>
      <c r="B2228" s="3">
        <v>215</v>
      </c>
      <c r="C2228" s="3" t="s">
        <v>27</v>
      </c>
      <c r="D2228" s="4">
        <v>0.625</v>
      </c>
      <c r="E2228" s="4">
        <v>0.66319444444444442</v>
      </c>
      <c r="F2228" s="3">
        <v>0</v>
      </c>
      <c r="G2228" s="4">
        <v>0.625</v>
      </c>
      <c r="H2228" s="3">
        <v>16</v>
      </c>
      <c r="I2228" s="4">
        <v>0.63194444444444442</v>
      </c>
      <c r="J2228" s="3">
        <v>2</v>
      </c>
      <c r="K2228" s="4">
        <v>0.63541666666666663</v>
      </c>
      <c r="L2228" s="3">
        <v>0</v>
      </c>
      <c r="M2228" s="4">
        <v>0.63888888888888895</v>
      </c>
      <c r="N2228" s="3">
        <v>8</v>
      </c>
      <c r="O2228" s="4">
        <v>0.64583333333333337</v>
      </c>
      <c r="P2228" s="3">
        <v>9</v>
      </c>
      <c r="Q2228" s="4">
        <v>0.65277777777777779</v>
      </c>
      <c r="R2228" s="3">
        <v>0</v>
      </c>
      <c r="S2228" s="4">
        <v>0.65486111111111112</v>
      </c>
      <c r="T2228" s="3">
        <v>1</v>
      </c>
      <c r="U2228" s="4">
        <v>0.65694444444444444</v>
      </c>
      <c r="V2228" s="3">
        <v>0</v>
      </c>
      <c r="W2228" s="4">
        <v>0.66666666666666663</v>
      </c>
      <c r="X2228" s="5">
        <f>SUM(F2228,H2228,J2228,L2228,N2228,P2228,R2228,T2228,V2228)</f>
        <v>36</v>
      </c>
      <c r="Y2228" s="53" t="str">
        <f t="shared" si="34"/>
        <v>No</v>
      </c>
    </row>
    <row r="2229" spans="1:25" x14ac:dyDescent="0.25">
      <c r="A2229" s="59">
        <v>43781</v>
      </c>
      <c r="B2229" s="3">
        <v>217</v>
      </c>
      <c r="C2229" s="3" t="s">
        <v>31</v>
      </c>
      <c r="D2229" s="4">
        <v>0.60416666666666663</v>
      </c>
      <c r="E2229" s="4">
        <v>0.64236111111111105</v>
      </c>
      <c r="F2229" s="3">
        <v>0</v>
      </c>
      <c r="G2229" s="4">
        <v>0.60416666666666663</v>
      </c>
      <c r="H2229" s="3">
        <v>2</v>
      </c>
      <c r="I2229" s="4">
        <v>0.61111111111111105</v>
      </c>
      <c r="J2229" s="3">
        <v>0</v>
      </c>
      <c r="K2229" s="4">
        <v>0.61458333333333337</v>
      </c>
      <c r="L2229" s="3">
        <v>5</v>
      </c>
      <c r="M2229" s="4">
        <v>0.61805555555555558</v>
      </c>
      <c r="N2229" s="3">
        <v>8</v>
      </c>
      <c r="O2229" s="4">
        <v>0.625</v>
      </c>
      <c r="P2229" s="3">
        <v>27</v>
      </c>
      <c r="Q2229" s="4">
        <v>0.62777777777777777</v>
      </c>
      <c r="R2229" s="3">
        <v>3</v>
      </c>
      <c r="S2229" s="4">
        <v>0.63541666666666663</v>
      </c>
      <c r="T2229" s="3">
        <v>1</v>
      </c>
      <c r="U2229" s="4">
        <v>0.63888888888888895</v>
      </c>
      <c r="V2229" s="3">
        <v>3</v>
      </c>
      <c r="W2229" s="4">
        <v>0.64583333333333337</v>
      </c>
      <c r="X2229" s="5">
        <f>SUM(F2229,H2229,J2229,L2229,N2229,P2229,R2229,T2229,V2229)</f>
        <v>49</v>
      </c>
      <c r="Y2229" s="53" t="str">
        <f t="shared" si="34"/>
        <v>No</v>
      </c>
    </row>
    <row r="2230" spans="1:25" x14ac:dyDescent="0.25">
      <c r="A2230" s="59">
        <v>43781</v>
      </c>
      <c r="B2230" s="3">
        <v>215</v>
      </c>
      <c r="C2230" s="3" t="s">
        <v>16</v>
      </c>
      <c r="D2230" s="4">
        <v>0.58333333333333337</v>
      </c>
      <c r="E2230" s="4">
        <v>0.62152777777777779</v>
      </c>
      <c r="F2230" s="3">
        <v>0</v>
      </c>
      <c r="G2230" s="4">
        <v>0.58333333333333337</v>
      </c>
      <c r="H2230" s="3">
        <v>1</v>
      </c>
      <c r="I2230" s="4">
        <v>0.58958333333333335</v>
      </c>
      <c r="J2230" s="3">
        <v>0</v>
      </c>
      <c r="K2230" s="4">
        <v>0.59236111111111112</v>
      </c>
      <c r="L2230" s="3">
        <v>0</v>
      </c>
      <c r="M2230" s="4">
        <v>0.59722222222222221</v>
      </c>
      <c r="N2230" s="3">
        <v>13</v>
      </c>
      <c r="O2230" s="4">
        <v>0.60416666666666663</v>
      </c>
      <c r="P2230" s="3">
        <v>6</v>
      </c>
      <c r="Q2230" s="4">
        <v>0.60763888888888895</v>
      </c>
      <c r="R2230" s="3">
        <v>0</v>
      </c>
      <c r="S2230" s="4">
        <v>0.61111111111111105</v>
      </c>
      <c r="T2230" s="3">
        <v>0</v>
      </c>
      <c r="U2230" s="4">
        <v>0.61388888888888882</v>
      </c>
      <c r="V2230" s="3">
        <v>0</v>
      </c>
      <c r="W2230" s="4">
        <v>0.62152777777777779</v>
      </c>
      <c r="X2230" s="5">
        <f>SUM(F2230,H2230,J2230,L2230,N2230,P2230,R2230,T2230,V2230)</f>
        <v>20</v>
      </c>
      <c r="Y2230" s="53" t="str">
        <f t="shared" si="34"/>
        <v>No</v>
      </c>
    </row>
    <row r="2231" spans="1:25" x14ac:dyDescent="0.25">
      <c r="A2231" s="59">
        <v>43781</v>
      </c>
      <c r="B2231" s="3">
        <v>216</v>
      </c>
      <c r="C2231" s="4" t="s">
        <v>24</v>
      </c>
      <c r="D2231" s="4">
        <v>0.5625</v>
      </c>
      <c r="E2231" s="4">
        <v>0.60069444444444442</v>
      </c>
      <c r="F2231" s="3">
        <v>0</v>
      </c>
      <c r="G2231" s="4">
        <v>0.57291666666666663</v>
      </c>
      <c r="H2231" s="3">
        <v>5</v>
      </c>
      <c r="I2231" s="4">
        <v>0.57777777777777783</v>
      </c>
      <c r="J2231" s="3">
        <v>1</v>
      </c>
      <c r="K2231" s="4">
        <v>0.58263888888888882</v>
      </c>
      <c r="L2231" s="3">
        <v>4</v>
      </c>
      <c r="M2231" s="4">
        <v>0.58333333333333337</v>
      </c>
      <c r="N2231" s="3">
        <v>7</v>
      </c>
      <c r="O2231" s="4">
        <v>0.58958333333333335</v>
      </c>
      <c r="P2231" s="3">
        <v>15</v>
      </c>
      <c r="Q2231" s="4">
        <v>0.59722222222222221</v>
      </c>
      <c r="R2231" s="3">
        <v>3</v>
      </c>
      <c r="S2231" s="4">
        <v>0.59930555555555554</v>
      </c>
      <c r="T2231" s="3">
        <v>0</v>
      </c>
      <c r="U2231" s="4">
        <v>0.60277777777777775</v>
      </c>
      <c r="V2231" s="3">
        <v>0</v>
      </c>
      <c r="W2231" s="4">
        <v>0.60833333333333328</v>
      </c>
      <c r="X2231" s="5">
        <f>SUM(F2231,H2231,J2231,L2231,N2231,P2231,R2231,T2231,V2231)</f>
        <v>35</v>
      </c>
      <c r="Y2231" s="53" t="str">
        <f t="shared" si="34"/>
        <v>No</v>
      </c>
    </row>
    <row r="2232" spans="1:25" x14ac:dyDescent="0.25">
      <c r="A2232" s="59">
        <v>43781</v>
      </c>
      <c r="B2232" s="3">
        <v>215</v>
      </c>
      <c r="C2232" s="3" t="s">
        <v>31</v>
      </c>
      <c r="D2232" s="4">
        <v>0.54166666666666663</v>
      </c>
      <c r="E2232" s="4">
        <v>0.57986111111111105</v>
      </c>
      <c r="F2232" s="3">
        <v>0</v>
      </c>
      <c r="G2232" s="4">
        <v>0.54305555555555551</v>
      </c>
      <c r="H2232" s="3">
        <v>3</v>
      </c>
      <c r="I2232" s="4">
        <v>0.5493055555555556</v>
      </c>
      <c r="J2232" s="3">
        <v>4</v>
      </c>
      <c r="K2232" s="4">
        <v>0.55208333333333337</v>
      </c>
      <c r="L2232" s="3">
        <v>4</v>
      </c>
      <c r="M2232" s="4">
        <v>0.55555555555555558</v>
      </c>
      <c r="N2232" s="3">
        <v>5</v>
      </c>
      <c r="O2232" s="4">
        <v>0.5625</v>
      </c>
      <c r="P2232" s="3">
        <v>11</v>
      </c>
      <c r="Q2232" s="4">
        <v>0.56805555555555554</v>
      </c>
      <c r="R2232" s="3">
        <v>0</v>
      </c>
      <c r="S2232" s="4">
        <v>0.5708333333333333</v>
      </c>
      <c r="T2232" s="3">
        <v>2</v>
      </c>
      <c r="U2232" s="4">
        <v>0.57291666666666663</v>
      </c>
      <c r="V2232" s="3">
        <v>2</v>
      </c>
      <c r="W2232" s="4">
        <v>0.5805555555555556</v>
      </c>
      <c r="X2232" s="5">
        <f>SUM(F2232,H2232,J2232,L2232,N2232,P2232,R2232,T2232,V2232)</f>
        <v>31</v>
      </c>
      <c r="Y2232" s="53" t="str">
        <f t="shared" si="34"/>
        <v>No</v>
      </c>
    </row>
    <row r="2233" spans="1:25" x14ac:dyDescent="0.25">
      <c r="A2233" s="59">
        <v>43781</v>
      </c>
      <c r="B2233" s="3">
        <v>216</v>
      </c>
      <c r="C2233" s="3" t="s">
        <v>16</v>
      </c>
      <c r="D2233" s="4">
        <v>0.52083333333333337</v>
      </c>
      <c r="E2233" s="4">
        <v>0.55902777777777779</v>
      </c>
      <c r="F2233" s="3">
        <v>0</v>
      </c>
      <c r="G2233" s="4">
        <v>0.52777777777777779</v>
      </c>
      <c r="H2233" s="3">
        <v>11</v>
      </c>
      <c r="I2233" s="4">
        <v>0.53333333333333333</v>
      </c>
      <c r="J2233" s="3">
        <v>5</v>
      </c>
      <c r="K2233" s="4">
        <v>0.53541666666666665</v>
      </c>
      <c r="L2233" s="3">
        <v>0</v>
      </c>
      <c r="M2233" s="4">
        <v>0.53819444444444442</v>
      </c>
      <c r="N2233" s="3">
        <v>34</v>
      </c>
      <c r="O2233" s="4">
        <v>0.54513888888888895</v>
      </c>
      <c r="P2233" s="3">
        <v>35</v>
      </c>
      <c r="Q2233" s="4">
        <v>0.5541666666666667</v>
      </c>
      <c r="R2233" s="3">
        <v>2</v>
      </c>
      <c r="S2233" s="4">
        <v>0.55694444444444446</v>
      </c>
      <c r="T2233" s="3">
        <v>1</v>
      </c>
      <c r="U2233" s="4">
        <v>0.5805555555555556</v>
      </c>
      <c r="V2233" s="3">
        <v>0</v>
      </c>
      <c r="W2233" s="4">
        <v>0.56388888888888888</v>
      </c>
      <c r="X2233" s="5">
        <f>SUM(F2233,H2233,J2233,L2233,N2233,P2233,R2233,T2233,V2233)</f>
        <v>88</v>
      </c>
      <c r="Y2233" s="53" t="str">
        <f t="shared" si="34"/>
        <v>No</v>
      </c>
    </row>
    <row r="2234" spans="1:25" x14ac:dyDescent="0.25">
      <c r="A2234" s="59">
        <v>43781</v>
      </c>
      <c r="B2234" s="3">
        <v>215</v>
      </c>
      <c r="C2234" s="3" t="s">
        <v>28</v>
      </c>
      <c r="D2234" s="4">
        <v>0.5</v>
      </c>
      <c r="E2234" s="4">
        <v>0.53819444444444442</v>
      </c>
      <c r="F2234" s="3">
        <v>0</v>
      </c>
      <c r="G2234" s="4">
        <v>0.50208333333333333</v>
      </c>
      <c r="H2234" s="3">
        <v>16</v>
      </c>
      <c r="I2234" s="4">
        <v>0.50902777777777775</v>
      </c>
      <c r="J2234" s="3">
        <v>2</v>
      </c>
      <c r="K2234" s="4">
        <v>0.51041666666666663</v>
      </c>
      <c r="L2234" s="3">
        <v>6</v>
      </c>
      <c r="M2234" s="4">
        <v>0.51388888888888895</v>
      </c>
      <c r="N2234" s="3">
        <v>11</v>
      </c>
      <c r="O2234" s="4">
        <v>0.52083333333333337</v>
      </c>
      <c r="P2234" s="3">
        <v>4</v>
      </c>
      <c r="Q2234" s="4">
        <v>0.53125</v>
      </c>
      <c r="R2234" s="3">
        <v>4</v>
      </c>
      <c r="S2234" s="4">
        <v>0.53333333333333333</v>
      </c>
      <c r="T2234" s="3">
        <v>1</v>
      </c>
      <c r="U2234" s="4">
        <v>0.53472222222222221</v>
      </c>
      <c r="V2234" s="3">
        <v>0</v>
      </c>
      <c r="W2234" s="4">
        <v>0.54027777777777775</v>
      </c>
      <c r="X2234" s="5">
        <f>SUM(F2234,H2234,J2234,L2234,N2234,P2234,R2234,T2234,V2234)</f>
        <v>44</v>
      </c>
      <c r="Y2234" s="53" t="str">
        <f t="shared" si="34"/>
        <v>No</v>
      </c>
    </row>
    <row r="2235" spans="1:25" x14ac:dyDescent="0.25">
      <c r="A2235" s="59">
        <v>43781</v>
      </c>
      <c r="B2235" s="3">
        <v>216</v>
      </c>
      <c r="C2235" s="3" t="s">
        <v>4</v>
      </c>
      <c r="D2235" s="4">
        <v>0.47916666666666669</v>
      </c>
      <c r="E2235" s="4">
        <v>0.51736111111111105</v>
      </c>
      <c r="F2235" s="3">
        <v>0</v>
      </c>
      <c r="G2235" s="4">
        <v>0.48819444444444443</v>
      </c>
      <c r="H2235" s="3">
        <v>2</v>
      </c>
      <c r="I2235" s="4">
        <v>0.49513888888888885</v>
      </c>
      <c r="J2235" s="3">
        <v>2</v>
      </c>
      <c r="K2235" s="4">
        <v>0.49652777777777773</v>
      </c>
      <c r="L2235" s="3">
        <v>10</v>
      </c>
      <c r="M2235" s="4">
        <v>0.50138888888888888</v>
      </c>
      <c r="N2235" s="3">
        <v>9</v>
      </c>
      <c r="O2235" s="4">
        <v>0.51041666666666663</v>
      </c>
      <c r="P2235" s="3">
        <v>16</v>
      </c>
      <c r="Q2235" s="4">
        <v>0.51527777777777783</v>
      </c>
      <c r="R2235" s="3">
        <v>0</v>
      </c>
      <c r="S2235" s="4">
        <v>0.51666666666666672</v>
      </c>
      <c r="T2235" s="3">
        <v>4</v>
      </c>
      <c r="U2235" s="4">
        <v>0.52152777777777781</v>
      </c>
      <c r="V2235" s="3">
        <v>0</v>
      </c>
      <c r="W2235" s="4">
        <v>0.52847222222222223</v>
      </c>
      <c r="X2235" s="5">
        <f>SUM(F2235,H2235,J2235,L2235,N2235,P2235,R2235,T2235,V2235)</f>
        <v>43</v>
      </c>
      <c r="Y2235" s="53" t="str">
        <f t="shared" si="34"/>
        <v>No</v>
      </c>
    </row>
    <row r="2236" spans="1:25" x14ac:dyDescent="0.25">
      <c r="A2236" s="59">
        <v>43781</v>
      </c>
      <c r="B2236" s="3">
        <v>215</v>
      </c>
      <c r="C2236" s="3" t="s">
        <v>9</v>
      </c>
      <c r="D2236" s="4">
        <v>0.45833333333333331</v>
      </c>
      <c r="E2236" s="4">
        <v>0.49652777777777773</v>
      </c>
      <c r="F2236" s="3">
        <v>0</v>
      </c>
      <c r="G2236" s="4">
        <v>0.46319444444444446</v>
      </c>
      <c r="H2236" s="3">
        <v>5</v>
      </c>
      <c r="I2236" s="4">
        <v>0.4694444444444445</v>
      </c>
      <c r="J2236" s="3">
        <v>2</v>
      </c>
      <c r="K2236" s="4">
        <v>0.47152777777777777</v>
      </c>
      <c r="L2236" s="3">
        <v>0</v>
      </c>
      <c r="M2236" s="4">
        <v>0.47569444444444442</v>
      </c>
      <c r="N2236" s="3">
        <v>3</v>
      </c>
      <c r="O2236" s="4">
        <v>0.48194444444444445</v>
      </c>
      <c r="P2236" s="3">
        <v>4</v>
      </c>
      <c r="Q2236" s="4">
        <v>0.49027777777777781</v>
      </c>
      <c r="R2236" s="3">
        <v>0</v>
      </c>
      <c r="S2236" s="4">
        <v>0.4916666666666667</v>
      </c>
      <c r="T2236" s="3">
        <v>2</v>
      </c>
      <c r="U2236" s="4">
        <v>0.49374999999999997</v>
      </c>
      <c r="V2236" s="3">
        <v>2</v>
      </c>
      <c r="W2236" s="4">
        <v>0.5</v>
      </c>
      <c r="X2236" s="5">
        <f>SUM(F2236,H2236,J2236,L2236,N2236,P2236,R2236,T2236,V2236)</f>
        <v>18</v>
      </c>
      <c r="Y2236" s="53" t="str">
        <f t="shared" si="34"/>
        <v>No</v>
      </c>
    </row>
    <row r="2237" spans="1:25" x14ac:dyDescent="0.25">
      <c r="A2237" s="59">
        <v>43781</v>
      </c>
      <c r="B2237" s="3">
        <v>216</v>
      </c>
      <c r="C2237" s="3" t="s">
        <v>28</v>
      </c>
      <c r="D2237" s="4">
        <v>0.4375</v>
      </c>
      <c r="E2237" s="4">
        <v>0.47569444444444442</v>
      </c>
      <c r="F2237" s="3">
        <v>0</v>
      </c>
      <c r="G2237" s="4">
        <v>0.44722222222222219</v>
      </c>
      <c r="H2237" s="3">
        <v>11</v>
      </c>
      <c r="I2237" s="4">
        <v>0.45416666666666666</v>
      </c>
      <c r="J2237" s="3">
        <v>1</v>
      </c>
      <c r="K2237" s="4">
        <v>0.45555555555555555</v>
      </c>
      <c r="L2237" s="3">
        <v>0</v>
      </c>
      <c r="M2237" s="4">
        <v>0.46111111111111108</v>
      </c>
      <c r="N2237" s="3">
        <v>4</v>
      </c>
      <c r="O2237" s="4">
        <v>0.4680555555555555</v>
      </c>
      <c r="P2237" s="3">
        <v>15</v>
      </c>
      <c r="Q2237" s="4">
        <v>0.47500000000000003</v>
      </c>
      <c r="R2237" s="3">
        <v>0</v>
      </c>
      <c r="S2237" s="4">
        <v>0.47916666666666669</v>
      </c>
      <c r="T2237" s="3">
        <v>2</v>
      </c>
      <c r="U2237" s="4">
        <v>0.48194444444444445</v>
      </c>
      <c r="V2237" s="3">
        <v>0</v>
      </c>
      <c r="W2237" s="4">
        <v>0.48680555555555555</v>
      </c>
      <c r="X2237" s="5">
        <f>SUM(F2237,H2237,J2237,L2237,N2237,P2237,R2237,T2237,V2237)</f>
        <v>33</v>
      </c>
      <c r="Y2237" s="53" t="str">
        <f t="shared" si="34"/>
        <v>No</v>
      </c>
    </row>
    <row r="2238" spans="1:25" x14ac:dyDescent="0.25">
      <c r="A2238" s="59">
        <v>43781</v>
      </c>
      <c r="B2238" s="3">
        <v>215</v>
      </c>
      <c r="C2238" s="3" t="s">
        <v>4</v>
      </c>
      <c r="D2238" s="4">
        <v>0.41666666666666669</v>
      </c>
      <c r="E2238" s="4">
        <v>0.4548611111111111</v>
      </c>
      <c r="F2238" s="3">
        <v>0</v>
      </c>
      <c r="G2238" s="4">
        <v>0.41944444444444445</v>
      </c>
      <c r="H2238" s="3">
        <v>9</v>
      </c>
      <c r="I2238" s="4">
        <v>0.42569444444444443</v>
      </c>
      <c r="J2238" s="3">
        <v>0</v>
      </c>
      <c r="K2238" s="4">
        <v>0.4284722222222222</v>
      </c>
      <c r="L2238" s="3">
        <v>2</v>
      </c>
      <c r="M2238" s="4">
        <v>0.43541666666666662</v>
      </c>
      <c r="N2238" s="3">
        <v>3</v>
      </c>
      <c r="O2238" s="4">
        <v>0.44097222222222227</v>
      </c>
      <c r="P2238" s="3">
        <v>4</v>
      </c>
      <c r="Q2238" s="4">
        <v>0.44861111111111113</v>
      </c>
      <c r="R2238" s="3">
        <v>0</v>
      </c>
      <c r="S2238" s="4">
        <v>0.4513888888888889</v>
      </c>
      <c r="T2238" s="3">
        <v>1</v>
      </c>
      <c r="U2238" s="4">
        <v>0.45347222222222222</v>
      </c>
      <c r="V2238" s="3">
        <v>2</v>
      </c>
      <c r="W2238" s="4">
        <v>0.46111111111111108</v>
      </c>
      <c r="X2238" s="5">
        <f>SUM(F2238,H2238,J2238,L2238,N2238,P2238,R2238,T2238,V2238)</f>
        <v>21</v>
      </c>
      <c r="Y2238" s="53" t="str">
        <f t="shared" si="34"/>
        <v>No</v>
      </c>
    </row>
    <row r="2239" spans="1:25" x14ac:dyDescent="0.25">
      <c r="A2239" s="59">
        <v>43781</v>
      </c>
      <c r="B2239" s="3">
        <v>216</v>
      </c>
      <c r="C2239" s="3" t="s">
        <v>9</v>
      </c>
      <c r="D2239" s="4">
        <v>0.39583333333333331</v>
      </c>
      <c r="E2239" s="4">
        <v>0.43402777777777773</v>
      </c>
      <c r="F2239" s="3">
        <v>0</v>
      </c>
      <c r="G2239" s="4">
        <v>0.40763888888888888</v>
      </c>
      <c r="H2239" s="3">
        <v>9</v>
      </c>
      <c r="I2239" s="4">
        <v>0.41250000000000003</v>
      </c>
      <c r="J2239" s="3">
        <v>5</v>
      </c>
      <c r="K2239" s="4">
        <v>0.41319444444444442</v>
      </c>
      <c r="L2239" s="3">
        <v>4</v>
      </c>
      <c r="M2239" s="4">
        <v>0.42152777777777778</v>
      </c>
      <c r="N2239" s="3">
        <v>7</v>
      </c>
      <c r="O2239" s="4">
        <v>0.4284722222222222</v>
      </c>
      <c r="P2239" s="3">
        <v>9</v>
      </c>
      <c r="Q2239" s="4">
        <v>0.43472222222222223</v>
      </c>
      <c r="R2239" s="3">
        <v>1</v>
      </c>
      <c r="S2239" s="4">
        <v>0.4375</v>
      </c>
      <c r="T2239" s="3">
        <v>0</v>
      </c>
      <c r="U2239" s="4">
        <v>0.43958333333333338</v>
      </c>
      <c r="V2239" s="3">
        <v>0</v>
      </c>
      <c r="W2239" s="4">
        <v>0.44513888888888892</v>
      </c>
      <c r="X2239" s="5">
        <f>SUM(F2239,H2239,J2239,L2239,N2239,P2239,R2239,T2239,V2239)</f>
        <v>35</v>
      </c>
      <c r="Y2239" s="53" t="str">
        <f t="shared" si="34"/>
        <v>No</v>
      </c>
    </row>
    <row r="2240" spans="1:25" x14ac:dyDescent="0.25">
      <c r="A2240" s="59">
        <v>43781</v>
      </c>
      <c r="B2240" s="3">
        <v>215</v>
      </c>
      <c r="C2240" s="3" t="s">
        <v>28</v>
      </c>
      <c r="D2240" s="4">
        <v>0.375</v>
      </c>
      <c r="E2240" s="4">
        <v>0.41319444444444442</v>
      </c>
      <c r="F2240" s="3">
        <v>0</v>
      </c>
      <c r="G2240" s="4">
        <v>0.37916666666666665</v>
      </c>
      <c r="H2240" s="3">
        <v>9</v>
      </c>
      <c r="I2240" s="4">
        <v>0.38750000000000001</v>
      </c>
      <c r="J2240" s="3">
        <v>0</v>
      </c>
      <c r="K2240" s="4">
        <v>0.3888888888888889</v>
      </c>
      <c r="L2240" s="3">
        <v>7</v>
      </c>
      <c r="M2240" s="4">
        <v>0.3923611111111111</v>
      </c>
      <c r="N2240" s="3">
        <v>8</v>
      </c>
      <c r="O2240" s="4">
        <v>0.39999999999999997</v>
      </c>
      <c r="P2240" s="3">
        <v>9</v>
      </c>
      <c r="Q2240" s="4">
        <v>0.40625</v>
      </c>
      <c r="R2240" s="3">
        <v>0</v>
      </c>
      <c r="S2240" s="4">
        <v>0.40833333333333338</v>
      </c>
      <c r="T2240" s="3">
        <v>2</v>
      </c>
      <c r="U2240" s="4">
        <v>0.41041666666666665</v>
      </c>
      <c r="V2240" s="3">
        <v>0</v>
      </c>
      <c r="W2240" s="4">
        <v>0.41319444444444442</v>
      </c>
      <c r="X2240" s="5">
        <f>SUM(F2240,H2240,J2240,L2240,N2240,P2240,R2240,T2240,V2240)</f>
        <v>35</v>
      </c>
      <c r="Y2240" s="53" t="str">
        <f t="shared" si="34"/>
        <v>No</v>
      </c>
    </row>
    <row r="2241" spans="1:25" x14ac:dyDescent="0.25">
      <c r="A2241" s="59">
        <v>43781</v>
      </c>
      <c r="B2241" s="3">
        <v>216</v>
      </c>
      <c r="C2241" s="3" t="s">
        <v>4</v>
      </c>
      <c r="D2241" s="4">
        <v>0.35416666666666669</v>
      </c>
      <c r="E2241" s="4">
        <v>0.3923611111111111</v>
      </c>
      <c r="F2241" s="3">
        <v>0</v>
      </c>
      <c r="G2241" s="4">
        <v>0.36180555555555555</v>
      </c>
      <c r="H2241" s="3">
        <v>18</v>
      </c>
      <c r="I2241" s="4">
        <v>0.37013888888888885</v>
      </c>
      <c r="J2241" s="3">
        <v>7</v>
      </c>
      <c r="K2241" s="4">
        <v>0.37222222222222223</v>
      </c>
      <c r="L2241" s="3">
        <v>6</v>
      </c>
      <c r="M2241" s="4">
        <v>0.37777777777777777</v>
      </c>
      <c r="N2241" s="3">
        <v>7</v>
      </c>
      <c r="O2241" s="4">
        <v>0.38750000000000001</v>
      </c>
      <c r="P2241" s="3">
        <v>1</v>
      </c>
      <c r="Q2241" s="4">
        <v>0.3923611111111111</v>
      </c>
      <c r="R2241" s="3">
        <v>3</v>
      </c>
      <c r="S2241" s="4">
        <v>0.39583333333333331</v>
      </c>
      <c r="T2241" s="3">
        <v>2</v>
      </c>
      <c r="U2241" s="4">
        <v>0.3979166666666667</v>
      </c>
      <c r="V2241" s="3">
        <v>1</v>
      </c>
      <c r="W2241" s="4">
        <v>0.40763888888888888</v>
      </c>
      <c r="X2241" s="5">
        <f>SUM(F2241,H2241,J2241,L2241,N2241,P2241,R2241,T2241,V2241)</f>
        <v>45</v>
      </c>
      <c r="Y2241" s="53" t="str">
        <f t="shared" si="34"/>
        <v>No</v>
      </c>
    </row>
    <row r="2242" spans="1:25" x14ac:dyDescent="0.25">
      <c r="A2242" s="59">
        <v>43781</v>
      </c>
      <c r="B2242" s="3">
        <v>215</v>
      </c>
      <c r="C2242" s="3" t="s">
        <v>9</v>
      </c>
      <c r="D2242" s="4">
        <v>0.33333333333333331</v>
      </c>
      <c r="E2242" s="4">
        <v>0.37152777777777773</v>
      </c>
      <c r="F2242" s="3">
        <v>0</v>
      </c>
      <c r="G2242" s="4">
        <v>0.33402777777777781</v>
      </c>
      <c r="H2242" s="3">
        <v>15</v>
      </c>
      <c r="I2242" s="4">
        <v>0.34166666666666662</v>
      </c>
      <c r="J2242" s="3">
        <v>3</v>
      </c>
      <c r="K2242" s="4">
        <v>0.34513888888888888</v>
      </c>
      <c r="L2242" s="3">
        <v>4</v>
      </c>
      <c r="M2242" s="4">
        <v>0.35138888888888892</v>
      </c>
      <c r="N2242" s="3">
        <v>3</v>
      </c>
      <c r="O2242" s="4">
        <v>0.35902777777777778</v>
      </c>
      <c r="P2242" s="3">
        <v>9</v>
      </c>
      <c r="Q2242" s="4">
        <v>0.36458333333333331</v>
      </c>
      <c r="R2242" s="3">
        <v>0</v>
      </c>
      <c r="S2242" s="4">
        <v>0.36874999999999997</v>
      </c>
      <c r="T2242" s="3">
        <v>1</v>
      </c>
      <c r="U2242" s="4">
        <v>0.37083333333333335</v>
      </c>
      <c r="V2242" s="3">
        <v>1</v>
      </c>
      <c r="W2242" s="4">
        <v>0.37847222222222227</v>
      </c>
      <c r="X2242" s="5">
        <f>SUM(F2242,H2242,J2242,L2242,N2242,P2242,R2242,T2242,V2242)</f>
        <v>36</v>
      </c>
      <c r="Y2242" s="53" t="str">
        <f t="shared" ref="Y2242:Y2305" si="35">+IF(W2242="","Si","No")</f>
        <v>No</v>
      </c>
    </row>
    <row r="2243" spans="1:25" x14ac:dyDescent="0.25">
      <c r="A2243" s="59">
        <v>43781</v>
      </c>
      <c r="B2243" s="3">
        <v>216</v>
      </c>
      <c r="C2243" s="3" t="s">
        <v>11</v>
      </c>
      <c r="D2243" s="4">
        <v>0.3125</v>
      </c>
      <c r="E2243" s="4">
        <v>0.35069444444444442</v>
      </c>
      <c r="F2243" s="3">
        <v>0</v>
      </c>
      <c r="G2243" s="4">
        <v>0.31527777777777777</v>
      </c>
      <c r="H2243" s="3">
        <v>22</v>
      </c>
      <c r="I2243" s="4">
        <v>0.32500000000000001</v>
      </c>
      <c r="J2243" s="3">
        <v>5</v>
      </c>
      <c r="K2243" s="4">
        <v>0.32708333333333334</v>
      </c>
      <c r="L2243" s="3">
        <v>6</v>
      </c>
      <c r="M2243" s="4">
        <v>0.33194444444444443</v>
      </c>
      <c r="N2243" s="3">
        <v>14</v>
      </c>
      <c r="O2243" s="4">
        <v>0.34097222222222223</v>
      </c>
      <c r="P2243" s="3">
        <v>9</v>
      </c>
      <c r="Q2243" s="4">
        <v>0.34652777777777777</v>
      </c>
      <c r="R2243" s="3">
        <v>4</v>
      </c>
      <c r="S2243" s="4">
        <v>0.35000000000000003</v>
      </c>
      <c r="T2243" s="3">
        <v>0</v>
      </c>
      <c r="U2243" s="4">
        <v>0.3527777777777778</v>
      </c>
      <c r="V2243" s="3">
        <v>0</v>
      </c>
      <c r="W2243" s="4">
        <v>0.3611111111111111</v>
      </c>
      <c r="X2243" s="5">
        <f>SUM(F2243,H2243,J2243,L2243,N2243,P2243,R2243,T2243,V2243)</f>
        <v>60</v>
      </c>
      <c r="Y2243" s="53" t="str">
        <f t="shared" si="35"/>
        <v>No</v>
      </c>
    </row>
    <row r="2244" spans="1:25" x14ac:dyDescent="0.25">
      <c r="A2244" s="59">
        <v>43781</v>
      </c>
      <c r="B2244" s="3">
        <v>215</v>
      </c>
      <c r="C2244" s="3" t="s">
        <v>4</v>
      </c>
      <c r="D2244" s="4">
        <v>0.29166666666666669</v>
      </c>
      <c r="E2244" s="4">
        <v>0.3298611111111111</v>
      </c>
      <c r="F2244" s="3">
        <v>0</v>
      </c>
      <c r="G2244" s="4">
        <v>0.29236111111111113</v>
      </c>
      <c r="H2244" s="3">
        <v>14</v>
      </c>
      <c r="I2244" s="4">
        <v>0.2986111111111111</v>
      </c>
      <c r="J2244" s="3">
        <v>5</v>
      </c>
      <c r="K2244" s="4">
        <v>0.30208333333333331</v>
      </c>
      <c r="L2244" s="3">
        <v>6</v>
      </c>
      <c r="M2244" s="4">
        <v>0.30555555555555552</v>
      </c>
      <c r="N2244" s="3">
        <v>5</v>
      </c>
      <c r="O2244" s="4">
        <v>0.31388888888888888</v>
      </c>
      <c r="P2244" s="3">
        <v>10</v>
      </c>
      <c r="Q2244" s="4">
        <v>0.31805555555555554</v>
      </c>
      <c r="R2244" s="3">
        <v>5</v>
      </c>
      <c r="S2244" s="4">
        <v>0.32083333333333336</v>
      </c>
      <c r="T2244" s="3">
        <v>1</v>
      </c>
      <c r="U2244" s="4">
        <v>0.32361111111111113</v>
      </c>
      <c r="V2244" s="3">
        <v>1</v>
      </c>
      <c r="W2244" s="4">
        <v>0.33263888888888887</v>
      </c>
      <c r="X2244" s="5">
        <f>SUM(F2244,H2244,J2244,L2244,N2244,P2244,R2244,T2244,V2244)</f>
        <v>47</v>
      </c>
      <c r="Y2244" s="53" t="str">
        <f t="shared" si="35"/>
        <v>No</v>
      </c>
    </row>
    <row r="2245" spans="1:25" x14ac:dyDescent="0.25">
      <c r="A2245" s="59">
        <v>43781</v>
      </c>
      <c r="B2245" s="3">
        <v>216</v>
      </c>
      <c r="C2245" s="3" t="s">
        <v>9</v>
      </c>
      <c r="D2245" s="4">
        <v>0.27083333333333331</v>
      </c>
      <c r="E2245" s="4">
        <v>0.30902777777777779</v>
      </c>
      <c r="F2245" s="3">
        <v>0</v>
      </c>
      <c r="G2245" s="4">
        <v>0.27083333333333331</v>
      </c>
      <c r="H2245" s="3">
        <v>19</v>
      </c>
      <c r="I2245" s="4">
        <v>0.27847222222222223</v>
      </c>
      <c r="J2245" s="3">
        <v>1</v>
      </c>
      <c r="K2245" s="4">
        <v>0.28125</v>
      </c>
      <c r="L2245" s="3">
        <v>5</v>
      </c>
      <c r="M2245" s="4">
        <v>0.28472222222222221</v>
      </c>
      <c r="N2245" s="3">
        <v>8</v>
      </c>
      <c r="O2245" s="4">
        <v>0.29166666666666669</v>
      </c>
      <c r="P2245" s="3">
        <v>8</v>
      </c>
      <c r="Q2245" s="4">
        <v>0.29652777777777778</v>
      </c>
      <c r="R2245" s="3">
        <v>1</v>
      </c>
      <c r="S2245" s="4">
        <v>0.30069444444444443</v>
      </c>
      <c r="T2245" s="3">
        <v>1</v>
      </c>
      <c r="U2245" s="4">
        <v>0.30208333333333331</v>
      </c>
      <c r="V2245" s="3">
        <v>1</v>
      </c>
      <c r="W2245" s="4">
        <v>0.31180555555555556</v>
      </c>
      <c r="X2245" s="5">
        <f>SUM(F2245,H2245,J2245,L2245,N2245,P2245,R2245,T2245,V2245)</f>
        <v>44</v>
      </c>
      <c r="Y2245" s="53" t="str">
        <f t="shared" si="35"/>
        <v>No</v>
      </c>
    </row>
    <row r="2246" spans="1:25" x14ac:dyDescent="0.25">
      <c r="A2246" s="59">
        <v>43781</v>
      </c>
      <c r="B2246" s="3">
        <v>215</v>
      </c>
      <c r="C2246" s="3" t="s">
        <v>11</v>
      </c>
      <c r="D2246" s="4">
        <v>0.25</v>
      </c>
      <c r="E2246" s="4">
        <v>0.28819444444444448</v>
      </c>
      <c r="F2246" s="3">
        <v>0</v>
      </c>
      <c r="G2246" s="4">
        <v>0.25069444444444444</v>
      </c>
      <c r="H2246" s="3">
        <v>5</v>
      </c>
      <c r="I2246" s="4">
        <v>0.25625000000000003</v>
      </c>
      <c r="J2246" s="3">
        <v>2</v>
      </c>
      <c r="K2246" s="4">
        <v>0.25833333333333336</v>
      </c>
      <c r="L2246" s="3">
        <v>1</v>
      </c>
      <c r="M2246" s="4">
        <v>0.26111111111111113</v>
      </c>
      <c r="N2246" s="3">
        <v>3</v>
      </c>
      <c r="O2246" s="4">
        <v>0.26944444444444443</v>
      </c>
      <c r="P2246" s="3">
        <v>6</v>
      </c>
      <c r="Q2246" s="4">
        <v>0.27499999999999997</v>
      </c>
      <c r="R2246" s="3">
        <v>10</v>
      </c>
      <c r="S2246" s="4">
        <v>0.27708333333333335</v>
      </c>
      <c r="T2246" s="3">
        <v>0</v>
      </c>
      <c r="U2246" s="4">
        <v>0.27986111111111112</v>
      </c>
      <c r="V2246" s="3">
        <v>1</v>
      </c>
      <c r="W2246" s="4">
        <v>0.28958333333333336</v>
      </c>
      <c r="X2246" s="5">
        <f>SUM(F2246,H2246,J2246,L2246,N2246,P2246,R2246,T2246,V2246)</f>
        <v>28</v>
      </c>
      <c r="Y2246" s="53" t="str">
        <f t="shared" si="35"/>
        <v>No</v>
      </c>
    </row>
    <row r="2247" spans="1:25" x14ac:dyDescent="0.25">
      <c r="A2247" s="59">
        <v>43781</v>
      </c>
      <c r="B2247" s="3">
        <v>216</v>
      </c>
      <c r="C2247" s="4" t="s">
        <v>4</v>
      </c>
      <c r="D2247" s="4">
        <v>0.22916666666666666</v>
      </c>
      <c r="E2247" s="4">
        <v>0.2673611111111111</v>
      </c>
      <c r="F2247" s="3">
        <v>0</v>
      </c>
      <c r="G2247" s="4">
        <v>0.23194444444444443</v>
      </c>
      <c r="H2247" s="3">
        <v>1</v>
      </c>
      <c r="I2247" s="4">
        <v>0.23680555555555557</v>
      </c>
      <c r="J2247" s="3">
        <v>0</v>
      </c>
      <c r="K2247" s="4">
        <v>0.23958333333333334</v>
      </c>
      <c r="L2247" s="3">
        <v>3</v>
      </c>
      <c r="M2247" s="4">
        <v>0.24305555555555555</v>
      </c>
      <c r="N2247" s="3">
        <v>3</v>
      </c>
      <c r="O2247" s="4">
        <v>0.25</v>
      </c>
      <c r="P2247" s="3">
        <v>4</v>
      </c>
      <c r="Q2247" s="4">
        <v>0.25347222222222221</v>
      </c>
      <c r="R2247" s="3">
        <v>1</v>
      </c>
      <c r="S2247" s="4">
        <v>0.25555555555555559</v>
      </c>
      <c r="T2247" s="3">
        <v>0</v>
      </c>
      <c r="U2247" s="4">
        <v>0.26041666666666669</v>
      </c>
      <c r="V2247" s="3">
        <v>0</v>
      </c>
      <c r="W2247" s="4">
        <v>0.2673611111111111</v>
      </c>
      <c r="X2247" s="5">
        <f>SUM(F2247,H2247,J2247,L2247,N2247,P2247,R2247,T2247,V2247)</f>
        <v>12</v>
      </c>
      <c r="Y2247" s="53" t="str">
        <f t="shared" si="35"/>
        <v>No</v>
      </c>
    </row>
    <row r="2248" spans="1:25" x14ac:dyDescent="0.25">
      <c r="A2248" s="59">
        <v>43781</v>
      </c>
      <c r="B2248" s="3">
        <v>215</v>
      </c>
      <c r="C2248" s="3" t="s">
        <v>9</v>
      </c>
      <c r="D2248" s="4">
        <v>0.20833333333333334</v>
      </c>
      <c r="E2248" s="4">
        <v>0.24652777777777779</v>
      </c>
      <c r="F2248" s="3">
        <v>0</v>
      </c>
      <c r="G2248" s="4">
        <v>0.21111111111111111</v>
      </c>
      <c r="H2248" s="3">
        <v>0</v>
      </c>
      <c r="I2248" s="4">
        <v>0.21805555555555556</v>
      </c>
      <c r="J2248" s="3">
        <v>0</v>
      </c>
      <c r="K2248" s="4">
        <v>0.22013888888888888</v>
      </c>
      <c r="L2248" s="3">
        <v>2</v>
      </c>
      <c r="M2248" s="4">
        <v>0.22222222222222221</v>
      </c>
      <c r="N2248" s="3">
        <v>1</v>
      </c>
      <c r="O2248" s="4">
        <v>0.22916666666666666</v>
      </c>
      <c r="P2248" s="3">
        <v>0</v>
      </c>
      <c r="Q2248" s="4">
        <v>0.23472222222222219</v>
      </c>
      <c r="R2248" s="3">
        <v>2</v>
      </c>
      <c r="S2248" s="4">
        <v>0.23680555555555557</v>
      </c>
      <c r="T2248" s="3">
        <v>0</v>
      </c>
      <c r="U2248" s="4">
        <v>0.23958333333333334</v>
      </c>
      <c r="V2248" s="3">
        <v>0</v>
      </c>
      <c r="W2248" s="4">
        <v>0.24652777777777779</v>
      </c>
      <c r="X2248" s="5">
        <f>SUM(F2248,H2248,J2248,L2248,N2248,P2248,R2248,T2248,V2248)</f>
        <v>5</v>
      </c>
      <c r="Y2248" s="53" t="str">
        <f t="shared" si="35"/>
        <v>No</v>
      </c>
    </row>
    <row r="2249" spans="1:25" x14ac:dyDescent="0.25">
      <c r="A2249" s="59">
        <v>43805</v>
      </c>
      <c r="B2249" s="3">
        <v>215</v>
      </c>
      <c r="C2249" s="3" t="s">
        <v>23</v>
      </c>
      <c r="D2249" s="4">
        <v>0.875</v>
      </c>
      <c r="E2249" s="4">
        <v>0.91319444444444453</v>
      </c>
      <c r="F2249" s="3">
        <v>0</v>
      </c>
      <c r="G2249" s="4">
        <v>0.875</v>
      </c>
      <c r="H2249" s="3">
        <v>0</v>
      </c>
      <c r="I2249" s="4">
        <v>0.88194444444444453</v>
      </c>
      <c r="J2249" s="3">
        <v>0</v>
      </c>
      <c r="K2249" s="4">
        <v>0.88541666666666663</v>
      </c>
      <c r="L2249" s="3">
        <v>0</v>
      </c>
      <c r="M2249" s="4">
        <v>0.88888888888888884</v>
      </c>
      <c r="N2249" s="3">
        <v>4</v>
      </c>
      <c r="O2249" s="4">
        <v>0.89583333333333337</v>
      </c>
      <c r="P2249" s="3">
        <v>2</v>
      </c>
      <c r="Q2249" s="4">
        <v>0.89930555555555547</v>
      </c>
      <c r="R2249" s="3">
        <v>1</v>
      </c>
      <c r="S2249" s="4">
        <v>0.90277777777777779</v>
      </c>
      <c r="T2249" s="3">
        <v>1</v>
      </c>
      <c r="U2249" s="4">
        <v>0.90625</v>
      </c>
      <c r="V2249" s="3">
        <v>0</v>
      </c>
      <c r="W2249" s="4">
        <v>0.9375</v>
      </c>
      <c r="X2249" s="5">
        <f>SUM(F2249,H2249,J2249,L2249,N2249,P2249,R2249,T2249,V2249)</f>
        <v>8</v>
      </c>
      <c r="Y2249" s="53" t="str">
        <f t="shared" si="35"/>
        <v>No</v>
      </c>
    </row>
    <row r="2250" spans="1:25" x14ac:dyDescent="0.25">
      <c r="A2250" s="59">
        <v>43805</v>
      </c>
      <c r="B2250" s="3">
        <v>216</v>
      </c>
      <c r="C2250" s="3" t="s">
        <v>31</v>
      </c>
      <c r="D2250" s="4">
        <v>0.85416666666666663</v>
      </c>
      <c r="E2250" s="4">
        <v>0.88888888888888884</v>
      </c>
      <c r="F2250" s="3">
        <v>0</v>
      </c>
      <c r="G2250" s="4">
        <v>0.85416666666666663</v>
      </c>
      <c r="H2250" s="3">
        <v>9</v>
      </c>
      <c r="I2250" s="4">
        <v>0.86111111111111116</v>
      </c>
      <c r="J2250" s="3">
        <v>0</v>
      </c>
      <c r="K2250" s="4">
        <v>0.86458333333333337</v>
      </c>
      <c r="L2250" s="3">
        <v>2</v>
      </c>
      <c r="M2250" s="4">
        <v>0.86805555555555547</v>
      </c>
      <c r="N2250" s="3">
        <v>2</v>
      </c>
      <c r="O2250" s="4">
        <v>0.875</v>
      </c>
      <c r="P2250" s="3">
        <v>3</v>
      </c>
      <c r="Q2250" s="4">
        <v>0.87847222222222221</v>
      </c>
      <c r="R2250" s="3">
        <v>4</v>
      </c>
      <c r="S2250" s="4">
        <v>0.88194444444444453</v>
      </c>
      <c r="T2250" s="3">
        <v>6</v>
      </c>
      <c r="U2250" s="4">
        <v>0.88541666666666663</v>
      </c>
      <c r="V2250" s="3">
        <v>4</v>
      </c>
      <c r="W2250" s="4">
        <v>0.90277777777777779</v>
      </c>
      <c r="X2250" s="5">
        <f>SUM(F2250,H2250,J2250,L2250,N2250,P2250,R2250,T2250,V2250)</f>
        <v>30</v>
      </c>
      <c r="Y2250" s="53" t="str">
        <f t="shared" si="35"/>
        <v>No</v>
      </c>
    </row>
    <row r="2251" spans="1:25" x14ac:dyDescent="0.25">
      <c r="A2251" s="59">
        <v>43805</v>
      </c>
      <c r="B2251" s="3">
        <v>215</v>
      </c>
      <c r="C2251" s="3" t="s">
        <v>16</v>
      </c>
      <c r="D2251" s="4">
        <v>0.83333333333333337</v>
      </c>
      <c r="E2251" s="4">
        <v>0.87152777777777779</v>
      </c>
      <c r="F2251" s="3">
        <v>0</v>
      </c>
      <c r="G2251" s="4">
        <v>0.83333333333333337</v>
      </c>
      <c r="H2251" s="3">
        <v>0</v>
      </c>
      <c r="I2251" s="4">
        <v>0.84027777777777779</v>
      </c>
      <c r="J2251" s="3">
        <v>2</v>
      </c>
      <c r="K2251" s="4">
        <v>0.84375</v>
      </c>
      <c r="L2251" s="3">
        <v>2</v>
      </c>
      <c r="M2251" s="4">
        <v>0.84722222222222221</v>
      </c>
      <c r="N2251" s="3">
        <v>1</v>
      </c>
      <c r="O2251" s="4">
        <v>0.85416666666666663</v>
      </c>
      <c r="P2251" s="3">
        <v>10</v>
      </c>
      <c r="Q2251" s="4">
        <v>0.86041666666666661</v>
      </c>
      <c r="R2251" s="3">
        <v>0</v>
      </c>
      <c r="S2251" s="4">
        <v>0.86249999999999993</v>
      </c>
      <c r="T2251" s="3">
        <v>0</v>
      </c>
      <c r="U2251" s="4">
        <v>0.86458333333333337</v>
      </c>
      <c r="V2251" s="3">
        <v>0</v>
      </c>
      <c r="W2251" s="4">
        <v>0.87152777777777779</v>
      </c>
      <c r="X2251" s="5">
        <f>SUM(F2251,H2251,J2251,L2251,N2251,P2251,R2251,T2251,V2251)</f>
        <v>15</v>
      </c>
      <c r="Y2251" s="53" t="str">
        <f t="shared" si="35"/>
        <v>No</v>
      </c>
    </row>
    <row r="2252" spans="1:25" x14ac:dyDescent="0.25">
      <c r="A2252" s="59">
        <v>43805</v>
      </c>
      <c r="B2252" s="3">
        <v>216</v>
      </c>
      <c r="C2252" s="3" t="s">
        <v>23</v>
      </c>
      <c r="D2252" s="4">
        <v>0.8125</v>
      </c>
      <c r="E2252" s="4">
        <v>0.85069444444444453</v>
      </c>
      <c r="F2252" s="3">
        <v>0</v>
      </c>
      <c r="G2252" s="4">
        <v>0.8125</v>
      </c>
      <c r="H2252" s="3">
        <v>0</v>
      </c>
      <c r="I2252" s="4">
        <v>0.81944444444444453</v>
      </c>
      <c r="J2252" s="3">
        <v>4</v>
      </c>
      <c r="K2252" s="4">
        <v>0.82291666666666663</v>
      </c>
      <c r="L2252" s="3">
        <v>1</v>
      </c>
      <c r="M2252" s="4">
        <v>0.82638888888888884</v>
      </c>
      <c r="N2252" s="3">
        <v>5</v>
      </c>
      <c r="O2252" s="4">
        <v>0.83333333333333337</v>
      </c>
      <c r="P2252" s="3">
        <v>5</v>
      </c>
      <c r="Q2252" s="4">
        <v>0.83680555555555547</v>
      </c>
      <c r="R2252" s="3">
        <v>1</v>
      </c>
      <c r="S2252" s="4">
        <v>0.84027777777777779</v>
      </c>
      <c r="T2252" s="3">
        <v>0</v>
      </c>
      <c r="U2252" s="4">
        <v>0.84375</v>
      </c>
      <c r="V2252" s="3">
        <v>0</v>
      </c>
      <c r="W2252" s="4">
        <v>0.85416666666666663</v>
      </c>
      <c r="X2252" s="5">
        <f>SUM(F2252,H2252,J2252,L2252,N2252,P2252,R2252,T2252,V2252)</f>
        <v>16</v>
      </c>
      <c r="Y2252" s="53" t="str">
        <f t="shared" si="35"/>
        <v>No</v>
      </c>
    </row>
    <row r="2253" spans="1:25" x14ac:dyDescent="0.25">
      <c r="A2253" s="59">
        <v>43805</v>
      </c>
      <c r="B2253" s="3">
        <v>215</v>
      </c>
      <c r="C2253" s="3" t="s">
        <v>31</v>
      </c>
      <c r="D2253" s="4">
        <v>0.79166666666666663</v>
      </c>
      <c r="E2253" s="4">
        <v>0.82986111111111116</v>
      </c>
      <c r="F2253" s="3">
        <v>0</v>
      </c>
      <c r="G2253" s="4">
        <v>0.79861111111111116</v>
      </c>
      <c r="H2253" s="3">
        <v>2</v>
      </c>
      <c r="I2253" s="4">
        <v>0.8041666666666667</v>
      </c>
      <c r="J2253" s="3">
        <v>4</v>
      </c>
      <c r="K2253" s="4">
        <v>0.80694444444444446</v>
      </c>
      <c r="L2253" s="3">
        <v>0</v>
      </c>
      <c r="M2253" s="4">
        <v>0.80972222222222223</v>
      </c>
      <c r="N2253" s="3">
        <v>1</v>
      </c>
      <c r="O2253" s="4">
        <v>0.81666666666666676</v>
      </c>
      <c r="P2253" s="3">
        <v>9</v>
      </c>
      <c r="Q2253" s="4">
        <v>0.81944444444444453</v>
      </c>
      <c r="R2253" s="3">
        <v>0</v>
      </c>
      <c r="S2253" s="4">
        <v>0.82361111111111107</v>
      </c>
      <c r="T2253" s="3">
        <v>4</v>
      </c>
      <c r="U2253" s="4">
        <v>0.82847222222222217</v>
      </c>
      <c r="V2253" s="3">
        <v>0</v>
      </c>
      <c r="W2253" s="4">
        <v>0.83472222222222225</v>
      </c>
      <c r="X2253" s="5">
        <f>SUM(F2253,H2253,J2253,L2253,N2253,P2253,R2253,T2253,V2253)</f>
        <v>20</v>
      </c>
      <c r="Y2253" s="53" t="str">
        <f t="shared" si="35"/>
        <v>No</v>
      </c>
    </row>
    <row r="2254" spans="1:25" x14ac:dyDescent="0.25">
      <c r="A2254" s="59">
        <v>43805</v>
      </c>
      <c r="B2254" s="3">
        <v>216</v>
      </c>
      <c r="C2254" s="3" t="s">
        <v>16</v>
      </c>
      <c r="D2254" s="4">
        <v>0.77083333333333337</v>
      </c>
      <c r="E2254" s="4">
        <v>0.80902777777777779</v>
      </c>
      <c r="F2254" s="3">
        <v>0</v>
      </c>
      <c r="G2254" s="4">
        <v>0.77430555555555547</v>
      </c>
      <c r="H2254" s="3">
        <v>3</v>
      </c>
      <c r="I2254" s="4">
        <v>0.77777777777777779</v>
      </c>
      <c r="J2254" s="3">
        <v>0</v>
      </c>
      <c r="K2254" s="4">
        <v>0.78125</v>
      </c>
      <c r="L2254" s="3">
        <v>1</v>
      </c>
      <c r="M2254" s="4">
        <v>0.78472222222222221</v>
      </c>
      <c r="N2254" s="3">
        <v>1</v>
      </c>
      <c r="O2254" s="4">
        <v>0.79166666666666663</v>
      </c>
      <c r="P2254" s="3">
        <v>10</v>
      </c>
      <c r="Q2254" s="4">
        <v>0.79652777777777783</v>
      </c>
      <c r="R2254" s="3">
        <v>0</v>
      </c>
      <c r="S2254" s="4">
        <v>0.7993055555555556</v>
      </c>
      <c r="T2254" s="3">
        <v>1</v>
      </c>
      <c r="U2254" s="4">
        <v>0.80347222222222225</v>
      </c>
      <c r="V2254" s="3">
        <v>0</v>
      </c>
      <c r="W2254" s="4">
        <v>0.80902777777777779</v>
      </c>
      <c r="X2254" s="5">
        <f>SUM(F2254,H2254,J2254,L2254,N2254,P2254,R2254,T2254,V2254)</f>
        <v>16</v>
      </c>
      <c r="Y2254" s="53" t="str">
        <f t="shared" si="35"/>
        <v>No</v>
      </c>
    </row>
    <row r="2255" spans="1:25" x14ac:dyDescent="0.25">
      <c r="A2255" s="59">
        <v>43805</v>
      </c>
      <c r="B2255" s="3">
        <v>215</v>
      </c>
      <c r="C2255" s="3" t="s">
        <v>23</v>
      </c>
      <c r="D2255" s="4">
        <v>0.75</v>
      </c>
      <c r="E2255" s="4">
        <v>0.78819444444444453</v>
      </c>
      <c r="F2255" s="3">
        <v>0</v>
      </c>
      <c r="G2255" s="4">
        <v>0.76041666666666663</v>
      </c>
      <c r="H2255" s="3">
        <v>0</v>
      </c>
      <c r="I2255" s="4">
        <v>0.76736111111111116</v>
      </c>
      <c r="J2255" s="3">
        <v>0</v>
      </c>
      <c r="K2255" s="4">
        <v>0.76874999999999993</v>
      </c>
      <c r="L2255" s="3">
        <v>1</v>
      </c>
      <c r="M2255" s="4">
        <v>0.7729166666666667</v>
      </c>
      <c r="N2255" s="3">
        <v>0</v>
      </c>
      <c r="O2255" s="4">
        <v>0.77916666666666667</v>
      </c>
      <c r="P2255" s="3">
        <v>11</v>
      </c>
      <c r="Q2255" s="4">
        <v>0.78680555555555554</v>
      </c>
      <c r="R2255" s="3">
        <v>4</v>
      </c>
      <c r="S2255" s="4">
        <v>0.79166666666666663</v>
      </c>
      <c r="T2255" s="3">
        <v>0</v>
      </c>
      <c r="U2255" s="4">
        <v>0.79513888888888884</v>
      </c>
      <c r="V2255" s="3">
        <v>0</v>
      </c>
      <c r="W2255" s="4">
        <v>0.79861111111111116</v>
      </c>
      <c r="X2255" s="5">
        <f>SUM(F2255,H2255,J2255,L2255,N2255,P2255,R2255,T2255,V2255)</f>
        <v>16</v>
      </c>
      <c r="Y2255" s="53" t="str">
        <f t="shared" si="35"/>
        <v>No</v>
      </c>
    </row>
    <row r="2256" spans="1:25" x14ac:dyDescent="0.25">
      <c r="A2256" s="59">
        <v>43805</v>
      </c>
      <c r="B2256" s="3">
        <v>216</v>
      </c>
      <c r="C2256" s="3" t="s">
        <v>26</v>
      </c>
      <c r="D2256" s="4">
        <v>0.72916666666666663</v>
      </c>
      <c r="E2256" s="4">
        <v>0.76736111111111116</v>
      </c>
      <c r="F2256" s="3">
        <v>0</v>
      </c>
      <c r="G2256" s="4">
        <v>0.73472222222222217</v>
      </c>
      <c r="H2256" s="3">
        <v>1</v>
      </c>
      <c r="I2256" s="4">
        <v>0.73749999999999993</v>
      </c>
      <c r="J2256" s="3">
        <v>2</v>
      </c>
      <c r="K2256" s="4">
        <v>0.73958333333333337</v>
      </c>
      <c r="L2256" s="3">
        <v>3</v>
      </c>
      <c r="M2256" s="4">
        <v>0.74305555555555547</v>
      </c>
      <c r="N2256" s="3">
        <v>13</v>
      </c>
      <c r="O2256" s="4">
        <v>0.75</v>
      </c>
      <c r="P2256" s="3">
        <v>4</v>
      </c>
      <c r="Q2256" s="4">
        <v>0.75347222222222221</v>
      </c>
      <c r="R2256" s="3">
        <v>2</v>
      </c>
      <c r="S2256" s="4">
        <v>0.75694444444444453</v>
      </c>
      <c r="T2256" s="3">
        <v>0</v>
      </c>
      <c r="U2256" s="4">
        <v>0.76180555555555562</v>
      </c>
      <c r="V2256" s="3">
        <v>4</v>
      </c>
      <c r="W2256" s="4">
        <v>0.77083333333333337</v>
      </c>
      <c r="X2256" s="5">
        <f>SUM(F2256,H2256,J2256,L2256,N2256,P2256,R2256,T2256,V2256)</f>
        <v>29</v>
      </c>
      <c r="Y2256" s="53" t="str">
        <f t="shared" si="35"/>
        <v>No</v>
      </c>
    </row>
    <row r="2257" spans="1:25" x14ac:dyDescent="0.25">
      <c r="A2257" s="59">
        <v>43805</v>
      </c>
      <c r="B2257" s="3">
        <v>215</v>
      </c>
      <c r="C2257" s="3" t="s">
        <v>16</v>
      </c>
      <c r="D2257" s="4">
        <v>0.70833333333333337</v>
      </c>
      <c r="E2257" s="4">
        <v>0.74652777777777779</v>
      </c>
      <c r="F2257" s="3">
        <v>0</v>
      </c>
      <c r="G2257" s="41">
        <v>0.71180555555555547</v>
      </c>
      <c r="H2257" s="3">
        <v>4</v>
      </c>
      <c r="I2257" s="4">
        <v>0.71875</v>
      </c>
      <c r="J2257" s="3">
        <v>8</v>
      </c>
      <c r="K2257" s="4">
        <v>0.72083333333333333</v>
      </c>
      <c r="L2257" s="3">
        <v>2</v>
      </c>
      <c r="M2257" s="4">
        <v>0.72222222222222221</v>
      </c>
      <c r="N2257" s="3">
        <v>9</v>
      </c>
      <c r="O2257" s="4">
        <v>0.73611111111111116</v>
      </c>
      <c r="P2257" s="3">
        <v>14</v>
      </c>
      <c r="Q2257" s="4">
        <v>0.74305555555555547</v>
      </c>
      <c r="R2257" s="3">
        <v>4</v>
      </c>
      <c r="S2257" s="4">
        <v>0.74583333333333324</v>
      </c>
      <c r="T2257" s="3">
        <v>0</v>
      </c>
      <c r="U2257" s="4">
        <v>0.74791666666666667</v>
      </c>
      <c r="V2257" s="3">
        <v>3</v>
      </c>
      <c r="W2257" s="4">
        <v>0.7583333333333333</v>
      </c>
      <c r="X2257" s="5">
        <f>SUM(F2257,H2257,J2257,L2257,N2257,P2257,R2257,T2257,V2257)</f>
        <v>44</v>
      </c>
      <c r="Y2257" s="53" t="str">
        <f t="shared" si="35"/>
        <v>No</v>
      </c>
    </row>
    <row r="2258" spans="1:25" x14ac:dyDescent="0.25">
      <c r="A2258" s="59">
        <v>43805</v>
      </c>
      <c r="B2258" s="3">
        <v>216</v>
      </c>
      <c r="C2258" s="3" t="s">
        <v>23</v>
      </c>
      <c r="D2258" s="4">
        <v>0.6875</v>
      </c>
      <c r="E2258" s="4">
        <v>0.72569444444444453</v>
      </c>
      <c r="F2258" s="3">
        <v>0</v>
      </c>
      <c r="G2258" s="4">
        <v>0.69444444444444453</v>
      </c>
      <c r="H2258" s="3">
        <v>8</v>
      </c>
      <c r="I2258" s="4">
        <v>0.70000000000000007</v>
      </c>
      <c r="J2258" s="3">
        <v>4</v>
      </c>
      <c r="K2258" s="4">
        <v>0.70138888888888884</v>
      </c>
      <c r="L2258" s="3">
        <v>0</v>
      </c>
      <c r="M2258" s="4">
        <v>0.70486111111111116</v>
      </c>
      <c r="N2258" s="3">
        <v>11</v>
      </c>
      <c r="O2258" s="4">
        <v>0.71180555555555547</v>
      </c>
      <c r="P2258" s="3">
        <v>35</v>
      </c>
      <c r="Q2258" s="4">
        <v>0.72013888888888899</v>
      </c>
      <c r="R2258" s="3">
        <v>4</v>
      </c>
      <c r="S2258" s="4">
        <v>0.72569444444444453</v>
      </c>
      <c r="T2258" s="3">
        <v>0</v>
      </c>
      <c r="U2258" s="4">
        <v>0.72777777777777775</v>
      </c>
      <c r="V2258" s="3">
        <v>0</v>
      </c>
      <c r="W2258" s="4">
        <v>0.73263888888888884</v>
      </c>
      <c r="X2258" s="5">
        <f>SUM(F2258,H2258,J2258,L2258,N2258,P2258,R2258,T2258,V2258)</f>
        <v>62</v>
      </c>
      <c r="Y2258" s="53" t="str">
        <f t="shared" si="35"/>
        <v>No</v>
      </c>
    </row>
    <row r="2259" spans="1:25" x14ac:dyDescent="0.25">
      <c r="A2259" s="59">
        <v>43805</v>
      </c>
      <c r="B2259" s="3">
        <v>215</v>
      </c>
      <c r="C2259" s="3" t="s">
        <v>31</v>
      </c>
      <c r="D2259" s="4">
        <v>0.66666666666666663</v>
      </c>
      <c r="E2259" s="4">
        <v>0.70486111111111116</v>
      </c>
      <c r="F2259" s="3">
        <v>0</v>
      </c>
      <c r="G2259" s="4">
        <v>0.67013888888888884</v>
      </c>
      <c r="H2259" s="3">
        <v>4</v>
      </c>
      <c r="I2259" s="4">
        <v>0.67361111111111116</v>
      </c>
      <c r="J2259" s="3">
        <v>1</v>
      </c>
      <c r="K2259" s="4">
        <v>0.67708333333333337</v>
      </c>
      <c r="L2259" s="3">
        <v>1</v>
      </c>
      <c r="M2259" s="4">
        <v>0.68125000000000002</v>
      </c>
      <c r="N2259" s="3">
        <v>13</v>
      </c>
      <c r="O2259" s="4">
        <v>0.68888888888888899</v>
      </c>
      <c r="P2259" s="3">
        <v>18</v>
      </c>
      <c r="Q2259" s="4">
        <v>0.69791666666666663</v>
      </c>
      <c r="R2259" s="3">
        <v>3</v>
      </c>
      <c r="S2259" s="4">
        <v>0.7006944444444444</v>
      </c>
      <c r="T2259" s="3">
        <v>3</v>
      </c>
      <c r="U2259" s="4">
        <v>0.70347222222222217</v>
      </c>
      <c r="V2259" s="3">
        <v>0</v>
      </c>
      <c r="W2259" s="4">
        <v>0.71180555555555547</v>
      </c>
      <c r="X2259" s="5">
        <f>SUM(F2259,H2259,J2259,L2259,N2259,P2259,R2259,T2259,V2259)</f>
        <v>43</v>
      </c>
      <c r="Y2259" s="53" t="str">
        <f t="shared" si="35"/>
        <v>No</v>
      </c>
    </row>
    <row r="2260" spans="1:25" x14ac:dyDescent="0.25">
      <c r="A2260" s="59">
        <v>43805</v>
      </c>
      <c r="B2260" s="3">
        <v>216</v>
      </c>
      <c r="C2260" s="3" t="s">
        <v>16</v>
      </c>
      <c r="D2260" s="4">
        <v>0.64583333333333337</v>
      </c>
      <c r="E2260" s="4">
        <v>0.68402777777777779</v>
      </c>
      <c r="F2260" s="3">
        <v>0</v>
      </c>
      <c r="G2260" s="4">
        <v>0.64583333333333337</v>
      </c>
      <c r="H2260" s="3">
        <v>8</v>
      </c>
      <c r="I2260" s="4">
        <v>0.65138888888888891</v>
      </c>
      <c r="J2260" s="3">
        <v>5</v>
      </c>
      <c r="K2260" s="4">
        <v>0.65416666666666667</v>
      </c>
      <c r="L2260" s="3">
        <v>1</v>
      </c>
      <c r="M2260" s="4">
        <v>0.65833333333333333</v>
      </c>
      <c r="N2260" s="3">
        <v>2</v>
      </c>
      <c r="O2260" s="4">
        <v>0.66597222222222219</v>
      </c>
      <c r="P2260" s="3">
        <v>16</v>
      </c>
      <c r="Q2260" s="4">
        <v>0.67361111111111116</v>
      </c>
      <c r="R2260" s="3">
        <v>6</v>
      </c>
      <c r="S2260" s="4">
        <v>0.67708333333333337</v>
      </c>
      <c r="T2260" s="3">
        <v>5</v>
      </c>
      <c r="U2260" s="4">
        <v>0.68055555555555547</v>
      </c>
      <c r="V2260" s="3">
        <v>3</v>
      </c>
      <c r="W2260" s="4">
        <v>0.6875</v>
      </c>
      <c r="X2260" s="5">
        <f>SUM(F2260,H2260,J2260,L2260,N2260,P2260,R2260,T2260,V2260)</f>
        <v>46</v>
      </c>
      <c r="Y2260" s="53" t="str">
        <f t="shared" si="35"/>
        <v>No</v>
      </c>
    </row>
    <row r="2261" spans="1:25" x14ac:dyDescent="0.25">
      <c r="A2261" s="59">
        <v>43805</v>
      </c>
      <c r="B2261" s="3">
        <v>215</v>
      </c>
      <c r="C2261" s="3" t="s">
        <v>26</v>
      </c>
      <c r="D2261" s="4">
        <v>0.625</v>
      </c>
      <c r="E2261" s="4">
        <v>0.66319444444444442</v>
      </c>
      <c r="F2261" s="3">
        <v>0</v>
      </c>
      <c r="G2261" s="4">
        <v>0.625</v>
      </c>
      <c r="H2261" s="3">
        <v>9</v>
      </c>
      <c r="I2261" s="4">
        <v>0.63194444444444442</v>
      </c>
      <c r="J2261" s="3">
        <v>2</v>
      </c>
      <c r="K2261" s="4">
        <v>0.63541666666666663</v>
      </c>
      <c r="L2261" s="3">
        <v>2</v>
      </c>
      <c r="M2261" s="4">
        <v>0.63888888888888895</v>
      </c>
      <c r="N2261" s="3">
        <v>6</v>
      </c>
      <c r="O2261" s="4">
        <v>0.64583333333333337</v>
      </c>
      <c r="P2261" s="3">
        <v>9</v>
      </c>
      <c r="Q2261" s="4">
        <v>0.64930555555555558</v>
      </c>
      <c r="R2261" s="3">
        <v>6</v>
      </c>
      <c r="S2261" s="4">
        <v>0.65277777777777779</v>
      </c>
      <c r="T2261" s="3">
        <v>3</v>
      </c>
      <c r="U2261" s="4">
        <v>0.65625</v>
      </c>
      <c r="V2261" s="3">
        <v>7</v>
      </c>
      <c r="W2261" s="4">
        <v>0.6645833333333333</v>
      </c>
      <c r="X2261" s="5">
        <f>SUM(F2261,H2261,J2261,L2261,N2261,P2261,R2261,T2261,V2261)</f>
        <v>44</v>
      </c>
      <c r="Y2261" s="53" t="str">
        <f t="shared" si="35"/>
        <v>No</v>
      </c>
    </row>
    <row r="2262" spans="1:25" x14ac:dyDescent="0.25">
      <c r="A2262" s="59">
        <v>43805</v>
      </c>
      <c r="B2262" s="3">
        <v>215</v>
      </c>
      <c r="C2262" s="3" t="s">
        <v>17</v>
      </c>
      <c r="D2262" s="4">
        <v>0.58333333333333337</v>
      </c>
      <c r="E2262" s="4">
        <v>0.62152777777777779</v>
      </c>
      <c r="F2262" s="3">
        <v>0</v>
      </c>
      <c r="G2262" s="4">
        <v>0.58263888888888882</v>
      </c>
      <c r="H2262" s="3">
        <v>2</v>
      </c>
      <c r="I2262" s="4">
        <v>0.59027777777777779</v>
      </c>
      <c r="J2262" s="3">
        <v>0</v>
      </c>
      <c r="K2262" s="4">
        <v>0.59375</v>
      </c>
      <c r="L2262" s="3">
        <v>0</v>
      </c>
      <c r="M2262" s="4">
        <v>0.59722222222222221</v>
      </c>
      <c r="N2262" s="3">
        <v>0</v>
      </c>
      <c r="O2262" s="4">
        <v>0.60486111111111118</v>
      </c>
      <c r="P2262" s="3">
        <v>15</v>
      </c>
      <c r="Q2262" s="4">
        <v>0.61319444444444449</v>
      </c>
      <c r="R2262" s="3">
        <v>0</v>
      </c>
      <c r="S2262" s="4">
        <v>0.61597222222222225</v>
      </c>
      <c r="T2262" s="3">
        <v>1</v>
      </c>
      <c r="U2262" s="4">
        <v>0.61875000000000002</v>
      </c>
      <c r="V2262" s="3">
        <v>1</v>
      </c>
      <c r="W2262" s="4">
        <v>0.625</v>
      </c>
      <c r="X2262" s="5">
        <f>SUM(F2262,H2262,J2262,L2262,N2262,P2262,R2262,T2262,V2262)</f>
        <v>19</v>
      </c>
      <c r="Y2262" s="53" t="str">
        <f t="shared" si="35"/>
        <v>No</v>
      </c>
    </row>
    <row r="2263" spans="1:25" x14ac:dyDescent="0.25">
      <c r="A2263" s="59">
        <v>43805</v>
      </c>
      <c r="B2263" s="3">
        <v>216</v>
      </c>
      <c r="C2263" s="3" t="s">
        <v>23</v>
      </c>
      <c r="D2263" s="4">
        <v>0.5625</v>
      </c>
      <c r="E2263" s="4">
        <v>0.60069444444444442</v>
      </c>
      <c r="F2263" s="3">
        <v>0</v>
      </c>
      <c r="G2263" s="4">
        <v>0.56597222222222221</v>
      </c>
      <c r="H2263" s="3">
        <v>7</v>
      </c>
      <c r="I2263" s="4">
        <v>0.57291666666666663</v>
      </c>
      <c r="J2263" s="3">
        <v>1</v>
      </c>
      <c r="K2263" s="4">
        <v>0.57430555555555551</v>
      </c>
      <c r="L2263" s="3">
        <v>0</v>
      </c>
      <c r="M2263" s="4">
        <v>0.57708333333333328</v>
      </c>
      <c r="N2263" s="3">
        <v>4</v>
      </c>
      <c r="O2263" s="4">
        <v>0.58333333333333337</v>
      </c>
      <c r="P2263" s="3">
        <v>14</v>
      </c>
      <c r="Q2263" s="4">
        <v>0.59236111111111112</v>
      </c>
      <c r="R2263" s="3">
        <v>4</v>
      </c>
      <c r="S2263" s="4">
        <v>0.59375</v>
      </c>
      <c r="T2263" s="3">
        <v>0</v>
      </c>
      <c r="U2263" s="4">
        <v>0.59583333333333333</v>
      </c>
      <c r="V2263" s="3">
        <v>7</v>
      </c>
      <c r="W2263" s="4">
        <v>0.60277777777777775</v>
      </c>
      <c r="X2263" s="5">
        <f>SUM(F2263,H2263,J2263,L2263,N2263,P2263,R2263,T2263,V2263)</f>
        <v>37</v>
      </c>
      <c r="Y2263" s="53" t="str">
        <f t="shared" si="35"/>
        <v>No</v>
      </c>
    </row>
    <row r="2264" spans="1:25" x14ac:dyDescent="0.25">
      <c r="A2264" s="59">
        <v>43805</v>
      </c>
      <c r="B2264" s="3">
        <v>215</v>
      </c>
      <c r="C2264" s="3" t="s">
        <v>31</v>
      </c>
      <c r="D2264" s="4">
        <v>0.54166666666666663</v>
      </c>
      <c r="E2264" s="4">
        <v>0.57986111111111105</v>
      </c>
      <c r="F2264" s="3">
        <v>0</v>
      </c>
      <c r="G2264" s="41">
        <v>0.5444444444444444</v>
      </c>
      <c r="H2264" s="3">
        <v>9</v>
      </c>
      <c r="I2264" s="41">
        <v>0.54999999999999993</v>
      </c>
      <c r="J2264" s="3">
        <v>0</v>
      </c>
      <c r="K2264" s="41">
        <v>0.55277777777777781</v>
      </c>
      <c r="L2264" s="3">
        <v>1</v>
      </c>
      <c r="M2264" s="41">
        <v>0.55694444444444446</v>
      </c>
      <c r="N2264" s="3">
        <v>7</v>
      </c>
      <c r="O2264" s="41">
        <v>0.56527777777777777</v>
      </c>
      <c r="P2264" s="3">
        <v>11</v>
      </c>
      <c r="Q2264" s="41">
        <v>0.5708333333333333</v>
      </c>
      <c r="R2264" s="3">
        <v>2</v>
      </c>
      <c r="S2264" s="41">
        <v>0.57291666666666663</v>
      </c>
      <c r="T2264" s="3">
        <v>0</v>
      </c>
      <c r="U2264" s="41">
        <v>0.5756944444444444</v>
      </c>
      <c r="V2264" s="3">
        <v>2</v>
      </c>
      <c r="W2264" s="41">
        <v>0.58194444444444449</v>
      </c>
      <c r="X2264" s="5">
        <f>SUM(F2264,H2264,J2264,L2264,N2264,P2264,R2264,T2264,V2264)</f>
        <v>32</v>
      </c>
      <c r="Y2264" s="53" t="str">
        <f t="shared" si="35"/>
        <v>No</v>
      </c>
    </row>
    <row r="2265" spans="1:25" x14ac:dyDescent="0.25">
      <c r="A2265" s="59">
        <v>43805</v>
      </c>
      <c r="B2265" s="3">
        <v>216</v>
      </c>
      <c r="C2265" s="3" t="s">
        <v>16</v>
      </c>
      <c r="D2265" s="4">
        <v>0.52083333333333337</v>
      </c>
      <c r="E2265" s="4">
        <v>0.55902777777777779</v>
      </c>
      <c r="F2265" s="3">
        <v>0</v>
      </c>
      <c r="G2265" s="4">
        <v>0.52430555555555558</v>
      </c>
      <c r="H2265" s="3">
        <v>3</v>
      </c>
      <c r="I2265" s="4">
        <v>0.53125</v>
      </c>
      <c r="J2265" s="3">
        <v>1</v>
      </c>
      <c r="K2265" s="4">
        <v>0.53263888888888888</v>
      </c>
      <c r="L2265" s="3">
        <v>0</v>
      </c>
      <c r="M2265" s="4">
        <v>0.53472222222222221</v>
      </c>
      <c r="N2265" s="3">
        <v>21</v>
      </c>
      <c r="O2265" s="4">
        <v>0.5444444444444444</v>
      </c>
      <c r="P2265" s="3">
        <v>9</v>
      </c>
      <c r="Q2265" s="41">
        <v>0.54861111111111105</v>
      </c>
      <c r="R2265" s="3">
        <v>1</v>
      </c>
      <c r="S2265" s="41">
        <v>0.55069444444444449</v>
      </c>
      <c r="T2265" s="3">
        <v>3</v>
      </c>
      <c r="U2265" s="41">
        <v>0.55208333333333337</v>
      </c>
      <c r="V2265" s="3">
        <v>0</v>
      </c>
      <c r="W2265" s="41">
        <v>0.57638888888888895</v>
      </c>
      <c r="X2265" s="5">
        <f>SUM(F2265,H2265,J2265,L2265,N2265,P2265,R2265,T2265,V2265)</f>
        <v>38</v>
      </c>
      <c r="Y2265" s="53" t="str">
        <f t="shared" si="35"/>
        <v>No</v>
      </c>
    </row>
    <row r="2266" spans="1:25" x14ac:dyDescent="0.25">
      <c r="A2266" s="59">
        <v>43805</v>
      </c>
      <c r="B2266" s="3">
        <v>215</v>
      </c>
      <c r="C2266" s="3" t="s">
        <v>9</v>
      </c>
      <c r="D2266" s="4">
        <v>0.5</v>
      </c>
      <c r="E2266" s="4">
        <v>0.53819444444444442</v>
      </c>
      <c r="F2266" s="3">
        <v>0</v>
      </c>
      <c r="G2266" s="4">
        <v>0.5</v>
      </c>
      <c r="H2266" s="3">
        <v>7</v>
      </c>
      <c r="I2266" s="4">
        <v>0.50763888888888886</v>
      </c>
      <c r="J2266" s="3">
        <v>1</v>
      </c>
      <c r="K2266" s="4">
        <v>0.51041666666666663</v>
      </c>
      <c r="L2266" s="3">
        <v>3</v>
      </c>
      <c r="M2266" s="4">
        <v>0.51388888888888895</v>
      </c>
      <c r="N2266" s="3">
        <v>9</v>
      </c>
      <c r="O2266" s="4">
        <v>0.52083333333333337</v>
      </c>
      <c r="P2266" s="3">
        <v>21</v>
      </c>
      <c r="Q2266" s="4">
        <v>0.52847222222222223</v>
      </c>
      <c r="R2266" s="3">
        <v>2</v>
      </c>
      <c r="S2266" s="4">
        <v>0.53055555555555556</v>
      </c>
      <c r="T2266" s="3">
        <v>1</v>
      </c>
      <c r="U2266" s="4">
        <v>0.53333333333333333</v>
      </c>
      <c r="V2266" s="3">
        <v>2</v>
      </c>
      <c r="W2266" s="4">
        <v>0.54236111111111118</v>
      </c>
      <c r="X2266" s="5">
        <f>SUM(F2266,H2266,J2266,L2266,N2266,P2266,R2266,T2266,V2266)</f>
        <v>46</v>
      </c>
      <c r="Y2266" s="53" t="str">
        <f t="shared" si="35"/>
        <v>No</v>
      </c>
    </row>
    <row r="2267" spans="1:25" x14ac:dyDescent="0.25">
      <c r="A2267" s="59">
        <v>43805</v>
      </c>
      <c r="B2267" s="3">
        <v>216</v>
      </c>
      <c r="C2267" s="3" t="s">
        <v>4</v>
      </c>
      <c r="D2267" s="4">
        <v>0.47916666666666669</v>
      </c>
      <c r="E2267" s="4">
        <v>0.51736111111111105</v>
      </c>
      <c r="F2267" s="3">
        <v>0</v>
      </c>
      <c r="G2267" s="4">
        <v>0.47916666666666669</v>
      </c>
      <c r="H2267" s="3">
        <v>2</v>
      </c>
      <c r="I2267" s="4">
        <v>0.4861111111111111</v>
      </c>
      <c r="J2267" s="3">
        <v>2</v>
      </c>
      <c r="K2267" s="4">
        <v>0.48958333333333331</v>
      </c>
      <c r="L2267" s="3">
        <v>0</v>
      </c>
      <c r="M2267" s="4">
        <v>0.49305555555555558</v>
      </c>
      <c r="N2267" s="3">
        <v>6</v>
      </c>
      <c r="O2267" s="4">
        <v>0.5</v>
      </c>
      <c r="P2267" s="3">
        <v>25</v>
      </c>
      <c r="Q2267" s="4">
        <v>0.50694444444444442</v>
      </c>
      <c r="R2267" s="3">
        <v>0</v>
      </c>
      <c r="S2267" s="4">
        <v>0.51111111111111118</v>
      </c>
      <c r="T2267" s="3">
        <v>3</v>
      </c>
      <c r="U2267" s="4">
        <v>0.51736111111111105</v>
      </c>
      <c r="V2267" s="3">
        <v>0</v>
      </c>
      <c r="W2267" s="4">
        <v>0.52430555555555558</v>
      </c>
      <c r="X2267" s="5">
        <f>SUM(F2267,H2267,J2267,L2267,N2267,P2267,R2267,T2267,V2267)</f>
        <v>38</v>
      </c>
      <c r="Y2267" s="53" t="str">
        <f t="shared" si="35"/>
        <v>No</v>
      </c>
    </row>
    <row r="2268" spans="1:25" x14ac:dyDescent="0.25">
      <c r="A2268" s="59">
        <v>43805</v>
      </c>
      <c r="B2268" s="3">
        <v>215</v>
      </c>
      <c r="C2268" s="3" t="s">
        <v>11</v>
      </c>
      <c r="D2268" s="4">
        <v>0.45833333333333331</v>
      </c>
      <c r="E2268" s="4">
        <v>0.49652777777777773</v>
      </c>
      <c r="F2268" s="3">
        <v>0</v>
      </c>
      <c r="G2268" s="4">
        <v>0.46388888888888885</v>
      </c>
      <c r="H2268" s="3">
        <v>4</v>
      </c>
      <c r="I2268" s="4">
        <v>0.4694444444444445</v>
      </c>
      <c r="J2268" s="3">
        <v>0</v>
      </c>
      <c r="K2268" s="4">
        <v>0.47222222222222227</v>
      </c>
      <c r="L2268" s="3">
        <v>0</v>
      </c>
      <c r="M2268" s="4">
        <v>0.47500000000000003</v>
      </c>
      <c r="N2268" s="3">
        <v>6</v>
      </c>
      <c r="O2268" s="4">
        <v>0.4826388888888889</v>
      </c>
      <c r="P2268" s="3">
        <v>10</v>
      </c>
      <c r="Q2268" s="4">
        <v>0.48819444444444443</v>
      </c>
      <c r="R2268" s="3">
        <v>1</v>
      </c>
      <c r="S2268" s="4">
        <v>0.49027777777777781</v>
      </c>
      <c r="T2268" s="3">
        <v>4</v>
      </c>
      <c r="U2268" s="4">
        <v>0.49305555555555558</v>
      </c>
      <c r="V2268" s="3">
        <v>0</v>
      </c>
      <c r="W2268" s="4">
        <v>0.5</v>
      </c>
      <c r="X2268" s="5">
        <f>SUM(F2268,H2268,J2268,L2268,N2268,P2268,R2268,T2268,V2268)</f>
        <v>25</v>
      </c>
      <c r="Y2268" s="53" t="str">
        <f t="shared" si="35"/>
        <v>No</v>
      </c>
    </row>
    <row r="2269" spans="1:25" x14ac:dyDescent="0.25">
      <c r="A2269" s="59">
        <v>43805</v>
      </c>
      <c r="B2269" s="3">
        <v>216</v>
      </c>
      <c r="C2269" s="3" t="s">
        <v>9</v>
      </c>
      <c r="D2269" s="4">
        <v>0.4375</v>
      </c>
      <c r="E2269" s="4">
        <v>0.47569444444444442</v>
      </c>
      <c r="F2269" s="3">
        <v>0</v>
      </c>
      <c r="G2269" s="4">
        <v>0.4375</v>
      </c>
      <c r="H2269" s="3">
        <v>0</v>
      </c>
      <c r="I2269" s="4">
        <v>0.44444444444444442</v>
      </c>
      <c r="J2269" s="3">
        <v>0</v>
      </c>
      <c r="K2269" s="4">
        <v>0.44791666666666669</v>
      </c>
      <c r="L2269" s="3">
        <v>4</v>
      </c>
      <c r="M2269" s="4">
        <v>0.4513888888888889</v>
      </c>
      <c r="N2269" s="3">
        <v>8</v>
      </c>
      <c r="O2269" s="4">
        <v>0.45833333333333331</v>
      </c>
      <c r="P2269" s="3">
        <v>9</v>
      </c>
      <c r="Q2269" s="4">
        <v>0.46319444444444446</v>
      </c>
      <c r="R2269" s="3">
        <v>0</v>
      </c>
      <c r="S2269" s="4">
        <v>0.46597222222222223</v>
      </c>
      <c r="T2269" s="3">
        <v>0</v>
      </c>
      <c r="U2269" s="4">
        <v>0.46875</v>
      </c>
      <c r="V2269" s="3">
        <v>0</v>
      </c>
      <c r="W2269" s="4">
        <v>0.47222222222222227</v>
      </c>
      <c r="X2269" s="5">
        <f>SUM(F2269,H2269,J2269,L2269,N2269,P2269,R2269,T2269,V2269)</f>
        <v>21</v>
      </c>
      <c r="Y2269" s="53" t="str">
        <f t="shared" si="35"/>
        <v>No</v>
      </c>
    </row>
    <row r="2270" spans="1:25" x14ac:dyDescent="0.25">
      <c r="A2270" s="59">
        <v>43805</v>
      </c>
      <c r="B2270" s="3">
        <v>215</v>
      </c>
      <c r="C2270" s="3" t="s">
        <v>4</v>
      </c>
      <c r="D2270" s="4">
        <v>0.41666666666666669</v>
      </c>
      <c r="E2270" s="4">
        <v>0.4548611111111111</v>
      </c>
      <c r="F2270" s="3">
        <v>0</v>
      </c>
      <c r="G2270" s="4">
        <v>0.4201388888888889</v>
      </c>
      <c r="H2270" s="3">
        <v>3</v>
      </c>
      <c r="I2270" s="4">
        <v>0.42708333333333331</v>
      </c>
      <c r="J2270" s="3">
        <v>0</v>
      </c>
      <c r="K2270" s="4">
        <v>0.4291666666666667</v>
      </c>
      <c r="L2270" s="3">
        <v>0</v>
      </c>
      <c r="M2270" s="4">
        <v>0.43402777777777773</v>
      </c>
      <c r="N2270" s="3">
        <v>8</v>
      </c>
      <c r="O2270" s="4">
        <v>0.44097222222222227</v>
      </c>
      <c r="P2270" s="3">
        <v>6</v>
      </c>
      <c r="Q2270" s="4">
        <v>0.44791666666666669</v>
      </c>
      <c r="R2270" s="3">
        <v>0</v>
      </c>
      <c r="S2270" s="4">
        <v>0.45</v>
      </c>
      <c r="T2270" s="3">
        <v>0</v>
      </c>
      <c r="U2270" s="4">
        <v>0.45277777777777778</v>
      </c>
      <c r="V2270" s="3">
        <v>1</v>
      </c>
      <c r="W2270" s="4">
        <v>0.46180555555555558</v>
      </c>
      <c r="X2270" s="5">
        <f>SUM(F2270,H2270,J2270,L2270,N2270,P2270,R2270,T2270,V2270)</f>
        <v>18</v>
      </c>
      <c r="Y2270" s="53" t="str">
        <f t="shared" si="35"/>
        <v>No</v>
      </c>
    </row>
    <row r="2271" spans="1:25" x14ac:dyDescent="0.25">
      <c r="A2271" s="59">
        <v>43805</v>
      </c>
      <c r="B2271" s="3">
        <v>216</v>
      </c>
      <c r="C2271" s="3" t="s">
        <v>11</v>
      </c>
      <c r="D2271" s="4">
        <v>0.39583333333333331</v>
      </c>
      <c r="E2271" s="4">
        <v>0.43402777777777773</v>
      </c>
      <c r="F2271" s="3">
        <v>0</v>
      </c>
      <c r="G2271" s="4">
        <v>0.39444444444444443</v>
      </c>
      <c r="H2271" s="3">
        <v>2</v>
      </c>
      <c r="I2271" s="4">
        <v>0.40208333333333335</v>
      </c>
      <c r="J2271" s="3">
        <v>0</v>
      </c>
      <c r="K2271" s="4">
        <v>0.40416666666666662</v>
      </c>
      <c r="L2271" s="3">
        <v>3</v>
      </c>
      <c r="M2271" s="4">
        <v>0.40902777777777777</v>
      </c>
      <c r="N2271" s="3">
        <v>5</v>
      </c>
      <c r="O2271" s="4">
        <v>0.41666666666666669</v>
      </c>
      <c r="P2271" s="3">
        <v>4</v>
      </c>
      <c r="Q2271" s="4">
        <v>0.42291666666666666</v>
      </c>
      <c r="R2271" s="3">
        <v>0</v>
      </c>
      <c r="S2271" s="4">
        <v>0.42430555555555555</v>
      </c>
      <c r="T2271" s="3">
        <v>0</v>
      </c>
      <c r="U2271" s="4">
        <v>0.42708333333333331</v>
      </c>
      <c r="V2271" s="3">
        <v>1</v>
      </c>
      <c r="W2271" s="4">
        <v>0.43541666666666662</v>
      </c>
      <c r="X2271" s="5">
        <f>SUM(F2271,H2271,J2271,L2271,N2271,P2271,R2271,T2271,V2271)</f>
        <v>15</v>
      </c>
      <c r="Y2271" s="53" t="str">
        <f t="shared" si="35"/>
        <v>No</v>
      </c>
    </row>
    <row r="2272" spans="1:25" x14ac:dyDescent="0.25">
      <c r="A2272" s="59">
        <v>43805</v>
      </c>
      <c r="B2272" s="3">
        <v>215</v>
      </c>
      <c r="C2272" s="3" t="s">
        <v>9</v>
      </c>
      <c r="D2272" s="4">
        <v>0.375</v>
      </c>
      <c r="E2272" s="4">
        <v>0.41319444444444442</v>
      </c>
      <c r="F2272" s="3">
        <v>0</v>
      </c>
      <c r="G2272" s="4">
        <v>0.37638888888888888</v>
      </c>
      <c r="H2272" s="3">
        <v>2</v>
      </c>
      <c r="I2272" s="4">
        <v>0.38472222222222219</v>
      </c>
      <c r="J2272" s="3">
        <v>1</v>
      </c>
      <c r="K2272" s="4">
        <v>0.38750000000000001</v>
      </c>
      <c r="L2272" s="3">
        <v>0</v>
      </c>
      <c r="M2272" s="4">
        <v>0.39305555555555555</v>
      </c>
      <c r="N2272" s="3">
        <v>3</v>
      </c>
      <c r="O2272" s="4">
        <v>0.39930555555555558</v>
      </c>
      <c r="P2272" s="3">
        <v>1</v>
      </c>
      <c r="Q2272" s="4">
        <v>0.40486111111111112</v>
      </c>
      <c r="R2272" s="3">
        <v>1</v>
      </c>
      <c r="S2272" s="4">
        <v>0.40902777777777777</v>
      </c>
      <c r="T2272" s="3">
        <v>0</v>
      </c>
      <c r="U2272" s="4">
        <v>0.41180555555555554</v>
      </c>
      <c r="V2272" s="3">
        <v>0</v>
      </c>
      <c r="W2272" s="4">
        <v>0.41944444444444445</v>
      </c>
      <c r="X2272" s="5">
        <f>SUM(F2272,H2272,J2272,L2272,N2272,P2272,R2272,T2272,V2272)</f>
        <v>8</v>
      </c>
      <c r="Y2272" s="53" t="str">
        <f t="shared" si="35"/>
        <v>No</v>
      </c>
    </row>
    <row r="2273" spans="1:25" x14ac:dyDescent="0.25">
      <c r="A2273" s="59">
        <v>43805</v>
      </c>
      <c r="B2273" s="3">
        <v>203</v>
      </c>
      <c r="C2273" s="4" t="s">
        <v>4</v>
      </c>
      <c r="D2273" s="4">
        <v>0.35416666666666669</v>
      </c>
      <c r="E2273" s="4">
        <v>0.3923611111111111</v>
      </c>
      <c r="F2273" s="3">
        <v>0</v>
      </c>
      <c r="G2273" s="4">
        <v>0.35416666666666669</v>
      </c>
      <c r="H2273" s="3">
        <v>3</v>
      </c>
      <c r="I2273" s="4">
        <v>0.36041666666666666</v>
      </c>
      <c r="J2273" s="3">
        <v>2</v>
      </c>
      <c r="K2273" s="4">
        <v>0.36319444444444443</v>
      </c>
      <c r="L2273" s="3">
        <v>2</v>
      </c>
      <c r="M2273" s="4">
        <v>0.3666666666666667</v>
      </c>
      <c r="N2273" s="3">
        <v>4</v>
      </c>
      <c r="O2273" s="4">
        <v>0.375</v>
      </c>
      <c r="P2273" s="3">
        <v>2</v>
      </c>
      <c r="Q2273" s="4">
        <v>0.37916666666666665</v>
      </c>
      <c r="R2273" s="3">
        <v>1</v>
      </c>
      <c r="S2273" s="4">
        <v>0.38194444444444442</v>
      </c>
      <c r="T2273" s="3">
        <v>1</v>
      </c>
      <c r="U2273" s="4">
        <v>0.38472222222222219</v>
      </c>
      <c r="V2273" s="3">
        <v>0</v>
      </c>
      <c r="W2273" s="4">
        <v>0.3923611111111111</v>
      </c>
      <c r="X2273" s="5">
        <f>SUM(F2273,H2273,J2273,L2273,N2273,P2273,R2273,T2273,V2273)</f>
        <v>15</v>
      </c>
      <c r="Y2273" s="53" t="str">
        <f t="shared" si="35"/>
        <v>No</v>
      </c>
    </row>
    <row r="2274" spans="1:25" x14ac:dyDescent="0.25">
      <c r="A2274" s="59">
        <v>43805</v>
      </c>
      <c r="B2274" s="3">
        <v>215</v>
      </c>
      <c r="C2274" s="3" t="s">
        <v>11</v>
      </c>
      <c r="D2274" s="4">
        <v>0.33333333333333331</v>
      </c>
      <c r="E2274" s="4">
        <v>0.37152777777777773</v>
      </c>
      <c r="F2274" s="3">
        <v>0</v>
      </c>
      <c r="G2274" s="4">
        <v>0.3354166666666667</v>
      </c>
      <c r="H2274" s="3">
        <v>8</v>
      </c>
      <c r="I2274" s="4">
        <v>0.3430555555555555</v>
      </c>
      <c r="J2274" s="3">
        <v>0</v>
      </c>
      <c r="K2274" s="4">
        <v>0.34513888888888888</v>
      </c>
      <c r="L2274" s="3">
        <v>0</v>
      </c>
      <c r="M2274" s="4">
        <v>0.34861111111111115</v>
      </c>
      <c r="N2274" s="3">
        <v>13</v>
      </c>
      <c r="O2274" s="4">
        <v>0.35902777777777778</v>
      </c>
      <c r="P2274" s="3">
        <v>5</v>
      </c>
      <c r="Q2274" s="4">
        <v>0.36527777777777781</v>
      </c>
      <c r="R2274" s="3">
        <v>1</v>
      </c>
      <c r="S2274" s="4">
        <v>0.36805555555555558</v>
      </c>
      <c r="T2274" s="3">
        <v>0</v>
      </c>
      <c r="U2274" s="4">
        <v>0.37083333333333335</v>
      </c>
      <c r="V2274" s="3">
        <v>0</v>
      </c>
      <c r="W2274" s="4">
        <v>0.37638888888888888</v>
      </c>
      <c r="X2274" s="5">
        <f>SUM(F2274,H2274,J2274,L2274,N2274,P2274,R2274,T2274,V2274)</f>
        <v>27</v>
      </c>
      <c r="Y2274" s="53" t="str">
        <f t="shared" si="35"/>
        <v>No</v>
      </c>
    </row>
    <row r="2275" spans="1:25" x14ac:dyDescent="0.25">
      <c r="A2275" s="59">
        <v>43805</v>
      </c>
      <c r="B2275" s="3">
        <v>216</v>
      </c>
      <c r="C2275" s="3" t="s">
        <v>9</v>
      </c>
      <c r="D2275" s="4">
        <v>0.3125</v>
      </c>
      <c r="E2275" s="4">
        <v>0.35069444444444442</v>
      </c>
      <c r="F2275" s="3">
        <v>0</v>
      </c>
      <c r="G2275" s="4">
        <v>0.31388888888888888</v>
      </c>
      <c r="H2275" s="3">
        <v>12</v>
      </c>
      <c r="I2275" s="4">
        <v>0.32013888888888892</v>
      </c>
      <c r="J2275" s="3">
        <v>3</v>
      </c>
      <c r="K2275" s="4">
        <v>0.32361111111111113</v>
      </c>
      <c r="L2275" s="3">
        <v>11</v>
      </c>
      <c r="M2275" s="4">
        <v>0.32916666666666666</v>
      </c>
      <c r="N2275" s="3">
        <v>13</v>
      </c>
      <c r="O2275" s="4">
        <v>0.33749999999999997</v>
      </c>
      <c r="P2275" s="3">
        <v>11</v>
      </c>
      <c r="Q2275" s="4">
        <v>0.34722222222222227</v>
      </c>
      <c r="R2275" s="3">
        <v>1</v>
      </c>
      <c r="S2275" s="4">
        <v>0.35138888888888892</v>
      </c>
      <c r="T2275" s="3">
        <v>0</v>
      </c>
      <c r="U2275" s="4">
        <v>0.35416666666666669</v>
      </c>
      <c r="V2275" s="3">
        <v>0</v>
      </c>
      <c r="W2275" s="4">
        <v>0.36458333333333331</v>
      </c>
      <c r="X2275" s="5">
        <f>SUM(F2275,H2275,J2275,L2275,N2275,P2275,R2275,T2275,V2275)</f>
        <v>51</v>
      </c>
      <c r="Y2275" s="53" t="str">
        <f t="shared" si="35"/>
        <v>No</v>
      </c>
    </row>
    <row r="2276" spans="1:25" x14ac:dyDescent="0.25">
      <c r="A2276" s="59">
        <v>43805</v>
      </c>
      <c r="B2276" s="3">
        <v>215</v>
      </c>
      <c r="C2276" s="3" t="s">
        <v>4</v>
      </c>
      <c r="D2276" s="4">
        <v>0.29166666666666669</v>
      </c>
      <c r="E2276" s="4">
        <v>0.3298611111111111</v>
      </c>
      <c r="F2276" s="3">
        <v>0</v>
      </c>
      <c r="G2276" s="4">
        <v>0.29166666666666669</v>
      </c>
      <c r="H2276" s="3">
        <v>19</v>
      </c>
      <c r="I2276" s="4">
        <v>0.2986111111111111</v>
      </c>
      <c r="J2276" s="3">
        <v>0</v>
      </c>
      <c r="K2276" s="4">
        <v>0.30138888888888887</v>
      </c>
      <c r="L2276" s="3">
        <v>3</v>
      </c>
      <c r="M2276" s="4">
        <v>0.30555555555555552</v>
      </c>
      <c r="N2276" s="3">
        <v>22</v>
      </c>
      <c r="O2276" s="4">
        <v>0.3125</v>
      </c>
      <c r="P2276" s="3">
        <v>7</v>
      </c>
      <c r="Q2276" s="4">
        <v>0.31944444444444448</v>
      </c>
      <c r="R2276" s="3">
        <v>0</v>
      </c>
      <c r="S2276" s="4">
        <v>0.32430555555555557</v>
      </c>
      <c r="T2276" s="3">
        <v>7</v>
      </c>
      <c r="U2276" s="4">
        <v>0.32708333333333334</v>
      </c>
      <c r="V2276" s="3">
        <v>0</v>
      </c>
      <c r="W2276" s="4">
        <v>0.33402777777777781</v>
      </c>
      <c r="X2276" s="5">
        <f>SUM(F2276,H2276,J2276,L2276,N2276,P2276,R2276,T2276,V2276)</f>
        <v>58</v>
      </c>
      <c r="Y2276" s="53" t="str">
        <f t="shared" si="35"/>
        <v>No</v>
      </c>
    </row>
    <row r="2277" spans="1:25" x14ac:dyDescent="0.25">
      <c r="A2277" s="59">
        <v>43805</v>
      </c>
      <c r="B2277" s="3">
        <v>216</v>
      </c>
      <c r="C2277" s="3" t="s">
        <v>11</v>
      </c>
      <c r="D2277" s="4">
        <v>0.27083333333333331</v>
      </c>
      <c r="E2277" s="4">
        <v>0.30902777777777779</v>
      </c>
      <c r="F2277" s="3">
        <v>0</v>
      </c>
      <c r="G2277" s="4">
        <v>0.27083333333333331</v>
      </c>
      <c r="H2277" s="3">
        <v>9</v>
      </c>
      <c r="I2277" s="4">
        <v>0.27708333333333335</v>
      </c>
      <c r="J2277" s="3">
        <v>0</v>
      </c>
      <c r="K2277" s="4">
        <v>0.27916666666666667</v>
      </c>
      <c r="L2277" s="3">
        <v>6</v>
      </c>
      <c r="M2277" s="4">
        <v>0.28333333333333333</v>
      </c>
      <c r="N2277" s="3">
        <v>3</v>
      </c>
      <c r="O2277" s="4">
        <v>0.29166666666666669</v>
      </c>
      <c r="P2277" s="3">
        <v>4</v>
      </c>
      <c r="Q2277" s="4">
        <v>0.2986111111111111</v>
      </c>
      <c r="R2277" s="3">
        <v>1</v>
      </c>
      <c r="S2277" s="4">
        <v>0.30138888888888887</v>
      </c>
      <c r="T2277" s="3">
        <v>1</v>
      </c>
      <c r="U2277" s="4">
        <v>0.30416666666666664</v>
      </c>
      <c r="V2277" s="3">
        <v>0</v>
      </c>
      <c r="W2277" s="4">
        <v>0.3125</v>
      </c>
      <c r="X2277" s="5">
        <f>SUM(F2277,H2277,J2277,L2277,N2277,P2277,R2277,T2277,V2277)</f>
        <v>24</v>
      </c>
      <c r="Y2277" s="53" t="str">
        <f t="shared" si="35"/>
        <v>No</v>
      </c>
    </row>
    <row r="2278" spans="1:25" x14ac:dyDescent="0.25">
      <c r="A2278" s="59">
        <v>43805</v>
      </c>
      <c r="B2278" s="3">
        <v>215</v>
      </c>
      <c r="C2278" s="3" t="s">
        <v>9</v>
      </c>
      <c r="D2278" s="4">
        <v>0.25</v>
      </c>
      <c r="E2278" s="4">
        <v>0.28819444444444448</v>
      </c>
      <c r="F2278" s="3">
        <v>0</v>
      </c>
      <c r="G2278" s="4">
        <v>0.25</v>
      </c>
      <c r="H2278" s="3">
        <v>5</v>
      </c>
      <c r="I2278" s="4">
        <v>0.25694444444444448</v>
      </c>
      <c r="J2278" s="3">
        <v>0</v>
      </c>
      <c r="K2278" s="4">
        <v>0.26041666666666669</v>
      </c>
      <c r="L2278" s="3">
        <v>2</v>
      </c>
      <c r="M2278" s="4">
        <v>0.2638888888888889</v>
      </c>
      <c r="N2278" s="3">
        <v>2</v>
      </c>
      <c r="O2278" s="4">
        <v>0.27083333333333331</v>
      </c>
      <c r="P2278" s="3">
        <v>5</v>
      </c>
      <c r="Q2278" s="4">
        <v>0.27638888888888885</v>
      </c>
      <c r="R2278" s="3">
        <v>0</v>
      </c>
      <c r="S2278" s="4">
        <v>0.27916666666666667</v>
      </c>
      <c r="T2278" s="3">
        <v>0</v>
      </c>
      <c r="U2278" s="4">
        <v>0.28125</v>
      </c>
      <c r="V2278" s="3">
        <v>1</v>
      </c>
      <c r="W2278" s="4">
        <v>0.2902777777777778</v>
      </c>
      <c r="X2278" s="5">
        <f>SUM(F2278,H2278,J2278,L2278,N2278,P2278,R2278,T2278,V2278)</f>
        <v>15</v>
      </c>
      <c r="Y2278" s="53" t="str">
        <f t="shared" si="35"/>
        <v>No</v>
      </c>
    </row>
    <row r="2279" spans="1:25" x14ac:dyDescent="0.25">
      <c r="A2279" s="59">
        <v>43805</v>
      </c>
      <c r="B2279" s="3">
        <v>216</v>
      </c>
      <c r="C2279" s="3" t="s">
        <v>4</v>
      </c>
      <c r="D2279" s="4">
        <v>0.22916666666666666</v>
      </c>
      <c r="E2279" s="4">
        <v>0.2673611111111111</v>
      </c>
      <c r="F2279" s="3">
        <v>0</v>
      </c>
      <c r="G2279" s="4">
        <v>0.23333333333333331</v>
      </c>
      <c r="H2279" s="3">
        <v>2</v>
      </c>
      <c r="I2279" s="4">
        <v>0.2388888888888889</v>
      </c>
      <c r="J2279" s="3">
        <v>0</v>
      </c>
      <c r="K2279" s="4">
        <v>0.24097222222222223</v>
      </c>
      <c r="L2279" s="3">
        <v>3</v>
      </c>
      <c r="M2279" s="4">
        <v>0.24444444444444446</v>
      </c>
      <c r="N2279" s="3">
        <v>1</v>
      </c>
      <c r="O2279" s="4">
        <v>0.25</v>
      </c>
      <c r="P2279" s="3">
        <v>5</v>
      </c>
      <c r="Q2279" s="4">
        <v>0.25625000000000003</v>
      </c>
      <c r="R2279" s="3">
        <v>1</v>
      </c>
      <c r="S2279" s="4">
        <v>0.25763888888888892</v>
      </c>
      <c r="T2279" s="3">
        <v>0</v>
      </c>
      <c r="U2279" s="4">
        <v>0.26041666666666669</v>
      </c>
      <c r="V2279" s="3">
        <v>0</v>
      </c>
      <c r="W2279" s="4">
        <v>0.26805555555555555</v>
      </c>
      <c r="X2279" s="5">
        <f>SUM(F2279,H2279,J2279,L2279,N2279,P2279,R2279,T2279,V2279)</f>
        <v>12</v>
      </c>
      <c r="Y2279" s="53" t="str">
        <f t="shared" si="35"/>
        <v>No</v>
      </c>
    </row>
    <row r="2280" spans="1:25" x14ac:dyDescent="0.25">
      <c r="A2280" s="59">
        <v>43805</v>
      </c>
      <c r="B2280" s="3">
        <v>215</v>
      </c>
      <c r="C2280" s="3" t="s">
        <v>11</v>
      </c>
      <c r="D2280" s="4">
        <v>0.20833333333333334</v>
      </c>
      <c r="E2280" s="4">
        <v>0.24652777777777779</v>
      </c>
      <c r="F2280" s="3">
        <v>0</v>
      </c>
      <c r="G2280" s="4">
        <v>0.21041666666666667</v>
      </c>
      <c r="H2280" s="3">
        <v>1</v>
      </c>
      <c r="I2280" s="4">
        <v>0.21597222222222223</v>
      </c>
      <c r="J2280" s="3">
        <v>0</v>
      </c>
      <c r="K2280" s="4">
        <v>0.21805555555555556</v>
      </c>
      <c r="L2280" s="3">
        <v>0</v>
      </c>
      <c r="M2280" s="4">
        <v>0.22152777777777777</v>
      </c>
      <c r="N2280" s="3">
        <v>0</v>
      </c>
      <c r="O2280" s="4">
        <v>0.22916666666666666</v>
      </c>
      <c r="P2280" s="3">
        <v>4</v>
      </c>
      <c r="Q2280" s="4">
        <v>0.23750000000000002</v>
      </c>
      <c r="R2280" s="3">
        <v>1</v>
      </c>
      <c r="S2280" s="4">
        <v>0.23958333333333334</v>
      </c>
      <c r="T2280" s="3">
        <v>0</v>
      </c>
      <c r="U2280" s="4">
        <v>0.24097222222222223</v>
      </c>
      <c r="V2280" s="3">
        <v>0</v>
      </c>
      <c r="W2280" s="4">
        <v>0.25</v>
      </c>
      <c r="X2280" s="5">
        <f>SUM(F2280,H2280,J2280,L2280,N2280,P2280,R2280,T2280,V2280)</f>
        <v>6</v>
      </c>
      <c r="Y2280" s="53" t="str">
        <f t="shared" si="35"/>
        <v>No</v>
      </c>
    </row>
    <row r="2281" spans="1:25" x14ac:dyDescent="0.25">
      <c r="A2281" s="59">
        <v>43806</v>
      </c>
      <c r="B2281" s="3">
        <v>209</v>
      </c>
      <c r="C2281" s="3" t="s">
        <v>33</v>
      </c>
      <c r="D2281" s="4">
        <v>0.875</v>
      </c>
      <c r="E2281" s="4">
        <v>0.91319444444444453</v>
      </c>
      <c r="F2281" s="3">
        <v>0</v>
      </c>
      <c r="G2281" s="4">
        <v>0.875</v>
      </c>
      <c r="H2281" s="3">
        <v>0</v>
      </c>
      <c r="I2281" s="4">
        <v>0.88194444444444453</v>
      </c>
      <c r="J2281" s="3">
        <v>3</v>
      </c>
      <c r="K2281" s="4">
        <v>0.88541666666666663</v>
      </c>
      <c r="L2281" s="3">
        <v>1</v>
      </c>
      <c r="M2281" s="4">
        <v>0.88888888888888884</v>
      </c>
      <c r="N2281" s="3">
        <v>0</v>
      </c>
      <c r="O2281" s="4">
        <v>0.89583333333333337</v>
      </c>
      <c r="P2281" s="3">
        <v>0</v>
      </c>
      <c r="Q2281" s="4">
        <v>0.89930555555555547</v>
      </c>
      <c r="R2281" s="3">
        <v>4</v>
      </c>
      <c r="S2281" s="4">
        <v>0.90277777777777779</v>
      </c>
      <c r="T2281" s="3">
        <v>0</v>
      </c>
      <c r="U2281" s="4">
        <v>0.90625</v>
      </c>
      <c r="V2281" s="3">
        <v>0</v>
      </c>
      <c r="W2281" s="4">
        <v>0.91319444444444453</v>
      </c>
      <c r="X2281" s="5">
        <f>SUM(F2281,H2281,J2281,L2281,N2281,P2281,R2281,T2281,V2281)</f>
        <v>8</v>
      </c>
      <c r="Y2281" s="53" t="str">
        <f t="shared" si="35"/>
        <v>No</v>
      </c>
    </row>
    <row r="2282" spans="1:25" x14ac:dyDescent="0.25">
      <c r="A2282" s="59">
        <v>43806</v>
      </c>
      <c r="B2282" s="3">
        <v>215</v>
      </c>
      <c r="C2282" s="3" t="s">
        <v>30</v>
      </c>
      <c r="D2282" s="4">
        <v>0.85416666666666663</v>
      </c>
      <c r="E2282" s="4">
        <v>0.89236111111111116</v>
      </c>
      <c r="F2282" s="3">
        <v>0</v>
      </c>
      <c r="G2282" s="4">
        <v>0.85416666666666663</v>
      </c>
      <c r="H2282" s="3">
        <v>1</v>
      </c>
      <c r="I2282" s="4">
        <v>0.86111111111111116</v>
      </c>
      <c r="J2282" s="3">
        <v>1</v>
      </c>
      <c r="K2282" s="4">
        <v>0.86458333333333337</v>
      </c>
      <c r="L2282" s="3">
        <v>0</v>
      </c>
      <c r="M2282" s="4">
        <v>0.86805555555555547</v>
      </c>
      <c r="N2282" s="3">
        <v>2</v>
      </c>
      <c r="O2282" s="4">
        <v>0.875</v>
      </c>
      <c r="P2282" s="3">
        <v>3</v>
      </c>
      <c r="Q2282" s="4">
        <v>0.87986111111111109</v>
      </c>
      <c r="R2282" s="3">
        <v>0</v>
      </c>
      <c r="S2282" s="4">
        <v>0.88194444444444453</v>
      </c>
      <c r="T2282" s="3">
        <v>0</v>
      </c>
      <c r="U2282" s="4">
        <v>0.88541666666666663</v>
      </c>
      <c r="V2282" s="3">
        <v>0</v>
      </c>
      <c r="W2282" s="4">
        <v>0.89236111111111116</v>
      </c>
      <c r="X2282" s="5">
        <f>SUM(F2282,H2282,J2282,L2282,N2282,P2282,R2282,T2282,V2282)</f>
        <v>7</v>
      </c>
      <c r="Y2282" s="53" t="str">
        <f t="shared" si="35"/>
        <v>No</v>
      </c>
    </row>
    <row r="2283" spans="1:25" x14ac:dyDescent="0.25">
      <c r="A2283" s="59">
        <v>43806</v>
      </c>
      <c r="B2283" s="3">
        <v>203</v>
      </c>
      <c r="C2283" s="3" t="s">
        <v>23</v>
      </c>
      <c r="D2283" s="4">
        <v>0.83333333333333337</v>
      </c>
      <c r="E2283" s="4">
        <v>0.87152777777777779</v>
      </c>
      <c r="F2283" s="3">
        <v>0</v>
      </c>
      <c r="G2283" s="4">
        <v>0.83680555555555547</v>
      </c>
      <c r="H2283" s="3">
        <v>7</v>
      </c>
      <c r="I2283" s="4">
        <v>0.84166666666666667</v>
      </c>
      <c r="J2283" s="3">
        <v>4</v>
      </c>
      <c r="K2283" s="4">
        <v>0.84375</v>
      </c>
      <c r="L2283" s="3">
        <v>0</v>
      </c>
      <c r="M2283" s="4">
        <v>0.84722222222222221</v>
      </c>
      <c r="N2283" s="3">
        <v>0</v>
      </c>
      <c r="O2283" s="4">
        <v>0.85416666666666663</v>
      </c>
      <c r="P2283" s="3">
        <v>2</v>
      </c>
      <c r="Q2283" s="4">
        <v>0.86111111111111116</v>
      </c>
      <c r="R2283" s="3">
        <v>0</v>
      </c>
      <c r="S2283" s="4">
        <v>0.86388888888888893</v>
      </c>
      <c r="T2283" s="3">
        <v>3</v>
      </c>
      <c r="U2283" s="4">
        <v>0.8666666666666667</v>
      </c>
      <c r="V2283" s="3">
        <v>4</v>
      </c>
      <c r="W2283" s="4">
        <v>0.87152777777777779</v>
      </c>
      <c r="X2283" s="5">
        <f>SUM(F2283,H2283,J2283,L2283,N2283,P2283,R2283,T2283,V2283)</f>
        <v>20</v>
      </c>
      <c r="Y2283" s="53" t="str">
        <f t="shared" si="35"/>
        <v>No</v>
      </c>
    </row>
    <row r="2284" spans="1:25" x14ac:dyDescent="0.25">
      <c r="A2284" s="59">
        <v>43806</v>
      </c>
      <c r="B2284" s="3">
        <v>215</v>
      </c>
      <c r="C2284" s="3" t="s">
        <v>33</v>
      </c>
      <c r="D2284" s="4">
        <v>0.8125</v>
      </c>
      <c r="E2284" s="4">
        <v>0.85069444444444453</v>
      </c>
      <c r="F2284" s="3">
        <v>0</v>
      </c>
      <c r="G2284" s="4">
        <v>0.8125</v>
      </c>
      <c r="H2284" s="3">
        <v>3</v>
      </c>
      <c r="I2284" s="4">
        <v>0.81944444444444453</v>
      </c>
      <c r="J2284" s="3">
        <v>0</v>
      </c>
      <c r="K2284" s="4">
        <v>0.82291666666666663</v>
      </c>
      <c r="L2284" s="3">
        <v>5</v>
      </c>
      <c r="M2284" s="4">
        <v>0.82638888888888884</v>
      </c>
      <c r="N2284" s="3">
        <v>5</v>
      </c>
      <c r="O2284" s="4">
        <v>0.83333333333333337</v>
      </c>
      <c r="P2284" s="3">
        <v>2</v>
      </c>
      <c r="Q2284" s="4">
        <v>0.83680555555555547</v>
      </c>
      <c r="R2284" s="3">
        <v>3</v>
      </c>
      <c r="S2284" s="4">
        <v>0.84027777777777779</v>
      </c>
      <c r="T2284" s="3">
        <v>10</v>
      </c>
      <c r="U2284" s="4">
        <v>0.84375</v>
      </c>
      <c r="V2284" s="3">
        <v>0</v>
      </c>
      <c r="W2284" s="4">
        <v>0.85069444444444453</v>
      </c>
      <c r="X2284" s="5">
        <f>SUM(F2284,H2284,J2284,L2284,N2284,P2284,R2284,T2284,V2284)</f>
        <v>28</v>
      </c>
      <c r="Y2284" s="53" t="str">
        <f t="shared" si="35"/>
        <v>No</v>
      </c>
    </row>
    <row r="2285" spans="1:25" x14ac:dyDescent="0.25">
      <c r="A2285" s="59">
        <v>43806</v>
      </c>
      <c r="B2285" s="3">
        <v>203</v>
      </c>
      <c r="C2285" s="3" t="s">
        <v>30</v>
      </c>
      <c r="D2285" s="4">
        <v>0.79166666666666663</v>
      </c>
      <c r="E2285" s="4">
        <v>0.82986111111111116</v>
      </c>
      <c r="F2285" s="3">
        <v>0</v>
      </c>
      <c r="G2285" s="4">
        <v>0.79166666666666663</v>
      </c>
      <c r="H2285" s="3">
        <v>2</v>
      </c>
      <c r="I2285" s="4">
        <v>0.79861111111111116</v>
      </c>
      <c r="J2285" s="3">
        <v>5</v>
      </c>
      <c r="K2285" s="4">
        <v>0.80208333333333337</v>
      </c>
      <c r="L2285" s="3">
        <v>4</v>
      </c>
      <c r="M2285" s="4">
        <v>0.80555555555555547</v>
      </c>
      <c r="N2285" s="3">
        <v>3</v>
      </c>
      <c r="O2285" s="4">
        <v>0.8125</v>
      </c>
      <c r="P2285" s="3">
        <v>7</v>
      </c>
      <c r="Q2285" s="4">
        <v>0.81736111111111109</v>
      </c>
      <c r="R2285" s="3">
        <v>0</v>
      </c>
      <c r="S2285" s="4">
        <v>0.81944444444444453</v>
      </c>
      <c r="T2285" s="3">
        <v>4</v>
      </c>
      <c r="U2285" s="4">
        <v>0.82291666666666663</v>
      </c>
      <c r="V2285" s="3">
        <v>0</v>
      </c>
      <c r="W2285" s="4">
        <v>0.82986111111111116</v>
      </c>
      <c r="X2285" s="5">
        <f>SUM(F2285,H2285,J2285,L2285,N2285,P2285,R2285,T2285,V2285)</f>
        <v>25</v>
      </c>
      <c r="Y2285" s="53" t="str">
        <f t="shared" si="35"/>
        <v>No</v>
      </c>
    </row>
    <row r="2286" spans="1:25" x14ac:dyDescent="0.25">
      <c r="A2286" s="59">
        <v>43806</v>
      </c>
      <c r="B2286" s="3">
        <v>215</v>
      </c>
      <c r="C2286" s="3" t="s">
        <v>23</v>
      </c>
      <c r="D2286" s="4">
        <v>0.77083333333333337</v>
      </c>
      <c r="E2286" s="4">
        <v>0.80902777777777779</v>
      </c>
      <c r="F2286" s="3">
        <v>0</v>
      </c>
      <c r="G2286" s="4">
        <v>0.77430555555555547</v>
      </c>
      <c r="H2286" s="3">
        <v>5</v>
      </c>
      <c r="I2286" s="4">
        <v>0.78055555555555556</v>
      </c>
      <c r="J2286" s="3">
        <v>0</v>
      </c>
      <c r="K2286" s="4">
        <v>0.78333333333333333</v>
      </c>
      <c r="L2286" s="3">
        <v>2</v>
      </c>
      <c r="M2286" s="4">
        <v>0.78611111111111109</v>
      </c>
      <c r="N2286" s="3">
        <v>1</v>
      </c>
      <c r="O2286" s="4">
        <v>0.79375000000000007</v>
      </c>
      <c r="P2286" s="3">
        <v>8</v>
      </c>
      <c r="Q2286" s="4">
        <v>0.80069444444444438</v>
      </c>
      <c r="R2286" s="3">
        <v>0</v>
      </c>
      <c r="S2286" s="4">
        <v>0.8027777777777777</v>
      </c>
      <c r="T2286" s="3">
        <v>2</v>
      </c>
      <c r="U2286" s="4">
        <v>0.8041666666666667</v>
      </c>
      <c r="V2286" s="3">
        <v>2</v>
      </c>
      <c r="W2286" s="4">
        <v>0.81111111111111101</v>
      </c>
      <c r="X2286" s="5">
        <f>SUM(F2286,H2286,J2286,L2286,N2286,P2286,R2286,T2286,V2286)</f>
        <v>20</v>
      </c>
      <c r="Y2286" s="53" t="str">
        <f t="shared" si="35"/>
        <v>No</v>
      </c>
    </row>
    <row r="2287" spans="1:25" x14ac:dyDescent="0.25">
      <c r="A2287" s="59">
        <v>43806</v>
      </c>
      <c r="B2287" s="3">
        <v>217</v>
      </c>
      <c r="C2287" s="3" t="s">
        <v>33</v>
      </c>
      <c r="D2287" s="4">
        <v>0.75</v>
      </c>
      <c r="E2287" s="4">
        <v>0.78819444444444453</v>
      </c>
      <c r="F2287" s="3">
        <v>0</v>
      </c>
      <c r="G2287" s="4">
        <v>0.76180555555555562</v>
      </c>
      <c r="H2287" s="3">
        <v>1</v>
      </c>
      <c r="I2287" s="4">
        <v>0.76388888888888884</v>
      </c>
      <c r="J2287" s="3">
        <v>3</v>
      </c>
      <c r="K2287" s="4">
        <v>0.77083333333333337</v>
      </c>
      <c r="L2287" s="3">
        <v>0</v>
      </c>
      <c r="M2287" s="4">
        <v>0.77430555555555547</v>
      </c>
      <c r="N2287" s="3">
        <v>4</v>
      </c>
      <c r="O2287" s="4">
        <v>0.78263888888888899</v>
      </c>
      <c r="P2287" s="3">
        <v>4</v>
      </c>
      <c r="Q2287" s="4">
        <v>0.78819444444444453</v>
      </c>
      <c r="R2287" s="3">
        <v>2</v>
      </c>
      <c r="S2287" s="4">
        <v>0.79166666666666663</v>
      </c>
      <c r="T2287" s="3">
        <v>3</v>
      </c>
      <c r="U2287" s="4">
        <v>0.79375000000000007</v>
      </c>
      <c r="V2287" s="3">
        <v>0</v>
      </c>
      <c r="W2287" s="4">
        <v>0.79583333333333339</v>
      </c>
      <c r="X2287" s="5">
        <f>SUM(F2287,H2287,J2287,L2287,N2287,P2287,R2287,T2287,V2287)</f>
        <v>17</v>
      </c>
      <c r="Y2287" s="53" t="str">
        <f t="shared" si="35"/>
        <v>No</v>
      </c>
    </row>
    <row r="2288" spans="1:25" x14ac:dyDescent="0.25">
      <c r="A2288" s="59">
        <v>43806</v>
      </c>
      <c r="B2288" s="3">
        <v>215</v>
      </c>
      <c r="C2288" s="3" t="s">
        <v>30</v>
      </c>
      <c r="D2288" s="4">
        <v>0.72916666666666663</v>
      </c>
      <c r="E2288" s="4">
        <v>0.76736111111111116</v>
      </c>
      <c r="F2288" s="3">
        <v>0</v>
      </c>
      <c r="G2288" s="4">
        <v>0.73263888888888884</v>
      </c>
      <c r="H2288" s="3">
        <v>3</v>
      </c>
      <c r="I2288" s="4">
        <v>0.73819444444444438</v>
      </c>
      <c r="J2288" s="3">
        <v>0</v>
      </c>
      <c r="K2288" s="4">
        <v>0.7402777777777777</v>
      </c>
      <c r="L2288" s="3">
        <v>2</v>
      </c>
      <c r="M2288" s="4">
        <v>0.74652777777777779</v>
      </c>
      <c r="N2288" s="3">
        <v>3</v>
      </c>
      <c r="O2288" s="4">
        <v>0.75347222222222221</v>
      </c>
      <c r="P2288" s="3">
        <v>7</v>
      </c>
      <c r="Q2288" s="4">
        <v>0.7583333333333333</v>
      </c>
      <c r="R2288" s="3">
        <v>0</v>
      </c>
      <c r="S2288" s="4">
        <v>0.76111111111111107</v>
      </c>
      <c r="T2288" s="3">
        <v>7</v>
      </c>
      <c r="U2288" s="4">
        <v>0.76388888888888884</v>
      </c>
      <c r="V2288" s="3">
        <v>0</v>
      </c>
      <c r="W2288" s="4">
        <v>0.77083333333333337</v>
      </c>
      <c r="X2288" s="5">
        <f>SUM(F2288,H2288,J2288,L2288,N2288,P2288,R2288,T2288,V2288)</f>
        <v>22</v>
      </c>
      <c r="Y2288" s="53" t="str">
        <f t="shared" si="35"/>
        <v>No</v>
      </c>
    </row>
    <row r="2289" spans="1:25" x14ac:dyDescent="0.25">
      <c r="A2289" s="59">
        <v>43806</v>
      </c>
      <c r="B2289" s="3">
        <v>217</v>
      </c>
      <c r="C2289" s="3" t="s">
        <v>23</v>
      </c>
      <c r="D2289" s="4">
        <v>0.70833333333333337</v>
      </c>
      <c r="E2289" s="4">
        <v>0.74652777777777779</v>
      </c>
      <c r="F2289" s="3">
        <v>0</v>
      </c>
      <c r="G2289" s="4">
        <v>0.71666666666666667</v>
      </c>
      <c r="H2289" s="3">
        <v>3</v>
      </c>
      <c r="I2289" s="4">
        <v>0.72430555555555554</v>
      </c>
      <c r="J2289" s="3">
        <v>8</v>
      </c>
      <c r="K2289" s="4">
        <v>0.7270833333333333</v>
      </c>
      <c r="L2289" s="3">
        <v>2</v>
      </c>
      <c r="M2289" s="4">
        <v>0.73263888888888884</v>
      </c>
      <c r="N2289" s="3">
        <v>8</v>
      </c>
      <c r="O2289" s="4">
        <v>0.73958333333333337</v>
      </c>
      <c r="P2289" s="3">
        <v>21</v>
      </c>
      <c r="Q2289" s="4">
        <v>0.74652777777777779</v>
      </c>
      <c r="R2289" s="3">
        <v>4</v>
      </c>
      <c r="S2289" s="4">
        <v>0.74930555555555556</v>
      </c>
      <c r="T2289" s="3">
        <v>4</v>
      </c>
      <c r="U2289" s="4">
        <v>0.75208333333333333</v>
      </c>
      <c r="V2289" s="3">
        <v>3</v>
      </c>
      <c r="W2289" s="4">
        <v>0.76041666666666663</v>
      </c>
      <c r="X2289" s="5">
        <f>SUM(F2289,H2289,J2289,L2289,N2289,P2289,R2289,T2289,V2289)</f>
        <v>53</v>
      </c>
      <c r="Y2289" s="53" t="str">
        <f t="shared" si="35"/>
        <v>No</v>
      </c>
    </row>
    <row r="2290" spans="1:25" x14ac:dyDescent="0.25">
      <c r="A2290" s="59">
        <v>43806</v>
      </c>
      <c r="B2290" s="3">
        <v>215</v>
      </c>
      <c r="C2290" s="3" t="s">
        <v>33</v>
      </c>
      <c r="D2290" s="4">
        <v>0.6875</v>
      </c>
      <c r="E2290" s="4">
        <v>0.72569444444444453</v>
      </c>
      <c r="F2290" s="3">
        <v>0</v>
      </c>
      <c r="G2290" s="4">
        <v>0.6875</v>
      </c>
      <c r="H2290" s="3">
        <v>6</v>
      </c>
      <c r="I2290" s="4">
        <v>0.69444444444444453</v>
      </c>
      <c r="J2290" s="3">
        <v>9</v>
      </c>
      <c r="K2290" s="4">
        <v>0.69791666666666663</v>
      </c>
      <c r="L2290" s="3">
        <v>3</v>
      </c>
      <c r="M2290" s="4">
        <v>0.70138888888888884</v>
      </c>
      <c r="N2290" s="3">
        <v>4</v>
      </c>
      <c r="O2290" s="4">
        <v>0.71111111111111114</v>
      </c>
      <c r="P2290" s="3">
        <v>15</v>
      </c>
      <c r="Q2290" s="4">
        <v>0.71875</v>
      </c>
      <c r="R2290" s="3">
        <v>13</v>
      </c>
      <c r="S2290" s="4">
        <v>0.72222222222222221</v>
      </c>
      <c r="T2290" s="3">
        <v>11</v>
      </c>
      <c r="U2290" s="4">
        <v>0.72569444444444453</v>
      </c>
      <c r="V2290" s="3">
        <v>2</v>
      </c>
      <c r="W2290" s="4">
        <v>0.73125000000000007</v>
      </c>
      <c r="X2290" s="5">
        <f>SUM(F2290,H2290,J2290,L2290,N2290,P2290,R2290,T2290,V2290)</f>
        <v>63</v>
      </c>
      <c r="Y2290" s="53" t="str">
        <f t="shared" si="35"/>
        <v>No</v>
      </c>
    </row>
    <row r="2291" spans="1:25" x14ac:dyDescent="0.25">
      <c r="A2291" s="59">
        <v>43806</v>
      </c>
      <c r="B2291" s="3">
        <v>217</v>
      </c>
      <c r="C2291" s="3" t="s">
        <v>30</v>
      </c>
      <c r="D2291" s="4">
        <v>0.66666666666666663</v>
      </c>
      <c r="E2291" s="4">
        <v>0.70486111111111116</v>
      </c>
      <c r="F2291" s="3">
        <v>0</v>
      </c>
      <c r="G2291" s="4">
        <v>0.67013888888888884</v>
      </c>
      <c r="H2291" s="3">
        <v>13</v>
      </c>
      <c r="I2291" s="4">
        <v>0.67708333333333337</v>
      </c>
      <c r="J2291" s="3">
        <v>1</v>
      </c>
      <c r="K2291" s="4">
        <v>0.68055555555555547</v>
      </c>
      <c r="L2291" s="3">
        <v>2</v>
      </c>
      <c r="M2291" s="4">
        <v>0.68402777777777779</v>
      </c>
      <c r="N2291" s="3">
        <v>11</v>
      </c>
      <c r="O2291" s="4">
        <v>0.69236111111111109</v>
      </c>
      <c r="P2291" s="3">
        <v>14</v>
      </c>
      <c r="Q2291" s="4">
        <v>0.70277777777777783</v>
      </c>
      <c r="R2291" s="3">
        <v>1</v>
      </c>
      <c r="S2291" s="4">
        <v>0.7055555555555556</v>
      </c>
      <c r="T2291" s="3">
        <v>1</v>
      </c>
      <c r="U2291" s="4">
        <v>0.70763888888888893</v>
      </c>
      <c r="V2291" s="3">
        <v>1</v>
      </c>
      <c r="W2291" s="4">
        <v>0.71319444444444446</v>
      </c>
      <c r="X2291" s="5">
        <f>SUM(F2291,H2291,J2291,L2291,N2291,P2291,R2291,T2291,V2291)</f>
        <v>44</v>
      </c>
      <c r="Y2291" s="53" t="str">
        <f t="shared" si="35"/>
        <v>No</v>
      </c>
    </row>
    <row r="2292" spans="1:25" x14ac:dyDescent="0.25">
      <c r="A2292" s="59">
        <v>43806</v>
      </c>
      <c r="B2292" s="3">
        <v>215</v>
      </c>
      <c r="C2292" s="3" t="s">
        <v>23</v>
      </c>
      <c r="D2292" s="4">
        <v>0.64583333333333337</v>
      </c>
      <c r="E2292" s="4">
        <v>0.68402777777777779</v>
      </c>
      <c r="F2292" s="3">
        <v>0</v>
      </c>
      <c r="G2292" s="4">
        <v>0.64930555555555558</v>
      </c>
      <c r="H2292" s="3">
        <v>2</v>
      </c>
      <c r="I2292" s="4">
        <v>0.65347222222222223</v>
      </c>
      <c r="J2292" s="3">
        <v>0</v>
      </c>
      <c r="K2292" s="4">
        <v>0.65625</v>
      </c>
      <c r="L2292" s="3">
        <v>2</v>
      </c>
      <c r="M2292" s="4">
        <v>0.66111111111111109</v>
      </c>
      <c r="N2292" s="3">
        <v>3</v>
      </c>
      <c r="O2292" s="4">
        <v>0.66666666666666663</v>
      </c>
      <c r="P2292" s="3">
        <v>20</v>
      </c>
      <c r="Q2292" s="4">
        <v>0.67638888888888893</v>
      </c>
      <c r="R2292" s="3">
        <v>3</v>
      </c>
      <c r="S2292" s="4">
        <v>0.6777777777777777</v>
      </c>
      <c r="T2292" s="3">
        <v>0</v>
      </c>
      <c r="U2292" s="4">
        <v>0.67986111111111114</v>
      </c>
      <c r="V2292" s="3">
        <v>2</v>
      </c>
      <c r="W2292" s="4">
        <v>0.68611111111111101</v>
      </c>
      <c r="X2292" s="5">
        <f>SUM(F2292,H2292,J2292,L2292,N2292,P2292,R2292,T2292,V2292)</f>
        <v>32</v>
      </c>
      <c r="Y2292" s="53" t="str">
        <f t="shared" si="35"/>
        <v>No</v>
      </c>
    </row>
    <row r="2293" spans="1:25" x14ac:dyDescent="0.25">
      <c r="A2293" s="59">
        <v>43806</v>
      </c>
      <c r="B2293" s="3">
        <v>217</v>
      </c>
      <c r="C2293" s="3" t="s">
        <v>33</v>
      </c>
      <c r="D2293" s="4">
        <v>0.625</v>
      </c>
      <c r="E2293" s="4">
        <v>0.66319444444444442</v>
      </c>
      <c r="F2293" s="3">
        <v>0</v>
      </c>
      <c r="G2293" s="4">
        <v>0.625</v>
      </c>
      <c r="H2293" s="3">
        <v>0</v>
      </c>
      <c r="I2293" s="4">
        <v>0.63194444444444442</v>
      </c>
      <c r="J2293" s="3">
        <v>3</v>
      </c>
      <c r="K2293" s="4">
        <v>0.63541666666666663</v>
      </c>
      <c r="L2293" s="3">
        <v>4</v>
      </c>
      <c r="M2293" s="4">
        <v>0.63888888888888895</v>
      </c>
      <c r="N2293" s="3">
        <v>13</v>
      </c>
      <c r="O2293" s="4">
        <v>0.64583333333333337</v>
      </c>
      <c r="P2293" s="3">
        <v>10</v>
      </c>
      <c r="Q2293" s="4">
        <v>0.64930555555555558</v>
      </c>
      <c r="R2293" s="3">
        <v>0</v>
      </c>
      <c r="S2293" s="4">
        <v>0.65416666666666667</v>
      </c>
      <c r="T2293" s="3">
        <v>4</v>
      </c>
      <c r="U2293" s="4">
        <v>0.65625</v>
      </c>
      <c r="V2293" s="3">
        <v>0</v>
      </c>
      <c r="W2293" s="4">
        <v>0.66666666666666663</v>
      </c>
      <c r="X2293" s="5">
        <f>SUM(F2293,H2293,J2293,L2293,N2293,P2293,R2293,T2293,V2293)</f>
        <v>34</v>
      </c>
      <c r="Y2293" s="53" t="str">
        <f t="shared" si="35"/>
        <v>No</v>
      </c>
    </row>
    <row r="2294" spans="1:25" x14ac:dyDescent="0.25">
      <c r="A2294" s="59">
        <v>43806</v>
      </c>
      <c r="B2294" s="3">
        <v>215</v>
      </c>
      <c r="C2294" s="3" t="s">
        <v>30</v>
      </c>
      <c r="D2294" s="4">
        <v>0.60416666666666663</v>
      </c>
      <c r="E2294" s="4">
        <v>0.64236111111111105</v>
      </c>
      <c r="F2294" s="3">
        <v>0</v>
      </c>
      <c r="G2294" s="4">
        <v>0.60555555555555551</v>
      </c>
      <c r="H2294" s="3">
        <v>7</v>
      </c>
      <c r="I2294" s="4">
        <v>0.6118055555555556</v>
      </c>
      <c r="J2294" s="3">
        <v>2</v>
      </c>
      <c r="K2294" s="4">
        <v>0.61458333333333337</v>
      </c>
      <c r="L2294" s="3">
        <v>5</v>
      </c>
      <c r="M2294" s="4">
        <v>0.61805555555555558</v>
      </c>
      <c r="N2294" s="3">
        <v>6</v>
      </c>
      <c r="O2294" s="4">
        <v>0.625</v>
      </c>
      <c r="P2294" s="3">
        <v>11</v>
      </c>
      <c r="Q2294" s="4">
        <v>0.63194444444444442</v>
      </c>
      <c r="R2294" s="3">
        <v>0</v>
      </c>
      <c r="S2294" s="4">
        <v>0.63402777777777775</v>
      </c>
      <c r="T2294" s="3">
        <v>1</v>
      </c>
      <c r="U2294" s="4">
        <v>0.63611111111111118</v>
      </c>
      <c r="V2294" s="3">
        <v>3</v>
      </c>
      <c r="W2294" s="4">
        <v>0.64374999999999993</v>
      </c>
      <c r="X2294" s="5">
        <f>SUM(F2294,H2294,J2294,L2294,N2294,P2294,R2294,T2294,V2294)</f>
        <v>35</v>
      </c>
      <c r="Y2294" s="53" t="str">
        <f t="shared" si="35"/>
        <v>No</v>
      </c>
    </row>
    <row r="2295" spans="1:25" x14ac:dyDescent="0.25">
      <c r="A2295" s="59">
        <v>43806</v>
      </c>
      <c r="B2295" s="3">
        <v>217</v>
      </c>
      <c r="C2295" s="3" t="s">
        <v>23</v>
      </c>
      <c r="D2295" s="4">
        <v>0.58333333333333337</v>
      </c>
      <c r="E2295" s="4">
        <v>0.62152777777777779</v>
      </c>
      <c r="F2295" s="3">
        <v>7</v>
      </c>
      <c r="G2295" s="4">
        <v>0.5854166666666667</v>
      </c>
      <c r="H2295" s="3">
        <v>1</v>
      </c>
      <c r="I2295" s="4">
        <v>0.59027777777777779</v>
      </c>
      <c r="J2295" s="3">
        <v>1</v>
      </c>
      <c r="K2295" s="4">
        <v>0.59375</v>
      </c>
      <c r="L2295" s="3">
        <v>8</v>
      </c>
      <c r="M2295" s="4">
        <v>0.59722222222222221</v>
      </c>
      <c r="N2295" s="3">
        <v>6</v>
      </c>
      <c r="O2295" s="4">
        <v>0.60416666666666663</v>
      </c>
      <c r="P2295" s="3">
        <v>0</v>
      </c>
      <c r="Q2295" s="4">
        <v>0.60972222222222217</v>
      </c>
      <c r="R2295" s="3">
        <v>1</v>
      </c>
      <c r="S2295" s="4">
        <v>0.6118055555555556</v>
      </c>
      <c r="T2295" s="3">
        <v>0</v>
      </c>
      <c r="U2295" s="4">
        <v>0.61458333333333337</v>
      </c>
      <c r="V2295" s="3">
        <v>0</v>
      </c>
      <c r="W2295" s="4">
        <v>0.62152777777777779</v>
      </c>
      <c r="X2295" s="5">
        <f>SUM(F2295,H2295,J2295,L2295,N2295,P2295,R2295,T2295,V2295)</f>
        <v>24</v>
      </c>
      <c r="Y2295" s="53" t="str">
        <f t="shared" si="35"/>
        <v>No</v>
      </c>
    </row>
    <row r="2296" spans="1:25" x14ac:dyDescent="0.25">
      <c r="A2296" s="59">
        <v>43806</v>
      </c>
      <c r="B2296" s="3">
        <v>215</v>
      </c>
      <c r="C2296" s="3" t="s">
        <v>33</v>
      </c>
      <c r="D2296" s="4">
        <v>0.5625</v>
      </c>
      <c r="E2296" s="4">
        <v>0.60069444444444442</v>
      </c>
      <c r="F2296" s="3">
        <v>0</v>
      </c>
      <c r="G2296" s="4">
        <v>0.56597222222222221</v>
      </c>
      <c r="H2296" s="3">
        <v>4</v>
      </c>
      <c r="I2296" s="4">
        <v>0.57291666666666663</v>
      </c>
      <c r="J2296" s="3">
        <v>3</v>
      </c>
      <c r="K2296" s="4">
        <v>0.57500000000000007</v>
      </c>
      <c r="L2296" s="3">
        <v>0</v>
      </c>
      <c r="M2296" s="4">
        <v>0.57708333333333328</v>
      </c>
      <c r="N2296" s="3">
        <v>4</v>
      </c>
      <c r="O2296" s="4">
        <v>0.58333333333333337</v>
      </c>
      <c r="P2296" s="3">
        <v>11</v>
      </c>
      <c r="Q2296" s="4">
        <v>0.59027777777777779</v>
      </c>
      <c r="R2296" s="3">
        <v>2</v>
      </c>
      <c r="S2296" s="4">
        <v>0.59375</v>
      </c>
      <c r="T2296" s="3">
        <v>3</v>
      </c>
      <c r="U2296" s="4">
        <v>0.59722222222222221</v>
      </c>
      <c r="V2296" s="3">
        <v>0</v>
      </c>
      <c r="W2296" s="4">
        <v>0.60277777777777775</v>
      </c>
      <c r="X2296" s="5">
        <f>SUM(F2296,H2296,J2296,L2296,N2296,P2296,R2296,T2296,V2296)</f>
        <v>27</v>
      </c>
      <c r="Y2296" s="53" t="str">
        <f t="shared" si="35"/>
        <v>No</v>
      </c>
    </row>
    <row r="2297" spans="1:25" x14ac:dyDescent="0.25">
      <c r="A2297" s="59">
        <v>43806</v>
      </c>
      <c r="B2297" s="3">
        <v>217</v>
      </c>
      <c r="C2297" s="3" t="s">
        <v>30</v>
      </c>
      <c r="D2297" s="4">
        <v>0.54166666666666663</v>
      </c>
      <c r="E2297" s="4">
        <v>0.57986111111111105</v>
      </c>
      <c r="F2297" s="3">
        <v>0</v>
      </c>
      <c r="G2297" s="4">
        <v>0.54583333333333328</v>
      </c>
      <c r="H2297" s="3">
        <v>1</v>
      </c>
      <c r="I2297" s="4">
        <v>0.55069444444444449</v>
      </c>
      <c r="J2297" s="3">
        <v>1</v>
      </c>
      <c r="K2297" s="4">
        <v>0.55347222222222225</v>
      </c>
      <c r="L2297" s="3">
        <v>1</v>
      </c>
      <c r="M2297" s="4">
        <v>0.55625000000000002</v>
      </c>
      <c r="N2297" s="3">
        <v>7</v>
      </c>
      <c r="O2297" s="4">
        <v>0.56527777777777777</v>
      </c>
      <c r="P2297" s="3">
        <v>9</v>
      </c>
      <c r="Q2297" s="4">
        <v>0.56944444444444442</v>
      </c>
      <c r="R2297" s="3">
        <v>2</v>
      </c>
      <c r="S2297" s="4">
        <v>0.57222222222222219</v>
      </c>
      <c r="T2297" s="3">
        <v>1</v>
      </c>
      <c r="U2297" s="4">
        <v>0.57500000000000007</v>
      </c>
      <c r="V2297" s="3">
        <v>1</v>
      </c>
      <c r="W2297" s="4">
        <v>0.58194444444444449</v>
      </c>
      <c r="X2297" s="5">
        <f>SUM(F2297,H2297,J2297,L2297,N2297,P2297,R2297,T2297,V2297)</f>
        <v>23</v>
      </c>
      <c r="Y2297" s="53" t="str">
        <f t="shared" si="35"/>
        <v>No</v>
      </c>
    </row>
    <row r="2298" spans="1:25" x14ac:dyDescent="0.25">
      <c r="A2298" s="59">
        <v>43806</v>
      </c>
      <c r="B2298" s="3">
        <v>215</v>
      </c>
      <c r="C2298" s="3" t="s">
        <v>16</v>
      </c>
      <c r="D2298" s="4">
        <v>0.52083333333333337</v>
      </c>
      <c r="E2298" s="4">
        <v>0.55902777777777779</v>
      </c>
      <c r="F2298" s="3">
        <v>0</v>
      </c>
      <c r="G2298" s="4">
        <v>0.52777777777777779</v>
      </c>
      <c r="H2298" s="3">
        <v>9</v>
      </c>
      <c r="I2298" s="4">
        <v>0.53472222222222221</v>
      </c>
      <c r="J2298" s="3">
        <v>0</v>
      </c>
      <c r="K2298" s="4">
        <v>0.53611111111111109</v>
      </c>
      <c r="L2298" s="3">
        <v>2</v>
      </c>
      <c r="M2298" s="4">
        <v>0.53749999999999998</v>
      </c>
      <c r="N2298" s="3">
        <v>9</v>
      </c>
      <c r="O2298" s="4">
        <v>0.54513888888888895</v>
      </c>
      <c r="P2298" s="3">
        <v>21</v>
      </c>
      <c r="Q2298" s="4">
        <v>0.55208333333333337</v>
      </c>
      <c r="R2298" s="3">
        <v>4</v>
      </c>
      <c r="S2298" s="4">
        <v>0.5541666666666667</v>
      </c>
      <c r="T2298" s="3">
        <v>0</v>
      </c>
      <c r="U2298" s="4">
        <v>0.55763888888888891</v>
      </c>
      <c r="V2298" s="3">
        <v>0</v>
      </c>
      <c r="W2298" s="4">
        <v>0.56527777777777777</v>
      </c>
      <c r="X2298" s="5">
        <f>SUM(F2298,H2298,J2298,L2298,N2298,P2298,R2298,T2298,V2298)</f>
        <v>45</v>
      </c>
      <c r="Y2298" s="53" t="str">
        <f t="shared" si="35"/>
        <v>No</v>
      </c>
    </row>
    <row r="2299" spans="1:25" x14ac:dyDescent="0.25">
      <c r="A2299" s="59">
        <v>43806</v>
      </c>
      <c r="B2299" s="3">
        <v>217</v>
      </c>
      <c r="C2299" s="3" t="s">
        <v>22</v>
      </c>
      <c r="D2299" s="4">
        <v>0.5</v>
      </c>
      <c r="E2299" s="4">
        <v>0.53819444444444442</v>
      </c>
      <c r="F2299" s="3">
        <v>0</v>
      </c>
      <c r="G2299" s="4">
        <v>0.50277777777777777</v>
      </c>
      <c r="H2299" s="3">
        <v>8</v>
      </c>
      <c r="I2299" s="4">
        <v>0.51041666666666663</v>
      </c>
      <c r="J2299" s="3">
        <v>0</v>
      </c>
      <c r="K2299" s="4">
        <v>0.51250000000000007</v>
      </c>
      <c r="L2299" s="3">
        <v>4</v>
      </c>
      <c r="M2299" s="4">
        <v>0.51666666666666672</v>
      </c>
      <c r="N2299" s="3">
        <v>12</v>
      </c>
      <c r="O2299" s="4">
        <v>0.52361111111111114</v>
      </c>
      <c r="P2299" s="3">
        <v>20</v>
      </c>
      <c r="Q2299" s="4">
        <v>0.53194444444444444</v>
      </c>
      <c r="R2299" s="3">
        <v>1</v>
      </c>
      <c r="S2299" s="4">
        <v>0.53402777777777777</v>
      </c>
      <c r="T2299" s="3">
        <v>0</v>
      </c>
      <c r="U2299" s="4">
        <v>0.53749999999999998</v>
      </c>
      <c r="V2299" s="3">
        <v>0</v>
      </c>
      <c r="W2299" s="4">
        <v>0.54652777777777783</v>
      </c>
      <c r="X2299" s="5">
        <f>SUM(F2299,H2299,J2299,L2299,N2299,P2299,R2299,T2299,V2299)</f>
        <v>45</v>
      </c>
      <c r="Y2299" s="53" t="str">
        <f t="shared" si="35"/>
        <v>No</v>
      </c>
    </row>
    <row r="2300" spans="1:25" x14ac:dyDescent="0.25">
      <c r="A2300" s="59">
        <v>43806</v>
      </c>
      <c r="B2300" s="3">
        <v>215</v>
      </c>
      <c r="C2300" s="3" t="s">
        <v>9</v>
      </c>
      <c r="D2300" s="4">
        <v>0.47916666666666669</v>
      </c>
      <c r="E2300" s="4">
        <v>0.51736111111111105</v>
      </c>
      <c r="F2300" s="3">
        <v>0</v>
      </c>
      <c r="G2300" s="4">
        <v>0.47986111111111113</v>
      </c>
      <c r="H2300" s="3">
        <v>5</v>
      </c>
      <c r="I2300" s="4">
        <v>0.48680555555555555</v>
      </c>
      <c r="J2300" s="3">
        <v>0</v>
      </c>
      <c r="K2300" s="4">
        <v>0.48958333333333331</v>
      </c>
      <c r="L2300" s="3">
        <v>0</v>
      </c>
      <c r="M2300" s="4">
        <v>0.49374999999999997</v>
      </c>
      <c r="N2300" s="3">
        <v>5</v>
      </c>
      <c r="O2300" s="4">
        <v>0.5</v>
      </c>
      <c r="P2300" s="3">
        <v>14</v>
      </c>
      <c r="Q2300" s="4">
        <v>0.50902777777777775</v>
      </c>
      <c r="R2300" s="3">
        <v>1</v>
      </c>
      <c r="S2300" s="4">
        <v>0.5131944444444444</v>
      </c>
      <c r="T2300" s="3">
        <v>0</v>
      </c>
      <c r="U2300" s="4">
        <v>0.51458333333333328</v>
      </c>
      <c r="V2300" s="3">
        <v>4</v>
      </c>
      <c r="W2300" s="4">
        <v>0.52083333333333337</v>
      </c>
      <c r="X2300" s="5">
        <f>SUM(F2300,H2300,J2300,L2300,N2300,P2300,R2300,T2300,V2300)</f>
        <v>29</v>
      </c>
      <c r="Y2300" s="53" t="str">
        <f t="shared" si="35"/>
        <v>No</v>
      </c>
    </row>
    <row r="2301" spans="1:25" x14ac:dyDescent="0.25">
      <c r="A2301" s="59">
        <v>43806</v>
      </c>
      <c r="B2301" s="3">
        <v>217</v>
      </c>
      <c r="C2301" s="3" t="s">
        <v>7</v>
      </c>
      <c r="D2301" s="4">
        <v>0.45833333333333331</v>
      </c>
      <c r="E2301" s="4">
        <v>0.49652777777777773</v>
      </c>
      <c r="F2301" s="3">
        <v>0</v>
      </c>
      <c r="G2301" s="4">
        <v>0.45833333333333331</v>
      </c>
      <c r="H2301" s="3">
        <v>3</v>
      </c>
      <c r="I2301" s="4">
        <v>0.46666666666666662</v>
      </c>
      <c r="J2301" s="3">
        <v>0</v>
      </c>
      <c r="K2301" s="4">
        <v>0.4694444444444445</v>
      </c>
      <c r="L2301" s="3">
        <v>0</v>
      </c>
      <c r="M2301" s="4">
        <v>0.47361111111111115</v>
      </c>
      <c r="N2301" s="3">
        <v>2</v>
      </c>
      <c r="O2301" s="4">
        <v>0.48055555555555557</v>
      </c>
      <c r="P2301" s="3">
        <v>19</v>
      </c>
      <c r="Q2301" s="4">
        <v>0.4861111111111111</v>
      </c>
      <c r="R2301" s="3">
        <v>0</v>
      </c>
      <c r="S2301" s="4">
        <v>0.48888888888888887</v>
      </c>
      <c r="T2301" s="3">
        <v>4</v>
      </c>
      <c r="U2301" s="4">
        <v>0.48958333333333331</v>
      </c>
      <c r="V2301" s="3">
        <v>0</v>
      </c>
      <c r="W2301" s="4">
        <v>0.5</v>
      </c>
      <c r="X2301" s="5">
        <f>SUM(F2301,H2301,J2301,L2301,N2301,P2301,R2301,T2301,V2301)</f>
        <v>28</v>
      </c>
      <c r="Y2301" s="53" t="str">
        <f t="shared" si="35"/>
        <v>No</v>
      </c>
    </row>
    <row r="2302" spans="1:25" x14ac:dyDescent="0.25">
      <c r="A2302" s="59">
        <v>43806</v>
      </c>
      <c r="B2302" s="3">
        <v>215</v>
      </c>
      <c r="C2302" s="3" t="s">
        <v>22</v>
      </c>
      <c r="D2302" s="4">
        <v>0.4375</v>
      </c>
      <c r="E2302" s="4">
        <v>0.47569444444444442</v>
      </c>
      <c r="F2302" s="3">
        <v>0</v>
      </c>
      <c r="G2302" s="4">
        <v>0.4375</v>
      </c>
      <c r="H2302" s="3">
        <v>3</v>
      </c>
      <c r="I2302" s="4">
        <v>0.44444444444444442</v>
      </c>
      <c r="J2302" s="3">
        <v>4</v>
      </c>
      <c r="K2302" s="4">
        <v>0.44722222222222219</v>
      </c>
      <c r="L2302" s="3">
        <v>1</v>
      </c>
      <c r="M2302" s="4">
        <v>0.45069444444444445</v>
      </c>
      <c r="N2302" s="3">
        <v>6</v>
      </c>
      <c r="O2302" s="4">
        <v>0.45833333333333331</v>
      </c>
      <c r="P2302" s="3">
        <v>3</v>
      </c>
      <c r="Q2302" s="4">
        <v>0.46249999999999997</v>
      </c>
      <c r="R2302" s="3">
        <v>0</v>
      </c>
      <c r="S2302" s="4">
        <v>0.46527777777777773</v>
      </c>
      <c r="T2302" s="3">
        <v>0</v>
      </c>
      <c r="U2302" s="4">
        <v>0.46875</v>
      </c>
      <c r="V2302" s="3">
        <v>0</v>
      </c>
      <c r="W2302" s="4">
        <v>0.47847222222222219</v>
      </c>
      <c r="X2302" s="5">
        <f>SUM(F2302,H2302,J2302,L2302,N2302,P2302,R2302,T2302,V2302)</f>
        <v>17</v>
      </c>
      <c r="Y2302" s="53" t="str">
        <f t="shared" si="35"/>
        <v>No</v>
      </c>
    </row>
    <row r="2303" spans="1:25" x14ac:dyDescent="0.25">
      <c r="A2303" s="59">
        <v>43806</v>
      </c>
      <c r="B2303" s="3">
        <v>217</v>
      </c>
      <c r="C2303" s="3" t="s">
        <v>9</v>
      </c>
      <c r="D2303" s="4">
        <v>0.41666666666666669</v>
      </c>
      <c r="E2303" s="4">
        <v>0.4548611111111111</v>
      </c>
      <c r="F2303" s="3">
        <v>0</v>
      </c>
      <c r="G2303" s="4">
        <v>0.41666666666666669</v>
      </c>
      <c r="H2303" s="3">
        <v>1</v>
      </c>
      <c r="I2303" s="4">
        <v>0.4236111111111111</v>
      </c>
      <c r="J2303" s="3">
        <v>0</v>
      </c>
      <c r="K2303" s="4">
        <v>0.42708333333333331</v>
      </c>
      <c r="L2303" s="3">
        <v>0</v>
      </c>
      <c r="M2303" s="4">
        <v>0.43055555555555558</v>
      </c>
      <c r="N2303" s="3">
        <v>2</v>
      </c>
      <c r="O2303" s="4">
        <v>0.4375</v>
      </c>
      <c r="P2303" s="3">
        <v>1</v>
      </c>
      <c r="Q2303" s="4">
        <v>0.44097222222222227</v>
      </c>
      <c r="R2303" s="3">
        <v>0</v>
      </c>
      <c r="S2303" s="4">
        <v>0.44444444444444442</v>
      </c>
      <c r="T2303" s="3">
        <v>1</v>
      </c>
      <c r="U2303" s="4">
        <v>0.44791666666666669</v>
      </c>
      <c r="V2303" s="3">
        <v>0</v>
      </c>
      <c r="W2303" s="4">
        <v>0.4548611111111111</v>
      </c>
      <c r="X2303" s="5">
        <f>SUM(F2303,H2303,J2303,L2303,N2303,P2303,R2303,T2303,V2303)</f>
        <v>5</v>
      </c>
      <c r="Y2303" s="53" t="str">
        <f t="shared" si="35"/>
        <v>No</v>
      </c>
    </row>
    <row r="2304" spans="1:25" x14ac:dyDescent="0.25">
      <c r="A2304" s="59">
        <v>43806</v>
      </c>
      <c r="B2304" s="3">
        <v>215</v>
      </c>
      <c r="C2304" s="3" t="s">
        <v>7</v>
      </c>
      <c r="D2304" s="4">
        <v>0.39583333333333331</v>
      </c>
      <c r="E2304" s="4">
        <v>0.43402777777777773</v>
      </c>
      <c r="F2304" s="3">
        <v>0</v>
      </c>
      <c r="G2304" s="4">
        <v>0.39930555555555558</v>
      </c>
      <c r="H2304" s="3">
        <v>1</v>
      </c>
      <c r="I2304" s="4">
        <v>0.40486111111111112</v>
      </c>
      <c r="J2304" s="3">
        <v>0</v>
      </c>
      <c r="K2304" s="4">
        <v>0.40763888888888888</v>
      </c>
      <c r="L2304" s="3">
        <v>0</v>
      </c>
      <c r="M2304" s="4">
        <v>0.41111111111111115</v>
      </c>
      <c r="N2304" s="3">
        <v>8</v>
      </c>
      <c r="O2304" s="4">
        <v>0.41805555555555557</v>
      </c>
      <c r="P2304" s="3">
        <v>6</v>
      </c>
      <c r="Q2304" s="4">
        <v>0.4236111111111111</v>
      </c>
      <c r="R2304" s="3">
        <v>1</v>
      </c>
      <c r="S2304" s="4">
        <v>0.42638888888888887</v>
      </c>
      <c r="T2304" s="3">
        <v>0</v>
      </c>
      <c r="U2304" s="4">
        <v>0.4291666666666667</v>
      </c>
      <c r="V2304" s="3">
        <v>0</v>
      </c>
      <c r="W2304" s="4">
        <v>0.4375</v>
      </c>
      <c r="X2304" s="5">
        <f>SUM(F2304,H2304,J2304,L2304,N2304,P2304,R2304,T2304,V2304)</f>
        <v>16</v>
      </c>
      <c r="Y2304" s="53" t="str">
        <f t="shared" si="35"/>
        <v>No</v>
      </c>
    </row>
    <row r="2305" spans="1:25" x14ac:dyDescent="0.25">
      <c r="A2305" s="59">
        <v>43806</v>
      </c>
      <c r="B2305" s="3">
        <v>217</v>
      </c>
      <c r="C2305" s="3" t="s">
        <v>22</v>
      </c>
      <c r="D2305" s="4">
        <v>0.375</v>
      </c>
      <c r="E2305" s="4">
        <v>0.41319444444444442</v>
      </c>
      <c r="F2305" s="3">
        <v>0</v>
      </c>
      <c r="G2305" s="4">
        <v>0.37916666666666665</v>
      </c>
      <c r="H2305" s="3">
        <v>4</v>
      </c>
      <c r="I2305" s="4">
        <v>0.38194444444444442</v>
      </c>
      <c r="J2305" s="3">
        <v>0</v>
      </c>
      <c r="K2305" s="4">
        <v>0.38472222222222219</v>
      </c>
      <c r="L2305" s="3">
        <v>7</v>
      </c>
      <c r="M2305" s="4">
        <v>0.3888888888888889</v>
      </c>
      <c r="N2305" s="3">
        <v>5</v>
      </c>
      <c r="O2305" s="4">
        <v>0.3972222222222222</v>
      </c>
      <c r="P2305" s="3">
        <v>2</v>
      </c>
      <c r="Q2305" s="4">
        <v>0.40069444444444446</v>
      </c>
      <c r="R2305" s="3">
        <v>1</v>
      </c>
      <c r="S2305" s="4">
        <v>0.40277777777777773</v>
      </c>
      <c r="T2305" s="3">
        <v>0</v>
      </c>
      <c r="U2305" s="4">
        <v>0.40625</v>
      </c>
      <c r="V2305" s="3">
        <v>0</v>
      </c>
      <c r="W2305" s="4">
        <v>0.4152777777777778</v>
      </c>
      <c r="X2305" s="5">
        <f>SUM(F2305,H2305,J2305,L2305,N2305,P2305,R2305,T2305,V2305)</f>
        <v>19</v>
      </c>
      <c r="Y2305" s="53" t="str">
        <f t="shared" si="35"/>
        <v>No</v>
      </c>
    </row>
    <row r="2306" spans="1:25" x14ac:dyDescent="0.25">
      <c r="A2306" s="59">
        <v>43806</v>
      </c>
      <c r="B2306" s="3">
        <v>215</v>
      </c>
      <c r="C2306" s="3" t="s">
        <v>9</v>
      </c>
      <c r="D2306" s="4">
        <v>0.35416666666666669</v>
      </c>
      <c r="E2306" s="4">
        <v>0.3923611111111111</v>
      </c>
      <c r="F2306" s="3">
        <v>0</v>
      </c>
      <c r="G2306" s="4">
        <v>0.35694444444444445</v>
      </c>
      <c r="H2306" s="3">
        <v>9</v>
      </c>
      <c r="I2306" s="4">
        <v>0.36319444444444443</v>
      </c>
      <c r="J2306" s="3">
        <v>0</v>
      </c>
      <c r="K2306" s="4">
        <v>0.36458333333333331</v>
      </c>
      <c r="L2306" s="3">
        <v>0</v>
      </c>
      <c r="M2306" s="4">
        <v>0.37013888888888885</v>
      </c>
      <c r="N2306" s="3">
        <v>5</v>
      </c>
      <c r="O2306" s="4">
        <v>0.37847222222222227</v>
      </c>
      <c r="P2306" s="3">
        <v>1</v>
      </c>
      <c r="Q2306" s="4">
        <v>0.38680555555555557</v>
      </c>
      <c r="R2306" s="3">
        <v>0</v>
      </c>
      <c r="S2306" s="4">
        <v>0.3888888888888889</v>
      </c>
      <c r="T2306" s="3">
        <v>1</v>
      </c>
      <c r="U2306" s="4">
        <v>0.3923611111111111</v>
      </c>
      <c r="V2306" s="3">
        <v>4</v>
      </c>
      <c r="W2306" s="4">
        <v>0.39930555555555558</v>
      </c>
      <c r="X2306" s="5">
        <f>SUM(F2306,H2306,J2306,L2306,N2306,P2306,R2306,T2306,V2306)</f>
        <v>20</v>
      </c>
      <c r="Y2306" s="53" t="str">
        <f t="shared" ref="Y2306:Y2369" si="36">+IF(W2306="","Si","No")</f>
        <v>No</v>
      </c>
    </row>
    <row r="2307" spans="1:25" x14ac:dyDescent="0.25">
      <c r="A2307" s="59">
        <v>43806</v>
      </c>
      <c r="B2307" s="3">
        <v>217</v>
      </c>
      <c r="C2307" s="3" t="s">
        <v>7</v>
      </c>
      <c r="D2307" s="4">
        <v>0.33333333333333331</v>
      </c>
      <c r="E2307" s="4">
        <v>0.37152777777777773</v>
      </c>
      <c r="F2307" s="3">
        <v>0</v>
      </c>
      <c r="G2307" s="4">
        <v>0.3347222222222222</v>
      </c>
      <c r="H2307" s="3">
        <v>4</v>
      </c>
      <c r="I2307" s="4">
        <v>0.34027777777777773</v>
      </c>
      <c r="J2307" s="3">
        <v>0</v>
      </c>
      <c r="K2307" s="4">
        <v>0.34375</v>
      </c>
      <c r="L2307" s="3">
        <v>5</v>
      </c>
      <c r="M2307" s="4">
        <v>0.34722222222222227</v>
      </c>
      <c r="N2307" s="3">
        <v>5</v>
      </c>
      <c r="O2307" s="4">
        <v>0.35416666666666669</v>
      </c>
      <c r="P2307" s="3">
        <v>3</v>
      </c>
      <c r="Q2307" s="4">
        <v>0.35833333333333334</v>
      </c>
      <c r="R2307" s="3">
        <v>0</v>
      </c>
      <c r="S2307" s="4">
        <v>0.36249999999999999</v>
      </c>
      <c r="T2307" s="3">
        <v>0</v>
      </c>
      <c r="U2307" s="4">
        <v>0.3659722222222222</v>
      </c>
      <c r="V2307" s="3">
        <v>3</v>
      </c>
      <c r="W2307" s="4">
        <v>0.375</v>
      </c>
      <c r="X2307" s="5">
        <f>SUM(F2307,H2307,J2307,L2307,N2307,P2307,R2307,T2307,V2307)</f>
        <v>20</v>
      </c>
      <c r="Y2307" s="53" t="str">
        <f t="shared" si="36"/>
        <v>No</v>
      </c>
    </row>
    <row r="2308" spans="1:25" x14ac:dyDescent="0.25">
      <c r="A2308" s="59">
        <v>43806</v>
      </c>
      <c r="B2308" s="3">
        <v>215</v>
      </c>
      <c r="C2308" s="3" t="s">
        <v>22</v>
      </c>
      <c r="D2308" s="4">
        <v>0.3125</v>
      </c>
      <c r="E2308" s="4">
        <v>0.35069444444444442</v>
      </c>
      <c r="F2308" s="3">
        <v>0</v>
      </c>
      <c r="G2308" s="4">
        <v>0.3125</v>
      </c>
      <c r="H2308" s="3">
        <v>13</v>
      </c>
      <c r="I2308" s="4">
        <v>0.31944444444444448</v>
      </c>
      <c r="J2308" s="3">
        <v>8</v>
      </c>
      <c r="K2308" s="4">
        <v>0.32291666666666669</v>
      </c>
      <c r="L2308" s="3">
        <v>3</v>
      </c>
      <c r="M2308" s="4">
        <v>0.32708333333333334</v>
      </c>
      <c r="N2308" s="3">
        <v>6</v>
      </c>
      <c r="O2308" s="4">
        <v>0.33680555555555558</v>
      </c>
      <c r="P2308" s="3">
        <v>14</v>
      </c>
      <c r="Q2308" s="4">
        <v>0.34375</v>
      </c>
      <c r="R2308" s="3">
        <v>0</v>
      </c>
      <c r="S2308" s="4">
        <v>0.34652777777777777</v>
      </c>
      <c r="T2308" s="3">
        <v>0</v>
      </c>
      <c r="U2308" s="4">
        <v>0.34861111111111115</v>
      </c>
      <c r="V2308" s="3">
        <v>2</v>
      </c>
      <c r="W2308" s="4">
        <v>0.35416666666666669</v>
      </c>
      <c r="X2308" s="5">
        <f>SUM(F2308,H2308,J2308,L2308,N2308,P2308,R2308,T2308,V2308)</f>
        <v>46</v>
      </c>
      <c r="Y2308" s="53" t="str">
        <f t="shared" si="36"/>
        <v>No</v>
      </c>
    </row>
    <row r="2309" spans="1:25" x14ac:dyDescent="0.25">
      <c r="A2309" s="59">
        <v>43806</v>
      </c>
      <c r="B2309" s="3">
        <v>217</v>
      </c>
      <c r="C2309" s="3" t="s">
        <v>9</v>
      </c>
      <c r="D2309" s="4">
        <v>0.29166666666666669</v>
      </c>
      <c r="E2309" s="4">
        <v>0.3298611111111111</v>
      </c>
      <c r="F2309" s="3">
        <v>0</v>
      </c>
      <c r="G2309" s="4">
        <v>0.29166666666666669</v>
      </c>
      <c r="H2309" s="3">
        <v>16</v>
      </c>
      <c r="I2309" s="4">
        <v>0.2986111111111111</v>
      </c>
      <c r="J2309" s="3">
        <v>3</v>
      </c>
      <c r="K2309" s="4">
        <v>0.30208333333333331</v>
      </c>
      <c r="L2309" s="3">
        <v>7</v>
      </c>
      <c r="M2309" s="4">
        <v>0.30555555555555552</v>
      </c>
      <c r="N2309" s="3">
        <v>12</v>
      </c>
      <c r="O2309" s="4">
        <v>0.3125</v>
      </c>
      <c r="P2309" s="3">
        <v>3</v>
      </c>
      <c r="Q2309" s="4">
        <v>0.31944444444444448</v>
      </c>
      <c r="R2309" s="3">
        <v>0</v>
      </c>
      <c r="S2309" s="4">
        <v>0.32083333333333336</v>
      </c>
      <c r="T2309" s="3">
        <v>1</v>
      </c>
      <c r="U2309" s="4">
        <v>0.32291666666666669</v>
      </c>
      <c r="V2309" s="3">
        <v>1</v>
      </c>
      <c r="W2309" s="4">
        <v>0.33263888888888887</v>
      </c>
      <c r="X2309" s="5">
        <f>SUM(F2309,H2309,J2309,L2309,N2309,P2309,R2309,T2309,V2309)</f>
        <v>43</v>
      </c>
      <c r="Y2309" s="53" t="str">
        <f t="shared" si="36"/>
        <v>No</v>
      </c>
    </row>
    <row r="2310" spans="1:25" x14ac:dyDescent="0.25">
      <c r="A2310" s="59">
        <v>43806</v>
      </c>
      <c r="B2310" s="3">
        <v>215</v>
      </c>
      <c r="C2310" s="3" t="s">
        <v>7</v>
      </c>
      <c r="D2310" s="4">
        <v>0.27083333333333331</v>
      </c>
      <c r="E2310" s="4">
        <v>0.30902777777777779</v>
      </c>
      <c r="F2310" s="3">
        <v>0</v>
      </c>
      <c r="G2310" s="4">
        <v>0.27083333333333331</v>
      </c>
      <c r="H2310" s="3">
        <v>12</v>
      </c>
      <c r="I2310" s="4">
        <v>0.27916666666666667</v>
      </c>
      <c r="J2310" s="3">
        <v>0</v>
      </c>
      <c r="K2310" s="4">
        <v>0.28194444444444444</v>
      </c>
      <c r="L2310" s="3">
        <v>0</v>
      </c>
      <c r="M2310" s="4">
        <v>0.28541666666666665</v>
      </c>
      <c r="N2310" s="3">
        <v>12</v>
      </c>
      <c r="O2310" s="4">
        <v>0.29166666666666669</v>
      </c>
      <c r="P2310" s="3">
        <v>10</v>
      </c>
      <c r="Q2310" s="4">
        <v>0.29652777777777778</v>
      </c>
      <c r="R2310" s="3">
        <v>0</v>
      </c>
      <c r="S2310" s="4">
        <v>0.29930555555555555</v>
      </c>
      <c r="T2310" s="3">
        <v>1</v>
      </c>
      <c r="U2310" s="4">
        <v>0.30208333333333331</v>
      </c>
      <c r="V2310" s="3">
        <v>0</v>
      </c>
      <c r="W2310" s="4">
        <v>0.3125</v>
      </c>
      <c r="X2310" s="5">
        <f>SUM(F2310,H2310,J2310,L2310,N2310,P2310,R2310,T2310,V2310)</f>
        <v>35</v>
      </c>
      <c r="Y2310" s="53" t="str">
        <f t="shared" si="36"/>
        <v>No</v>
      </c>
    </row>
    <row r="2311" spans="1:25" x14ac:dyDescent="0.25">
      <c r="A2311" s="59">
        <v>43806</v>
      </c>
      <c r="B2311" s="3">
        <v>217</v>
      </c>
      <c r="C2311" s="3" t="s">
        <v>22</v>
      </c>
      <c r="D2311" s="4">
        <v>0.25</v>
      </c>
      <c r="E2311" s="4">
        <v>0.28819444444444448</v>
      </c>
      <c r="F2311" s="3">
        <v>0</v>
      </c>
      <c r="G2311" s="4">
        <v>0.25</v>
      </c>
      <c r="H2311" s="3">
        <v>5</v>
      </c>
      <c r="I2311" s="4">
        <v>0.25694444444444448</v>
      </c>
      <c r="J2311" s="3">
        <v>1</v>
      </c>
      <c r="K2311" s="4">
        <v>0.25972222222222224</v>
      </c>
      <c r="L2311" s="3">
        <v>2</v>
      </c>
      <c r="M2311" s="4">
        <v>0.26319444444444445</v>
      </c>
      <c r="N2311" s="3">
        <v>3</v>
      </c>
      <c r="O2311" s="4">
        <v>0.27083333333333331</v>
      </c>
      <c r="P2311" s="3">
        <v>2</v>
      </c>
      <c r="Q2311" s="4">
        <v>0.27499999999999997</v>
      </c>
      <c r="R2311" s="3">
        <v>4</v>
      </c>
      <c r="S2311" s="4">
        <v>0.27777777777777779</v>
      </c>
      <c r="T2311" s="3">
        <v>0</v>
      </c>
      <c r="U2311" s="4">
        <v>0.28055555555555556</v>
      </c>
      <c r="V2311" s="3">
        <v>1</v>
      </c>
      <c r="W2311" s="4">
        <v>0.28819444444444448</v>
      </c>
      <c r="X2311" s="5">
        <f>SUM(F2311,H2311,J2311,L2311,N2311,P2311,R2311,T2311,V2311)</f>
        <v>18</v>
      </c>
      <c r="Y2311" s="53" t="str">
        <f t="shared" si="36"/>
        <v>No</v>
      </c>
    </row>
    <row r="2312" spans="1:25" x14ac:dyDescent="0.25">
      <c r="A2312" s="59">
        <v>43806</v>
      </c>
      <c r="B2312" s="3">
        <v>215</v>
      </c>
      <c r="C2312" s="3" t="s">
        <v>9</v>
      </c>
      <c r="D2312" s="4">
        <v>0.22916666666666666</v>
      </c>
      <c r="E2312" s="4">
        <v>0.2673611111111111</v>
      </c>
      <c r="F2312" s="3">
        <v>0</v>
      </c>
      <c r="G2312" s="4">
        <v>0.22916666666666666</v>
      </c>
      <c r="H2312" s="3">
        <v>2</v>
      </c>
      <c r="I2312" s="4">
        <v>0.23611111111111113</v>
      </c>
      <c r="J2312" s="3">
        <v>0</v>
      </c>
      <c r="K2312" s="4">
        <v>0.23958333333333334</v>
      </c>
      <c r="L2312" s="3">
        <v>0</v>
      </c>
      <c r="M2312" s="4">
        <v>0.24305555555555555</v>
      </c>
      <c r="N2312" s="3">
        <v>4</v>
      </c>
      <c r="O2312" s="4">
        <v>0.25</v>
      </c>
      <c r="P2312" s="3">
        <v>3</v>
      </c>
      <c r="Q2312" s="4">
        <v>0.25347222222222221</v>
      </c>
      <c r="R2312" s="3">
        <v>0</v>
      </c>
      <c r="S2312" s="4">
        <v>0.25694444444444448</v>
      </c>
      <c r="T2312" s="3">
        <v>0</v>
      </c>
      <c r="U2312" s="4">
        <v>0.26041666666666669</v>
      </c>
      <c r="V2312" s="3">
        <v>1</v>
      </c>
      <c r="W2312" s="4">
        <v>0.2673611111111111</v>
      </c>
      <c r="X2312" s="5">
        <f>SUM(F2312,H2312,J2312,L2312,N2312,P2312,R2312,T2312,V2312)</f>
        <v>10</v>
      </c>
      <c r="Y2312" s="53" t="str">
        <f t="shared" si="36"/>
        <v>No</v>
      </c>
    </row>
    <row r="2313" spans="1:25" x14ac:dyDescent="0.25">
      <c r="A2313" s="59">
        <v>43806</v>
      </c>
      <c r="B2313" s="3">
        <v>217</v>
      </c>
      <c r="C2313" s="3" t="s">
        <v>7</v>
      </c>
      <c r="D2313" s="4">
        <v>0.20833333333333334</v>
      </c>
      <c r="E2313" s="4">
        <v>0.24652777777777779</v>
      </c>
      <c r="F2313" s="3">
        <v>0</v>
      </c>
      <c r="G2313" s="4">
        <v>0.20833333333333334</v>
      </c>
      <c r="H2313" s="3">
        <v>0</v>
      </c>
      <c r="I2313" s="4">
        <v>0.21666666666666667</v>
      </c>
      <c r="J2313" s="3">
        <v>0</v>
      </c>
      <c r="K2313" s="4">
        <v>0.21944444444444444</v>
      </c>
      <c r="L2313" s="3">
        <v>0</v>
      </c>
      <c r="M2313" s="4">
        <v>0.22291666666666665</v>
      </c>
      <c r="N2313" s="3">
        <v>0</v>
      </c>
      <c r="O2313" s="4">
        <v>0.22916666666666666</v>
      </c>
      <c r="P2313" s="3">
        <v>1</v>
      </c>
      <c r="Q2313" s="4">
        <v>0.23402777777777781</v>
      </c>
      <c r="R2313" s="3">
        <v>0</v>
      </c>
      <c r="S2313" s="4">
        <v>0.23680555555555557</v>
      </c>
      <c r="T2313" s="3">
        <v>0</v>
      </c>
      <c r="U2313" s="4">
        <v>0.23958333333333334</v>
      </c>
      <c r="V2313" s="3">
        <v>0</v>
      </c>
      <c r="W2313" s="4">
        <v>0.25</v>
      </c>
      <c r="X2313" s="5">
        <f>SUM(F2313,H2313,J2313,L2313,N2313,P2313,R2313,T2313,V2313)</f>
        <v>1</v>
      </c>
      <c r="Y2313" s="53" t="str">
        <f t="shared" si="36"/>
        <v>No</v>
      </c>
    </row>
    <row r="2314" spans="1:25" x14ac:dyDescent="0.25">
      <c r="A2314" s="59">
        <v>43807</v>
      </c>
      <c r="B2314" s="3">
        <v>203</v>
      </c>
      <c r="C2314" s="4" t="s">
        <v>31</v>
      </c>
      <c r="D2314" s="4">
        <v>0.875</v>
      </c>
      <c r="E2314" s="4">
        <v>0.91319444444444453</v>
      </c>
      <c r="F2314" s="3">
        <v>0</v>
      </c>
      <c r="G2314" s="4">
        <v>0.875</v>
      </c>
      <c r="H2314" s="3">
        <v>3</v>
      </c>
      <c r="I2314" s="4">
        <v>0.88194444444444453</v>
      </c>
      <c r="J2314" s="3">
        <v>0</v>
      </c>
      <c r="K2314" s="4">
        <v>0.88541666666666663</v>
      </c>
      <c r="L2314" s="3">
        <v>3</v>
      </c>
      <c r="M2314" s="4">
        <v>0.88888888888888884</v>
      </c>
      <c r="N2314" s="3">
        <v>0</v>
      </c>
      <c r="O2314" s="4">
        <v>0.89583333333333337</v>
      </c>
      <c r="P2314" s="3">
        <v>0</v>
      </c>
      <c r="Q2314" s="4">
        <v>0.89930555555555547</v>
      </c>
      <c r="R2314" s="3">
        <v>1</v>
      </c>
      <c r="S2314" s="4">
        <v>0.90277777777777779</v>
      </c>
      <c r="T2314" s="3">
        <v>0</v>
      </c>
      <c r="U2314" s="4">
        <v>0.90625</v>
      </c>
      <c r="V2314" s="3">
        <v>0</v>
      </c>
      <c r="W2314" s="4">
        <v>0.91319444444444453</v>
      </c>
      <c r="X2314" s="5">
        <f>SUM(F2314,H2314,J2314,L2314,N2314,P2314,R2314,T2314,V2314)</f>
        <v>7</v>
      </c>
      <c r="Y2314" s="53" t="str">
        <f t="shared" si="36"/>
        <v>No</v>
      </c>
    </row>
    <row r="2315" spans="1:25" x14ac:dyDescent="0.25">
      <c r="A2315" s="59">
        <v>43807</v>
      </c>
      <c r="B2315" s="3">
        <v>215</v>
      </c>
      <c r="C2315" s="3" t="s">
        <v>25</v>
      </c>
      <c r="D2315" s="4">
        <v>0.85416666666666663</v>
      </c>
      <c r="E2315" s="4">
        <v>0.89236111111111116</v>
      </c>
      <c r="F2315" s="3">
        <v>0</v>
      </c>
      <c r="G2315" s="4">
        <v>0.85416666666666663</v>
      </c>
      <c r="H2315" s="3">
        <v>1</v>
      </c>
      <c r="I2315" s="4">
        <v>0.86111111111111116</v>
      </c>
      <c r="J2315" s="3">
        <v>4</v>
      </c>
      <c r="K2315" s="4">
        <v>0.86458333333333337</v>
      </c>
      <c r="L2315" s="3">
        <v>4</v>
      </c>
      <c r="M2315" s="4">
        <v>0.86805555555555547</v>
      </c>
      <c r="N2315" s="3">
        <v>2</v>
      </c>
      <c r="O2315" s="4">
        <v>0.875</v>
      </c>
      <c r="P2315" s="3">
        <v>1</v>
      </c>
      <c r="Q2315" s="4">
        <v>0.87847222222222221</v>
      </c>
      <c r="R2315" s="3">
        <v>0</v>
      </c>
      <c r="S2315" s="4">
        <v>0.88194444444444453</v>
      </c>
      <c r="T2315" s="3">
        <v>0</v>
      </c>
      <c r="U2315" s="4">
        <v>0.88541666666666663</v>
      </c>
      <c r="V2315" s="3">
        <v>0</v>
      </c>
      <c r="W2315" s="4">
        <v>0.90972222222222221</v>
      </c>
      <c r="X2315" s="5">
        <f>SUM(F2315,H2315,J2315,L2315,N2315,P2315,R2315,T2315,V2315)</f>
        <v>12</v>
      </c>
      <c r="Y2315" s="53" t="str">
        <f t="shared" si="36"/>
        <v>No</v>
      </c>
    </row>
    <row r="2316" spans="1:25" x14ac:dyDescent="0.25">
      <c r="A2316" s="59">
        <v>43807</v>
      </c>
      <c r="B2316" s="3">
        <v>203</v>
      </c>
      <c r="C2316" s="3" t="s">
        <v>8</v>
      </c>
      <c r="D2316" s="4">
        <v>0.83333333333333337</v>
      </c>
      <c r="E2316" s="4">
        <v>0.87152777777777779</v>
      </c>
      <c r="F2316" s="3">
        <v>0</v>
      </c>
      <c r="G2316" s="4">
        <v>0.83333333333333337</v>
      </c>
      <c r="H2316" s="3">
        <v>5</v>
      </c>
      <c r="I2316" s="4">
        <v>0.84027777777777779</v>
      </c>
      <c r="J2316" s="3">
        <v>1</v>
      </c>
      <c r="K2316" s="4">
        <v>0.84375</v>
      </c>
      <c r="L2316" s="3">
        <v>1</v>
      </c>
      <c r="M2316" s="4">
        <v>0.84722222222222221</v>
      </c>
      <c r="N2316" s="3">
        <v>0</v>
      </c>
      <c r="O2316" s="4">
        <v>0.85416666666666663</v>
      </c>
      <c r="P2316" s="3">
        <v>6</v>
      </c>
      <c r="Q2316" s="4">
        <v>0.85763888888888884</v>
      </c>
      <c r="R2316" s="3">
        <v>0</v>
      </c>
      <c r="S2316" s="4">
        <v>0.86111111111111116</v>
      </c>
      <c r="T2316" s="3">
        <v>0</v>
      </c>
      <c r="U2316" s="4">
        <v>0.86458333333333337</v>
      </c>
      <c r="V2316" s="3">
        <v>0</v>
      </c>
      <c r="W2316" s="4">
        <v>0.87152777777777779</v>
      </c>
      <c r="X2316" s="5">
        <f>SUM(F2316,H2316,J2316,L2316,N2316,P2316,R2316,T2316,V2316)</f>
        <v>13</v>
      </c>
      <c r="Y2316" s="53" t="str">
        <f t="shared" si="36"/>
        <v>No</v>
      </c>
    </row>
    <row r="2317" spans="1:25" x14ac:dyDescent="0.25">
      <c r="A2317" s="59">
        <v>43807</v>
      </c>
      <c r="B2317" s="3">
        <v>215</v>
      </c>
      <c r="C2317" s="3" t="s">
        <v>31</v>
      </c>
      <c r="D2317" s="4">
        <v>0.8125</v>
      </c>
      <c r="E2317" s="4">
        <v>0.85069444444444453</v>
      </c>
      <c r="F2317" s="3">
        <v>0</v>
      </c>
      <c r="G2317" s="4">
        <v>0.8125</v>
      </c>
      <c r="H2317" s="3">
        <v>2</v>
      </c>
      <c r="I2317" s="4">
        <v>0.81944444444444453</v>
      </c>
      <c r="J2317" s="3">
        <v>1</v>
      </c>
      <c r="K2317" s="4">
        <v>0.40625</v>
      </c>
      <c r="L2317" s="3">
        <v>0</v>
      </c>
      <c r="M2317" s="4">
        <v>0.82638888888888884</v>
      </c>
      <c r="N2317" s="3">
        <v>9</v>
      </c>
      <c r="O2317" s="4">
        <v>0.83333333333333337</v>
      </c>
      <c r="P2317" s="3">
        <v>0</v>
      </c>
      <c r="Q2317" s="4">
        <v>0.83750000000000002</v>
      </c>
      <c r="R2317" s="3">
        <v>3</v>
      </c>
      <c r="S2317" s="4">
        <v>0.84027777777777779</v>
      </c>
      <c r="T2317" s="3">
        <v>0</v>
      </c>
      <c r="U2317" s="4">
        <v>0.84375</v>
      </c>
      <c r="V2317" s="3">
        <v>0</v>
      </c>
      <c r="W2317" s="4">
        <v>0.85069444444444453</v>
      </c>
      <c r="X2317" s="5">
        <f>SUM(F2317,H2317,J2317,L2317,N2317,P2317,R2317,T2317,V2317)</f>
        <v>15</v>
      </c>
      <c r="Y2317" s="53" t="str">
        <f t="shared" si="36"/>
        <v>No</v>
      </c>
    </row>
    <row r="2318" spans="1:25" x14ac:dyDescent="0.25">
      <c r="A2318" s="59">
        <v>43807</v>
      </c>
      <c r="B2318" s="3">
        <v>203</v>
      </c>
      <c r="C2318" s="3" t="s">
        <v>25</v>
      </c>
      <c r="D2318" s="4">
        <v>0.79166666666666663</v>
      </c>
      <c r="E2318" s="4">
        <v>0.82986111111111116</v>
      </c>
      <c r="F2318" s="3">
        <v>0</v>
      </c>
      <c r="G2318" s="41">
        <v>0.79166666666666663</v>
      </c>
      <c r="H2318" s="3">
        <v>0</v>
      </c>
      <c r="I2318" s="41">
        <v>0.79861111111111116</v>
      </c>
      <c r="J2318" s="3">
        <v>2</v>
      </c>
      <c r="K2318" s="41">
        <v>0.80208333333333337</v>
      </c>
      <c r="L2318" s="3">
        <v>4</v>
      </c>
      <c r="M2318" s="41">
        <v>0.80555555555555547</v>
      </c>
      <c r="N2318" s="3">
        <v>2</v>
      </c>
      <c r="O2318" s="41">
        <v>0.8125</v>
      </c>
      <c r="P2318" s="3">
        <v>2</v>
      </c>
      <c r="Q2318" s="41">
        <v>0.81597222222222221</v>
      </c>
      <c r="R2318" s="3">
        <v>3</v>
      </c>
      <c r="S2318" s="41">
        <v>0.81944444444444453</v>
      </c>
      <c r="T2318" s="3">
        <v>0</v>
      </c>
      <c r="U2318" s="41">
        <v>0.82291666666666663</v>
      </c>
      <c r="V2318" s="3">
        <v>0</v>
      </c>
      <c r="W2318" s="41">
        <v>0.82638888888888884</v>
      </c>
      <c r="X2318" s="5">
        <f>SUM(F2318,H2318,J2318,L2318,N2318,P2318,R2318,T2318,V2318)</f>
        <v>13</v>
      </c>
      <c r="Y2318" s="53" t="str">
        <f t="shared" si="36"/>
        <v>No</v>
      </c>
    </row>
    <row r="2319" spans="1:25" x14ac:dyDescent="0.25">
      <c r="A2319" s="59">
        <v>43807</v>
      </c>
      <c r="B2319" s="3">
        <v>215</v>
      </c>
      <c r="C2319" s="3" t="s">
        <v>8</v>
      </c>
      <c r="D2319" s="4">
        <v>0.77083333333333337</v>
      </c>
      <c r="E2319" s="4">
        <v>0.80902777777777779</v>
      </c>
      <c r="F2319" s="3">
        <v>0</v>
      </c>
      <c r="G2319" s="4">
        <v>0.7715277777777777</v>
      </c>
      <c r="H2319" s="3">
        <v>1</v>
      </c>
      <c r="I2319" s="4">
        <v>0.77847222222222223</v>
      </c>
      <c r="J2319" s="3">
        <v>0</v>
      </c>
      <c r="K2319" s="4">
        <v>0.78125</v>
      </c>
      <c r="L2319" s="3">
        <v>0</v>
      </c>
      <c r="M2319" s="4">
        <v>0.78541666666666676</v>
      </c>
      <c r="N2319" s="3">
        <v>0</v>
      </c>
      <c r="O2319" s="4">
        <v>0.79166666666666663</v>
      </c>
      <c r="P2319" s="3">
        <v>1</v>
      </c>
      <c r="Q2319" s="4">
        <v>0.79583333333333339</v>
      </c>
      <c r="R2319" s="3">
        <v>12</v>
      </c>
      <c r="S2319" s="4">
        <v>0.79861111111111116</v>
      </c>
      <c r="T2319" s="3">
        <v>1</v>
      </c>
      <c r="U2319" s="4">
        <v>0.80347222222222225</v>
      </c>
      <c r="V2319" s="3">
        <v>0</v>
      </c>
      <c r="W2319" s="4">
        <v>0.80902777777777779</v>
      </c>
      <c r="X2319" s="5">
        <f>SUM(F2319,H2319,J2319,L2319,N2319,P2319,R2319,T2319,V2319)</f>
        <v>15</v>
      </c>
      <c r="Y2319" s="53" t="str">
        <f t="shared" si="36"/>
        <v>No</v>
      </c>
    </row>
    <row r="2320" spans="1:25" x14ac:dyDescent="0.25">
      <c r="A2320" s="59">
        <v>43807</v>
      </c>
      <c r="B2320" s="3">
        <v>203</v>
      </c>
      <c r="C2320" s="3" t="s">
        <v>31</v>
      </c>
      <c r="D2320" s="4">
        <v>0.75</v>
      </c>
      <c r="E2320" s="4">
        <v>0.78819444444444453</v>
      </c>
      <c r="F2320" s="3">
        <v>0</v>
      </c>
      <c r="G2320" s="4">
        <v>0.75208333333333333</v>
      </c>
      <c r="H2320" s="3">
        <v>6</v>
      </c>
      <c r="I2320" s="4">
        <v>0.7583333333333333</v>
      </c>
      <c r="J2320" s="3">
        <v>3</v>
      </c>
      <c r="K2320" s="4">
        <v>0.76041666666666663</v>
      </c>
      <c r="L2320" s="3">
        <v>0</v>
      </c>
      <c r="M2320" s="4">
        <v>0.76388888888888884</v>
      </c>
      <c r="N2320" s="3">
        <v>12</v>
      </c>
      <c r="O2320" s="4">
        <v>0.77083333333333337</v>
      </c>
      <c r="P2320" s="3">
        <v>10</v>
      </c>
      <c r="Q2320" s="4">
        <v>0.77777777777777779</v>
      </c>
      <c r="R2320" s="3">
        <v>0</v>
      </c>
      <c r="S2320" s="4">
        <v>0.78055555555555556</v>
      </c>
      <c r="T2320" s="3">
        <v>2</v>
      </c>
      <c r="U2320" s="4">
        <v>0.78263888888888899</v>
      </c>
      <c r="V2320" s="3">
        <v>0</v>
      </c>
      <c r="W2320" s="4">
        <v>0.79027777777777775</v>
      </c>
      <c r="X2320" s="5">
        <f>SUM(F2320,H2320,J2320,L2320,N2320,P2320,R2320,T2320,V2320)</f>
        <v>33</v>
      </c>
      <c r="Y2320" s="53" t="str">
        <f t="shared" si="36"/>
        <v>No</v>
      </c>
    </row>
    <row r="2321" spans="1:25" x14ac:dyDescent="0.25">
      <c r="A2321" s="59">
        <v>43807</v>
      </c>
      <c r="B2321" s="3">
        <v>215</v>
      </c>
      <c r="C2321" s="3" t="s">
        <v>25</v>
      </c>
      <c r="D2321" s="4">
        <v>0.72916666666666663</v>
      </c>
      <c r="E2321" s="4">
        <v>0.76736111111111116</v>
      </c>
      <c r="F2321" s="3">
        <v>0</v>
      </c>
      <c r="G2321" s="4">
        <v>0.73055555555555562</v>
      </c>
      <c r="H2321" s="3">
        <v>0</v>
      </c>
      <c r="I2321" s="4">
        <v>0.73611111111111116</v>
      </c>
      <c r="J2321" s="3">
        <v>3</v>
      </c>
      <c r="K2321" s="4">
        <v>0.73958333333333337</v>
      </c>
      <c r="L2321" s="3">
        <v>9</v>
      </c>
      <c r="M2321" s="4">
        <v>0.73611111111111116</v>
      </c>
      <c r="N2321" s="3">
        <v>11</v>
      </c>
      <c r="O2321" s="4">
        <v>0.75</v>
      </c>
      <c r="P2321" s="3">
        <v>9</v>
      </c>
      <c r="Q2321" s="4">
        <v>0.75347222222222221</v>
      </c>
      <c r="R2321" s="3">
        <v>5</v>
      </c>
      <c r="S2321" s="4">
        <v>0.75694444444444453</v>
      </c>
      <c r="T2321" s="3">
        <v>2</v>
      </c>
      <c r="U2321" s="4">
        <v>0.76041666666666663</v>
      </c>
      <c r="V2321" s="3">
        <v>0</v>
      </c>
      <c r="W2321" s="4">
        <v>0.7715277777777777</v>
      </c>
      <c r="X2321" s="5">
        <f>SUM(F2321,H2321,J2321,L2321,N2321,P2321,R2321,T2321,V2321)</f>
        <v>39</v>
      </c>
      <c r="Y2321" s="53" t="str">
        <f t="shared" si="36"/>
        <v>No</v>
      </c>
    </row>
    <row r="2322" spans="1:25" x14ac:dyDescent="0.25">
      <c r="A2322" s="59">
        <v>43807</v>
      </c>
      <c r="B2322" s="3">
        <v>203</v>
      </c>
      <c r="C2322" s="3" t="s">
        <v>8</v>
      </c>
      <c r="D2322" s="4">
        <v>0.70833333333333337</v>
      </c>
      <c r="E2322" s="4">
        <v>0.74652777777777779</v>
      </c>
      <c r="F2322" s="3">
        <v>0</v>
      </c>
      <c r="G2322" s="4">
        <v>0.70833333333333337</v>
      </c>
      <c r="H2322" s="3">
        <v>4</v>
      </c>
      <c r="I2322" s="4">
        <v>0.71597222222222223</v>
      </c>
      <c r="J2322" s="3">
        <v>0</v>
      </c>
      <c r="K2322" s="4">
        <v>0.71944444444444444</v>
      </c>
      <c r="L2322" s="3">
        <v>0</v>
      </c>
      <c r="M2322" s="4">
        <v>0.72291666666666676</v>
      </c>
      <c r="N2322" s="3">
        <v>9</v>
      </c>
      <c r="O2322" s="4">
        <v>0.73125000000000007</v>
      </c>
      <c r="P2322" s="3">
        <v>23</v>
      </c>
      <c r="Q2322" s="4">
        <v>0.73819444444444438</v>
      </c>
      <c r="R2322" s="3">
        <v>6</v>
      </c>
      <c r="S2322" s="4">
        <v>0.74236111111111114</v>
      </c>
      <c r="T2322" s="3">
        <v>0</v>
      </c>
      <c r="U2322" s="4">
        <v>0.74444444444444446</v>
      </c>
      <c r="V2322" s="3">
        <v>1</v>
      </c>
      <c r="W2322" s="4">
        <v>0.74930555555555556</v>
      </c>
      <c r="X2322" s="5">
        <f>SUM(F2322,H2322,J2322,L2322,N2322,P2322,R2322,T2322,V2322)</f>
        <v>43</v>
      </c>
      <c r="Y2322" s="53" t="str">
        <f t="shared" si="36"/>
        <v>No</v>
      </c>
    </row>
    <row r="2323" spans="1:25" x14ac:dyDescent="0.25">
      <c r="A2323" s="59">
        <v>43807</v>
      </c>
      <c r="B2323" s="3">
        <v>215</v>
      </c>
      <c r="C2323" s="3" t="s">
        <v>31</v>
      </c>
      <c r="D2323" s="4">
        <v>0.6875</v>
      </c>
      <c r="E2323" s="4">
        <v>0.72569444444444453</v>
      </c>
      <c r="F2323" s="3">
        <v>0</v>
      </c>
      <c r="G2323" s="4">
        <v>0.68888888888888899</v>
      </c>
      <c r="H2323" s="3">
        <v>9</v>
      </c>
      <c r="I2323" s="4">
        <v>0.69652777777777775</v>
      </c>
      <c r="J2323" s="3">
        <v>1</v>
      </c>
      <c r="K2323" s="4">
        <v>0.69861111111111107</v>
      </c>
      <c r="L2323" s="3">
        <v>0</v>
      </c>
      <c r="M2323" s="4">
        <v>0.70277777777777783</v>
      </c>
      <c r="N2323" s="3">
        <v>11</v>
      </c>
      <c r="O2323" s="4">
        <v>0.70972222222222225</v>
      </c>
      <c r="P2323" s="3">
        <v>12</v>
      </c>
      <c r="Q2323" s="4">
        <v>0.71666666666666667</v>
      </c>
      <c r="R2323" s="3">
        <v>5</v>
      </c>
      <c r="S2323" s="4">
        <v>0.71944444444444444</v>
      </c>
      <c r="T2323" s="3">
        <v>0</v>
      </c>
      <c r="U2323" s="4">
        <v>0.72222222222222221</v>
      </c>
      <c r="V2323" s="3">
        <v>4</v>
      </c>
      <c r="W2323" s="4">
        <v>0.73055555555555562</v>
      </c>
      <c r="X2323" s="5">
        <f>SUM(F2323,H2323,J2323,L2323,N2323,P2323,R2323,T2323,V2323)</f>
        <v>42</v>
      </c>
      <c r="Y2323" s="53" t="str">
        <f t="shared" si="36"/>
        <v>No</v>
      </c>
    </row>
    <row r="2324" spans="1:25" x14ac:dyDescent="0.25">
      <c r="A2324" s="59">
        <v>43807</v>
      </c>
      <c r="B2324" s="3">
        <v>203</v>
      </c>
      <c r="C2324" s="3" t="s">
        <v>25</v>
      </c>
      <c r="D2324" s="4">
        <v>0.66666666666666663</v>
      </c>
      <c r="E2324" s="4">
        <v>0.70486111111111116</v>
      </c>
      <c r="F2324" s="3">
        <v>0</v>
      </c>
      <c r="G2324" s="4">
        <v>0.66666666666666663</v>
      </c>
      <c r="H2324" s="3">
        <v>2</v>
      </c>
      <c r="I2324" s="4">
        <v>0.67361111111111116</v>
      </c>
      <c r="J2324" s="3">
        <v>9</v>
      </c>
      <c r="K2324" s="10">
        <v>0.67708333333333337</v>
      </c>
      <c r="L2324" s="3">
        <v>10</v>
      </c>
      <c r="M2324" s="4">
        <v>0.68055555555555547</v>
      </c>
      <c r="N2324" s="3">
        <v>3</v>
      </c>
      <c r="O2324" s="4">
        <v>0.6875</v>
      </c>
      <c r="P2324" s="3">
        <v>15</v>
      </c>
      <c r="Q2324" s="4">
        <v>0.69097222222222221</v>
      </c>
      <c r="R2324" s="3">
        <v>0</v>
      </c>
      <c r="S2324" s="4">
        <v>0.69444444444444453</v>
      </c>
      <c r="T2324" s="3">
        <v>0</v>
      </c>
      <c r="U2324" s="4">
        <v>0.69791666666666663</v>
      </c>
      <c r="V2324" s="3">
        <v>0</v>
      </c>
      <c r="W2324" s="4">
        <v>0.7055555555555556</v>
      </c>
      <c r="X2324" s="5">
        <f>SUM(F2324,H2324,J2324,L2324,N2324,P2324,R2324,T2324,V2324)</f>
        <v>39</v>
      </c>
      <c r="Y2324" s="53" t="str">
        <f t="shared" si="36"/>
        <v>No</v>
      </c>
    </row>
    <row r="2325" spans="1:25" x14ac:dyDescent="0.25">
      <c r="A2325" s="59">
        <v>43807</v>
      </c>
      <c r="B2325" s="3">
        <v>215</v>
      </c>
      <c r="C2325" s="3" t="s">
        <v>8</v>
      </c>
      <c r="D2325" s="4">
        <v>0.64583333333333337</v>
      </c>
      <c r="E2325" s="4">
        <v>0.68402777777777779</v>
      </c>
      <c r="F2325" s="3">
        <v>0</v>
      </c>
      <c r="G2325" s="4">
        <v>0.64583333333333337</v>
      </c>
      <c r="H2325" s="3">
        <v>3</v>
      </c>
      <c r="I2325" s="4">
        <v>0.65277777777777779</v>
      </c>
      <c r="J2325" s="3">
        <v>6</v>
      </c>
      <c r="K2325" s="4">
        <v>0.23958333333333334</v>
      </c>
      <c r="L2325" s="3">
        <v>0</v>
      </c>
      <c r="M2325" s="4">
        <v>0.66249999999999998</v>
      </c>
      <c r="N2325" s="3">
        <v>10</v>
      </c>
      <c r="O2325" s="4">
        <v>0.66666666666666663</v>
      </c>
      <c r="P2325" s="3">
        <v>20</v>
      </c>
      <c r="Q2325" s="4">
        <v>0.67361111111111116</v>
      </c>
      <c r="R2325" s="3">
        <v>2</v>
      </c>
      <c r="S2325" s="4">
        <v>0.67847222222222225</v>
      </c>
      <c r="T2325" s="3">
        <v>1</v>
      </c>
      <c r="U2325" s="4">
        <v>0.68055555555555547</v>
      </c>
      <c r="V2325" s="3">
        <v>4</v>
      </c>
      <c r="W2325" s="4">
        <v>0.6875</v>
      </c>
      <c r="X2325" s="5">
        <f>SUM(F2325,H2325,J2325,L2325,N2325,P2325,R2325,T2325,V2325)</f>
        <v>46</v>
      </c>
      <c r="Y2325" s="53" t="str">
        <f t="shared" si="36"/>
        <v>No</v>
      </c>
    </row>
    <row r="2326" spans="1:25" x14ac:dyDescent="0.25">
      <c r="A2326" s="59">
        <v>43807</v>
      </c>
      <c r="B2326" s="3">
        <v>203</v>
      </c>
      <c r="C2326" s="3" t="s">
        <v>31</v>
      </c>
      <c r="D2326" s="4">
        <v>0.625</v>
      </c>
      <c r="E2326" s="4">
        <v>0.66319444444444442</v>
      </c>
      <c r="F2326" s="3">
        <v>0</v>
      </c>
      <c r="G2326" s="4">
        <v>0.62638888888888888</v>
      </c>
      <c r="H2326" s="3">
        <v>10</v>
      </c>
      <c r="I2326" s="4">
        <v>0.62569444444444444</v>
      </c>
      <c r="J2326" s="3">
        <v>5</v>
      </c>
      <c r="K2326" s="4">
        <v>0.63541666666666663</v>
      </c>
      <c r="L2326" s="3">
        <v>2</v>
      </c>
      <c r="M2326" s="4">
        <v>0.63888888888888895</v>
      </c>
      <c r="N2326" s="3">
        <v>2</v>
      </c>
      <c r="O2326" s="4">
        <v>0.64583333333333337</v>
      </c>
      <c r="P2326" s="3">
        <v>20</v>
      </c>
      <c r="Q2326" s="4">
        <v>0.65138888888888891</v>
      </c>
      <c r="R2326" s="3">
        <v>1</v>
      </c>
      <c r="S2326" s="4">
        <v>0.65416666666666667</v>
      </c>
      <c r="T2326" s="3">
        <v>0</v>
      </c>
      <c r="U2326" s="4">
        <v>0.65694444444444444</v>
      </c>
      <c r="V2326" s="3">
        <v>4</v>
      </c>
      <c r="W2326" s="4">
        <v>0.66319444444444442</v>
      </c>
      <c r="X2326" s="5">
        <f>SUM(F2326,H2326,J2326,L2326,N2326,P2326,R2326,T2326,V2326)</f>
        <v>44</v>
      </c>
      <c r="Y2326" s="53" t="str">
        <f t="shared" si="36"/>
        <v>No</v>
      </c>
    </row>
    <row r="2327" spans="1:25" x14ac:dyDescent="0.25">
      <c r="A2327" s="59">
        <v>43807</v>
      </c>
      <c r="B2327" s="3">
        <v>215</v>
      </c>
      <c r="C2327" s="3" t="s">
        <v>25</v>
      </c>
      <c r="D2327" s="4">
        <v>0.60416666666666663</v>
      </c>
      <c r="E2327" s="4">
        <v>0.64236111111111105</v>
      </c>
      <c r="F2327" s="3">
        <v>0</v>
      </c>
      <c r="G2327" s="4">
        <v>0.60416666666666663</v>
      </c>
      <c r="H2327" s="3">
        <v>2</v>
      </c>
      <c r="I2327" s="4">
        <v>0.61111111111111105</v>
      </c>
      <c r="J2327" s="3">
        <v>3</v>
      </c>
      <c r="K2327" s="4">
        <v>0.61458333333333337</v>
      </c>
      <c r="L2327" s="3">
        <v>7</v>
      </c>
      <c r="M2327" s="4">
        <v>0.61805555555555558</v>
      </c>
      <c r="N2327" s="3">
        <v>7</v>
      </c>
      <c r="O2327" s="4">
        <v>0.625</v>
      </c>
      <c r="P2327" s="3">
        <v>4</v>
      </c>
      <c r="Q2327" s="4">
        <v>0.62847222222222221</v>
      </c>
      <c r="R2327" s="3">
        <v>3</v>
      </c>
      <c r="S2327" s="4">
        <v>0.63194444444444442</v>
      </c>
      <c r="T2327" s="3">
        <v>2</v>
      </c>
      <c r="U2327" s="4">
        <v>0.63541666666666663</v>
      </c>
      <c r="V2327" s="3">
        <v>0</v>
      </c>
      <c r="W2327" s="4">
        <v>0.64236111111111105</v>
      </c>
      <c r="X2327" s="5">
        <f>SUM(F2327,H2327,J2327,L2327,N2327,P2327,R2327,T2327,V2327)</f>
        <v>28</v>
      </c>
      <c r="Y2327" s="53" t="str">
        <f t="shared" si="36"/>
        <v>No</v>
      </c>
    </row>
    <row r="2328" spans="1:25" x14ac:dyDescent="0.25">
      <c r="A2328" s="59">
        <v>43807</v>
      </c>
      <c r="B2328" s="3">
        <v>203</v>
      </c>
      <c r="C2328" s="3" t="s">
        <v>15</v>
      </c>
      <c r="D2328" s="4">
        <v>0.58333333333333337</v>
      </c>
      <c r="E2328" s="4">
        <v>0.62152777777777779</v>
      </c>
      <c r="F2328" s="3">
        <v>0</v>
      </c>
      <c r="G2328" s="4">
        <v>0.59027777777777779</v>
      </c>
      <c r="H2328" s="3">
        <v>9</v>
      </c>
      <c r="I2328" s="4">
        <v>0.59375</v>
      </c>
      <c r="J2328" s="3">
        <v>1</v>
      </c>
      <c r="K2328" s="4">
        <v>0.59722222222222221</v>
      </c>
      <c r="L2328" s="3">
        <v>0</v>
      </c>
      <c r="M2328" s="4">
        <v>0.60069444444444442</v>
      </c>
      <c r="N2328" s="3">
        <v>1</v>
      </c>
      <c r="O2328" s="4">
        <v>0.60416666666666663</v>
      </c>
      <c r="P2328" s="3">
        <v>9</v>
      </c>
      <c r="Q2328" s="4">
        <v>0.61458333333333337</v>
      </c>
      <c r="R2328" s="3">
        <v>3</v>
      </c>
      <c r="S2328" s="4">
        <v>0.61805555555555558</v>
      </c>
      <c r="T2328" s="3">
        <v>4</v>
      </c>
      <c r="U2328" s="4">
        <v>0.62152777777777779</v>
      </c>
      <c r="V2328" s="3">
        <v>2</v>
      </c>
      <c r="W2328" s="4">
        <v>0.625</v>
      </c>
      <c r="X2328" s="5">
        <f>SUM(F2328,H2328,J2328,L2328,N2328,P2328,R2328,T2328,V2328)</f>
        <v>29</v>
      </c>
      <c r="Y2328" s="53" t="str">
        <f t="shared" si="36"/>
        <v>No</v>
      </c>
    </row>
    <row r="2329" spans="1:25" x14ac:dyDescent="0.25">
      <c r="A2329" s="59">
        <v>43807</v>
      </c>
      <c r="B2329" s="3">
        <v>215</v>
      </c>
      <c r="C2329" s="3" t="s">
        <v>31</v>
      </c>
      <c r="D2329" s="4">
        <v>0.5625</v>
      </c>
      <c r="E2329" s="4">
        <v>0.60069444444444442</v>
      </c>
      <c r="F2329" s="3">
        <v>0</v>
      </c>
      <c r="G2329" s="4">
        <v>0.56527777777777777</v>
      </c>
      <c r="H2329" s="3">
        <v>6</v>
      </c>
      <c r="I2329" s="4">
        <v>0.57152777777777775</v>
      </c>
      <c r="J2329" s="3">
        <v>1</v>
      </c>
      <c r="K2329" s="4">
        <v>0.57361111111111118</v>
      </c>
      <c r="L2329" s="3">
        <v>2</v>
      </c>
      <c r="M2329" s="4">
        <v>0.57638888888888895</v>
      </c>
      <c r="N2329" s="3">
        <v>1</v>
      </c>
      <c r="O2329" s="4">
        <v>0.58333333333333337</v>
      </c>
      <c r="P2329" s="3">
        <v>9</v>
      </c>
      <c r="Q2329" s="4">
        <v>0.58750000000000002</v>
      </c>
      <c r="R2329" s="3">
        <v>2</v>
      </c>
      <c r="S2329" s="4">
        <v>0.59027777777777779</v>
      </c>
      <c r="T2329" s="3">
        <v>1</v>
      </c>
      <c r="U2329" s="4">
        <v>0.59375</v>
      </c>
      <c r="V2329" s="3">
        <v>0</v>
      </c>
      <c r="W2329" s="4">
        <v>0.60069444444444442</v>
      </c>
      <c r="X2329" s="5">
        <f>SUM(F2329,H2329,J2329,L2329,N2329,P2329,R2329,T2329,V2329)</f>
        <v>22</v>
      </c>
      <c r="Y2329" s="53" t="str">
        <f t="shared" si="36"/>
        <v>No</v>
      </c>
    </row>
    <row r="2330" spans="1:25" x14ac:dyDescent="0.25">
      <c r="A2330" s="59">
        <v>43807</v>
      </c>
      <c r="B2330" s="3">
        <v>203</v>
      </c>
      <c r="C2330" s="3" t="s">
        <v>25</v>
      </c>
      <c r="D2330" s="4">
        <v>0.54166666666666663</v>
      </c>
      <c r="E2330" s="4">
        <v>0.57986111111111105</v>
      </c>
      <c r="F2330" s="3">
        <v>0</v>
      </c>
      <c r="G2330" s="41">
        <v>0.54166666666666663</v>
      </c>
      <c r="H2330" s="3">
        <v>0</v>
      </c>
      <c r="I2330" s="41">
        <v>0.54861111111111105</v>
      </c>
      <c r="J2330" s="3">
        <v>2</v>
      </c>
      <c r="K2330" s="41">
        <v>0.55208333333333337</v>
      </c>
      <c r="L2330" s="3">
        <v>5</v>
      </c>
      <c r="M2330" s="41">
        <v>0.55555555555555558</v>
      </c>
      <c r="N2330" s="3">
        <v>7</v>
      </c>
      <c r="O2330" s="41">
        <v>0.5625</v>
      </c>
      <c r="P2330" s="3">
        <v>13</v>
      </c>
      <c r="Q2330" s="41">
        <v>0.56597222222222221</v>
      </c>
      <c r="R2330" s="3">
        <v>15</v>
      </c>
      <c r="S2330" s="41">
        <v>0.56944444444444442</v>
      </c>
      <c r="T2330" s="3">
        <v>0</v>
      </c>
      <c r="U2330" s="41">
        <v>0.57291666666666663</v>
      </c>
      <c r="V2330" s="3">
        <v>0</v>
      </c>
      <c r="W2330" s="41">
        <v>0.58472222222222225</v>
      </c>
      <c r="X2330" s="5">
        <f>SUM(F2330,H2330,J2330,L2330,N2330,P2330,R2330,T2330,V2330)</f>
        <v>42</v>
      </c>
      <c r="Y2330" s="53" t="str">
        <f t="shared" si="36"/>
        <v>No</v>
      </c>
    </row>
    <row r="2331" spans="1:25" x14ac:dyDescent="0.25">
      <c r="A2331" s="59">
        <v>43807</v>
      </c>
      <c r="B2331" s="3">
        <v>215</v>
      </c>
      <c r="C2331" s="3" t="s">
        <v>16</v>
      </c>
      <c r="D2331" s="4">
        <v>0.52083333333333337</v>
      </c>
      <c r="E2331" s="4">
        <v>0.55902777777777779</v>
      </c>
      <c r="F2331" s="3">
        <v>0</v>
      </c>
      <c r="G2331" s="4">
        <v>0.52083333333333337</v>
      </c>
      <c r="H2331" s="3">
        <v>8</v>
      </c>
      <c r="I2331" s="4">
        <v>0.52777777777777779</v>
      </c>
      <c r="J2331" s="3">
        <v>0</v>
      </c>
      <c r="K2331" s="4">
        <v>0.53055555555555556</v>
      </c>
      <c r="L2331" s="3">
        <v>2</v>
      </c>
      <c r="M2331" s="4">
        <v>0.53472222222222221</v>
      </c>
      <c r="N2331" s="3">
        <v>23</v>
      </c>
      <c r="O2331" s="4">
        <v>0.54166666666666663</v>
      </c>
      <c r="P2331" s="3">
        <v>30</v>
      </c>
      <c r="Q2331" s="4">
        <v>0.55138888888888882</v>
      </c>
      <c r="R2331" s="3">
        <v>0</v>
      </c>
      <c r="S2331" s="4">
        <v>0.55347222222222225</v>
      </c>
      <c r="T2331" s="3">
        <v>0</v>
      </c>
      <c r="U2331" s="4">
        <v>0.55555555555555558</v>
      </c>
      <c r="V2331" s="3">
        <v>3</v>
      </c>
      <c r="W2331" s="4">
        <v>0.5625</v>
      </c>
      <c r="X2331" s="5">
        <f>SUM(F2331,H2331,J2331,L2331,N2331,P2331,R2331,T2331,V2331)</f>
        <v>66</v>
      </c>
      <c r="Y2331" s="53" t="str">
        <f t="shared" si="36"/>
        <v>No</v>
      </c>
    </row>
    <row r="2332" spans="1:25" x14ac:dyDescent="0.25">
      <c r="A2332" s="59">
        <v>43807</v>
      </c>
      <c r="B2332" s="3">
        <v>214</v>
      </c>
      <c r="C2332" s="3" t="s">
        <v>27</v>
      </c>
      <c r="D2332" s="4">
        <v>0.5</v>
      </c>
      <c r="E2332" s="4">
        <v>0.53819444444444442</v>
      </c>
      <c r="F2332" s="3">
        <v>0</v>
      </c>
      <c r="G2332" s="4">
        <v>0.5</v>
      </c>
      <c r="H2332" s="3">
        <v>1</v>
      </c>
      <c r="I2332" s="4">
        <v>0.50694444444444442</v>
      </c>
      <c r="J2332" s="3">
        <v>0</v>
      </c>
      <c r="K2332" s="4">
        <v>0.51041666666666663</v>
      </c>
      <c r="L2332" s="3">
        <v>0</v>
      </c>
      <c r="M2332" s="4">
        <v>0.51388888888888895</v>
      </c>
      <c r="N2332" s="3">
        <v>8</v>
      </c>
      <c r="O2332" s="4">
        <v>0.52083333333333337</v>
      </c>
      <c r="P2332" s="3">
        <v>12</v>
      </c>
      <c r="Q2332" s="4">
        <v>0.52430555555555558</v>
      </c>
      <c r="R2332" s="3">
        <v>1</v>
      </c>
      <c r="S2332" s="4">
        <v>0.52777777777777779</v>
      </c>
      <c r="T2332" s="3">
        <v>2</v>
      </c>
      <c r="U2332" s="4">
        <v>0.53472222222222221</v>
      </c>
      <c r="V2332" s="3">
        <v>0</v>
      </c>
      <c r="W2332" s="4">
        <v>0.5395833333333333</v>
      </c>
      <c r="X2332" s="5">
        <f>SUM(F2332,H2332,J2332,L2332,N2332,P2332,R2332,T2332,V2332)</f>
        <v>24</v>
      </c>
      <c r="Y2332" s="53" t="str">
        <f t="shared" si="36"/>
        <v>No</v>
      </c>
    </row>
    <row r="2333" spans="1:25" x14ac:dyDescent="0.25">
      <c r="A2333" s="59">
        <v>43807</v>
      </c>
      <c r="B2333" s="3">
        <v>215</v>
      </c>
      <c r="C2333" s="3" t="s">
        <v>4</v>
      </c>
      <c r="D2333" s="4">
        <v>0.47916666666666669</v>
      </c>
      <c r="E2333" s="4">
        <v>0.51736111111111105</v>
      </c>
      <c r="F2333" s="3">
        <v>0</v>
      </c>
      <c r="G2333" s="4">
        <v>0.48055555555555557</v>
      </c>
      <c r="H2333" s="3">
        <v>3</v>
      </c>
      <c r="I2333" s="4">
        <v>0.4861111111111111</v>
      </c>
      <c r="J2333" s="3">
        <v>3</v>
      </c>
      <c r="K2333" s="4">
        <v>0.48958333333333331</v>
      </c>
      <c r="L2333" s="3">
        <v>1</v>
      </c>
      <c r="M2333" s="4">
        <v>0.4916666666666667</v>
      </c>
      <c r="N2333" s="3">
        <v>11</v>
      </c>
      <c r="O2333" s="4">
        <v>0.50069444444444444</v>
      </c>
      <c r="P2333" s="3">
        <v>2</v>
      </c>
      <c r="Q2333" s="4">
        <v>0.50694444444444442</v>
      </c>
      <c r="R2333" s="3">
        <v>1</v>
      </c>
      <c r="S2333" s="4">
        <v>0.50902777777777775</v>
      </c>
      <c r="T2333" s="3">
        <v>2</v>
      </c>
      <c r="U2333" s="4">
        <v>0.51458333333333328</v>
      </c>
      <c r="V2333" s="3">
        <v>1</v>
      </c>
      <c r="W2333" s="4">
        <v>0.52152777777777781</v>
      </c>
      <c r="X2333" s="5">
        <f>SUM(F2333,H2333,J2333,L2333,N2333,P2333,R2333,T2333,V2333)</f>
        <v>24</v>
      </c>
      <c r="Y2333" s="53" t="str">
        <f t="shared" si="36"/>
        <v>No</v>
      </c>
    </row>
    <row r="2334" spans="1:25" x14ac:dyDescent="0.25">
      <c r="A2334" s="59">
        <v>43807</v>
      </c>
      <c r="B2334" s="3">
        <v>203</v>
      </c>
      <c r="C2334" s="3" t="s">
        <v>13</v>
      </c>
      <c r="D2334" s="4">
        <v>0.45833333333333331</v>
      </c>
      <c r="E2334" s="4">
        <v>0.49652777777777773</v>
      </c>
      <c r="F2334" s="3">
        <v>0</v>
      </c>
      <c r="G2334" s="4">
        <v>0.45833333333333331</v>
      </c>
      <c r="H2334" s="3">
        <v>4</v>
      </c>
      <c r="I2334" s="4">
        <v>0.46527777777777773</v>
      </c>
      <c r="J2334" s="3">
        <v>0</v>
      </c>
      <c r="K2334" s="4">
        <v>0.4680555555555555</v>
      </c>
      <c r="L2334" s="3">
        <v>2</v>
      </c>
      <c r="M2334" s="4">
        <v>0.47152777777777777</v>
      </c>
      <c r="N2334" s="3">
        <v>8</v>
      </c>
      <c r="O2334" s="4">
        <v>0.47916666666666669</v>
      </c>
      <c r="P2334" s="3">
        <v>7</v>
      </c>
      <c r="Q2334" s="4">
        <v>0.48541666666666666</v>
      </c>
      <c r="R2334" s="3">
        <v>0</v>
      </c>
      <c r="S2334" s="4">
        <v>0.48958333333333331</v>
      </c>
      <c r="T2334" s="3">
        <v>1</v>
      </c>
      <c r="U2334" s="4">
        <v>0.49374999999999997</v>
      </c>
      <c r="V2334" s="3">
        <v>0</v>
      </c>
      <c r="W2334" s="4">
        <v>0.4993055555555555</v>
      </c>
      <c r="X2334" s="5">
        <f>SUM(F2334,H2334,J2334,L2334,N2334,P2334,R2334,T2334,V2334)</f>
        <v>22</v>
      </c>
      <c r="Y2334" s="53" t="str">
        <f t="shared" si="36"/>
        <v>No</v>
      </c>
    </row>
    <row r="2335" spans="1:25" x14ac:dyDescent="0.25">
      <c r="A2335" s="59">
        <v>43807</v>
      </c>
      <c r="B2335" s="3">
        <v>215</v>
      </c>
      <c r="C2335" s="3" t="s">
        <v>27</v>
      </c>
      <c r="D2335" s="4">
        <v>0.39930555555555558</v>
      </c>
      <c r="E2335" s="4">
        <v>0.4375</v>
      </c>
      <c r="F2335" s="3">
        <v>0</v>
      </c>
      <c r="G2335" s="4">
        <v>0.47569444444444442</v>
      </c>
      <c r="H2335" s="3">
        <v>3</v>
      </c>
      <c r="I2335" s="4">
        <v>0.4375</v>
      </c>
      <c r="J2335" s="3">
        <v>3</v>
      </c>
      <c r="K2335" s="4">
        <v>0.44444444444444442</v>
      </c>
      <c r="L2335" s="3">
        <v>0</v>
      </c>
      <c r="M2335" s="4">
        <v>0.44791666666666669</v>
      </c>
      <c r="N2335" s="3">
        <v>0</v>
      </c>
      <c r="O2335" s="4">
        <v>0.4513888888888889</v>
      </c>
      <c r="P2335" s="3">
        <v>8</v>
      </c>
      <c r="Q2335" s="4">
        <v>0.45833333333333331</v>
      </c>
      <c r="R2335" s="3">
        <v>10</v>
      </c>
      <c r="S2335" s="4">
        <v>0.46736111111111112</v>
      </c>
      <c r="T2335" s="3">
        <v>0</v>
      </c>
      <c r="U2335" s="4">
        <v>0.47013888888888888</v>
      </c>
      <c r="V2335" s="3">
        <v>0</v>
      </c>
      <c r="W2335" s="4">
        <v>0.47916666666666669</v>
      </c>
      <c r="X2335" s="5">
        <f>SUM(F2335,H2335,J2335,L2335,N2335,P2335,R2335,T2335,V2335)</f>
        <v>24</v>
      </c>
      <c r="Y2335" s="53" t="str">
        <f t="shared" si="36"/>
        <v>No</v>
      </c>
    </row>
    <row r="2336" spans="1:25" x14ac:dyDescent="0.25">
      <c r="A2336" s="59">
        <v>43807</v>
      </c>
      <c r="B2336" s="3">
        <v>214</v>
      </c>
      <c r="C2336" s="3" t="s">
        <v>13</v>
      </c>
      <c r="D2336" s="4">
        <v>0.39583333333333331</v>
      </c>
      <c r="E2336" s="4">
        <v>5.9027777777777783E-2</v>
      </c>
      <c r="F2336" s="9">
        <v>0</v>
      </c>
      <c r="G2336" s="4">
        <v>0.39930555555555558</v>
      </c>
      <c r="H2336" s="3">
        <v>5</v>
      </c>
      <c r="I2336" s="4">
        <v>0.4069444444444445</v>
      </c>
      <c r="J2336" s="3">
        <v>0</v>
      </c>
      <c r="K2336" s="4">
        <v>0.40833333333333338</v>
      </c>
      <c r="L2336" s="3">
        <v>1</v>
      </c>
      <c r="M2336" s="4">
        <v>0.41041666666666665</v>
      </c>
      <c r="N2336" s="3">
        <v>1</v>
      </c>
      <c r="O2336" s="4">
        <v>0.41805555555555557</v>
      </c>
      <c r="P2336" s="3">
        <v>12</v>
      </c>
      <c r="Q2336" s="4">
        <v>0.42430555555555555</v>
      </c>
      <c r="R2336" s="3">
        <v>1</v>
      </c>
      <c r="S2336" s="4">
        <v>0.42708333333333331</v>
      </c>
      <c r="T2336" s="3">
        <v>0</v>
      </c>
      <c r="U2336" s="4">
        <v>0.4291666666666667</v>
      </c>
      <c r="V2336" s="3">
        <v>2</v>
      </c>
      <c r="W2336" s="4">
        <v>0.4375</v>
      </c>
      <c r="X2336" s="5">
        <f>SUM(F2336,H2336,J2336,L2336,N2336,P2336,R2336,T2336,V2336)</f>
        <v>22</v>
      </c>
      <c r="Y2336" s="53" t="str">
        <f t="shared" si="36"/>
        <v>No</v>
      </c>
    </row>
    <row r="2337" spans="1:26" x14ac:dyDescent="0.25">
      <c r="A2337" s="59">
        <v>43807</v>
      </c>
      <c r="B2337" s="3">
        <v>215</v>
      </c>
      <c r="C2337" s="3" t="s">
        <v>27</v>
      </c>
      <c r="D2337" s="4">
        <v>0.375</v>
      </c>
      <c r="E2337" s="4">
        <v>0.41319444444444442</v>
      </c>
      <c r="F2337" s="3">
        <v>0</v>
      </c>
      <c r="G2337" s="4">
        <v>0.38541666666666669</v>
      </c>
      <c r="H2337" s="3">
        <v>17</v>
      </c>
      <c r="I2337" s="4">
        <v>0.3923611111111111</v>
      </c>
      <c r="J2337" s="3">
        <v>2</v>
      </c>
      <c r="K2337" s="4">
        <v>0.39583333333333331</v>
      </c>
      <c r="L2337" s="3">
        <v>0</v>
      </c>
      <c r="M2337" s="4">
        <v>0.3979166666666667</v>
      </c>
      <c r="N2337" s="3">
        <v>4</v>
      </c>
      <c r="O2337" s="4">
        <v>0.40486111111111112</v>
      </c>
      <c r="P2337" s="3">
        <v>4</v>
      </c>
      <c r="Q2337" s="4">
        <v>0.40972222222222227</v>
      </c>
      <c r="R2337" s="3">
        <v>2</v>
      </c>
      <c r="S2337" s="4">
        <v>0.41319444444444442</v>
      </c>
      <c r="T2337" s="3">
        <v>1</v>
      </c>
      <c r="U2337" s="4">
        <v>0.41666666666666669</v>
      </c>
      <c r="V2337" s="3">
        <v>1</v>
      </c>
      <c r="W2337" s="4">
        <v>0.4236111111111111</v>
      </c>
      <c r="X2337" s="5">
        <f>SUM(F2337,H2337,J2337,L2337,N2337,P2337,R2337,T2337,V2337)</f>
        <v>31</v>
      </c>
      <c r="Y2337" s="53" t="str">
        <f t="shared" si="36"/>
        <v>No</v>
      </c>
    </row>
    <row r="2338" spans="1:26" x14ac:dyDescent="0.25">
      <c r="A2338" s="59">
        <v>43807</v>
      </c>
      <c r="B2338" s="3">
        <v>214</v>
      </c>
      <c r="C2338" s="3" t="s">
        <v>4</v>
      </c>
      <c r="D2338" s="4">
        <v>0.35416666666666669</v>
      </c>
      <c r="E2338" s="4">
        <v>0.3923611111111111</v>
      </c>
      <c r="F2338" s="3">
        <v>0</v>
      </c>
      <c r="G2338" s="4">
        <v>0.35694444444444445</v>
      </c>
      <c r="H2338" s="3">
        <v>11</v>
      </c>
      <c r="I2338" s="4">
        <v>0.36249999999999999</v>
      </c>
      <c r="J2338" s="3">
        <v>3</v>
      </c>
      <c r="K2338" s="4">
        <v>0.36527777777777781</v>
      </c>
      <c r="L2338" s="3">
        <v>5</v>
      </c>
      <c r="M2338" s="4">
        <v>0.36944444444444446</v>
      </c>
      <c r="N2338" s="3">
        <v>9</v>
      </c>
      <c r="O2338" s="4">
        <v>0.37638888888888888</v>
      </c>
      <c r="P2338" s="3">
        <v>2</v>
      </c>
      <c r="Q2338" s="4">
        <v>0.38194444444444442</v>
      </c>
      <c r="R2338" s="3">
        <v>2</v>
      </c>
      <c r="S2338" s="4">
        <v>0.3888888888888889</v>
      </c>
      <c r="T2338" s="3">
        <v>0</v>
      </c>
      <c r="U2338" s="4">
        <v>0.39097222222222222</v>
      </c>
      <c r="V2338" s="3">
        <v>0</v>
      </c>
      <c r="W2338" s="4">
        <v>0.3979166666666667</v>
      </c>
      <c r="X2338" s="5">
        <f>SUM(F2338,H2338,J2338,L2338,N2338,P2338,R2338,T2338,V2338)</f>
        <v>32</v>
      </c>
      <c r="Y2338" s="53" t="str">
        <f t="shared" si="36"/>
        <v>No</v>
      </c>
    </row>
    <row r="2339" spans="1:26" x14ac:dyDescent="0.25">
      <c r="A2339" s="59">
        <v>43807</v>
      </c>
      <c r="B2339" s="3">
        <v>215</v>
      </c>
      <c r="C2339" s="3" t="s">
        <v>13</v>
      </c>
      <c r="D2339" s="4">
        <v>0.33333333333333331</v>
      </c>
      <c r="E2339" s="4">
        <v>0.37152777777777773</v>
      </c>
      <c r="F2339" s="3">
        <v>0</v>
      </c>
      <c r="G2339" s="4">
        <v>0.33333333333333331</v>
      </c>
      <c r="H2339" s="3">
        <v>13</v>
      </c>
      <c r="I2339" s="4">
        <v>0.34166666666666662</v>
      </c>
      <c r="J2339" s="3">
        <v>9</v>
      </c>
      <c r="K2339" s="4">
        <v>0.34791666666666665</v>
      </c>
      <c r="L2339" s="3">
        <v>19</v>
      </c>
      <c r="M2339" s="4">
        <v>0.35069444444444442</v>
      </c>
      <c r="N2339" s="3">
        <v>0</v>
      </c>
      <c r="O2339" s="4">
        <v>0.35833333333333334</v>
      </c>
      <c r="P2339" s="3">
        <v>5</v>
      </c>
      <c r="Q2339" s="4">
        <v>0.3666666666666667</v>
      </c>
      <c r="R2339" s="3">
        <v>3</v>
      </c>
      <c r="S2339" s="4">
        <v>0.3743055555555555</v>
      </c>
      <c r="T2339" s="3">
        <v>0</v>
      </c>
      <c r="U2339" s="4">
        <v>0.37777777777777777</v>
      </c>
      <c r="V2339" s="3">
        <v>0</v>
      </c>
      <c r="W2339" s="4">
        <v>0.38541666666666669</v>
      </c>
      <c r="X2339" s="5">
        <f>SUM(F2339,H2339,J2339,L2339,N2339,P2339,R2339,T2339,V2339)</f>
        <v>49</v>
      </c>
      <c r="Y2339" s="53" t="str">
        <f t="shared" si="36"/>
        <v>No</v>
      </c>
    </row>
    <row r="2340" spans="1:26" x14ac:dyDescent="0.25">
      <c r="A2340" s="59">
        <v>43807</v>
      </c>
      <c r="B2340" s="3">
        <v>214</v>
      </c>
      <c r="C2340" s="3" t="s">
        <v>27</v>
      </c>
      <c r="D2340" s="4">
        <v>0.3125</v>
      </c>
      <c r="E2340" s="4">
        <v>0.35069444444444442</v>
      </c>
      <c r="F2340" s="3">
        <v>0</v>
      </c>
      <c r="G2340" s="4">
        <v>0.3125</v>
      </c>
      <c r="H2340" s="3">
        <v>4</v>
      </c>
      <c r="I2340" s="4">
        <v>0.31944444444444448</v>
      </c>
      <c r="J2340" s="3">
        <v>2</v>
      </c>
      <c r="K2340" s="4">
        <v>0.32291666666666669</v>
      </c>
      <c r="L2340" s="3">
        <v>3</v>
      </c>
      <c r="M2340" s="4">
        <v>0.3263888888888889</v>
      </c>
      <c r="N2340" s="3">
        <v>10</v>
      </c>
      <c r="O2340" s="4">
        <v>0.33333333333333331</v>
      </c>
      <c r="P2340" s="3">
        <v>7</v>
      </c>
      <c r="Q2340" s="4">
        <v>0.34027777777777773</v>
      </c>
      <c r="R2340" s="3">
        <v>1</v>
      </c>
      <c r="S2340" s="4">
        <v>0.34375</v>
      </c>
      <c r="T2340" s="3">
        <v>1</v>
      </c>
      <c r="U2340" s="4">
        <v>0.34722222222222227</v>
      </c>
      <c r="V2340" s="3">
        <v>0</v>
      </c>
      <c r="W2340" s="4">
        <v>0.35416666666666669</v>
      </c>
      <c r="X2340" s="5">
        <f>SUM(F2340,H2340,J2340,L2340,N2340,P2340,R2340,T2340,V2340)</f>
        <v>28</v>
      </c>
      <c r="Y2340" s="53" t="str">
        <f t="shared" si="36"/>
        <v>No</v>
      </c>
    </row>
    <row r="2341" spans="1:26" x14ac:dyDescent="0.25">
      <c r="A2341" s="59">
        <v>43807</v>
      </c>
      <c r="B2341" s="3">
        <v>215</v>
      </c>
      <c r="C2341" s="3" t="s">
        <v>4</v>
      </c>
      <c r="D2341" s="4">
        <v>0.29166666666666669</v>
      </c>
      <c r="E2341" s="4">
        <v>0.3298611111111111</v>
      </c>
      <c r="F2341" s="3">
        <v>0</v>
      </c>
      <c r="G2341" s="4">
        <v>0.29166666666666669</v>
      </c>
      <c r="H2341" s="3">
        <v>19</v>
      </c>
      <c r="I2341" s="4">
        <v>0.2986111111111111</v>
      </c>
      <c r="J2341" s="3">
        <v>5</v>
      </c>
      <c r="K2341" s="4">
        <v>0.30069444444444443</v>
      </c>
      <c r="L2341" s="3">
        <v>6</v>
      </c>
      <c r="M2341" s="4">
        <v>0.30486111111111108</v>
      </c>
      <c r="N2341" s="3">
        <v>12</v>
      </c>
      <c r="O2341" s="4">
        <v>0.31388888888888888</v>
      </c>
      <c r="P2341" s="3">
        <v>11</v>
      </c>
      <c r="Q2341" s="4">
        <v>0.31944444444444448</v>
      </c>
      <c r="R2341" s="3">
        <v>0</v>
      </c>
      <c r="S2341" s="4">
        <v>0.3215277777777778</v>
      </c>
      <c r="T2341" s="3">
        <v>1</v>
      </c>
      <c r="U2341" s="4">
        <v>0.32430555555555557</v>
      </c>
      <c r="V2341" s="3">
        <v>2</v>
      </c>
      <c r="W2341" s="4">
        <v>0.3298611111111111</v>
      </c>
      <c r="X2341" s="5">
        <f>SUM(F2341,H2341,J2341,L2341,N2341,P2341,R2341,T2341,V2341)</f>
        <v>56</v>
      </c>
      <c r="Y2341" s="53" t="str">
        <f t="shared" si="36"/>
        <v>No</v>
      </c>
    </row>
    <row r="2342" spans="1:26" x14ac:dyDescent="0.25">
      <c r="A2342" s="59">
        <v>43807</v>
      </c>
      <c r="B2342" s="3">
        <v>214</v>
      </c>
      <c r="C2342" s="3" t="s">
        <v>13</v>
      </c>
      <c r="D2342" s="4">
        <v>0.27083333333333331</v>
      </c>
      <c r="E2342" s="4">
        <v>0.30902777777777779</v>
      </c>
      <c r="F2342" s="3">
        <v>0</v>
      </c>
      <c r="G2342" s="4">
        <v>0.27083333333333331</v>
      </c>
      <c r="H2342" s="3">
        <v>8</v>
      </c>
      <c r="I2342" s="4">
        <v>0.25763888888888892</v>
      </c>
      <c r="J2342" s="3">
        <v>4</v>
      </c>
      <c r="K2342" s="4">
        <v>0.28055555555555556</v>
      </c>
      <c r="L2342" s="3">
        <v>3</v>
      </c>
      <c r="M2342" s="4">
        <v>0.28333333333333333</v>
      </c>
      <c r="N2342" s="3">
        <v>3</v>
      </c>
      <c r="O2342" s="4">
        <v>0.29166666666666669</v>
      </c>
      <c r="P2342" s="3">
        <v>2</v>
      </c>
      <c r="Q2342" s="4">
        <v>0.29791666666666666</v>
      </c>
      <c r="R2342" s="3">
        <v>2</v>
      </c>
      <c r="S2342" s="4">
        <v>0.3</v>
      </c>
      <c r="T2342" s="3">
        <v>2</v>
      </c>
      <c r="U2342" s="4">
        <v>0.30416666666666664</v>
      </c>
      <c r="V2342" s="3">
        <v>0</v>
      </c>
      <c r="W2342" s="4">
        <v>0.31041666666666667</v>
      </c>
      <c r="X2342" s="5">
        <f>SUM(F2342,H2342,J2342,L2342,N2342,P2342,R2342,T2342,V2342)</f>
        <v>24</v>
      </c>
      <c r="Y2342" s="53" t="str">
        <f t="shared" si="36"/>
        <v>No</v>
      </c>
      <c r="Z2342" s="23" t="s">
        <v>330</v>
      </c>
    </row>
    <row r="2343" spans="1:26" x14ac:dyDescent="0.25">
      <c r="A2343" s="59">
        <v>43807</v>
      </c>
      <c r="B2343" s="3">
        <v>215</v>
      </c>
      <c r="C2343" s="3" t="s">
        <v>27</v>
      </c>
      <c r="D2343" s="4">
        <v>0.25</v>
      </c>
      <c r="E2343" s="4">
        <v>0.28819444444444448</v>
      </c>
      <c r="F2343" s="3">
        <v>0</v>
      </c>
      <c r="G2343" s="4">
        <v>0.25</v>
      </c>
      <c r="H2343" s="3">
        <v>4</v>
      </c>
      <c r="I2343" s="4">
        <v>0.25</v>
      </c>
      <c r="J2343" s="3">
        <v>0</v>
      </c>
      <c r="K2343" s="4">
        <v>0.26041666666666669</v>
      </c>
      <c r="L2343" s="3">
        <v>0</v>
      </c>
      <c r="M2343" s="4">
        <v>0.2638888888888889</v>
      </c>
      <c r="N2343" s="3">
        <v>6</v>
      </c>
      <c r="O2343" s="4">
        <v>0.27083333333333331</v>
      </c>
      <c r="P2343" s="3">
        <v>2</v>
      </c>
      <c r="Q2343" s="4">
        <v>0.27430555555555552</v>
      </c>
      <c r="R2343" s="3">
        <v>1</v>
      </c>
      <c r="S2343" s="4">
        <v>0.27777777777777779</v>
      </c>
      <c r="T2343" s="3">
        <v>0</v>
      </c>
      <c r="U2343" s="4">
        <v>0.28125</v>
      </c>
      <c r="V2343" s="3">
        <v>2</v>
      </c>
      <c r="W2343" s="4">
        <v>0.28819444444444448</v>
      </c>
      <c r="X2343" s="5">
        <f>SUM(F2343,H2343,J2343,L2343,N2343,P2343,R2343,T2343,V2343)</f>
        <v>15</v>
      </c>
      <c r="Y2343" s="53" t="str">
        <f t="shared" si="36"/>
        <v>No</v>
      </c>
    </row>
    <row r="2344" spans="1:26" x14ac:dyDescent="0.25">
      <c r="A2344" s="59">
        <v>43807</v>
      </c>
      <c r="B2344" s="3">
        <v>214</v>
      </c>
      <c r="C2344" s="3" t="s">
        <v>4</v>
      </c>
      <c r="D2344" s="4">
        <v>0.22916666666666666</v>
      </c>
      <c r="E2344" s="4">
        <v>0.2673611111111111</v>
      </c>
      <c r="F2344" s="9">
        <v>0</v>
      </c>
      <c r="G2344" s="4">
        <v>0.23472222222222219</v>
      </c>
      <c r="H2344" s="3">
        <v>2</v>
      </c>
      <c r="I2344" s="4">
        <v>0.24027777777777778</v>
      </c>
      <c r="J2344" s="3">
        <v>4</v>
      </c>
      <c r="K2344" s="4">
        <v>0.24236111111111111</v>
      </c>
      <c r="L2344" s="3">
        <v>0</v>
      </c>
      <c r="M2344" s="4">
        <v>0.24930555555555556</v>
      </c>
      <c r="N2344" s="3">
        <v>3</v>
      </c>
      <c r="O2344" s="4">
        <v>0.25277777777777777</v>
      </c>
      <c r="P2344" s="3">
        <v>4</v>
      </c>
      <c r="Q2344" s="4">
        <v>0.25763888888888892</v>
      </c>
      <c r="R2344" s="3">
        <v>1</v>
      </c>
      <c r="S2344" s="4">
        <v>0.2590277777777778</v>
      </c>
      <c r="T2344" s="3">
        <v>0</v>
      </c>
      <c r="U2344" s="4">
        <v>0.26111111111111113</v>
      </c>
      <c r="V2344" s="3">
        <v>0</v>
      </c>
      <c r="W2344" s="4">
        <v>0.2673611111111111</v>
      </c>
      <c r="X2344" s="5">
        <f>SUM(F2344,H2344,J2344,L2344,N2344,P2344,R2344,T2344,V2344)</f>
        <v>14</v>
      </c>
      <c r="Y2344" s="53" t="str">
        <f t="shared" si="36"/>
        <v>No</v>
      </c>
    </row>
    <row r="2345" spans="1:26" x14ac:dyDescent="0.25">
      <c r="A2345" s="59">
        <v>43807</v>
      </c>
      <c r="B2345" s="3">
        <v>215</v>
      </c>
      <c r="C2345" s="3" t="s">
        <v>13</v>
      </c>
      <c r="D2345" s="4">
        <v>0.20833333333333334</v>
      </c>
      <c r="E2345" s="4">
        <v>0.24652777777777779</v>
      </c>
      <c r="F2345" s="3">
        <v>0</v>
      </c>
      <c r="G2345" s="4">
        <v>0.20833333333333334</v>
      </c>
      <c r="H2345" s="3">
        <v>1</v>
      </c>
      <c r="I2345" s="4">
        <v>0.21527777777777779</v>
      </c>
      <c r="J2345" s="3">
        <v>0</v>
      </c>
      <c r="K2345" s="4">
        <v>0.21805555555555556</v>
      </c>
      <c r="L2345" s="3">
        <v>0</v>
      </c>
      <c r="M2345" s="4">
        <v>0.22152777777777777</v>
      </c>
      <c r="N2345" s="3">
        <v>0</v>
      </c>
      <c r="O2345" s="4">
        <v>0.22916666666666666</v>
      </c>
      <c r="P2345" s="3">
        <v>1</v>
      </c>
      <c r="Q2345" s="4">
        <v>0.23472222222222219</v>
      </c>
      <c r="R2345" s="3">
        <v>0</v>
      </c>
      <c r="S2345" s="4">
        <v>0.23680555555555557</v>
      </c>
      <c r="T2345" s="3">
        <v>2</v>
      </c>
      <c r="U2345" s="4">
        <v>0.23958333333333334</v>
      </c>
      <c r="V2345" s="3">
        <v>5</v>
      </c>
      <c r="W2345" s="4">
        <v>0.24652777777777779</v>
      </c>
      <c r="X2345" s="5">
        <f>SUM(F2345,H2345,J2345,L2345,N2345,P2345,R2345,T2345,V2345)</f>
        <v>9</v>
      </c>
      <c r="Y2345" s="53" t="str">
        <f t="shared" si="36"/>
        <v>No</v>
      </c>
    </row>
    <row r="2346" spans="1:26" x14ac:dyDescent="0.25">
      <c r="A2346" s="59">
        <v>43807</v>
      </c>
      <c r="B2346" s="3">
        <v>203</v>
      </c>
      <c r="C2346" s="3" t="s">
        <v>4</v>
      </c>
      <c r="D2346" s="4">
        <v>0.41666666666666669</v>
      </c>
      <c r="E2346" s="4">
        <v>0.4548611111111111</v>
      </c>
      <c r="F2346" s="3">
        <v>0</v>
      </c>
      <c r="G2346" s="4">
        <v>0.41666666666666669</v>
      </c>
      <c r="H2346" s="3">
        <v>7</v>
      </c>
      <c r="I2346" s="4">
        <v>0.42430555555555555</v>
      </c>
      <c r="J2346" s="3">
        <v>0</v>
      </c>
      <c r="K2346" s="4">
        <v>0.42638888888888887</v>
      </c>
      <c r="L2346" s="3">
        <v>1</v>
      </c>
      <c r="M2346" s="4">
        <v>0.42986111111111108</v>
      </c>
      <c r="N2346" s="3">
        <v>4</v>
      </c>
      <c r="O2346" s="4">
        <v>0.4381944444444445</v>
      </c>
      <c r="P2346" s="3">
        <v>2</v>
      </c>
      <c r="Q2346" s="4">
        <v>0.44166666666666665</v>
      </c>
      <c r="R2346" s="3">
        <v>0</v>
      </c>
      <c r="S2346" s="4">
        <v>0.44375000000000003</v>
      </c>
      <c r="T2346" s="3">
        <v>0</v>
      </c>
      <c r="U2346" s="4">
        <v>0.4465277777777778</v>
      </c>
      <c r="V2346" s="3">
        <v>0</v>
      </c>
      <c r="W2346" s="4">
        <v>7.8472222222222221E-2</v>
      </c>
      <c r="X2346" s="5">
        <f>SUM(F2346,H2346,J2346,L2346,N2346,P2346,R2346,T2346,V2346)</f>
        <v>14</v>
      </c>
      <c r="Y2346" s="53" t="str">
        <f t="shared" si="36"/>
        <v>No</v>
      </c>
    </row>
    <row r="2347" spans="1:26" x14ac:dyDescent="0.25">
      <c r="A2347" s="59">
        <v>43808</v>
      </c>
      <c r="B2347" s="3">
        <v>217</v>
      </c>
      <c r="C2347" s="3" t="s">
        <v>25</v>
      </c>
      <c r="D2347" s="4">
        <v>0.875</v>
      </c>
      <c r="E2347" s="4">
        <v>0.91319444444444453</v>
      </c>
      <c r="F2347" s="3">
        <v>0</v>
      </c>
      <c r="G2347" s="4">
        <v>0.875</v>
      </c>
      <c r="H2347" s="3">
        <v>0</v>
      </c>
      <c r="I2347" s="4">
        <v>0.88194444444444453</v>
      </c>
      <c r="J2347" s="3">
        <v>2</v>
      </c>
      <c r="K2347" s="4">
        <v>0.88541666666666663</v>
      </c>
      <c r="L2347" s="3">
        <v>2</v>
      </c>
      <c r="M2347" s="4">
        <v>0.88888888888888884</v>
      </c>
      <c r="N2347" s="3">
        <v>1</v>
      </c>
      <c r="O2347" s="4">
        <v>0.89583333333333337</v>
      </c>
      <c r="P2347" s="3">
        <v>4</v>
      </c>
      <c r="Q2347" s="4">
        <v>0.89930555555555547</v>
      </c>
      <c r="R2347" s="3">
        <v>1</v>
      </c>
      <c r="S2347" s="4">
        <v>0.90277777777777779</v>
      </c>
      <c r="T2347" s="3">
        <v>0</v>
      </c>
      <c r="U2347" s="4">
        <v>0.90625</v>
      </c>
      <c r="V2347" s="3">
        <v>0</v>
      </c>
      <c r="W2347" s="4">
        <v>0.91319444444444453</v>
      </c>
      <c r="X2347" s="5">
        <f>SUM(F2347,H2347,J2347,L2347,N2347,P2347,R2347,T2347,V2347)</f>
        <v>10</v>
      </c>
      <c r="Y2347" s="53" t="str">
        <f t="shared" si="36"/>
        <v>No</v>
      </c>
    </row>
    <row r="2348" spans="1:26" x14ac:dyDescent="0.25">
      <c r="A2348" s="59">
        <v>43808</v>
      </c>
      <c r="B2348" s="3">
        <v>214</v>
      </c>
      <c r="C2348" s="3" t="s">
        <v>31</v>
      </c>
      <c r="D2348" s="4">
        <v>0.85416666666666663</v>
      </c>
      <c r="E2348" s="4">
        <v>0.89236111111111116</v>
      </c>
      <c r="F2348" s="3">
        <v>0</v>
      </c>
      <c r="G2348" s="4">
        <v>0.85416666666666663</v>
      </c>
      <c r="H2348" s="3">
        <v>2</v>
      </c>
      <c r="I2348" s="4">
        <v>0.86111111111111116</v>
      </c>
      <c r="J2348" s="3">
        <v>5</v>
      </c>
      <c r="K2348" s="4">
        <v>0.86458333333333337</v>
      </c>
      <c r="L2348" s="3">
        <v>0</v>
      </c>
      <c r="M2348" s="4">
        <v>0.86805555555555547</v>
      </c>
      <c r="N2348" s="3">
        <v>8</v>
      </c>
      <c r="O2348" s="4">
        <v>0.875</v>
      </c>
      <c r="P2348" s="3">
        <v>2</v>
      </c>
      <c r="Q2348" s="4">
        <v>0.87916666666666676</v>
      </c>
      <c r="R2348" s="3">
        <v>0</v>
      </c>
      <c r="S2348" s="4">
        <v>0.88194444444444453</v>
      </c>
      <c r="T2348" s="3">
        <v>3</v>
      </c>
      <c r="U2348" s="4">
        <v>0.88541666666666663</v>
      </c>
      <c r="V2348" s="3">
        <v>0</v>
      </c>
      <c r="W2348" s="4">
        <v>0.91249999999999998</v>
      </c>
      <c r="X2348" s="5">
        <f>SUM(F2348,H2348,J2348,L2348,N2348,P2348,R2348,T2348,V2348)</f>
        <v>20</v>
      </c>
      <c r="Y2348" s="53" t="str">
        <f t="shared" si="36"/>
        <v>No</v>
      </c>
    </row>
    <row r="2349" spans="1:26" x14ac:dyDescent="0.25">
      <c r="A2349" s="59">
        <v>43808</v>
      </c>
      <c r="B2349" s="3">
        <v>214</v>
      </c>
      <c r="C2349" s="3" t="s">
        <v>16</v>
      </c>
      <c r="D2349" s="4">
        <v>0.83333333333333337</v>
      </c>
      <c r="E2349" s="4">
        <v>0.87152777777777779</v>
      </c>
      <c r="F2349" s="3">
        <v>0</v>
      </c>
      <c r="G2349" s="4">
        <v>0.83333333333333337</v>
      </c>
      <c r="H2349" s="3">
        <v>5</v>
      </c>
      <c r="I2349" s="4">
        <v>0.83958333333333324</v>
      </c>
      <c r="J2349" s="3">
        <v>0</v>
      </c>
      <c r="K2349" s="4">
        <v>0.84375</v>
      </c>
      <c r="L2349" s="3">
        <v>1</v>
      </c>
      <c r="M2349" s="4">
        <v>0.84791666666666676</v>
      </c>
      <c r="N2349" s="3">
        <v>0</v>
      </c>
      <c r="O2349" s="4">
        <v>0.85416666666666663</v>
      </c>
      <c r="P2349" s="3">
        <v>11</v>
      </c>
      <c r="Q2349" s="4">
        <v>0.85763888888888884</v>
      </c>
      <c r="R2349" s="3">
        <v>0</v>
      </c>
      <c r="S2349" s="4">
        <v>0.86111111111111116</v>
      </c>
      <c r="T2349" s="3">
        <v>0</v>
      </c>
      <c r="U2349" s="4">
        <v>0.86388888888888893</v>
      </c>
      <c r="V2349" s="3">
        <v>0</v>
      </c>
      <c r="W2349" s="4">
        <v>0.87152777777777779</v>
      </c>
      <c r="X2349" s="5">
        <f>SUM(F2349,H2349,J2349,L2349,N2349,P2349,R2349,T2349,V2349)</f>
        <v>17</v>
      </c>
      <c r="Y2349" s="53" t="str">
        <f t="shared" si="36"/>
        <v>No</v>
      </c>
    </row>
    <row r="2350" spans="1:26" x14ac:dyDescent="0.25">
      <c r="A2350" s="59">
        <v>43808</v>
      </c>
      <c r="B2350" s="3">
        <v>214</v>
      </c>
      <c r="C2350" s="3" t="s">
        <v>25</v>
      </c>
      <c r="D2350" s="4">
        <v>0.8125</v>
      </c>
      <c r="E2350" s="4">
        <v>0.85069444444444453</v>
      </c>
      <c r="F2350" s="3">
        <v>0</v>
      </c>
      <c r="G2350" s="4">
        <v>0.8125</v>
      </c>
      <c r="H2350" s="3">
        <v>0</v>
      </c>
      <c r="I2350" s="4">
        <v>0.81944444444444453</v>
      </c>
      <c r="J2350" s="3">
        <v>6</v>
      </c>
      <c r="K2350" s="4">
        <v>0.82291666666666663</v>
      </c>
      <c r="L2350" s="3">
        <v>2</v>
      </c>
      <c r="M2350" s="4">
        <v>0.82638888888888884</v>
      </c>
      <c r="N2350" s="3">
        <v>2</v>
      </c>
      <c r="O2350" s="4">
        <v>0.83333333333333337</v>
      </c>
      <c r="P2350" s="3">
        <v>2</v>
      </c>
      <c r="Q2350" s="4">
        <v>0.8354166666666667</v>
      </c>
      <c r="R2350" s="3">
        <v>4</v>
      </c>
      <c r="S2350" s="4">
        <v>0.84027777777777779</v>
      </c>
      <c r="T2350" s="3">
        <v>1</v>
      </c>
      <c r="U2350" s="4">
        <v>0.84375</v>
      </c>
      <c r="V2350" s="3">
        <v>0</v>
      </c>
      <c r="W2350" s="4">
        <v>0.85069444444444453</v>
      </c>
      <c r="X2350" s="5">
        <f>SUM(F2350,H2350,J2350,L2350,N2350,P2350,R2350,T2350,V2350)</f>
        <v>17</v>
      </c>
      <c r="Y2350" s="53" t="str">
        <f t="shared" si="36"/>
        <v>No</v>
      </c>
    </row>
    <row r="2351" spans="1:26" x14ac:dyDescent="0.25">
      <c r="A2351" s="59">
        <v>43808</v>
      </c>
      <c r="B2351" s="3">
        <v>217</v>
      </c>
      <c r="C2351" s="3" t="s">
        <v>31</v>
      </c>
      <c r="D2351" s="4">
        <v>0.79166666666666663</v>
      </c>
      <c r="E2351" s="4">
        <v>0.82986111111111116</v>
      </c>
      <c r="F2351" s="3">
        <v>0</v>
      </c>
      <c r="G2351" s="41">
        <v>0.79375000000000007</v>
      </c>
      <c r="H2351" s="3">
        <v>2</v>
      </c>
      <c r="I2351" s="41">
        <v>0.7993055555555556</v>
      </c>
      <c r="J2351" s="3">
        <v>0</v>
      </c>
      <c r="K2351" s="41">
        <v>0.80208333333333337</v>
      </c>
      <c r="L2351" s="3">
        <v>1</v>
      </c>
      <c r="M2351" s="41">
        <v>0.80555555555555547</v>
      </c>
      <c r="N2351" s="3">
        <v>3</v>
      </c>
      <c r="O2351" s="41">
        <v>0.8125</v>
      </c>
      <c r="P2351" s="3">
        <v>6</v>
      </c>
      <c r="Q2351" s="41">
        <v>0.81666666666666676</v>
      </c>
      <c r="R2351" s="3">
        <v>0</v>
      </c>
      <c r="S2351" s="41">
        <v>0.81944444444444453</v>
      </c>
      <c r="T2351" s="3">
        <v>4</v>
      </c>
      <c r="U2351" s="41">
        <v>0.82291666666666663</v>
      </c>
      <c r="V2351" s="3">
        <v>0</v>
      </c>
      <c r="W2351" s="41">
        <v>0.82986111111111116</v>
      </c>
      <c r="X2351" s="5">
        <f>SUM(F2351,H2351,J2351,L2351,N2351,P2351,R2351,T2351,V2351)</f>
        <v>16</v>
      </c>
      <c r="Y2351" s="53" t="str">
        <f t="shared" si="36"/>
        <v>No</v>
      </c>
    </row>
    <row r="2352" spans="1:26" x14ac:dyDescent="0.25">
      <c r="A2352" s="59">
        <v>43808</v>
      </c>
      <c r="B2352" s="3">
        <v>217</v>
      </c>
      <c r="C2352" s="3" t="s">
        <v>16</v>
      </c>
      <c r="D2352" s="4">
        <v>0.77083333333333337</v>
      </c>
      <c r="E2352" s="4">
        <v>0.80902777777777779</v>
      </c>
      <c r="F2352" s="3">
        <v>0</v>
      </c>
      <c r="G2352" s="4">
        <v>0.77083333333333337</v>
      </c>
      <c r="H2352" s="3">
        <v>5</v>
      </c>
      <c r="I2352" s="4">
        <v>0.77777777777777779</v>
      </c>
      <c r="J2352" s="3">
        <v>0</v>
      </c>
      <c r="K2352" s="4">
        <v>0.78055555555555556</v>
      </c>
      <c r="L2352" s="3">
        <v>2</v>
      </c>
      <c r="M2352" s="4">
        <v>0.78472222222222221</v>
      </c>
      <c r="N2352" s="3">
        <v>4</v>
      </c>
      <c r="O2352" s="4">
        <v>0.79166666666666663</v>
      </c>
      <c r="P2352" s="3">
        <v>10</v>
      </c>
      <c r="Q2352" s="4">
        <v>0.79722222222222217</v>
      </c>
      <c r="R2352" s="3">
        <v>0</v>
      </c>
      <c r="S2352" s="4">
        <v>0.79861111111111116</v>
      </c>
      <c r="T2352" s="3">
        <v>0</v>
      </c>
      <c r="U2352" s="4">
        <v>0.80069444444444438</v>
      </c>
      <c r="V2352" s="3">
        <v>0</v>
      </c>
      <c r="W2352" s="4">
        <v>0.80902777777777779</v>
      </c>
      <c r="X2352" s="5">
        <f>SUM(F2352,H2352,J2352,L2352,N2352,P2352,R2352,T2352,V2352)</f>
        <v>21</v>
      </c>
      <c r="Y2352" s="53" t="str">
        <f t="shared" si="36"/>
        <v>No</v>
      </c>
    </row>
    <row r="2353" spans="1:25" x14ac:dyDescent="0.25">
      <c r="A2353" s="59">
        <v>43808</v>
      </c>
      <c r="B2353" s="3">
        <v>217</v>
      </c>
      <c r="C2353" s="3" t="s">
        <v>25</v>
      </c>
      <c r="D2353" s="4">
        <v>0.75</v>
      </c>
      <c r="E2353" s="4">
        <v>0.78819444444444453</v>
      </c>
      <c r="F2353" s="3">
        <v>0</v>
      </c>
      <c r="G2353" s="4">
        <v>0.75</v>
      </c>
      <c r="H2353" s="3">
        <v>3</v>
      </c>
      <c r="I2353" s="4">
        <v>0.75694444444444453</v>
      </c>
      <c r="J2353" s="3">
        <v>4</v>
      </c>
      <c r="K2353" s="4">
        <v>0.76041666666666663</v>
      </c>
      <c r="L2353" s="3">
        <v>6</v>
      </c>
      <c r="M2353" s="4">
        <v>0.76527777777777783</v>
      </c>
      <c r="N2353" s="3">
        <v>22</v>
      </c>
      <c r="O2353" s="4">
        <v>0.77430555555555547</v>
      </c>
      <c r="P2353" s="3">
        <v>3</v>
      </c>
      <c r="Q2353" s="4">
        <v>0.77916666666666667</v>
      </c>
      <c r="R2353" s="3">
        <v>4</v>
      </c>
      <c r="S2353" s="4">
        <v>0.78194444444444444</v>
      </c>
      <c r="T2353" s="3">
        <v>0</v>
      </c>
      <c r="U2353" s="4">
        <v>0.78472222222222221</v>
      </c>
      <c r="V2353" s="3">
        <v>3</v>
      </c>
      <c r="W2353" s="4">
        <v>0.79652777777777783</v>
      </c>
      <c r="X2353" s="5">
        <f>SUM(F2353,H2353,J2353,L2353,N2353,P2353,R2353,T2353,V2353)</f>
        <v>45</v>
      </c>
      <c r="Y2353" s="53" t="str">
        <f t="shared" si="36"/>
        <v>No</v>
      </c>
    </row>
    <row r="2354" spans="1:25" x14ac:dyDescent="0.25">
      <c r="A2354" s="59">
        <v>43808</v>
      </c>
      <c r="B2354" s="3">
        <v>214</v>
      </c>
      <c r="C2354" s="3" t="s">
        <v>16</v>
      </c>
      <c r="D2354" s="4">
        <v>0.70833333333333337</v>
      </c>
      <c r="E2354" s="4">
        <v>0.74652777777777779</v>
      </c>
      <c r="F2354" s="3">
        <v>0</v>
      </c>
      <c r="G2354" s="4">
        <v>0.71875</v>
      </c>
      <c r="H2354" s="3">
        <v>7</v>
      </c>
      <c r="I2354" s="4">
        <v>0.72222222222222221</v>
      </c>
      <c r="J2354" s="3">
        <v>4</v>
      </c>
      <c r="K2354" s="4">
        <v>0.72916666666666663</v>
      </c>
      <c r="L2354" s="3">
        <v>4</v>
      </c>
      <c r="M2354" s="4">
        <v>0.7319444444444444</v>
      </c>
      <c r="N2354" s="3">
        <v>19</v>
      </c>
      <c r="O2354" s="4">
        <v>0.74444444444444446</v>
      </c>
      <c r="P2354" s="3">
        <v>15</v>
      </c>
      <c r="Q2354" s="4">
        <v>0.75</v>
      </c>
      <c r="R2354" s="3">
        <v>1</v>
      </c>
      <c r="S2354" s="4">
        <v>0.75208333333333333</v>
      </c>
      <c r="T2354" s="3">
        <v>5</v>
      </c>
      <c r="U2354" s="4">
        <v>0.75694444444444453</v>
      </c>
      <c r="V2354" s="3">
        <v>0</v>
      </c>
      <c r="W2354" s="4">
        <v>0.76388888888888884</v>
      </c>
      <c r="X2354" s="5">
        <f>SUM(F2354,H2354,J2354,L2354,N2354,P2354,R2354,T2354,V2354)</f>
        <v>55</v>
      </c>
      <c r="Y2354" s="53" t="str">
        <f t="shared" si="36"/>
        <v>No</v>
      </c>
    </row>
    <row r="2355" spans="1:25" x14ac:dyDescent="0.25">
      <c r="A2355" s="59">
        <v>43808</v>
      </c>
      <c r="B2355" s="3">
        <v>217</v>
      </c>
      <c r="C2355" s="3" t="s">
        <v>197</v>
      </c>
      <c r="D2355" s="4">
        <v>0.6875</v>
      </c>
      <c r="E2355" s="4">
        <v>0.72569444444444453</v>
      </c>
      <c r="F2355" s="3">
        <v>0</v>
      </c>
      <c r="G2355" s="4">
        <v>0.69444444444444453</v>
      </c>
      <c r="H2355" s="3">
        <v>0</v>
      </c>
      <c r="I2355" s="4">
        <v>0.6958333333333333</v>
      </c>
      <c r="J2355" s="3">
        <v>20</v>
      </c>
      <c r="K2355" s="4">
        <v>0.69791666666666663</v>
      </c>
      <c r="L2355" s="3">
        <v>5</v>
      </c>
      <c r="M2355" s="41">
        <v>0.70138888888888884</v>
      </c>
      <c r="N2355" s="3">
        <v>32</v>
      </c>
      <c r="O2355" s="41">
        <v>0.70833333333333337</v>
      </c>
      <c r="P2355" s="3">
        <v>14</v>
      </c>
      <c r="Q2355" s="41">
        <v>0.71180555555555547</v>
      </c>
      <c r="R2355" s="3">
        <v>5</v>
      </c>
      <c r="S2355" s="41">
        <v>0.71527777777777779</v>
      </c>
      <c r="T2355" s="3">
        <v>0</v>
      </c>
      <c r="U2355" s="41">
        <v>0.72569444444444453</v>
      </c>
      <c r="V2355" s="3">
        <v>0</v>
      </c>
      <c r="W2355" s="41">
        <v>0.73958333333333337</v>
      </c>
      <c r="X2355" s="5">
        <f>SUM(F2355,H2355,J2355,L2355,N2355,P2355,R2355,T2355,V2355)</f>
        <v>76</v>
      </c>
      <c r="Y2355" s="53" t="str">
        <f t="shared" si="36"/>
        <v>No</v>
      </c>
    </row>
    <row r="2356" spans="1:25" x14ac:dyDescent="0.25">
      <c r="A2356" s="59">
        <v>43808</v>
      </c>
      <c r="B2356" s="3">
        <v>214</v>
      </c>
      <c r="C2356" s="3" t="s">
        <v>31</v>
      </c>
      <c r="D2356" s="4">
        <v>0.66666666666666663</v>
      </c>
      <c r="E2356" s="4">
        <v>0.70486111111111116</v>
      </c>
      <c r="F2356" s="3">
        <v>0</v>
      </c>
      <c r="G2356" s="4">
        <v>0.67152777777777783</v>
      </c>
      <c r="H2356" s="3">
        <v>7</v>
      </c>
      <c r="I2356" s="4">
        <v>0.67708333333333337</v>
      </c>
      <c r="J2356" s="3">
        <v>3</v>
      </c>
      <c r="K2356" s="4">
        <v>0.68194444444444446</v>
      </c>
      <c r="L2356" s="3">
        <v>2</v>
      </c>
      <c r="M2356" s="4">
        <v>0.68472222222222223</v>
      </c>
      <c r="N2356" s="3">
        <v>52</v>
      </c>
      <c r="O2356" s="4">
        <v>0.69444444444444453</v>
      </c>
      <c r="P2356" s="3">
        <v>3</v>
      </c>
      <c r="Q2356" s="4">
        <v>0.70138888888888884</v>
      </c>
      <c r="R2356" s="3">
        <v>4</v>
      </c>
      <c r="S2356" s="4">
        <v>0.70486111111111116</v>
      </c>
      <c r="T2356" s="3">
        <v>0</v>
      </c>
      <c r="U2356" s="4">
        <v>0.7055555555555556</v>
      </c>
      <c r="V2356" s="3">
        <v>0</v>
      </c>
      <c r="W2356" s="4">
        <v>0.71180555555555547</v>
      </c>
      <c r="X2356" s="5">
        <f>SUM(F2356,H2356,J2356,L2356,N2356,P2356,R2356,T2356,V2356)</f>
        <v>71</v>
      </c>
      <c r="Y2356" s="53" t="str">
        <f t="shared" si="36"/>
        <v>No</v>
      </c>
    </row>
    <row r="2357" spans="1:25" x14ac:dyDescent="0.25">
      <c r="A2357" s="59">
        <v>43808</v>
      </c>
      <c r="B2357" s="3">
        <v>217</v>
      </c>
      <c r="C2357" s="3" t="s">
        <v>16</v>
      </c>
      <c r="D2357" s="4">
        <v>0.64583333333333337</v>
      </c>
      <c r="E2357" s="4">
        <v>0.68402777777777779</v>
      </c>
      <c r="F2357" s="3">
        <v>0</v>
      </c>
      <c r="G2357" s="4">
        <v>0.64236111111111105</v>
      </c>
      <c r="H2357" s="3">
        <v>6</v>
      </c>
      <c r="I2357" s="4">
        <v>0.65486111111111112</v>
      </c>
      <c r="J2357" s="3">
        <v>2</v>
      </c>
      <c r="K2357" s="4">
        <v>0.65694444444444444</v>
      </c>
      <c r="L2357" s="3">
        <v>2</v>
      </c>
      <c r="M2357" s="4">
        <v>0.66111111111111109</v>
      </c>
      <c r="N2357" s="3">
        <v>14</v>
      </c>
      <c r="O2357" s="4">
        <v>0.67083333333333339</v>
      </c>
      <c r="P2357" s="3">
        <v>26</v>
      </c>
      <c r="Q2357" s="4">
        <v>0.67847222222222225</v>
      </c>
      <c r="R2357" s="3">
        <v>2</v>
      </c>
      <c r="S2357" s="4">
        <v>0.68194444444444446</v>
      </c>
      <c r="T2357" s="3">
        <v>2</v>
      </c>
      <c r="U2357" s="4">
        <v>0.68611111111111101</v>
      </c>
      <c r="V2357" s="3">
        <v>2</v>
      </c>
      <c r="W2357" s="4">
        <v>0.69097222222222221</v>
      </c>
      <c r="X2357" s="5">
        <f>SUM(F2357,H2357,J2357,L2357,N2357,P2357,R2357,T2357,V2357)</f>
        <v>56</v>
      </c>
      <c r="Y2357" s="53" t="str">
        <f t="shared" si="36"/>
        <v>No</v>
      </c>
    </row>
    <row r="2358" spans="1:25" x14ac:dyDescent="0.25">
      <c r="A2358" s="59">
        <v>43808</v>
      </c>
      <c r="B2358" s="3">
        <v>214</v>
      </c>
      <c r="C2358" s="3" t="s">
        <v>25</v>
      </c>
      <c r="D2358" s="4">
        <v>0.625</v>
      </c>
      <c r="E2358" s="4">
        <v>0.66319444444444442</v>
      </c>
      <c r="F2358" s="3">
        <v>0</v>
      </c>
      <c r="G2358" s="4">
        <v>0.625</v>
      </c>
      <c r="H2358" s="3">
        <v>0</v>
      </c>
      <c r="I2358" s="4">
        <v>0.63194444444444442</v>
      </c>
      <c r="J2358" s="3">
        <v>12</v>
      </c>
      <c r="K2358" s="41">
        <v>0.63541666666666663</v>
      </c>
      <c r="L2358" s="3">
        <v>12</v>
      </c>
      <c r="M2358" s="41">
        <v>0.63888888888888895</v>
      </c>
      <c r="N2358" s="3">
        <v>8</v>
      </c>
      <c r="O2358" s="41">
        <v>0.64583333333333337</v>
      </c>
      <c r="P2358" s="3">
        <v>15</v>
      </c>
      <c r="Q2358" s="4">
        <v>0.64930555555555558</v>
      </c>
      <c r="R2358" s="3">
        <v>2</v>
      </c>
      <c r="S2358" s="4">
        <v>0.65277777777777779</v>
      </c>
      <c r="T2358" s="3">
        <v>2</v>
      </c>
      <c r="U2358" s="4">
        <v>0.65625</v>
      </c>
      <c r="V2358" s="3">
        <v>0</v>
      </c>
      <c r="W2358" s="4">
        <v>0.67361111111111116</v>
      </c>
      <c r="X2358" s="5">
        <f>SUM(F2358,H2358,J2358,L2358,N2358,P2358,R2358,T2358,V2358)</f>
        <v>51</v>
      </c>
      <c r="Y2358" s="53" t="str">
        <f t="shared" si="36"/>
        <v>No</v>
      </c>
    </row>
    <row r="2359" spans="1:25" x14ac:dyDescent="0.25">
      <c r="A2359" s="59">
        <v>43808</v>
      </c>
      <c r="B2359" s="3">
        <v>217</v>
      </c>
      <c r="C2359" s="3" t="s">
        <v>31</v>
      </c>
      <c r="D2359" s="4">
        <v>0.59722222222222221</v>
      </c>
      <c r="E2359" s="4">
        <v>0.64236111111111105</v>
      </c>
      <c r="F2359" s="3">
        <v>0</v>
      </c>
      <c r="G2359" s="4">
        <v>0.60555555555555551</v>
      </c>
      <c r="H2359" s="3">
        <v>5</v>
      </c>
      <c r="I2359" s="4">
        <v>0.61458333333333337</v>
      </c>
      <c r="J2359" s="3">
        <v>0</v>
      </c>
      <c r="K2359" s="4">
        <v>0.6166666666666667</v>
      </c>
      <c r="L2359" s="3">
        <v>3</v>
      </c>
      <c r="M2359" s="4">
        <v>0.62152777777777779</v>
      </c>
      <c r="N2359" s="3">
        <v>2</v>
      </c>
      <c r="O2359" s="4">
        <v>0.62777777777777777</v>
      </c>
      <c r="P2359" s="3">
        <v>14</v>
      </c>
      <c r="Q2359" s="4">
        <v>0.63611111111111118</v>
      </c>
      <c r="R2359" s="3">
        <v>3</v>
      </c>
      <c r="S2359" s="4">
        <v>0.64097222222222217</v>
      </c>
      <c r="T2359" s="3">
        <v>0</v>
      </c>
      <c r="U2359" s="4">
        <v>0.6430555555555556</v>
      </c>
      <c r="V2359" s="3">
        <v>1</v>
      </c>
      <c r="W2359" s="4">
        <v>0.64583333333333337</v>
      </c>
      <c r="X2359" s="5">
        <f>SUM(F2359,H2359,J2359,L2359,N2359,P2359,R2359,T2359,V2359)</f>
        <v>28</v>
      </c>
      <c r="Y2359" s="53" t="str">
        <f t="shared" si="36"/>
        <v>No</v>
      </c>
    </row>
    <row r="2360" spans="1:25" x14ac:dyDescent="0.25">
      <c r="A2360" s="59">
        <v>43808</v>
      </c>
      <c r="B2360" s="3">
        <v>214</v>
      </c>
      <c r="C2360" s="3" t="s">
        <v>16</v>
      </c>
      <c r="D2360" s="4">
        <v>0.58333333333333337</v>
      </c>
      <c r="E2360" s="4">
        <v>0.62152777777777779</v>
      </c>
      <c r="F2360" s="3">
        <v>0</v>
      </c>
      <c r="G2360" s="4">
        <v>0.58333333333333337</v>
      </c>
      <c r="H2360" s="3">
        <v>3</v>
      </c>
      <c r="I2360" s="4">
        <v>0.59027777777777779</v>
      </c>
      <c r="J2360" s="3">
        <v>1</v>
      </c>
      <c r="K2360" s="4">
        <v>0.59513888888888888</v>
      </c>
      <c r="L2360" s="3">
        <v>0</v>
      </c>
      <c r="M2360" s="4">
        <v>0.60069444444444442</v>
      </c>
      <c r="N2360" s="3">
        <v>12</v>
      </c>
      <c r="O2360" s="4">
        <v>0.60902777777777783</v>
      </c>
      <c r="P2360" s="3">
        <v>13</v>
      </c>
      <c r="Q2360" s="4">
        <v>0.61041666666666672</v>
      </c>
      <c r="R2360" s="3">
        <v>2</v>
      </c>
      <c r="S2360" s="4">
        <v>0.61597222222222225</v>
      </c>
      <c r="T2360" s="3">
        <v>0</v>
      </c>
      <c r="U2360" s="4">
        <v>0.62013888888888891</v>
      </c>
      <c r="V2360" s="3">
        <v>0</v>
      </c>
      <c r="W2360" s="4">
        <v>0.62847222222222221</v>
      </c>
      <c r="X2360" s="5">
        <f>SUM(F2360,H2360,J2360,L2360,N2360,P2360,R2360,T2360,V2360)</f>
        <v>31</v>
      </c>
      <c r="Y2360" s="53" t="str">
        <f t="shared" si="36"/>
        <v>No</v>
      </c>
    </row>
    <row r="2361" spans="1:25" x14ac:dyDescent="0.25">
      <c r="A2361" s="59">
        <v>43808</v>
      </c>
      <c r="B2361" s="3">
        <v>217</v>
      </c>
      <c r="C2361" s="3" t="s">
        <v>25</v>
      </c>
      <c r="D2361" s="4">
        <v>0.5625</v>
      </c>
      <c r="E2361" s="4">
        <v>0.60069444444444442</v>
      </c>
      <c r="F2361" s="3">
        <v>0</v>
      </c>
      <c r="G2361" s="4">
        <v>0.56597222222222221</v>
      </c>
      <c r="H2361" s="3">
        <v>0</v>
      </c>
      <c r="I2361" s="4">
        <v>0.56944444444444442</v>
      </c>
      <c r="J2361" s="3">
        <v>13</v>
      </c>
      <c r="K2361" s="4">
        <v>0.57291666666666663</v>
      </c>
      <c r="L2361" s="3">
        <v>4</v>
      </c>
      <c r="M2361" s="4">
        <v>0.57638888888888895</v>
      </c>
      <c r="N2361" s="3">
        <v>8</v>
      </c>
      <c r="O2361" s="4">
        <v>0.58333333333333337</v>
      </c>
      <c r="P2361" s="3">
        <v>1</v>
      </c>
      <c r="Q2361" s="4">
        <v>0.59027777777777779</v>
      </c>
      <c r="R2361" s="3">
        <v>1</v>
      </c>
      <c r="S2361" s="4">
        <v>0.59375</v>
      </c>
      <c r="T2361" s="3">
        <v>1</v>
      </c>
      <c r="U2361" s="4">
        <v>0.59722222222222221</v>
      </c>
      <c r="V2361" s="3">
        <v>0</v>
      </c>
      <c r="W2361" s="4">
        <v>0.60416666666666663</v>
      </c>
      <c r="X2361" s="5">
        <f>SUM(F2361,H2361,J2361,L2361,N2361,P2361,R2361,T2361,V2361)</f>
        <v>28</v>
      </c>
      <c r="Y2361" s="53" t="str">
        <f t="shared" si="36"/>
        <v>No</v>
      </c>
    </row>
    <row r="2362" spans="1:25" x14ac:dyDescent="0.25">
      <c r="A2362" s="59">
        <v>43808</v>
      </c>
      <c r="B2362" s="3">
        <v>214</v>
      </c>
      <c r="C2362" s="3" t="s">
        <v>31</v>
      </c>
      <c r="D2362" s="4">
        <v>0.54166666666666663</v>
      </c>
      <c r="E2362" s="4">
        <v>0.57986111111111105</v>
      </c>
      <c r="F2362" s="3">
        <v>0</v>
      </c>
      <c r="G2362" s="4">
        <v>0.54791666666666672</v>
      </c>
      <c r="H2362" s="3">
        <v>12</v>
      </c>
      <c r="I2362" s="4">
        <v>0.5541666666666667</v>
      </c>
      <c r="J2362" s="3">
        <v>7</v>
      </c>
      <c r="K2362" s="4">
        <v>0.55694444444444446</v>
      </c>
      <c r="L2362" s="3">
        <v>3</v>
      </c>
      <c r="M2362" s="4">
        <v>0.56111111111111112</v>
      </c>
      <c r="N2362" s="3">
        <v>5</v>
      </c>
      <c r="O2362" s="4">
        <v>0.56805555555555554</v>
      </c>
      <c r="P2362" s="3">
        <v>14</v>
      </c>
      <c r="Q2362" s="4">
        <v>0.57291666666666663</v>
      </c>
      <c r="R2362" s="3">
        <v>1</v>
      </c>
      <c r="S2362" s="4">
        <v>0.57500000000000007</v>
      </c>
      <c r="T2362" s="3">
        <v>4</v>
      </c>
      <c r="U2362" s="4">
        <v>0.57986111111111105</v>
      </c>
      <c r="V2362" s="3">
        <v>0</v>
      </c>
      <c r="W2362" s="4">
        <v>0.58472222222222225</v>
      </c>
      <c r="X2362" s="5">
        <f>SUM(F2362,H2362,J2362,L2362,N2362,P2362,R2362,T2362,V2362)</f>
        <v>46</v>
      </c>
      <c r="Y2362" s="53" t="str">
        <f t="shared" si="36"/>
        <v>No</v>
      </c>
    </row>
    <row r="2363" spans="1:25" x14ac:dyDescent="0.25">
      <c r="A2363" s="59">
        <v>43808</v>
      </c>
      <c r="B2363" s="3">
        <v>217</v>
      </c>
      <c r="C2363" s="3" t="s">
        <v>16</v>
      </c>
      <c r="D2363" s="4">
        <v>0.52083333333333337</v>
      </c>
      <c r="E2363" s="4">
        <v>0.55902777777777779</v>
      </c>
      <c r="F2363" s="3">
        <v>0</v>
      </c>
      <c r="G2363" s="4">
        <v>0.5</v>
      </c>
      <c r="H2363" s="3">
        <v>10</v>
      </c>
      <c r="I2363" s="4">
        <v>0.52777777777777779</v>
      </c>
      <c r="J2363" s="3">
        <v>3</v>
      </c>
      <c r="K2363" s="4">
        <v>0.53055555555555556</v>
      </c>
      <c r="L2363" s="3">
        <v>3</v>
      </c>
      <c r="M2363" s="4">
        <v>0.53333333333333333</v>
      </c>
      <c r="N2363" s="3">
        <v>27</v>
      </c>
      <c r="O2363" s="4">
        <v>0.54166666666666663</v>
      </c>
      <c r="P2363" s="3">
        <v>18</v>
      </c>
      <c r="Q2363" s="4">
        <v>0.54861111111111105</v>
      </c>
      <c r="R2363" s="3">
        <v>0</v>
      </c>
      <c r="S2363" s="4">
        <v>0.55208333333333337</v>
      </c>
      <c r="T2363" s="3">
        <v>0</v>
      </c>
      <c r="U2363" s="4">
        <v>0.55694444444444446</v>
      </c>
      <c r="V2363" s="3">
        <v>0</v>
      </c>
      <c r="W2363" s="4">
        <v>0.5625</v>
      </c>
      <c r="X2363" s="5">
        <f>SUM(F2363,H2363,J2363,L2363,N2363,P2363,R2363,T2363,V2363)</f>
        <v>61</v>
      </c>
      <c r="Y2363" s="53" t="str">
        <f t="shared" si="36"/>
        <v>No</v>
      </c>
    </row>
    <row r="2364" spans="1:25" x14ac:dyDescent="0.25">
      <c r="A2364" s="59">
        <v>43808</v>
      </c>
      <c r="B2364" s="3">
        <v>214</v>
      </c>
      <c r="C2364" s="3" t="s">
        <v>22</v>
      </c>
      <c r="D2364" s="4">
        <v>0.5</v>
      </c>
      <c r="E2364" s="4">
        <v>0.53819444444444442</v>
      </c>
      <c r="F2364" s="3">
        <v>0</v>
      </c>
      <c r="G2364" s="4">
        <v>0.50416666666666665</v>
      </c>
      <c r="H2364" s="3">
        <v>23</v>
      </c>
      <c r="I2364" s="4">
        <v>0.51111111111111118</v>
      </c>
      <c r="J2364" s="3">
        <v>27</v>
      </c>
      <c r="K2364" s="4">
        <v>0.51250000000000007</v>
      </c>
      <c r="L2364" s="3">
        <v>10</v>
      </c>
      <c r="M2364" s="4">
        <v>0.51874999999999993</v>
      </c>
      <c r="N2364" s="3">
        <v>4</v>
      </c>
      <c r="O2364" s="4">
        <v>0.5229166666666667</v>
      </c>
      <c r="P2364" s="3">
        <v>4</v>
      </c>
      <c r="Q2364" s="4">
        <v>0.52569444444444446</v>
      </c>
      <c r="R2364" s="3">
        <v>6</v>
      </c>
      <c r="S2364" s="4">
        <v>0.53055555555555556</v>
      </c>
      <c r="T2364" s="3">
        <v>7</v>
      </c>
      <c r="U2364" s="4">
        <v>0.53333333333333333</v>
      </c>
      <c r="V2364" s="3">
        <v>0</v>
      </c>
      <c r="W2364" s="4">
        <v>0.54513888888888895</v>
      </c>
      <c r="X2364" s="5">
        <f>SUM(F2364,H2364,J2364,L2364,N2364,P2364,R2364,T2364,V2364)</f>
        <v>81</v>
      </c>
      <c r="Y2364" s="53" t="str">
        <f t="shared" si="36"/>
        <v>No</v>
      </c>
    </row>
    <row r="2365" spans="1:25" x14ac:dyDescent="0.25">
      <c r="A2365" s="59">
        <v>43808</v>
      </c>
      <c r="B2365" s="3">
        <v>217</v>
      </c>
      <c r="C2365" s="3" t="s">
        <v>9</v>
      </c>
      <c r="D2365" s="4">
        <v>0.47916666666666669</v>
      </c>
      <c r="E2365" s="4">
        <v>0.51736111111111105</v>
      </c>
      <c r="F2365" s="3">
        <v>0</v>
      </c>
      <c r="G2365" s="4">
        <v>0.48055555555555557</v>
      </c>
      <c r="H2365" s="3">
        <v>5</v>
      </c>
      <c r="I2365" s="4">
        <v>0.48680555555555555</v>
      </c>
      <c r="J2365" s="3">
        <v>0</v>
      </c>
      <c r="K2365" s="4">
        <v>0.48958333333333331</v>
      </c>
      <c r="L2365" s="3">
        <v>1</v>
      </c>
      <c r="M2365" s="4">
        <v>0.49444444444444446</v>
      </c>
      <c r="N2365" s="3">
        <v>8</v>
      </c>
      <c r="O2365" s="4">
        <v>0.50069444444444444</v>
      </c>
      <c r="P2365" s="3">
        <v>18</v>
      </c>
      <c r="Q2365" s="4">
        <v>0.5083333333333333</v>
      </c>
      <c r="R2365" s="3">
        <v>5</v>
      </c>
      <c r="S2365" s="4">
        <v>0.51041666666666663</v>
      </c>
      <c r="T2365" s="3">
        <v>0</v>
      </c>
      <c r="U2365" s="4">
        <v>0.5131944444444444</v>
      </c>
      <c r="V2365" s="3">
        <v>0</v>
      </c>
      <c r="W2365" s="4">
        <v>0.52083333333333337</v>
      </c>
      <c r="X2365" s="5">
        <f>SUM(F2365,H2365,J2365,L2365,N2365,P2365,R2365,T2365,V2365)</f>
        <v>37</v>
      </c>
      <c r="Y2365" s="53" t="str">
        <f t="shared" si="36"/>
        <v>No</v>
      </c>
    </row>
    <row r="2366" spans="1:25" x14ac:dyDescent="0.25">
      <c r="A2366" s="59">
        <v>43808</v>
      </c>
      <c r="B2366" s="3">
        <v>214</v>
      </c>
      <c r="C2366" s="3" t="s">
        <v>11</v>
      </c>
      <c r="D2366" s="4">
        <v>0.45833333333333331</v>
      </c>
      <c r="E2366" s="4">
        <v>0.49652777777777773</v>
      </c>
      <c r="F2366" s="3">
        <v>0</v>
      </c>
      <c r="G2366" s="4">
        <v>0.46736111111111112</v>
      </c>
      <c r="H2366" s="3">
        <v>5</v>
      </c>
      <c r="I2366" s="4">
        <v>0.47361111111111115</v>
      </c>
      <c r="J2366" s="3">
        <v>0</v>
      </c>
      <c r="K2366" s="4">
        <v>0.47500000000000003</v>
      </c>
      <c r="L2366" s="3">
        <v>2</v>
      </c>
      <c r="M2366" s="4">
        <v>0.47986111111111113</v>
      </c>
      <c r="N2366" s="3">
        <v>2</v>
      </c>
      <c r="O2366" s="4">
        <v>0.4861111111111111</v>
      </c>
      <c r="P2366" s="3">
        <v>10</v>
      </c>
      <c r="Q2366" s="4">
        <v>0.49513888888888885</v>
      </c>
      <c r="R2366" s="3">
        <v>0</v>
      </c>
      <c r="S2366" s="4">
        <v>0.49583333333333335</v>
      </c>
      <c r="T2366" s="3">
        <v>3</v>
      </c>
      <c r="U2366" s="4">
        <v>0.49444444444444446</v>
      </c>
      <c r="V2366" s="3">
        <v>0</v>
      </c>
      <c r="W2366" s="4">
        <v>0.50694444444444442</v>
      </c>
      <c r="X2366" s="5">
        <f>SUM(F2366,H2366,J2366,L2366,N2366,P2366,R2366,T2366,V2366)</f>
        <v>22</v>
      </c>
      <c r="Y2366" s="53" t="str">
        <f t="shared" si="36"/>
        <v>No</v>
      </c>
    </row>
    <row r="2367" spans="1:25" x14ac:dyDescent="0.25">
      <c r="A2367" s="59">
        <v>43808</v>
      </c>
      <c r="B2367" s="3">
        <v>217</v>
      </c>
      <c r="C2367" s="3" t="s">
        <v>22</v>
      </c>
      <c r="D2367" s="4">
        <v>0.4375</v>
      </c>
      <c r="E2367" s="4">
        <v>0.47430555555555554</v>
      </c>
      <c r="F2367" s="3">
        <v>0</v>
      </c>
      <c r="G2367" s="4">
        <v>0.43958333333333338</v>
      </c>
      <c r="H2367" s="3">
        <v>9</v>
      </c>
      <c r="I2367" s="4">
        <v>0.44513888888888892</v>
      </c>
      <c r="J2367" s="3">
        <v>1</v>
      </c>
      <c r="K2367" s="4">
        <v>0.44861111111111113</v>
      </c>
      <c r="L2367" s="3">
        <v>0</v>
      </c>
      <c r="M2367" s="4">
        <v>0.45277777777777778</v>
      </c>
      <c r="N2367" s="3">
        <v>5</v>
      </c>
      <c r="O2367" s="4">
        <v>0.45902777777777781</v>
      </c>
      <c r="P2367" s="3">
        <v>5</v>
      </c>
      <c r="Q2367" s="4">
        <v>0.46458333333333335</v>
      </c>
      <c r="R2367" s="3">
        <v>0</v>
      </c>
      <c r="S2367" s="4">
        <v>0.46597222222222223</v>
      </c>
      <c r="T2367" s="3">
        <v>0</v>
      </c>
      <c r="U2367" s="4">
        <v>0.47013888888888888</v>
      </c>
      <c r="V2367" s="3">
        <v>0</v>
      </c>
      <c r="W2367" s="4">
        <v>0.47569444444444442</v>
      </c>
      <c r="X2367" s="5">
        <f>SUM(F2367,H2367,J2367,L2367,N2367,P2367,R2367,T2367,V2367)</f>
        <v>20</v>
      </c>
      <c r="Y2367" s="53" t="str">
        <f t="shared" si="36"/>
        <v>No</v>
      </c>
    </row>
    <row r="2368" spans="1:25" x14ac:dyDescent="0.25">
      <c r="A2368" s="59">
        <v>43808</v>
      </c>
      <c r="B2368" s="3">
        <v>214</v>
      </c>
      <c r="C2368" s="3" t="s">
        <v>9</v>
      </c>
      <c r="D2368" s="4">
        <v>0.41666666666666669</v>
      </c>
      <c r="E2368" s="4">
        <v>0.4548611111111111</v>
      </c>
      <c r="F2368" s="3">
        <v>0</v>
      </c>
      <c r="G2368" s="4">
        <v>0.4284722222222222</v>
      </c>
      <c r="H2368" s="3">
        <v>2</v>
      </c>
      <c r="I2368" s="4">
        <v>0.43402777777777773</v>
      </c>
      <c r="J2368" s="3">
        <v>1</v>
      </c>
      <c r="K2368" s="4">
        <v>0.4368055555555555</v>
      </c>
      <c r="L2368" s="3">
        <v>0</v>
      </c>
      <c r="M2368" s="4">
        <v>0.44166666666666665</v>
      </c>
      <c r="N2368" s="3">
        <v>9</v>
      </c>
      <c r="O2368" s="4">
        <v>0.44861111111111113</v>
      </c>
      <c r="P2368" s="3">
        <v>16</v>
      </c>
      <c r="Q2368" s="4">
        <v>0.45416666666666666</v>
      </c>
      <c r="R2368" s="3">
        <v>3</v>
      </c>
      <c r="S2368" s="4">
        <v>0.45624999999999999</v>
      </c>
      <c r="T2368" s="3">
        <v>0</v>
      </c>
      <c r="U2368" s="4">
        <v>0.45833333333333331</v>
      </c>
      <c r="V2368" s="3">
        <v>1</v>
      </c>
      <c r="W2368" s="4">
        <v>0.46597222222222223</v>
      </c>
      <c r="X2368" s="5">
        <f>SUM(F2368,H2368,J2368,L2368,N2368,P2368,R2368,T2368,V2368)</f>
        <v>32</v>
      </c>
      <c r="Y2368" s="53" t="str">
        <f t="shared" si="36"/>
        <v>No</v>
      </c>
    </row>
    <row r="2369" spans="1:25" x14ac:dyDescent="0.25">
      <c r="A2369" s="59">
        <v>43808</v>
      </c>
      <c r="B2369" s="3">
        <v>217</v>
      </c>
      <c r="C2369" s="3" t="s">
        <v>11</v>
      </c>
      <c r="D2369" s="4">
        <v>0.39583333333333331</v>
      </c>
      <c r="E2369" s="4">
        <v>0.43402777777777773</v>
      </c>
      <c r="F2369" s="3">
        <v>0</v>
      </c>
      <c r="G2369" s="4">
        <v>0.40208333333333335</v>
      </c>
      <c r="H2369" s="3">
        <v>6</v>
      </c>
      <c r="I2369" s="4">
        <v>0.40763888888888888</v>
      </c>
      <c r="J2369" s="3">
        <v>3</v>
      </c>
      <c r="K2369" s="4">
        <v>0.41041666666666665</v>
      </c>
      <c r="L2369" s="3">
        <v>2</v>
      </c>
      <c r="M2369" s="4">
        <v>0.41319444444444442</v>
      </c>
      <c r="N2369" s="3">
        <v>7</v>
      </c>
      <c r="O2369" s="4">
        <v>0.41944444444444445</v>
      </c>
      <c r="P2369" s="3">
        <v>3</v>
      </c>
      <c r="Q2369" s="4">
        <v>0.42638888888888887</v>
      </c>
      <c r="R2369" s="3">
        <v>2</v>
      </c>
      <c r="S2369" s="4">
        <v>0.4284722222222222</v>
      </c>
      <c r="T2369" s="3">
        <v>0</v>
      </c>
      <c r="U2369" s="4">
        <v>0.43124999999999997</v>
      </c>
      <c r="V2369" s="3">
        <v>0</v>
      </c>
      <c r="W2369" s="4">
        <v>0.4375</v>
      </c>
      <c r="X2369" s="5">
        <f>SUM(F2369,H2369,J2369,L2369,N2369,P2369,R2369,T2369,V2369)</f>
        <v>23</v>
      </c>
      <c r="Y2369" s="53" t="str">
        <f t="shared" si="36"/>
        <v>No</v>
      </c>
    </row>
    <row r="2370" spans="1:25" x14ac:dyDescent="0.25">
      <c r="A2370" s="59">
        <v>43808</v>
      </c>
      <c r="B2370" s="3">
        <v>214</v>
      </c>
      <c r="C2370" s="3" t="s">
        <v>22</v>
      </c>
      <c r="D2370" s="4">
        <v>0.375</v>
      </c>
      <c r="E2370" s="4">
        <v>0.41319444444444442</v>
      </c>
      <c r="F2370" s="3">
        <v>0</v>
      </c>
      <c r="G2370" s="4">
        <v>0.38194444444444442</v>
      </c>
      <c r="H2370" s="3">
        <v>7</v>
      </c>
      <c r="I2370" s="4">
        <v>0.38819444444444445</v>
      </c>
      <c r="J2370" s="3">
        <v>4</v>
      </c>
      <c r="K2370" s="4">
        <v>0.39166666666666666</v>
      </c>
      <c r="L2370" s="3">
        <v>0</v>
      </c>
      <c r="M2370" s="4">
        <v>0.39444444444444443</v>
      </c>
      <c r="N2370" s="3">
        <v>9</v>
      </c>
      <c r="O2370" s="4">
        <v>0.40347222222222223</v>
      </c>
      <c r="P2370" s="3">
        <v>3</v>
      </c>
      <c r="Q2370" s="4">
        <v>0.40972222222222227</v>
      </c>
      <c r="R2370" s="3">
        <v>1</v>
      </c>
      <c r="S2370" s="4">
        <v>0.41319444444444442</v>
      </c>
      <c r="T2370" s="3">
        <v>0</v>
      </c>
      <c r="U2370" s="4">
        <v>0.4201388888888889</v>
      </c>
      <c r="V2370" s="3">
        <v>0</v>
      </c>
      <c r="W2370" s="4">
        <v>0.42569444444444443</v>
      </c>
      <c r="X2370" s="5">
        <f>SUM(F2370,H2370,J2370,L2370,N2370,P2370,R2370,T2370,V2370)</f>
        <v>24</v>
      </c>
      <c r="Y2370" s="53" t="str">
        <f t="shared" ref="Y2370:Y2433" si="37">+IF(W2370="","Si","No")</f>
        <v>No</v>
      </c>
    </row>
    <row r="2371" spans="1:25" x14ac:dyDescent="0.25">
      <c r="A2371" s="59">
        <v>43808</v>
      </c>
      <c r="B2371" s="3">
        <v>217</v>
      </c>
      <c r="C2371" s="3" t="s">
        <v>9</v>
      </c>
      <c r="D2371" s="4">
        <v>0.35416666666666669</v>
      </c>
      <c r="E2371" s="4">
        <v>0.3923611111111111</v>
      </c>
      <c r="F2371" s="3">
        <v>0</v>
      </c>
      <c r="G2371" s="4">
        <v>0.36319444444444443</v>
      </c>
      <c r="H2371" s="3">
        <v>16</v>
      </c>
      <c r="I2371" s="4">
        <v>0.36874999999999997</v>
      </c>
      <c r="J2371" s="3">
        <v>1</v>
      </c>
      <c r="K2371" s="4">
        <v>0.37013888888888885</v>
      </c>
      <c r="L2371" s="3">
        <v>15</v>
      </c>
      <c r="M2371" s="4">
        <v>0.37708333333333338</v>
      </c>
      <c r="N2371" s="3">
        <v>1</v>
      </c>
      <c r="O2371" s="4">
        <v>0.3840277777777778</v>
      </c>
      <c r="P2371" s="3">
        <v>10</v>
      </c>
      <c r="Q2371" s="4">
        <v>0.38958333333333334</v>
      </c>
      <c r="R2371" s="3">
        <v>0</v>
      </c>
      <c r="S2371" s="4">
        <v>0.3923611111111111</v>
      </c>
      <c r="T2371" s="3">
        <v>1</v>
      </c>
      <c r="U2371" s="4">
        <v>0.39513888888888887</v>
      </c>
      <c r="V2371" s="3">
        <v>1</v>
      </c>
      <c r="W2371" s="4">
        <v>0.40138888888888885</v>
      </c>
      <c r="X2371" s="5">
        <f>SUM(F2371,H2371,J2371,L2371,N2371,P2371,R2371,T2371,V2371)</f>
        <v>45</v>
      </c>
      <c r="Y2371" s="53" t="str">
        <f t="shared" si="37"/>
        <v>No</v>
      </c>
    </row>
    <row r="2372" spans="1:25" x14ac:dyDescent="0.25">
      <c r="A2372" s="59">
        <v>43808</v>
      </c>
      <c r="B2372" s="3">
        <v>214</v>
      </c>
      <c r="C2372" s="3" t="s">
        <v>11</v>
      </c>
      <c r="D2372" s="4">
        <v>0.33333333333333331</v>
      </c>
      <c r="E2372" s="4">
        <v>0.37152777777777773</v>
      </c>
      <c r="F2372" s="3">
        <v>0</v>
      </c>
      <c r="G2372" s="4">
        <v>0.34027777777777773</v>
      </c>
      <c r="H2372" s="3">
        <v>15</v>
      </c>
      <c r="I2372" s="4">
        <v>0.34722222222222227</v>
      </c>
      <c r="J2372" s="3">
        <v>1</v>
      </c>
      <c r="K2372" s="4">
        <v>0.34930555555555554</v>
      </c>
      <c r="L2372" s="3">
        <v>1</v>
      </c>
      <c r="M2372" s="4">
        <v>0.35555555555555557</v>
      </c>
      <c r="N2372" s="3">
        <v>8</v>
      </c>
      <c r="O2372" s="4">
        <v>0.36319444444444443</v>
      </c>
      <c r="P2372" s="3">
        <v>13</v>
      </c>
      <c r="Q2372" s="4">
        <v>0.36874999999999997</v>
      </c>
      <c r="R2372" s="3">
        <v>0</v>
      </c>
      <c r="S2372" s="4">
        <v>0.37152777777777773</v>
      </c>
      <c r="T2372" s="3">
        <v>3</v>
      </c>
      <c r="U2372" s="4">
        <v>0.375</v>
      </c>
      <c r="V2372" s="3">
        <v>1</v>
      </c>
      <c r="W2372" s="4">
        <v>0.38263888888888892</v>
      </c>
      <c r="X2372" s="5">
        <f>SUM(F2372,H2372,J2372,L2372,N2372,P2372,R2372,T2372,V2372)</f>
        <v>42</v>
      </c>
      <c r="Y2372" s="53" t="str">
        <f t="shared" si="37"/>
        <v>No</v>
      </c>
    </row>
    <row r="2373" spans="1:25" x14ac:dyDescent="0.25">
      <c r="A2373" s="59">
        <v>43808</v>
      </c>
      <c r="B2373" s="3">
        <v>217</v>
      </c>
      <c r="C2373" s="3" t="s">
        <v>22</v>
      </c>
      <c r="D2373" s="4">
        <v>0.3125</v>
      </c>
      <c r="E2373" s="4">
        <v>0.35069444444444442</v>
      </c>
      <c r="F2373" s="3">
        <v>0</v>
      </c>
      <c r="G2373" s="4">
        <v>0.3125</v>
      </c>
      <c r="H2373" s="3">
        <v>26</v>
      </c>
      <c r="I2373" s="4">
        <v>0.32083333333333336</v>
      </c>
      <c r="J2373" s="3">
        <v>0</v>
      </c>
      <c r="K2373" s="4">
        <v>0.32222222222222224</v>
      </c>
      <c r="L2373" s="3">
        <v>6</v>
      </c>
      <c r="M2373" s="4">
        <v>0.32708333333333334</v>
      </c>
      <c r="N2373" s="3">
        <v>12</v>
      </c>
      <c r="O2373" s="4">
        <v>0.33680555555555558</v>
      </c>
      <c r="P2373" s="3">
        <v>8</v>
      </c>
      <c r="Q2373" s="4">
        <v>0.34930555555555554</v>
      </c>
      <c r="R2373" s="3">
        <v>3</v>
      </c>
      <c r="S2373" s="4">
        <v>0.34791666666666665</v>
      </c>
      <c r="T2373" s="3">
        <v>0</v>
      </c>
      <c r="U2373" s="4">
        <v>0.35486111111111113</v>
      </c>
      <c r="V2373" s="3">
        <v>0</v>
      </c>
      <c r="W2373" s="4">
        <v>0.35972222222222222</v>
      </c>
      <c r="X2373" s="5">
        <f>SUM(F2373,H2373,J2373,L2373,N2373,P2373,R2373,T2373,V2373)</f>
        <v>55</v>
      </c>
      <c r="Y2373" s="53" t="str">
        <f t="shared" si="37"/>
        <v>No</v>
      </c>
    </row>
    <row r="2374" spans="1:25" x14ac:dyDescent="0.25">
      <c r="A2374" s="59">
        <v>43808</v>
      </c>
      <c r="B2374" s="3">
        <v>214</v>
      </c>
      <c r="C2374" s="3" t="s">
        <v>9</v>
      </c>
      <c r="D2374" s="4">
        <v>0.29166666666666669</v>
      </c>
      <c r="E2374" s="4">
        <v>0.3298611111111111</v>
      </c>
      <c r="F2374" s="3">
        <v>0</v>
      </c>
      <c r="G2374" s="4">
        <v>0.29236111111111113</v>
      </c>
      <c r="H2374" s="3">
        <v>44</v>
      </c>
      <c r="I2374" s="4">
        <v>0.2986111111111111</v>
      </c>
      <c r="J2374" s="3">
        <v>12</v>
      </c>
      <c r="K2374" s="4">
        <v>0.30277777777777776</v>
      </c>
      <c r="L2374" s="3">
        <v>8</v>
      </c>
      <c r="M2374" s="4">
        <v>0.30624999999999997</v>
      </c>
      <c r="N2374" s="3">
        <v>20</v>
      </c>
      <c r="O2374" s="4">
        <v>0.31458333333333333</v>
      </c>
      <c r="P2374" s="3">
        <v>9</v>
      </c>
      <c r="Q2374" s="4">
        <v>0.31736111111111115</v>
      </c>
      <c r="R2374" s="3">
        <v>8</v>
      </c>
      <c r="S2374" s="4">
        <v>0.32222222222222224</v>
      </c>
      <c r="T2374" s="3">
        <v>8</v>
      </c>
      <c r="U2374" s="4">
        <v>0.3298611111111111</v>
      </c>
      <c r="V2374" s="3">
        <v>6</v>
      </c>
      <c r="W2374" s="4">
        <v>0.3354166666666667</v>
      </c>
      <c r="X2374" s="5">
        <f>SUM(F2374,H2374,J2374,L2374,N2374,P2374,R2374,T2374,V2374)</f>
        <v>115</v>
      </c>
      <c r="Y2374" s="53" t="str">
        <f t="shared" si="37"/>
        <v>No</v>
      </c>
    </row>
    <row r="2375" spans="1:25" x14ac:dyDescent="0.25">
      <c r="A2375" s="59">
        <v>43808</v>
      </c>
      <c r="B2375" s="3">
        <v>217</v>
      </c>
      <c r="C2375" s="3" t="s">
        <v>11</v>
      </c>
      <c r="D2375" s="4">
        <v>0.27083333333333331</v>
      </c>
      <c r="E2375" s="4">
        <v>0.30902777777777779</v>
      </c>
      <c r="F2375" s="3">
        <v>0</v>
      </c>
      <c r="G2375" s="41">
        <v>0.27083333333333331</v>
      </c>
      <c r="H2375" s="3">
        <v>16</v>
      </c>
      <c r="I2375" s="41">
        <v>0.27777777777777779</v>
      </c>
      <c r="J2375" s="3">
        <v>0</v>
      </c>
      <c r="K2375" s="41">
        <v>0.27986111111111112</v>
      </c>
      <c r="L2375" s="3">
        <v>3</v>
      </c>
      <c r="M2375" s="41">
        <v>0.28333333333333333</v>
      </c>
      <c r="N2375" s="3">
        <v>6</v>
      </c>
      <c r="O2375" s="41">
        <v>0.29166666666666669</v>
      </c>
      <c r="P2375" s="3">
        <v>8</v>
      </c>
      <c r="Q2375" s="41">
        <v>0.29652777777777778</v>
      </c>
      <c r="R2375" s="3">
        <v>5</v>
      </c>
      <c r="S2375" s="41">
        <v>0.2986111111111111</v>
      </c>
      <c r="T2375" s="3">
        <v>1</v>
      </c>
      <c r="U2375" s="41">
        <v>0.30208333333333331</v>
      </c>
      <c r="V2375" s="3">
        <v>0</v>
      </c>
      <c r="W2375" s="41">
        <v>0.30902777777777779</v>
      </c>
      <c r="X2375" s="5">
        <f>SUM(F2375,H2375,J2375,L2375,N2375,P2375,R2375,T2375,V2375)</f>
        <v>39</v>
      </c>
      <c r="Y2375" s="53" t="str">
        <f t="shared" si="37"/>
        <v>No</v>
      </c>
    </row>
    <row r="2376" spans="1:25" x14ac:dyDescent="0.25">
      <c r="A2376" s="59">
        <v>43808</v>
      </c>
      <c r="B2376" s="3">
        <v>214</v>
      </c>
      <c r="C2376" s="3" t="s">
        <v>22</v>
      </c>
      <c r="D2376" s="4">
        <v>0.25</v>
      </c>
      <c r="E2376" s="4">
        <v>0.28819444444444448</v>
      </c>
      <c r="F2376" s="3">
        <v>0</v>
      </c>
      <c r="G2376" s="4">
        <v>0.25</v>
      </c>
      <c r="H2376" s="3">
        <v>6</v>
      </c>
      <c r="I2376" s="4">
        <v>0.25694444444444448</v>
      </c>
      <c r="J2376" s="3">
        <v>3</v>
      </c>
      <c r="K2376" s="4">
        <v>0.26041666666666669</v>
      </c>
      <c r="L2376" s="3">
        <v>0</v>
      </c>
      <c r="M2376" s="4">
        <v>0.26319444444444445</v>
      </c>
      <c r="N2376" s="3">
        <v>10</v>
      </c>
      <c r="O2376" s="4">
        <v>0.27083333333333331</v>
      </c>
      <c r="P2376" s="3">
        <v>4</v>
      </c>
      <c r="Q2376" s="4">
        <v>0.27499999999999997</v>
      </c>
      <c r="R2376" s="3">
        <v>1</v>
      </c>
      <c r="S2376" s="4">
        <v>0.27777777777777779</v>
      </c>
      <c r="T2376" s="3">
        <v>2</v>
      </c>
      <c r="U2376" s="4">
        <v>0.28125</v>
      </c>
      <c r="V2376" s="3">
        <v>0</v>
      </c>
      <c r="W2376" s="4">
        <v>0.28888888888888892</v>
      </c>
      <c r="X2376" s="5">
        <f>SUM(F2376,H2376,J2376,L2376,N2376,P2376,R2376,T2376,V2376)</f>
        <v>26</v>
      </c>
      <c r="Y2376" s="53" t="str">
        <f t="shared" si="37"/>
        <v>No</v>
      </c>
    </row>
    <row r="2377" spans="1:25" x14ac:dyDescent="0.25">
      <c r="A2377" s="59">
        <v>43808</v>
      </c>
      <c r="B2377" s="3">
        <v>217</v>
      </c>
      <c r="C2377" s="3" t="s">
        <v>9</v>
      </c>
      <c r="D2377" s="4">
        <v>0.22916666666666666</v>
      </c>
      <c r="E2377" s="4">
        <v>0.2673611111111111</v>
      </c>
      <c r="F2377" s="3">
        <v>0</v>
      </c>
      <c r="G2377" s="4">
        <v>0.2298611111111111</v>
      </c>
      <c r="H2377" s="3">
        <v>3</v>
      </c>
      <c r="I2377" s="4">
        <v>0.23611111111111113</v>
      </c>
      <c r="J2377" s="3">
        <v>0</v>
      </c>
      <c r="K2377" s="4">
        <v>0.23958333333333334</v>
      </c>
      <c r="L2377" s="3">
        <v>7</v>
      </c>
      <c r="M2377" s="4">
        <v>0.24305555555555555</v>
      </c>
      <c r="N2377" s="3">
        <v>2</v>
      </c>
      <c r="O2377" s="4">
        <v>0.25</v>
      </c>
      <c r="P2377" s="3">
        <v>7</v>
      </c>
      <c r="Q2377" s="4">
        <v>0.25416666666666665</v>
      </c>
      <c r="R2377" s="3">
        <v>1</v>
      </c>
      <c r="S2377" s="41">
        <v>0.25763888888888892</v>
      </c>
      <c r="T2377" s="3">
        <v>0</v>
      </c>
      <c r="U2377" s="41">
        <v>0.26041666666666669</v>
      </c>
      <c r="V2377" s="3">
        <v>0</v>
      </c>
      <c r="W2377" s="41">
        <v>0.26805555555555555</v>
      </c>
      <c r="X2377" s="5">
        <f>SUM(F2377,H2377,J2377,L2377,N2377,P2377,R2377,T2377,V2377)</f>
        <v>20</v>
      </c>
      <c r="Y2377" s="53" t="str">
        <f t="shared" si="37"/>
        <v>No</v>
      </c>
    </row>
    <row r="2378" spans="1:25" x14ac:dyDescent="0.25">
      <c r="A2378" s="59">
        <v>43808</v>
      </c>
      <c r="B2378" s="3">
        <v>214</v>
      </c>
      <c r="C2378" s="3" t="s">
        <v>11</v>
      </c>
      <c r="D2378" s="4">
        <v>0.20833333333333334</v>
      </c>
      <c r="E2378" s="4">
        <v>0.24652777777777779</v>
      </c>
      <c r="F2378" s="3">
        <v>0</v>
      </c>
      <c r="G2378" s="4">
        <v>0.20833333333333334</v>
      </c>
      <c r="H2378" s="3">
        <v>0</v>
      </c>
      <c r="I2378" s="4">
        <v>0.21388888888888891</v>
      </c>
      <c r="J2378" s="3">
        <v>0</v>
      </c>
      <c r="K2378" s="4">
        <v>0.21666666666666667</v>
      </c>
      <c r="L2378" s="3">
        <v>0</v>
      </c>
      <c r="M2378" s="4">
        <v>0.22083333333333333</v>
      </c>
      <c r="N2378" s="3">
        <v>0</v>
      </c>
      <c r="O2378" s="4">
        <v>0.22916666666666666</v>
      </c>
      <c r="P2378" s="3">
        <v>0</v>
      </c>
      <c r="Q2378" s="4">
        <v>0.23611111111111113</v>
      </c>
      <c r="R2378" s="3">
        <v>3</v>
      </c>
      <c r="S2378" s="4">
        <v>0.23750000000000002</v>
      </c>
      <c r="T2378" s="3">
        <v>0</v>
      </c>
      <c r="U2378" s="4">
        <v>0.24097222222222223</v>
      </c>
      <c r="V2378" s="3">
        <v>0</v>
      </c>
      <c r="W2378" s="4">
        <v>0.24791666666666667</v>
      </c>
      <c r="X2378" s="5">
        <f>SUM(F2378,H2378,J2378,L2378,N2378,P2378,R2378,T2378,V2378)</f>
        <v>3</v>
      </c>
      <c r="Y2378" s="53" t="str">
        <f t="shared" si="37"/>
        <v>No</v>
      </c>
    </row>
    <row r="2379" spans="1:25" x14ac:dyDescent="0.25">
      <c r="A2379" s="59">
        <v>43809</v>
      </c>
      <c r="B2379" s="3">
        <v>209</v>
      </c>
      <c r="C2379" s="3" t="s">
        <v>13</v>
      </c>
      <c r="D2379" s="4">
        <v>0.75</v>
      </c>
      <c r="E2379" s="4">
        <v>0.78819444444444453</v>
      </c>
      <c r="F2379" s="3">
        <v>0</v>
      </c>
      <c r="G2379" s="4">
        <v>0.75</v>
      </c>
      <c r="H2379" s="3">
        <v>2</v>
      </c>
      <c r="I2379" s="4">
        <v>0.75624999999999998</v>
      </c>
      <c r="J2379" s="3">
        <v>0</v>
      </c>
      <c r="K2379" s="4">
        <v>0.7597222222222223</v>
      </c>
      <c r="L2379" s="3">
        <v>0</v>
      </c>
      <c r="M2379" s="4">
        <v>0.76388888888888884</v>
      </c>
      <c r="N2379" s="3">
        <v>8</v>
      </c>
      <c r="O2379" s="4">
        <v>0.77083333333333337</v>
      </c>
      <c r="P2379" s="3">
        <v>12</v>
      </c>
      <c r="Q2379" s="4">
        <v>0.77638888888888891</v>
      </c>
      <c r="R2379" s="3">
        <v>0</v>
      </c>
      <c r="S2379" s="4">
        <v>0.78055555555555556</v>
      </c>
      <c r="T2379" s="3">
        <v>0</v>
      </c>
      <c r="U2379" s="4">
        <v>0.78333333333333333</v>
      </c>
      <c r="V2379" s="3">
        <v>0</v>
      </c>
      <c r="W2379" s="4">
        <v>0.78819444444444453</v>
      </c>
      <c r="X2379" s="5">
        <f>SUM(F2379,H2379,J2379,L2379,N2379,P2379,R2379,T2379,V2379)</f>
        <v>22</v>
      </c>
      <c r="Y2379" s="53" t="str">
        <f t="shared" si="37"/>
        <v>No</v>
      </c>
    </row>
    <row r="2380" spans="1:25" x14ac:dyDescent="0.25">
      <c r="A2380" s="59">
        <v>43809</v>
      </c>
      <c r="B2380" s="3">
        <v>217</v>
      </c>
      <c r="C2380" s="3" t="s">
        <v>27</v>
      </c>
      <c r="D2380" s="4">
        <v>0.72916666666666663</v>
      </c>
      <c r="E2380" s="4">
        <v>0.76736111111111116</v>
      </c>
      <c r="F2380" s="3">
        <v>0</v>
      </c>
      <c r="G2380" s="4">
        <v>0.72916666666666663</v>
      </c>
      <c r="H2380" s="3">
        <v>0</v>
      </c>
      <c r="I2380" s="4">
        <v>0.73611111111111116</v>
      </c>
      <c r="J2380" s="3">
        <v>0</v>
      </c>
      <c r="K2380" s="4">
        <v>0.73958333333333337</v>
      </c>
      <c r="L2380" s="3">
        <v>2</v>
      </c>
      <c r="M2380" s="4">
        <v>0.74305555555555547</v>
      </c>
      <c r="N2380" s="3">
        <v>2</v>
      </c>
      <c r="O2380" s="4">
        <v>0.75</v>
      </c>
      <c r="P2380" s="3">
        <v>4</v>
      </c>
      <c r="Q2380" s="4">
        <v>0.75347222222222221</v>
      </c>
      <c r="R2380" s="3">
        <v>0</v>
      </c>
      <c r="S2380" s="4">
        <v>0.75694444444444453</v>
      </c>
      <c r="T2380" s="3">
        <v>0</v>
      </c>
      <c r="U2380" s="4">
        <v>0.76041666666666663</v>
      </c>
      <c r="V2380" s="3">
        <v>0</v>
      </c>
      <c r="W2380" s="4">
        <v>0.78541666666666676</v>
      </c>
      <c r="X2380" s="5">
        <f>SUM(F2380,H2380,J2380,L2380,N2380,P2380,R2380,T2380,V2380)</f>
        <v>8</v>
      </c>
      <c r="Y2380" s="53" t="str">
        <f t="shared" si="37"/>
        <v>No</v>
      </c>
    </row>
    <row r="2381" spans="1:25" x14ac:dyDescent="0.25">
      <c r="A2381" s="59">
        <v>43809</v>
      </c>
      <c r="B2381" s="3">
        <v>209</v>
      </c>
      <c r="C2381" s="3" t="s">
        <v>13</v>
      </c>
      <c r="D2381" s="4">
        <v>0.70833333333333337</v>
      </c>
      <c r="E2381" s="4">
        <v>0.74652777777777779</v>
      </c>
      <c r="F2381" s="3">
        <v>0</v>
      </c>
      <c r="G2381" s="4">
        <v>0.70833333333333337</v>
      </c>
      <c r="H2381" s="3">
        <v>8</v>
      </c>
      <c r="I2381" s="4">
        <v>0.71597222222222223</v>
      </c>
      <c r="J2381" s="3">
        <v>0</v>
      </c>
      <c r="K2381" s="4">
        <v>0.71875</v>
      </c>
      <c r="L2381" s="3">
        <v>0</v>
      </c>
      <c r="M2381" s="4">
        <v>0.72222222222222221</v>
      </c>
      <c r="N2381" s="3">
        <v>8</v>
      </c>
      <c r="O2381" s="4">
        <v>0.72916666666666663</v>
      </c>
      <c r="P2381" s="3">
        <v>12</v>
      </c>
      <c r="Q2381" s="4">
        <v>0.73611111111111116</v>
      </c>
      <c r="R2381" s="3">
        <v>0</v>
      </c>
      <c r="S2381" s="4">
        <v>0.73819444444444438</v>
      </c>
      <c r="T2381" s="3">
        <v>0</v>
      </c>
      <c r="U2381" s="4">
        <v>0.74097222222222225</v>
      </c>
      <c r="V2381" s="3">
        <v>0</v>
      </c>
      <c r="W2381" s="4">
        <v>0.74652777777777779</v>
      </c>
      <c r="X2381" s="5">
        <f>SUM(F2381,H2381,J2381,L2381,N2381,P2381,R2381,T2381,V2381)</f>
        <v>28</v>
      </c>
      <c r="Y2381" s="53" t="str">
        <f t="shared" si="37"/>
        <v>No</v>
      </c>
    </row>
    <row r="2382" spans="1:25" x14ac:dyDescent="0.25">
      <c r="A2382" s="59">
        <v>43809</v>
      </c>
      <c r="B2382" s="3">
        <v>217</v>
      </c>
      <c r="C2382" s="3" t="s">
        <v>16</v>
      </c>
      <c r="D2382" s="4">
        <v>0.6875</v>
      </c>
      <c r="E2382" s="4">
        <v>0.72569444444444453</v>
      </c>
      <c r="F2382" s="3">
        <v>0</v>
      </c>
      <c r="G2382" s="4">
        <v>0.6875</v>
      </c>
      <c r="H2382" s="3">
        <v>3</v>
      </c>
      <c r="I2382" s="4">
        <v>0.69374999999999998</v>
      </c>
      <c r="J2382" s="3">
        <v>0</v>
      </c>
      <c r="K2382" s="4">
        <v>0.69652777777777775</v>
      </c>
      <c r="L2382" s="3">
        <v>0</v>
      </c>
      <c r="M2382" s="4">
        <v>0.70208333333333339</v>
      </c>
      <c r="N2382" s="3">
        <v>6</v>
      </c>
      <c r="O2382" s="4">
        <v>0.70833333333333337</v>
      </c>
      <c r="P2382" s="3">
        <v>1</v>
      </c>
      <c r="Q2382" s="4">
        <v>0.71250000000000002</v>
      </c>
      <c r="R2382" s="3">
        <v>0</v>
      </c>
      <c r="S2382" s="4">
        <v>0.71527777777777779</v>
      </c>
      <c r="T2382" s="3">
        <v>2</v>
      </c>
      <c r="U2382" s="4">
        <v>0.71805555555555556</v>
      </c>
      <c r="V2382" s="3">
        <v>0</v>
      </c>
      <c r="W2382" s="4">
        <v>0.72569444444444453</v>
      </c>
      <c r="X2382" s="5">
        <f>SUM(F2382,H2382,J2382,L2382,N2382,P2382,R2382,T2382,V2382)</f>
        <v>12</v>
      </c>
      <c r="Y2382" s="53" t="str">
        <f t="shared" si="37"/>
        <v>No</v>
      </c>
    </row>
    <row r="2383" spans="1:25" x14ac:dyDescent="0.25">
      <c r="A2383" s="59">
        <v>43809</v>
      </c>
      <c r="B2383" s="3">
        <v>209</v>
      </c>
      <c r="C2383" s="3" t="s">
        <v>27</v>
      </c>
      <c r="D2383" s="4">
        <v>0.66666666666666663</v>
      </c>
      <c r="E2383" s="4">
        <v>0.70486111111111116</v>
      </c>
      <c r="F2383" s="3">
        <v>0</v>
      </c>
      <c r="G2383" s="4">
        <v>0.66666666666666663</v>
      </c>
      <c r="H2383" s="3">
        <v>0</v>
      </c>
      <c r="I2383" s="4">
        <v>0.67361111111111116</v>
      </c>
      <c r="J2383" s="3">
        <v>1</v>
      </c>
      <c r="K2383" s="4">
        <v>0.67708333333333337</v>
      </c>
      <c r="L2383" s="3">
        <v>0</v>
      </c>
      <c r="M2383" s="4">
        <v>0.68055555555555547</v>
      </c>
      <c r="N2383" s="3">
        <v>14</v>
      </c>
      <c r="O2383" s="4">
        <v>0.6875</v>
      </c>
      <c r="P2383" s="3">
        <v>3</v>
      </c>
      <c r="Q2383" s="4">
        <v>0.69444444444444453</v>
      </c>
      <c r="R2383" s="3">
        <v>0</v>
      </c>
      <c r="S2383" s="4">
        <v>0.69652777777777775</v>
      </c>
      <c r="T2383" s="3">
        <v>0</v>
      </c>
      <c r="U2383" s="4">
        <v>0.69791666666666663</v>
      </c>
      <c r="V2383" s="3">
        <v>2</v>
      </c>
      <c r="W2383" s="4">
        <v>0.7055555555555556</v>
      </c>
      <c r="X2383" s="5">
        <f>SUM(F2383,H2383,J2383,L2383,N2383,P2383,R2383,T2383,V2383)</f>
        <v>20</v>
      </c>
      <c r="Y2383" s="53" t="str">
        <f t="shared" si="37"/>
        <v>No</v>
      </c>
    </row>
    <row r="2384" spans="1:25" x14ac:dyDescent="0.25">
      <c r="A2384" s="59">
        <v>43809</v>
      </c>
      <c r="B2384" s="3">
        <v>217</v>
      </c>
      <c r="C2384" s="3" t="s">
        <v>13</v>
      </c>
      <c r="D2384" s="4">
        <v>0.64583333333333337</v>
      </c>
      <c r="E2384" s="4">
        <v>0.68402777777777779</v>
      </c>
      <c r="F2384" s="3">
        <v>0</v>
      </c>
      <c r="G2384" s="4">
        <v>0.64583333333333337</v>
      </c>
      <c r="H2384" s="3">
        <v>0</v>
      </c>
      <c r="I2384" s="4">
        <v>0.65277777777777779</v>
      </c>
      <c r="J2384" s="3">
        <v>4</v>
      </c>
      <c r="K2384" s="4">
        <v>0.65625</v>
      </c>
      <c r="L2384" s="3">
        <v>0</v>
      </c>
      <c r="M2384" s="4">
        <v>0.65972222222222221</v>
      </c>
      <c r="N2384" s="3">
        <v>2</v>
      </c>
      <c r="O2384" s="4">
        <v>0.66666666666666663</v>
      </c>
      <c r="P2384" s="3">
        <v>2</v>
      </c>
      <c r="Q2384" s="4">
        <v>0.67222222222222217</v>
      </c>
      <c r="R2384" s="3">
        <v>1</v>
      </c>
      <c r="S2384" s="4">
        <v>0.6743055555555556</v>
      </c>
      <c r="T2384" s="3">
        <v>0</v>
      </c>
      <c r="U2384" s="4">
        <v>0.67708333333333337</v>
      </c>
      <c r="V2384" s="3">
        <v>3</v>
      </c>
      <c r="W2384" s="4">
        <v>0.68402777777777779</v>
      </c>
      <c r="X2384" s="5">
        <f>SUM(F2384,H2384,J2384,L2384,N2384,P2384,R2384,T2384,V2384)</f>
        <v>12</v>
      </c>
      <c r="Y2384" s="53" t="str">
        <f t="shared" si="37"/>
        <v>No</v>
      </c>
    </row>
    <row r="2385" spans="1:25" x14ac:dyDescent="0.25">
      <c r="A2385" s="59">
        <v>43809</v>
      </c>
      <c r="B2385" s="3">
        <v>209</v>
      </c>
      <c r="C2385" s="3" t="s">
        <v>16</v>
      </c>
      <c r="D2385" s="4">
        <v>0.625</v>
      </c>
      <c r="E2385" s="4">
        <v>0.66319444444444442</v>
      </c>
      <c r="F2385" s="3">
        <v>0</v>
      </c>
      <c r="G2385" s="4">
        <v>0.625</v>
      </c>
      <c r="H2385" s="3">
        <v>3</v>
      </c>
      <c r="I2385" s="4">
        <v>0.63055555555555554</v>
      </c>
      <c r="J2385" s="3">
        <v>0</v>
      </c>
      <c r="K2385" s="4">
        <v>0.6333333333333333</v>
      </c>
      <c r="L2385" s="3">
        <v>0</v>
      </c>
      <c r="M2385" s="4">
        <v>0.63611111111111118</v>
      </c>
      <c r="N2385" s="3">
        <v>3</v>
      </c>
      <c r="O2385" s="4">
        <v>0.64444444444444449</v>
      </c>
      <c r="P2385" s="3">
        <v>5</v>
      </c>
      <c r="Q2385" s="4">
        <v>0.65</v>
      </c>
      <c r="R2385" s="3">
        <v>0</v>
      </c>
      <c r="S2385" s="4">
        <v>0.65416666666666667</v>
      </c>
      <c r="T2385" s="3">
        <v>0</v>
      </c>
      <c r="U2385" s="4">
        <v>0.65625</v>
      </c>
      <c r="V2385" s="3">
        <v>0</v>
      </c>
      <c r="W2385" s="4">
        <v>0.66319444444444442</v>
      </c>
      <c r="X2385" s="5">
        <f>SUM(F2385,H2385,J2385,L2385,N2385,P2385,R2385,T2385,V2385)</f>
        <v>11</v>
      </c>
      <c r="Y2385" s="53" t="str">
        <f t="shared" si="37"/>
        <v>No</v>
      </c>
    </row>
    <row r="2386" spans="1:25" x14ac:dyDescent="0.25">
      <c r="A2386" s="59">
        <v>43809</v>
      </c>
      <c r="B2386" s="3">
        <v>217</v>
      </c>
      <c r="C2386" s="3" t="s">
        <v>27</v>
      </c>
      <c r="D2386" s="4">
        <v>0.60416666666666663</v>
      </c>
      <c r="E2386" s="4">
        <v>0.64236111111111105</v>
      </c>
      <c r="F2386" s="3">
        <v>0</v>
      </c>
      <c r="G2386" s="4">
        <v>0.60416666666666663</v>
      </c>
      <c r="H2386" s="3">
        <v>2</v>
      </c>
      <c r="I2386" s="4">
        <v>0.61527777777777781</v>
      </c>
      <c r="J2386" s="3">
        <v>1</v>
      </c>
      <c r="K2386" s="4">
        <v>0.6166666666666667</v>
      </c>
      <c r="L2386" s="3">
        <v>0</v>
      </c>
      <c r="M2386" s="4">
        <v>0.61805555555555558</v>
      </c>
      <c r="N2386" s="3">
        <v>2</v>
      </c>
      <c r="O2386" s="4">
        <v>0.62638888888888888</v>
      </c>
      <c r="P2386" s="3">
        <v>4</v>
      </c>
      <c r="Q2386" s="4">
        <v>0.63194444444444442</v>
      </c>
      <c r="R2386" s="3">
        <v>0</v>
      </c>
      <c r="S2386" s="4">
        <v>0.63472222222222219</v>
      </c>
      <c r="T2386" s="3">
        <v>0</v>
      </c>
      <c r="U2386" s="4">
        <v>0.63680555555555551</v>
      </c>
      <c r="V2386" s="3">
        <v>2</v>
      </c>
      <c r="W2386" s="4">
        <v>0.64444444444444449</v>
      </c>
      <c r="X2386" s="5">
        <f>SUM(F2386,H2386,J2386,L2386,N2386,P2386,R2386,T2386,V2386)</f>
        <v>11</v>
      </c>
      <c r="Y2386" s="53" t="str">
        <f t="shared" si="37"/>
        <v>No</v>
      </c>
    </row>
    <row r="2387" spans="1:25" x14ac:dyDescent="0.25">
      <c r="A2387" s="59">
        <v>43809</v>
      </c>
      <c r="B2387" s="3">
        <v>209</v>
      </c>
      <c r="C2387" s="3" t="s">
        <v>13</v>
      </c>
      <c r="D2387" s="4">
        <v>0.58333333333333337</v>
      </c>
      <c r="E2387" s="4">
        <v>0.62152777777777779</v>
      </c>
      <c r="F2387" s="3">
        <v>0</v>
      </c>
      <c r="G2387" s="4">
        <v>0.58333333333333337</v>
      </c>
      <c r="H2387" s="3">
        <v>3</v>
      </c>
      <c r="I2387" s="4">
        <v>0.59097222222222223</v>
      </c>
      <c r="J2387" s="3">
        <v>0</v>
      </c>
      <c r="K2387" s="4">
        <v>0.59305555555555556</v>
      </c>
      <c r="L2387" s="3">
        <v>2</v>
      </c>
      <c r="M2387" s="4">
        <v>0.59652777777777777</v>
      </c>
      <c r="N2387" s="3">
        <v>6</v>
      </c>
      <c r="O2387" s="4">
        <v>0.60416666666666663</v>
      </c>
      <c r="P2387" s="3">
        <v>1</v>
      </c>
      <c r="Q2387" s="4">
        <v>0.60902777777777783</v>
      </c>
      <c r="R2387" s="3">
        <v>0</v>
      </c>
      <c r="S2387" s="4">
        <v>0.6118055555555556</v>
      </c>
      <c r="T2387" s="3">
        <v>0</v>
      </c>
      <c r="U2387" s="4">
        <v>0.61388888888888882</v>
      </c>
      <c r="V2387" s="3">
        <v>1</v>
      </c>
      <c r="W2387" s="4">
        <v>0.62152777777777779</v>
      </c>
      <c r="X2387" s="5">
        <f>SUM(F2387,H2387,J2387,L2387,N2387,P2387,R2387,T2387,V2387)</f>
        <v>13</v>
      </c>
      <c r="Y2387" s="53" t="str">
        <f t="shared" si="37"/>
        <v>No</v>
      </c>
    </row>
    <row r="2388" spans="1:25" x14ac:dyDescent="0.25">
      <c r="A2388" s="59">
        <v>43809</v>
      </c>
      <c r="B2388" s="3">
        <v>217</v>
      </c>
      <c r="C2388" s="3" t="s">
        <v>16</v>
      </c>
      <c r="D2388" s="4">
        <v>0.5625</v>
      </c>
      <c r="E2388" s="4">
        <v>0.60069444444444442</v>
      </c>
      <c r="F2388" s="3">
        <v>0</v>
      </c>
      <c r="G2388" s="4">
        <v>0.5625</v>
      </c>
      <c r="H2388" s="3">
        <v>1</v>
      </c>
      <c r="I2388" s="4">
        <v>0.56874999999999998</v>
      </c>
      <c r="J2388" s="3">
        <v>0</v>
      </c>
      <c r="K2388" s="4">
        <v>0.57222222222222219</v>
      </c>
      <c r="L2388" s="3">
        <v>1</v>
      </c>
      <c r="M2388" s="4">
        <v>0.57638888888888895</v>
      </c>
      <c r="N2388" s="3">
        <v>1</v>
      </c>
      <c r="O2388" s="4">
        <v>0.58194444444444449</v>
      </c>
      <c r="P2388" s="3">
        <v>5</v>
      </c>
      <c r="Q2388" s="4">
        <v>0.58750000000000002</v>
      </c>
      <c r="R2388" s="3">
        <v>0</v>
      </c>
      <c r="S2388" s="4">
        <v>0.59027777777777779</v>
      </c>
      <c r="T2388" s="3">
        <v>2</v>
      </c>
      <c r="U2388" s="4">
        <v>0.59236111111111112</v>
      </c>
      <c r="V2388" s="3">
        <v>0</v>
      </c>
      <c r="W2388" s="4">
        <v>0.60069444444444442</v>
      </c>
      <c r="X2388" s="5">
        <f>SUM(F2388,H2388,J2388,L2388,N2388,P2388,R2388,T2388,V2388)</f>
        <v>10</v>
      </c>
      <c r="Y2388" s="53" t="str">
        <f t="shared" si="37"/>
        <v>No</v>
      </c>
    </row>
    <row r="2389" spans="1:25" x14ac:dyDescent="0.25">
      <c r="A2389" s="59">
        <v>43809</v>
      </c>
      <c r="B2389" s="3">
        <v>209</v>
      </c>
      <c r="C2389" s="3" t="s">
        <v>27</v>
      </c>
      <c r="D2389" s="4">
        <v>0.54166666666666663</v>
      </c>
      <c r="E2389" s="4">
        <v>0.57986111111111105</v>
      </c>
      <c r="F2389" s="3">
        <v>0</v>
      </c>
      <c r="G2389" s="4">
        <v>0.54166666666666663</v>
      </c>
      <c r="H2389" s="3">
        <v>1</v>
      </c>
      <c r="I2389" s="4">
        <v>0.54861111111111105</v>
      </c>
      <c r="J2389" s="3">
        <v>0</v>
      </c>
      <c r="K2389" s="4">
        <v>0.55208333333333337</v>
      </c>
      <c r="L2389" s="3">
        <v>0</v>
      </c>
      <c r="M2389" s="4">
        <v>0.55555555555555558</v>
      </c>
      <c r="N2389" s="3">
        <v>0</v>
      </c>
      <c r="O2389" s="4">
        <v>0.5625</v>
      </c>
      <c r="P2389" s="3">
        <v>2</v>
      </c>
      <c r="Q2389" s="41">
        <v>0.56597222222222221</v>
      </c>
      <c r="R2389" s="3">
        <v>0</v>
      </c>
      <c r="S2389" s="41">
        <v>0.56944444444444442</v>
      </c>
      <c r="T2389" s="3">
        <v>0</v>
      </c>
      <c r="U2389" s="41">
        <v>0.57291666666666663</v>
      </c>
      <c r="V2389" s="3">
        <v>0</v>
      </c>
      <c r="W2389" s="41">
        <v>0.5805555555555556</v>
      </c>
      <c r="X2389" s="5">
        <f>SUM(F2389,H2389,J2389,L2389,N2389,P2389,R2389,T2389,V2389)</f>
        <v>3</v>
      </c>
      <c r="Y2389" s="53" t="str">
        <f t="shared" si="37"/>
        <v>No</v>
      </c>
    </row>
    <row r="2390" spans="1:25" x14ac:dyDescent="0.25">
      <c r="A2390" s="59">
        <v>43809</v>
      </c>
      <c r="B2390" s="3">
        <v>217</v>
      </c>
      <c r="C2390" s="3" t="s">
        <v>13</v>
      </c>
      <c r="D2390" s="4">
        <v>0.52083333333333337</v>
      </c>
      <c r="E2390" s="4">
        <v>0.56597222222222221</v>
      </c>
      <c r="F2390" s="3">
        <v>0</v>
      </c>
      <c r="G2390" s="4">
        <v>0.52083333333333337</v>
      </c>
      <c r="H2390" s="3">
        <v>4</v>
      </c>
      <c r="I2390" s="4">
        <v>0.52777777777777779</v>
      </c>
      <c r="J2390" s="3">
        <v>0</v>
      </c>
      <c r="K2390" s="4">
        <v>0.53194444444444444</v>
      </c>
      <c r="L2390" s="3">
        <v>0</v>
      </c>
      <c r="M2390" s="4">
        <v>0.53680555555555554</v>
      </c>
      <c r="N2390" s="3">
        <v>1</v>
      </c>
      <c r="O2390" s="4">
        <v>0.54166666666666663</v>
      </c>
      <c r="P2390" s="3">
        <v>2</v>
      </c>
      <c r="Q2390" s="4">
        <v>0.54722222222222217</v>
      </c>
      <c r="R2390" s="3">
        <v>0</v>
      </c>
      <c r="S2390" s="4">
        <v>0.54999999999999993</v>
      </c>
      <c r="T2390" s="3">
        <v>0</v>
      </c>
      <c r="U2390" s="4">
        <v>0.55277777777777781</v>
      </c>
      <c r="V2390" s="3">
        <v>0</v>
      </c>
      <c r="W2390" s="4">
        <v>0.55902777777777779</v>
      </c>
      <c r="X2390" s="5">
        <f>SUM(F2390,H2390,J2390,L2390,N2390,P2390,R2390,T2390,V2390)</f>
        <v>7</v>
      </c>
      <c r="Y2390" s="53" t="str">
        <f t="shared" si="37"/>
        <v>No</v>
      </c>
    </row>
    <row r="2391" spans="1:25" x14ac:dyDescent="0.25">
      <c r="A2391" s="59">
        <v>43809</v>
      </c>
      <c r="B2391" s="3">
        <v>209</v>
      </c>
      <c r="C2391" s="3" t="s">
        <v>16</v>
      </c>
      <c r="D2391" s="4">
        <v>0.5</v>
      </c>
      <c r="E2391" s="4">
        <v>0.53819444444444442</v>
      </c>
      <c r="F2391" s="3">
        <v>0</v>
      </c>
      <c r="G2391" s="4">
        <v>0.50694444444444442</v>
      </c>
      <c r="H2391" s="3">
        <v>3</v>
      </c>
      <c r="I2391" s="4">
        <v>0.5131944444444444</v>
      </c>
      <c r="J2391" s="3">
        <v>0</v>
      </c>
      <c r="K2391" s="4">
        <v>0.51458333333333328</v>
      </c>
      <c r="L2391" s="3">
        <v>2</v>
      </c>
      <c r="M2391" s="4">
        <v>0.51666666666666672</v>
      </c>
      <c r="N2391" s="3">
        <v>2</v>
      </c>
      <c r="O2391" s="4">
        <v>0.52361111111111114</v>
      </c>
      <c r="P2391" s="3">
        <v>4</v>
      </c>
      <c r="Q2391" s="4">
        <v>0.52847222222222223</v>
      </c>
      <c r="R2391" s="3">
        <v>0</v>
      </c>
      <c r="S2391" s="4">
        <v>0.53125</v>
      </c>
      <c r="T2391" s="3">
        <v>0</v>
      </c>
      <c r="U2391" s="4">
        <v>0.53402777777777777</v>
      </c>
      <c r="V2391" s="3">
        <v>0</v>
      </c>
      <c r="W2391" s="4">
        <v>0.54166666666666663</v>
      </c>
      <c r="X2391" s="5">
        <f>SUM(F2391,H2391,J2391,L2391,N2391,P2391,R2391,T2391,V2391)</f>
        <v>11</v>
      </c>
      <c r="Y2391" s="53" t="str">
        <f t="shared" si="37"/>
        <v>No</v>
      </c>
    </row>
    <row r="2392" spans="1:25" x14ac:dyDescent="0.25">
      <c r="A2392" s="59">
        <v>43809</v>
      </c>
      <c r="B2392" s="3">
        <v>217</v>
      </c>
      <c r="C2392" s="3" t="s">
        <v>27</v>
      </c>
      <c r="D2392" s="4">
        <v>0.47916666666666669</v>
      </c>
      <c r="E2392" s="4">
        <v>0.51736111111111105</v>
      </c>
      <c r="F2392" s="3">
        <v>0</v>
      </c>
      <c r="G2392" s="4">
        <v>0.47916666666666669</v>
      </c>
      <c r="H2392" s="3">
        <v>1</v>
      </c>
      <c r="I2392" s="4">
        <v>0.4861111111111111</v>
      </c>
      <c r="J2392" s="3">
        <v>1</v>
      </c>
      <c r="K2392" s="4">
        <v>0.48958333333333331</v>
      </c>
      <c r="L2392" s="3">
        <v>0</v>
      </c>
      <c r="M2392" s="4">
        <v>0.49305555555555558</v>
      </c>
      <c r="N2392" s="3">
        <v>5</v>
      </c>
      <c r="O2392" s="4">
        <v>0.5</v>
      </c>
      <c r="P2392" s="3">
        <v>2</v>
      </c>
      <c r="Q2392" s="4">
        <v>0.50347222222222221</v>
      </c>
      <c r="R2392" s="3">
        <v>0</v>
      </c>
      <c r="S2392" s="4">
        <v>0.50694444444444442</v>
      </c>
      <c r="T2392" s="3">
        <v>0</v>
      </c>
      <c r="U2392" s="4">
        <v>0.51041666666666663</v>
      </c>
      <c r="V2392" s="3">
        <v>1</v>
      </c>
      <c r="W2392" s="4">
        <v>0.52083333333333337</v>
      </c>
      <c r="X2392" s="5">
        <f>SUM(F2392,H2392,J2392,L2392,N2392,P2392,R2392,T2392,V2392)</f>
        <v>10</v>
      </c>
      <c r="Y2392" s="53" t="str">
        <f t="shared" si="37"/>
        <v>No</v>
      </c>
    </row>
    <row r="2393" spans="1:25" x14ac:dyDescent="0.25">
      <c r="A2393" s="59">
        <v>43809</v>
      </c>
      <c r="B2393" s="3">
        <v>209</v>
      </c>
      <c r="C2393" s="3" t="s">
        <v>16</v>
      </c>
      <c r="D2393" s="4">
        <v>0.45833333333333331</v>
      </c>
      <c r="E2393" s="4">
        <v>0.49652777777777773</v>
      </c>
      <c r="F2393" s="3">
        <v>0</v>
      </c>
      <c r="G2393" s="4">
        <v>0.45833333333333331</v>
      </c>
      <c r="H2393" s="3">
        <v>1</v>
      </c>
      <c r="I2393" s="4">
        <v>0.46527777777777773</v>
      </c>
      <c r="J2393" s="3">
        <v>0</v>
      </c>
      <c r="K2393" s="4">
        <v>0.46736111111111112</v>
      </c>
      <c r="L2393" s="3">
        <v>1</v>
      </c>
      <c r="M2393" s="4">
        <v>0.47083333333333338</v>
      </c>
      <c r="N2393" s="3">
        <v>4</v>
      </c>
      <c r="O2393" s="4">
        <v>0.4777777777777778</v>
      </c>
      <c r="P2393" s="3">
        <v>0</v>
      </c>
      <c r="Q2393" s="4">
        <v>0.4826388888888889</v>
      </c>
      <c r="R2393" s="3">
        <v>0</v>
      </c>
      <c r="S2393" s="4">
        <v>0.4861111111111111</v>
      </c>
      <c r="T2393" s="3">
        <v>4</v>
      </c>
      <c r="U2393" s="4">
        <v>0.4909722222222222</v>
      </c>
      <c r="V2393" s="3">
        <v>0</v>
      </c>
      <c r="W2393" s="4">
        <v>0.49652777777777773</v>
      </c>
      <c r="X2393" s="5">
        <f>SUM(F2393,H2393,J2393,L2393,N2393,P2393,R2393,T2393,V2393)</f>
        <v>10</v>
      </c>
      <c r="Y2393" s="53" t="str">
        <f t="shared" si="37"/>
        <v>No</v>
      </c>
    </row>
    <row r="2394" spans="1:25" x14ac:dyDescent="0.25">
      <c r="A2394" s="59">
        <v>43809</v>
      </c>
      <c r="B2394" s="3">
        <v>217</v>
      </c>
      <c r="C2394" s="3" t="s">
        <v>27</v>
      </c>
      <c r="D2394" s="4">
        <v>0.4375</v>
      </c>
      <c r="E2394" s="4">
        <v>0.47569444444444442</v>
      </c>
      <c r="F2394" s="3">
        <v>0</v>
      </c>
      <c r="G2394" s="41">
        <v>0.4375</v>
      </c>
      <c r="H2394" s="3">
        <v>3</v>
      </c>
      <c r="I2394" s="41">
        <v>0.44444444444444442</v>
      </c>
      <c r="J2394" s="3">
        <v>0</v>
      </c>
      <c r="K2394" s="41">
        <v>0.44791666666666669</v>
      </c>
      <c r="L2394" s="3">
        <v>0</v>
      </c>
      <c r="M2394" s="41">
        <v>0.4513888888888889</v>
      </c>
      <c r="N2394" s="3">
        <v>11</v>
      </c>
      <c r="O2394" s="41">
        <v>0.45833333333333331</v>
      </c>
      <c r="P2394" s="3">
        <v>2</v>
      </c>
      <c r="Q2394" s="41">
        <v>0.46180555555555558</v>
      </c>
      <c r="R2394" s="3">
        <v>0</v>
      </c>
      <c r="S2394" s="41">
        <v>0.46527777777777773</v>
      </c>
      <c r="T2394" s="3">
        <v>0</v>
      </c>
      <c r="U2394" s="41">
        <v>0.46875</v>
      </c>
      <c r="V2394" s="3">
        <v>1</v>
      </c>
      <c r="W2394" s="41">
        <v>0.47638888888888892</v>
      </c>
      <c r="X2394" s="5">
        <f>SUM(F2394,H2394,J2394,L2394,N2394,P2394,R2394,T2394,V2394)</f>
        <v>17</v>
      </c>
      <c r="Y2394" s="53" t="str">
        <f t="shared" si="37"/>
        <v>No</v>
      </c>
    </row>
    <row r="2395" spans="1:25" x14ac:dyDescent="0.25">
      <c r="A2395" s="59">
        <v>43809</v>
      </c>
      <c r="B2395" s="3">
        <v>209</v>
      </c>
      <c r="C2395" s="3" t="s">
        <v>13</v>
      </c>
      <c r="D2395" s="4">
        <v>0.41666666666666669</v>
      </c>
      <c r="E2395" s="4">
        <v>0.4548611111111111</v>
      </c>
      <c r="F2395" s="3">
        <v>0</v>
      </c>
      <c r="G2395" s="4">
        <v>0.41875000000000001</v>
      </c>
      <c r="H2395" s="3">
        <v>2</v>
      </c>
      <c r="I2395" s="4">
        <v>0.4236111111111111</v>
      </c>
      <c r="J2395" s="3">
        <v>0</v>
      </c>
      <c r="K2395" s="4">
        <v>0.42638888888888887</v>
      </c>
      <c r="L2395" s="3">
        <v>2</v>
      </c>
      <c r="M2395" s="4">
        <v>0.42986111111111108</v>
      </c>
      <c r="N2395" s="3">
        <v>3</v>
      </c>
      <c r="O2395" s="4">
        <v>0.4368055555555555</v>
      </c>
      <c r="P2395" s="3">
        <v>5</v>
      </c>
      <c r="Q2395" s="4">
        <v>0.44375000000000003</v>
      </c>
      <c r="R2395" s="3">
        <v>0</v>
      </c>
      <c r="S2395" s="4">
        <v>0.4458333333333333</v>
      </c>
      <c r="T2395" s="3">
        <v>0</v>
      </c>
      <c r="U2395" s="4">
        <v>0.45</v>
      </c>
      <c r="V2395" s="3">
        <v>0</v>
      </c>
      <c r="W2395" s="4">
        <v>0.45624999999999999</v>
      </c>
      <c r="X2395" s="5">
        <f>SUM(F2395,H2395,J2395,L2395,N2395,P2395,R2395,T2395,V2395)</f>
        <v>12</v>
      </c>
      <c r="Y2395" s="53" t="str">
        <f t="shared" si="37"/>
        <v>No</v>
      </c>
    </row>
    <row r="2396" spans="1:25" x14ac:dyDescent="0.25">
      <c r="A2396" s="59">
        <v>43809</v>
      </c>
      <c r="B2396" s="3">
        <v>217</v>
      </c>
      <c r="C2396" s="3" t="s">
        <v>16</v>
      </c>
      <c r="D2396" s="4">
        <v>0.39583333333333331</v>
      </c>
      <c r="E2396" s="4">
        <v>0.43402777777777773</v>
      </c>
      <c r="F2396" s="3">
        <v>0</v>
      </c>
      <c r="G2396" s="4">
        <v>0.39583333333333331</v>
      </c>
      <c r="H2396" s="3">
        <v>2</v>
      </c>
      <c r="I2396" s="4">
        <v>0.40416666666666662</v>
      </c>
      <c r="J2396" s="3">
        <v>0</v>
      </c>
      <c r="K2396" s="4">
        <v>0.40625</v>
      </c>
      <c r="L2396" s="3">
        <v>0</v>
      </c>
      <c r="M2396" s="4">
        <v>0.40902777777777777</v>
      </c>
      <c r="N2396" s="3">
        <v>6</v>
      </c>
      <c r="O2396" s="4">
        <v>0.41666666666666669</v>
      </c>
      <c r="P2396" s="3">
        <v>3</v>
      </c>
      <c r="Q2396" s="4">
        <v>0.4236111111111111</v>
      </c>
      <c r="R2396" s="3">
        <v>0</v>
      </c>
      <c r="S2396" s="4">
        <v>0.4236111111111111</v>
      </c>
      <c r="T2396" s="3">
        <v>0</v>
      </c>
      <c r="U2396" s="4">
        <v>0.42708333333333331</v>
      </c>
      <c r="V2396" s="3">
        <v>0</v>
      </c>
      <c r="W2396" s="4">
        <v>0.43402777777777773</v>
      </c>
      <c r="X2396" s="5">
        <f>SUM(F2396,H2396,J2396,L2396,N2396,P2396,R2396,T2396,V2396)</f>
        <v>11</v>
      </c>
      <c r="Y2396" s="53" t="str">
        <f t="shared" si="37"/>
        <v>No</v>
      </c>
    </row>
    <row r="2397" spans="1:25" x14ac:dyDescent="0.25">
      <c r="A2397" s="59">
        <v>43809</v>
      </c>
      <c r="B2397" s="3">
        <v>212</v>
      </c>
      <c r="C2397" s="3" t="s">
        <v>27</v>
      </c>
      <c r="D2397" s="4">
        <v>0.375</v>
      </c>
      <c r="E2397" s="4">
        <v>0.41319444444444442</v>
      </c>
      <c r="F2397" s="3">
        <v>0</v>
      </c>
      <c r="G2397" s="4">
        <v>0.375</v>
      </c>
      <c r="H2397" s="3">
        <v>0</v>
      </c>
      <c r="I2397" s="4">
        <v>0.38194444444444442</v>
      </c>
      <c r="J2397" s="3">
        <v>0</v>
      </c>
      <c r="K2397" s="4">
        <v>0.38541666666666669</v>
      </c>
      <c r="L2397" s="3">
        <v>1</v>
      </c>
      <c r="M2397" s="4">
        <v>0.3888888888888889</v>
      </c>
      <c r="N2397" s="3">
        <v>2</v>
      </c>
      <c r="O2397" s="4">
        <v>0.39583333333333331</v>
      </c>
      <c r="P2397" s="3">
        <v>1</v>
      </c>
      <c r="Q2397" s="4">
        <v>0.39930555555555558</v>
      </c>
      <c r="R2397" s="3">
        <v>0</v>
      </c>
      <c r="S2397" s="4">
        <v>0.40277777777777773</v>
      </c>
      <c r="T2397" s="3">
        <v>0</v>
      </c>
      <c r="U2397" s="4">
        <v>0.40625</v>
      </c>
      <c r="V2397" s="3">
        <v>0</v>
      </c>
      <c r="W2397" s="4">
        <v>0.4145833333333333</v>
      </c>
      <c r="X2397" s="5">
        <f>SUM(F2397,H2397,J2397,L2397,N2397,P2397,R2397,T2397,V2397)</f>
        <v>4</v>
      </c>
      <c r="Y2397" s="53" t="str">
        <f t="shared" si="37"/>
        <v>No</v>
      </c>
    </row>
    <row r="2398" spans="1:25" x14ac:dyDescent="0.25">
      <c r="A2398" s="59">
        <v>43809</v>
      </c>
      <c r="B2398" s="3">
        <v>217</v>
      </c>
      <c r="C2398" s="3" t="s">
        <v>16</v>
      </c>
      <c r="D2398" s="4">
        <v>0.35416666666666669</v>
      </c>
      <c r="E2398" s="4">
        <v>0.3923611111111111</v>
      </c>
      <c r="F2398" s="3">
        <v>0</v>
      </c>
      <c r="G2398" s="4">
        <v>0.35416666666666669</v>
      </c>
      <c r="H2398" s="3">
        <v>2</v>
      </c>
      <c r="I2398" s="4">
        <v>0.3611111111111111</v>
      </c>
      <c r="J2398" s="3">
        <v>0</v>
      </c>
      <c r="K2398" s="4">
        <v>0.36319444444444443</v>
      </c>
      <c r="L2398" s="3">
        <v>6</v>
      </c>
      <c r="M2398" s="4">
        <v>0.36805555555555558</v>
      </c>
      <c r="N2398" s="3">
        <v>0</v>
      </c>
      <c r="O2398" s="4">
        <v>0.375</v>
      </c>
      <c r="P2398" s="3">
        <v>4</v>
      </c>
      <c r="Q2398" s="4">
        <v>0.37777777777777777</v>
      </c>
      <c r="R2398" s="3">
        <v>0</v>
      </c>
      <c r="S2398" s="4">
        <v>0.38194444444444442</v>
      </c>
      <c r="T2398" s="3">
        <v>0</v>
      </c>
      <c r="U2398" s="4">
        <v>0.38541666666666669</v>
      </c>
      <c r="V2398" s="3">
        <v>0</v>
      </c>
      <c r="W2398" s="4">
        <v>0.39583333333333331</v>
      </c>
      <c r="X2398" s="5">
        <f>SUM(F2398,H2398,J2398,L2398,N2398,P2398,R2398,T2398,V2398)</f>
        <v>12</v>
      </c>
      <c r="Y2398" s="53" t="str">
        <f t="shared" si="37"/>
        <v>No</v>
      </c>
    </row>
    <row r="2399" spans="1:25" x14ac:dyDescent="0.25">
      <c r="A2399" s="59">
        <v>43809</v>
      </c>
      <c r="B2399" s="28"/>
      <c r="C2399" s="3" t="s">
        <v>27</v>
      </c>
      <c r="D2399" s="4">
        <v>0.33333333333333331</v>
      </c>
      <c r="E2399" s="4">
        <v>0.37152777777777773</v>
      </c>
      <c r="G2399" s="23"/>
      <c r="I2399" s="23"/>
      <c r="K2399" s="23"/>
      <c r="M2399" s="23"/>
      <c r="O2399" s="23"/>
      <c r="Q2399" s="23"/>
      <c r="S2399" s="23"/>
      <c r="U2399" s="23"/>
      <c r="W2399" s="23"/>
      <c r="X2399" s="5">
        <f>SUM(F2399,H2399,J2399,L2399,N2399,P2399,R2399,T2399,V2399)</f>
        <v>0</v>
      </c>
      <c r="Y2399" s="53" t="str">
        <f t="shared" si="37"/>
        <v>Si</v>
      </c>
    </row>
    <row r="2400" spans="1:25" x14ac:dyDescent="0.25">
      <c r="A2400" s="59">
        <v>43810</v>
      </c>
      <c r="B2400" s="3">
        <v>216</v>
      </c>
      <c r="C2400" s="3" t="s">
        <v>33</v>
      </c>
      <c r="D2400" s="4">
        <v>0.875</v>
      </c>
      <c r="E2400" s="4">
        <v>0.91319444444444453</v>
      </c>
      <c r="F2400" s="3">
        <v>0</v>
      </c>
      <c r="G2400" s="4">
        <v>0.875</v>
      </c>
      <c r="H2400" s="3">
        <v>0</v>
      </c>
      <c r="I2400" s="4">
        <v>0.88194444444444453</v>
      </c>
      <c r="J2400" s="3">
        <v>5</v>
      </c>
      <c r="K2400" s="4">
        <v>0.88541666666666663</v>
      </c>
      <c r="L2400" s="3">
        <v>2</v>
      </c>
      <c r="M2400" s="4">
        <v>0.88888888888888884</v>
      </c>
      <c r="N2400" s="3">
        <v>4</v>
      </c>
      <c r="O2400" s="4">
        <v>0.89583333333333337</v>
      </c>
      <c r="P2400" s="3">
        <v>4</v>
      </c>
      <c r="Q2400" s="4">
        <v>0.89930555555555547</v>
      </c>
      <c r="R2400" s="3">
        <v>0</v>
      </c>
      <c r="S2400" s="4">
        <v>0.90277777777777779</v>
      </c>
      <c r="T2400" s="3">
        <v>2</v>
      </c>
      <c r="U2400" s="4">
        <v>0.90625</v>
      </c>
      <c r="V2400" s="3">
        <v>0</v>
      </c>
      <c r="W2400" s="4">
        <v>0.91666666666666663</v>
      </c>
      <c r="X2400" s="5">
        <f>SUM(F2400,H2400,J2400,L2400,N2400,P2400,R2400,T2400,V2400)</f>
        <v>17</v>
      </c>
      <c r="Y2400" s="53" t="str">
        <f t="shared" si="37"/>
        <v>No</v>
      </c>
    </row>
    <row r="2401" spans="1:25" x14ac:dyDescent="0.25">
      <c r="A2401" s="59">
        <v>43810</v>
      </c>
      <c r="B2401" s="3">
        <v>212</v>
      </c>
      <c r="C2401" s="3" t="s">
        <v>31</v>
      </c>
      <c r="D2401" s="4">
        <v>0.85416666666666663</v>
      </c>
      <c r="E2401" s="4">
        <v>0.89236111111111116</v>
      </c>
      <c r="F2401" s="3">
        <v>0</v>
      </c>
      <c r="G2401" s="4">
        <v>0.85416666666666663</v>
      </c>
      <c r="H2401" s="3">
        <v>5</v>
      </c>
      <c r="I2401" s="4">
        <v>0.86111111111111116</v>
      </c>
      <c r="J2401" s="3">
        <v>4</v>
      </c>
      <c r="K2401" s="4">
        <v>0.86458333333333337</v>
      </c>
      <c r="L2401" s="3">
        <v>0</v>
      </c>
      <c r="M2401" s="4">
        <v>0.86805555555555547</v>
      </c>
      <c r="N2401" s="3">
        <v>4</v>
      </c>
      <c r="O2401" s="4">
        <v>0.875</v>
      </c>
      <c r="P2401" s="3">
        <v>17</v>
      </c>
      <c r="Q2401" s="4">
        <v>0.88194444444444453</v>
      </c>
      <c r="R2401" s="3">
        <v>0</v>
      </c>
      <c r="S2401" s="4">
        <v>0.88194444444444453</v>
      </c>
      <c r="T2401" s="3">
        <v>4</v>
      </c>
      <c r="U2401" s="4">
        <v>0.88541666666666663</v>
      </c>
      <c r="V2401" s="3">
        <v>0</v>
      </c>
      <c r="W2401" s="4">
        <v>0.88750000000000007</v>
      </c>
      <c r="X2401" s="5">
        <f>SUM(F2401,H2401,J2401,L2401,N2401,P2401,R2401,T2401,V2401)</f>
        <v>34</v>
      </c>
      <c r="Y2401" s="53" t="str">
        <f t="shared" si="37"/>
        <v>No</v>
      </c>
    </row>
    <row r="2402" spans="1:25" x14ac:dyDescent="0.25">
      <c r="A2402" s="59">
        <v>43810</v>
      </c>
      <c r="B2402" s="3">
        <v>216</v>
      </c>
      <c r="C2402" s="3" t="s">
        <v>16</v>
      </c>
      <c r="D2402" s="4">
        <v>0.83333333333333337</v>
      </c>
      <c r="E2402" s="4">
        <v>0.87152777777777779</v>
      </c>
      <c r="F2402" s="3">
        <v>0</v>
      </c>
      <c r="G2402" s="4">
        <v>0.83333333333333337</v>
      </c>
      <c r="H2402" s="3">
        <v>4</v>
      </c>
      <c r="I2402" s="4">
        <v>0.84027777777777779</v>
      </c>
      <c r="J2402" s="3">
        <v>0</v>
      </c>
      <c r="K2402" s="4">
        <v>0.84583333333333333</v>
      </c>
      <c r="L2402" s="3">
        <v>0</v>
      </c>
      <c r="M2402" s="4">
        <v>0.84583333333333333</v>
      </c>
      <c r="N2402" s="3">
        <v>5</v>
      </c>
      <c r="O2402" s="4">
        <v>0.85416666666666663</v>
      </c>
      <c r="P2402" s="3">
        <v>16</v>
      </c>
      <c r="Q2402" s="4">
        <v>0.85972222222222217</v>
      </c>
      <c r="R2402" s="3">
        <v>0</v>
      </c>
      <c r="S2402" s="4">
        <v>0.86388888888888893</v>
      </c>
      <c r="T2402" s="3">
        <v>1</v>
      </c>
      <c r="U2402" s="4">
        <v>0.86597222222222225</v>
      </c>
      <c r="V2402" s="3">
        <v>0</v>
      </c>
      <c r="W2402" s="4">
        <v>0.87152777777777779</v>
      </c>
      <c r="X2402" s="5">
        <f>SUM(F2402,H2402,J2402,L2402,N2402,P2402,R2402,T2402,V2402)</f>
        <v>26</v>
      </c>
      <c r="Y2402" s="53" t="str">
        <f t="shared" si="37"/>
        <v>No</v>
      </c>
    </row>
    <row r="2403" spans="1:25" x14ac:dyDescent="0.25">
      <c r="A2403" s="59">
        <v>43810</v>
      </c>
      <c r="B2403" s="3">
        <v>212</v>
      </c>
      <c r="C2403" s="3" t="s">
        <v>33</v>
      </c>
      <c r="D2403" s="4">
        <v>0.8125</v>
      </c>
      <c r="E2403" s="4">
        <v>0.85069444444444453</v>
      </c>
      <c r="F2403" s="3">
        <v>0</v>
      </c>
      <c r="G2403" s="4">
        <v>0.8125</v>
      </c>
      <c r="H2403" s="3">
        <v>4</v>
      </c>
      <c r="I2403" s="4">
        <v>0.81944444444444453</v>
      </c>
      <c r="J2403" s="3">
        <v>11</v>
      </c>
      <c r="K2403" s="4">
        <v>0.82291666666666663</v>
      </c>
      <c r="L2403" s="3">
        <v>3</v>
      </c>
      <c r="M2403" s="4">
        <v>0.82638888888888884</v>
      </c>
      <c r="N2403" s="3">
        <v>4</v>
      </c>
      <c r="O2403" s="4">
        <v>0.83333333333333337</v>
      </c>
      <c r="P2403" s="3">
        <v>4</v>
      </c>
      <c r="Q2403" s="4">
        <v>0.83680555555555547</v>
      </c>
      <c r="R2403" s="3">
        <v>5</v>
      </c>
      <c r="S2403" s="4">
        <v>0.84375</v>
      </c>
      <c r="T2403" s="3">
        <v>0</v>
      </c>
      <c r="U2403" s="4">
        <v>0.84722222222222221</v>
      </c>
      <c r="V2403" s="3">
        <v>0</v>
      </c>
      <c r="W2403" s="4">
        <v>0.85069444444444453</v>
      </c>
      <c r="X2403" s="5">
        <f>SUM(F2403,H2403,J2403,L2403,N2403,P2403,R2403,T2403,V2403)</f>
        <v>31</v>
      </c>
      <c r="Y2403" s="53" t="str">
        <f t="shared" si="37"/>
        <v>No</v>
      </c>
    </row>
    <row r="2404" spans="1:25" x14ac:dyDescent="0.25">
      <c r="A2404" s="59">
        <v>43810</v>
      </c>
      <c r="B2404" s="3">
        <v>215</v>
      </c>
      <c r="C2404" s="3" t="s">
        <v>31</v>
      </c>
      <c r="D2404" s="4">
        <v>0.79166666666666663</v>
      </c>
      <c r="E2404" s="4">
        <v>0.82986111111111116</v>
      </c>
      <c r="F2404" s="3">
        <v>0</v>
      </c>
      <c r="G2404" s="41">
        <v>0.79305555555555562</v>
      </c>
      <c r="H2404" s="3">
        <v>4</v>
      </c>
      <c r="I2404" s="41">
        <v>0.7993055555555556</v>
      </c>
      <c r="J2404" s="3">
        <v>2</v>
      </c>
      <c r="K2404" s="41">
        <v>0.80208333333333337</v>
      </c>
      <c r="L2404" s="3">
        <v>1</v>
      </c>
      <c r="M2404" s="41">
        <v>0.80555555555555547</v>
      </c>
      <c r="N2404" s="3">
        <v>6</v>
      </c>
      <c r="O2404" s="41">
        <v>0.8125</v>
      </c>
      <c r="P2404" s="3">
        <v>9</v>
      </c>
      <c r="Q2404" s="41">
        <v>0.81944444444444453</v>
      </c>
      <c r="R2404" s="3">
        <v>0</v>
      </c>
      <c r="S2404" s="41">
        <v>0.8222222222222223</v>
      </c>
      <c r="T2404" s="3">
        <v>5</v>
      </c>
      <c r="U2404" s="41">
        <v>0.82361111111111107</v>
      </c>
      <c r="V2404" s="3">
        <v>0</v>
      </c>
      <c r="W2404" s="41">
        <v>0.8305555555555556</v>
      </c>
      <c r="X2404" s="5">
        <f>SUM(F2404,H2404,J2404,L2404,N2404,P2404,R2404,T2404,V2404)</f>
        <v>27</v>
      </c>
      <c r="Y2404" s="53" t="str">
        <f t="shared" si="37"/>
        <v>No</v>
      </c>
    </row>
    <row r="2405" spans="1:25" x14ac:dyDescent="0.25">
      <c r="A2405" s="59">
        <v>43810</v>
      </c>
      <c r="B2405" s="3">
        <v>212</v>
      </c>
      <c r="C2405" s="3" t="s">
        <v>16</v>
      </c>
      <c r="D2405" s="4">
        <v>0.77083333333333337</v>
      </c>
      <c r="E2405" s="4">
        <v>0.80902777777777779</v>
      </c>
      <c r="F2405" s="3">
        <v>0</v>
      </c>
      <c r="G2405" s="4">
        <v>0.77777777777777779</v>
      </c>
      <c r="H2405" s="3">
        <v>10</v>
      </c>
      <c r="I2405" s="4">
        <v>0.78472222222222221</v>
      </c>
      <c r="J2405" s="3">
        <v>0</v>
      </c>
      <c r="K2405" s="4">
        <v>0.78611111111111109</v>
      </c>
      <c r="L2405" s="3">
        <v>1</v>
      </c>
      <c r="M2405" s="4">
        <v>0.78888888888888886</v>
      </c>
      <c r="N2405" s="3">
        <v>5</v>
      </c>
      <c r="O2405" s="4">
        <v>0.79652777777777783</v>
      </c>
      <c r="P2405" s="3">
        <v>22</v>
      </c>
      <c r="Q2405" s="4">
        <v>0.80555555555555547</v>
      </c>
      <c r="R2405" s="3">
        <v>1</v>
      </c>
      <c r="S2405" s="4">
        <v>0.80833333333333324</v>
      </c>
      <c r="T2405" s="3">
        <v>0</v>
      </c>
      <c r="U2405" s="4">
        <v>0.81041666666666667</v>
      </c>
      <c r="V2405" s="3">
        <v>0</v>
      </c>
      <c r="W2405" s="4">
        <v>0.81597222222222221</v>
      </c>
      <c r="X2405" s="5">
        <f>SUM(F2405,H2405,J2405,L2405,N2405,P2405,R2405,T2405,V2405)</f>
        <v>39</v>
      </c>
      <c r="Y2405" s="53" t="str">
        <f t="shared" si="37"/>
        <v>No</v>
      </c>
    </row>
    <row r="2406" spans="1:25" x14ac:dyDescent="0.25">
      <c r="A2406" s="59">
        <v>43810</v>
      </c>
      <c r="B2406" s="3">
        <v>216</v>
      </c>
      <c r="C2406" s="3" t="s">
        <v>33</v>
      </c>
      <c r="D2406" s="4">
        <v>0.75</v>
      </c>
      <c r="E2406" s="4">
        <v>0.78819444444444453</v>
      </c>
      <c r="F2406" s="3">
        <v>0</v>
      </c>
      <c r="G2406" s="4">
        <v>0.75277777777777777</v>
      </c>
      <c r="H2406" s="3">
        <v>5</v>
      </c>
      <c r="I2406" s="4">
        <v>0.7583333333333333</v>
      </c>
      <c r="J2406" s="3">
        <v>6</v>
      </c>
      <c r="K2406" s="4">
        <v>0.76250000000000007</v>
      </c>
      <c r="L2406" s="3">
        <v>4</v>
      </c>
      <c r="M2406" s="4">
        <v>0.76597222222222217</v>
      </c>
      <c r="N2406" s="3">
        <v>6</v>
      </c>
      <c r="O2406" s="4">
        <v>0.77500000000000002</v>
      </c>
      <c r="P2406" s="3">
        <v>0</v>
      </c>
      <c r="Q2406" s="4">
        <v>0.77986111111111101</v>
      </c>
      <c r="R2406" s="3">
        <v>13</v>
      </c>
      <c r="S2406" s="4">
        <v>0.78125</v>
      </c>
      <c r="T2406" s="3">
        <v>1</v>
      </c>
      <c r="U2406" s="4">
        <v>0.78263888888888899</v>
      </c>
      <c r="V2406" s="3">
        <v>0</v>
      </c>
      <c r="W2406" s="4">
        <v>0.79166666666666663</v>
      </c>
      <c r="X2406" s="5">
        <f>SUM(F2406,H2406,J2406,L2406,N2406,P2406,R2406,T2406,V2406)</f>
        <v>35</v>
      </c>
      <c r="Y2406" s="53" t="str">
        <f t="shared" si="37"/>
        <v>No</v>
      </c>
    </row>
    <row r="2407" spans="1:25" x14ac:dyDescent="0.25">
      <c r="A2407" s="59">
        <v>43810</v>
      </c>
      <c r="B2407" s="3">
        <v>212</v>
      </c>
      <c r="C2407" s="3" t="s">
        <v>31</v>
      </c>
      <c r="D2407" s="4">
        <v>0.72916666666666663</v>
      </c>
      <c r="E2407" s="4">
        <v>0.76736111111111116</v>
      </c>
      <c r="F2407" s="3">
        <v>0</v>
      </c>
      <c r="G2407" s="4">
        <v>0.73611111111111116</v>
      </c>
      <c r="H2407" s="3">
        <v>8</v>
      </c>
      <c r="I2407" s="4">
        <v>0.74305555555555547</v>
      </c>
      <c r="J2407" s="3">
        <v>12</v>
      </c>
      <c r="K2407" s="4">
        <v>0.74652777777777779</v>
      </c>
      <c r="L2407" s="3">
        <v>5</v>
      </c>
      <c r="M2407" s="4">
        <v>0.75138888888888899</v>
      </c>
      <c r="N2407" s="3">
        <v>10</v>
      </c>
      <c r="O2407" s="4">
        <v>0.7597222222222223</v>
      </c>
      <c r="P2407" s="3">
        <v>27</v>
      </c>
      <c r="Q2407" s="4">
        <v>0.76736111111111116</v>
      </c>
      <c r="R2407" s="3">
        <v>3</v>
      </c>
      <c r="S2407" s="4">
        <v>0.77083333333333337</v>
      </c>
      <c r="T2407" s="3">
        <v>3</v>
      </c>
      <c r="U2407" s="4">
        <v>0.77430555555555547</v>
      </c>
      <c r="V2407" s="3">
        <v>3</v>
      </c>
      <c r="W2407" s="4">
        <v>0.77916666666666667</v>
      </c>
      <c r="X2407" s="5">
        <f>SUM(F2407,H2407,J2407,L2407,N2407,P2407,R2407,T2407,V2407)</f>
        <v>71</v>
      </c>
      <c r="Y2407" s="53" t="str">
        <f t="shared" si="37"/>
        <v>No</v>
      </c>
    </row>
    <row r="2408" spans="1:25" x14ac:dyDescent="0.25">
      <c r="A2408" s="59">
        <v>43810</v>
      </c>
      <c r="B2408" s="3">
        <v>216</v>
      </c>
      <c r="C2408" s="3" t="s">
        <v>16</v>
      </c>
      <c r="D2408" s="4">
        <v>0.70833333333333337</v>
      </c>
      <c r="E2408" s="4">
        <v>0.74652777777777779</v>
      </c>
      <c r="F2408" s="3">
        <v>0</v>
      </c>
      <c r="G2408" s="4">
        <v>0.70833333333333337</v>
      </c>
      <c r="H2408" s="3">
        <v>3</v>
      </c>
      <c r="I2408" s="4">
        <v>0.71388888888888891</v>
      </c>
      <c r="J2408" s="3">
        <v>0</v>
      </c>
      <c r="K2408" s="4">
        <v>0.71666666666666667</v>
      </c>
      <c r="L2408" s="3">
        <v>7</v>
      </c>
      <c r="M2408" s="4">
        <v>0.72222222222222221</v>
      </c>
      <c r="N2408" s="3">
        <v>9</v>
      </c>
      <c r="O2408" s="4">
        <v>0.7284722222222223</v>
      </c>
      <c r="P2408" s="3">
        <v>16</v>
      </c>
      <c r="Q2408" s="4">
        <v>0.73611111111111116</v>
      </c>
      <c r="R2408" s="3">
        <v>6</v>
      </c>
      <c r="S2408" s="4">
        <v>0.73819444444444438</v>
      </c>
      <c r="T2408" s="3">
        <v>0</v>
      </c>
      <c r="U2408" s="4">
        <v>0.74305555555555547</v>
      </c>
      <c r="V2408" s="3">
        <v>0</v>
      </c>
      <c r="W2408" s="4">
        <v>0.75</v>
      </c>
      <c r="X2408" s="5">
        <f>SUM(F2408,H2408,J2408,L2408,N2408,P2408,R2408,T2408,V2408)</f>
        <v>41</v>
      </c>
      <c r="Y2408" s="53" t="str">
        <f t="shared" si="37"/>
        <v>No</v>
      </c>
    </row>
    <row r="2409" spans="1:25" x14ac:dyDescent="0.25">
      <c r="A2409" s="59">
        <v>43810</v>
      </c>
      <c r="B2409" s="3">
        <v>212</v>
      </c>
      <c r="C2409" s="3" t="s">
        <v>33</v>
      </c>
      <c r="D2409" s="4">
        <v>0.6875</v>
      </c>
      <c r="E2409" s="4">
        <v>0.72569444444444453</v>
      </c>
      <c r="F2409" s="3">
        <v>0</v>
      </c>
      <c r="G2409" s="4">
        <v>0.6875</v>
      </c>
      <c r="H2409" s="3">
        <v>6</v>
      </c>
      <c r="I2409" s="4">
        <v>0.69444444444444453</v>
      </c>
      <c r="J2409" s="3">
        <v>4</v>
      </c>
      <c r="K2409" s="4">
        <v>0.69791666666666663</v>
      </c>
      <c r="L2409" s="3">
        <v>4</v>
      </c>
      <c r="M2409" s="4">
        <v>0.70138888888888884</v>
      </c>
      <c r="N2409" s="3">
        <v>21</v>
      </c>
      <c r="O2409" s="4">
        <v>0.70833333333333337</v>
      </c>
      <c r="P2409" s="3">
        <v>13</v>
      </c>
      <c r="Q2409" s="4">
        <v>0.71527777777777779</v>
      </c>
      <c r="R2409" s="3">
        <v>41</v>
      </c>
      <c r="S2409" s="4">
        <v>0.72152777777777777</v>
      </c>
      <c r="T2409" s="3">
        <v>2</v>
      </c>
      <c r="U2409" s="4">
        <v>0.72569444444444453</v>
      </c>
      <c r="V2409" s="3">
        <v>0</v>
      </c>
      <c r="W2409" s="4">
        <v>0.73472222222222217</v>
      </c>
      <c r="X2409" s="5">
        <f>SUM(F2409,H2409,J2409,L2409,N2409,P2409,R2409,T2409,V2409)</f>
        <v>91</v>
      </c>
      <c r="Y2409" s="53" t="str">
        <f t="shared" si="37"/>
        <v>No</v>
      </c>
    </row>
    <row r="2410" spans="1:25" x14ac:dyDescent="0.25">
      <c r="A2410" s="59">
        <v>43810</v>
      </c>
      <c r="B2410" s="3">
        <v>216</v>
      </c>
      <c r="C2410" s="3" t="s">
        <v>31</v>
      </c>
      <c r="D2410" s="4">
        <v>0.66666666666666663</v>
      </c>
      <c r="E2410" s="4">
        <v>0.70486111111111116</v>
      </c>
      <c r="F2410" s="3">
        <v>0</v>
      </c>
      <c r="G2410" s="4">
        <v>0.66666666666666663</v>
      </c>
      <c r="H2410" s="3">
        <v>3</v>
      </c>
      <c r="I2410" s="4">
        <v>0.67361111111111116</v>
      </c>
      <c r="J2410" s="3">
        <v>1</v>
      </c>
      <c r="K2410" s="41">
        <v>0.67708333333333337</v>
      </c>
      <c r="L2410" s="3">
        <v>0</v>
      </c>
      <c r="M2410" s="41">
        <v>0.68055555555555547</v>
      </c>
      <c r="N2410" s="3">
        <v>7</v>
      </c>
      <c r="O2410" s="41">
        <v>0.6875</v>
      </c>
      <c r="P2410" s="3">
        <v>23</v>
      </c>
      <c r="Q2410" s="41">
        <v>0.69236111111111109</v>
      </c>
      <c r="R2410" s="3">
        <v>1</v>
      </c>
      <c r="S2410" s="41">
        <v>0.69513888888888886</v>
      </c>
      <c r="T2410" s="3">
        <v>1</v>
      </c>
      <c r="U2410" s="41">
        <v>0.69861111111111107</v>
      </c>
      <c r="V2410" s="3">
        <v>1</v>
      </c>
      <c r="W2410" s="41">
        <v>0.70624999999999993</v>
      </c>
      <c r="X2410" s="5">
        <f>SUM(F2410,H2410,J2410,L2410,N2410,P2410,R2410,T2410,V2410)</f>
        <v>37</v>
      </c>
      <c r="Y2410" s="53" t="str">
        <f t="shared" si="37"/>
        <v>No</v>
      </c>
    </row>
    <row r="2411" spans="1:25" x14ac:dyDescent="0.25">
      <c r="A2411" s="59">
        <v>43810</v>
      </c>
      <c r="B2411" s="3">
        <v>212</v>
      </c>
      <c r="C2411" s="3" t="s">
        <v>16</v>
      </c>
      <c r="D2411" s="4">
        <v>0.64583333333333337</v>
      </c>
      <c r="E2411" s="4">
        <v>0.68402777777777779</v>
      </c>
      <c r="F2411" s="3">
        <v>0</v>
      </c>
      <c r="G2411" s="4">
        <v>0.64583333333333337</v>
      </c>
      <c r="H2411" s="3">
        <v>7</v>
      </c>
      <c r="I2411" s="4">
        <v>0.65277777777777779</v>
      </c>
      <c r="J2411" s="3">
        <v>1</v>
      </c>
      <c r="K2411" s="4">
        <v>0.65625</v>
      </c>
      <c r="L2411" s="3">
        <v>6</v>
      </c>
      <c r="M2411" s="4">
        <v>0.65972222222222221</v>
      </c>
      <c r="N2411" s="3">
        <v>23</v>
      </c>
      <c r="O2411" s="4">
        <v>0.66666666666666663</v>
      </c>
      <c r="P2411" s="3">
        <v>34</v>
      </c>
      <c r="Q2411" s="4">
        <v>0.67638888888888893</v>
      </c>
      <c r="R2411" s="3">
        <v>2</v>
      </c>
      <c r="S2411" s="4">
        <v>0.68055555555555547</v>
      </c>
      <c r="T2411" s="3">
        <v>0</v>
      </c>
      <c r="U2411" s="4">
        <v>0.68263888888888891</v>
      </c>
      <c r="V2411" s="3">
        <v>0</v>
      </c>
      <c r="W2411" s="4">
        <v>0.69027777777777777</v>
      </c>
      <c r="X2411" s="5">
        <f>SUM(F2411,H2411,J2411,L2411,N2411,P2411,R2411,T2411,V2411)</f>
        <v>73</v>
      </c>
      <c r="Y2411" s="53" t="str">
        <f t="shared" si="37"/>
        <v>No</v>
      </c>
    </row>
    <row r="2412" spans="1:25" x14ac:dyDescent="0.25">
      <c r="A2412" s="59">
        <v>43810</v>
      </c>
      <c r="B2412" s="3">
        <v>217</v>
      </c>
      <c r="C2412" s="3" t="s">
        <v>16</v>
      </c>
      <c r="D2412" s="4">
        <v>0.64583333333333337</v>
      </c>
      <c r="E2412" s="4">
        <v>0.68402777777777779</v>
      </c>
      <c r="F2412" s="3">
        <v>0</v>
      </c>
      <c r="G2412" s="4">
        <v>0.64930555555555558</v>
      </c>
      <c r="H2412" s="3">
        <v>10</v>
      </c>
      <c r="I2412" s="4">
        <v>0.65694444444444444</v>
      </c>
      <c r="J2412" s="3">
        <v>2</v>
      </c>
      <c r="K2412" s="4">
        <v>0.65833333333333333</v>
      </c>
      <c r="L2412" s="3">
        <v>0</v>
      </c>
      <c r="M2412" s="4">
        <v>0.65972222222222221</v>
      </c>
      <c r="N2412" s="3">
        <v>8</v>
      </c>
      <c r="O2412" s="4">
        <v>0.66666666666666663</v>
      </c>
      <c r="P2412" s="3">
        <v>27</v>
      </c>
      <c r="Q2412" s="4">
        <v>0.67569444444444438</v>
      </c>
      <c r="R2412" s="3">
        <v>6</v>
      </c>
      <c r="S2412" s="4">
        <v>0.6777777777777777</v>
      </c>
      <c r="T2412" s="3">
        <v>1</v>
      </c>
      <c r="U2412" s="4">
        <v>0.68055555555555547</v>
      </c>
      <c r="V2412" s="3">
        <v>4</v>
      </c>
      <c r="W2412" s="4">
        <v>0.6875</v>
      </c>
      <c r="X2412" s="5">
        <f>SUM(F2412,H2412,J2412,L2412,N2412,P2412,R2412,T2412,V2412)</f>
        <v>58</v>
      </c>
      <c r="Y2412" s="53" t="str">
        <f t="shared" si="37"/>
        <v>No</v>
      </c>
    </row>
    <row r="2413" spans="1:25" x14ac:dyDescent="0.25">
      <c r="A2413" s="59">
        <v>43810</v>
      </c>
      <c r="B2413" s="3">
        <v>216</v>
      </c>
      <c r="C2413" s="3" t="s">
        <v>33</v>
      </c>
      <c r="D2413" s="4">
        <v>0.625</v>
      </c>
      <c r="E2413" s="4">
        <v>0.66319444444444442</v>
      </c>
      <c r="F2413" s="3">
        <v>0</v>
      </c>
      <c r="G2413" s="4">
        <v>0.625</v>
      </c>
      <c r="H2413" s="3">
        <v>0</v>
      </c>
      <c r="I2413" s="4">
        <v>0.63194444444444442</v>
      </c>
      <c r="J2413" s="3">
        <v>5</v>
      </c>
      <c r="K2413" s="41">
        <v>0.63541666666666663</v>
      </c>
      <c r="L2413" s="3">
        <v>4</v>
      </c>
      <c r="M2413" s="41">
        <v>0.63888888888888895</v>
      </c>
      <c r="N2413" s="3">
        <v>5</v>
      </c>
      <c r="O2413" s="41">
        <v>0.64583333333333337</v>
      </c>
      <c r="P2413" s="3">
        <v>29</v>
      </c>
      <c r="Q2413" s="4">
        <v>0.65277777777777779</v>
      </c>
      <c r="R2413" s="3">
        <v>4</v>
      </c>
      <c r="S2413" s="4">
        <v>0.65555555555555556</v>
      </c>
      <c r="T2413" s="3">
        <v>3</v>
      </c>
      <c r="U2413" s="4">
        <v>0.65902777777777777</v>
      </c>
      <c r="V2413" s="3">
        <v>0</v>
      </c>
      <c r="W2413" s="4">
        <v>0.6645833333333333</v>
      </c>
      <c r="X2413" s="5">
        <f>SUM(F2413,H2413,J2413,L2413,N2413,P2413,R2413,T2413,V2413)</f>
        <v>50</v>
      </c>
      <c r="Y2413" s="53" t="str">
        <f t="shared" si="37"/>
        <v>No</v>
      </c>
    </row>
    <row r="2414" spans="1:25" x14ac:dyDescent="0.25">
      <c r="A2414" s="59">
        <v>43810</v>
      </c>
      <c r="B2414" s="3">
        <v>212</v>
      </c>
      <c r="C2414" s="3" t="s">
        <v>31</v>
      </c>
      <c r="D2414" s="4">
        <v>0.60416666666666663</v>
      </c>
      <c r="E2414" s="4">
        <v>0.64236111111111105</v>
      </c>
      <c r="F2414" s="3">
        <v>0</v>
      </c>
      <c r="G2414" s="4">
        <v>0.6069444444444444</v>
      </c>
      <c r="H2414" s="3">
        <v>9</v>
      </c>
      <c r="I2414" s="4">
        <v>0.61388888888888882</v>
      </c>
      <c r="J2414" s="3">
        <v>1</v>
      </c>
      <c r="K2414" s="4">
        <v>0.61597222222222225</v>
      </c>
      <c r="L2414" s="3">
        <v>0</v>
      </c>
      <c r="M2414" s="4">
        <v>0.61875000000000002</v>
      </c>
      <c r="N2414" s="3">
        <v>5</v>
      </c>
      <c r="O2414" s="41">
        <v>0.625</v>
      </c>
      <c r="P2414" s="3">
        <v>22</v>
      </c>
      <c r="Q2414" s="41">
        <v>0.63194444444444442</v>
      </c>
      <c r="R2414" s="3">
        <v>0</v>
      </c>
      <c r="S2414" s="41">
        <v>0.63472222222222219</v>
      </c>
      <c r="T2414" s="3">
        <v>1</v>
      </c>
      <c r="U2414" s="41">
        <v>0.6381944444444444</v>
      </c>
      <c r="V2414" s="3">
        <v>0</v>
      </c>
      <c r="W2414" s="4">
        <v>0.6430555555555556</v>
      </c>
      <c r="X2414" s="5">
        <f>SUM(F2414,H2414,J2414,L2414,N2414,P2414,R2414,T2414,V2414)</f>
        <v>38</v>
      </c>
      <c r="Y2414" s="53" t="str">
        <f t="shared" si="37"/>
        <v>No</v>
      </c>
    </row>
    <row r="2415" spans="1:25" x14ac:dyDescent="0.25">
      <c r="A2415" s="59">
        <v>43810</v>
      </c>
      <c r="B2415" s="3">
        <v>216</v>
      </c>
      <c r="C2415" s="3" t="s">
        <v>16</v>
      </c>
      <c r="D2415" s="4">
        <v>0.58333333333333337</v>
      </c>
      <c r="E2415" s="4">
        <v>0.62152777777777779</v>
      </c>
      <c r="F2415" s="3">
        <v>0</v>
      </c>
      <c r="G2415" s="4">
        <v>0.58333333333333337</v>
      </c>
      <c r="H2415" s="3">
        <v>9</v>
      </c>
      <c r="I2415" s="4">
        <v>0.59027777777777779</v>
      </c>
      <c r="J2415" s="3">
        <v>2</v>
      </c>
      <c r="K2415" s="41">
        <v>0.59305555555555556</v>
      </c>
      <c r="L2415" s="3">
        <v>0</v>
      </c>
      <c r="M2415" s="41">
        <v>0.59583333333333333</v>
      </c>
      <c r="N2415" s="3">
        <v>2</v>
      </c>
      <c r="O2415" s="41">
        <v>0.60416666666666663</v>
      </c>
      <c r="P2415" s="3">
        <v>4</v>
      </c>
      <c r="Q2415" s="41">
        <v>0.60763888888888895</v>
      </c>
      <c r="R2415" s="3">
        <v>4</v>
      </c>
      <c r="S2415" s="41">
        <v>0.61111111111111105</v>
      </c>
      <c r="T2415" s="3">
        <v>0</v>
      </c>
      <c r="U2415" s="41">
        <v>0.61458333333333337</v>
      </c>
      <c r="V2415" s="3">
        <v>2</v>
      </c>
      <c r="W2415" s="41">
        <v>0.62152777777777779</v>
      </c>
      <c r="X2415" s="5">
        <f>SUM(F2415,H2415,J2415,L2415,N2415,P2415,R2415,T2415,V2415)</f>
        <v>23</v>
      </c>
      <c r="Y2415" s="53" t="str">
        <f t="shared" si="37"/>
        <v>No</v>
      </c>
    </row>
    <row r="2416" spans="1:25" x14ac:dyDescent="0.25">
      <c r="A2416" s="59">
        <v>43810</v>
      </c>
      <c r="B2416" s="3">
        <v>212</v>
      </c>
      <c r="C2416" s="3" t="s">
        <v>33</v>
      </c>
      <c r="D2416" s="4">
        <v>0.5625</v>
      </c>
      <c r="E2416" s="4">
        <v>0.60069444444444442</v>
      </c>
      <c r="F2416" s="3">
        <v>0</v>
      </c>
      <c r="G2416" s="4">
        <v>0.5625</v>
      </c>
      <c r="H2416" s="3">
        <v>8</v>
      </c>
      <c r="I2416" s="4">
        <v>0.56944444444444442</v>
      </c>
      <c r="J2416" s="3">
        <v>2</v>
      </c>
      <c r="K2416" s="4">
        <v>0.57291666666666663</v>
      </c>
      <c r="L2416" s="3">
        <v>0</v>
      </c>
      <c r="M2416" s="4">
        <v>0.57638888888888895</v>
      </c>
      <c r="N2416" s="3">
        <v>4</v>
      </c>
      <c r="O2416" s="4">
        <v>0.5854166666666667</v>
      </c>
      <c r="P2416" s="3">
        <v>25</v>
      </c>
      <c r="Q2416" s="4">
        <v>0.58888888888888891</v>
      </c>
      <c r="R2416" s="3">
        <v>5</v>
      </c>
      <c r="S2416" s="4">
        <v>0.59236111111111112</v>
      </c>
      <c r="T2416" s="3">
        <v>2</v>
      </c>
      <c r="U2416" s="4">
        <v>0.59375</v>
      </c>
      <c r="V2416" s="3">
        <v>2</v>
      </c>
      <c r="W2416" s="4">
        <v>0.60416666666666663</v>
      </c>
      <c r="X2416" s="5">
        <f>SUM(F2416,H2416,J2416,L2416,N2416,P2416,R2416,T2416,V2416)</f>
        <v>48</v>
      </c>
      <c r="Y2416" s="53" t="str">
        <f t="shared" si="37"/>
        <v>No</v>
      </c>
    </row>
    <row r="2417" spans="1:25" x14ac:dyDescent="0.25">
      <c r="A2417" s="59">
        <v>43810</v>
      </c>
      <c r="B2417" s="3">
        <v>216</v>
      </c>
      <c r="C2417" s="3" t="s">
        <v>31</v>
      </c>
      <c r="D2417" s="4">
        <v>0.54166666666666663</v>
      </c>
      <c r="E2417" s="4">
        <v>0.57986111111111105</v>
      </c>
      <c r="F2417" s="3">
        <v>0</v>
      </c>
      <c r="G2417" s="41">
        <v>0.54652777777777783</v>
      </c>
      <c r="H2417" s="3">
        <v>3</v>
      </c>
      <c r="I2417" s="41">
        <v>0.55208333333333337</v>
      </c>
      <c r="J2417" s="3">
        <v>0</v>
      </c>
      <c r="K2417" s="41">
        <v>0.55486111111111114</v>
      </c>
      <c r="L2417" s="3">
        <v>1</v>
      </c>
      <c r="M2417" s="41">
        <v>0.55763888888888891</v>
      </c>
      <c r="N2417" s="3">
        <v>13</v>
      </c>
      <c r="O2417" s="41">
        <v>0.56527777777777777</v>
      </c>
      <c r="P2417" s="3">
        <v>19</v>
      </c>
      <c r="Q2417" s="41">
        <v>0.57222222222222219</v>
      </c>
      <c r="R2417" s="3">
        <v>1</v>
      </c>
      <c r="S2417" s="41">
        <v>0.57500000000000007</v>
      </c>
      <c r="T2417" s="3">
        <v>1</v>
      </c>
      <c r="U2417" s="41">
        <v>0.57708333333333328</v>
      </c>
      <c r="V2417" s="3">
        <v>0</v>
      </c>
      <c r="W2417" s="41">
        <v>0.58333333333333337</v>
      </c>
      <c r="X2417" s="5">
        <f>SUM(F2417,H2417,J2417,L2417,N2417,P2417,R2417,T2417,V2417)</f>
        <v>38</v>
      </c>
      <c r="Y2417" s="53" t="str">
        <f t="shared" si="37"/>
        <v>No</v>
      </c>
    </row>
    <row r="2418" spans="1:25" x14ac:dyDescent="0.25">
      <c r="A2418" s="59">
        <v>43810</v>
      </c>
      <c r="B2418" s="3">
        <v>212</v>
      </c>
      <c r="C2418" s="3" t="s">
        <v>16</v>
      </c>
      <c r="D2418" s="4">
        <v>0.52083333333333337</v>
      </c>
      <c r="E2418" s="4">
        <v>0.55902777777777779</v>
      </c>
      <c r="F2418" s="3">
        <v>0</v>
      </c>
      <c r="G2418" s="4">
        <v>0.52708333333333335</v>
      </c>
      <c r="H2418" s="3">
        <v>18</v>
      </c>
      <c r="I2418" s="4">
        <v>0.53263888888888888</v>
      </c>
      <c r="J2418" s="3">
        <v>0</v>
      </c>
      <c r="K2418" s="4">
        <v>0.53472222222222221</v>
      </c>
      <c r="L2418" s="3">
        <v>2</v>
      </c>
      <c r="M2418" s="4">
        <v>0.54375000000000007</v>
      </c>
      <c r="N2418" s="3">
        <v>25</v>
      </c>
      <c r="O2418" s="4">
        <v>0.54861111111111105</v>
      </c>
      <c r="P2418" s="3">
        <v>36</v>
      </c>
      <c r="Q2418" s="4">
        <v>0.55208333333333337</v>
      </c>
      <c r="R2418" s="3">
        <v>2</v>
      </c>
      <c r="S2418" s="4">
        <v>0.55555555555555558</v>
      </c>
      <c r="T2418" s="3">
        <v>1</v>
      </c>
      <c r="U2418" s="4">
        <v>0.55763888888888891</v>
      </c>
      <c r="V2418" s="3">
        <v>4</v>
      </c>
      <c r="W2418" s="4">
        <v>0.56597222222222221</v>
      </c>
      <c r="X2418" s="5">
        <f>SUM(F2418,H2418,J2418,L2418,N2418,P2418,R2418,T2418,V2418)</f>
        <v>88</v>
      </c>
      <c r="Y2418" s="53" t="str">
        <f t="shared" si="37"/>
        <v>No</v>
      </c>
    </row>
    <row r="2419" spans="1:25" x14ac:dyDescent="0.25">
      <c r="A2419" s="59">
        <v>43810</v>
      </c>
      <c r="B2419" s="3">
        <v>216</v>
      </c>
      <c r="C2419" s="3" t="s">
        <v>35</v>
      </c>
      <c r="D2419" s="4">
        <v>0.5</v>
      </c>
      <c r="E2419" s="4">
        <v>0.53819444444444442</v>
      </c>
      <c r="F2419" s="3">
        <v>0</v>
      </c>
      <c r="G2419" s="4">
        <v>0.50486111111111109</v>
      </c>
      <c r="H2419" s="3">
        <v>16</v>
      </c>
      <c r="I2419" s="4">
        <v>0.51180555555555551</v>
      </c>
      <c r="J2419" s="3">
        <v>3</v>
      </c>
      <c r="K2419" s="4">
        <v>0.51458333333333328</v>
      </c>
      <c r="L2419" s="3">
        <v>1</v>
      </c>
      <c r="M2419" s="4">
        <v>0.51736111111111105</v>
      </c>
      <c r="N2419" s="3">
        <v>26</v>
      </c>
      <c r="O2419" s="4">
        <v>0.52916666666666667</v>
      </c>
      <c r="P2419" s="3">
        <v>17</v>
      </c>
      <c r="Q2419" s="4">
        <v>0.53402777777777777</v>
      </c>
      <c r="R2419" s="3">
        <v>2</v>
      </c>
      <c r="S2419" s="4">
        <v>0.53611111111111109</v>
      </c>
      <c r="T2419" s="3">
        <v>0</v>
      </c>
      <c r="U2419" s="4">
        <v>0.53888888888888886</v>
      </c>
      <c r="V2419" s="3">
        <v>5</v>
      </c>
      <c r="W2419" s="4">
        <v>0.54513888888888895</v>
      </c>
      <c r="X2419" s="5">
        <f>SUM(F2419,H2419,J2419,L2419,N2419,P2419,R2419,T2419,V2419)</f>
        <v>70</v>
      </c>
      <c r="Y2419" s="53" t="str">
        <f t="shared" si="37"/>
        <v>No</v>
      </c>
    </row>
    <row r="2420" spans="1:25" x14ac:dyDescent="0.25">
      <c r="A2420" s="59">
        <v>43810</v>
      </c>
      <c r="B2420" s="3">
        <v>212</v>
      </c>
      <c r="C2420" s="3" t="s">
        <v>13</v>
      </c>
      <c r="D2420" s="4">
        <v>0.47916666666666669</v>
      </c>
      <c r="E2420" s="4">
        <v>0.51736111111111105</v>
      </c>
      <c r="F2420" s="3">
        <v>0</v>
      </c>
      <c r="G2420" s="4">
        <v>0.48402777777777778</v>
      </c>
      <c r="H2420" s="3">
        <v>15</v>
      </c>
      <c r="I2420" s="4">
        <v>0.49027777777777781</v>
      </c>
      <c r="J2420" s="3">
        <v>0</v>
      </c>
      <c r="K2420" s="4">
        <v>0.49236111111111108</v>
      </c>
      <c r="L2420" s="3">
        <v>3</v>
      </c>
      <c r="M2420" s="4">
        <v>0.49722222222222223</v>
      </c>
      <c r="N2420" s="3">
        <v>16</v>
      </c>
      <c r="O2420" s="4">
        <v>0.50416666666666665</v>
      </c>
      <c r="P2420" s="3">
        <v>47</v>
      </c>
      <c r="Q2420" s="4">
        <v>0.51041666666666663</v>
      </c>
      <c r="R2420" s="3">
        <v>0</v>
      </c>
      <c r="S2420" s="4">
        <v>0.51388888888888895</v>
      </c>
      <c r="T2420" s="3">
        <v>0</v>
      </c>
      <c r="U2420" s="4">
        <v>0.51666666666666672</v>
      </c>
      <c r="V2420" s="3">
        <v>13</v>
      </c>
      <c r="W2420" s="4">
        <v>0.52500000000000002</v>
      </c>
      <c r="X2420" s="5">
        <f>SUM(F2420,H2420,J2420,L2420,N2420,P2420,R2420,T2420,V2420)</f>
        <v>94</v>
      </c>
      <c r="Y2420" s="53" t="str">
        <f t="shared" si="37"/>
        <v>No</v>
      </c>
    </row>
    <row r="2421" spans="1:25" x14ac:dyDescent="0.25">
      <c r="A2421" s="59">
        <v>43810</v>
      </c>
      <c r="B2421" s="3">
        <v>216</v>
      </c>
      <c r="C2421" s="3" t="s">
        <v>27</v>
      </c>
      <c r="D2421" s="4">
        <v>0.45833333333333331</v>
      </c>
      <c r="E2421" s="4">
        <v>0.49652777777777773</v>
      </c>
      <c r="F2421" s="3">
        <v>0</v>
      </c>
      <c r="G2421" s="4">
        <v>0.46180555555555558</v>
      </c>
      <c r="H2421" s="3">
        <v>5</v>
      </c>
      <c r="I2421" s="4">
        <v>0.46875</v>
      </c>
      <c r="J2421" s="3">
        <v>2</v>
      </c>
      <c r="K2421" s="4">
        <v>0.47152777777777777</v>
      </c>
      <c r="L2421" s="3">
        <v>0</v>
      </c>
      <c r="M2421" s="4">
        <v>0.47430555555555554</v>
      </c>
      <c r="N2421" s="3">
        <v>3</v>
      </c>
      <c r="O2421" s="4">
        <v>0.4826388888888889</v>
      </c>
      <c r="P2421" s="3">
        <v>14</v>
      </c>
      <c r="Q2421" s="4">
        <v>0.4916666666666667</v>
      </c>
      <c r="R2421" s="3">
        <v>0</v>
      </c>
      <c r="S2421" s="4">
        <v>0.49305555555555558</v>
      </c>
      <c r="T2421" s="3">
        <v>2</v>
      </c>
      <c r="U2421" s="4">
        <v>0.49513888888888885</v>
      </c>
      <c r="V2421" s="3">
        <v>0</v>
      </c>
      <c r="W2421" s="4">
        <v>0.50347222222222221</v>
      </c>
      <c r="X2421" s="5">
        <f>SUM(F2421,H2421,J2421,L2421,N2421,P2421,R2421,T2421,V2421)</f>
        <v>26</v>
      </c>
      <c r="Y2421" s="53" t="str">
        <f t="shared" si="37"/>
        <v>No</v>
      </c>
    </row>
    <row r="2422" spans="1:25" x14ac:dyDescent="0.25">
      <c r="A2422" s="59">
        <v>43810</v>
      </c>
      <c r="B2422" s="3">
        <v>212</v>
      </c>
      <c r="C2422" s="3" t="s">
        <v>35</v>
      </c>
      <c r="D2422" s="4">
        <v>0.4375</v>
      </c>
      <c r="E2422" s="4">
        <v>0.47569444444444442</v>
      </c>
      <c r="F2422" s="3">
        <v>0</v>
      </c>
      <c r="G2422" s="4">
        <v>0.44236111111111115</v>
      </c>
      <c r="H2422" s="3">
        <v>6</v>
      </c>
      <c r="I2422" s="4">
        <v>0.44791666666666669</v>
      </c>
      <c r="J2422" s="3">
        <v>2</v>
      </c>
      <c r="K2422" s="4">
        <v>0.4513888888888889</v>
      </c>
      <c r="L2422" s="3">
        <v>1</v>
      </c>
      <c r="M2422" s="4">
        <v>0.4548611111111111</v>
      </c>
      <c r="N2422" s="3">
        <v>5</v>
      </c>
      <c r="O2422" s="4">
        <v>0.46388888888888885</v>
      </c>
      <c r="P2422" s="3">
        <v>9</v>
      </c>
      <c r="Q2422" s="4">
        <v>0.46875</v>
      </c>
      <c r="R2422" s="3">
        <v>0</v>
      </c>
      <c r="S2422" s="4">
        <v>0.47222222222222227</v>
      </c>
      <c r="T2422" s="3">
        <v>0</v>
      </c>
      <c r="U2422" s="4">
        <v>0.47569444444444442</v>
      </c>
      <c r="V2422" s="3">
        <v>0</v>
      </c>
      <c r="W2422" s="4">
        <v>0.48125000000000001</v>
      </c>
      <c r="X2422" s="5">
        <f>SUM(F2422,H2422,J2422,L2422,N2422,P2422,R2422,T2422,V2422)</f>
        <v>23</v>
      </c>
      <c r="Y2422" s="53" t="str">
        <f t="shared" si="37"/>
        <v>No</v>
      </c>
    </row>
    <row r="2423" spans="1:25" x14ac:dyDescent="0.25">
      <c r="A2423" s="59">
        <v>43810</v>
      </c>
      <c r="B2423" s="3">
        <v>216</v>
      </c>
      <c r="C2423" s="3" t="s">
        <v>13</v>
      </c>
      <c r="D2423" s="4">
        <v>0.41666666666666669</v>
      </c>
      <c r="E2423" s="4">
        <v>0.4548611111111111</v>
      </c>
      <c r="F2423" s="3">
        <v>0</v>
      </c>
      <c r="G2423" s="4">
        <v>0.42430555555555555</v>
      </c>
      <c r="H2423" s="3">
        <v>13</v>
      </c>
      <c r="I2423" s="4">
        <v>0.42986111111111108</v>
      </c>
      <c r="J2423" s="3">
        <v>0</v>
      </c>
      <c r="K2423" s="4">
        <v>0.43333333333333335</v>
      </c>
      <c r="L2423" s="3">
        <v>0</v>
      </c>
      <c r="M2423" s="4">
        <v>0.43611111111111112</v>
      </c>
      <c r="N2423" s="3">
        <v>14</v>
      </c>
      <c r="O2423" s="4">
        <v>0.44375000000000003</v>
      </c>
      <c r="P2423" s="3">
        <v>4</v>
      </c>
      <c r="Q2423" s="4">
        <v>0.4513888888888889</v>
      </c>
      <c r="R2423" s="3">
        <v>3</v>
      </c>
      <c r="S2423" s="4">
        <v>0.4548611111111111</v>
      </c>
      <c r="T2423" s="3">
        <v>1</v>
      </c>
      <c r="U2423" s="4">
        <v>0.45833333333333331</v>
      </c>
      <c r="V2423" s="3">
        <v>0</v>
      </c>
      <c r="W2423" s="4">
        <v>0.46180555555555558</v>
      </c>
      <c r="X2423" s="5">
        <f>SUM(F2423,H2423,J2423,L2423,N2423,P2423,R2423,T2423,V2423)</f>
        <v>35</v>
      </c>
      <c r="Y2423" s="53" t="str">
        <f t="shared" si="37"/>
        <v>No</v>
      </c>
    </row>
    <row r="2424" spans="1:25" x14ac:dyDescent="0.25">
      <c r="A2424" s="59">
        <v>43810</v>
      </c>
      <c r="B2424" s="3">
        <v>212</v>
      </c>
      <c r="C2424" s="3" t="s">
        <v>27</v>
      </c>
      <c r="D2424" s="4">
        <v>0.39583333333333331</v>
      </c>
      <c r="E2424" s="4">
        <v>0.43402777777777773</v>
      </c>
      <c r="F2424" s="3">
        <v>0</v>
      </c>
      <c r="G2424" s="4">
        <v>0.40625</v>
      </c>
      <c r="H2424" s="3">
        <v>8</v>
      </c>
      <c r="I2424" s="4">
        <v>0.40972222222222227</v>
      </c>
      <c r="J2424" s="3">
        <v>2</v>
      </c>
      <c r="K2424" s="4">
        <v>0.41319444444444442</v>
      </c>
      <c r="L2424" s="3">
        <v>0</v>
      </c>
      <c r="M2424" s="4">
        <v>0.41666666666666669</v>
      </c>
      <c r="N2424" s="3">
        <v>7</v>
      </c>
      <c r="O2424" s="4">
        <v>0.42499999999999999</v>
      </c>
      <c r="P2424" s="3">
        <v>7</v>
      </c>
      <c r="Q2424" s="4">
        <v>0.43055555555555558</v>
      </c>
      <c r="R2424" s="3">
        <v>1</v>
      </c>
      <c r="S2424" s="4">
        <v>0.43333333333333335</v>
      </c>
      <c r="T2424" s="3">
        <v>1</v>
      </c>
      <c r="U2424" s="4">
        <v>0.4368055555555555</v>
      </c>
      <c r="V2424" s="3">
        <v>0</v>
      </c>
      <c r="W2424" s="4">
        <v>0.44097222222222227</v>
      </c>
      <c r="X2424" s="5">
        <f>SUM(F2424,H2424,J2424,L2424,N2424,P2424,R2424,T2424,V2424)</f>
        <v>26</v>
      </c>
      <c r="Y2424" s="53" t="str">
        <f t="shared" si="37"/>
        <v>No</v>
      </c>
    </row>
    <row r="2425" spans="1:25" x14ac:dyDescent="0.25">
      <c r="A2425" s="59">
        <v>43810</v>
      </c>
      <c r="B2425" s="3">
        <v>216</v>
      </c>
      <c r="C2425" s="3" t="s">
        <v>19</v>
      </c>
      <c r="D2425" s="4">
        <v>0.375</v>
      </c>
      <c r="E2425" s="4">
        <v>0.41319444444444442</v>
      </c>
      <c r="F2425" s="3">
        <v>0</v>
      </c>
      <c r="G2425" s="4">
        <v>0.38541666666666669</v>
      </c>
      <c r="H2425" s="3">
        <v>13</v>
      </c>
      <c r="I2425" s="4">
        <v>0.3923611111111111</v>
      </c>
      <c r="J2425" s="3">
        <v>3</v>
      </c>
      <c r="K2425" s="4">
        <v>0.39444444444444443</v>
      </c>
      <c r="L2425" s="3">
        <v>6</v>
      </c>
      <c r="M2425" s="4">
        <v>0.39930555555555558</v>
      </c>
      <c r="N2425" s="3">
        <v>6</v>
      </c>
      <c r="O2425" s="4">
        <v>0.4069444444444445</v>
      </c>
      <c r="P2425" s="3">
        <v>9</v>
      </c>
      <c r="Q2425" s="4">
        <v>0.41180555555555554</v>
      </c>
      <c r="R2425" s="3">
        <v>2</v>
      </c>
      <c r="S2425" s="4">
        <v>0.4145833333333333</v>
      </c>
      <c r="T2425" s="3">
        <v>0</v>
      </c>
      <c r="U2425" s="4">
        <v>0.41666666666666669</v>
      </c>
      <c r="V2425" s="3">
        <v>0</v>
      </c>
      <c r="W2425" s="4">
        <v>0.42291666666666666</v>
      </c>
      <c r="X2425" s="5">
        <f>SUM(F2425,H2425,J2425,L2425,N2425,P2425,R2425,T2425,V2425)</f>
        <v>39</v>
      </c>
      <c r="Y2425" s="53" t="str">
        <f t="shared" si="37"/>
        <v>No</v>
      </c>
    </row>
    <row r="2426" spans="1:25" x14ac:dyDescent="0.25">
      <c r="A2426" s="59">
        <v>43810</v>
      </c>
      <c r="B2426" s="3">
        <v>212</v>
      </c>
      <c r="C2426" s="3" t="s">
        <v>13</v>
      </c>
      <c r="D2426" s="4">
        <v>0.35416666666666669</v>
      </c>
      <c r="E2426" s="4">
        <v>0.3923611111111111</v>
      </c>
      <c r="F2426" s="3">
        <v>0</v>
      </c>
      <c r="G2426" s="4">
        <v>0.35972222222222222</v>
      </c>
      <c r="H2426" s="3">
        <v>17</v>
      </c>
      <c r="I2426" s="4">
        <v>0.3659722222222222</v>
      </c>
      <c r="J2426" s="3">
        <v>0</v>
      </c>
      <c r="K2426" s="4">
        <v>0.36805555555555558</v>
      </c>
      <c r="L2426" s="3">
        <v>3</v>
      </c>
      <c r="M2426" s="4">
        <v>0.3743055555555555</v>
      </c>
      <c r="N2426" s="3">
        <v>17</v>
      </c>
      <c r="O2426" s="4">
        <v>0.3840277777777778</v>
      </c>
      <c r="P2426" s="3">
        <v>5</v>
      </c>
      <c r="Q2426" s="4">
        <v>0.3888888888888889</v>
      </c>
      <c r="R2426" s="3">
        <v>0</v>
      </c>
      <c r="S2426" s="4">
        <v>0.39374999999999999</v>
      </c>
      <c r="T2426" s="3">
        <v>0</v>
      </c>
      <c r="U2426" s="4">
        <v>0.39583333333333331</v>
      </c>
      <c r="V2426" s="3">
        <v>0</v>
      </c>
      <c r="W2426" s="4">
        <v>0.40486111111111112</v>
      </c>
      <c r="X2426" s="5">
        <f>SUM(F2426,H2426,J2426,L2426,N2426,P2426,R2426,T2426,V2426)</f>
        <v>42</v>
      </c>
      <c r="Y2426" s="53" t="str">
        <f t="shared" si="37"/>
        <v>No</v>
      </c>
    </row>
    <row r="2427" spans="1:25" x14ac:dyDescent="0.25">
      <c r="A2427" s="59">
        <v>43810</v>
      </c>
      <c r="B2427" s="3">
        <v>216</v>
      </c>
      <c r="C2427" s="3" t="s">
        <v>27</v>
      </c>
      <c r="D2427" s="4">
        <v>0.33333333333333331</v>
      </c>
      <c r="E2427" s="4">
        <v>0.37152777777777773</v>
      </c>
      <c r="F2427" s="3">
        <v>0</v>
      </c>
      <c r="G2427" s="4">
        <v>0.3354166666666667</v>
      </c>
      <c r="H2427" s="3">
        <v>9</v>
      </c>
      <c r="I2427" s="4">
        <v>0.34375</v>
      </c>
      <c r="J2427" s="3">
        <v>4</v>
      </c>
      <c r="K2427" s="4">
        <v>0.34513888888888888</v>
      </c>
      <c r="L2427" s="3">
        <v>1</v>
      </c>
      <c r="M2427" s="4">
        <v>0.34861111111111115</v>
      </c>
      <c r="N2427" s="3">
        <v>11</v>
      </c>
      <c r="O2427" s="4">
        <v>0.36458333333333331</v>
      </c>
      <c r="P2427" s="3">
        <v>8</v>
      </c>
      <c r="Q2427" s="4">
        <v>0.37013888888888885</v>
      </c>
      <c r="R2427" s="3">
        <v>7</v>
      </c>
      <c r="S2427" s="4">
        <v>0.37638888888888888</v>
      </c>
      <c r="T2427" s="3">
        <v>3</v>
      </c>
      <c r="U2427" s="4">
        <v>0.37916666666666665</v>
      </c>
      <c r="V2427" s="3">
        <v>0</v>
      </c>
      <c r="W2427" s="4">
        <v>0.38541666666666669</v>
      </c>
      <c r="X2427" s="5">
        <f>SUM(F2427,H2427,J2427,L2427,N2427,P2427,R2427,T2427,V2427)</f>
        <v>43</v>
      </c>
      <c r="Y2427" s="53" t="str">
        <f t="shared" si="37"/>
        <v>No</v>
      </c>
    </row>
    <row r="2428" spans="1:25" x14ac:dyDescent="0.25">
      <c r="A2428" s="59">
        <v>43810</v>
      </c>
      <c r="B2428" s="3">
        <v>212</v>
      </c>
      <c r="C2428" s="3" t="s">
        <v>35</v>
      </c>
      <c r="D2428" s="4">
        <v>0.3125</v>
      </c>
      <c r="E2428" s="4">
        <v>0.35069444444444442</v>
      </c>
      <c r="F2428" s="3">
        <v>0</v>
      </c>
      <c r="G2428" s="4">
        <v>0.3125</v>
      </c>
      <c r="H2428" s="3">
        <v>25</v>
      </c>
      <c r="I2428" s="4">
        <v>0.31944444444444448</v>
      </c>
      <c r="J2428" s="3">
        <v>3</v>
      </c>
      <c r="K2428" s="4">
        <v>0.32291666666666669</v>
      </c>
      <c r="L2428" s="3">
        <v>16</v>
      </c>
      <c r="M2428" s="4">
        <v>0.32777777777777778</v>
      </c>
      <c r="N2428" s="3">
        <v>30</v>
      </c>
      <c r="O2428" s="4">
        <v>0.3444444444444445</v>
      </c>
      <c r="P2428" s="3">
        <v>5</v>
      </c>
      <c r="Q2428" s="4">
        <v>0.34861111111111115</v>
      </c>
      <c r="R2428" s="3">
        <v>0</v>
      </c>
      <c r="S2428" s="4">
        <v>0.3520833333333333</v>
      </c>
      <c r="T2428" s="3">
        <v>0</v>
      </c>
      <c r="U2428" s="4">
        <v>0.35486111111111113</v>
      </c>
      <c r="V2428" s="3">
        <v>1</v>
      </c>
      <c r="W2428" s="4">
        <v>0.3611111111111111</v>
      </c>
      <c r="X2428" s="5">
        <f>SUM(F2428,H2428,J2428,L2428,N2428,P2428,R2428,T2428,V2428)</f>
        <v>80</v>
      </c>
      <c r="Y2428" s="53" t="str">
        <f t="shared" si="37"/>
        <v>No</v>
      </c>
    </row>
    <row r="2429" spans="1:25" x14ac:dyDescent="0.25">
      <c r="A2429" s="59">
        <v>43810</v>
      </c>
      <c r="B2429" s="3">
        <v>216</v>
      </c>
      <c r="C2429" s="3" t="s">
        <v>13</v>
      </c>
      <c r="D2429" s="4">
        <v>0.29166666666666669</v>
      </c>
      <c r="E2429" s="4">
        <v>0.3298611111111111</v>
      </c>
      <c r="F2429" s="3">
        <v>0</v>
      </c>
      <c r="G2429" s="41">
        <v>0.29166666666666669</v>
      </c>
      <c r="H2429" s="3">
        <v>29</v>
      </c>
      <c r="I2429" s="41">
        <v>0.3</v>
      </c>
      <c r="J2429" s="3">
        <v>5</v>
      </c>
      <c r="K2429" s="41">
        <v>0.30208333333333331</v>
      </c>
      <c r="L2429" s="3">
        <v>4</v>
      </c>
      <c r="M2429" s="41">
        <v>0.30624999999999997</v>
      </c>
      <c r="N2429" s="3">
        <v>19</v>
      </c>
      <c r="O2429" s="41">
        <v>0.31319444444444444</v>
      </c>
      <c r="P2429" s="3">
        <v>18</v>
      </c>
      <c r="Q2429" s="41">
        <v>0.31944444444444448</v>
      </c>
      <c r="R2429" s="3">
        <v>0</v>
      </c>
      <c r="S2429" s="41">
        <v>0.32361111111111113</v>
      </c>
      <c r="T2429" s="3">
        <v>0</v>
      </c>
      <c r="U2429" s="41">
        <v>0.33124999999999999</v>
      </c>
      <c r="V2429" s="3">
        <v>4</v>
      </c>
      <c r="W2429" s="41">
        <v>0.3354166666666667</v>
      </c>
      <c r="X2429" s="5">
        <f>SUM(F2429,H2429,J2429,L2429,N2429,P2429,R2429,T2429,V2429)</f>
        <v>79</v>
      </c>
      <c r="Y2429" s="53" t="str">
        <f t="shared" si="37"/>
        <v>No</v>
      </c>
    </row>
    <row r="2430" spans="1:25" x14ac:dyDescent="0.25">
      <c r="A2430" s="59">
        <v>43810</v>
      </c>
      <c r="B2430" s="3">
        <v>212</v>
      </c>
      <c r="C2430" s="3" t="s">
        <v>27</v>
      </c>
      <c r="D2430" s="4">
        <v>0.27083333333333331</v>
      </c>
      <c r="E2430" s="4">
        <v>0.30902777777777779</v>
      </c>
      <c r="F2430" s="3">
        <v>0</v>
      </c>
      <c r="G2430" s="4">
        <v>0.27083333333333331</v>
      </c>
      <c r="H2430" s="3">
        <v>21</v>
      </c>
      <c r="I2430" s="4">
        <v>0.27986111111111112</v>
      </c>
      <c r="J2430" s="3">
        <v>1</v>
      </c>
      <c r="K2430" s="4">
        <v>0.28125</v>
      </c>
      <c r="L2430" s="3">
        <v>0</v>
      </c>
      <c r="M2430" s="4">
        <v>0.28472222222222221</v>
      </c>
      <c r="N2430" s="3">
        <v>8</v>
      </c>
      <c r="O2430" s="4">
        <v>0.29166666666666669</v>
      </c>
      <c r="P2430" s="3">
        <v>7</v>
      </c>
      <c r="Q2430" s="4">
        <v>0.29722222222222222</v>
      </c>
      <c r="R2430" s="3">
        <v>3</v>
      </c>
      <c r="S2430" s="4">
        <v>0.3</v>
      </c>
      <c r="T2430" s="3">
        <v>0</v>
      </c>
      <c r="U2430" s="4">
        <v>0.30208333333333331</v>
      </c>
      <c r="V2430" s="3">
        <v>0</v>
      </c>
      <c r="W2430" s="4">
        <v>0.3125</v>
      </c>
      <c r="X2430" s="5">
        <f>SUM(F2430,H2430,J2430,L2430,N2430,P2430,R2430,T2430,V2430)</f>
        <v>40</v>
      </c>
      <c r="Y2430" s="53" t="str">
        <f t="shared" si="37"/>
        <v>No</v>
      </c>
    </row>
    <row r="2431" spans="1:25" x14ac:dyDescent="0.25">
      <c r="A2431" s="59">
        <v>43810</v>
      </c>
      <c r="B2431" s="3">
        <v>216</v>
      </c>
      <c r="C2431" s="3" t="s">
        <v>35</v>
      </c>
      <c r="D2431" s="4">
        <v>0.25</v>
      </c>
      <c r="E2431" s="4">
        <v>0.28819444444444448</v>
      </c>
      <c r="F2431" s="3">
        <v>0</v>
      </c>
      <c r="G2431" s="4">
        <v>0.25</v>
      </c>
      <c r="H2431" s="3">
        <v>9</v>
      </c>
      <c r="I2431" s="4">
        <v>0.25694444444444448</v>
      </c>
      <c r="J2431" s="3">
        <v>2</v>
      </c>
      <c r="K2431" s="4">
        <v>0.26041666666666669</v>
      </c>
      <c r="L2431" s="3">
        <v>2</v>
      </c>
      <c r="M2431" s="4">
        <v>0.2638888888888889</v>
      </c>
      <c r="N2431" s="3">
        <v>16</v>
      </c>
      <c r="O2431" s="4">
        <v>0.27083333333333331</v>
      </c>
      <c r="P2431" s="3">
        <v>2</v>
      </c>
      <c r="Q2431" s="4">
        <v>0.27638888888888885</v>
      </c>
      <c r="R2431" s="3">
        <v>8</v>
      </c>
      <c r="S2431" s="4">
        <v>0.27916666666666667</v>
      </c>
      <c r="T2431" s="3">
        <v>2</v>
      </c>
      <c r="U2431" s="4">
        <v>0.28263888888888888</v>
      </c>
      <c r="V2431" s="3">
        <v>1</v>
      </c>
      <c r="W2431" s="4">
        <v>0.29166666666666669</v>
      </c>
      <c r="X2431" s="5">
        <f>SUM(F2431,H2431,J2431,L2431,N2431,P2431,R2431,T2431,V2431)</f>
        <v>42</v>
      </c>
      <c r="Y2431" s="53" t="str">
        <f t="shared" si="37"/>
        <v>No</v>
      </c>
    </row>
    <row r="2432" spans="1:25" x14ac:dyDescent="0.25">
      <c r="A2432" s="59">
        <v>43810</v>
      </c>
      <c r="B2432" s="3">
        <v>212</v>
      </c>
      <c r="C2432" s="3" t="s">
        <v>13</v>
      </c>
      <c r="D2432" s="4">
        <v>0.22916666666666666</v>
      </c>
      <c r="E2432" s="4">
        <v>0.2673611111111111</v>
      </c>
      <c r="F2432" s="3">
        <v>0</v>
      </c>
      <c r="G2432" s="4">
        <v>0.23055555555555554</v>
      </c>
      <c r="H2432" s="3">
        <v>3</v>
      </c>
      <c r="I2432" s="4">
        <v>0.23680555555555557</v>
      </c>
      <c r="J2432" s="3">
        <v>2</v>
      </c>
      <c r="K2432" s="4">
        <v>0.2388888888888889</v>
      </c>
      <c r="L2432" s="3">
        <v>2</v>
      </c>
      <c r="M2432" s="4">
        <v>0.24305555555555555</v>
      </c>
      <c r="N2432" s="3">
        <v>4</v>
      </c>
      <c r="O2432" s="4">
        <v>0.25</v>
      </c>
      <c r="P2432" s="3">
        <v>5</v>
      </c>
      <c r="Q2432" s="4">
        <v>0.25555555555555559</v>
      </c>
      <c r="R2432" s="3">
        <v>0</v>
      </c>
      <c r="S2432" s="4">
        <v>0.25694444444444448</v>
      </c>
      <c r="T2432" s="3">
        <v>0</v>
      </c>
      <c r="U2432" s="4">
        <v>0.25972222222222224</v>
      </c>
      <c r="V2432" s="3">
        <v>0</v>
      </c>
      <c r="W2432" s="4">
        <v>0.2673611111111111</v>
      </c>
      <c r="X2432" s="5">
        <f>SUM(F2432,H2432,J2432,L2432,N2432,P2432,R2432,T2432,V2432)</f>
        <v>16</v>
      </c>
      <c r="Y2432" s="53" t="str">
        <f t="shared" si="37"/>
        <v>No</v>
      </c>
    </row>
    <row r="2433" spans="1:25" x14ac:dyDescent="0.25">
      <c r="A2433" s="59">
        <v>43810</v>
      </c>
      <c r="B2433" s="3">
        <v>216</v>
      </c>
      <c r="C2433" s="3" t="s">
        <v>27</v>
      </c>
      <c r="D2433" s="4">
        <v>0.20833333333333334</v>
      </c>
      <c r="E2433" s="4">
        <v>0.24652777777777779</v>
      </c>
      <c r="F2433" s="3">
        <v>0</v>
      </c>
      <c r="G2433" s="4">
        <v>0.20833333333333334</v>
      </c>
      <c r="H2433" s="3">
        <v>0</v>
      </c>
      <c r="I2433" s="4">
        <v>0.21527777777777779</v>
      </c>
      <c r="J2433" s="3">
        <v>0</v>
      </c>
      <c r="K2433" s="4">
        <v>0.21875</v>
      </c>
      <c r="L2433" s="3">
        <v>0</v>
      </c>
      <c r="M2433" s="4">
        <v>0.22222222222222221</v>
      </c>
      <c r="N2433" s="3">
        <v>3</v>
      </c>
      <c r="O2433" s="4">
        <v>0.22916666666666666</v>
      </c>
      <c r="P2433" s="3">
        <v>1</v>
      </c>
      <c r="Q2433" s="4">
        <v>0.23263888888888887</v>
      </c>
      <c r="R2433" s="3">
        <v>0</v>
      </c>
      <c r="S2433" s="4">
        <v>0.23611111111111113</v>
      </c>
      <c r="T2433" s="3">
        <v>0</v>
      </c>
      <c r="U2433" s="4">
        <v>0.23958333333333334</v>
      </c>
      <c r="V2433" s="3">
        <v>0</v>
      </c>
      <c r="W2433" s="4">
        <v>0.24652777777777779</v>
      </c>
      <c r="X2433" s="5">
        <f>SUM(F2433,H2433,J2433,L2433,N2433,P2433,R2433,T2433,V2433)</f>
        <v>4</v>
      </c>
      <c r="Y2433" s="53" t="str">
        <f t="shared" si="37"/>
        <v>No</v>
      </c>
    </row>
    <row r="2434" spans="1:25" x14ac:dyDescent="0.25">
      <c r="A2434" s="59">
        <v>43811</v>
      </c>
      <c r="B2434" s="3">
        <v>217</v>
      </c>
      <c r="C2434" s="3" t="s">
        <v>36</v>
      </c>
      <c r="D2434" s="4">
        <v>0.875</v>
      </c>
      <c r="E2434" s="4">
        <v>0.91319444444444453</v>
      </c>
      <c r="F2434" s="3">
        <v>0</v>
      </c>
      <c r="G2434" s="4">
        <v>0.875</v>
      </c>
      <c r="H2434" s="3">
        <v>4</v>
      </c>
      <c r="I2434" s="4">
        <v>0.88194444444444453</v>
      </c>
      <c r="J2434" s="3">
        <v>1</v>
      </c>
      <c r="K2434" s="4">
        <v>0.88541666666666663</v>
      </c>
      <c r="L2434" s="3">
        <v>0</v>
      </c>
      <c r="M2434" s="4">
        <v>0.88888888888888884</v>
      </c>
      <c r="N2434" s="3">
        <v>0</v>
      </c>
      <c r="O2434" s="4">
        <v>0.89583333333333337</v>
      </c>
      <c r="P2434" s="3">
        <v>2</v>
      </c>
      <c r="Q2434" s="4">
        <v>0.89930555555555547</v>
      </c>
      <c r="R2434" s="3">
        <v>1</v>
      </c>
      <c r="S2434" s="4">
        <v>0.90277777777777779</v>
      </c>
      <c r="T2434" s="3">
        <v>0</v>
      </c>
      <c r="U2434" s="4">
        <v>0.90625</v>
      </c>
      <c r="V2434" s="3">
        <v>0</v>
      </c>
      <c r="W2434" s="4">
        <v>0.91319444444444453</v>
      </c>
      <c r="X2434" s="5">
        <f>SUM(F2434,H2434,J2434,L2434,N2434,P2434,R2434,T2434,V2434)</f>
        <v>8</v>
      </c>
      <c r="Y2434" s="53" t="str">
        <f t="shared" ref="Y2434:Y2497" si="38">+IF(W2434="","Si","No")</f>
        <v>No</v>
      </c>
    </row>
    <row r="2435" spans="1:25" x14ac:dyDescent="0.25">
      <c r="A2435" s="59">
        <v>43811</v>
      </c>
      <c r="B2435" s="3">
        <v>215</v>
      </c>
      <c r="C2435" s="3" t="s">
        <v>25</v>
      </c>
      <c r="D2435" s="4">
        <v>0.85416666666666663</v>
      </c>
      <c r="E2435" s="4">
        <v>0.89236111111111116</v>
      </c>
      <c r="F2435" s="3">
        <v>0</v>
      </c>
      <c r="G2435" s="4">
        <v>0.85416666666666663</v>
      </c>
      <c r="H2435" s="3">
        <v>2</v>
      </c>
      <c r="I2435" s="4">
        <v>0.86805555555555547</v>
      </c>
      <c r="J2435" s="3">
        <v>3</v>
      </c>
      <c r="K2435" s="4">
        <v>0.87152777777777779</v>
      </c>
      <c r="L2435" s="3">
        <v>2</v>
      </c>
      <c r="M2435" s="4">
        <v>0.875</v>
      </c>
      <c r="N2435" s="3">
        <v>4</v>
      </c>
      <c r="O2435" s="4">
        <v>0.87847222222222221</v>
      </c>
      <c r="P2435" s="3">
        <v>2</v>
      </c>
      <c r="Q2435" s="4">
        <v>0.88194444444444453</v>
      </c>
      <c r="R2435" s="3">
        <v>0</v>
      </c>
      <c r="S2435" s="4">
        <v>0.88541666666666663</v>
      </c>
      <c r="T2435" s="3">
        <v>0</v>
      </c>
      <c r="U2435" s="4">
        <v>0.88611111111111107</v>
      </c>
      <c r="V2435" s="3">
        <v>0</v>
      </c>
      <c r="W2435" s="4">
        <v>0.90277777777777779</v>
      </c>
      <c r="X2435" s="5">
        <f>SUM(F2435,H2435,J2435,L2435,N2435,P2435,R2435,T2435,V2435)</f>
        <v>13</v>
      </c>
      <c r="Y2435" s="53" t="str">
        <f t="shared" si="38"/>
        <v>No</v>
      </c>
    </row>
    <row r="2436" spans="1:25" x14ac:dyDescent="0.25">
      <c r="A2436" s="59">
        <v>43811</v>
      </c>
      <c r="B2436" s="3">
        <v>217</v>
      </c>
      <c r="C2436" s="3" t="s">
        <v>30</v>
      </c>
      <c r="D2436" s="4">
        <v>0.83333333333333337</v>
      </c>
      <c r="E2436" s="4">
        <v>0.87152777777777779</v>
      </c>
      <c r="F2436" s="3">
        <v>0</v>
      </c>
      <c r="G2436" s="4">
        <v>0.84236111111111101</v>
      </c>
      <c r="H2436" s="3">
        <v>5</v>
      </c>
      <c r="I2436" s="4">
        <v>0.84791666666666676</v>
      </c>
      <c r="J2436" s="3">
        <v>1</v>
      </c>
      <c r="K2436" s="4">
        <v>0.85</v>
      </c>
      <c r="L2436" s="3">
        <v>3</v>
      </c>
      <c r="M2436" s="4">
        <v>0.8520833333333333</v>
      </c>
      <c r="N2436" s="3">
        <v>3</v>
      </c>
      <c r="O2436" s="4">
        <v>0.85902777777777783</v>
      </c>
      <c r="P2436" s="3">
        <v>19</v>
      </c>
      <c r="Q2436" s="4">
        <v>0.86458333333333337</v>
      </c>
      <c r="R2436" s="3">
        <v>0</v>
      </c>
      <c r="S2436" s="4">
        <v>0.86597222222222225</v>
      </c>
      <c r="T2436" s="3">
        <v>0</v>
      </c>
      <c r="U2436" s="4">
        <v>0.86805555555555547</v>
      </c>
      <c r="V2436" s="3">
        <v>0</v>
      </c>
      <c r="W2436" s="4">
        <v>0.875</v>
      </c>
      <c r="X2436" s="5">
        <f>SUM(F2436,H2436,J2436,L2436,N2436,P2436,R2436,T2436,V2436)</f>
        <v>31</v>
      </c>
      <c r="Y2436" s="53" t="str">
        <f t="shared" si="38"/>
        <v>No</v>
      </c>
    </row>
    <row r="2437" spans="1:25" x14ac:dyDescent="0.25">
      <c r="A2437" s="59">
        <v>43811</v>
      </c>
      <c r="B2437" s="3">
        <v>215</v>
      </c>
      <c r="C2437" s="3" t="s">
        <v>36</v>
      </c>
      <c r="D2437" s="4">
        <v>0.8125</v>
      </c>
      <c r="E2437" s="4">
        <v>0.85069444444444453</v>
      </c>
      <c r="F2437" s="3">
        <v>0</v>
      </c>
      <c r="G2437" s="4">
        <v>0.8125</v>
      </c>
      <c r="H2437" s="3">
        <v>2</v>
      </c>
      <c r="I2437" s="4">
        <v>0.81944444444444453</v>
      </c>
      <c r="J2437" s="3">
        <v>1</v>
      </c>
      <c r="K2437" s="4">
        <v>0.82291666666666663</v>
      </c>
      <c r="L2437" s="3">
        <v>1</v>
      </c>
      <c r="M2437" s="4">
        <v>0.82638888888888884</v>
      </c>
      <c r="N2437" s="3">
        <v>3</v>
      </c>
      <c r="O2437" s="4">
        <v>0.83333333333333337</v>
      </c>
      <c r="P2437" s="3">
        <v>3</v>
      </c>
      <c r="Q2437" s="4">
        <v>0.83680555555555547</v>
      </c>
      <c r="R2437" s="3">
        <v>7</v>
      </c>
      <c r="S2437" s="4">
        <v>0.84027777777777779</v>
      </c>
      <c r="T2437" s="3">
        <v>3</v>
      </c>
      <c r="U2437" s="4">
        <v>0.84375</v>
      </c>
      <c r="V2437" s="3">
        <v>1</v>
      </c>
      <c r="W2437" s="4">
        <v>0.85069444444444453</v>
      </c>
      <c r="X2437" s="5">
        <f>SUM(F2437,H2437,J2437,L2437,N2437,P2437,R2437,T2437,V2437)</f>
        <v>21</v>
      </c>
      <c r="Y2437" s="53" t="str">
        <f t="shared" si="38"/>
        <v>No</v>
      </c>
    </row>
    <row r="2438" spans="1:25" x14ac:dyDescent="0.25">
      <c r="A2438" s="59">
        <v>43811</v>
      </c>
      <c r="B2438" s="3">
        <v>217</v>
      </c>
      <c r="C2438" s="3" t="s">
        <v>25</v>
      </c>
      <c r="D2438" s="4">
        <v>0.79166666666666663</v>
      </c>
      <c r="E2438" s="4">
        <v>0.82986111111111116</v>
      </c>
      <c r="F2438" s="3">
        <v>0</v>
      </c>
      <c r="G2438" s="4">
        <v>0.80555555555555547</v>
      </c>
      <c r="H2438" s="3">
        <v>10</v>
      </c>
      <c r="I2438" s="4">
        <v>0.8125</v>
      </c>
      <c r="J2438" s="3">
        <v>10</v>
      </c>
      <c r="K2438" s="4">
        <v>0.81597222222222221</v>
      </c>
      <c r="L2438" s="3">
        <v>6</v>
      </c>
      <c r="M2438" s="4">
        <v>0.81944444444444453</v>
      </c>
      <c r="N2438" s="3">
        <v>16</v>
      </c>
      <c r="O2438" s="4">
        <v>0.82291666666666663</v>
      </c>
      <c r="P2438" s="3">
        <v>4</v>
      </c>
      <c r="Q2438" s="4">
        <v>0.82638888888888884</v>
      </c>
      <c r="R2438" s="3">
        <v>2</v>
      </c>
      <c r="S2438" s="4">
        <v>0.82986111111111116</v>
      </c>
      <c r="T2438" s="3">
        <v>3</v>
      </c>
      <c r="U2438" s="4">
        <v>0.83680555555555547</v>
      </c>
      <c r="V2438" s="3">
        <v>0</v>
      </c>
      <c r="W2438" s="4">
        <v>0.84027777777777779</v>
      </c>
      <c r="X2438" s="5">
        <f>SUM(F2438,H2438,J2438,L2438,N2438,P2438,R2438,T2438,V2438)</f>
        <v>51</v>
      </c>
      <c r="Y2438" s="53" t="str">
        <f t="shared" si="38"/>
        <v>No</v>
      </c>
    </row>
    <row r="2439" spans="1:25" x14ac:dyDescent="0.25">
      <c r="A2439" s="59">
        <v>43811</v>
      </c>
      <c r="B2439" s="3">
        <v>215</v>
      </c>
      <c r="C2439" s="3" t="s">
        <v>30</v>
      </c>
      <c r="D2439" s="4">
        <v>0.77083333333333337</v>
      </c>
      <c r="E2439" s="4">
        <v>0.80902777777777779</v>
      </c>
      <c r="F2439" s="3">
        <v>0</v>
      </c>
      <c r="G2439" s="4">
        <v>0.77777777777777779</v>
      </c>
      <c r="H2439" s="3">
        <v>10</v>
      </c>
      <c r="I2439" s="4">
        <v>0.78680555555555554</v>
      </c>
      <c r="J2439" s="3">
        <v>1</v>
      </c>
      <c r="K2439" s="4">
        <v>0.78819444444444453</v>
      </c>
      <c r="L2439" s="3">
        <v>1</v>
      </c>
      <c r="M2439" s="4">
        <v>0.79166666666666663</v>
      </c>
      <c r="N2439" s="3">
        <v>4</v>
      </c>
      <c r="O2439" s="4">
        <v>0.79861111111111116</v>
      </c>
      <c r="P2439" s="3">
        <v>11</v>
      </c>
      <c r="Q2439" s="4">
        <v>0.80555555555555547</v>
      </c>
      <c r="R2439" s="3">
        <v>7</v>
      </c>
      <c r="S2439" s="4">
        <v>0.80763888888888891</v>
      </c>
      <c r="T2439" s="3">
        <v>0</v>
      </c>
      <c r="U2439" s="4">
        <v>0.81041666666666667</v>
      </c>
      <c r="V2439" s="3">
        <v>0</v>
      </c>
      <c r="W2439" s="4">
        <v>0.81666666666666676</v>
      </c>
      <c r="X2439" s="5">
        <f>SUM(F2439,H2439,J2439,L2439,N2439,P2439,R2439,T2439,V2439)</f>
        <v>34</v>
      </c>
      <c r="Y2439" s="53" t="str">
        <f t="shared" si="38"/>
        <v>No</v>
      </c>
    </row>
    <row r="2440" spans="1:25" x14ac:dyDescent="0.25">
      <c r="A2440" s="59">
        <v>43811</v>
      </c>
      <c r="B2440" s="3">
        <v>217</v>
      </c>
      <c r="C2440" s="3" t="s">
        <v>36</v>
      </c>
      <c r="D2440" s="4">
        <v>0.75</v>
      </c>
      <c r="E2440" s="4">
        <v>0.78819444444444453</v>
      </c>
      <c r="F2440" s="3">
        <v>0</v>
      </c>
      <c r="G2440" s="4">
        <v>0.7597222222222223</v>
      </c>
      <c r="H2440" s="3">
        <v>8</v>
      </c>
      <c r="I2440" s="4">
        <v>0.76527777777777783</v>
      </c>
      <c r="J2440" s="3">
        <v>2</v>
      </c>
      <c r="K2440" s="4">
        <v>0.76736111111111116</v>
      </c>
      <c r="L2440" s="3">
        <v>2</v>
      </c>
      <c r="M2440" s="4">
        <v>0.77013888888888893</v>
      </c>
      <c r="N2440" s="3">
        <v>16</v>
      </c>
      <c r="O2440" s="4">
        <v>0.77777777777777779</v>
      </c>
      <c r="P2440" s="3">
        <v>20</v>
      </c>
      <c r="Q2440" s="4">
        <v>0.78472222222222221</v>
      </c>
      <c r="R2440" s="3">
        <v>2</v>
      </c>
      <c r="S2440" s="4">
        <v>0.79027777777777775</v>
      </c>
      <c r="T2440" s="3">
        <v>3</v>
      </c>
      <c r="U2440" s="4">
        <v>0.79513888888888884</v>
      </c>
      <c r="V2440" s="3">
        <v>4</v>
      </c>
      <c r="W2440" s="4">
        <v>0.80347222222222225</v>
      </c>
      <c r="X2440" s="5">
        <f>SUM(F2440,H2440,J2440,L2440,N2440,P2440,R2440,T2440,V2440)</f>
        <v>57</v>
      </c>
      <c r="Y2440" s="53" t="str">
        <f t="shared" si="38"/>
        <v>No</v>
      </c>
    </row>
    <row r="2441" spans="1:25" x14ac:dyDescent="0.25">
      <c r="A2441" s="59">
        <v>43811</v>
      </c>
      <c r="B2441" s="3">
        <v>215</v>
      </c>
      <c r="C2441" s="3" t="s">
        <v>25</v>
      </c>
      <c r="D2441" s="4">
        <v>0.72916666666666663</v>
      </c>
      <c r="E2441" s="4">
        <v>0.76736111111111116</v>
      </c>
      <c r="F2441" s="3">
        <v>0</v>
      </c>
      <c r="G2441" s="4">
        <v>0.73611111111111116</v>
      </c>
      <c r="H2441" s="3">
        <v>1</v>
      </c>
      <c r="I2441" s="4">
        <v>0.74305555555555547</v>
      </c>
      <c r="J2441" s="3">
        <v>14</v>
      </c>
      <c r="K2441" s="4">
        <v>0.74652777777777779</v>
      </c>
      <c r="L2441" s="3">
        <v>15</v>
      </c>
      <c r="M2441" s="4">
        <v>0.75</v>
      </c>
      <c r="N2441" s="3">
        <v>11</v>
      </c>
      <c r="O2441" s="4">
        <v>0.75694444444444453</v>
      </c>
      <c r="P2441" s="3">
        <v>1</v>
      </c>
      <c r="Q2441" s="4">
        <v>0.76388888888888884</v>
      </c>
      <c r="R2441" s="3">
        <v>0</v>
      </c>
      <c r="S2441" s="4">
        <v>0.77083333333333337</v>
      </c>
      <c r="T2441" s="3">
        <v>0</v>
      </c>
      <c r="U2441" s="4">
        <v>0.77430555555555547</v>
      </c>
      <c r="V2441" s="3">
        <v>0</v>
      </c>
      <c r="W2441" s="4">
        <v>0.77777777777777779</v>
      </c>
      <c r="X2441" s="5">
        <f>SUM(F2441,H2441,J2441,L2441,N2441,P2441,R2441,T2441,V2441)</f>
        <v>42</v>
      </c>
      <c r="Y2441" s="53" t="str">
        <f t="shared" si="38"/>
        <v>No</v>
      </c>
    </row>
    <row r="2442" spans="1:25" x14ac:dyDescent="0.25">
      <c r="A2442" s="59">
        <v>43811</v>
      </c>
      <c r="B2442" s="3">
        <v>217</v>
      </c>
      <c r="C2442" s="3" t="s">
        <v>30</v>
      </c>
      <c r="D2442" s="4">
        <v>0.70833333333333337</v>
      </c>
      <c r="E2442" s="4">
        <v>0.74652777777777779</v>
      </c>
      <c r="F2442" s="3">
        <v>0</v>
      </c>
      <c r="G2442" s="4">
        <v>0.71527777777777779</v>
      </c>
      <c r="H2442" s="3">
        <v>12</v>
      </c>
      <c r="I2442" s="4">
        <v>0.72222222222222221</v>
      </c>
      <c r="J2442" s="3">
        <v>12</v>
      </c>
      <c r="K2442" s="4">
        <v>0.72569444444444453</v>
      </c>
      <c r="L2442" s="3">
        <v>4</v>
      </c>
      <c r="M2442" s="4">
        <v>0.72916666666666663</v>
      </c>
      <c r="N2442" s="3">
        <v>21</v>
      </c>
      <c r="O2442" s="4">
        <v>0.73749999999999993</v>
      </c>
      <c r="P2442" s="3">
        <v>14</v>
      </c>
      <c r="Q2442" s="4">
        <v>0.74722222222222223</v>
      </c>
      <c r="R2442" s="3">
        <v>0</v>
      </c>
      <c r="S2442" s="4">
        <v>0.74861111111111101</v>
      </c>
      <c r="T2442" s="3">
        <v>0</v>
      </c>
      <c r="U2442" s="4">
        <v>0.75416666666666676</v>
      </c>
      <c r="V2442" s="3">
        <v>0</v>
      </c>
      <c r="W2442" s="4">
        <v>0.75694444444444453</v>
      </c>
      <c r="X2442" s="5">
        <f>SUM(F2442,H2442,J2442,L2442,N2442,P2442,R2442,T2442,V2442)</f>
        <v>63</v>
      </c>
      <c r="Y2442" s="53" t="str">
        <f t="shared" si="38"/>
        <v>No</v>
      </c>
    </row>
    <row r="2443" spans="1:25" x14ac:dyDescent="0.25">
      <c r="A2443" s="59">
        <v>43811</v>
      </c>
      <c r="B2443" s="3">
        <v>215</v>
      </c>
      <c r="C2443" s="3" t="s">
        <v>36</v>
      </c>
      <c r="D2443" s="4">
        <v>0.6875</v>
      </c>
      <c r="E2443" s="4">
        <v>0.72569444444444453</v>
      </c>
      <c r="F2443" s="3">
        <v>0</v>
      </c>
      <c r="G2443" s="4">
        <v>0.69097222222222221</v>
      </c>
      <c r="H2443" s="3">
        <v>7</v>
      </c>
      <c r="I2443" s="4">
        <v>0.69791666666666663</v>
      </c>
      <c r="J2443" s="3">
        <v>2</v>
      </c>
      <c r="K2443" s="4">
        <v>0.70138888888888884</v>
      </c>
      <c r="L2443" s="3">
        <v>1</v>
      </c>
      <c r="M2443" s="4">
        <v>0.70833333333333337</v>
      </c>
      <c r="N2443" s="3">
        <v>16</v>
      </c>
      <c r="O2443" s="4">
        <v>0.71180555555555547</v>
      </c>
      <c r="P2443" s="3">
        <v>13</v>
      </c>
      <c r="Q2443" s="4">
        <v>0.71527777777777779</v>
      </c>
      <c r="R2443" s="3">
        <v>8</v>
      </c>
      <c r="S2443" s="4">
        <v>0.71875</v>
      </c>
      <c r="T2443" s="3">
        <v>1</v>
      </c>
      <c r="U2443" s="4">
        <v>0.72222222222222221</v>
      </c>
      <c r="V2443" s="3">
        <v>0</v>
      </c>
      <c r="W2443" s="4">
        <v>0.73263888888888884</v>
      </c>
      <c r="X2443" s="5">
        <f>SUM(F2443,H2443,J2443,L2443,N2443,P2443,R2443,T2443,V2443)</f>
        <v>48</v>
      </c>
      <c r="Y2443" s="53" t="str">
        <f t="shared" si="38"/>
        <v>No</v>
      </c>
    </row>
    <row r="2444" spans="1:25" x14ac:dyDescent="0.25">
      <c r="A2444" s="59">
        <v>43811</v>
      </c>
      <c r="B2444" s="3">
        <v>217</v>
      </c>
      <c r="C2444" s="3" t="s">
        <v>37</v>
      </c>
      <c r="D2444" s="4">
        <v>0.66666666666666663</v>
      </c>
      <c r="E2444" s="4">
        <v>0.70486111111111116</v>
      </c>
      <c r="F2444" s="3">
        <v>0</v>
      </c>
      <c r="G2444" s="4">
        <v>0.67013888888888884</v>
      </c>
      <c r="H2444" s="3">
        <v>4</v>
      </c>
      <c r="I2444" s="4">
        <v>0.67708333333333337</v>
      </c>
      <c r="J2444" s="3">
        <v>1</v>
      </c>
      <c r="K2444" s="4">
        <v>0.67986111111111114</v>
      </c>
      <c r="L2444" s="3">
        <v>4</v>
      </c>
      <c r="M2444" s="4">
        <v>0.68263888888888891</v>
      </c>
      <c r="N2444" s="3">
        <v>6</v>
      </c>
      <c r="O2444" s="4">
        <v>0.69027777777777777</v>
      </c>
      <c r="P2444" s="3">
        <v>22</v>
      </c>
      <c r="Q2444" s="4">
        <v>0.69861111111111107</v>
      </c>
      <c r="R2444" s="3">
        <v>3</v>
      </c>
      <c r="S2444" s="4">
        <v>0.7006944444444444</v>
      </c>
      <c r="T2444" s="3">
        <v>2</v>
      </c>
      <c r="U2444" s="4">
        <v>0.70624999999999993</v>
      </c>
      <c r="V2444" s="3">
        <v>3</v>
      </c>
      <c r="W2444" s="4">
        <v>0.71250000000000002</v>
      </c>
      <c r="X2444" s="5">
        <f>SUM(F2444,H2444,J2444,L2444,N2444,P2444,R2444,T2444,V2444)</f>
        <v>45</v>
      </c>
      <c r="Y2444" s="53" t="str">
        <f t="shared" si="38"/>
        <v>No</v>
      </c>
    </row>
    <row r="2445" spans="1:25" x14ac:dyDescent="0.25">
      <c r="A2445" s="59">
        <v>43811</v>
      </c>
      <c r="B2445" s="3">
        <v>215</v>
      </c>
      <c r="C2445" s="3" t="s">
        <v>30</v>
      </c>
      <c r="D2445" s="4">
        <v>0.64583333333333337</v>
      </c>
      <c r="E2445" s="4">
        <v>0.68402777777777779</v>
      </c>
      <c r="F2445" s="3">
        <v>0</v>
      </c>
      <c r="G2445" s="4">
        <v>0.65277777777777779</v>
      </c>
      <c r="H2445" s="3">
        <v>4</v>
      </c>
      <c r="I2445" s="4">
        <v>0.66041666666666665</v>
      </c>
      <c r="J2445" s="3">
        <v>3</v>
      </c>
      <c r="K2445" s="4">
        <v>0.66388888888888886</v>
      </c>
      <c r="L2445" s="3">
        <v>2</v>
      </c>
      <c r="M2445" s="4">
        <v>0.66736111111111107</v>
      </c>
      <c r="N2445" s="3">
        <v>11</v>
      </c>
      <c r="O2445" s="4">
        <v>0.67361111111111116</v>
      </c>
      <c r="P2445" s="3">
        <v>29</v>
      </c>
      <c r="Q2445" s="4">
        <v>0.68194444444444446</v>
      </c>
      <c r="R2445" s="3">
        <v>1</v>
      </c>
      <c r="S2445" s="4">
        <v>0.68333333333333324</v>
      </c>
      <c r="T2445" s="3">
        <v>2</v>
      </c>
      <c r="U2445" s="4">
        <v>0.68611111111111101</v>
      </c>
      <c r="V2445" s="3">
        <v>1</v>
      </c>
      <c r="W2445" s="4">
        <v>0.69097222222222221</v>
      </c>
      <c r="X2445" s="5">
        <f>SUM(F2445,H2445,J2445,L2445,N2445,P2445,R2445,T2445,V2445)</f>
        <v>53</v>
      </c>
      <c r="Y2445" s="53" t="str">
        <f t="shared" si="38"/>
        <v>No</v>
      </c>
    </row>
    <row r="2446" spans="1:25" x14ac:dyDescent="0.25">
      <c r="A2446" s="59">
        <v>43811</v>
      </c>
      <c r="B2446" s="3">
        <v>217</v>
      </c>
      <c r="C2446" s="3" t="s">
        <v>36</v>
      </c>
      <c r="D2446" s="4">
        <v>0.625</v>
      </c>
      <c r="E2446" s="4">
        <v>0.66319444444444442</v>
      </c>
      <c r="F2446" s="3">
        <v>0</v>
      </c>
      <c r="G2446" s="4">
        <v>0.63194444444444442</v>
      </c>
      <c r="H2446" s="3">
        <v>7</v>
      </c>
      <c r="I2446" s="4">
        <v>0.63541666666666663</v>
      </c>
      <c r="J2446" s="3">
        <v>3</v>
      </c>
      <c r="K2446" s="4">
        <v>0.63888888888888895</v>
      </c>
      <c r="L2446" s="3">
        <v>1</v>
      </c>
      <c r="M2446" s="4">
        <v>0.64583333333333337</v>
      </c>
      <c r="N2446" s="3">
        <v>11</v>
      </c>
      <c r="O2446" s="4">
        <v>0.65277777777777779</v>
      </c>
      <c r="P2446" s="3">
        <v>11</v>
      </c>
      <c r="Q2446" s="4">
        <v>0.65972222222222221</v>
      </c>
      <c r="R2446" s="3">
        <v>2</v>
      </c>
      <c r="S2446" s="4">
        <v>0.66319444444444442</v>
      </c>
      <c r="T2446" s="3">
        <v>2</v>
      </c>
      <c r="U2446" s="4">
        <v>0.66666666666666663</v>
      </c>
      <c r="V2446" s="3">
        <v>2</v>
      </c>
      <c r="W2446" s="4">
        <v>0.67013888888888884</v>
      </c>
      <c r="X2446" s="5">
        <f>SUM(F2446,H2446,J2446,L2446,N2446,P2446,R2446,T2446,V2446)</f>
        <v>39</v>
      </c>
      <c r="Y2446" s="53" t="str">
        <f t="shared" si="38"/>
        <v>No</v>
      </c>
    </row>
    <row r="2447" spans="1:25" x14ac:dyDescent="0.25">
      <c r="A2447" s="59">
        <v>43811</v>
      </c>
      <c r="B2447" s="3">
        <v>215</v>
      </c>
      <c r="C2447" s="3" t="s">
        <v>25</v>
      </c>
      <c r="D2447" s="4">
        <v>0.60416666666666663</v>
      </c>
      <c r="E2447" s="4">
        <v>0.64236111111111105</v>
      </c>
      <c r="F2447" s="3">
        <v>0</v>
      </c>
      <c r="G2447" s="4">
        <v>0.60833333333333328</v>
      </c>
      <c r="H2447" s="3">
        <v>2</v>
      </c>
      <c r="I2447" s="4">
        <v>0.61527777777777781</v>
      </c>
      <c r="J2447" s="3">
        <v>8</v>
      </c>
      <c r="K2447" s="4">
        <v>0.61875000000000002</v>
      </c>
      <c r="L2447" s="3">
        <v>13</v>
      </c>
      <c r="M2447" s="4">
        <v>0.62222222222222223</v>
      </c>
      <c r="N2447" s="3">
        <v>7</v>
      </c>
      <c r="O2447" s="4">
        <v>0.62638888888888888</v>
      </c>
      <c r="P2447" s="3">
        <v>9</v>
      </c>
      <c r="Q2447" s="4">
        <v>0.62986111111111109</v>
      </c>
      <c r="R2447" s="3">
        <v>1</v>
      </c>
      <c r="S2447" s="4">
        <v>0.63541666666666663</v>
      </c>
      <c r="T2447" s="3">
        <v>0</v>
      </c>
      <c r="U2447" s="4">
        <v>0.64236111111111105</v>
      </c>
      <c r="V2447" s="3">
        <v>0</v>
      </c>
      <c r="W2447" s="4">
        <v>0.64583333333333337</v>
      </c>
      <c r="X2447" s="5">
        <f>SUM(F2447,H2447,J2447,L2447,N2447,P2447,R2447,T2447,V2447)</f>
        <v>40</v>
      </c>
      <c r="Y2447" s="53" t="str">
        <f t="shared" si="38"/>
        <v>No</v>
      </c>
    </row>
    <row r="2448" spans="1:25" x14ac:dyDescent="0.25">
      <c r="A2448" s="59">
        <v>43811</v>
      </c>
      <c r="B2448" s="3">
        <v>217</v>
      </c>
      <c r="C2448" s="3" t="s">
        <v>37</v>
      </c>
      <c r="D2448" s="4">
        <v>0.58333333333333337</v>
      </c>
      <c r="E2448" s="4">
        <v>0.62152777777777779</v>
      </c>
      <c r="F2448" s="3">
        <v>0</v>
      </c>
      <c r="G2448" s="4">
        <v>0.58888888888888891</v>
      </c>
      <c r="H2448" s="3">
        <v>6</v>
      </c>
      <c r="I2448" s="4">
        <v>0.59722222222222221</v>
      </c>
      <c r="J2448" s="3">
        <v>3</v>
      </c>
      <c r="K2448" s="4">
        <v>0.60069444444444442</v>
      </c>
      <c r="L2448" s="3">
        <v>2</v>
      </c>
      <c r="M2448" s="4">
        <v>0.6020833333333333</v>
      </c>
      <c r="N2448" s="3">
        <v>6</v>
      </c>
      <c r="O2448" s="4">
        <v>0.60972222222222217</v>
      </c>
      <c r="P2448" s="3">
        <v>6</v>
      </c>
      <c r="Q2448" s="4">
        <v>0.6166666666666667</v>
      </c>
      <c r="R2448" s="3">
        <v>0</v>
      </c>
      <c r="S2448" s="4">
        <v>0.62013888888888891</v>
      </c>
      <c r="T2448" s="3">
        <v>2</v>
      </c>
      <c r="U2448" s="4">
        <v>0.62291666666666667</v>
      </c>
      <c r="V2448" s="3">
        <v>2</v>
      </c>
      <c r="W2448" s="4">
        <v>0.62708333333333333</v>
      </c>
      <c r="X2448" s="5">
        <f>SUM(F2448,H2448,J2448,L2448,N2448,P2448,R2448,T2448,V2448)</f>
        <v>27</v>
      </c>
      <c r="Y2448" s="53" t="str">
        <f t="shared" si="38"/>
        <v>No</v>
      </c>
    </row>
    <row r="2449" spans="1:25" x14ac:dyDescent="0.25">
      <c r="A2449" s="59">
        <v>43811</v>
      </c>
      <c r="B2449" s="3">
        <v>215</v>
      </c>
      <c r="C2449" s="3" t="s">
        <v>36</v>
      </c>
      <c r="D2449" s="4">
        <v>0.5625</v>
      </c>
      <c r="E2449" s="4">
        <v>0.60069444444444442</v>
      </c>
      <c r="F2449" s="3">
        <v>0</v>
      </c>
      <c r="G2449" s="4">
        <v>0.56597222222222221</v>
      </c>
      <c r="H2449" s="3">
        <v>2</v>
      </c>
      <c r="I2449" s="4">
        <v>0.57291666666666663</v>
      </c>
      <c r="J2449" s="3">
        <v>5</v>
      </c>
      <c r="K2449" s="4">
        <v>0.57986111111111105</v>
      </c>
      <c r="L2449" s="3">
        <v>5</v>
      </c>
      <c r="M2449" s="4">
        <v>0.58333333333333337</v>
      </c>
      <c r="N2449" s="3">
        <v>10</v>
      </c>
      <c r="O2449" s="4">
        <v>0.58750000000000002</v>
      </c>
      <c r="P2449" s="3">
        <v>11</v>
      </c>
      <c r="Q2449" s="4">
        <v>0.59027777777777779</v>
      </c>
      <c r="R2449" s="3">
        <v>1</v>
      </c>
      <c r="S2449" s="4">
        <v>0.59375</v>
      </c>
      <c r="T2449" s="3">
        <v>0</v>
      </c>
      <c r="U2449" s="4">
        <v>0.60069444444444442</v>
      </c>
      <c r="V2449" s="3">
        <v>0</v>
      </c>
      <c r="W2449" s="4">
        <v>0.60763888888888895</v>
      </c>
      <c r="X2449" s="5">
        <f>SUM(F2449,H2449,J2449,L2449,N2449,P2449,R2449,T2449,V2449)</f>
        <v>34</v>
      </c>
      <c r="Y2449" s="53" t="str">
        <f t="shared" si="38"/>
        <v>No</v>
      </c>
    </row>
    <row r="2450" spans="1:25" x14ac:dyDescent="0.25">
      <c r="A2450" s="59">
        <v>43811</v>
      </c>
      <c r="B2450" s="3">
        <v>217</v>
      </c>
      <c r="C2450" s="3" t="s">
        <v>25</v>
      </c>
      <c r="D2450" s="4">
        <v>0.54166666666666663</v>
      </c>
      <c r="E2450" s="4">
        <v>0.57986111111111105</v>
      </c>
      <c r="F2450" s="3">
        <v>0</v>
      </c>
      <c r="G2450" s="4">
        <v>0.54861111111111105</v>
      </c>
      <c r="H2450" s="3">
        <v>3</v>
      </c>
      <c r="I2450" s="4">
        <v>0.55555555555555558</v>
      </c>
      <c r="J2450" s="3">
        <v>10</v>
      </c>
      <c r="K2450" s="4">
        <v>0.55902777777777779</v>
      </c>
      <c r="L2450" s="3">
        <v>10</v>
      </c>
      <c r="M2450" s="4">
        <v>0.5625</v>
      </c>
      <c r="N2450" s="3">
        <v>7</v>
      </c>
      <c r="O2450" s="4">
        <v>0.56944444444444442</v>
      </c>
      <c r="P2450" s="3">
        <v>9</v>
      </c>
      <c r="Q2450" s="4">
        <v>0.57291666666666663</v>
      </c>
      <c r="R2450" s="3">
        <v>1</v>
      </c>
      <c r="S2450" s="4">
        <v>0.57638888888888895</v>
      </c>
      <c r="T2450" s="3">
        <v>0</v>
      </c>
      <c r="U2450" s="4">
        <v>0.57986111111111105</v>
      </c>
      <c r="V2450" s="3">
        <v>0</v>
      </c>
      <c r="W2450" s="4">
        <v>0.58750000000000002</v>
      </c>
      <c r="X2450" s="5">
        <f>SUM(F2450,H2450,J2450,L2450,N2450,P2450,R2450,T2450,V2450)</f>
        <v>40</v>
      </c>
      <c r="Y2450" s="53" t="str">
        <f t="shared" si="38"/>
        <v>No</v>
      </c>
    </row>
    <row r="2451" spans="1:25" x14ac:dyDescent="0.25">
      <c r="A2451" s="59">
        <v>43811</v>
      </c>
      <c r="B2451" s="3">
        <v>215</v>
      </c>
      <c r="C2451" s="3" t="s">
        <v>30</v>
      </c>
      <c r="D2451" s="4">
        <v>0.52083333333333337</v>
      </c>
      <c r="E2451" s="4">
        <v>0.55902777777777779</v>
      </c>
      <c r="F2451" s="3">
        <v>0</v>
      </c>
      <c r="G2451" s="4">
        <v>0.52430555555555558</v>
      </c>
      <c r="H2451" s="3">
        <v>7</v>
      </c>
      <c r="I2451" s="4">
        <v>0.53472222222222221</v>
      </c>
      <c r="J2451" s="3">
        <v>0</v>
      </c>
      <c r="K2451" s="4">
        <v>0.53680555555555554</v>
      </c>
      <c r="L2451" s="3">
        <v>2</v>
      </c>
      <c r="M2451" s="4">
        <v>0.54027777777777775</v>
      </c>
      <c r="N2451" s="3">
        <v>12</v>
      </c>
      <c r="O2451" s="4">
        <v>0.54861111111111105</v>
      </c>
      <c r="P2451" s="3">
        <v>21</v>
      </c>
      <c r="Q2451" s="4">
        <v>0.55555555555555558</v>
      </c>
      <c r="R2451" s="3">
        <v>3</v>
      </c>
      <c r="S2451" s="4">
        <v>0.55902777777777779</v>
      </c>
      <c r="T2451" s="3">
        <v>0</v>
      </c>
      <c r="U2451" s="4">
        <v>0.56111111111111112</v>
      </c>
      <c r="V2451" s="3">
        <v>0</v>
      </c>
      <c r="W2451" s="4">
        <v>0.56597222222222221</v>
      </c>
      <c r="X2451" s="5">
        <f>SUM(F2451,H2451,J2451,L2451,N2451,P2451,R2451,T2451,V2451)</f>
        <v>45</v>
      </c>
      <c r="Y2451" s="53" t="str">
        <f t="shared" si="38"/>
        <v>No</v>
      </c>
    </row>
    <row r="2452" spans="1:25" x14ac:dyDescent="0.25">
      <c r="A2452" s="59">
        <v>43811</v>
      </c>
      <c r="B2452" s="3">
        <v>217</v>
      </c>
      <c r="C2452" s="4" t="s">
        <v>28</v>
      </c>
      <c r="D2452" s="4">
        <v>0.5</v>
      </c>
      <c r="E2452" s="4">
        <v>0.53819444444444442</v>
      </c>
      <c r="F2452" s="3">
        <v>0</v>
      </c>
      <c r="G2452" s="4">
        <v>0.5</v>
      </c>
      <c r="H2452" s="3">
        <v>2</v>
      </c>
      <c r="I2452" s="4">
        <v>0.5083333333333333</v>
      </c>
      <c r="J2452" s="3">
        <v>2</v>
      </c>
      <c r="K2452" s="4">
        <v>0.51041666666666663</v>
      </c>
      <c r="L2452" s="3">
        <v>11</v>
      </c>
      <c r="M2452" s="4">
        <v>0.51736111111111105</v>
      </c>
      <c r="N2452" s="3">
        <v>11</v>
      </c>
      <c r="O2452" s="4">
        <v>0.52361111111111114</v>
      </c>
      <c r="P2452" s="3">
        <v>33</v>
      </c>
      <c r="Q2452" s="4">
        <v>0.53125</v>
      </c>
      <c r="R2452" s="3">
        <v>5</v>
      </c>
      <c r="S2452" s="4">
        <v>0.53819444444444442</v>
      </c>
      <c r="T2452" s="3">
        <v>2</v>
      </c>
      <c r="U2452" s="4">
        <v>0.54166666666666663</v>
      </c>
      <c r="V2452" s="3">
        <v>2</v>
      </c>
      <c r="W2452" s="4">
        <v>0.55347222222222225</v>
      </c>
      <c r="X2452" s="5">
        <f>SUM(F2452,H2452,J2452,L2452,N2452,P2452,R2452,T2452,V2452)</f>
        <v>68</v>
      </c>
      <c r="Y2452" s="53" t="str">
        <f t="shared" si="38"/>
        <v>No</v>
      </c>
    </row>
    <row r="2453" spans="1:25" x14ac:dyDescent="0.25">
      <c r="A2453" s="59">
        <v>43811</v>
      </c>
      <c r="B2453" s="3">
        <v>215</v>
      </c>
      <c r="C2453" s="3" t="s">
        <v>4</v>
      </c>
      <c r="D2453" s="4">
        <v>0.47916666666666669</v>
      </c>
      <c r="E2453" s="4">
        <v>0.51736111111111105</v>
      </c>
      <c r="F2453" s="3">
        <v>0</v>
      </c>
      <c r="G2453" s="4">
        <v>0.47916666666666669</v>
      </c>
      <c r="H2453" s="3">
        <v>0</v>
      </c>
      <c r="I2453" s="4">
        <v>0.45833333333333331</v>
      </c>
      <c r="J2453" s="3">
        <v>7</v>
      </c>
      <c r="K2453" s="4">
        <v>0.49027777777777781</v>
      </c>
      <c r="L2453" s="3">
        <v>4</v>
      </c>
      <c r="M2453" s="4">
        <v>0.49444444444444446</v>
      </c>
      <c r="N2453" s="3">
        <v>6</v>
      </c>
      <c r="O2453" s="41">
        <v>0.50277777777777777</v>
      </c>
      <c r="P2453" s="3">
        <v>11</v>
      </c>
      <c r="Q2453" s="41">
        <v>0.50902777777777775</v>
      </c>
      <c r="R2453" s="3">
        <v>0</v>
      </c>
      <c r="S2453" s="41">
        <v>0.51111111111111118</v>
      </c>
      <c r="T2453" s="3">
        <v>4</v>
      </c>
      <c r="U2453" s="41">
        <v>0.51597222222222217</v>
      </c>
      <c r="V2453" s="3">
        <v>0</v>
      </c>
      <c r="W2453" s="4">
        <v>0.5229166666666667</v>
      </c>
      <c r="X2453" s="5">
        <f>SUM(F2453,H2453,J2453,L2453,N2453,P2453,R2453,T2453,V2453)</f>
        <v>32</v>
      </c>
      <c r="Y2453" s="53" t="str">
        <f t="shared" si="38"/>
        <v>No</v>
      </c>
    </row>
    <row r="2454" spans="1:25" x14ac:dyDescent="0.25">
      <c r="A2454" s="59">
        <v>43811</v>
      </c>
      <c r="B2454" s="3">
        <v>217</v>
      </c>
      <c r="C2454" s="3" t="s">
        <v>18</v>
      </c>
      <c r="D2454" s="4">
        <v>0.45833333333333331</v>
      </c>
      <c r="E2454" s="4">
        <v>0.49652777777777773</v>
      </c>
      <c r="F2454" s="3">
        <v>0</v>
      </c>
      <c r="G2454" s="4">
        <v>0.45833333333333331</v>
      </c>
      <c r="H2454" s="3">
        <v>4</v>
      </c>
      <c r="I2454" s="4">
        <v>0.46597222222222223</v>
      </c>
      <c r="J2454" s="3">
        <v>4</v>
      </c>
      <c r="K2454" s="4">
        <v>0.4680555555555555</v>
      </c>
      <c r="L2454" s="3">
        <v>5</v>
      </c>
      <c r="M2454" s="4">
        <v>0.47152777777777777</v>
      </c>
      <c r="N2454" s="3">
        <v>16</v>
      </c>
      <c r="O2454" s="4">
        <v>0.47916666666666669</v>
      </c>
      <c r="P2454" s="3">
        <v>25</v>
      </c>
      <c r="Q2454" s="4">
        <v>0.48819444444444443</v>
      </c>
      <c r="R2454" s="3">
        <v>9</v>
      </c>
      <c r="S2454" s="4">
        <v>0.4909722222222222</v>
      </c>
      <c r="T2454" s="3">
        <v>2</v>
      </c>
      <c r="U2454" s="4">
        <v>0.49305555555555558</v>
      </c>
      <c r="V2454" s="3">
        <v>2</v>
      </c>
      <c r="W2454" s="4">
        <v>0.50069444444444444</v>
      </c>
      <c r="X2454" s="5">
        <f>SUM(F2454,H2454,J2454,L2454,N2454,P2454,R2454,T2454,V2454)</f>
        <v>67</v>
      </c>
      <c r="Y2454" s="53" t="str">
        <f t="shared" si="38"/>
        <v>No</v>
      </c>
    </row>
    <row r="2455" spans="1:25" x14ac:dyDescent="0.25">
      <c r="A2455" s="59">
        <v>43811</v>
      </c>
      <c r="B2455" s="3">
        <v>215</v>
      </c>
      <c r="C2455" s="3" t="s">
        <v>4</v>
      </c>
      <c r="D2455" s="4">
        <v>0.41666666666666669</v>
      </c>
      <c r="E2455" s="4">
        <v>0.4548611111111111</v>
      </c>
      <c r="F2455" s="3">
        <v>0</v>
      </c>
      <c r="G2455" s="4">
        <v>0.42569444444444443</v>
      </c>
      <c r="H2455" s="3">
        <v>4</v>
      </c>
      <c r="I2455" s="4">
        <v>0.43263888888888885</v>
      </c>
      <c r="J2455" s="3">
        <v>3</v>
      </c>
      <c r="K2455" s="4">
        <v>0.43472222222222223</v>
      </c>
      <c r="L2455" s="3">
        <v>1</v>
      </c>
      <c r="M2455" s="4">
        <v>0.44027777777777777</v>
      </c>
      <c r="N2455" s="3">
        <v>6</v>
      </c>
      <c r="O2455" s="4">
        <v>0.44930555555555557</v>
      </c>
      <c r="P2455" s="3">
        <v>15</v>
      </c>
      <c r="Q2455" s="4">
        <v>0.45833333333333331</v>
      </c>
      <c r="R2455" s="3">
        <v>2</v>
      </c>
      <c r="S2455" s="4">
        <v>0.4604166666666667</v>
      </c>
      <c r="T2455" s="3">
        <v>0</v>
      </c>
      <c r="U2455" s="4">
        <v>0.46388888888888885</v>
      </c>
      <c r="V2455" s="3">
        <v>0</v>
      </c>
      <c r="W2455" s="4">
        <v>0.4694444444444445</v>
      </c>
      <c r="X2455" s="5">
        <f>SUM(F2455,H2455,J2455,L2455,N2455,P2455,R2455,T2455,V2455)</f>
        <v>31</v>
      </c>
      <c r="Y2455" s="53" t="str">
        <f t="shared" si="38"/>
        <v>No</v>
      </c>
    </row>
    <row r="2456" spans="1:25" x14ac:dyDescent="0.25">
      <c r="A2456" s="59">
        <v>43811</v>
      </c>
      <c r="B2456" s="3">
        <v>217</v>
      </c>
      <c r="C2456" s="3" t="s">
        <v>18</v>
      </c>
      <c r="D2456" s="4">
        <v>0.39583333333333331</v>
      </c>
      <c r="E2456" s="4">
        <v>0.43402777777777773</v>
      </c>
      <c r="F2456" s="3">
        <v>0</v>
      </c>
      <c r="G2456" s="4">
        <v>0.41319444444444442</v>
      </c>
      <c r="H2456" s="3">
        <v>8</v>
      </c>
      <c r="I2456" s="4">
        <v>0.41736111111111113</v>
      </c>
      <c r="J2456" s="3">
        <v>2</v>
      </c>
      <c r="K2456" s="4">
        <v>0.4201388888888889</v>
      </c>
      <c r="L2456" s="3">
        <v>3</v>
      </c>
      <c r="M2456" s="4">
        <v>0.42152777777777778</v>
      </c>
      <c r="N2456" s="3">
        <v>18</v>
      </c>
      <c r="O2456" s="4">
        <v>0.4375</v>
      </c>
      <c r="P2456" s="3">
        <v>18</v>
      </c>
      <c r="Q2456" s="4">
        <v>0.44305555555555554</v>
      </c>
      <c r="R2456" s="3">
        <v>2</v>
      </c>
      <c r="S2456" s="4">
        <v>0.44305555555555554</v>
      </c>
      <c r="T2456" s="3">
        <v>6</v>
      </c>
      <c r="U2456" s="4">
        <v>0.44791666666666669</v>
      </c>
      <c r="V2456" s="3">
        <v>0</v>
      </c>
      <c r="W2456" s="4">
        <v>0.4548611111111111</v>
      </c>
      <c r="X2456" s="5">
        <f>SUM(F2456,H2456,J2456,L2456,N2456,P2456,R2456,T2456,V2456)</f>
        <v>57</v>
      </c>
      <c r="Y2456" s="53" t="str">
        <f t="shared" si="38"/>
        <v>No</v>
      </c>
    </row>
    <row r="2457" spans="1:25" x14ac:dyDescent="0.25">
      <c r="A2457" s="59">
        <v>43811</v>
      </c>
      <c r="B2457" s="3">
        <v>215</v>
      </c>
      <c r="C2457" s="3" t="s">
        <v>28</v>
      </c>
      <c r="D2457" s="4">
        <v>0.375</v>
      </c>
      <c r="E2457" s="4">
        <v>0.41319444444444442</v>
      </c>
      <c r="F2457" s="3">
        <v>0</v>
      </c>
      <c r="G2457" s="4">
        <v>0.375</v>
      </c>
      <c r="H2457" s="3">
        <v>19</v>
      </c>
      <c r="I2457" s="4">
        <v>0.3840277777777778</v>
      </c>
      <c r="J2457" s="3">
        <v>6</v>
      </c>
      <c r="K2457" s="4">
        <v>0.38541666666666669</v>
      </c>
      <c r="L2457" s="3">
        <v>0</v>
      </c>
      <c r="M2457" s="4">
        <v>0.3888888888888889</v>
      </c>
      <c r="N2457" s="3">
        <v>14</v>
      </c>
      <c r="O2457" s="4">
        <v>0.3972222222222222</v>
      </c>
      <c r="P2457" s="3">
        <v>2</v>
      </c>
      <c r="Q2457" s="4">
        <v>0.40277777777777773</v>
      </c>
      <c r="R2457" s="3">
        <v>0</v>
      </c>
      <c r="S2457" s="4">
        <v>0.40486111111111112</v>
      </c>
      <c r="T2457" s="3">
        <v>0</v>
      </c>
      <c r="U2457" s="4">
        <v>0.40625</v>
      </c>
      <c r="V2457" s="3">
        <v>4</v>
      </c>
      <c r="W2457" s="4">
        <v>0.41319444444444442</v>
      </c>
      <c r="X2457" s="5">
        <f>SUM(F2457,H2457,J2457,L2457,N2457,P2457,R2457,T2457,V2457)</f>
        <v>45</v>
      </c>
      <c r="Y2457" s="53" t="str">
        <f t="shared" si="38"/>
        <v>No</v>
      </c>
    </row>
    <row r="2458" spans="1:25" x14ac:dyDescent="0.25">
      <c r="A2458" s="59">
        <v>43811</v>
      </c>
      <c r="B2458" s="3">
        <v>217</v>
      </c>
      <c r="C2458" s="3" t="s">
        <v>4</v>
      </c>
      <c r="D2458" s="4">
        <v>0.35416666666666669</v>
      </c>
      <c r="E2458" s="4">
        <v>0.3923611111111111</v>
      </c>
      <c r="F2458" s="3">
        <v>0</v>
      </c>
      <c r="G2458" s="4">
        <v>0.36458333333333331</v>
      </c>
      <c r="H2458" s="3">
        <v>25</v>
      </c>
      <c r="I2458" s="4">
        <v>0.37361111111111112</v>
      </c>
      <c r="J2458" s="3">
        <v>4</v>
      </c>
      <c r="K2458" s="4">
        <v>0.37638888888888888</v>
      </c>
      <c r="L2458" s="3">
        <v>1</v>
      </c>
      <c r="M2458" s="4">
        <v>0.38125000000000003</v>
      </c>
      <c r="N2458" s="3">
        <v>7</v>
      </c>
      <c r="O2458" s="41">
        <v>0.3923611111111111</v>
      </c>
      <c r="P2458" s="3">
        <v>13</v>
      </c>
      <c r="Q2458" s="41">
        <v>0.39652777777777781</v>
      </c>
      <c r="R2458" s="3">
        <v>2</v>
      </c>
      <c r="S2458" s="41">
        <v>0.40138888888888885</v>
      </c>
      <c r="T2458" s="3">
        <v>5</v>
      </c>
      <c r="U2458" s="4">
        <v>0.40486111111111112</v>
      </c>
      <c r="V2458" s="3">
        <v>2</v>
      </c>
      <c r="W2458" s="4">
        <v>0.41041666666666665</v>
      </c>
      <c r="X2458" s="5">
        <f>SUM(F2458,H2458,J2458,L2458,N2458,P2458,R2458,T2458,V2458)</f>
        <v>59</v>
      </c>
      <c r="Y2458" s="53" t="str">
        <f t="shared" si="38"/>
        <v>No</v>
      </c>
    </row>
    <row r="2459" spans="1:25" x14ac:dyDescent="0.25">
      <c r="A2459" s="59">
        <v>43811</v>
      </c>
      <c r="B2459" s="3">
        <v>215</v>
      </c>
      <c r="C2459" s="3" t="s">
        <v>18</v>
      </c>
      <c r="D2459" s="4">
        <v>0.33333333333333331</v>
      </c>
      <c r="E2459" s="4">
        <v>0.37152777777777773</v>
      </c>
      <c r="F2459" s="3">
        <v>0</v>
      </c>
      <c r="G2459" s="4">
        <v>0.33333333333333331</v>
      </c>
      <c r="H2459" s="3">
        <v>11</v>
      </c>
      <c r="I2459" s="4">
        <v>0.34027777777777773</v>
      </c>
      <c r="J2459" s="3">
        <v>4</v>
      </c>
      <c r="K2459" s="4">
        <v>0.34375</v>
      </c>
      <c r="L2459" s="3">
        <v>4</v>
      </c>
      <c r="M2459" s="4">
        <v>0.34861111111111115</v>
      </c>
      <c r="N2459" s="3">
        <v>6</v>
      </c>
      <c r="O2459" s="4">
        <v>0.35555555555555557</v>
      </c>
      <c r="P2459" s="3">
        <v>5</v>
      </c>
      <c r="Q2459" s="4">
        <v>0.36458333333333331</v>
      </c>
      <c r="R2459" s="3">
        <v>5</v>
      </c>
      <c r="S2459" s="4">
        <v>0.3666666666666667</v>
      </c>
      <c r="T2459" s="3">
        <v>0</v>
      </c>
      <c r="U2459" s="4">
        <v>0.36805555555555558</v>
      </c>
      <c r="V2459" s="3">
        <v>0</v>
      </c>
      <c r="W2459" s="4">
        <v>0.375</v>
      </c>
      <c r="X2459" s="5">
        <f>SUM(F2459,H2459,J2459,L2459,N2459,P2459,R2459,T2459,V2459)</f>
        <v>35</v>
      </c>
      <c r="Y2459" s="53" t="str">
        <f t="shared" si="38"/>
        <v>No</v>
      </c>
    </row>
    <row r="2460" spans="1:25" x14ac:dyDescent="0.25">
      <c r="A2460" s="59">
        <v>43811</v>
      </c>
      <c r="B2460" s="3">
        <v>217</v>
      </c>
      <c r="C2460" s="3" t="s">
        <v>11</v>
      </c>
      <c r="D2460" s="4">
        <v>0.3125</v>
      </c>
      <c r="E2460" s="4">
        <v>0.35069444444444442</v>
      </c>
      <c r="F2460" s="3">
        <v>0</v>
      </c>
      <c r="G2460" s="4">
        <v>0.31319444444444444</v>
      </c>
      <c r="H2460" s="3">
        <v>22</v>
      </c>
      <c r="I2460" s="4">
        <v>0.32361111111111113</v>
      </c>
      <c r="J2460" s="3">
        <v>0</v>
      </c>
      <c r="K2460" s="4">
        <v>0.32569444444444445</v>
      </c>
      <c r="L2460" s="3">
        <v>0</v>
      </c>
      <c r="M2460" s="4">
        <v>0.33124999999999999</v>
      </c>
      <c r="N2460" s="3">
        <v>15</v>
      </c>
      <c r="O2460" s="4">
        <v>0.34097222222222223</v>
      </c>
      <c r="P2460" s="3">
        <v>8</v>
      </c>
      <c r="Q2460" s="4">
        <v>0.34930555555555554</v>
      </c>
      <c r="R2460" s="3">
        <v>3</v>
      </c>
      <c r="S2460" s="4">
        <v>0.35347222222222219</v>
      </c>
      <c r="T2460" s="3">
        <v>0</v>
      </c>
      <c r="U2460" s="4">
        <v>0.35555555555555557</v>
      </c>
      <c r="V2460" s="3">
        <v>0</v>
      </c>
      <c r="W2460" s="4">
        <v>0.36388888888888887</v>
      </c>
      <c r="X2460" s="5">
        <f>SUM(F2460,H2460,J2460,L2460,N2460,P2460,R2460,T2460,V2460)</f>
        <v>48</v>
      </c>
      <c r="Y2460" s="53" t="str">
        <f t="shared" si="38"/>
        <v>No</v>
      </c>
    </row>
    <row r="2461" spans="1:25" x14ac:dyDescent="0.25">
      <c r="A2461" s="59">
        <v>43811</v>
      </c>
      <c r="B2461" s="3">
        <v>215</v>
      </c>
      <c r="C2461" s="3" t="s">
        <v>4</v>
      </c>
      <c r="D2461" s="4">
        <v>0.29166666666666669</v>
      </c>
      <c r="E2461" s="4">
        <v>0.3298611111111111</v>
      </c>
      <c r="F2461" s="3">
        <v>0</v>
      </c>
      <c r="G2461" s="4">
        <v>0.29166666666666669</v>
      </c>
      <c r="H2461" s="3">
        <v>7</v>
      </c>
      <c r="I2461" s="4">
        <v>0.2986111111111111</v>
      </c>
      <c r="J2461" s="3">
        <v>15</v>
      </c>
      <c r="K2461" s="4">
        <v>0.30138888888888887</v>
      </c>
      <c r="L2461" s="3">
        <v>3</v>
      </c>
      <c r="M2461" s="4">
        <v>0.30555555555555552</v>
      </c>
      <c r="N2461" s="3">
        <v>12</v>
      </c>
      <c r="O2461" s="4">
        <v>0.3125</v>
      </c>
      <c r="P2461" s="3">
        <v>14</v>
      </c>
      <c r="Q2461" s="4">
        <v>0.31875000000000003</v>
      </c>
      <c r="R2461" s="3">
        <v>4</v>
      </c>
      <c r="S2461" s="4">
        <v>0.32013888888888892</v>
      </c>
      <c r="T2461" s="3">
        <v>6</v>
      </c>
      <c r="U2461" s="4">
        <v>0.32291666666666669</v>
      </c>
      <c r="V2461" s="3">
        <v>0</v>
      </c>
      <c r="W2461" s="4">
        <v>0.3298611111111111</v>
      </c>
      <c r="X2461" s="5">
        <f>SUM(F2461,H2461,J2461,L2461,N2461,P2461,R2461,T2461,V2461)</f>
        <v>61</v>
      </c>
      <c r="Y2461" s="53" t="str">
        <f t="shared" si="38"/>
        <v>No</v>
      </c>
    </row>
    <row r="2462" spans="1:25" x14ac:dyDescent="0.25">
      <c r="A2462" s="59">
        <v>43811</v>
      </c>
      <c r="B2462" s="3">
        <v>217</v>
      </c>
      <c r="C2462" s="3" t="s">
        <v>18</v>
      </c>
      <c r="D2462" s="4">
        <v>0.27083333333333331</v>
      </c>
      <c r="E2462" s="4">
        <v>0.30902777777777779</v>
      </c>
      <c r="F2462" s="3">
        <v>0</v>
      </c>
      <c r="G2462" s="4">
        <v>0.27083333333333331</v>
      </c>
      <c r="H2462" s="3">
        <v>18</v>
      </c>
      <c r="I2462" s="4">
        <v>0.27777777777777779</v>
      </c>
      <c r="J2462" s="3">
        <v>2</v>
      </c>
      <c r="K2462" s="4">
        <v>0.27847222222222223</v>
      </c>
      <c r="L2462" s="3">
        <v>1</v>
      </c>
      <c r="M2462" s="4">
        <v>0.28472222222222221</v>
      </c>
      <c r="N2462" s="3">
        <v>2</v>
      </c>
      <c r="O2462" s="4">
        <v>0.29166666666666669</v>
      </c>
      <c r="P2462" s="3">
        <v>9</v>
      </c>
      <c r="Q2462" s="4">
        <v>0.2951388888888889</v>
      </c>
      <c r="R2462" s="3">
        <v>0</v>
      </c>
      <c r="S2462" s="4">
        <v>0.2986111111111111</v>
      </c>
      <c r="T2462" s="3">
        <v>1</v>
      </c>
      <c r="U2462" s="4">
        <v>0.30208333333333331</v>
      </c>
      <c r="V2462" s="3">
        <v>0</v>
      </c>
      <c r="W2462" s="4">
        <v>0.30902777777777779</v>
      </c>
      <c r="X2462" s="5">
        <f>SUM(F2462,H2462,J2462,L2462,N2462,P2462,R2462,T2462,V2462)</f>
        <v>33</v>
      </c>
      <c r="Y2462" s="53" t="str">
        <f t="shared" si="38"/>
        <v>No</v>
      </c>
    </row>
    <row r="2463" spans="1:25" x14ac:dyDescent="0.25">
      <c r="A2463" s="59">
        <v>43811</v>
      </c>
      <c r="B2463" s="3">
        <v>215</v>
      </c>
      <c r="C2463" s="3" t="s">
        <v>11</v>
      </c>
      <c r="D2463" s="4">
        <v>0.25</v>
      </c>
      <c r="E2463" s="4">
        <v>0.28819444444444448</v>
      </c>
      <c r="F2463" s="3">
        <v>0</v>
      </c>
      <c r="G2463" s="4">
        <v>0.25138888888888888</v>
      </c>
      <c r="H2463" s="3">
        <v>4</v>
      </c>
      <c r="I2463" s="4">
        <v>0.25694444444444448</v>
      </c>
      <c r="J2463" s="3">
        <v>1</v>
      </c>
      <c r="K2463" s="4">
        <v>0.2590277777777778</v>
      </c>
      <c r="L2463" s="3">
        <v>9</v>
      </c>
      <c r="M2463" s="4">
        <v>0.26250000000000001</v>
      </c>
      <c r="N2463" s="3">
        <v>3</v>
      </c>
      <c r="O2463" s="4">
        <v>0.27083333333333331</v>
      </c>
      <c r="P2463" s="3">
        <v>5</v>
      </c>
      <c r="Q2463" s="4">
        <v>0.27569444444444446</v>
      </c>
      <c r="R2463" s="3">
        <v>6</v>
      </c>
      <c r="S2463" s="4">
        <v>0.27777777777777779</v>
      </c>
      <c r="T2463" s="3">
        <v>0</v>
      </c>
      <c r="U2463" s="4">
        <v>0.27986111111111112</v>
      </c>
      <c r="V2463" s="3">
        <v>0</v>
      </c>
      <c r="W2463" s="4">
        <v>0.28750000000000003</v>
      </c>
      <c r="X2463" s="5">
        <f>SUM(F2463,H2463,J2463,L2463,N2463,P2463,R2463,T2463,V2463)</f>
        <v>28</v>
      </c>
      <c r="Y2463" s="53" t="str">
        <f t="shared" si="38"/>
        <v>No</v>
      </c>
    </row>
    <row r="2464" spans="1:25" x14ac:dyDescent="0.25">
      <c r="A2464" s="59">
        <v>43811</v>
      </c>
      <c r="B2464" s="3">
        <v>217</v>
      </c>
      <c r="C2464" s="3" t="s">
        <v>4</v>
      </c>
      <c r="D2464" s="4">
        <v>0.22916666666666666</v>
      </c>
      <c r="E2464" s="4">
        <v>0.2673611111111111</v>
      </c>
      <c r="F2464" s="3">
        <v>0</v>
      </c>
      <c r="G2464" s="4">
        <v>0.22916666666666666</v>
      </c>
      <c r="H2464" s="3">
        <v>1</v>
      </c>
      <c r="I2464" s="4">
        <v>0.23541666666666669</v>
      </c>
      <c r="J2464" s="3">
        <v>0</v>
      </c>
      <c r="K2464" s="4">
        <v>0.23750000000000002</v>
      </c>
      <c r="L2464" s="3">
        <v>2</v>
      </c>
      <c r="M2464" s="4">
        <v>0.24166666666666667</v>
      </c>
      <c r="N2464" s="3">
        <v>5</v>
      </c>
      <c r="O2464" s="4">
        <v>0.25</v>
      </c>
      <c r="P2464" s="3">
        <v>6</v>
      </c>
      <c r="Q2464" s="4">
        <v>0.25486111111111109</v>
      </c>
      <c r="R2464" s="3">
        <v>1</v>
      </c>
      <c r="S2464" s="4">
        <v>0.25694444444444448</v>
      </c>
      <c r="T2464" s="3">
        <v>1</v>
      </c>
      <c r="U2464" s="4">
        <v>0.26041666666666669</v>
      </c>
      <c r="V2464" s="3">
        <v>0</v>
      </c>
      <c r="W2464" s="4">
        <v>0.2673611111111111</v>
      </c>
      <c r="X2464" s="5">
        <f>SUM(F2464,H2464,J2464,L2464,N2464,P2464,R2464,T2464,V2464)</f>
        <v>16</v>
      </c>
      <c r="Y2464" s="53" t="str">
        <f t="shared" si="38"/>
        <v>No</v>
      </c>
    </row>
    <row r="2465" spans="1:25" x14ac:dyDescent="0.25">
      <c r="A2465" s="59">
        <v>43811</v>
      </c>
      <c r="B2465" s="3">
        <v>215</v>
      </c>
      <c r="C2465" s="3" t="s">
        <v>18</v>
      </c>
      <c r="D2465" s="4">
        <v>0.20833333333333334</v>
      </c>
      <c r="E2465" s="4">
        <v>0.24652777777777779</v>
      </c>
      <c r="F2465" s="3">
        <v>0</v>
      </c>
      <c r="G2465" s="4">
        <v>0.20833333333333334</v>
      </c>
      <c r="H2465" s="3">
        <v>1</v>
      </c>
      <c r="I2465" s="4">
        <v>0.21527777777777779</v>
      </c>
      <c r="J2465" s="3">
        <v>1</v>
      </c>
      <c r="K2465" s="4">
        <v>0.21875</v>
      </c>
      <c r="L2465" s="3">
        <v>0</v>
      </c>
      <c r="M2465" s="4">
        <v>0.22222222222222221</v>
      </c>
      <c r="N2465" s="3">
        <v>2</v>
      </c>
      <c r="O2465" s="4">
        <v>0.22569444444444445</v>
      </c>
      <c r="P2465" s="3">
        <v>0</v>
      </c>
      <c r="Q2465" s="4">
        <v>0.23263888888888887</v>
      </c>
      <c r="R2465" s="3">
        <v>0</v>
      </c>
      <c r="S2465" s="4">
        <v>0.23541666666666669</v>
      </c>
      <c r="T2465" s="3">
        <v>6</v>
      </c>
      <c r="U2465" s="4">
        <v>0.23958333333333334</v>
      </c>
      <c r="V2465" s="3">
        <v>0</v>
      </c>
      <c r="W2465" s="4">
        <v>0.24652777777777779</v>
      </c>
      <c r="X2465" s="5">
        <f>SUM(F2465,H2465,J2465,L2465,N2465,P2465,R2465,T2465,V2465)</f>
        <v>10</v>
      </c>
      <c r="Y2465" s="53" t="str">
        <f t="shared" si="38"/>
        <v>No</v>
      </c>
    </row>
    <row r="2466" spans="1:25" x14ac:dyDescent="0.25">
      <c r="A2466" s="59">
        <v>43832</v>
      </c>
      <c r="B2466" s="3">
        <v>216</v>
      </c>
      <c r="C2466" s="3" t="s">
        <v>50</v>
      </c>
      <c r="D2466" s="4">
        <v>0.75</v>
      </c>
      <c r="E2466" s="4">
        <v>0.78819444444444453</v>
      </c>
      <c r="F2466" s="3">
        <v>0</v>
      </c>
      <c r="G2466" s="4">
        <v>0.75208333333333333</v>
      </c>
      <c r="H2466" s="3">
        <v>5</v>
      </c>
      <c r="I2466" s="4">
        <v>0.75694444444444453</v>
      </c>
      <c r="J2466" s="3">
        <v>6</v>
      </c>
      <c r="K2466" s="4">
        <v>0.7597222222222223</v>
      </c>
      <c r="L2466" s="3">
        <v>0</v>
      </c>
      <c r="M2466" s="4">
        <v>0.76180555555555562</v>
      </c>
      <c r="N2466" s="3">
        <v>5</v>
      </c>
      <c r="O2466" s="4">
        <v>0.77013888888888893</v>
      </c>
      <c r="P2466" s="3">
        <v>5</v>
      </c>
      <c r="Q2466" s="4">
        <v>0.77638888888888891</v>
      </c>
      <c r="R2466" s="3">
        <v>0</v>
      </c>
      <c r="S2466" s="4">
        <v>0.77847222222222223</v>
      </c>
      <c r="T2466" s="3">
        <v>1</v>
      </c>
      <c r="U2466" s="4">
        <v>0.78194444444444444</v>
      </c>
      <c r="V2466" s="3">
        <v>0</v>
      </c>
      <c r="W2466" s="4">
        <v>0.78819444444444453</v>
      </c>
      <c r="X2466" s="5">
        <f>SUM(F2466,H2466,J2466,L2466,N2466,P2466,R2466,T2466,V2466)</f>
        <v>22</v>
      </c>
      <c r="Y2466" s="53" t="str">
        <f t="shared" si="38"/>
        <v>No</v>
      </c>
    </row>
    <row r="2467" spans="1:25" x14ac:dyDescent="0.25">
      <c r="A2467" s="59">
        <v>43832</v>
      </c>
      <c r="B2467" s="3">
        <v>203</v>
      </c>
      <c r="C2467" s="4" t="s">
        <v>37</v>
      </c>
      <c r="D2467" s="4">
        <v>0.72916666666666663</v>
      </c>
      <c r="E2467" s="4">
        <v>0.77083333333333337</v>
      </c>
      <c r="F2467" s="3">
        <v>0</v>
      </c>
      <c r="G2467" s="4">
        <v>0.72916666666666663</v>
      </c>
      <c r="H2467" s="3">
        <v>1</v>
      </c>
      <c r="I2467" s="4">
        <v>0.73611111111111116</v>
      </c>
      <c r="J2467" s="3">
        <v>1</v>
      </c>
      <c r="K2467" s="4">
        <v>0.73958333333333337</v>
      </c>
      <c r="L2467" s="3">
        <v>1</v>
      </c>
      <c r="M2467" s="4">
        <v>0.74305555555555547</v>
      </c>
      <c r="N2467" s="3">
        <v>15</v>
      </c>
      <c r="O2467" s="4">
        <v>0.75</v>
      </c>
      <c r="P2467" s="3">
        <v>7</v>
      </c>
      <c r="Q2467" s="4">
        <v>0.75347222222222221</v>
      </c>
      <c r="R2467" s="3">
        <v>1</v>
      </c>
      <c r="S2467" s="4">
        <v>0.75694444444444453</v>
      </c>
      <c r="T2467" s="3">
        <v>2</v>
      </c>
      <c r="U2467" s="4">
        <v>0.76041666666666663</v>
      </c>
      <c r="V2467" s="3">
        <v>0</v>
      </c>
      <c r="W2467" s="4">
        <v>0.76736111111111116</v>
      </c>
      <c r="X2467" s="5">
        <f>SUM(F2467,H2467,J2467,L2467,N2467,P2467,R2467,T2467,V2467)</f>
        <v>28</v>
      </c>
      <c r="Y2467" s="53" t="str">
        <f t="shared" si="38"/>
        <v>No</v>
      </c>
    </row>
    <row r="2468" spans="1:25" x14ac:dyDescent="0.25">
      <c r="A2468" s="59">
        <v>43832</v>
      </c>
      <c r="B2468" s="3">
        <v>216</v>
      </c>
      <c r="C2468" s="3" t="s">
        <v>24</v>
      </c>
      <c r="D2468" s="4">
        <v>0.70833333333333337</v>
      </c>
      <c r="E2468" s="4">
        <v>0.74652777777777779</v>
      </c>
      <c r="F2468" s="3">
        <v>0</v>
      </c>
      <c r="G2468" s="4">
        <v>0.70833333333333337</v>
      </c>
      <c r="H2468" s="3">
        <v>5</v>
      </c>
      <c r="I2468" s="4">
        <v>0.71527777777777779</v>
      </c>
      <c r="J2468" s="3">
        <v>3</v>
      </c>
      <c r="K2468" s="4">
        <v>0.71875</v>
      </c>
      <c r="L2468" s="3">
        <v>0</v>
      </c>
      <c r="M2468" s="4">
        <v>0.72222222222222221</v>
      </c>
      <c r="N2468" s="3">
        <v>0</v>
      </c>
      <c r="O2468" s="4">
        <v>0.72916666666666663</v>
      </c>
      <c r="P2468" s="3">
        <v>12</v>
      </c>
      <c r="Q2468" s="4">
        <v>0.73263888888888884</v>
      </c>
      <c r="R2468" s="3">
        <v>0</v>
      </c>
      <c r="S2468" s="4">
        <v>0.73611111111111116</v>
      </c>
      <c r="T2468" s="3">
        <v>4</v>
      </c>
      <c r="U2468" s="4">
        <v>0.73958333333333337</v>
      </c>
      <c r="V2468" s="3">
        <v>1</v>
      </c>
      <c r="W2468" s="4">
        <v>0.74652777777777779</v>
      </c>
      <c r="X2468" s="5">
        <f>SUM(F2468,H2468,J2468,L2468,N2468,P2468,R2468,T2468,V2468)</f>
        <v>25</v>
      </c>
      <c r="Y2468" s="53" t="str">
        <f t="shared" si="38"/>
        <v>No</v>
      </c>
    </row>
    <row r="2469" spans="1:25" x14ac:dyDescent="0.25">
      <c r="A2469" s="59">
        <v>43832</v>
      </c>
      <c r="B2469" s="3">
        <v>203</v>
      </c>
      <c r="C2469" s="3" t="s">
        <v>50</v>
      </c>
      <c r="D2469" s="4">
        <v>0.6875</v>
      </c>
      <c r="E2469" s="4">
        <v>0.72569444444444453</v>
      </c>
      <c r="F2469" s="3">
        <v>0</v>
      </c>
      <c r="G2469" s="4">
        <v>0.68888888888888899</v>
      </c>
      <c r="H2469" s="3">
        <v>2</v>
      </c>
      <c r="I2469" s="4">
        <v>0.69444444444444453</v>
      </c>
      <c r="J2469" s="3">
        <v>1</v>
      </c>
      <c r="K2469" s="4">
        <v>0.69652777777777775</v>
      </c>
      <c r="L2469" s="3">
        <v>3</v>
      </c>
      <c r="M2469" s="4">
        <v>0.7006944444444444</v>
      </c>
      <c r="N2469" s="3">
        <v>8</v>
      </c>
      <c r="O2469" s="4">
        <v>0.70833333333333337</v>
      </c>
      <c r="P2469" s="3">
        <v>0</v>
      </c>
      <c r="Q2469" s="4">
        <v>0.71388888888888891</v>
      </c>
      <c r="R2469" s="3">
        <v>0</v>
      </c>
      <c r="S2469" s="4">
        <v>0.71597222222222223</v>
      </c>
      <c r="T2469" s="3">
        <v>0</v>
      </c>
      <c r="U2469" s="4">
        <v>0.71805555555555556</v>
      </c>
      <c r="V2469" s="3">
        <v>0</v>
      </c>
      <c r="W2469" s="4">
        <v>0.7270833333333333</v>
      </c>
      <c r="X2469" s="5">
        <f>SUM(F2469,H2469,J2469,L2469,N2469,P2469,R2469,T2469,V2469)</f>
        <v>14</v>
      </c>
      <c r="Y2469" s="53" t="str">
        <f t="shared" si="38"/>
        <v>No</v>
      </c>
    </row>
    <row r="2470" spans="1:25" x14ac:dyDescent="0.25">
      <c r="A2470" s="59">
        <v>43832</v>
      </c>
      <c r="B2470" s="3">
        <v>216</v>
      </c>
      <c r="C2470" s="3" t="s">
        <v>37</v>
      </c>
      <c r="D2470" s="4">
        <v>0.66666666666666663</v>
      </c>
      <c r="E2470" s="4">
        <v>0.75</v>
      </c>
      <c r="F2470" s="3">
        <v>0</v>
      </c>
      <c r="G2470" s="4">
        <v>0.66666666666666663</v>
      </c>
      <c r="H2470" s="3">
        <v>2</v>
      </c>
      <c r="I2470" s="4">
        <v>0.67361111111111116</v>
      </c>
      <c r="J2470" s="3">
        <v>2</v>
      </c>
      <c r="K2470" s="4">
        <v>0.67708333333333337</v>
      </c>
      <c r="L2470" s="3">
        <v>3</v>
      </c>
      <c r="M2470" s="4">
        <v>0.68055555555555547</v>
      </c>
      <c r="N2470" s="3">
        <v>2</v>
      </c>
      <c r="O2470" s="41">
        <v>0.6875</v>
      </c>
      <c r="P2470" s="3">
        <v>7</v>
      </c>
      <c r="Q2470" s="41">
        <v>0.69097222222222221</v>
      </c>
      <c r="R2470" s="3">
        <v>2</v>
      </c>
      <c r="S2470" s="41">
        <v>0.69444444444444453</v>
      </c>
      <c r="T2470" s="3">
        <v>0</v>
      </c>
      <c r="U2470" s="4">
        <v>0.69791666666666663</v>
      </c>
      <c r="V2470" s="3">
        <v>1</v>
      </c>
      <c r="W2470" s="4">
        <v>0.70486111111111116</v>
      </c>
      <c r="X2470" s="5">
        <f>SUM(F2470,H2470,J2470,L2470,N2470,P2470,R2470,T2470,V2470)</f>
        <v>19</v>
      </c>
      <c r="Y2470" s="53" t="str">
        <f t="shared" si="38"/>
        <v>No</v>
      </c>
    </row>
    <row r="2471" spans="1:25" x14ac:dyDescent="0.25">
      <c r="A2471" s="59">
        <v>43832</v>
      </c>
      <c r="B2471" s="3">
        <v>205</v>
      </c>
      <c r="C2471" s="3" t="s">
        <v>24</v>
      </c>
      <c r="D2471" s="4">
        <v>0.64583333333333337</v>
      </c>
      <c r="E2471" s="4">
        <v>0.68402777777777779</v>
      </c>
      <c r="F2471" s="3">
        <v>0</v>
      </c>
      <c r="G2471" s="4">
        <v>0.64583333333333337</v>
      </c>
      <c r="H2471" s="3">
        <v>7</v>
      </c>
      <c r="I2471" s="4">
        <v>0.65277777777777779</v>
      </c>
      <c r="J2471" s="3">
        <v>1</v>
      </c>
      <c r="K2471" s="4">
        <v>0.65625</v>
      </c>
      <c r="L2471" s="3">
        <v>0</v>
      </c>
      <c r="M2471" s="4">
        <v>0.65972222222222221</v>
      </c>
      <c r="N2471" s="3">
        <v>3</v>
      </c>
      <c r="O2471" s="4">
        <v>0.66666666666666663</v>
      </c>
      <c r="P2471" s="3">
        <v>8</v>
      </c>
      <c r="Q2471" s="4">
        <v>0.67013888888888884</v>
      </c>
      <c r="R2471" s="3">
        <v>2</v>
      </c>
      <c r="S2471" s="4">
        <v>0.67361111111111116</v>
      </c>
      <c r="T2471" s="3">
        <v>0</v>
      </c>
      <c r="U2471" s="4">
        <v>0.67708333333333337</v>
      </c>
      <c r="V2471" s="3">
        <v>0</v>
      </c>
      <c r="W2471" s="4">
        <v>0.68402777777777779</v>
      </c>
      <c r="X2471" s="5">
        <f>SUM(F2471,H2471,J2471,L2471,N2471,P2471,R2471,T2471,V2471)</f>
        <v>21</v>
      </c>
      <c r="Y2471" s="53" t="str">
        <f t="shared" si="38"/>
        <v>No</v>
      </c>
    </row>
    <row r="2472" spans="1:25" x14ac:dyDescent="0.25">
      <c r="A2472" s="59">
        <v>43832</v>
      </c>
      <c r="B2472" s="3">
        <v>216</v>
      </c>
      <c r="C2472" s="3" t="s">
        <v>50</v>
      </c>
      <c r="D2472" s="4">
        <v>0.625</v>
      </c>
      <c r="E2472" s="4">
        <v>0.66319444444444442</v>
      </c>
      <c r="F2472" s="3">
        <v>0</v>
      </c>
      <c r="G2472" s="4">
        <v>0.63055555555555554</v>
      </c>
      <c r="H2472" s="3">
        <v>6</v>
      </c>
      <c r="I2472" s="4">
        <v>0.63263888888888886</v>
      </c>
      <c r="J2472" s="3">
        <v>1</v>
      </c>
      <c r="K2472" s="4">
        <v>0.63541666666666663</v>
      </c>
      <c r="L2472" s="3">
        <v>2</v>
      </c>
      <c r="M2472" s="4">
        <v>0.63888888888888895</v>
      </c>
      <c r="N2472" s="3">
        <v>5</v>
      </c>
      <c r="O2472" s="4">
        <v>0.64583333333333337</v>
      </c>
      <c r="P2472" s="3">
        <v>9</v>
      </c>
      <c r="Q2472" s="4">
        <v>0.65138888888888891</v>
      </c>
      <c r="R2472" s="3">
        <v>2</v>
      </c>
      <c r="S2472" s="4">
        <v>0.65347222222222223</v>
      </c>
      <c r="T2472" s="3">
        <v>5</v>
      </c>
      <c r="U2472" s="4">
        <v>0.65625</v>
      </c>
      <c r="V2472" s="3">
        <v>0</v>
      </c>
      <c r="W2472" s="4">
        <v>0.66527777777777775</v>
      </c>
      <c r="X2472" s="5">
        <f>SUM(F2472,H2472,J2472,L2472,N2472,P2472,R2472,T2472,V2472)</f>
        <v>30</v>
      </c>
      <c r="Y2472" s="53" t="str">
        <f t="shared" si="38"/>
        <v>No</v>
      </c>
    </row>
    <row r="2473" spans="1:25" x14ac:dyDescent="0.25">
      <c r="A2473" s="59">
        <v>43832</v>
      </c>
      <c r="B2473" s="3">
        <v>203</v>
      </c>
      <c r="C2473" s="3" t="s">
        <v>37</v>
      </c>
      <c r="D2473" s="4">
        <v>0.60416666666666663</v>
      </c>
      <c r="E2473" s="4">
        <v>0.64236111111111105</v>
      </c>
      <c r="F2473" s="3">
        <v>0</v>
      </c>
      <c r="G2473" s="4">
        <v>0.60416666666666663</v>
      </c>
      <c r="H2473" s="3">
        <v>5</v>
      </c>
      <c r="I2473" s="4">
        <v>0.61111111111111105</v>
      </c>
      <c r="J2473" s="3">
        <v>1</v>
      </c>
      <c r="K2473" s="4">
        <v>0.61458333333333337</v>
      </c>
      <c r="L2473" s="3">
        <v>2</v>
      </c>
      <c r="M2473" s="4">
        <v>0.61805555555555558</v>
      </c>
      <c r="N2473" s="3">
        <v>3</v>
      </c>
      <c r="O2473" s="4">
        <v>0.625</v>
      </c>
      <c r="P2473" s="3">
        <v>4</v>
      </c>
      <c r="Q2473" s="4">
        <v>0.62847222222222221</v>
      </c>
      <c r="R2473" s="3">
        <v>8</v>
      </c>
      <c r="S2473" s="4">
        <v>0.63194444444444442</v>
      </c>
      <c r="T2473" s="3">
        <v>1</v>
      </c>
      <c r="U2473" s="4">
        <v>0.63541666666666663</v>
      </c>
      <c r="V2473" s="3">
        <v>0</v>
      </c>
      <c r="W2473" s="4">
        <v>0.64236111111111105</v>
      </c>
      <c r="X2473" s="5">
        <f>SUM(F2473,H2473,J2473,L2473,N2473,P2473,R2473,T2473,V2473)</f>
        <v>24</v>
      </c>
      <c r="Y2473" s="53" t="str">
        <f t="shared" si="38"/>
        <v>No</v>
      </c>
    </row>
    <row r="2474" spans="1:25" x14ac:dyDescent="0.25">
      <c r="A2474" s="59">
        <v>43832</v>
      </c>
      <c r="B2474" s="3">
        <v>216</v>
      </c>
      <c r="C2474" s="3" t="s">
        <v>24</v>
      </c>
      <c r="D2474" s="4">
        <v>0.58333333333333337</v>
      </c>
      <c r="E2474" s="4">
        <v>0.62152777777777779</v>
      </c>
      <c r="F2474" s="3">
        <v>0</v>
      </c>
      <c r="G2474" s="4">
        <v>0.58333333333333337</v>
      </c>
      <c r="H2474" s="3">
        <v>3</v>
      </c>
      <c r="I2474" s="4">
        <v>0.59027777777777779</v>
      </c>
      <c r="J2474" s="3">
        <v>0</v>
      </c>
      <c r="K2474" s="4">
        <v>0.59375</v>
      </c>
      <c r="L2474" s="3">
        <v>0</v>
      </c>
      <c r="M2474" s="4">
        <v>0.59722222222222221</v>
      </c>
      <c r="N2474" s="3">
        <v>2</v>
      </c>
      <c r="O2474" s="4">
        <v>0.60416666666666663</v>
      </c>
      <c r="P2474" s="3">
        <v>5</v>
      </c>
      <c r="Q2474" s="4">
        <v>0.60763888888888895</v>
      </c>
      <c r="R2474" s="3">
        <v>5</v>
      </c>
      <c r="S2474" s="4">
        <v>0.61111111111111105</v>
      </c>
      <c r="T2474" s="3">
        <v>0</v>
      </c>
      <c r="U2474" s="4">
        <v>0.61458333333333337</v>
      </c>
      <c r="V2474" s="3">
        <v>1</v>
      </c>
      <c r="W2474" s="4">
        <v>0.62152777777777779</v>
      </c>
      <c r="X2474" s="5">
        <f>SUM(F2474,H2474,J2474,L2474,N2474,P2474,R2474,T2474,V2474)</f>
        <v>16</v>
      </c>
      <c r="Y2474" s="53" t="str">
        <f t="shared" si="38"/>
        <v>No</v>
      </c>
    </row>
    <row r="2475" spans="1:25" x14ac:dyDescent="0.25">
      <c r="A2475" s="59">
        <v>43832</v>
      </c>
      <c r="B2475" s="3">
        <v>203</v>
      </c>
      <c r="C2475" s="3" t="s">
        <v>50</v>
      </c>
      <c r="D2475" s="4">
        <v>0.5625</v>
      </c>
      <c r="E2475" s="4">
        <v>0.60069444444444442</v>
      </c>
      <c r="F2475" s="3">
        <v>0</v>
      </c>
      <c r="G2475" s="4">
        <v>0.56458333333333333</v>
      </c>
      <c r="H2475" s="3">
        <v>4</v>
      </c>
      <c r="I2475" s="4">
        <v>0.57013888888888886</v>
      </c>
      <c r="J2475" s="3">
        <v>1</v>
      </c>
      <c r="K2475" s="4">
        <v>0.57013888888888886</v>
      </c>
      <c r="L2475" s="3">
        <v>4</v>
      </c>
      <c r="M2475" s="4">
        <v>0.57500000000000007</v>
      </c>
      <c r="N2475" s="3">
        <v>2</v>
      </c>
      <c r="O2475" s="4">
        <v>0.58333333333333337</v>
      </c>
      <c r="P2475" s="3">
        <v>6</v>
      </c>
      <c r="Q2475" s="4">
        <v>0.58819444444444446</v>
      </c>
      <c r="R2475" s="3">
        <v>0</v>
      </c>
      <c r="S2475" s="4">
        <v>0.59027777777777779</v>
      </c>
      <c r="T2475" s="3">
        <v>0</v>
      </c>
      <c r="U2475" s="4">
        <v>0.59236111111111112</v>
      </c>
      <c r="V2475" s="3">
        <v>1</v>
      </c>
      <c r="W2475" s="4">
        <v>0.60347222222222219</v>
      </c>
      <c r="X2475" s="5">
        <f>SUM(F2475,H2475,J2475,L2475,N2475,P2475,R2475,T2475,V2475)</f>
        <v>18</v>
      </c>
      <c r="Y2475" s="53" t="str">
        <f t="shared" si="38"/>
        <v>No</v>
      </c>
    </row>
    <row r="2476" spans="1:25" x14ac:dyDescent="0.25">
      <c r="A2476" s="59">
        <v>43832</v>
      </c>
      <c r="B2476" s="3">
        <v>216</v>
      </c>
      <c r="C2476" s="3" t="s">
        <v>37</v>
      </c>
      <c r="D2476" s="4">
        <v>0.54166666666666663</v>
      </c>
      <c r="E2476" s="4">
        <v>0.57986111111111105</v>
      </c>
      <c r="F2476" s="3">
        <v>0</v>
      </c>
      <c r="G2476" s="4">
        <v>0.54166666666666663</v>
      </c>
      <c r="H2476" s="3">
        <v>0</v>
      </c>
      <c r="I2476" s="4">
        <v>0.54861111111111105</v>
      </c>
      <c r="J2476" s="3">
        <v>2</v>
      </c>
      <c r="K2476" s="4">
        <v>0.55208333333333337</v>
      </c>
      <c r="L2476" s="3">
        <v>0</v>
      </c>
      <c r="M2476" s="4">
        <v>0.55555555555555558</v>
      </c>
      <c r="N2476" s="3">
        <v>7</v>
      </c>
      <c r="O2476" s="4">
        <v>0.5625</v>
      </c>
      <c r="P2476" s="3">
        <v>3</v>
      </c>
      <c r="Q2476" s="4">
        <v>0.56597222222222221</v>
      </c>
      <c r="R2476" s="3">
        <v>2</v>
      </c>
      <c r="S2476" s="4">
        <v>0.56944444444444442</v>
      </c>
      <c r="T2476" s="3">
        <v>2</v>
      </c>
      <c r="U2476" s="4">
        <v>0.57291666666666663</v>
      </c>
      <c r="V2476" s="3">
        <v>0</v>
      </c>
      <c r="W2476" s="4">
        <v>0.57986111111111105</v>
      </c>
      <c r="X2476" s="5">
        <f>SUM(F2476,H2476,J2476,L2476,N2476,P2476,R2476,T2476,V2476)</f>
        <v>16</v>
      </c>
      <c r="Y2476" s="53" t="str">
        <f t="shared" si="38"/>
        <v>No</v>
      </c>
    </row>
    <row r="2477" spans="1:25" x14ac:dyDescent="0.25">
      <c r="A2477" s="59">
        <v>43832</v>
      </c>
      <c r="B2477" s="3">
        <v>203</v>
      </c>
      <c r="C2477" s="3" t="s">
        <v>24</v>
      </c>
      <c r="D2477" s="4">
        <v>0.52083333333333337</v>
      </c>
      <c r="E2477" s="4">
        <v>0.55902777777777779</v>
      </c>
      <c r="F2477" s="3">
        <v>0</v>
      </c>
      <c r="G2477" s="4">
        <v>0.52083333333333337</v>
      </c>
      <c r="H2477" s="3">
        <v>7</v>
      </c>
      <c r="I2477" s="4">
        <v>0.52777777777777779</v>
      </c>
      <c r="J2477" s="3">
        <v>0</v>
      </c>
      <c r="K2477" s="4">
        <v>0.53125</v>
      </c>
      <c r="L2477" s="3">
        <v>0</v>
      </c>
      <c r="M2477" s="4">
        <v>0.53472222222222221</v>
      </c>
      <c r="N2477" s="3">
        <v>7</v>
      </c>
      <c r="O2477" s="4">
        <v>0.54166666666666663</v>
      </c>
      <c r="P2477" s="3">
        <v>9</v>
      </c>
      <c r="Q2477" s="4">
        <v>0.54722222222222217</v>
      </c>
      <c r="R2477" s="3">
        <v>2</v>
      </c>
      <c r="S2477" s="4">
        <v>0.54861111111111105</v>
      </c>
      <c r="T2477" s="3">
        <v>0</v>
      </c>
      <c r="U2477" s="4">
        <v>0.55208333333333337</v>
      </c>
      <c r="V2477" s="3">
        <v>0</v>
      </c>
      <c r="W2477" s="4">
        <v>0.55902777777777779</v>
      </c>
      <c r="X2477" s="5">
        <f>SUM(F2477,H2477,J2477,L2477,N2477,P2477,R2477,T2477,V2477)</f>
        <v>25</v>
      </c>
      <c r="Y2477" s="53" t="str">
        <f t="shared" si="38"/>
        <v>No</v>
      </c>
    </row>
    <row r="2478" spans="1:25" x14ac:dyDescent="0.25">
      <c r="A2478" s="59">
        <v>43832</v>
      </c>
      <c r="B2478" s="3">
        <v>216</v>
      </c>
      <c r="C2478" s="4" t="s">
        <v>50</v>
      </c>
      <c r="D2478" s="4">
        <v>0.5</v>
      </c>
      <c r="E2478" s="4">
        <v>0.53819444444444442</v>
      </c>
      <c r="F2478" s="3">
        <v>0</v>
      </c>
      <c r="G2478" s="4">
        <v>0.50138888888888888</v>
      </c>
      <c r="H2478" s="3">
        <v>10</v>
      </c>
      <c r="I2478" s="4">
        <v>0.5083333333333333</v>
      </c>
      <c r="J2478" s="3">
        <v>0</v>
      </c>
      <c r="K2478" s="4">
        <v>0.50972222222222219</v>
      </c>
      <c r="L2478" s="3">
        <v>6</v>
      </c>
      <c r="M2478" s="4">
        <v>0.5131944444444444</v>
      </c>
      <c r="N2478" s="3">
        <v>2</v>
      </c>
      <c r="O2478" s="4">
        <v>0.52083333333333337</v>
      </c>
      <c r="P2478" s="3">
        <v>7</v>
      </c>
      <c r="Q2478" s="4">
        <v>0.52916666666666667</v>
      </c>
      <c r="R2478" s="3">
        <v>0</v>
      </c>
      <c r="S2478" s="4">
        <v>0.53194444444444444</v>
      </c>
      <c r="T2478" s="3">
        <v>0</v>
      </c>
      <c r="U2478" s="4">
        <v>0.53333333333333333</v>
      </c>
      <c r="V2478" s="3">
        <v>0</v>
      </c>
      <c r="W2478" s="4">
        <v>0.5395833333333333</v>
      </c>
      <c r="X2478" s="5">
        <f>SUM(F2478,H2478,J2478,L2478,N2478,P2478,R2478,T2478,V2478)</f>
        <v>25</v>
      </c>
      <c r="Y2478" s="53" t="str">
        <f t="shared" si="38"/>
        <v>No</v>
      </c>
    </row>
    <row r="2479" spans="1:25" x14ac:dyDescent="0.25">
      <c r="A2479" s="59">
        <v>43832</v>
      </c>
      <c r="B2479" s="3">
        <v>203</v>
      </c>
      <c r="C2479" s="3" t="s">
        <v>37</v>
      </c>
      <c r="D2479" s="4">
        <v>0.47916666666666669</v>
      </c>
      <c r="E2479" s="4">
        <v>0.51736111111111105</v>
      </c>
      <c r="F2479" s="3">
        <v>0</v>
      </c>
      <c r="G2479" s="4">
        <v>0.47916666666666669</v>
      </c>
      <c r="H2479" s="3">
        <v>2</v>
      </c>
      <c r="I2479" s="4">
        <v>0.4861111111111111</v>
      </c>
      <c r="J2479" s="3">
        <v>2</v>
      </c>
      <c r="K2479" s="4">
        <v>0.48958333333333331</v>
      </c>
      <c r="L2479" s="3">
        <v>2</v>
      </c>
      <c r="M2479" s="4">
        <v>0.49305555555555558</v>
      </c>
      <c r="N2479" s="3">
        <v>6</v>
      </c>
      <c r="O2479" s="4">
        <v>0.5</v>
      </c>
      <c r="P2479" s="3">
        <v>9</v>
      </c>
      <c r="Q2479" s="4">
        <v>0.52430555555555558</v>
      </c>
      <c r="R2479" s="3">
        <v>3</v>
      </c>
      <c r="S2479" s="4">
        <v>0.50694444444444442</v>
      </c>
      <c r="T2479" s="3">
        <v>2</v>
      </c>
      <c r="U2479" s="4">
        <v>0.51041666666666663</v>
      </c>
      <c r="V2479" s="3">
        <v>0</v>
      </c>
      <c r="W2479" s="4">
        <v>0.51736111111111105</v>
      </c>
      <c r="X2479" s="5">
        <f>SUM(F2479,H2479,J2479,L2479,N2479,P2479,R2479,T2479,V2479)</f>
        <v>26</v>
      </c>
      <c r="Y2479" s="53" t="str">
        <f t="shared" si="38"/>
        <v>No</v>
      </c>
    </row>
    <row r="2480" spans="1:25" x14ac:dyDescent="0.25">
      <c r="A2480" s="59">
        <v>43832</v>
      </c>
      <c r="B2480" s="3">
        <v>216</v>
      </c>
      <c r="C2480" s="3" t="s">
        <v>24</v>
      </c>
      <c r="D2480" s="4">
        <v>0.45833333333333331</v>
      </c>
      <c r="E2480" s="4">
        <v>0.49652777777777773</v>
      </c>
      <c r="F2480" s="3">
        <v>0</v>
      </c>
      <c r="G2480" s="4">
        <v>0.45833333333333331</v>
      </c>
      <c r="H2480" s="3">
        <v>6</v>
      </c>
      <c r="I2480" s="4">
        <v>0.46527777777777773</v>
      </c>
      <c r="J2480" s="3">
        <v>1</v>
      </c>
      <c r="K2480" s="4">
        <v>0.47083333333333338</v>
      </c>
      <c r="L2480" s="3">
        <v>0</v>
      </c>
      <c r="M2480" s="4">
        <v>0.47222222222222227</v>
      </c>
      <c r="N2480" s="3">
        <v>9</v>
      </c>
      <c r="O2480" s="4">
        <v>0.47916666666666669</v>
      </c>
      <c r="P2480" s="3">
        <v>13</v>
      </c>
      <c r="Q2480" s="4">
        <v>0.4826388888888889</v>
      </c>
      <c r="R2480" s="3">
        <v>4</v>
      </c>
      <c r="S2480" s="4">
        <v>0.4861111111111111</v>
      </c>
      <c r="T2480" s="3">
        <v>0</v>
      </c>
      <c r="U2480" s="4">
        <v>0.48958333333333331</v>
      </c>
      <c r="V2480" s="3">
        <v>0</v>
      </c>
      <c r="W2480" s="4">
        <v>0.4993055555555555</v>
      </c>
      <c r="X2480" s="5">
        <f>SUM(F2480,H2480,J2480,L2480,N2480,P2480,R2480,T2480,V2480)</f>
        <v>33</v>
      </c>
      <c r="Y2480" s="53" t="str">
        <f t="shared" si="38"/>
        <v>No</v>
      </c>
    </row>
    <row r="2481" spans="1:25" x14ac:dyDescent="0.25">
      <c r="A2481" s="59">
        <v>43832</v>
      </c>
      <c r="B2481" s="3">
        <v>203</v>
      </c>
      <c r="C2481" s="3" t="s">
        <v>50</v>
      </c>
      <c r="D2481" s="4">
        <v>0.4375</v>
      </c>
      <c r="E2481" s="4">
        <v>0.47569444444444442</v>
      </c>
      <c r="F2481" s="3">
        <v>0</v>
      </c>
      <c r="G2481" s="4">
        <v>0.44027777777777777</v>
      </c>
      <c r="H2481" s="3">
        <v>13</v>
      </c>
      <c r="I2481" s="4">
        <v>0.4458333333333333</v>
      </c>
      <c r="J2481" s="3">
        <v>6</v>
      </c>
      <c r="K2481" s="4">
        <v>0.44861111111111113</v>
      </c>
      <c r="L2481" s="3">
        <v>6</v>
      </c>
      <c r="M2481" s="4">
        <v>0.45208333333333334</v>
      </c>
      <c r="N2481" s="3">
        <v>5</v>
      </c>
      <c r="O2481" s="4">
        <v>0.4604166666666667</v>
      </c>
      <c r="P2481" s="3">
        <v>11</v>
      </c>
      <c r="Q2481" s="4">
        <v>0.46875</v>
      </c>
      <c r="R2481" s="3">
        <v>5</v>
      </c>
      <c r="S2481" s="4">
        <v>0.47152777777777777</v>
      </c>
      <c r="T2481" s="3">
        <v>1</v>
      </c>
      <c r="U2481" s="4">
        <v>0.47361111111111115</v>
      </c>
      <c r="V2481" s="3">
        <v>0</v>
      </c>
      <c r="W2481" s="4">
        <v>0.47569444444444442</v>
      </c>
      <c r="X2481" s="5">
        <f>SUM(F2481,H2481,J2481,L2481,N2481,P2481,R2481,T2481,V2481)</f>
        <v>47</v>
      </c>
      <c r="Y2481" s="53" t="str">
        <f t="shared" si="38"/>
        <v>No</v>
      </c>
    </row>
    <row r="2482" spans="1:25" x14ac:dyDescent="0.25">
      <c r="A2482" s="59">
        <v>43832</v>
      </c>
      <c r="B2482" s="3">
        <v>216</v>
      </c>
      <c r="C2482" s="4" t="s">
        <v>37</v>
      </c>
      <c r="D2482" s="4">
        <v>0.41666666666666669</v>
      </c>
      <c r="E2482" s="4">
        <v>0.4548611111111111</v>
      </c>
      <c r="F2482" s="3">
        <v>0</v>
      </c>
      <c r="G2482" s="4">
        <v>0.41666666666666669</v>
      </c>
      <c r="H2482" s="3">
        <v>5</v>
      </c>
      <c r="I2482" s="4">
        <v>0.4236111111111111</v>
      </c>
      <c r="J2482" s="3">
        <v>1</v>
      </c>
      <c r="K2482" s="4">
        <v>0.42708333333333331</v>
      </c>
      <c r="L2482" s="3">
        <v>2</v>
      </c>
      <c r="M2482" s="4">
        <v>0.43055555555555558</v>
      </c>
      <c r="N2482" s="3">
        <v>9</v>
      </c>
      <c r="O2482" s="4">
        <v>0.4375</v>
      </c>
      <c r="P2482" s="3">
        <v>7</v>
      </c>
      <c r="Q2482" s="4">
        <v>0.44097222222222227</v>
      </c>
      <c r="R2482" s="3">
        <v>0</v>
      </c>
      <c r="S2482" s="4">
        <v>0.44444444444444442</v>
      </c>
      <c r="T2482" s="3">
        <v>0</v>
      </c>
      <c r="U2482" s="4">
        <v>0.44791666666666669</v>
      </c>
      <c r="V2482" s="3">
        <v>2</v>
      </c>
      <c r="W2482" s="4">
        <v>0.4548611111111111</v>
      </c>
      <c r="X2482" s="5">
        <f>SUM(F2482,H2482,J2482,L2482,N2482,P2482,R2482,T2482,V2482)</f>
        <v>26</v>
      </c>
      <c r="Y2482" s="53" t="str">
        <f t="shared" si="38"/>
        <v>No</v>
      </c>
    </row>
    <row r="2483" spans="1:25" x14ac:dyDescent="0.25">
      <c r="A2483" s="59">
        <v>43832</v>
      </c>
      <c r="B2483" s="3">
        <v>203</v>
      </c>
      <c r="C2483" s="3" t="s">
        <v>24</v>
      </c>
      <c r="D2483" s="4">
        <v>0.39583333333333331</v>
      </c>
      <c r="E2483" s="4">
        <v>0.43402777777777773</v>
      </c>
      <c r="F2483" s="3">
        <v>0</v>
      </c>
      <c r="G2483" s="4">
        <v>0.39583333333333331</v>
      </c>
      <c r="H2483" s="3">
        <v>1</v>
      </c>
      <c r="I2483" s="4">
        <v>0.40277777777777773</v>
      </c>
      <c r="J2483" s="3">
        <v>3</v>
      </c>
      <c r="K2483" s="4">
        <v>0.40625</v>
      </c>
      <c r="L2483" s="3">
        <v>2</v>
      </c>
      <c r="M2483" s="4">
        <v>0.40972222222222227</v>
      </c>
      <c r="N2483" s="3">
        <v>4</v>
      </c>
      <c r="O2483" s="4">
        <v>0.41666666666666669</v>
      </c>
      <c r="P2483" s="3">
        <v>8</v>
      </c>
      <c r="Q2483" s="4">
        <v>0.4201388888888889</v>
      </c>
      <c r="R2483" s="3">
        <v>0</v>
      </c>
      <c r="S2483" s="4">
        <v>0.4236111111111111</v>
      </c>
      <c r="T2483" s="3">
        <v>0</v>
      </c>
      <c r="U2483" s="4">
        <v>0.42708333333333331</v>
      </c>
      <c r="V2483" s="3">
        <v>0</v>
      </c>
      <c r="W2483" s="4">
        <v>0.43402777777777773</v>
      </c>
      <c r="X2483" s="5">
        <f>SUM(F2483,H2483,J2483,L2483,N2483,P2483,R2483,T2483,V2483)</f>
        <v>18</v>
      </c>
      <c r="Y2483" s="53" t="str">
        <f t="shared" si="38"/>
        <v>No</v>
      </c>
    </row>
    <row r="2484" spans="1:25" x14ac:dyDescent="0.25">
      <c r="A2484" s="59">
        <v>43832</v>
      </c>
      <c r="B2484" s="3">
        <v>216</v>
      </c>
      <c r="C2484" s="3" t="s">
        <v>50</v>
      </c>
      <c r="D2484" s="4">
        <v>0.375</v>
      </c>
      <c r="E2484" s="4">
        <v>0.41319444444444442</v>
      </c>
      <c r="F2484" s="3">
        <v>0</v>
      </c>
      <c r="G2484" s="4">
        <v>0.375</v>
      </c>
      <c r="H2484" s="3">
        <v>3</v>
      </c>
      <c r="I2484" s="4">
        <v>0.38194444444444442</v>
      </c>
      <c r="J2484" s="3">
        <v>1</v>
      </c>
      <c r="K2484" s="4">
        <v>0.3840277777777778</v>
      </c>
      <c r="L2484" s="3">
        <v>3</v>
      </c>
      <c r="M2484" s="4">
        <v>0.38750000000000001</v>
      </c>
      <c r="N2484" s="3">
        <v>11</v>
      </c>
      <c r="O2484" s="4">
        <v>0.38750000000000001</v>
      </c>
      <c r="P2484" s="3">
        <v>1</v>
      </c>
      <c r="Q2484" s="4">
        <v>0.39861111111111108</v>
      </c>
      <c r="R2484" s="3">
        <v>0</v>
      </c>
      <c r="S2484" s="4">
        <v>0.40486111111111112</v>
      </c>
      <c r="T2484" s="3">
        <v>1</v>
      </c>
      <c r="U2484" s="4">
        <v>0.4069444444444445</v>
      </c>
      <c r="V2484" s="3">
        <v>0</v>
      </c>
      <c r="W2484" s="4">
        <v>0.41319444444444442</v>
      </c>
      <c r="X2484" s="5">
        <f>SUM(F2484,H2484,J2484,L2484,N2484,P2484,R2484,T2484,V2484)</f>
        <v>20</v>
      </c>
      <c r="Y2484" s="53" t="str">
        <f t="shared" si="38"/>
        <v>No</v>
      </c>
    </row>
    <row r="2485" spans="1:25" x14ac:dyDescent="0.25">
      <c r="A2485" s="59">
        <v>43832</v>
      </c>
      <c r="B2485" s="3">
        <v>203</v>
      </c>
      <c r="C2485" s="3" t="s">
        <v>37</v>
      </c>
      <c r="D2485" s="4">
        <v>0.35416666666666669</v>
      </c>
      <c r="E2485" s="4">
        <v>0.3923611111111111</v>
      </c>
      <c r="F2485" s="3">
        <v>0</v>
      </c>
      <c r="G2485" s="4">
        <v>0.35416666666666669</v>
      </c>
      <c r="H2485" s="3">
        <v>3</v>
      </c>
      <c r="I2485" s="4">
        <v>0.3611111111111111</v>
      </c>
      <c r="J2485" s="3">
        <v>2</v>
      </c>
      <c r="K2485" s="4">
        <v>0.36458333333333331</v>
      </c>
      <c r="L2485" s="3">
        <v>6</v>
      </c>
      <c r="M2485" s="4">
        <v>0.36805555555555558</v>
      </c>
      <c r="N2485" s="3">
        <v>4</v>
      </c>
      <c r="O2485" s="4">
        <v>0.375</v>
      </c>
      <c r="P2485" s="3">
        <v>1</v>
      </c>
      <c r="Q2485" s="4">
        <v>0.37847222222222227</v>
      </c>
      <c r="R2485" s="3">
        <v>1</v>
      </c>
      <c r="S2485" s="4">
        <v>0.38194444444444442</v>
      </c>
      <c r="T2485" s="3">
        <v>0</v>
      </c>
      <c r="U2485" s="4">
        <v>0.38541666666666669</v>
      </c>
      <c r="V2485" s="3">
        <v>0</v>
      </c>
      <c r="W2485" s="4">
        <v>0.3923611111111111</v>
      </c>
      <c r="X2485" s="5">
        <f>SUM(F2485,H2485,J2485,L2485,N2485,P2485,R2485,T2485,V2485)</f>
        <v>17</v>
      </c>
      <c r="Y2485" s="53" t="str">
        <f t="shared" si="38"/>
        <v>No</v>
      </c>
    </row>
    <row r="2486" spans="1:25" x14ac:dyDescent="0.25">
      <c r="A2486" s="59">
        <v>43832</v>
      </c>
      <c r="B2486" s="3">
        <v>216</v>
      </c>
      <c r="C2486" s="3" t="s">
        <v>24</v>
      </c>
      <c r="D2486" s="4">
        <v>0.33333333333333331</v>
      </c>
      <c r="E2486" s="4">
        <v>0.37152777777777773</v>
      </c>
      <c r="F2486" s="3">
        <v>0</v>
      </c>
      <c r="G2486" s="4">
        <v>0.33333333333333331</v>
      </c>
      <c r="H2486" s="3">
        <v>6</v>
      </c>
      <c r="I2486" s="4">
        <v>0.34027777777777773</v>
      </c>
      <c r="J2486" s="3">
        <v>0</v>
      </c>
      <c r="K2486" s="4">
        <v>0.34375</v>
      </c>
      <c r="L2486" s="3">
        <v>1</v>
      </c>
      <c r="M2486" s="4">
        <v>0.34722222222222227</v>
      </c>
      <c r="N2486" s="3">
        <v>5</v>
      </c>
      <c r="O2486" s="4">
        <v>0.35416666666666669</v>
      </c>
      <c r="P2486" s="3">
        <v>6</v>
      </c>
      <c r="Q2486" s="4">
        <v>0.3576388888888889</v>
      </c>
      <c r="R2486" s="3">
        <v>0</v>
      </c>
      <c r="S2486" s="4">
        <v>0.3611111111111111</v>
      </c>
      <c r="T2486" s="3">
        <v>1</v>
      </c>
      <c r="U2486" s="4">
        <v>0.36458333333333331</v>
      </c>
      <c r="V2486" s="3">
        <v>0</v>
      </c>
      <c r="W2486" s="4">
        <v>0.37152777777777773</v>
      </c>
      <c r="X2486" s="5">
        <f>SUM(F2486,H2486,J2486,L2486,N2486,P2486,R2486,T2486,V2486)</f>
        <v>19</v>
      </c>
      <c r="Y2486" s="53" t="str">
        <f t="shared" si="38"/>
        <v>No</v>
      </c>
    </row>
    <row r="2487" spans="1:25" x14ac:dyDescent="0.25">
      <c r="A2487" s="59">
        <v>43833</v>
      </c>
      <c r="B2487" s="3">
        <v>219</v>
      </c>
      <c r="C2487" s="3" t="s">
        <v>36</v>
      </c>
      <c r="D2487" s="4">
        <v>0.75</v>
      </c>
      <c r="E2487" s="4">
        <v>0.78819444444444453</v>
      </c>
      <c r="F2487" s="3">
        <v>0</v>
      </c>
      <c r="G2487" s="4">
        <v>0.75416666666666676</v>
      </c>
      <c r="H2487" s="3">
        <v>4</v>
      </c>
      <c r="I2487" s="4">
        <v>0.75694444444444453</v>
      </c>
      <c r="J2487" s="3">
        <v>1</v>
      </c>
      <c r="K2487" s="4">
        <v>0.76041666666666663</v>
      </c>
      <c r="L2487" s="3">
        <v>0</v>
      </c>
      <c r="M2487" s="4">
        <v>0.76388888888888884</v>
      </c>
      <c r="N2487" s="3">
        <v>8</v>
      </c>
      <c r="O2487" s="4">
        <v>0.77083333333333337</v>
      </c>
      <c r="P2487" s="3">
        <v>1</v>
      </c>
      <c r="Q2487" s="4">
        <v>0.77430555555555547</v>
      </c>
      <c r="R2487" s="3">
        <v>2</v>
      </c>
      <c r="S2487" s="4">
        <v>0.77777777777777779</v>
      </c>
      <c r="T2487" s="3">
        <v>3</v>
      </c>
      <c r="U2487" s="4">
        <v>0.78125</v>
      </c>
      <c r="V2487" s="3">
        <v>0</v>
      </c>
      <c r="W2487" s="4">
        <v>0.78819444444444453</v>
      </c>
      <c r="X2487" s="5">
        <f>SUM(F2487,H2487,J2487,L2487,N2487,P2487,R2487,T2487,V2487)</f>
        <v>19</v>
      </c>
      <c r="Y2487" s="53" t="str">
        <f t="shared" si="38"/>
        <v>No</v>
      </c>
    </row>
    <row r="2488" spans="1:25" x14ac:dyDescent="0.25">
      <c r="A2488" s="59">
        <v>43833</v>
      </c>
      <c r="B2488" s="3">
        <v>203</v>
      </c>
      <c r="C2488" s="3" t="s">
        <v>34</v>
      </c>
      <c r="D2488" s="4">
        <v>0.72916666666666663</v>
      </c>
      <c r="E2488" s="4">
        <v>0.76736111111111116</v>
      </c>
      <c r="F2488" s="3">
        <v>0</v>
      </c>
      <c r="G2488" s="4">
        <v>0.73263888888888884</v>
      </c>
      <c r="H2488" s="3">
        <v>4</v>
      </c>
      <c r="I2488" s="4">
        <v>0.73819444444444438</v>
      </c>
      <c r="J2488" s="3">
        <v>0</v>
      </c>
      <c r="K2488" s="4">
        <v>0.7416666666666667</v>
      </c>
      <c r="L2488" s="3">
        <v>19</v>
      </c>
      <c r="M2488" s="4">
        <v>0.74583333333333324</v>
      </c>
      <c r="N2488" s="3">
        <v>2</v>
      </c>
      <c r="O2488" s="4">
        <v>0.75347222222222221</v>
      </c>
      <c r="P2488" s="3">
        <v>0</v>
      </c>
      <c r="Q2488" s="4">
        <v>0.75694444444444453</v>
      </c>
      <c r="R2488" s="3">
        <v>0</v>
      </c>
      <c r="S2488" s="4">
        <v>0.76041666666666663</v>
      </c>
      <c r="T2488" s="3">
        <v>2</v>
      </c>
      <c r="U2488" s="4">
        <v>0.76736111111111116</v>
      </c>
      <c r="V2488" s="3">
        <v>2</v>
      </c>
      <c r="W2488" s="4">
        <v>0.77430555555555547</v>
      </c>
      <c r="X2488" s="5">
        <f>SUM(F2488,H2488,J2488,L2488,N2488,P2488,R2488,T2488,V2488)</f>
        <v>29</v>
      </c>
      <c r="Y2488" s="53" t="str">
        <f t="shared" si="38"/>
        <v>No</v>
      </c>
    </row>
    <row r="2489" spans="1:25" x14ac:dyDescent="0.25">
      <c r="A2489" s="59">
        <v>43833</v>
      </c>
      <c r="B2489" s="3">
        <v>215</v>
      </c>
      <c r="C2489" s="3" t="s">
        <v>36</v>
      </c>
      <c r="D2489" s="4">
        <v>0.70833333333333337</v>
      </c>
      <c r="E2489" s="4">
        <v>0.74652777777777779</v>
      </c>
      <c r="F2489" s="3">
        <v>0</v>
      </c>
      <c r="G2489" s="4">
        <v>0.70833333333333337</v>
      </c>
      <c r="H2489" s="3">
        <v>3</v>
      </c>
      <c r="I2489" s="4">
        <v>0.71527777777777779</v>
      </c>
      <c r="J2489" s="3">
        <v>1</v>
      </c>
      <c r="K2489" s="4">
        <v>0.71875</v>
      </c>
      <c r="L2489" s="3">
        <v>2</v>
      </c>
      <c r="M2489" s="4">
        <v>0.72222222222222221</v>
      </c>
      <c r="N2489" s="3">
        <v>1</v>
      </c>
      <c r="O2489" s="4">
        <v>0.72916666666666663</v>
      </c>
      <c r="P2489" s="3">
        <v>2</v>
      </c>
      <c r="Q2489" s="4">
        <v>0.73263888888888884</v>
      </c>
      <c r="R2489" s="3">
        <v>0</v>
      </c>
      <c r="S2489" s="4">
        <v>0.73611111111111116</v>
      </c>
      <c r="T2489" s="3">
        <v>0</v>
      </c>
      <c r="U2489" s="4">
        <v>0.73958333333333337</v>
      </c>
      <c r="V2489" s="3">
        <v>0</v>
      </c>
      <c r="W2489" s="4">
        <v>0.74652777777777779</v>
      </c>
      <c r="X2489" s="5">
        <f>SUM(F2489,H2489,J2489,L2489,N2489,P2489,R2489,T2489,V2489)</f>
        <v>9</v>
      </c>
      <c r="Y2489" s="53" t="str">
        <f t="shared" si="38"/>
        <v>No</v>
      </c>
    </row>
    <row r="2490" spans="1:25" x14ac:dyDescent="0.25">
      <c r="A2490" s="59">
        <v>43833</v>
      </c>
      <c r="B2490" s="3">
        <v>216</v>
      </c>
      <c r="C2490" s="3" t="s">
        <v>18</v>
      </c>
      <c r="D2490" s="4">
        <v>0.6875</v>
      </c>
      <c r="E2490" s="4">
        <v>0.72569444444444453</v>
      </c>
      <c r="F2490" s="3">
        <v>0</v>
      </c>
      <c r="G2490" s="4">
        <v>0.6875</v>
      </c>
      <c r="H2490" s="3">
        <v>0</v>
      </c>
      <c r="I2490" s="4">
        <v>0.69513888888888886</v>
      </c>
      <c r="J2490" s="3">
        <v>1</v>
      </c>
      <c r="K2490" s="4">
        <v>0.6958333333333333</v>
      </c>
      <c r="L2490" s="3">
        <v>3</v>
      </c>
      <c r="M2490" s="4">
        <v>0.70208333333333339</v>
      </c>
      <c r="N2490" s="3">
        <v>1</v>
      </c>
      <c r="O2490" s="4">
        <v>0.70833333333333337</v>
      </c>
      <c r="P2490" s="3">
        <v>0</v>
      </c>
      <c r="Q2490" s="4">
        <v>0.71250000000000002</v>
      </c>
      <c r="R2490" s="3">
        <v>1</v>
      </c>
      <c r="S2490" s="4">
        <v>0.71597222222222223</v>
      </c>
      <c r="T2490" s="3">
        <v>0</v>
      </c>
      <c r="U2490" s="4">
        <v>0.71944444444444444</v>
      </c>
      <c r="V2490" s="3">
        <v>0</v>
      </c>
      <c r="W2490" s="4">
        <v>0.72569444444444453</v>
      </c>
      <c r="X2490" s="5">
        <f>SUM(F2490,H2490,J2490,L2490,N2490,P2490,R2490,T2490,V2490)</f>
        <v>6</v>
      </c>
      <c r="Y2490" s="53" t="str">
        <f t="shared" si="38"/>
        <v>No</v>
      </c>
    </row>
    <row r="2491" spans="1:25" x14ac:dyDescent="0.25">
      <c r="A2491" s="59">
        <v>43833</v>
      </c>
      <c r="B2491" s="3">
        <v>215</v>
      </c>
      <c r="C2491" s="3" t="s">
        <v>34</v>
      </c>
      <c r="D2491" s="4">
        <v>0.66666666666666663</v>
      </c>
      <c r="E2491" s="4">
        <v>0.70486111111111116</v>
      </c>
      <c r="F2491" s="3">
        <v>0</v>
      </c>
      <c r="G2491" s="4">
        <v>0.68055555555555547</v>
      </c>
      <c r="H2491" s="3">
        <v>0</v>
      </c>
      <c r="I2491" s="4">
        <v>0.67361111111111116</v>
      </c>
      <c r="J2491" s="3">
        <v>5</v>
      </c>
      <c r="K2491" s="4">
        <v>0.67708333333333337</v>
      </c>
      <c r="L2491" s="3">
        <v>0</v>
      </c>
      <c r="M2491" s="4">
        <v>0.68055555555555547</v>
      </c>
      <c r="N2491" s="3">
        <v>11</v>
      </c>
      <c r="O2491" s="4">
        <v>0.6875</v>
      </c>
      <c r="P2491" s="3">
        <v>7</v>
      </c>
      <c r="Q2491" s="4">
        <v>0.69444444444444453</v>
      </c>
      <c r="R2491" s="3">
        <v>2</v>
      </c>
      <c r="S2491" s="4">
        <v>0.6958333333333333</v>
      </c>
      <c r="T2491" s="3">
        <v>8</v>
      </c>
      <c r="U2491" s="4">
        <v>0.7006944444444444</v>
      </c>
      <c r="V2491" s="3">
        <v>0</v>
      </c>
      <c r="W2491" s="4">
        <v>0.70486111111111116</v>
      </c>
      <c r="X2491" s="5">
        <f>SUM(F2491,H2491,J2491,L2491,N2491,P2491,R2491,T2491,V2491)</f>
        <v>33</v>
      </c>
      <c r="Y2491" s="53" t="str">
        <f t="shared" si="38"/>
        <v>No</v>
      </c>
    </row>
    <row r="2492" spans="1:25" x14ac:dyDescent="0.25">
      <c r="A2492" s="59">
        <v>43833</v>
      </c>
      <c r="B2492" s="3">
        <v>216</v>
      </c>
      <c r="C2492" s="3" t="s">
        <v>36</v>
      </c>
      <c r="D2492" s="4">
        <v>0.64583333333333337</v>
      </c>
      <c r="E2492" s="4">
        <v>0.68402777777777779</v>
      </c>
      <c r="F2492" s="3">
        <v>0</v>
      </c>
      <c r="G2492" s="4">
        <v>0.64583333333333337</v>
      </c>
      <c r="H2492" s="3">
        <v>3</v>
      </c>
      <c r="I2492" s="4">
        <v>0.65277777777777779</v>
      </c>
      <c r="J2492" s="3">
        <v>1</v>
      </c>
      <c r="K2492" s="4">
        <v>0.65625</v>
      </c>
      <c r="L2492" s="3">
        <v>1</v>
      </c>
      <c r="M2492" s="4">
        <v>0.65972222222222221</v>
      </c>
      <c r="N2492" s="3">
        <v>3</v>
      </c>
      <c r="O2492" s="4">
        <v>0.66666666666666663</v>
      </c>
      <c r="P2492" s="3">
        <v>4</v>
      </c>
      <c r="Q2492" s="4">
        <v>0.67013888888888884</v>
      </c>
      <c r="R2492" s="3">
        <v>3</v>
      </c>
      <c r="S2492" s="4">
        <v>0.67361111111111116</v>
      </c>
      <c r="T2492" s="3">
        <v>0</v>
      </c>
      <c r="U2492" s="4">
        <v>0.67708333333333337</v>
      </c>
      <c r="V2492" s="3">
        <v>0</v>
      </c>
      <c r="W2492" s="4">
        <v>0.68402777777777779</v>
      </c>
      <c r="X2492" s="5">
        <f>SUM(F2492,H2492,J2492,L2492,N2492,P2492,R2492,T2492,V2492)</f>
        <v>15</v>
      </c>
      <c r="Y2492" s="53" t="str">
        <f t="shared" si="38"/>
        <v>No</v>
      </c>
    </row>
    <row r="2493" spans="1:25" x14ac:dyDescent="0.25">
      <c r="A2493" s="59">
        <v>43833</v>
      </c>
      <c r="B2493" s="3">
        <v>215</v>
      </c>
      <c r="C2493" s="3" t="s">
        <v>18</v>
      </c>
      <c r="D2493" s="4">
        <v>0.625</v>
      </c>
      <c r="E2493" s="4">
        <v>0.66319444444444442</v>
      </c>
      <c r="F2493" s="3">
        <v>0</v>
      </c>
      <c r="G2493" s="4">
        <v>0.625</v>
      </c>
      <c r="H2493" s="3">
        <v>0</v>
      </c>
      <c r="I2493" s="4">
        <v>0.63194444444444442</v>
      </c>
      <c r="J2493" s="3">
        <v>2</v>
      </c>
      <c r="K2493" s="4">
        <v>0.63541666666666663</v>
      </c>
      <c r="L2493" s="3">
        <v>2</v>
      </c>
      <c r="M2493" s="4">
        <v>0.63888888888888895</v>
      </c>
      <c r="N2493" s="3">
        <v>6</v>
      </c>
      <c r="O2493" s="41">
        <v>0.64583333333333337</v>
      </c>
      <c r="P2493" s="3">
        <v>2</v>
      </c>
      <c r="Q2493" s="41">
        <v>0.64722222222222225</v>
      </c>
      <c r="R2493" s="3">
        <v>0</v>
      </c>
      <c r="S2493" s="41">
        <v>0.65416666666666667</v>
      </c>
      <c r="T2493" s="3">
        <v>1</v>
      </c>
      <c r="U2493" s="41">
        <v>0.65833333333333333</v>
      </c>
      <c r="V2493" s="3">
        <v>0</v>
      </c>
      <c r="W2493" s="41">
        <v>0.66319444444444442</v>
      </c>
      <c r="X2493" s="5">
        <f>SUM(F2493,H2493,J2493,L2493,N2493,P2493,R2493,T2493,V2493)</f>
        <v>13</v>
      </c>
      <c r="Y2493" s="53" t="str">
        <f t="shared" si="38"/>
        <v>No</v>
      </c>
    </row>
    <row r="2494" spans="1:25" x14ac:dyDescent="0.25">
      <c r="A2494" s="59">
        <v>43833</v>
      </c>
      <c r="B2494" s="3">
        <v>216</v>
      </c>
      <c r="C2494" s="3" t="s">
        <v>36</v>
      </c>
      <c r="D2494" s="4">
        <v>0.60416666666666663</v>
      </c>
      <c r="E2494" s="4">
        <v>0.64236111111111105</v>
      </c>
      <c r="F2494" s="3">
        <v>0</v>
      </c>
      <c r="G2494" s="4">
        <v>0.60416666666666663</v>
      </c>
      <c r="H2494" s="3">
        <v>2</v>
      </c>
      <c r="I2494" s="4">
        <v>0.61111111111111105</v>
      </c>
      <c r="J2494" s="3">
        <v>2</v>
      </c>
      <c r="K2494" s="4">
        <v>0.61458333333333337</v>
      </c>
      <c r="L2494" s="3">
        <v>6</v>
      </c>
      <c r="M2494" s="4">
        <v>0.61805555555555558</v>
      </c>
      <c r="N2494" s="3">
        <v>2</v>
      </c>
      <c r="O2494" s="4">
        <v>0.625</v>
      </c>
      <c r="P2494" s="3">
        <v>3</v>
      </c>
      <c r="Q2494" s="4">
        <v>0.62777777777777777</v>
      </c>
      <c r="R2494" s="3">
        <v>1</v>
      </c>
      <c r="S2494" s="4">
        <v>0.63194444444444442</v>
      </c>
      <c r="T2494" s="3">
        <v>0</v>
      </c>
      <c r="U2494" s="4">
        <v>0.63541666666666663</v>
      </c>
      <c r="V2494" s="3">
        <v>0</v>
      </c>
      <c r="W2494" s="4">
        <v>0.64236111111111105</v>
      </c>
      <c r="X2494" s="5">
        <f>SUM(F2494,H2494,J2494,L2494,N2494,P2494,R2494,T2494,V2494)</f>
        <v>16</v>
      </c>
      <c r="Y2494" s="53" t="str">
        <f t="shared" si="38"/>
        <v>No</v>
      </c>
    </row>
    <row r="2495" spans="1:25" x14ac:dyDescent="0.25">
      <c r="A2495" s="59">
        <v>43833</v>
      </c>
      <c r="B2495" s="3">
        <v>215</v>
      </c>
      <c r="C2495" s="3" t="s">
        <v>34</v>
      </c>
      <c r="D2495" s="4">
        <v>0.58333333333333337</v>
      </c>
      <c r="E2495" s="4">
        <v>0.62152777777777779</v>
      </c>
      <c r="F2495" s="3">
        <v>0</v>
      </c>
      <c r="G2495" s="4">
        <v>0.58333333333333337</v>
      </c>
      <c r="H2495" s="3">
        <v>1</v>
      </c>
      <c r="I2495" s="4">
        <v>0.59027777777777779</v>
      </c>
      <c r="J2495" s="3">
        <v>0</v>
      </c>
      <c r="K2495" s="4">
        <v>0.59375</v>
      </c>
      <c r="L2495" s="3">
        <v>1</v>
      </c>
      <c r="M2495" s="4">
        <v>0.59722222222222221</v>
      </c>
      <c r="N2495" s="3">
        <v>7</v>
      </c>
      <c r="O2495" s="4">
        <v>0.60416666666666663</v>
      </c>
      <c r="P2495" s="3">
        <v>0</v>
      </c>
      <c r="Q2495" s="4">
        <v>0.61111111111111105</v>
      </c>
      <c r="R2495" s="3">
        <v>0</v>
      </c>
      <c r="S2495" s="4">
        <v>0.62361111111111112</v>
      </c>
      <c r="T2495" s="3">
        <v>0</v>
      </c>
      <c r="U2495" s="4">
        <v>0.61805555555555558</v>
      </c>
      <c r="V2495" s="3">
        <v>0</v>
      </c>
      <c r="W2495" s="4">
        <v>0.62152777777777779</v>
      </c>
      <c r="X2495" s="5">
        <f>SUM(F2495,H2495,J2495,L2495,N2495,P2495,R2495,T2495,V2495)</f>
        <v>9</v>
      </c>
      <c r="Y2495" s="53" t="str">
        <f t="shared" si="38"/>
        <v>No</v>
      </c>
    </row>
    <row r="2496" spans="1:25" x14ac:dyDescent="0.25">
      <c r="A2496" s="59">
        <v>43833</v>
      </c>
      <c r="B2496" s="3">
        <v>216</v>
      </c>
      <c r="C2496" s="3" t="s">
        <v>18</v>
      </c>
      <c r="D2496" s="4">
        <v>0.5625</v>
      </c>
      <c r="E2496" s="4">
        <v>0.60069444444444442</v>
      </c>
      <c r="F2496" s="3">
        <v>0</v>
      </c>
      <c r="G2496" s="4">
        <v>0.5625</v>
      </c>
      <c r="H2496" s="3">
        <v>2</v>
      </c>
      <c r="I2496" s="4">
        <v>0.56944444444444442</v>
      </c>
      <c r="J2496" s="3">
        <v>1</v>
      </c>
      <c r="K2496" s="4">
        <v>0.57291666666666663</v>
      </c>
      <c r="L2496" s="3">
        <v>10</v>
      </c>
      <c r="M2496" s="4">
        <v>0.57638888888888895</v>
      </c>
      <c r="N2496" s="3">
        <v>24</v>
      </c>
      <c r="O2496" s="4">
        <v>0.58333333333333337</v>
      </c>
      <c r="P2496" s="3">
        <v>3</v>
      </c>
      <c r="Q2496" s="4">
        <v>0.58680555555555558</v>
      </c>
      <c r="R2496" s="3">
        <v>2</v>
      </c>
      <c r="S2496" s="4">
        <v>0.59097222222222223</v>
      </c>
      <c r="T2496" s="3">
        <v>3</v>
      </c>
      <c r="U2496" s="4">
        <v>0.59583333333333333</v>
      </c>
      <c r="V2496" s="3">
        <v>0</v>
      </c>
      <c r="W2496" s="4">
        <v>0.60138888888888886</v>
      </c>
      <c r="X2496" s="5">
        <f>SUM(F2496,H2496,J2496,L2496,N2496,P2496,R2496,T2496,V2496)</f>
        <v>45</v>
      </c>
      <c r="Y2496" s="53" t="str">
        <f t="shared" si="38"/>
        <v>No</v>
      </c>
    </row>
    <row r="2497" spans="1:25" x14ac:dyDescent="0.25">
      <c r="A2497" s="59">
        <v>43833</v>
      </c>
      <c r="B2497" s="3">
        <v>215</v>
      </c>
      <c r="C2497" s="3" t="s">
        <v>36</v>
      </c>
      <c r="D2497" s="4">
        <v>0.54166666666666663</v>
      </c>
      <c r="E2497" s="4">
        <v>0.57986111111111105</v>
      </c>
      <c r="F2497" s="3">
        <v>0</v>
      </c>
      <c r="G2497" s="4">
        <v>0.54166666666666663</v>
      </c>
      <c r="H2497" s="3">
        <v>2</v>
      </c>
      <c r="I2497" s="4">
        <v>0.54861111111111105</v>
      </c>
      <c r="J2497" s="3">
        <v>2</v>
      </c>
      <c r="K2497" s="4">
        <v>0.55208333333333337</v>
      </c>
      <c r="L2497" s="3">
        <v>3</v>
      </c>
      <c r="M2497" s="4">
        <v>0.55555555555555558</v>
      </c>
      <c r="N2497" s="3">
        <v>2</v>
      </c>
      <c r="O2497" s="4">
        <v>0.5625</v>
      </c>
      <c r="P2497" s="3">
        <v>7</v>
      </c>
      <c r="Q2497" s="4">
        <v>0.56597222222222221</v>
      </c>
      <c r="R2497" s="3">
        <v>1</v>
      </c>
      <c r="S2497" s="4">
        <v>0.56944444444444442</v>
      </c>
      <c r="T2497" s="3">
        <v>0</v>
      </c>
      <c r="U2497" s="4">
        <v>0.57291666666666663</v>
      </c>
      <c r="V2497" s="3">
        <v>0</v>
      </c>
      <c r="W2497" s="4">
        <v>0.57986111111111105</v>
      </c>
      <c r="X2497" s="5">
        <f>SUM(F2497,H2497,J2497,L2497,N2497,P2497,R2497,T2497,V2497)</f>
        <v>17</v>
      </c>
      <c r="Y2497" s="53" t="str">
        <f t="shared" si="38"/>
        <v>No</v>
      </c>
    </row>
    <row r="2498" spans="1:25" x14ac:dyDescent="0.25">
      <c r="A2498" s="59">
        <v>43833</v>
      </c>
      <c r="B2498" s="3">
        <v>216</v>
      </c>
      <c r="C2498" s="3" t="s">
        <v>18</v>
      </c>
      <c r="D2498" s="4">
        <v>0.52083333333333337</v>
      </c>
      <c r="E2498" s="4">
        <v>0.55902777777777779</v>
      </c>
      <c r="F2498" s="3">
        <v>0</v>
      </c>
      <c r="G2498" s="4">
        <v>0.52083333333333337</v>
      </c>
      <c r="H2498" s="3">
        <v>0</v>
      </c>
      <c r="I2498" s="4">
        <v>0.52777777777777779</v>
      </c>
      <c r="J2498" s="3">
        <v>0</v>
      </c>
      <c r="K2498" s="4">
        <v>0.53125</v>
      </c>
      <c r="L2498" s="3">
        <v>9</v>
      </c>
      <c r="M2498" s="4">
        <v>0.53472222222222221</v>
      </c>
      <c r="N2498" s="3">
        <v>3</v>
      </c>
      <c r="O2498" s="4">
        <v>0.54166666666666663</v>
      </c>
      <c r="P2498" s="3">
        <v>2</v>
      </c>
      <c r="Q2498" s="4">
        <v>0.54513888888888895</v>
      </c>
      <c r="R2498" s="3">
        <v>6</v>
      </c>
      <c r="S2498" s="4">
        <v>0.54861111111111105</v>
      </c>
      <c r="T2498" s="3">
        <v>0</v>
      </c>
      <c r="U2498" s="4">
        <v>0.55208333333333337</v>
      </c>
      <c r="V2498" s="3">
        <v>0</v>
      </c>
      <c r="W2498" s="4">
        <v>0.55902777777777779</v>
      </c>
      <c r="X2498" s="5">
        <f>SUM(F2498,H2498,J2498,L2498,N2498,P2498,R2498,T2498,V2498)</f>
        <v>20</v>
      </c>
      <c r="Y2498" s="53" t="str">
        <f t="shared" ref="Y2498:Y2561" si="39">+IF(W2498="","Si","No")</f>
        <v>No</v>
      </c>
    </row>
    <row r="2499" spans="1:25" x14ac:dyDescent="0.25">
      <c r="A2499" s="59">
        <v>43833</v>
      </c>
      <c r="B2499" s="3">
        <v>215</v>
      </c>
      <c r="C2499" s="3" t="s">
        <v>34</v>
      </c>
      <c r="D2499" s="4">
        <v>0.5</v>
      </c>
      <c r="E2499" s="4">
        <v>0.53819444444444442</v>
      </c>
      <c r="F2499" s="3">
        <v>0</v>
      </c>
      <c r="G2499" s="4">
        <v>0.5</v>
      </c>
      <c r="H2499" s="3">
        <v>2</v>
      </c>
      <c r="I2499" s="4">
        <v>0.50763888888888886</v>
      </c>
      <c r="J2499" s="3">
        <v>2</v>
      </c>
      <c r="K2499" s="4">
        <v>0.51041666666666663</v>
      </c>
      <c r="L2499" s="3">
        <v>0</v>
      </c>
      <c r="M2499" s="4">
        <v>0.51250000000000007</v>
      </c>
      <c r="N2499" s="3">
        <v>2</v>
      </c>
      <c r="O2499" s="4">
        <v>0.52083333333333337</v>
      </c>
      <c r="P2499" s="3">
        <v>11</v>
      </c>
      <c r="Q2499" s="4">
        <v>0.52638888888888891</v>
      </c>
      <c r="R2499" s="3">
        <v>1</v>
      </c>
      <c r="S2499" s="4">
        <v>0.52777777777777779</v>
      </c>
      <c r="T2499" s="3">
        <v>1</v>
      </c>
      <c r="U2499" s="4">
        <v>0.53194444444444444</v>
      </c>
      <c r="V2499" s="3">
        <v>1</v>
      </c>
      <c r="W2499" s="4">
        <v>0.53888888888888886</v>
      </c>
      <c r="X2499" s="5">
        <f>SUM(F2499,H2499,J2499,L2499,N2499,P2499,R2499,T2499,V2499)</f>
        <v>20</v>
      </c>
      <c r="Y2499" s="53" t="str">
        <f t="shared" si="39"/>
        <v>No</v>
      </c>
    </row>
    <row r="2500" spans="1:25" x14ac:dyDescent="0.25">
      <c r="A2500" s="59">
        <v>43833</v>
      </c>
      <c r="B2500" s="3">
        <v>216</v>
      </c>
      <c r="C2500" s="3" t="s">
        <v>36</v>
      </c>
      <c r="D2500" s="4">
        <v>0.47916666666666669</v>
      </c>
      <c r="E2500" s="4">
        <v>0.51736111111111105</v>
      </c>
      <c r="F2500" s="3">
        <v>0</v>
      </c>
      <c r="G2500" s="4">
        <v>0.47916666666666669</v>
      </c>
      <c r="H2500" s="3">
        <v>3</v>
      </c>
      <c r="I2500" s="4">
        <v>0.4861111111111111</v>
      </c>
      <c r="J2500" s="3">
        <v>0</v>
      </c>
      <c r="K2500" s="4">
        <v>0.48958333333333331</v>
      </c>
      <c r="L2500" s="3">
        <v>3</v>
      </c>
      <c r="M2500" s="4">
        <v>0.49305555555555558</v>
      </c>
      <c r="N2500" s="3">
        <v>13</v>
      </c>
      <c r="O2500" s="4">
        <v>0.5</v>
      </c>
      <c r="P2500" s="3">
        <v>9</v>
      </c>
      <c r="Q2500" s="4">
        <v>0.50347222222222221</v>
      </c>
      <c r="R2500" s="3">
        <v>1</v>
      </c>
      <c r="S2500" s="4">
        <v>0.50694444444444442</v>
      </c>
      <c r="T2500" s="3">
        <v>0</v>
      </c>
      <c r="U2500" s="4">
        <v>0.51041666666666663</v>
      </c>
      <c r="V2500" s="3">
        <v>0</v>
      </c>
      <c r="W2500" s="4">
        <v>0.51736111111111105</v>
      </c>
      <c r="X2500" s="5">
        <f>SUM(F2500,H2500,J2500,L2500,N2500,P2500,R2500,T2500,V2500)</f>
        <v>29</v>
      </c>
      <c r="Y2500" s="53" t="str">
        <f t="shared" si="39"/>
        <v>No</v>
      </c>
    </row>
    <row r="2501" spans="1:25" x14ac:dyDescent="0.25">
      <c r="A2501" s="59">
        <v>43833</v>
      </c>
      <c r="B2501" s="3">
        <v>215</v>
      </c>
      <c r="C2501" s="3" t="s">
        <v>18</v>
      </c>
      <c r="D2501" s="4">
        <v>0.45833333333333331</v>
      </c>
      <c r="E2501" s="4">
        <v>0.49652777777777773</v>
      </c>
      <c r="F2501" s="3">
        <v>0</v>
      </c>
      <c r="G2501" s="4">
        <v>0.45833333333333331</v>
      </c>
      <c r="H2501" s="3">
        <v>4</v>
      </c>
      <c r="I2501" s="4">
        <v>0.46527777777777773</v>
      </c>
      <c r="J2501" s="3">
        <v>0</v>
      </c>
      <c r="K2501" s="4">
        <v>0.46875</v>
      </c>
      <c r="L2501" s="3">
        <v>4</v>
      </c>
      <c r="M2501" s="4">
        <v>0.47222222222222227</v>
      </c>
      <c r="N2501" s="3">
        <v>0</v>
      </c>
      <c r="O2501" s="4">
        <v>0.47916666666666669</v>
      </c>
      <c r="P2501" s="3">
        <v>7</v>
      </c>
      <c r="Q2501" s="4">
        <v>0.48333333333333334</v>
      </c>
      <c r="R2501" s="3">
        <v>0</v>
      </c>
      <c r="S2501" s="4">
        <v>0.48749999999999999</v>
      </c>
      <c r="T2501" s="3">
        <v>4</v>
      </c>
      <c r="U2501" s="4">
        <v>0.49027777777777781</v>
      </c>
      <c r="V2501" s="3">
        <v>2</v>
      </c>
      <c r="W2501" s="4">
        <v>0.49652777777777773</v>
      </c>
      <c r="X2501" s="5">
        <f>SUM(F2501,H2501,J2501,L2501,N2501,P2501,R2501,T2501,V2501)</f>
        <v>21</v>
      </c>
      <c r="Y2501" s="53" t="str">
        <f t="shared" si="39"/>
        <v>No</v>
      </c>
    </row>
    <row r="2502" spans="1:25" x14ac:dyDescent="0.25">
      <c r="A2502" s="59">
        <v>43833</v>
      </c>
      <c r="B2502" s="3">
        <v>216</v>
      </c>
      <c r="C2502" s="3" t="s">
        <v>34</v>
      </c>
      <c r="D2502" s="4">
        <v>0.4375</v>
      </c>
      <c r="E2502" s="4">
        <v>0.47569444444444442</v>
      </c>
      <c r="F2502" s="3">
        <v>0</v>
      </c>
      <c r="G2502" s="4">
        <v>0.4375</v>
      </c>
      <c r="H2502" s="3">
        <v>1</v>
      </c>
      <c r="I2502" s="4">
        <v>0.44444444444444442</v>
      </c>
      <c r="J2502" s="3">
        <v>3</v>
      </c>
      <c r="K2502" s="4">
        <v>0.44791666666666669</v>
      </c>
      <c r="L2502" s="3">
        <v>0</v>
      </c>
      <c r="M2502" s="4">
        <v>0.4513888888888889</v>
      </c>
      <c r="N2502" s="3">
        <v>4</v>
      </c>
      <c r="O2502" s="4">
        <v>0.45833333333333331</v>
      </c>
      <c r="P2502" s="3">
        <v>9</v>
      </c>
      <c r="Q2502" s="4">
        <v>0.46527777777777773</v>
      </c>
      <c r="R2502" s="3">
        <v>3</v>
      </c>
      <c r="S2502" s="4">
        <v>0.46666666666666662</v>
      </c>
      <c r="T2502" s="3">
        <v>0</v>
      </c>
      <c r="U2502" s="4">
        <v>0.46875</v>
      </c>
      <c r="V2502" s="3">
        <v>0</v>
      </c>
      <c r="W2502" s="4">
        <v>0.47569444444444442</v>
      </c>
      <c r="X2502" s="5">
        <f>SUM(F2502,H2502,J2502,L2502,N2502,P2502,R2502,T2502,V2502)</f>
        <v>20</v>
      </c>
      <c r="Y2502" s="53" t="str">
        <f t="shared" si="39"/>
        <v>No</v>
      </c>
    </row>
    <row r="2503" spans="1:25" x14ac:dyDescent="0.25">
      <c r="A2503" s="59">
        <v>43833</v>
      </c>
      <c r="B2503" s="3">
        <v>215</v>
      </c>
      <c r="C2503" s="3" t="s">
        <v>36</v>
      </c>
      <c r="D2503" s="4">
        <v>0.41666666666666669</v>
      </c>
      <c r="E2503" s="4">
        <v>0.4548611111111111</v>
      </c>
      <c r="F2503" s="3">
        <v>0</v>
      </c>
      <c r="G2503" s="4">
        <v>0.41666666666666669</v>
      </c>
      <c r="H2503" s="3">
        <v>1</v>
      </c>
      <c r="I2503" s="4">
        <v>0.4236111111111111</v>
      </c>
      <c r="J2503" s="3">
        <v>0</v>
      </c>
      <c r="K2503" s="4">
        <v>0.42708333333333331</v>
      </c>
      <c r="L2503" s="3">
        <v>1</v>
      </c>
      <c r="M2503" s="4">
        <v>0.43055555555555558</v>
      </c>
      <c r="N2503" s="3">
        <v>7</v>
      </c>
      <c r="O2503" s="4">
        <v>0.4375</v>
      </c>
      <c r="P2503" s="3">
        <v>3</v>
      </c>
      <c r="Q2503" s="4">
        <v>0.44097222222222227</v>
      </c>
      <c r="R2503" s="3">
        <v>2</v>
      </c>
      <c r="S2503" s="4">
        <v>0.44444444444444442</v>
      </c>
      <c r="T2503" s="3">
        <v>0</v>
      </c>
      <c r="U2503" s="4">
        <v>0.44791666666666669</v>
      </c>
      <c r="V2503" s="3">
        <v>0</v>
      </c>
      <c r="W2503" s="4">
        <v>0.4548611111111111</v>
      </c>
      <c r="X2503" s="5">
        <f>SUM(F2503,H2503,J2503,L2503,N2503,P2503,R2503,T2503,V2503)</f>
        <v>14</v>
      </c>
      <c r="Y2503" s="53" t="str">
        <f t="shared" si="39"/>
        <v>No</v>
      </c>
    </row>
    <row r="2504" spans="1:25" x14ac:dyDescent="0.25">
      <c r="A2504" s="59">
        <v>43833</v>
      </c>
      <c r="B2504" s="3">
        <v>216</v>
      </c>
      <c r="C2504" s="3" t="s">
        <v>18</v>
      </c>
      <c r="D2504" s="4">
        <v>0.39583333333333331</v>
      </c>
      <c r="E2504" s="4">
        <v>0.43402777777777773</v>
      </c>
      <c r="F2504" s="3">
        <v>0</v>
      </c>
      <c r="G2504" s="4">
        <v>0.39583333333333331</v>
      </c>
      <c r="H2504" s="3">
        <v>5</v>
      </c>
      <c r="I2504" s="4">
        <v>0.40277777777777773</v>
      </c>
      <c r="J2504" s="3">
        <v>2</v>
      </c>
      <c r="K2504" s="4">
        <v>0.40625</v>
      </c>
      <c r="L2504" s="3">
        <v>2</v>
      </c>
      <c r="M2504" s="4">
        <v>0.40972222222222227</v>
      </c>
      <c r="N2504" s="3">
        <v>6</v>
      </c>
      <c r="O2504" s="4">
        <v>0.41805555555555557</v>
      </c>
      <c r="P2504" s="3">
        <v>4</v>
      </c>
      <c r="Q2504" s="4">
        <v>0.42222222222222222</v>
      </c>
      <c r="R2504" s="3">
        <v>0</v>
      </c>
      <c r="S2504" s="4">
        <v>0.4236111111111111</v>
      </c>
      <c r="T2504" s="3">
        <v>0</v>
      </c>
      <c r="U2504" s="4">
        <v>0.42708333333333331</v>
      </c>
      <c r="V2504" s="3">
        <v>0</v>
      </c>
      <c r="W2504" s="4">
        <v>0.43402777777777773</v>
      </c>
      <c r="X2504" s="5">
        <f>SUM(F2504,H2504,J2504,L2504,N2504,P2504,R2504,T2504,V2504)</f>
        <v>19</v>
      </c>
      <c r="Y2504" s="53" t="str">
        <f t="shared" si="39"/>
        <v>No</v>
      </c>
    </row>
    <row r="2505" spans="1:25" x14ac:dyDescent="0.25">
      <c r="A2505" s="59">
        <v>43833</v>
      </c>
      <c r="B2505" s="3">
        <v>215</v>
      </c>
      <c r="C2505" s="3" t="s">
        <v>34</v>
      </c>
      <c r="D2505" s="4">
        <v>0.375</v>
      </c>
      <c r="E2505" s="4">
        <v>0.4152777777777778</v>
      </c>
      <c r="F2505" s="3">
        <v>0</v>
      </c>
      <c r="G2505" s="4">
        <v>0.375</v>
      </c>
      <c r="H2505" s="3">
        <v>0</v>
      </c>
      <c r="I2505" s="4">
        <v>0.3833333333333333</v>
      </c>
      <c r="J2505" s="3">
        <v>0</v>
      </c>
      <c r="K2505" s="4">
        <v>0.38541666666666669</v>
      </c>
      <c r="L2505" s="3">
        <v>6</v>
      </c>
      <c r="M2505" s="4">
        <v>0.39027777777777778</v>
      </c>
      <c r="N2505" s="3">
        <v>0</v>
      </c>
      <c r="O2505" s="4">
        <v>0.39583333333333331</v>
      </c>
      <c r="P2505" s="3">
        <v>2</v>
      </c>
      <c r="Q2505" s="4">
        <v>0.40277777777777773</v>
      </c>
      <c r="R2505" s="3">
        <v>5</v>
      </c>
      <c r="S2505" s="4">
        <v>0.40486111111111112</v>
      </c>
      <c r="T2505" s="3">
        <v>0</v>
      </c>
      <c r="U2505" s="4">
        <v>0.40625</v>
      </c>
      <c r="V2505" s="3">
        <v>0</v>
      </c>
      <c r="W2505" s="4">
        <v>0.41319444444444442</v>
      </c>
      <c r="X2505" s="5">
        <f>SUM(F2505,H2505,J2505,L2505,N2505,P2505,R2505,T2505,V2505)</f>
        <v>13</v>
      </c>
      <c r="Y2505" s="53" t="str">
        <f t="shared" si="39"/>
        <v>No</v>
      </c>
    </row>
    <row r="2506" spans="1:25" x14ac:dyDescent="0.25">
      <c r="A2506" s="59">
        <v>43833</v>
      </c>
      <c r="B2506" s="3">
        <v>216</v>
      </c>
      <c r="C2506" s="3" t="s">
        <v>18</v>
      </c>
      <c r="D2506" s="4">
        <v>0.35416666666666669</v>
      </c>
      <c r="E2506" s="4">
        <v>0.3923611111111111</v>
      </c>
      <c r="F2506" s="3">
        <v>0</v>
      </c>
      <c r="G2506" s="4">
        <v>0.35416666666666669</v>
      </c>
      <c r="H2506" s="3">
        <v>3</v>
      </c>
      <c r="I2506" s="4">
        <v>0.36041666666666666</v>
      </c>
      <c r="J2506" s="3">
        <v>0</v>
      </c>
      <c r="K2506" s="4">
        <v>0.36319444444444443</v>
      </c>
      <c r="L2506" s="3">
        <v>1</v>
      </c>
      <c r="M2506" s="4">
        <v>0.36944444444444446</v>
      </c>
      <c r="N2506" s="3">
        <v>2</v>
      </c>
      <c r="O2506" s="4">
        <v>0.3756944444444445</v>
      </c>
      <c r="P2506" s="3">
        <v>3</v>
      </c>
      <c r="Q2506" s="4">
        <v>0.37847222222222227</v>
      </c>
      <c r="R2506" s="3">
        <v>0</v>
      </c>
      <c r="S2506" s="4">
        <v>0.38194444444444442</v>
      </c>
      <c r="T2506" s="3">
        <v>0</v>
      </c>
      <c r="U2506" s="4">
        <v>0.38541666666666669</v>
      </c>
      <c r="V2506" s="3">
        <v>0</v>
      </c>
      <c r="W2506" s="4">
        <v>0.3923611111111111</v>
      </c>
      <c r="X2506" s="5">
        <f>SUM(F2506,H2506,J2506,L2506,N2506,P2506,R2506,T2506,V2506)</f>
        <v>9</v>
      </c>
      <c r="Y2506" s="53" t="str">
        <f t="shared" si="39"/>
        <v>No</v>
      </c>
    </row>
    <row r="2507" spans="1:25" x14ac:dyDescent="0.25">
      <c r="A2507" s="59">
        <v>43833</v>
      </c>
      <c r="B2507" s="3">
        <v>215</v>
      </c>
      <c r="C2507" s="3" t="s">
        <v>34</v>
      </c>
      <c r="D2507" s="4">
        <v>0.33333333333333331</v>
      </c>
      <c r="E2507" s="4">
        <v>0.37152777777777773</v>
      </c>
      <c r="F2507" s="3">
        <v>0</v>
      </c>
      <c r="G2507" s="4">
        <v>0.33333333333333331</v>
      </c>
      <c r="H2507" s="3">
        <v>3</v>
      </c>
      <c r="I2507" s="4">
        <v>0.34166666666666662</v>
      </c>
      <c r="J2507" s="3">
        <v>3</v>
      </c>
      <c r="K2507" s="4">
        <v>0.34513888888888888</v>
      </c>
      <c r="L2507" s="3">
        <v>3</v>
      </c>
      <c r="M2507" s="4">
        <v>0.34722222222222227</v>
      </c>
      <c r="N2507" s="3">
        <v>1</v>
      </c>
      <c r="O2507" s="4">
        <v>0.35416666666666669</v>
      </c>
      <c r="P2507" s="3">
        <v>12</v>
      </c>
      <c r="Q2507" s="4">
        <v>0.3611111111111111</v>
      </c>
      <c r="R2507" s="3">
        <v>2</v>
      </c>
      <c r="S2507" s="4">
        <v>0.36458333333333331</v>
      </c>
      <c r="T2507" s="3">
        <v>0</v>
      </c>
      <c r="U2507" s="4">
        <v>0.36527777777777781</v>
      </c>
      <c r="V2507" s="3">
        <v>0</v>
      </c>
      <c r="W2507" s="4">
        <v>0.37222222222222223</v>
      </c>
      <c r="X2507" s="5">
        <f>SUM(F2507,H2507,J2507,L2507,N2507,P2507,R2507,T2507,V2507)</f>
        <v>24</v>
      </c>
      <c r="Y2507" s="53" t="str">
        <f t="shared" si="39"/>
        <v>No</v>
      </c>
    </row>
    <row r="2508" spans="1:25" x14ac:dyDescent="0.25">
      <c r="A2508" s="59">
        <v>43862</v>
      </c>
      <c r="B2508" s="3">
        <v>216</v>
      </c>
      <c r="C2508" s="3" t="s">
        <v>5</v>
      </c>
      <c r="D2508" s="4">
        <v>0.875</v>
      </c>
      <c r="E2508" s="4">
        <v>0.91319444444444453</v>
      </c>
      <c r="F2508" s="3">
        <v>0</v>
      </c>
      <c r="G2508" s="4">
        <v>0.875</v>
      </c>
      <c r="H2508" s="3">
        <v>0</v>
      </c>
      <c r="I2508" s="4">
        <v>0.88194444444444453</v>
      </c>
      <c r="J2508" s="3">
        <v>0</v>
      </c>
      <c r="K2508" s="4">
        <v>0.88541666666666663</v>
      </c>
      <c r="L2508" s="3">
        <v>5</v>
      </c>
      <c r="M2508" s="4">
        <v>0.88888888888888884</v>
      </c>
      <c r="N2508" s="3">
        <v>0</v>
      </c>
      <c r="O2508" s="4">
        <v>0.89583333333333337</v>
      </c>
      <c r="P2508" s="3">
        <v>13</v>
      </c>
      <c r="Q2508" s="4">
        <v>0.9</v>
      </c>
      <c r="R2508" s="3">
        <v>2</v>
      </c>
      <c r="S2508" s="4">
        <v>0.90486111111111101</v>
      </c>
      <c r="T2508" s="3">
        <v>0</v>
      </c>
      <c r="U2508" s="4">
        <v>0.90763888888888899</v>
      </c>
      <c r="V2508" s="3">
        <v>0</v>
      </c>
      <c r="W2508" s="4">
        <v>0.92361111111111116</v>
      </c>
      <c r="X2508" s="5">
        <f>SUM(F2508,H2508,J2508,L2508,N2508,P2508,R2508,T2508,V2508)</f>
        <v>20</v>
      </c>
      <c r="Y2508" s="53" t="str">
        <f t="shared" si="39"/>
        <v>No</v>
      </c>
    </row>
    <row r="2509" spans="1:25" x14ac:dyDescent="0.25">
      <c r="A2509" s="59">
        <v>43862</v>
      </c>
      <c r="B2509" s="3">
        <v>203</v>
      </c>
      <c r="C2509" s="3" t="s">
        <v>35</v>
      </c>
      <c r="D2509" s="4">
        <v>0.85416666666666663</v>
      </c>
      <c r="E2509" s="4">
        <v>0.89236111111111116</v>
      </c>
      <c r="F2509" s="3">
        <v>0</v>
      </c>
      <c r="G2509" s="4">
        <v>0.85416666666666663</v>
      </c>
      <c r="H2509" s="3">
        <v>2</v>
      </c>
      <c r="I2509" s="4">
        <v>0.86111111111111116</v>
      </c>
      <c r="J2509" s="3">
        <v>0</v>
      </c>
      <c r="K2509" s="4">
        <v>0.86319444444444438</v>
      </c>
      <c r="L2509" s="3">
        <v>0</v>
      </c>
      <c r="M2509" s="4">
        <v>0.86597222222222225</v>
      </c>
      <c r="N2509" s="3">
        <v>7</v>
      </c>
      <c r="O2509" s="4">
        <v>0.875</v>
      </c>
      <c r="P2509" s="3">
        <v>5</v>
      </c>
      <c r="Q2509" s="4">
        <v>0.87847222222222221</v>
      </c>
      <c r="R2509" s="3">
        <v>7</v>
      </c>
      <c r="S2509" s="4">
        <v>0.88055555555555554</v>
      </c>
      <c r="T2509" s="3">
        <v>0</v>
      </c>
      <c r="U2509" s="4">
        <v>0.88402777777777775</v>
      </c>
      <c r="V2509" s="3">
        <v>0</v>
      </c>
      <c r="W2509" s="4">
        <v>0.90625</v>
      </c>
      <c r="X2509" s="5">
        <f>SUM(F2509,H2509,J2509,L2509,N2509,P2509,R2509,T2509,V2509)</f>
        <v>21</v>
      </c>
      <c r="Y2509" s="53" t="str">
        <f t="shared" si="39"/>
        <v>No</v>
      </c>
    </row>
    <row r="2510" spans="1:25" x14ac:dyDescent="0.25">
      <c r="A2510" s="59">
        <v>43862</v>
      </c>
      <c r="B2510" s="3">
        <v>216</v>
      </c>
      <c r="C2510" s="3" t="s">
        <v>16</v>
      </c>
      <c r="D2510" s="4">
        <v>0.83333333333333337</v>
      </c>
      <c r="E2510" s="4">
        <v>0.87152777777777779</v>
      </c>
      <c r="F2510" s="3">
        <v>0</v>
      </c>
      <c r="G2510" s="4">
        <v>0.83333333333333337</v>
      </c>
      <c r="H2510" s="3">
        <v>3</v>
      </c>
      <c r="I2510" s="4">
        <v>0.84027777777777779</v>
      </c>
      <c r="J2510" s="3">
        <v>0</v>
      </c>
      <c r="K2510" s="4">
        <v>0.84375</v>
      </c>
      <c r="L2510" s="3">
        <v>0</v>
      </c>
      <c r="M2510" s="4">
        <v>0.84722222222222221</v>
      </c>
      <c r="N2510" s="3">
        <v>4</v>
      </c>
      <c r="O2510" s="4">
        <v>0.85416666666666663</v>
      </c>
      <c r="P2510" s="3">
        <v>9</v>
      </c>
      <c r="Q2510" s="4">
        <v>0.85902777777777783</v>
      </c>
      <c r="R2510" s="3">
        <v>3</v>
      </c>
      <c r="S2510" s="4">
        <v>0.86111111111111116</v>
      </c>
      <c r="T2510" s="3">
        <v>0</v>
      </c>
      <c r="U2510" s="4">
        <v>0.86388888888888893</v>
      </c>
      <c r="V2510" s="3">
        <v>0</v>
      </c>
      <c r="W2510" s="4">
        <v>0.87152777777777779</v>
      </c>
      <c r="X2510" s="5">
        <f>SUM(F2510,H2510,J2510,L2510,N2510,P2510,R2510,T2510,V2510)</f>
        <v>19</v>
      </c>
      <c r="Y2510" s="53" t="str">
        <f t="shared" si="39"/>
        <v>No</v>
      </c>
    </row>
    <row r="2511" spans="1:25" x14ac:dyDescent="0.25">
      <c r="A2511" s="59">
        <v>43862</v>
      </c>
      <c r="B2511" s="3">
        <v>203</v>
      </c>
      <c r="C2511" s="3" t="s">
        <v>5</v>
      </c>
      <c r="D2511" s="4">
        <v>0.8125</v>
      </c>
      <c r="E2511" s="4">
        <v>0.85069444444444453</v>
      </c>
      <c r="F2511" s="3">
        <v>0</v>
      </c>
      <c r="G2511" s="4">
        <v>0.8125</v>
      </c>
      <c r="H2511" s="3">
        <v>4</v>
      </c>
      <c r="I2511" s="4">
        <v>0.82013888888888886</v>
      </c>
      <c r="J2511" s="3">
        <v>2</v>
      </c>
      <c r="K2511" s="4">
        <v>0.82430555555555562</v>
      </c>
      <c r="L2511" s="3">
        <v>0</v>
      </c>
      <c r="M2511" s="4">
        <v>0.82847222222222217</v>
      </c>
      <c r="N2511" s="3">
        <v>5</v>
      </c>
      <c r="O2511" s="4">
        <v>0.8340277777777777</v>
      </c>
      <c r="P2511" s="3">
        <v>12</v>
      </c>
      <c r="Q2511" s="4">
        <v>0.83888888888888891</v>
      </c>
      <c r="R2511" s="3">
        <v>0</v>
      </c>
      <c r="S2511" s="4">
        <v>0.84236111111111101</v>
      </c>
      <c r="T2511" s="3">
        <v>2</v>
      </c>
      <c r="U2511" s="4">
        <v>0.84652777777777777</v>
      </c>
      <c r="V2511" s="3">
        <v>0</v>
      </c>
      <c r="W2511" s="4">
        <v>0.85069444444444453</v>
      </c>
      <c r="X2511" s="5">
        <f>SUM(F2511,H2511,J2511,L2511,N2511,P2511,R2511,T2511,V2511)</f>
        <v>25</v>
      </c>
      <c r="Y2511" s="53" t="str">
        <f t="shared" si="39"/>
        <v>No</v>
      </c>
    </row>
    <row r="2512" spans="1:25" x14ac:dyDescent="0.25">
      <c r="A2512" s="59">
        <v>43862</v>
      </c>
      <c r="B2512" s="3">
        <v>216</v>
      </c>
      <c r="C2512" s="3" t="s">
        <v>35</v>
      </c>
      <c r="D2512" s="4">
        <v>0.79166666666666663</v>
      </c>
      <c r="E2512" s="4">
        <v>0.82986111111111116</v>
      </c>
      <c r="F2512" s="3">
        <v>0</v>
      </c>
      <c r="G2512" s="41">
        <v>0.79166666666666663</v>
      </c>
      <c r="H2512" s="3">
        <v>8</v>
      </c>
      <c r="I2512" s="41">
        <v>0.79861111111111116</v>
      </c>
      <c r="J2512" s="3">
        <v>0</v>
      </c>
      <c r="K2512" s="41">
        <v>0.80138888888888893</v>
      </c>
      <c r="L2512" s="3">
        <v>0</v>
      </c>
      <c r="M2512" s="41">
        <v>0.8041666666666667</v>
      </c>
      <c r="N2512" s="3">
        <v>8</v>
      </c>
      <c r="O2512" s="41">
        <v>0.81388888888888899</v>
      </c>
      <c r="P2512" s="3">
        <v>13</v>
      </c>
      <c r="Q2512" s="41">
        <v>0.81736111111111109</v>
      </c>
      <c r="R2512" s="3">
        <v>3</v>
      </c>
      <c r="S2512" s="41">
        <v>0.81944444444444453</v>
      </c>
      <c r="T2512" s="3">
        <v>0</v>
      </c>
      <c r="U2512" s="41">
        <v>0.8222222222222223</v>
      </c>
      <c r="V2512" s="3">
        <v>0</v>
      </c>
      <c r="W2512" s="41">
        <v>0.82986111111111116</v>
      </c>
      <c r="X2512" s="5">
        <f>SUM(F2512,H2512,J2512,L2512,N2512,P2512,R2512,T2512,V2512)</f>
        <v>32</v>
      </c>
      <c r="Y2512" s="53" t="str">
        <f t="shared" si="39"/>
        <v>No</v>
      </c>
    </row>
    <row r="2513" spans="1:25" x14ac:dyDescent="0.25">
      <c r="A2513" s="59">
        <v>43862</v>
      </c>
      <c r="B2513" s="3">
        <v>203</v>
      </c>
      <c r="C2513" s="3" t="s">
        <v>16</v>
      </c>
      <c r="D2513" s="4">
        <v>0.77083333333333337</v>
      </c>
      <c r="E2513" s="4">
        <v>0.80902777777777779</v>
      </c>
      <c r="F2513" s="3">
        <v>0</v>
      </c>
      <c r="G2513" s="4">
        <v>0.77083333333333337</v>
      </c>
      <c r="H2513" s="3">
        <v>5</v>
      </c>
      <c r="I2513" s="4">
        <v>0.77777777777777779</v>
      </c>
      <c r="J2513" s="3">
        <v>0</v>
      </c>
      <c r="K2513" s="4">
        <v>0.78055555555555556</v>
      </c>
      <c r="L2513" s="3">
        <v>0</v>
      </c>
      <c r="M2513" s="4">
        <v>0.78472222222222221</v>
      </c>
      <c r="N2513" s="3">
        <v>16</v>
      </c>
      <c r="O2513" s="4">
        <v>0.79166666666666663</v>
      </c>
      <c r="P2513" s="3">
        <v>7</v>
      </c>
      <c r="Q2513" s="4">
        <v>0.79513888888888884</v>
      </c>
      <c r="R2513" s="3">
        <v>0</v>
      </c>
      <c r="S2513" s="4">
        <v>0.79861111111111116</v>
      </c>
      <c r="T2513" s="3">
        <v>2</v>
      </c>
      <c r="U2513" s="4">
        <v>0.80138888888888893</v>
      </c>
      <c r="V2513" s="3">
        <v>0</v>
      </c>
      <c r="W2513" s="4">
        <v>0.80902777777777779</v>
      </c>
      <c r="X2513" s="5">
        <f>SUM(F2513,H2513,J2513,L2513,N2513,P2513,R2513,T2513,V2513)</f>
        <v>30</v>
      </c>
      <c r="Y2513" s="53" t="str">
        <f t="shared" si="39"/>
        <v>No</v>
      </c>
    </row>
    <row r="2514" spans="1:25" x14ac:dyDescent="0.25">
      <c r="A2514" s="59">
        <v>43862</v>
      </c>
      <c r="B2514" s="3">
        <v>216</v>
      </c>
      <c r="C2514" s="3" t="s">
        <v>5</v>
      </c>
      <c r="D2514" s="4">
        <v>0.75</v>
      </c>
      <c r="E2514" s="4">
        <v>0.78819444444444453</v>
      </c>
      <c r="F2514" s="3">
        <v>0</v>
      </c>
      <c r="G2514" s="4">
        <v>0.75</v>
      </c>
      <c r="H2514" s="3">
        <v>6</v>
      </c>
      <c r="I2514" s="4">
        <v>0.75694444444444453</v>
      </c>
      <c r="J2514" s="3">
        <v>1</v>
      </c>
      <c r="K2514" s="4">
        <v>0.76041666666666663</v>
      </c>
      <c r="L2514" s="3">
        <v>0</v>
      </c>
      <c r="M2514" s="4">
        <v>0.76527777777777783</v>
      </c>
      <c r="N2514" s="3">
        <v>4</v>
      </c>
      <c r="O2514" s="4">
        <v>0.77083333333333337</v>
      </c>
      <c r="P2514" s="3">
        <v>16</v>
      </c>
      <c r="Q2514" s="4">
        <v>0.77430555555555547</v>
      </c>
      <c r="R2514" s="3">
        <v>6</v>
      </c>
      <c r="S2514" s="4">
        <v>0.77916666666666667</v>
      </c>
      <c r="T2514" s="3">
        <v>0</v>
      </c>
      <c r="U2514" s="4">
        <v>0.78333333333333333</v>
      </c>
      <c r="V2514" s="3">
        <v>0</v>
      </c>
      <c r="W2514" s="4">
        <v>0.78819444444444453</v>
      </c>
      <c r="X2514" s="5">
        <f>SUM(F2514,H2514,J2514,L2514,N2514,P2514,R2514,T2514,V2514)</f>
        <v>33</v>
      </c>
      <c r="Y2514" s="53" t="str">
        <f t="shared" si="39"/>
        <v>No</v>
      </c>
    </row>
    <row r="2515" spans="1:25" x14ac:dyDescent="0.25">
      <c r="A2515" s="59">
        <v>43862</v>
      </c>
      <c r="B2515" s="3">
        <v>203</v>
      </c>
      <c r="C2515" s="3" t="s">
        <v>35</v>
      </c>
      <c r="D2515" s="4">
        <v>0.72916666666666663</v>
      </c>
      <c r="E2515" s="4">
        <v>0.76736111111111116</v>
      </c>
      <c r="F2515" s="3">
        <v>0</v>
      </c>
      <c r="G2515" s="4">
        <v>0.72916666666666663</v>
      </c>
      <c r="H2515" s="3">
        <v>3</v>
      </c>
      <c r="I2515" s="4">
        <v>0.73611111111111116</v>
      </c>
      <c r="J2515" s="3">
        <v>0</v>
      </c>
      <c r="K2515" s="4">
        <v>0.73888888888888893</v>
      </c>
      <c r="L2515" s="3">
        <v>2</v>
      </c>
      <c r="M2515" s="4">
        <v>0.74236111111111114</v>
      </c>
      <c r="N2515" s="3">
        <v>6</v>
      </c>
      <c r="O2515" s="4">
        <v>0.75138888888888899</v>
      </c>
      <c r="P2515" s="3">
        <v>13</v>
      </c>
      <c r="Q2515" s="4">
        <v>0.75555555555555554</v>
      </c>
      <c r="R2515" s="3">
        <v>8</v>
      </c>
      <c r="S2515" s="4">
        <v>0.7583333333333333</v>
      </c>
      <c r="T2515" s="3">
        <v>2</v>
      </c>
      <c r="U2515" s="4">
        <v>0.76111111111111107</v>
      </c>
      <c r="V2515" s="3">
        <v>3</v>
      </c>
      <c r="W2515" s="4">
        <v>0.76736111111111116</v>
      </c>
      <c r="X2515" s="5">
        <f>SUM(F2515,H2515,J2515,L2515,N2515,P2515,R2515,T2515,V2515)</f>
        <v>37</v>
      </c>
      <c r="Y2515" s="53" t="str">
        <f t="shared" si="39"/>
        <v>No</v>
      </c>
    </row>
    <row r="2516" spans="1:25" x14ac:dyDescent="0.25">
      <c r="A2516" s="59">
        <v>43862</v>
      </c>
      <c r="B2516" s="3">
        <v>216</v>
      </c>
      <c r="C2516" s="3" t="s">
        <v>16</v>
      </c>
      <c r="D2516" s="4">
        <v>0.70833333333333337</v>
      </c>
      <c r="E2516" s="4">
        <v>0.74652777777777779</v>
      </c>
      <c r="F2516" s="3">
        <v>0</v>
      </c>
      <c r="G2516" s="4">
        <v>0.70833333333333337</v>
      </c>
      <c r="H2516" s="3">
        <v>11</v>
      </c>
      <c r="I2516" s="4">
        <v>0.71527777777777779</v>
      </c>
      <c r="J2516" s="3">
        <v>4</v>
      </c>
      <c r="K2516" s="4">
        <v>0.71736111111111101</v>
      </c>
      <c r="L2516" s="3">
        <v>0</v>
      </c>
      <c r="M2516" s="4">
        <v>0.72361111111111109</v>
      </c>
      <c r="N2516" s="3">
        <v>4</v>
      </c>
      <c r="O2516" s="4">
        <v>0.72916666666666663</v>
      </c>
      <c r="P2516" s="3">
        <v>13</v>
      </c>
      <c r="Q2516" s="4">
        <v>0.73611111111111116</v>
      </c>
      <c r="R2516" s="3">
        <v>0</v>
      </c>
      <c r="S2516" s="4">
        <v>0.73819444444444438</v>
      </c>
      <c r="T2516" s="3">
        <v>1</v>
      </c>
      <c r="U2516" s="4">
        <v>0.73958333333333337</v>
      </c>
      <c r="V2516" s="3">
        <v>1</v>
      </c>
      <c r="W2516" s="4">
        <v>0.74652777777777779</v>
      </c>
      <c r="X2516" s="5">
        <f>SUM(F2516,H2516,J2516,L2516,N2516,P2516,R2516,T2516,V2516)</f>
        <v>34</v>
      </c>
      <c r="Y2516" s="53" t="str">
        <f t="shared" si="39"/>
        <v>No</v>
      </c>
    </row>
    <row r="2517" spans="1:25" x14ac:dyDescent="0.25">
      <c r="A2517" s="59">
        <v>43862</v>
      </c>
      <c r="B2517" s="3">
        <v>203</v>
      </c>
      <c r="C2517" s="3" t="s">
        <v>5</v>
      </c>
      <c r="D2517" s="4">
        <v>0.6875</v>
      </c>
      <c r="E2517" s="4">
        <v>0.72569444444444453</v>
      </c>
      <c r="F2517" s="3">
        <v>0</v>
      </c>
      <c r="G2517" s="4">
        <v>0.6875</v>
      </c>
      <c r="H2517" s="3">
        <v>4</v>
      </c>
      <c r="I2517" s="4">
        <v>0.69444444444444453</v>
      </c>
      <c r="J2517" s="3">
        <v>3</v>
      </c>
      <c r="K2517" s="4">
        <v>0.69930555555555562</v>
      </c>
      <c r="L2517" s="3">
        <v>15</v>
      </c>
      <c r="M2517" s="4">
        <v>0.70138888888888884</v>
      </c>
      <c r="N2517" s="3">
        <v>5</v>
      </c>
      <c r="O2517" s="4">
        <v>0.70833333333333337</v>
      </c>
      <c r="P2517" s="3">
        <v>10</v>
      </c>
      <c r="Q2517" s="4">
        <v>0.71250000000000002</v>
      </c>
      <c r="R2517" s="3">
        <v>2</v>
      </c>
      <c r="S2517" s="4">
        <v>0.71666666666666667</v>
      </c>
      <c r="T2517" s="3">
        <v>3</v>
      </c>
      <c r="U2517" s="4">
        <v>0.72083333333333333</v>
      </c>
      <c r="V2517" s="3">
        <v>0</v>
      </c>
      <c r="W2517" s="4">
        <v>0.72569444444444453</v>
      </c>
      <c r="X2517" s="5">
        <f>SUM(F2517,H2517,J2517,L2517,N2517,P2517,R2517,T2517,V2517)</f>
        <v>42</v>
      </c>
      <c r="Y2517" s="53" t="str">
        <f t="shared" si="39"/>
        <v>No</v>
      </c>
    </row>
    <row r="2518" spans="1:25" x14ac:dyDescent="0.25">
      <c r="A2518" s="59">
        <v>43862</v>
      </c>
      <c r="B2518" s="3">
        <v>216</v>
      </c>
      <c r="C2518" s="3" t="s">
        <v>35</v>
      </c>
      <c r="D2518" s="4">
        <v>0.66666666666666663</v>
      </c>
      <c r="E2518" s="4">
        <v>0.70486111111111116</v>
      </c>
      <c r="F2518" s="3">
        <v>0</v>
      </c>
      <c r="G2518" s="4">
        <v>0.66666666666666663</v>
      </c>
      <c r="H2518" s="3">
        <v>11</v>
      </c>
      <c r="I2518" s="4">
        <v>0.67361111111111116</v>
      </c>
      <c r="J2518" s="3">
        <v>3</v>
      </c>
      <c r="K2518" s="4">
        <v>0.67569444444444438</v>
      </c>
      <c r="L2518" s="3">
        <v>1</v>
      </c>
      <c r="M2518" s="4">
        <v>0.6791666666666667</v>
      </c>
      <c r="N2518" s="3">
        <v>7</v>
      </c>
      <c r="O2518" s="4">
        <v>0.68888888888888899</v>
      </c>
      <c r="P2518" s="3">
        <v>19</v>
      </c>
      <c r="Q2518" s="4">
        <v>0.69444444444444453</v>
      </c>
      <c r="R2518" s="3">
        <v>0</v>
      </c>
      <c r="S2518" s="4">
        <v>0.69652777777777775</v>
      </c>
      <c r="T2518" s="3">
        <v>1</v>
      </c>
      <c r="U2518" s="4">
        <v>0.69930555555555562</v>
      </c>
      <c r="V2518" s="3">
        <v>0</v>
      </c>
      <c r="W2518" s="4">
        <v>0.70833333333333337</v>
      </c>
      <c r="X2518" s="5">
        <f>SUM(F2518,H2518,J2518,L2518,N2518,P2518,R2518,T2518,V2518)</f>
        <v>42</v>
      </c>
      <c r="Y2518" s="53" t="str">
        <f t="shared" si="39"/>
        <v>No</v>
      </c>
    </row>
    <row r="2519" spans="1:25" x14ac:dyDescent="0.25">
      <c r="A2519" s="59">
        <v>43862</v>
      </c>
      <c r="B2519" s="3">
        <v>203</v>
      </c>
      <c r="C2519" s="3" t="s">
        <v>16</v>
      </c>
      <c r="D2519" s="4">
        <v>0.64583333333333337</v>
      </c>
      <c r="E2519" s="4">
        <v>0.68402777777777779</v>
      </c>
      <c r="F2519" s="3">
        <v>0</v>
      </c>
      <c r="G2519" s="4">
        <v>0.64583333333333337</v>
      </c>
      <c r="H2519" s="3">
        <v>3</v>
      </c>
      <c r="I2519" s="4">
        <v>0.65486111111111112</v>
      </c>
      <c r="J2519" s="3">
        <v>0</v>
      </c>
      <c r="K2519" s="4">
        <v>0.65625</v>
      </c>
      <c r="L2519" s="3">
        <v>0</v>
      </c>
      <c r="M2519" s="4">
        <v>0.65972222222222221</v>
      </c>
      <c r="N2519" s="3">
        <v>4</v>
      </c>
      <c r="O2519" s="4">
        <v>0.66666666666666663</v>
      </c>
      <c r="P2519" s="3">
        <v>21</v>
      </c>
      <c r="Q2519" s="4">
        <v>0.67361111111111116</v>
      </c>
      <c r="R2519" s="3">
        <v>0</v>
      </c>
      <c r="S2519" s="4">
        <v>0.67569444444444438</v>
      </c>
      <c r="T2519" s="3">
        <v>0</v>
      </c>
      <c r="U2519" s="4">
        <v>0.6777777777777777</v>
      </c>
      <c r="V2519" s="3">
        <v>0</v>
      </c>
      <c r="W2519" s="4">
        <v>0.68472222222222223</v>
      </c>
      <c r="X2519" s="5">
        <f>SUM(F2519,H2519,J2519,L2519,N2519,P2519,R2519,T2519,V2519)</f>
        <v>28</v>
      </c>
      <c r="Y2519" s="53" t="str">
        <f t="shared" si="39"/>
        <v>No</v>
      </c>
    </row>
    <row r="2520" spans="1:25" x14ac:dyDescent="0.25">
      <c r="A2520" s="59">
        <v>43862</v>
      </c>
      <c r="B2520" s="3">
        <v>216</v>
      </c>
      <c r="C2520" s="3" t="s">
        <v>5</v>
      </c>
      <c r="D2520" s="4">
        <v>0.625</v>
      </c>
      <c r="E2520" s="4">
        <v>0.66319444444444442</v>
      </c>
      <c r="F2520" s="3">
        <v>0</v>
      </c>
      <c r="G2520" s="4">
        <v>0.625</v>
      </c>
      <c r="H2520" s="3">
        <v>24</v>
      </c>
      <c r="I2520" s="4">
        <v>0.63194444444444442</v>
      </c>
      <c r="J2520" s="3">
        <v>0</v>
      </c>
      <c r="K2520" s="4">
        <v>0.63402777777777775</v>
      </c>
      <c r="L2520" s="3">
        <v>3</v>
      </c>
      <c r="M2520" s="4">
        <v>0.63888888888888895</v>
      </c>
      <c r="N2520" s="3">
        <v>14</v>
      </c>
      <c r="O2520" s="4">
        <v>0.64652777777777781</v>
      </c>
      <c r="P2520" s="3">
        <v>10</v>
      </c>
      <c r="Q2520" s="4">
        <v>0.65208333333333335</v>
      </c>
      <c r="R2520" s="3">
        <v>0</v>
      </c>
      <c r="S2520" s="4">
        <v>0.65555555555555556</v>
      </c>
      <c r="T2520" s="3">
        <v>0</v>
      </c>
      <c r="U2520" s="4">
        <v>0.65833333333333333</v>
      </c>
      <c r="V2520" s="3">
        <v>0</v>
      </c>
      <c r="W2520" s="4">
        <v>0.66319444444444442</v>
      </c>
      <c r="X2520" s="5">
        <f>SUM(F2520,H2520,J2520,L2520,N2520,P2520,R2520,T2520,V2520)</f>
        <v>51</v>
      </c>
      <c r="Y2520" s="53" t="str">
        <f t="shared" si="39"/>
        <v>No</v>
      </c>
    </row>
    <row r="2521" spans="1:25" x14ac:dyDescent="0.25">
      <c r="A2521" s="59">
        <v>43862</v>
      </c>
      <c r="B2521" s="3">
        <v>203</v>
      </c>
      <c r="C2521" s="3" t="s">
        <v>35</v>
      </c>
      <c r="D2521" s="4">
        <v>0.60416666666666663</v>
      </c>
      <c r="E2521" s="4">
        <v>0.64236111111111105</v>
      </c>
      <c r="F2521" s="3">
        <v>0</v>
      </c>
      <c r="G2521" s="4">
        <v>0.60416666666666663</v>
      </c>
      <c r="H2521" s="3">
        <v>6</v>
      </c>
      <c r="I2521" s="4">
        <v>0.61249999999999993</v>
      </c>
      <c r="J2521" s="3">
        <v>2</v>
      </c>
      <c r="K2521" s="4">
        <v>0.61458333333333337</v>
      </c>
      <c r="L2521" s="3">
        <v>3</v>
      </c>
      <c r="M2521" s="4">
        <v>0.61805555555555558</v>
      </c>
      <c r="N2521" s="3">
        <v>5</v>
      </c>
      <c r="O2521" s="4">
        <v>0.625</v>
      </c>
      <c r="P2521" s="3">
        <v>25</v>
      </c>
      <c r="Q2521" s="4">
        <v>0.63194444444444442</v>
      </c>
      <c r="R2521" s="3">
        <v>3</v>
      </c>
      <c r="S2521" s="4">
        <v>0.63541666666666663</v>
      </c>
      <c r="T2521" s="3">
        <v>7</v>
      </c>
      <c r="U2521" s="4">
        <v>0.63888888888888895</v>
      </c>
      <c r="V2521" s="3">
        <v>2</v>
      </c>
      <c r="W2521" s="4">
        <v>0.64236111111111105</v>
      </c>
      <c r="X2521" s="5">
        <f>SUM(F2521,H2521,J2521,L2521,N2521,P2521,R2521,T2521,V2521)</f>
        <v>53</v>
      </c>
      <c r="Y2521" s="53" t="str">
        <f t="shared" si="39"/>
        <v>No</v>
      </c>
    </row>
    <row r="2522" spans="1:25" x14ac:dyDescent="0.25">
      <c r="A2522" s="59">
        <v>43862</v>
      </c>
      <c r="B2522" s="3">
        <v>216</v>
      </c>
      <c r="C2522" s="3" t="s">
        <v>16</v>
      </c>
      <c r="D2522" s="4">
        <v>0.58333333333333337</v>
      </c>
      <c r="E2522" s="4">
        <v>0.62152777777777779</v>
      </c>
      <c r="F2522" s="3">
        <v>0</v>
      </c>
      <c r="G2522" s="4">
        <v>0.58333333333333337</v>
      </c>
      <c r="H2522" s="3">
        <v>13</v>
      </c>
      <c r="I2522" s="4">
        <v>0.58888888888888891</v>
      </c>
      <c r="J2522" s="3">
        <v>1</v>
      </c>
      <c r="K2522" s="4">
        <v>0.59375</v>
      </c>
      <c r="L2522" s="3">
        <v>1</v>
      </c>
      <c r="M2522" s="4">
        <v>0.59652777777777777</v>
      </c>
      <c r="N2522" s="3">
        <v>9</v>
      </c>
      <c r="O2522" s="4">
        <v>0.60416666666666663</v>
      </c>
      <c r="P2522" s="3">
        <v>19</v>
      </c>
      <c r="Q2522" s="4">
        <v>0.60833333333333328</v>
      </c>
      <c r="R2522" s="3">
        <v>1</v>
      </c>
      <c r="S2522" s="4">
        <v>0.61111111111111105</v>
      </c>
      <c r="T2522" s="3">
        <v>1</v>
      </c>
      <c r="U2522" s="4">
        <v>0.61458333333333337</v>
      </c>
      <c r="V2522" s="3">
        <v>0</v>
      </c>
      <c r="W2522" s="4">
        <v>0.62152777777777779</v>
      </c>
      <c r="X2522" s="5">
        <f>SUM(F2522,H2522,J2522,L2522,N2522,P2522,R2522,T2522,V2522)</f>
        <v>45</v>
      </c>
      <c r="Y2522" s="53" t="str">
        <f t="shared" si="39"/>
        <v>No</v>
      </c>
    </row>
    <row r="2523" spans="1:25" x14ac:dyDescent="0.25">
      <c r="A2523" s="59">
        <v>43862</v>
      </c>
      <c r="B2523" s="3">
        <v>203</v>
      </c>
      <c r="C2523" s="3" t="s">
        <v>5</v>
      </c>
      <c r="D2523" s="4">
        <v>0.5625</v>
      </c>
      <c r="E2523" s="4">
        <v>0.60069444444444442</v>
      </c>
      <c r="F2523" s="3">
        <v>0</v>
      </c>
      <c r="G2523" s="41">
        <v>0.5625</v>
      </c>
      <c r="H2523" s="3">
        <v>6</v>
      </c>
      <c r="I2523" s="41">
        <v>0.56805555555555554</v>
      </c>
      <c r="J2523" s="3">
        <v>0</v>
      </c>
      <c r="K2523" s="41">
        <v>0.5708333333333333</v>
      </c>
      <c r="L2523" s="3">
        <v>0</v>
      </c>
      <c r="M2523" s="41">
        <v>0.57500000000000007</v>
      </c>
      <c r="N2523" s="3">
        <v>12</v>
      </c>
      <c r="O2523" s="41">
        <v>0.58333333333333337</v>
      </c>
      <c r="P2523" s="3">
        <v>9</v>
      </c>
      <c r="Q2523" s="41">
        <v>0.58680555555555558</v>
      </c>
      <c r="R2523" s="3">
        <v>0</v>
      </c>
      <c r="S2523" s="41">
        <v>0.59027777777777779</v>
      </c>
      <c r="T2523" s="3">
        <v>0</v>
      </c>
      <c r="U2523" s="41">
        <v>0.59375</v>
      </c>
      <c r="V2523" s="3">
        <v>2</v>
      </c>
      <c r="W2523" s="41">
        <v>0.60069444444444442</v>
      </c>
      <c r="X2523" s="5">
        <f>SUM(F2523,H2523,J2523,L2523,N2523,P2523,R2523,T2523,V2523)</f>
        <v>29</v>
      </c>
      <c r="Y2523" s="53" t="str">
        <f t="shared" si="39"/>
        <v>No</v>
      </c>
    </row>
    <row r="2524" spans="1:25" x14ac:dyDescent="0.25">
      <c r="A2524" s="59">
        <v>43862</v>
      </c>
      <c r="B2524" s="3">
        <v>216</v>
      </c>
      <c r="C2524" s="3" t="s">
        <v>35</v>
      </c>
      <c r="D2524" s="4">
        <v>0.54166666666666663</v>
      </c>
      <c r="E2524" s="4">
        <v>0.57986111111111105</v>
      </c>
      <c r="F2524" s="3">
        <v>0</v>
      </c>
      <c r="G2524" s="4">
        <v>0.54166666666666663</v>
      </c>
      <c r="H2524" s="3">
        <v>6</v>
      </c>
      <c r="I2524" s="4">
        <v>0.54861111111111105</v>
      </c>
      <c r="J2524" s="3">
        <v>0</v>
      </c>
      <c r="K2524" s="4">
        <v>0.55208333333333337</v>
      </c>
      <c r="L2524" s="3">
        <v>0</v>
      </c>
      <c r="M2524" s="4">
        <v>0.5541666666666667</v>
      </c>
      <c r="N2524" s="3">
        <v>14</v>
      </c>
      <c r="O2524" s="4">
        <v>0.5625</v>
      </c>
      <c r="P2524" s="3">
        <v>10</v>
      </c>
      <c r="Q2524" s="4">
        <v>0.56736111111111109</v>
      </c>
      <c r="R2524" s="3">
        <v>0</v>
      </c>
      <c r="S2524" s="4">
        <v>0.56944444444444442</v>
      </c>
      <c r="T2524" s="3">
        <v>2</v>
      </c>
      <c r="U2524" s="4">
        <v>0.57152777777777775</v>
      </c>
      <c r="V2524" s="3">
        <v>1</v>
      </c>
      <c r="W2524" s="4">
        <v>0.57986111111111105</v>
      </c>
      <c r="X2524" s="5">
        <f>SUM(F2524,H2524,J2524,L2524,N2524,P2524,R2524,T2524,V2524)</f>
        <v>33</v>
      </c>
      <c r="Y2524" s="53" t="str">
        <f t="shared" si="39"/>
        <v>No</v>
      </c>
    </row>
    <row r="2525" spans="1:25" x14ac:dyDescent="0.25">
      <c r="A2525" s="59">
        <v>43862</v>
      </c>
      <c r="B2525" s="3">
        <v>203</v>
      </c>
      <c r="C2525" s="3" t="s">
        <v>16</v>
      </c>
      <c r="D2525" s="4">
        <v>0.52083333333333337</v>
      </c>
      <c r="E2525" s="4">
        <v>0.55902777777777779</v>
      </c>
      <c r="F2525" s="3">
        <v>0</v>
      </c>
      <c r="G2525" s="4">
        <v>0.52083333333333337</v>
      </c>
      <c r="H2525" s="3">
        <v>6</v>
      </c>
      <c r="I2525" s="4">
        <v>0.52777777777777779</v>
      </c>
      <c r="J2525" s="3">
        <v>2</v>
      </c>
      <c r="K2525" s="4">
        <v>0.53125</v>
      </c>
      <c r="L2525" s="3">
        <v>2</v>
      </c>
      <c r="M2525" s="4">
        <v>0.53333333333333333</v>
      </c>
      <c r="N2525" s="3">
        <v>2</v>
      </c>
      <c r="O2525" s="4">
        <v>0.54166666666666663</v>
      </c>
      <c r="P2525" s="3">
        <v>14</v>
      </c>
      <c r="Q2525" s="4">
        <v>0.54513888888888895</v>
      </c>
      <c r="R2525" s="3">
        <v>0</v>
      </c>
      <c r="S2525" s="4">
        <v>0.54861111111111105</v>
      </c>
      <c r="T2525" s="3">
        <v>0</v>
      </c>
      <c r="U2525" s="4">
        <v>0.55902777777777779</v>
      </c>
      <c r="V2525" s="3">
        <v>1</v>
      </c>
      <c r="W2525" s="4">
        <v>0.55902777777777779</v>
      </c>
      <c r="X2525" s="5">
        <f>SUM(F2525,H2525,J2525,L2525,N2525,P2525,R2525,T2525,V2525)</f>
        <v>27</v>
      </c>
      <c r="Y2525" s="53" t="str">
        <f t="shared" si="39"/>
        <v>No</v>
      </c>
    </row>
    <row r="2526" spans="1:25" x14ac:dyDescent="0.25">
      <c r="A2526" s="59">
        <v>43862</v>
      </c>
      <c r="B2526" s="3">
        <v>216</v>
      </c>
      <c r="C2526" s="3" t="s">
        <v>28</v>
      </c>
      <c r="D2526" s="4">
        <v>0.5</v>
      </c>
      <c r="E2526" s="4">
        <v>0.53819444444444442</v>
      </c>
      <c r="F2526" s="3">
        <v>0</v>
      </c>
      <c r="G2526" s="4">
        <v>0.5</v>
      </c>
      <c r="H2526" s="3">
        <v>12</v>
      </c>
      <c r="I2526" s="4">
        <v>0.50902777777777775</v>
      </c>
      <c r="J2526" s="3">
        <v>2</v>
      </c>
      <c r="K2526" s="4">
        <v>0.51041666666666663</v>
      </c>
      <c r="L2526" s="3">
        <v>0</v>
      </c>
      <c r="M2526" s="4">
        <v>0.51388888888888895</v>
      </c>
      <c r="N2526" s="3">
        <v>9</v>
      </c>
      <c r="O2526" s="4">
        <v>0.52152777777777781</v>
      </c>
      <c r="P2526" s="3">
        <v>26</v>
      </c>
      <c r="Q2526" s="4">
        <v>0.52777777777777779</v>
      </c>
      <c r="R2526" s="3">
        <v>0</v>
      </c>
      <c r="S2526" s="4">
        <v>0.52986111111111112</v>
      </c>
      <c r="T2526" s="3">
        <v>0</v>
      </c>
      <c r="U2526" s="4">
        <v>0.53333333333333333</v>
      </c>
      <c r="V2526" s="3">
        <v>9</v>
      </c>
      <c r="W2526" s="4">
        <v>0.54027777777777775</v>
      </c>
      <c r="X2526" s="5">
        <f>SUM(F2526,H2526,J2526,L2526,N2526,P2526,R2526,T2526,V2526)</f>
        <v>58</v>
      </c>
      <c r="Y2526" s="53" t="str">
        <f t="shared" si="39"/>
        <v>No</v>
      </c>
    </row>
    <row r="2527" spans="1:25" x14ac:dyDescent="0.25">
      <c r="A2527" s="59">
        <v>43862</v>
      </c>
      <c r="B2527" s="3">
        <v>203</v>
      </c>
      <c r="C2527" s="3" t="s">
        <v>4</v>
      </c>
      <c r="D2527" s="4">
        <v>0.47916666666666669</v>
      </c>
      <c r="E2527" s="4">
        <v>0.51736111111111105</v>
      </c>
      <c r="F2527" s="3">
        <v>0</v>
      </c>
      <c r="G2527" s="4">
        <v>0.47916666666666669</v>
      </c>
      <c r="H2527" s="3">
        <v>6</v>
      </c>
      <c r="I2527" s="4">
        <v>0.48680555555555555</v>
      </c>
      <c r="J2527" s="3">
        <v>3</v>
      </c>
      <c r="K2527" s="4">
        <v>0.48958333333333331</v>
      </c>
      <c r="L2527" s="3">
        <v>1</v>
      </c>
      <c r="M2527" s="4">
        <v>0.49305555555555558</v>
      </c>
      <c r="N2527" s="3">
        <v>9</v>
      </c>
      <c r="O2527" s="4">
        <v>0.50208333333333333</v>
      </c>
      <c r="P2527" s="3">
        <v>12</v>
      </c>
      <c r="Q2527" s="4">
        <v>0.50624999999999998</v>
      </c>
      <c r="R2527" s="3">
        <v>7</v>
      </c>
      <c r="S2527" s="4">
        <v>0.50902777777777775</v>
      </c>
      <c r="T2527" s="3">
        <v>3</v>
      </c>
      <c r="U2527" s="4">
        <v>0.51180555555555551</v>
      </c>
      <c r="V2527" s="3">
        <v>0</v>
      </c>
      <c r="W2527" s="4">
        <v>0.51944444444444449</v>
      </c>
      <c r="X2527" s="5">
        <f>SUM(F2527,H2527,J2527,L2527,N2527,P2527,R2527,T2527,V2527)</f>
        <v>41</v>
      </c>
      <c r="Y2527" s="53" t="str">
        <f t="shared" si="39"/>
        <v>No</v>
      </c>
    </row>
    <row r="2528" spans="1:25" x14ac:dyDescent="0.25">
      <c r="A2528" s="59">
        <v>43862</v>
      </c>
      <c r="B2528" s="3">
        <v>216</v>
      </c>
      <c r="C2528" s="3" t="s">
        <v>9</v>
      </c>
      <c r="D2528" s="4">
        <v>0.45833333333333331</v>
      </c>
      <c r="E2528" s="4">
        <v>0.49652777777777773</v>
      </c>
      <c r="F2528" s="3">
        <v>0</v>
      </c>
      <c r="G2528" s="4">
        <v>0.45902777777777781</v>
      </c>
      <c r="H2528" s="3">
        <v>3</v>
      </c>
      <c r="I2528" s="4">
        <v>0.46527777777777773</v>
      </c>
      <c r="J2528" s="3">
        <v>3</v>
      </c>
      <c r="K2528" s="4">
        <v>0.46875</v>
      </c>
      <c r="L2528" s="3">
        <v>0</v>
      </c>
      <c r="M2528" s="4">
        <v>0.47222222222222227</v>
      </c>
      <c r="N2528" s="3">
        <v>4</v>
      </c>
      <c r="O2528" s="4">
        <v>0.47986111111111113</v>
      </c>
      <c r="P2528" s="3">
        <v>5</v>
      </c>
      <c r="Q2528" s="4">
        <v>0.48472222222222222</v>
      </c>
      <c r="R2528" s="3">
        <v>0</v>
      </c>
      <c r="S2528" s="4">
        <v>0.48819444444444443</v>
      </c>
      <c r="T2528" s="3">
        <v>0</v>
      </c>
      <c r="U2528" s="4">
        <v>0.49027777777777781</v>
      </c>
      <c r="V2528" s="3">
        <v>0</v>
      </c>
      <c r="W2528" s="4">
        <v>0.5</v>
      </c>
      <c r="X2528" s="5">
        <f>SUM(F2528,H2528,J2528,L2528,N2528,P2528,R2528,T2528,V2528)</f>
        <v>15</v>
      </c>
      <c r="Y2528" s="53" t="str">
        <f t="shared" si="39"/>
        <v>No</v>
      </c>
    </row>
    <row r="2529" spans="1:25" x14ac:dyDescent="0.25">
      <c r="A2529" s="59">
        <v>43862</v>
      </c>
      <c r="B2529" s="3">
        <v>203</v>
      </c>
      <c r="C2529" s="3" t="s">
        <v>28</v>
      </c>
      <c r="D2529" s="4">
        <v>0.4375</v>
      </c>
      <c r="E2529" s="4">
        <v>0.47569444444444442</v>
      </c>
      <c r="F2529" s="3">
        <v>0</v>
      </c>
      <c r="G2529" s="4">
        <v>0.4375</v>
      </c>
      <c r="H2529" s="3">
        <v>0</v>
      </c>
      <c r="I2529" s="4">
        <v>0.4465277777777778</v>
      </c>
      <c r="J2529" s="3">
        <v>0</v>
      </c>
      <c r="K2529" s="4">
        <v>0.44791666666666669</v>
      </c>
      <c r="L2529" s="3">
        <v>0</v>
      </c>
      <c r="M2529" s="4">
        <v>0.4513888888888889</v>
      </c>
      <c r="N2529" s="3">
        <v>14</v>
      </c>
      <c r="O2529" s="4">
        <v>0.45833333333333331</v>
      </c>
      <c r="P2529" s="3">
        <v>13</v>
      </c>
      <c r="Q2529" s="4">
        <v>0.46388888888888885</v>
      </c>
      <c r="R2529" s="3">
        <v>0</v>
      </c>
      <c r="S2529" s="4">
        <v>0.46597222222222223</v>
      </c>
      <c r="T2529" s="3">
        <v>0</v>
      </c>
      <c r="U2529" s="4">
        <v>0.46875</v>
      </c>
      <c r="V2529" s="3">
        <v>0</v>
      </c>
      <c r="W2529" s="4">
        <v>0.47569444444444442</v>
      </c>
      <c r="X2529" s="5">
        <f>SUM(F2529,H2529,J2529,L2529,N2529,P2529,R2529,T2529,V2529)</f>
        <v>27</v>
      </c>
      <c r="Y2529" s="53" t="str">
        <f t="shared" si="39"/>
        <v>No</v>
      </c>
    </row>
    <row r="2530" spans="1:25" x14ac:dyDescent="0.25">
      <c r="A2530" s="59">
        <v>43862</v>
      </c>
      <c r="B2530" s="3">
        <v>216</v>
      </c>
      <c r="C2530" s="3" t="s">
        <v>4</v>
      </c>
      <c r="D2530" s="4">
        <v>0.41666666666666669</v>
      </c>
      <c r="E2530" s="4">
        <v>0.4548611111111111</v>
      </c>
      <c r="F2530" s="3">
        <v>0</v>
      </c>
      <c r="G2530" s="4">
        <v>0.41666666666666669</v>
      </c>
      <c r="H2530" s="3">
        <v>5</v>
      </c>
      <c r="I2530" s="4">
        <v>0.4236111111111111</v>
      </c>
      <c r="J2530" s="3">
        <v>1</v>
      </c>
      <c r="K2530" s="4">
        <v>0.42638888888888887</v>
      </c>
      <c r="L2530" s="3">
        <v>1</v>
      </c>
      <c r="M2530" s="4">
        <v>0.42986111111111108</v>
      </c>
      <c r="N2530" s="3">
        <v>2</v>
      </c>
      <c r="O2530" s="4">
        <v>0.4375</v>
      </c>
      <c r="P2530" s="3">
        <v>3</v>
      </c>
      <c r="Q2530" s="4">
        <v>0.44097222222222227</v>
      </c>
      <c r="R2530" s="3">
        <v>0</v>
      </c>
      <c r="S2530" s="4">
        <v>0.44305555555555554</v>
      </c>
      <c r="T2530" s="3">
        <v>1</v>
      </c>
      <c r="U2530" s="4">
        <v>0.4465277777777778</v>
      </c>
      <c r="V2530" s="3">
        <v>1</v>
      </c>
      <c r="W2530" s="4">
        <v>0.4548611111111111</v>
      </c>
      <c r="X2530" s="5">
        <f>SUM(F2530,H2530,J2530,L2530,N2530,P2530,R2530,T2530,V2530)</f>
        <v>14</v>
      </c>
      <c r="Y2530" s="53" t="str">
        <f t="shared" si="39"/>
        <v>No</v>
      </c>
    </row>
    <row r="2531" spans="1:25" x14ac:dyDescent="0.25">
      <c r="A2531" s="59">
        <v>43862</v>
      </c>
      <c r="B2531" s="3">
        <v>203</v>
      </c>
      <c r="C2531" s="3" t="s">
        <v>9</v>
      </c>
      <c r="D2531" s="4">
        <v>0.39583333333333331</v>
      </c>
      <c r="E2531" s="4">
        <v>0.43402777777777773</v>
      </c>
      <c r="F2531" s="3">
        <v>0</v>
      </c>
      <c r="G2531" s="4">
        <v>0.3979166666666667</v>
      </c>
      <c r="H2531" s="3">
        <v>4</v>
      </c>
      <c r="I2531" s="4">
        <v>0.40416666666666662</v>
      </c>
      <c r="J2531" s="3">
        <v>0</v>
      </c>
      <c r="K2531" s="4">
        <v>0.40625</v>
      </c>
      <c r="L2531" s="3">
        <v>0</v>
      </c>
      <c r="M2531" s="4">
        <v>0.40972222222222227</v>
      </c>
      <c r="N2531" s="3">
        <v>7</v>
      </c>
      <c r="O2531" s="4">
        <v>0.41666666666666669</v>
      </c>
      <c r="P2531" s="3">
        <v>11</v>
      </c>
      <c r="Q2531" s="4">
        <v>0.42083333333333334</v>
      </c>
      <c r="R2531" s="3">
        <v>1</v>
      </c>
      <c r="S2531" s="4">
        <v>0.4236111111111111</v>
      </c>
      <c r="T2531" s="3">
        <v>0</v>
      </c>
      <c r="U2531" s="4">
        <v>0.42708333333333331</v>
      </c>
      <c r="V2531" s="3">
        <v>0</v>
      </c>
      <c r="W2531" s="4">
        <v>0.43402777777777773</v>
      </c>
      <c r="X2531" s="5">
        <f>SUM(F2531,H2531,J2531,L2531,N2531,P2531,R2531,T2531,V2531)</f>
        <v>23</v>
      </c>
      <c r="Y2531" s="53" t="str">
        <f t="shared" si="39"/>
        <v>No</v>
      </c>
    </row>
    <row r="2532" spans="1:25" x14ac:dyDescent="0.25">
      <c r="A2532" s="59">
        <v>43862</v>
      </c>
      <c r="B2532" s="3">
        <v>216</v>
      </c>
      <c r="C2532" s="3" t="s">
        <v>28</v>
      </c>
      <c r="D2532" s="4">
        <v>0.375</v>
      </c>
      <c r="E2532" s="4">
        <v>0.41319444444444442</v>
      </c>
      <c r="F2532" s="3">
        <v>0</v>
      </c>
      <c r="G2532" s="4">
        <v>0.375</v>
      </c>
      <c r="H2532" s="3">
        <v>3</v>
      </c>
      <c r="I2532" s="4">
        <v>0.3840277777777778</v>
      </c>
      <c r="J2532" s="3">
        <v>4</v>
      </c>
      <c r="K2532" s="4">
        <v>0.38541666666666669</v>
      </c>
      <c r="L2532" s="3">
        <v>3</v>
      </c>
      <c r="M2532" s="4">
        <v>0.39027777777777778</v>
      </c>
      <c r="N2532" s="3">
        <v>7</v>
      </c>
      <c r="O2532" s="4">
        <v>0.39652777777777781</v>
      </c>
      <c r="P2532" s="3">
        <v>3</v>
      </c>
      <c r="Q2532" s="4">
        <v>0.40486111111111112</v>
      </c>
      <c r="R2532" s="3">
        <v>0</v>
      </c>
      <c r="S2532" s="4">
        <v>0.4069444444444445</v>
      </c>
      <c r="T2532" s="3">
        <v>1</v>
      </c>
      <c r="U2532" s="4">
        <v>0.40972222222222227</v>
      </c>
      <c r="V2532" s="3">
        <v>1</v>
      </c>
      <c r="W2532" s="4">
        <v>0.41597222222222219</v>
      </c>
      <c r="X2532" s="5">
        <f>SUM(F2532,H2532,J2532,L2532,N2532,P2532,R2532,T2532,V2532)</f>
        <v>22</v>
      </c>
      <c r="Y2532" s="53" t="str">
        <f t="shared" si="39"/>
        <v>No</v>
      </c>
    </row>
    <row r="2533" spans="1:25" x14ac:dyDescent="0.25">
      <c r="A2533" s="59">
        <v>43862</v>
      </c>
      <c r="B2533" s="3">
        <v>203</v>
      </c>
      <c r="C2533" s="3" t="s">
        <v>4</v>
      </c>
      <c r="D2533" s="4">
        <v>0.35416666666666669</v>
      </c>
      <c r="E2533" s="4">
        <v>0.3923611111111111</v>
      </c>
      <c r="F2533" s="3">
        <v>0</v>
      </c>
      <c r="G2533" s="4">
        <v>0.35416666666666669</v>
      </c>
      <c r="H2533" s="3">
        <v>10</v>
      </c>
      <c r="I2533" s="4">
        <v>0.36249999999999999</v>
      </c>
      <c r="J2533" s="3">
        <v>2</v>
      </c>
      <c r="K2533" s="4">
        <v>0.36458333333333331</v>
      </c>
      <c r="L2533" s="3">
        <v>0</v>
      </c>
      <c r="M2533" s="4">
        <v>0.36874999999999997</v>
      </c>
      <c r="N2533" s="3">
        <v>11</v>
      </c>
      <c r="O2533" s="4">
        <v>0.37916666666666665</v>
      </c>
      <c r="P2533" s="3">
        <v>2</v>
      </c>
      <c r="Q2533" s="4">
        <v>0.3833333333333333</v>
      </c>
      <c r="R2533" s="3">
        <v>1</v>
      </c>
      <c r="S2533" s="4">
        <v>0.38611111111111113</v>
      </c>
      <c r="T2533" s="3">
        <v>0</v>
      </c>
      <c r="U2533" s="4">
        <v>0.38819444444444445</v>
      </c>
      <c r="V2533" s="3">
        <v>2</v>
      </c>
      <c r="W2533" s="4">
        <v>0.39652777777777781</v>
      </c>
      <c r="X2533" s="5">
        <f>SUM(F2533,H2533,J2533,L2533,N2533,P2533,R2533,T2533,V2533)</f>
        <v>28</v>
      </c>
      <c r="Y2533" s="53" t="str">
        <f t="shared" si="39"/>
        <v>No</v>
      </c>
    </row>
    <row r="2534" spans="1:25" x14ac:dyDescent="0.25">
      <c r="A2534" s="59">
        <v>43862</v>
      </c>
      <c r="B2534" s="3">
        <v>216</v>
      </c>
      <c r="C2534" s="3" t="s">
        <v>9</v>
      </c>
      <c r="D2534" s="4">
        <v>0.33333333333333331</v>
      </c>
      <c r="E2534" s="4">
        <v>0.37152777777777773</v>
      </c>
      <c r="F2534" s="3">
        <v>0</v>
      </c>
      <c r="G2534" s="4">
        <v>0.33402777777777781</v>
      </c>
      <c r="H2534" s="3">
        <v>14</v>
      </c>
      <c r="I2534" s="4">
        <v>0.3430555555555555</v>
      </c>
      <c r="J2534" s="3">
        <v>0</v>
      </c>
      <c r="K2534" s="4">
        <v>0.34513888888888888</v>
      </c>
      <c r="L2534" s="3">
        <v>4</v>
      </c>
      <c r="M2534" s="4">
        <v>0.34861111111111115</v>
      </c>
      <c r="N2534" s="3">
        <v>2</v>
      </c>
      <c r="O2534" s="4">
        <v>0.35555555555555557</v>
      </c>
      <c r="P2534" s="3">
        <v>5</v>
      </c>
      <c r="Q2534" s="4">
        <v>0.36180555555555555</v>
      </c>
      <c r="R2534" s="3">
        <v>0</v>
      </c>
      <c r="S2534" s="4">
        <v>0.36388888888888887</v>
      </c>
      <c r="T2534" s="3">
        <v>1</v>
      </c>
      <c r="U2534" s="4">
        <v>0.36527777777777781</v>
      </c>
      <c r="V2534" s="3">
        <v>0</v>
      </c>
      <c r="W2534" s="4">
        <v>0.37291666666666662</v>
      </c>
      <c r="X2534" s="5">
        <f>SUM(F2534,H2534,J2534,L2534,N2534,P2534,R2534,T2534,V2534)</f>
        <v>26</v>
      </c>
      <c r="Y2534" s="53" t="str">
        <f t="shared" si="39"/>
        <v>No</v>
      </c>
    </row>
    <row r="2535" spans="1:25" x14ac:dyDescent="0.25">
      <c r="A2535" s="59">
        <v>43862</v>
      </c>
      <c r="B2535" s="3">
        <v>203</v>
      </c>
      <c r="C2535" s="3" t="s">
        <v>12</v>
      </c>
      <c r="D2535" s="4">
        <v>0.3125</v>
      </c>
      <c r="E2535" s="4">
        <v>0.35069444444444442</v>
      </c>
      <c r="F2535" s="3">
        <v>0</v>
      </c>
      <c r="G2535" s="4">
        <v>0.31666666666666665</v>
      </c>
      <c r="H2535" s="3">
        <v>6</v>
      </c>
      <c r="I2535" s="4">
        <v>0.32500000000000001</v>
      </c>
      <c r="J2535" s="3">
        <v>14</v>
      </c>
      <c r="K2535" s="4">
        <v>0.3263888888888889</v>
      </c>
      <c r="L2535" s="3">
        <v>0</v>
      </c>
      <c r="M2535" s="4">
        <v>0.32777777777777778</v>
      </c>
      <c r="N2535" s="3">
        <v>4</v>
      </c>
      <c r="O2535" s="4">
        <v>0.33402777777777781</v>
      </c>
      <c r="P2535" s="3">
        <v>9</v>
      </c>
      <c r="Q2535" s="4">
        <v>0.34236111111111112</v>
      </c>
      <c r="R2535" s="3">
        <v>4</v>
      </c>
      <c r="S2535" s="4">
        <v>0.3444444444444445</v>
      </c>
      <c r="T2535" s="3">
        <v>0</v>
      </c>
      <c r="U2535" s="4">
        <v>0.34791666666666665</v>
      </c>
      <c r="V2535" s="3">
        <v>0</v>
      </c>
      <c r="W2535" s="4">
        <v>0.35347222222222219</v>
      </c>
      <c r="X2535" s="5">
        <f>SUM(F2535,H2535,J2535,L2535,N2535,P2535,R2535,T2535,V2535)</f>
        <v>37</v>
      </c>
      <c r="Y2535" s="53" t="str">
        <f t="shared" si="39"/>
        <v>No</v>
      </c>
    </row>
    <row r="2536" spans="1:25" x14ac:dyDescent="0.25">
      <c r="A2536" s="59">
        <v>43862</v>
      </c>
      <c r="B2536" s="3">
        <v>216</v>
      </c>
      <c r="C2536" s="3" t="s">
        <v>4</v>
      </c>
      <c r="D2536" s="4">
        <v>0.29166666666666669</v>
      </c>
      <c r="E2536" s="4">
        <v>0.3298611111111111</v>
      </c>
      <c r="F2536" s="3">
        <v>0</v>
      </c>
      <c r="G2536" s="4">
        <v>0.29166666666666669</v>
      </c>
      <c r="H2536" s="3">
        <v>11</v>
      </c>
      <c r="I2536" s="4">
        <v>0.29930555555555555</v>
      </c>
      <c r="J2536" s="3">
        <v>5</v>
      </c>
      <c r="K2536" s="4">
        <v>0.30138888888888887</v>
      </c>
      <c r="L2536" s="3">
        <v>7</v>
      </c>
      <c r="M2536" s="4">
        <v>0.30486111111111108</v>
      </c>
      <c r="N2536" s="3">
        <v>5</v>
      </c>
      <c r="O2536" s="4">
        <v>0.31319444444444444</v>
      </c>
      <c r="P2536" s="3">
        <v>9</v>
      </c>
      <c r="Q2536" s="4">
        <v>0.31736111111111115</v>
      </c>
      <c r="R2536" s="3">
        <v>5</v>
      </c>
      <c r="S2536" s="4">
        <v>0.32083333333333336</v>
      </c>
      <c r="T2536" s="3">
        <v>0</v>
      </c>
      <c r="U2536" s="4">
        <v>0.32361111111111113</v>
      </c>
      <c r="V2536" s="3">
        <v>1</v>
      </c>
      <c r="W2536" s="4">
        <v>0.33124999999999999</v>
      </c>
      <c r="X2536" s="5">
        <f>SUM(F2536,H2536,J2536,L2536,N2536,P2536,R2536,T2536,V2536)</f>
        <v>43</v>
      </c>
      <c r="Y2536" s="53" t="str">
        <f t="shared" si="39"/>
        <v>No</v>
      </c>
    </row>
    <row r="2537" spans="1:25" x14ac:dyDescent="0.25">
      <c r="A2537" s="59">
        <v>43862</v>
      </c>
      <c r="B2537" s="3">
        <v>203</v>
      </c>
      <c r="C2537" s="3" t="s">
        <v>9</v>
      </c>
      <c r="D2537" s="4">
        <v>0.27083333333333331</v>
      </c>
      <c r="E2537" s="4">
        <v>0.30902777777777779</v>
      </c>
      <c r="F2537" s="3">
        <v>0</v>
      </c>
      <c r="G2537" s="4">
        <v>0.2722222222222222</v>
      </c>
      <c r="H2537" s="3">
        <v>14</v>
      </c>
      <c r="I2537" s="4">
        <v>0.28055555555555556</v>
      </c>
      <c r="J2537" s="3">
        <v>1</v>
      </c>
      <c r="K2537" s="4">
        <v>0.28263888888888888</v>
      </c>
      <c r="L2537" s="3">
        <v>3</v>
      </c>
      <c r="M2537" s="4">
        <v>0.28611111111111115</v>
      </c>
      <c r="N2537" s="3">
        <v>4</v>
      </c>
      <c r="O2537" s="4">
        <v>0.29166666666666669</v>
      </c>
      <c r="P2537" s="3">
        <v>7</v>
      </c>
      <c r="Q2537" s="4">
        <v>0.29652777777777778</v>
      </c>
      <c r="R2537" s="3">
        <v>2</v>
      </c>
      <c r="S2537" s="4">
        <v>0.29930555555555555</v>
      </c>
      <c r="T2537" s="3">
        <v>2</v>
      </c>
      <c r="U2537" s="4">
        <v>0.30208333333333331</v>
      </c>
      <c r="V2537" s="3">
        <v>0</v>
      </c>
      <c r="W2537" s="4">
        <v>0.30902777777777779</v>
      </c>
      <c r="X2537" s="5">
        <f>SUM(F2537,H2537,J2537,L2537,N2537,P2537,R2537,T2537,V2537)</f>
        <v>33</v>
      </c>
      <c r="Y2537" s="53" t="str">
        <f t="shared" si="39"/>
        <v>No</v>
      </c>
    </row>
    <row r="2538" spans="1:25" x14ac:dyDescent="0.25">
      <c r="A2538" s="59">
        <v>43862</v>
      </c>
      <c r="B2538" s="3">
        <v>216</v>
      </c>
      <c r="C2538" s="3" t="s">
        <v>12</v>
      </c>
      <c r="D2538" s="4">
        <v>0.25</v>
      </c>
      <c r="E2538" s="4">
        <v>0.28819444444444448</v>
      </c>
      <c r="F2538" s="3">
        <v>0</v>
      </c>
      <c r="G2538" s="4">
        <v>0.25347222222222221</v>
      </c>
      <c r="H2538" s="3">
        <v>4</v>
      </c>
      <c r="I2538" s="4">
        <v>0.26041666666666669</v>
      </c>
      <c r="J2538" s="3">
        <v>0</v>
      </c>
      <c r="K2538" s="4">
        <v>0.26180555555555557</v>
      </c>
      <c r="L2538" s="3">
        <v>3</v>
      </c>
      <c r="M2538" s="4">
        <v>0.26527777777777778</v>
      </c>
      <c r="N2538" s="3">
        <v>7</v>
      </c>
      <c r="O2538" s="4">
        <v>0.27083333333333331</v>
      </c>
      <c r="P2538" s="3">
        <v>2</v>
      </c>
      <c r="Q2538" s="4">
        <v>0.27708333333333335</v>
      </c>
      <c r="R2538" s="3">
        <v>4</v>
      </c>
      <c r="S2538" s="4">
        <v>0.27847222222222223</v>
      </c>
      <c r="T2538" s="3">
        <v>1</v>
      </c>
      <c r="U2538" s="4">
        <v>0.28125</v>
      </c>
      <c r="V2538" s="3">
        <v>0</v>
      </c>
      <c r="W2538" s="4">
        <v>0.28888888888888892</v>
      </c>
      <c r="X2538" s="5">
        <f>SUM(F2538,H2538,J2538,L2538,N2538,P2538,R2538,T2538,V2538)</f>
        <v>21</v>
      </c>
      <c r="Y2538" s="53" t="str">
        <f t="shared" si="39"/>
        <v>No</v>
      </c>
    </row>
    <row r="2539" spans="1:25" x14ac:dyDescent="0.25">
      <c r="A2539" s="59">
        <v>43862</v>
      </c>
      <c r="B2539" s="3">
        <v>203</v>
      </c>
      <c r="C2539" s="3" t="s">
        <v>4</v>
      </c>
      <c r="D2539" s="4">
        <v>0.22916666666666666</v>
      </c>
      <c r="E2539" s="4">
        <v>0.2673611111111111</v>
      </c>
      <c r="F2539" s="3">
        <v>0</v>
      </c>
      <c r="G2539" s="4">
        <v>0.22916666666666666</v>
      </c>
      <c r="H2539" s="3">
        <v>2</v>
      </c>
      <c r="I2539" s="4">
        <v>0.23611111111111113</v>
      </c>
      <c r="J2539" s="3">
        <v>0</v>
      </c>
      <c r="K2539" s="4">
        <v>0.2388888888888889</v>
      </c>
      <c r="L2539" s="3">
        <v>6</v>
      </c>
      <c r="M2539" s="4">
        <v>0.24236111111111111</v>
      </c>
      <c r="N2539" s="3">
        <v>4</v>
      </c>
      <c r="O2539" s="4">
        <v>0.25</v>
      </c>
      <c r="P2539" s="3">
        <v>3</v>
      </c>
      <c r="Q2539" s="4">
        <v>0.25347222222222221</v>
      </c>
      <c r="R2539" s="3">
        <v>0</v>
      </c>
      <c r="S2539" s="4">
        <v>0.25555555555555559</v>
      </c>
      <c r="T2539" s="3">
        <v>1</v>
      </c>
      <c r="U2539" s="4">
        <v>0.2590277777777778</v>
      </c>
      <c r="V2539" s="3">
        <v>0</v>
      </c>
      <c r="W2539" s="4">
        <v>0.2673611111111111</v>
      </c>
      <c r="X2539" s="5">
        <f>SUM(F2539,H2539,J2539,L2539,N2539,P2539,R2539,T2539,V2539)</f>
        <v>16</v>
      </c>
      <c r="Y2539" s="53" t="str">
        <f t="shared" si="39"/>
        <v>No</v>
      </c>
    </row>
    <row r="2540" spans="1:25" x14ac:dyDescent="0.25">
      <c r="A2540" s="59">
        <v>43862</v>
      </c>
      <c r="B2540" s="3">
        <v>216</v>
      </c>
      <c r="C2540" s="3" t="s">
        <v>9</v>
      </c>
      <c r="D2540" s="4">
        <v>0.20833333333333334</v>
      </c>
      <c r="E2540" s="4">
        <v>0.24652777777777779</v>
      </c>
      <c r="F2540" s="3">
        <v>0</v>
      </c>
      <c r="G2540" s="4">
        <v>0.21041666666666667</v>
      </c>
      <c r="H2540" s="3">
        <v>0</v>
      </c>
      <c r="I2540" s="4">
        <v>0.21805555555555556</v>
      </c>
      <c r="J2540" s="3">
        <v>0</v>
      </c>
      <c r="K2540" s="4">
        <v>0.22013888888888888</v>
      </c>
      <c r="L2540" s="3">
        <v>0</v>
      </c>
      <c r="M2540" s="4">
        <v>0.22222222222222221</v>
      </c>
      <c r="N2540" s="3">
        <v>2</v>
      </c>
      <c r="O2540" s="4">
        <v>0.23124999999999998</v>
      </c>
      <c r="P2540" s="3">
        <v>0</v>
      </c>
      <c r="Q2540" s="4">
        <v>0.23680555555555557</v>
      </c>
      <c r="R2540" s="3">
        <v>1</v>
      </c>
      <c r="S2540" s="4">
        <v>0.23819444444444446</v>
      </c>
      <c r="T2540" s="3">
        <v>0</v>
      </c>
      <c r="U2540" s="4">
        <v>0.23958333333333334</v>
      </c>
      <c r="V2540" s="3">
        <v>0</v>
      </c>
      <c r="W2540" s="4">
        <v>0.24722222222222223</v>
      </c>
      <c r="X2540" s="5">
        <f>SUM(F2540,H2540,J2540,L2540,N2540,P2540,R2540,T2540,V2540)</f>
        <v>3</v>
      </c>
      <c r="Y2540" s="53" t="str">
        <f t="shared" si="39"/>
        <v>No</v>
      </c>
    </row>
    <row r="2541" spans="1:25" x14ac:dyDescent="0.25">
      <c r="A2541" s="59">
        <v>43863</v>
      </c>
      <c r="B2541" s="3">
        <v>216</v>
      </c>
      <c r="C2541" s="3" t="s">
        <v>24</v>
      </c>
      <c r="D2541" s="4">
        <v>0.75</v>
      </c>
      <c r="E2541" s="4">
        <v>0.78819444444444453</v>
      </c>
      <c r="F2541" s="3">
        <v>0</v>
      </c>
      <c r="G2541" s="4">
        <v>0.75</v>
      </c>
      <c r="H2541" s="3">
        <v>1</v>
      </c>
      <c r="I2541" s="4">
        <v>0.75694444444444453</v>
      </c>
      <c r="J2541" s="3">
        <v>0</v>
      </c>
      <c r="K2541" s="4">
        <v>0.76041666666666663</v>
      </c>
      <c r="L2541" s="3">
        <v>2</v>
      </c>
      <c r="M2541" s="4">
        <v>0.76388888888888884</v>
      </c>
      <c r="N2541" s="3">
        <v>5</v>
      </c>
      <c r="O2541" s="4">
        <v>0.77083333333333337</v>
      </c>
      <c r="P2541" s="3">
        <v>3</v>
      </c>
      <c r="Q2541" s="4">
        <v>0.77430555555555547</v>
      </c>
      <c r="R2541" s="3">
        <v>0</v>
      </c>
      <c r="S2541" s="4">
        <v>0.77777777777777779</v>
      </c>
      <c r="T2541" s="3">
        <v>2</v>
      </c>
      <c r="U2541" s="4">
        <v>0.78125</v>
      </c>
      <c r="V2541" s="3">
        <v>1</v>
      </c>
      <c r="W2541" s="4">
        <v>0.78819444444444453</v>
      </c>
      <c r="X2541" s="5">
        <f>SUM(F2541,H2541,J2541,L2541,N2541,P2541,R2541,T2541,V2541)</f>
        <v>14</v>
      </c>
      <c r="Y2541" s="53" t="str">
        <f t="shared" si="39"/>
        <v>No</v>
      </c>
    </row>
    <row r="2542" spans="1:25" x14ac:dyDescent="0.25">
      <c r="A2542" s="59">
        <v>43863</v>
      </c>
      <c r="B2542" s="3">
        <v>203</v>
      </c>
      <c r="C2542" s="3" t="s">
        <v>34</v>
      </c>
      <c r="D2542" s="4">
        <v>0.72916666666666663</v>
      </c>
      <c r="E2542" s="4">
        <v>0.76736111111111116</v>
      </c>
      <c r="F2542" s="3">
        <v>0</v>
      </c>
      <c r="G2542" s="4">
        <v>0.72916666666666663</v>
      </c>
      <c r="H2542" s="3">
        <v>2</v>
      </c>
      <c r="I2542" s="4">
        <v>0.73611111111111116</v>
      </c>
      <c r="J2542" s="3">
        <v>1</v>
      </c>
      <c r="K2542" s="4">
        <v>0.73958333333333337</v>
      </c>
      <c r="L2542" s="3">
        <v>3</v>
      </c>
      <c r="M2542" s="4">
        <v>0.74305555555555547</v>
      </c>
      <c r="N2542" s="3">
        <v>3</v>
      </c>
      <c r="O2542" s="4">
        <v>0.75</v>
      </c>
      <c r="P2542" s="3">
        <v>6</v>
      </c>
      <c r="Q2542" s="4">
        <v>0.75486111111111109</v>
      </c>
      <c r="R2542" s="3">
        <v>4</v>
      </c>
      <c r="S2542" s="4">
        <v>0.75694444444444453</v>
      </c>
      <c r="T2542" s="3">
        <v>0</v>
      </c>
      <c r="U2542" s="4">
        <v>0.7583333333333333</v>
      </c>
      <c r="V2542" s="3">
        <v>2</v>
      </c>
      <c r="W2542" s="4">
        <v>0.76736111111111116</v>
      </c>
      <c r="X2542" s="5">
        <f>SUM(F2542,H2542,J2542,L2542,N2542,P2542,R2542,T2542,V2542)</f>
        <v>21</v>
      </c>
      <c r="Y2542" s="53" t="str">
        <f t="shared" si="39"/>
        <v>No</v>
      </c>
    </row>
    <row r="2543" spans="1:25" x14ac:dyDescent="0.25">
      <c r="A2543" s="59">
        <v>43863</v>
      </c>
      <c r="B2543" s="3">
        <v>203</v>
      </c>
      <c r="C2543" s="3" t="s">
        <v>24</v>
      </c>
      <c r="D2543" s="4">
        <v>0.70833333333333337</v>
      </c>
      <c r="E2543" s="4">
        <v>0.74652777777777779</v>
      </c>
      <c r="F2543" s="3">
        <v>0</v>
      </c>
      <c r="G2543" s="4">
        <v>0.70833333333333337</v>
      </c>
      <c r="H2543" s="3">
        <v>5</v>
      </c>
      <c r="I2543" s="4">
        <v>0.71527777777777779</v>
      </c>
      <c r="J2543" s="3">
        <v>0</v>
      </c>
      <c r="K2543" s="4">
        <v>0.71875</v>
      </c>
      <c r="L2543" s="3">
        <v>1</v>
      </c>
      <c r="M2543" s="4">
        <v>0.72222222222222221</v>
      </c>
      <c r="N2543" s="3">
        <v>9</v>
      </c>
      <c r="O2543" s="4">
        <v>0.72916666666666663</v>
      </c>
      <c r="P2543" s="3">
        <v>0</v>
      </c>
      <c r="Q2543" s="4">
        <v>0.73263888888888884</v>
      </c>
      <c r="R2543" s="3">
        <v>6</v>
      </c>
      <c r="S2543" s="4">
        <v>0.73611111111111116</v>
      </c>
      <c r="T2543" s="3">
        <v>1</v>
      </c>
      <c r="U2543" s="4">
        <v>0.73958333333333337</v>
      </c>
      <c r="V2543" s="3">
        <v>0</v>
      </c>
      <c r="W2543" s="4">
        <v>0.74652777777777779</v>
      </c>
      <c r="X2543" s="5">
        <f>SUM(F2543,H2543,J2543,L2543,N2543,P2543,R2543,T2543,V2543)</f>
        <v>22</v>
      </c>
      <c r="Y2543" s="53" t="str">
        <f t="shared" si="39"/>
        <v>No</v>
      </c>
    </row>
    <row r="2544" spans="1:25" x14ac:dyDescent="0.25">
      <c r="A2544" s="59">
        <v>43863</v>
      </c>
      <c r="B2544" s="3">
        <v>203</v>
      </c>
      <c r="C2544" s="3" t="s">
        <v>13</v>
      </c>
      <c r="D2544" s="4">
        <v>0.6875</v>
      </c>
      <c r="E2544" s="4">
        <v>0.72569444444444453</v>
      </c>
      <c r="F2544" s="3">
        <v>0</v>
      </c>
      <c r="G2544" s="4">
        <v>0.6875</v>
      </c>
      <c r="H2544" s="3">
        <v>1</v>
      </c>
      <c r="I2544" s="4">
        <v>0.69444444444444453</v>
      </c>
      <c r="J2544" s="3">
        <v>2</v>
      </c>
      <c r="K2544" s="4">
        <v>0.6972222222222223</v>
      </c>
      <c r="L2544" s="3">
        <v>1</v>
      </c>
      <c r="M2544" s="4">
        <v>0.70138888888888884</v>
      </c>
      <c r="N2544" s="3">
        <v>3</v>
      </c>
      <c r="O2544" s="4">
        <v>0.70833333333333337</v>
      </c>
      <c r="P2544" s="3">
        <v>0</v>
      </c>
      <c r="Q2544" s="4">
        <v>0.71458333333333324</v>
      </c>
      <c r="R2544" s="3">
        <v>1</v>
      </c>
      <c r="S2544" s="4">
        <v>0.71666666666666667</v>
      </c>
      <c r="T2544" s="3">
        <v>0</v>
      </c>
      <c r="U2544" s="4">
        <v>0.71944444444444444</v>
      </c>
      <c r="V2544" s="3">
        <v>1</v>
      </c>
      <c r="W2544" s="4">
        <v>0.72569444444444453</v>
      </c>
      <c r="X2544" s="5">
        <f>SUM(F2544,H2544,J2544,L2544,N2544,P2544,R2544,T2544,V2544)</f>
        <v>9</v>
      </c>
      <c r="Y2544" s="53" t="str">
        <f t="shared" si="39"/>
        <v>No</v>
      </c>
    </row>
    <row r="2545" spans="1:25" x14ac:dyDescent="0.25">
      <c r="A2545" s="59">
        <v>43863</v>
      </c>
      <c r="B2545" s="3">
        <v>216</v>
      </c>
      <c r="C2545" s="3" t="s">
        <v>34</v>
      </c>
      <c r="D2545" s="4">
        <v>0.66666666666666663</v>
      </c>
      <c r="E2545" s="4">
        <v>0.70486111111111116</v>
      </c>
      <c r="F2545" s="3">
        <v>0</v>
      </c>
      <c r="G2545" s="4">
        <v>0.66666666666666663</v>
      </c>
      <c r="H2545" s="3">
        <v>1</v>
      </c>
      <c r="I2545" s="4">
        <v>0.67361111111111116</v>
      </c>
      <c r="J2545" s="3">
        <v>5</v>
      </c>
      <c r="K2545" s="4">
        <v>0.67708333333333337</v>
      </c>
      <c r="L2545" s="3">
        <v>0</v>
      </c>
      <c r="M2545" s="4">
        <v>0.68055555555555547</v>
      </c>
      <c r="N2545" s="3">
        <v>3</v>
      </c>
      <c r="O2545" s="4">
        <v>0.6875</v>
      </c>
      <c r="P2545" s="3">
        <v>2</v>
      </c>
      <c r="Q2545" s="4">
        <v>0.69097222222222221</v>
      </c>
      <c r="R2545" s="3">
        <v>0</v>
      </c>
      <c r="S2545" s="4">
        <v>0.69444444444444453</v>
      </c>
      <c r="T2545" s="3">
        <v>0</v>
      </c>
      <c r="U2545" s="4">
        <v>0.69791666666666663</v>
      </c>
      <c r="V2545" s="3">
        <v>0</v>
      </c>
      <c r="W2545" s="4">
        <v>0.70486111111111116</v>
      </c>
      <c r="X2545" s="5">
        <f>SUM(F2545,H2545,J2545,L2545,N2545,P2545,R2545,T2545,V2545)</f>
        <v>11</v>
      </c>
      <c r="Y2545" s="53" t="str">
        <f t="shared" si="39"/>
        <v>No</v>
      </c>
    </row>
    <row r="2546" spans="1:25" x14ac:dyDescent="0.25">
      <c r="A2546" s="59">
        <v>43863</v>
      </c>
      <c r="B2546" s="3">
        <v>216</v>
      </c>
      <c r="C2546" s="3" t="s">
        <v>24</v>
      </c>
      <c r="D2546" s="4">
        <v>0.64583333333333337</v>
      </c>
      <c r="E2546" s="4">
        <v>0.68402777777777779</v>
      </c>
      <c r="F2546" s="3">
        <v>0</v>
      </c>
      <c r="G2546" s="4">
        <v>0.64583333333333337</v>
      </c>
      <c r="H2546" s="3">
        <v>0</v>
      </c>
      <c r="I2546" s="4">
        <v>0.65277777777777779</v>
      </c>
      <c r="J2546" s="3">
        <v>1</v>
      </c>
      <c r="K2546" s="4">
        <v>0.65625</v>
      </c>
      <c r="L2546" s="3">
        <v>2</v>
      </c>
      <c r="M2546" s="4">
        <v>0.65972222222222221</v>
      </c>
      <c r="N2546" s="3">
        <v>14</v>
      </c>
      <c r="O2546" s="4">
        <v>0.66666666666666663</v>
      </c>
      <c r="P2546" s="3">
        <v>5</v>
      </c>
      <c r="Q2546" s="4">
        <v>0.67013888888888884</v>
      </c>
      <c r="R2546" s="3">
        <v>0</v>
      </c>
      <c r="S2546" s="4">
        <v>0.67361111111111116</v>
      </c>
      <c r="T2546" s="3">
        <v>0</v>
      </c>
      <c r="U2546" s="4">
        <v>0.67708333333333337</v>
      </c>
      <c r="V2546" s="3">
        <v>0</v>
      </c>
      <c r="W2546" s="4">
        <v>0.68402777777777779</v>
      </c>
      <c r="X2546" s="5">
        <f>SUM(F2546,H2546,J2546,L2546,N2546,P2546,R2546,T2546,V2546)</f>
        <v>22</v>
      </c>
      <c r="Y2546" s="53" t="str">
        <f t="shared" si="39"/>
        <v>No</v>
      </c>
    </row>
    <row r="2547" spans="1:25" x14ac:dyDescent="0.25">
      <c r="A2547" s="59">
        <v>43863</v>
      </c>
      <c r="B2547" s="3">
        <v>216</v>
      </c>
      <c r="C2547" s="3" t="s">
        <v>13</v>
      </c>
      <c r="D2547" s="4">
        <v>0.625</v>
      </c>
      <c r="E2547" s="4">
        <v>0.66319444444444442</v>
      </c>
      <c r="F2547" s="3">
        <v>0</v>
      </c>
      <c r="G2547" s="4">
        <v>0.625</v>
      </c>
      <c r="H2547" s="3">
        <v>0</v>
      </c>
      <c r="I2547" s="4">
        <v>0.63402777777777775</v>
      </c>
      <c r="J2547" s="3">
        <v>0</v>
      </c>
      <c r="K2547" s="4">
        <v>0.63680555555555551</v>
      </c>
      <c r="L2547" s="3">
        <v>1</v>
      </c>
      <c r="M2547" s="4">
        <v>0.63958333333333328</v>
      </c>
      <c r="N2547" s="3">
        <v>5</v>
      </c>
      <c r="O2547" s="4">
        <v>0.64652777777777781</v>
      </c>
      <c r="P2547" s="3">
        <v>4</v>
      </c>
      <c r="Q2547" s="4">
        <v>0.65347222222222223</v>
      </c>
      <c r="R2547" s="3">
        <v>0</v>
      </c>
      <c r="S2547" s="4">
        <v>0.65555555555555556</v>
      </c>
      <c r="T2547" s="3">
        <v>0</v>
      </c>
      <c r="U2547" s="4">
        <v>0.65763888888888888</v>
      </c>
      <c r="V2547" s="3">
        <v>0</v>
      </c>
      <c r="W2547" s="4">
        <v>0.66319444444444442</v>
      </c>
      <c r="X2547" s="5">
        <f>SUM(F2547,H2547,J2547,L2547,N2547,P2547,R2547,T2547,V2547)</f>
        <v>10</v>
      </c>
      <c r="Y2547" s="53" t="str">
        <f t="shared" si="39"/>
        <v>No</v>
      </c>
    </row>
    <row r="2548" spans="1:25" x14ac:dyDescent="0.25">
      <c r="A2548" s="59">
        <v>43863</v>
      </c>
      <c r="B2548" s="3">
        <v>203</v>
      </c>
      <c r="C2548" s="3" t="s">
        <v>34</v>
      </c>
      <c r="D2548" s="4">
        <v>0.60416666666666663</v>
      </c>
      <c r="E2548" s="4">
        <v>0.64236111111111105</v>
      </c>
      <c r="F2548" s="3">
        <v>0</v>
      </c>
      <c r="G2548" s="4">
        <v>0.60416666666666663</v>
      </c>
      <c r="H2548" s="3">
        <v>5</v>
      </c>
      <c r="I2548" s="4">
        <v>0.61111111111111105</v>
      </c>
      <c r="J2548" s="3">
        <v>0</v>
      </c>
      <c r="K2548" s="4">
        <v>0.61458333333333337</v>
      </c>
      <c r="L2548" s="3">
        <v>1</v>
      </c>
      <c r="M2548" s="4">
        <v>0.61805555555555558</v>
      </c>
      <c r="N2548" s="3">
        <v>5</v>
      </c>
      <c r="O2548" s="4">
        <v>0.625</v>
      </c>
      <c r="P2548" s="3">
        <v>2</v>
      </c>
      <c r="Q2548" s="4">
        <v>0.62847222222222221</v>
      </c>
      <c r="R2548" s="3">
        <v>0</v>
      </c>
      <c r="S2548" s="4">
        <v>0.63194444444444442</v>
      </c>
      <c r="T2548" s="3">
        <v>2</v>
      </c>
      <c r="U2548" s="4">
        <v>0.63541666666666663</v>
      </c>
      <c r="V2548" s="3">
        <v>3</v>
      </c>
      <c r="W2548" s="4">
        <v>0.63888888888888895</v>
      </c>
      <c r="X2548" s="5">
        <f>SUM(F2548,H2548,J2548,L2548,N2548,P2548,R2548,T2548,V2548)</f>
        <v>18</v>
      </c>
      <c r="Y2548" s="53" t="str">
        <f t="shared" si="39"/>
        <v>No</v>
      </c>
    </row>
    <row r="2549" spans="1:25" x14ac:dyDescent="0.25">
      <c r="A2549" s="59">
        <v>43863</v>
      </c>
      <c r="B2549" s="3">
        <v>216</v>
      </c>
      <c r="C2549" s="3" t="s">
        <v>13</v>
      </c>
      <c r="D2549" s="4">
        <v>0.58333333333333337</v>
      </c>
      <c r="E2549" s="4">
        <v>0.62152777777777779</v>
      </c>
      <c r="F2549" s="3">
        <v>0</v>
      </c>
      <c r="G2549" s="4">
        <v>0.5854166666666667</v>
      </c>
      <c r="H2549" s="3">
        <v>1</v>
      </c>
      <c r="I2549" s="4">
        <v>0.59236111111111112</v>
      </c>
      <c r="J2549" s="3">
        <v>0</v>
      </c>
      <c r="K2549" s="4">
        <v>0.59444444444444444</v>
      </c>
      <c r="L2549" s="3">
        <v>3</v>
      </c>
      <c r="M2549" s="4">
        <v>0.59791666666666665</v>
      </c>
      <c r="N2549" s="3">
        <v>0</v>
      </c>
      <c r="O2549" s="4">
        <v>0.60416666666666663</v>
      </c>
      <c r="P2549" s="3">
        <v>0</v>
      </c>
      <c r="Q2549" s="4">
        <v>0.61041666666666672</v>
      </c>
      <c r="R2549" s="3">
        <v>3</v>
      </c>
      <c r="S2549" s="4">
        <v>0.6118055555555556</v>
      </c>
      <c r="T2549" s="3">
        <v>0</v>
      </c>
      <c r="U2549" s="4">
        <v>0.61527777777777781</v>
      </c>
      <c r="V2549" s="3">
        <v>0</v>
      </c>
      <c r="W2549" s="4">
        <v>0.62152777777777779</v>
      </c>
      <c r="X2549" s="5">
        <f>SUM(F2549,H2549,J2549,L2549,N2549,P2549,R2549,T2549,V2549)</f>
        <v>7</v>
      </c>
      <c r="Y2549" s="53" t="str">
        <f t="shared" si="39"/>
        <v>No</v>
      </c>
    </row>
    <row r="2550" spans="1:25" x14ac:dyDescent="0.25">
      <c r="A2550" s="59">
        <v>43863</v>
      </c>
      <c r="B2550" s="3">
        <v>203</v>
      </c>
      <c r="C2550" s="3" t="s">
        <v>24</v>
      </c>
      <c r="D2550" s="4">
        <v>0.5625</v>
      </c>
      <c r="E2550" s="4">
        <v>0.60069444444444442</v>
      </c>
      <c r="F2550" s="3">
        <v>0</v>
      </c>
      <c r="G2550" s="4">
        <v>0.5625</v>
      </c>
      <c r="H2550" s="3">
        <v>4</v>
      </c>
      <c r="I2550" s="4">
        <v>0.56944444444444442</v>
      </c>
      <c r="J2550" s="3">
        <v>0</v>
      </c>
      <c r="K2550" s="4">
        <v>0.57291666666666663</v>
      </c>
      <c r="L2550" s="3">
        <v>3</v>
      </c>
      <c r="M2550" s="4">
        <v>0.57638888888888895</v>
      </c>
      <c r="N2550" s="3">
        <v>4</v>
      </c>
      <c r="O2550" s="4">
        <v>0.58333333333333337</v>
      </c>
      <c r="P2550" s="3">
        <v>4</v>
      </c>
      <c r="Q2550" s="4">
        <v>0.58680555555555558</v>
      </c>
      <c r="R2550" s="3">
        <v>1</v>
      </c>
      <c r="S2550" s="4">
        <v>0.59027777777777779</v>
      </c>
      <c r="T2550" s="3">
        <v>0</v>
      </c>
      <c r="U2550" s="4">
        <v>0.59375</v>
      </c>
      <c r="V2550" s="3">
        <v>0</v>
      </c>
      <c r="W2550" s="4">
        <v>0.60069444444444442</v>
      </c>
      <c r="X2550" s="5">
        <f>SUM(F2550,H2550,J2550,L2550,N2550,P2550,R2550,T2550,V2550)</f>
        <v>16</v>
      </c>
      <c r="Y2550" s="53" t="str">
        <f t="shared" si="39"/>
        <v>No</v>
      </c>
    </row>
    <row r="2551" spans="1:25" x14ac:dyDescent="0.25">
      <c r="A2551" s="59">
        <v>43863</v>
      </c>
      <c r="B2551" s="3">
        <v>216</v>
      </c>
      <c r="C2551" s="3" t="s">
        <v>34</v>
      </c>
      <c r="D2551" s="4">
        <v>0.54166666666666663</v>
      </c>
      <c r="E2551" s="4">
        <v>0.57986111111111105</v>
      </c>
      <c r="F2551" s="3">
        <v>0</v>
      </c>
      <c r="G2551" s="4">
        <v>0.54166666666666663</v>
      </c>
      <c r="H2551" s="3">
        <v>4</v>
      </c>
      <c r="I2551" s="4">
        <v>0.54861111111111105</v>
      </c>
      <c r="J2551" s="3">
        <v>2</v>
      </c>
      <c r="K2551" s="4">
        <v>0.55208333333333337</v>
      </c>
      <c r="L2551" s="3">
        <v>13</v>
      </c>
      <c r="M2551" s="4">
        <v>0.55555555555555558</v>
      </c>
      <c r="N2551" s="3">
        <v>9</v>
      </c>
      <c r="O2551" s="4">
        <v>0.5625</v>
      </c>
      <c r="P2551" s="3">
        <v>7</v>
      </c>
      <c r="Q2551" s="4">
        <v>0.56597222222222221</v>
      </c>
      <c r="R2551" s="3">
        <v>0</v>
      </c>
      <c r="S2551" s="4">
        <v>0.56944444444444442</v>
      </c>
      <c r="T2551" s="3">
        <v>0</v>
      </c>
      <c r="U2551" s="4">
        <v>0.57291666666666663</v>
      </c>
      <c r="V2551" s="3">
        <v>0</v>
      </c>
      <c r="W2551" s="4">
        <v>0.57986111111111105</v>
      </c>
      <c r="X2551" s="5">
        <f>SUM(F2551,H2551,J2551,L2551,N2551,P2551,R2551,T2551,V2551)</f>
        <v>35</v>
      </c>
      <c r="Y2551" s="53" t="str">
        <f t="shared" si="39"/>
        <v>No</v>
      </c>
    </row>
    <row r="2552" spans="1:25" x14ac:dyDescent="0.25">
      <c r="A2552" s="59">
        <v>43863</v>
      </c>
      <c r="B2552" s="3">
        <v>203</v>
      </c>
      <c r="C2552" s="3" t="s">
        <v>13</v>
      </c>
      <c r="D2552" s="4">
        <v>0.52083333333333337</v>
      </c>
      <c r="E2552" s="4">
        <v>0.55902777777777779</v>
      </c>
      <c r="F2552" s="3">
        <v>0</v>
      </c>
      <c r="G2552" s="4">
        <v>0.52083333333333337</v>
      </c>
      <c r="H2552" s="3">
        <v>2</v>
      </c>
      <c r="I2552" s="4">
        <v>0.52916666666666667</v>
      </c>
      <c r="J2552" s="3">
        <v>0</v>
      </c>
      <c r="K2552" s="4">
        <v>0.53194444444444444</v>
      </c>
      <c r="L2552" s="3">
        <v>0</v>
      </c>
      <c r="M2552" s="4">
        <v>0.53472222222222221</v>
      </c>
      <c r="N2552" s="3">
        <v>4</v>
      </c>
      <c r="O2552" s="4">
        <v>0.54166666666666663</v>
      </c>
      <c r="P2552" s="3">
        <v>7</v>
      </c>
      <c r="Q2552" s="4">
        <v>0.54722222222222217</v>
      </c>
      <c r="R2552" s="3">
        <v>0</v>
      </c>
      <c r="S2552" s="4">
        <v>0.55069444444444449</v>
      </c>
      <c r="T2552" s="3">
        <v>0</v>
      </c>
      <c r="U2552" s="4">
        <v>0.55277777777777781</v>
      </c>
      <c r="V2552" s="3">
        <v>1</v>
      </c>
      <c r="W2552" s="4">
        <v>0.56111111111111112</v>
      </c>
      <c r="X2552" s="5">
        <f>SUM(F2552,H2552,J2552,L2552,N2552,P2552,R2552,T2552,V2552)</f>
        <v>14</v>
      </c>
      <c r="Y2552" s="53" t="str">
        <f t="shared" si="39"/>
        <v>No</v>
      </c>
    </row>
    <row r="2553" spans="1:25" x14ac:dyDescent="0.25">
      <c r="A2553" s="59">
        <v>43863</v>
      </c>
      <c r="B2553" s="3">
        <v>216</v>
      </c>
      <c r="C2553" s="3" t="s">
        <v>24</v>
      </c>
      <c r="D2553" s="4">
        <v>0.5</v>
      </c>
      <c r="E2553" s="4">
        <v>0.53819444444444442</v>
      </c>
      <c r="F2553" s="3">
        <v>0</v>
      </c>
      <c r="G2553" s="4">
        <v>0.5</v>
      </c>
      <c r="H2553" s="3">
        <v>1</v>
      </c>
      <c r="I2553" s="4">
        <v>0.50694444444444442</v>
      </c>
      <c r="J2553" s="3">
        <v>2</v>
      </c>
      <c r="K2553" s="4">
        <v>0.51041666666666663</v>
      </c>
      <c r="L2553" s="3">
        <v>1</v>
      </c>
      <c r="M2553" s="4">
        <v>0.51388888888888895</v>
      </c>
      <c r="N2553" s="3">
        <v>5</v>
      </c>
      <c r="O2553" s="4">
        <v>0.52083333333333337</v>
      </c>
      <c r="P2553" s="3">
        <v>3</v>
      </c>
      <c r="Q2553" s="4">
        <v>0.52430555555555558</v>
      </c>
      <c r="R2553" s="3">
        <v>0</v>
      </c>
      <c r="S2553" s="4">
        <v>0.52777777777777779</v>
      </c>
      <c r="T2553" s="3">
        <v>0</v>
      </c>
      <c r="U2553" s="4">
        <v>0.53125</v>
      </c>
      <c r="V2553" s="3">
        <v>0</v>
      </c>
      <c r="W2553" s="4">
        <v>0.53819444444444442</v>
      </c>
      <c r="X2553" s="5">
        <f>SUM(F2553,H2553,J2553,L2553,N2553,P2553,R2553,T2553,V2553)</f>
        <v>12</v>
      </c>
      <c r="Y2553" s="53" t="str">
        <f t="shared" si="39"/>
        <v>No</v>
      </c>
    </row>
    <row r="2554" spans="1:25" x14ac:dyDescent="0.25">
      <c r="A2554" s="59">
        <v>43863</v>
      </c>
      <c r="B2554" s="3">
        <v>216</v>
      </c>
      <c r="C2554" s="3" t="s">
        <v>13</v>
      </c>
      <c r="D2554" s="4">
        <v>0.45833333333333331</v>
      </c>
      <c r="E2554" s="4">
        <v>0.49652777777777773</v>
      </c>
      <c r="F2554" s="3">
        <v>0</v>
      </c>
      <c r="G2554" s="4">
        <v>0.45833333333333331</v>
      </c>
      <c r="H2554" s="3">
        <v>4</v>
      </c>
      <c r="I2554" s="4">
        <v>0.46597222222222223</v>
      </c>
      <c r="J2554" s="3">
        <v>0</v>
      </c>
      <c r="K2554" s="4">
        <v>0.46875</v>
      </c>
      <c r="L2554" s="3">
        <v>1</v>
      </c>
      <c r="M2554" s="4">
        <v>0.47222222222222227</v>
      </c>
      <c r="N2554" s="3">
        <v>5</v>
      </c>
      <c r="O2554" s="4">
        <v>0.47916666666666669</v>
      </c>
      <c r="P2554" s="3">
        <v>9</v>
      </c>
      <c r="Q2554" s="4">
        <v>0.48541666666666666</v>
      </c>
      <c r="R2554" s="3">
        <v>0</v>
      </c>
      <c r="S2554" s="4">
        <v>0.48680555555555555</v>
      </c>
      <c r="T2554" s="3">
        <v>0</v>
      </c>
      <c r="U2554" s="4">
        <v>0.49027777777777781</v>
      </c>
      <c r="V2554" s="3">
        <v>3</v>
      </c>
      <c r="W2554" s="4">
        <v>0.49652777777777773</v>
      </c>
      <c r="X2554" s="5">
        <f>SUM(F2554,H2554,J2554,L2554,N2554,P2554,R2554,T2554,V2554)</f>
        <v>22</v>
      </c>
      <c r="Y2554" s="53" t="str">
        <f t="shared" si="39"/>
        <v>No</v>
      </c>
    </row>
    <row r="2555" spans="1:25" x14ac:dyDescent="0.25">
      <c r="A2555" s="59">
        <v>43863</v>
      </c>
      <c r="B2555" s="3">
        <v>203</v>
      </c>
      <c r="C2555" s="3" t="s">
        <v>34</v>
      </c>
      <c r="D2555" s="4">
        <v>0.47916666666666669</v>
      </c>
      <c r="E2555" s="4">
        <v>0.51736111111111105</v>
      </c>
      <c r="F2555" s="3">
        <v>0</v>
      </c>
      <c r="G2555" s="4">
        <v>0.47916666666666669</v>
      </c>
      <c r="H2555" s="3">
        <v>0</v>
      </c>
      <c r="I2555" s="4">
        <v>0.4861111111111111</v>
      </c>
      <c r="J2555" s="3">
        <v>5</v>
      </c>
      <c r="K2555" s="4">
        <v>0.48958333333333331</v>
      </c>
      <c r="L2555" s="3">
        <v>0</v>
      </c>
      <c r="M2555" s="4">
        <v>0.49305555555555558</v>
      </c>
      <c r="N2555" s="3">
        <v>14</v>
      </c>
      <c r="O2555" s="4">
        <v>0.5</v>
      </c>
      <c r="P2555" s="3">
        <v>9</v>
      </c>
      <c r="Q2555" s="4">
        <v>0.50347222222222221</v>
      </c>
      <c r="R2555" s="3">
        <v>1</v>
      </c>
      <c r="S2555" s="4">
        <v>0.50694444444444442</v>
      </c>
      <c r="T2555" s="3">
        <v>0</v>
      </c>
      <c r="U2555" s="4">
        <v>0.51041666666666663</v>
      </c>
      <c r="V2555" s="3">
        <v>0</v>
      </c>
      <c r="W2555" s="4">
        <v>0.47569444444444442</v>
      </c>
      <c r="X2555" s="5">
        <f>SUM(F2555,H2555,J2555,L2555,N2555,P2555,R2555,T2555,V2555)</f>
        <v>29</v>
      </c>
      <c r="Y2555" s="53" t="str">
        <f t="shared" si="39"/>
        <v>No</v>
      </c>
    </row>
    <row r="2556" spans="1:25" x14ac:dyDescent="0.25">
      <c r="A2556" s="59">
        <v>43863</v>
      </c>
      <c r="B2556" s="3">
        <v>203</v>
      </c>
      <c r="C2556" s="3" t="s">
        <v>24</v>
      </c>
      <c r="D2556" s="4">
        <v>0.4375</v>
      </c>
      <c r="E2556" s="4">
        <v>0.47569444444444442</v>
      </c>
      <c r="F2556" s="3">
        <v>0</v>
      </c>
      <c r="G2556" s="4">
        <v>0.4375</v>
      </c>
      <c r="H2556" s="3">
        <v>3</v>
      </c>
      <c r="I2556" s="4">
        <v>0.44791666666666669</v>
      </c>
      <c r="J2556" s="3">
        <v>0</v>
      </c>
      <c r="K2556" s="4">
        <v>0.4375</v>
      </c>
      <c r="L2556" s="3">
        <v>2</v>
      </c>
      <c r="M2556" s="4">
        <v>0.4513888888888889</v>
      </c>
      <c r="N2556" s="3">
        <v>6</v>
      </c>
      <c r="O2556" s="4">
        <v>0.45833333333333331</v>
      </c>
      <c r="P2556" s="3">
        <v>2</v>
      </c>
      <c r="Q2556" s="4">
        <v>0.46458333333333335</v>
      </c>
      <c r="R2556" s="3">
        <v>2</v>
      </c>
      <c r="S2556" s="4">
        <v>0.46527777777777773</v>
      </c>
      <c r="T2556" s="3">
        <v>0</v>
      </c>
      <c r="U2556" s="4">
        <v>0.46875</v>
      </c>
      <c r="V2556" s="3">
        <v>0</v>
      </c>
      <c r="W2556" s="4">
        <v>0.47569444444444442</v>
      </c>
      <c r="X2556" s="5">
        <f>SUM(F2556,H2556,J2556,L2556,N2556,P2556,R2556,T2556,V2556)</f>
        <v>15</v>
      </c>
      <c r="Y2556" s="53" t="str">
        <f t="shared" si="39"/>
        <v>No</v>
      </c>
    </row>
    <row r="2557" spans="1:25" x14ac:dyDescent="0.25">
      <c r="A2557" s="59">
        <v>43863</v>
      </c>
      <c r="B2557" s="3">
        <v>216</v>
      </c>
      <c r="C2557" s="3" t="s">
        <v>13</v>
      </c>
      <c r="D2557" s="4">
        <v>0.41666666666666669</v>
      </c>
      <c r="E2557" s="4">
        <v>0.4548611111111111</v>
      </c>
      <c r="F2557" s="3">
        <v>0</v>
      </c>
      <c r="G2557" s="4">
        <v>0.41666666666666669</v>
      </c>
      <c r="H2557" s="3">
        <v>0</v>
      </c>
      <c r="I2557" s="4">
        <v>0.42430555555555555</v>
      </c>
      <c r="J2557" s="3">
        <v>0</v>
      </c>
      <c r="K2557" s="4">
        <v>0.42708333333333331</v>
      </c>
      <c r="L2557" s="3">
        <v>0</v>
      </c>
      <c r="M2557" s="4">
        <v>0.43055555555555558</v>
      </c>
      <c r="N2557" s="3">
        <v>0</v>
      </c>
      <c r="O2557" s="4">
        <v>0.4375</v>
      </c>
      <c r="P2557" s="3">
        <v>10</v>
      </c>
      <c r="Q2557" s="4">
        <v>0.44166666666666665</v>
      </c>
      <c r="R2557" s="3">
        <v>4</v>
      </c>
      <c r="S2557" s="4">
        <v>0.44375000000000003</v>
      </c>
      <c r="T2557" s="3">
        <v>0</v>
      </c>
      <c r="U2557" s="4">
        <v>0.44791666666666669</v>
      </c>
      <c r="V2557" s="3">
        <v>0</v>
      </c>
      <c r="W2557" s="4">
        <v>0.4548611111111111</v>
      </c>
      <c r="X2557" s="5">
        <f>SUM(F2557,H2557,J2557,L2557,N2557,P2557,R2557,T2557,V2557)</f>
        <v>14</v>
      </c>
      <c r="Y2557" s="53" t="str">
        <f t="shared" si="39"/>
        <v>No</v>
      </c>
    </row>
    <row r="2558" spans="1:25" x14ac:dyDescent="0.25">
      <c r="A2558" s="59">
        <v>43863</v>
      </c>
      <c r="B2558" s="3">
        <v>203</v>
      </c>
      <c r="C2558" s="3" t="s">
        <v>34</v>
      </c>
      <c r="D2558" s="4">
        <v>0.39583333333333331</v>
      </c>
      <c r="E2558" s="4">
        <v>0.43402777777777773</v>
      </c>
      <c r="F2558" s="3">
        <v>0</v>
      </c>
      <c r="G2558" s="4">
        <v>0.39583333333333331</v>
      </c>
      <c r="H2558" s="3">
        <v>2</v>
      </c>
      <c r="I2558" s="4">
        <v>0.40277777777777773</v>
      </c>
      <c r="J2558" s="3">
        <v>2</v>
      </c>
      <c r="K2558" s="4">
        <v>0.40625</v>
      </c>
      <c r="L2558" s="3">
        <v>7</v>
      </c>
      <c r="M2558" s="4">
        <v>0.40972222222222227</v>
      </c>
      <c r="N2558" s="3">
        <v>3</v>
      </c>
      <c r="O2558" s="4">
        <v>0.41666666666666669</v>
      </c>
      <c r="P2558" s="3">
        <v>10</v>
      </c>
      <c r="Q2558" s="4">
        <v>0.4201388888888889</v>
      </c>
      <c r="R2558" s="3">
        <v>0</v>
      </c>
      <c r="S2558" s="4">
        <v>0.4236111111111111</v>
      </c>
      <c r="T2558" s="3">
        <v>0</v>
      </c>
      <c r="U2558" s="4">
        <v>0.42708333333333331</v>
      </c>
      <c r="V2558" s="3">
        <v>1</v>
      </c>
      <c r="W2558" s="4">
        <v>0.43402777777777773</v>
      </c>
      <c r="X2558" s="5">
        <f>SUM(F2558,H2558,J2558,L2558,N2558,P2558,R2558,T2558,V2558)</f>
        <v>25</v>
      </c>
      <c r="Y2558" s="53" t="str">
        <f t="shared" si="39"/>
        <v>No</v>
      </c>
    </row>
    <row r="2559" spans="1:25" x14ac:dyDescent="0.25">
      <c r="A2559" s="59">
        <v>43863</v>
      </c>
      <c r="B2559" s="3">
        <v>216</v>
      </c>
      <c r="C2559" s="3" t="s">
        <v>24</v>
      </c>
      <c r="D2559" s="4">
        <v>0.375</v>
      </c>
      <c r="E2559" s="4">
        <v>0.41319444444444442</v>
      </c>
      <c r="F2559" s="3">
        <v>0</v>
      </c>
      <c r="G2559" s="4">
        <v>0.375</v>
      </c>
      <c r="H2559" s="3">
        <v>1</v>
      </c>
      <c r="I2559" s="4">
        <v>0.38194444444444442</v>
      </c>
      <c r="J2559" s="3">
        <v>0</v>
      </c>
      <c r="K2559" s="4">
        <v>0.38541666666666669</v>
      </c>
      <c r="L2559" s="3">
        <v>0</v>
      </c>
      <c r="M2559" s="4">
        <v>0.3888888888888889</v>
      </c>
      <c r="N2559" s="3">
        <v>6</v>
      </c>
      <c r="O2559" s="4">
        <v>0.39583333333333331</v>
      </c>
      <c r="P2559" s="3">
        <v>0</v>
      </c>
      <c r="Q2559" s="4">
        <v>0.39930555555555558</v>
      </c>
      <c r="R2559" s="3">
        <v>0</v>
      </c>
      <c r="S2559" s="4">
        <v>0.40277777777777773</v>
      </c>
      <c r="T2559" s="3">
        <v>1</v>
      </c>
      <c r="U2559" s="4">
        <v>0.40625</v>
      </c>
      <c r="V2559" s="3">
        <v>0</v>
      </c>
      <c r="W2559" s="4">
        <v>0.41319444444444442</v>
      </c>
      <c r="X2559" s="5">
        <f>SUM(F2559,H2559,J2559,L2559,N2559,P2559,R2559,T2559,V2559)</f>
        <v>8</v>
      </c>
      <c r="Y2559" s="53" t="str">
        <f t="shared" si="39"/>
        <v>No</v>
      </c>
    </row>
    <row r="2560" spans="1:25" x14ac:dyDescent="0.25">
      <c r="A2560" s="59">
        <v>43863</v>
      </c>
      <c r="B2560" s="3">
        <v>203</v>
      </c>
      <c r="C2560" s="3" t="s">
        <v>13</v>
      </c>
      <c r="D2560" s="4">
        <v>0.35416666666666669</v>
      </c>
      <c r="E2560" s="4">
        <v>0.3923611111111111</v>
      </c>
      <c r="F2560" s="3">
        <v>0</v>
      </c>
      <c r="G2560" s="4">
        <v>0.35555555555555557</v>
      </c>
      <c r="H2560" s="3">
        <v>2</v>
      </c>
      <c r="I2560" s="4">
        <v>0.36388888888888887</v>
      </c>
      <c r="J2560" s="3">
        <v>0</v>
      </c>
      <c r="K2560" s="4">
        <v>0.36527777777777781</v>
      </c>
      <c r="L2560" s="3">
        <v>0</v>
      </c>
      <c r="M2560" s="4">
        <v>0.36805555555555558</v>
      </c>
      <c r="N2560" s="3">
        <v>2</v>
      </c>
      <c r="O2560" s="4">
        <v>0.3756944444444445</v>
      </c>
      <c r="P2560" s="3">
        <v>1</v>
      </c>
      <c r="Q2560" s="4">
        <v>0.37986111111111115</v>
      </c>
      <c r="R2560" s="3">
        <v>2</v>
      </c>
      <c r="S2560" s="4">
        <v>0.3833333333333333</v>
      </c>
      <c r="T2560" s="3">
        <v>0</v>
      </c>
      <c r="U2560" s="4">
        <v>0.38611111111111113</v>
      </c>
      <c r="V2560" s="3">
        <v>0</v>
      </c>
      <c r="W2560" s="4">
        <v>0.3923611111111111</v>
      </c>
      <c r="X2560" s="5">
        <f>SUM(F2560,H2560,J2560,L2560,N2560,P2560,R2560,T2560,V2560)</f>
        <v>7</v>
      </c>
      <c r="Y2560" s="53" t="str">
        <f t="shared" si="39"/>
        <v>No</v>
      </c>
    </row>
    <row r="2561" spans="1:25" x14ac:dyDescent="0.25">
      <c r="A2561" s="59">
        <v>43863</v>
      </c>
      <c r="B2561" s="3">
        <v>216</v>
      </c>
      <c r="C2561" s="3" t="s">
        <v>34</v>
      </c>
      <c r="D2561" s="4">
        <v>0.33333333333333331</v>
      </c>
      <c r="E2561" s="4">
        <v>0.37152777777777773</v>
      </c>
      <c r="F2561" s="3">
        <v>0</v>
      </c>
      <c r="G2561" s="4">
        <v>0.33333333333333331</v>
      </c>
      <c r="H2561" s="3">
        <v>2</v>
      </c>
      <c r="I2561" s="4">
        <v>0.34027777777777773</v>
      </c>
      <c r="J2561" s="3">
        <v>1</v>
      </c>
      <c r="K2561" s="4">
        <v>0.34375</v>
      </c>
      <c r="L2561" s="3">
        <v>4</v>
      </c>
      <c r="M2561" s="4">
        <v>0.34722222222222227</v>
      </c>
      <c r="N2561" s="3">
        <v>1</v>
      </c>
      <c r="O2561" s="4">
        <v>0.35416666666666669</v>
      </c>
      <c r="P2561" s="3">
        <v>3</v>
      </c>
      <c r="Q2561" s="4">
        <v>0.3576388888888889</v>
      </c>
      <c r="R2561" s="3">
        <v>0</v>
      </c>
      <c r="S2561" s="4">
        <v>0.3611111111111111</v>
      </c>
      <c r="T2561" s="3">
        <v>0</v>
      </c>
      <c r="U2561" s="4">
        <v>0.36458333333333331</v>
      </c>
      <c r="V2561" s="3">
        <v>0</v>
      </c>
      <c r="W2561" s="4">
        <v>0.37152777777777773</v>
      </c>
      <c r="X2561" s="5">
        <f>SUM(F2561,H2561,J2561,L2561,N2561,P2561,R2561,T2561,V2561)</f>
        <v>11</v>
      </c>
      <c r="Y2561" s="53" t="str">
        <f t="shared" si="39"/>
        <v>No</v>
      </c>
    </row>
    <row r="2562" spans="1:25" x14ac:dyDescent="0.25">
      <c r="A2562" s="59">
        <v>43864</v>
      </c>
      <c r="B2562" s="3">
        <v>215</v>
      </c>
      <c r="C2562" s="3" t="s">
        <v>34</v>
      </c>
      <c r="D2562" s="4">
        <v>0.875</v>
      </c>
      <c r="E2562" s="4">
        <v>0.91319444444444453</v>
      </c>
      <c r="F2562" s="3">
        <v>0</v>
      </c>
      <c r="G2562" s="4">
        <v>0.875</v>
      </c>
      <c r="H2562" s="3">
        <v>6</v>
      </c>
      <c r="I2562" s="4">
        <v>0.88194444444444453</v>
      </c>
      <c r="J2562" s="3">
        <v>6</v>
      </c>
      <c r="K2562" s="4">
        <v>0.88541666666666663</v>
      </c>
      <c r="L2562" s="3">
        <v>1</v>
      </c>
      <c r="M2562" s="4">
        <v>0.84722222222222221</v>
      </c>
      <c r="N2562" s="3">
        <v>0</v>
      </c>
      <c r="O2562" s="4">
        <v>0.89583333333333337</v>
      </c>
      <c r="P2562" s="3">
        <v>1</v>
      </c>
      <c r="Q2562" s="4">
        <v>0.90138888888888891</v>
      </c>
      <c r="R2562" s="3">
        <v>2</v>
      </c>
      <c r="S2562" s="4">
        <v>0.90347222222222223</v>
      </c>
      <c r="T2562" s="3">
        <v>3</v>
      </c>
      <c r="U2562" s="4">
        <v>0.90416666666666667</v>
      </c>
      <c r="V2562" s="3">
        <v>0</v>
      </c>
      <c r="W2562" s="4">
        <v>0.91319444444444453</v>
      </c>
      <c r="X2562" s="5">
        <f>SUM(F2562,H2562,J2562,L2562,N2562,P2562,R2562,T2562,V2562)</f>
        <v>19</v>
      </c>
      <c r="Y2562" s="53" t="str">
        <f t="shared" ref="Y2562:Y2625" si="40">+IF(W2562="","Si","No")</f>
        <v>No</v>
      </c>
    </row>
    <row r="2563" spans="1:25" x14ac:dyDescent="0.25">
      <c r="A2563" s="59">
        <v>43864</v>
      </c>
      <c r="B2563" s="3">
        <v>216</v>
      </c>
      <c r="C2563" s="3" t="s">
        <v>25</v>
      </c>
      <c r="D2563" s="4">
        <v>0.85416666666666663</v>
      </c>
      <c r="E2563" s="4">
        <v>0.89236111111111116</v>
      </c>
      <c r="F2563" s="3">
        <v>0</v>
      </c>
      <c r="G2563" s="4">
        <v>0.85416666666666663</v>
      </c>
      <c r="H2563" s="3">
        <v>1</v>
      </c>
      <c r="I2563" s="4">
        <v>0.86111111111111116</v>
      </c>
      <c r="J2563" s="3">
        <v>3</v>
      </c>
      <c r="K2563" s="4">
        <v>0.86458333333333337</v>
      </c>
      <c r="L2563" s="3">
        <v>3</v>
      </c>
      <c r="M2563" s="4">
        <v>0.86805555555555547</v>
      </c>
      <c r="N2563" s="3">
        <v>7</v>
      </c>
      <c r="O2563" s="4">
        <v>0.875</v>
      </c>
      <c r="P2563" s="3">
        <v>10</v>
      </c>
      <c r="Q2563" s="4">
        <v>0.87847222222222221</v>
      </c>
      <c r="R2563" s="3">
        <v>0</v>
      </c>
      <c r="S2563" s="4">
        <v>0.88194444444444453</v>
      </c>
      <c r="T2563" s="3">
        <v>0</v>
      </c>
      <c r="U2563" s="4">
        <v>0.88541666666666663</v>
      </c>
      <c r="V2563" s="3">
        <v>0</v>
      </c>
      <c r="W2563" s="4">
        <v>0.90625</v>
      </c>
      <c r="X2563" s="5">
        <f>SUM(F2563,H2563,J2563,L2563,N2563,P2563,R2563,T2563,V2563)</f>
        <v>24</v>
      </c>
      <c r="Y2563" s="53" t="str">
        <f t="shared" si="40"/>
        <v>No</v>
      </c>
    </row>
    <row r="2564" spans="1:25" x14ac:dyDescent="0.25">
      <c r="A2564" s="59">
        <v>43864</v>
      </c>
      <c r="B2564" s="3">
        <v>215</v>
      </c>
      <c r="C2564" s="3" t="s">
        <v>35</v>
      </c>
      <c r="D2564" s="4">
        <v>0.83333333333333337</v>
      </c>
      <c r="E2564" s="4">
        <v>0.87152777777777779</v>
      </c>
      <c r="F2564" s="3">
        <v>0</v>
      </c>
      <c r="G2564" s="4">
        <v>0.83333333333333337</v>
      </c>
      <c r="H2564" s="3">
        <v>5</v>
      </c>
      <c r="I2564" s="4">
        <v>0.83958333333333324</v>
      </c>
      <c r="J2564" s="3">
        <v>1</v>
      </c>
      <c r="K2564" s="4">
        <v>0.84236111111111101</v>
      </c>
      <c r="L2564" s="3">
        <v>1</v>
      </c>
      <c r="M2564" s="4">
        <v>0.84513888888888899</v>
      </c>
      <c r="N2564" s="3">
        <v>1</v>
      </c>
      <c r="O2564" s="4">
        <v>0.85486111111111107</v>
      </c>
      <c r="P2564" s="3">
        <v>10</v>
      </c>
      <c r="Q2564" s="4">
        <v>0.86041666666666661</v>
      </c>
      <c r="R2564" s="3">
        <v>0</v>
      </c>
      <c r="S2564" s="4">
        <v>0.86249999999999993</v>
      </c>
      <c r="T2564" s="3">
        <v>1</v>
      </c>
      <c r="U2564" s="4">
        <v>0.8652777777777777</v>
      </c>
      <c r="V2564" s="3">
        <v>0</v>
      </c>
      <c r="W2564" s="4">
        <v>0.87152777777777779</v>
      </c>
      <c r="X2564" s="5">
        <f>SUM(F2564,H2564,J2564,L2564,N2564,P2564,R2564,T2564,V2564)</f>
        <v>19</v>
      </c>
      <c r="Y2564" s="53" t="str">
        <f t="shared" si="40"/>
        <v>No</v>
      </c>
    </row>
    <row r="2565" spans="1:25" x14ac:dyDescent="0.25">
      <c r="A2565" s="59">
        <v>43864</v>
      </c>
      <c r="B2565" s="3">
        <v>216</v>
      </c>
      <c r="C2565" s="3" t="s">
        <v>34</v>
      </c>
      <c r="D2565" s="4">
        <v>0.8125</v>
      </c>
      <c r="E2565" s="4">
        <v>0.85069444444444453</v>
      </c>
      <c r="F2565" s="3">
        <v>0</v>
      </c>
      <c r="G2565" s="4">
        <v>0.8125</v>
      </c>
      <c r="H2565" s="3">
        <v>9</v>
      </c>
      <c r="I2565" s="4">
        <v>0.81944444444444453</v>
      </c>
      <c r="J2565" s="3">
        <v>6</v>
      </c>
      <c r="K2565" s="4">
        <v>0.82291666666666663</v>
      </c>
      <c r="L2565" s="3">
        <v>0</v>
      </c>
      <c r="M2565" s="4">
        <v>0.82638888888888884</v>
      </c>
      <c r="N2565" s="3">
        <v>4</v>
      </c>
      <c r="O2565" s="4">
        <v>0.83333333333333337</v>
      </c>
      <c r="P2565" s="3">
        <v>7</v>
      </c>
      <c r="Q2565" s="4">
        <v>0.84027777777777779</v>
      </c>
      <c r="R2565" s="3">
        <v>0</v>
      </c>
      <c r="S2565" s="4">
        <v>0.84236111111111101</v>
      </c>
      <c r="T2565" s="3">
        <v>0</v>
      </c>
      <c r="U2565" s="4">
        <v>0.84583333333333333</v>
      </c>
      <c r="V2565" s="3">
        <v>0</v>
      </c>
      <c r="W2565" s="4">
        <v>0.85138888888888886</v>
      </c>
      <c r="X2565" s="5">
        <f>SUM(F2565,H2565,J2565,L2565,N2565,P2565,R2565,T2565,V2565)</f>
        <v>26</v>
      </c>
      <c r="Y2565" s="53" t="str">
        <f t="shared" si="40"/>
        <v>No</v>
      </c>
    </row>
    <row r="2566" spans="1:25" x14ac:dyDescent="0.25">
      <c r="A2566" s="59">
        <v>43864</v>
      </c>
      <c r="B2566" s="3">
        <v>215</v>
      </c>
      <c r="C2566" s="3" t="s">
        <v>25</v>
      </c>
      <c r="D2566" s="4">
        <v>0.79166666666666663</v>
      </c>
      <c r="E2566" s="4">
        <v>0.82986111111111116</v>
      </c>
      <c r="F2566" s="3">
        <v>0</v>
      </c>
      <c r="G2566" s="4">
        <v>0.79166666666666663</v>
      </c>
      <c r="H2566" s="3">
        <v>1</v>
      </c>
      <c r="I2566" s="4">
        <v>0.79861111111111116</v>
      </c>
      <c r="J2566" s="3">
        <v>3</v>
      </c>
      <c r="K2566" s="4">
        <v>0.80208333333333337</v>
      </c>
      <c r="L2566" s="3">
        <v>6</v>
      </c>
      <c r="M2566" s="4">
        <v>0.80555555555555547</v>
      </c>
      <c r="N2566" s="3">
        <v>7</v>
      </c>
      <c r="O2566" s="4">
        <v>0.8125</v>
      </c>
      <c r="P2566" s="3">
        <v>9</v>
      </c>
      <c r="Q2566" s="4">
        <v>0.81597222222222221</v>
      </c>
      <c r="R2566" s="3">
        <v>0</v>
      </c>
      <c r="S2566" s="4">
        <v>0.81944444444444453</v>
      </c>
      <c r="T2566" s="3">
        <v>0</v>
      </c>
      <c r="U2566" s="4">
        <v>0.82291666666666663</v>
      </c>
      <c r="V2566" s="3">
        <v>0</v>
      </c>
      <c r="W2566" s="4">
        <v>0.82986111111111116</v>
      </c>
      <c r="X2566" s="5">
        <f>SUM(F2566,H2566,J2566,L2566,N2566,P2566,R2566,T2566,V2566)</f>
        <v>26</v>
      </c>
      <c r="Y2566" s="53" t="str">
        <f t="shared" si="40"/>
        <v>No</v>
      </c>
    </row>
    <row r="2567" spans="1:25" x14ac:dyDescent="0.25">
      <c r="A2567" s="59">
        <v>43864</v>
      </c>
      <c r="B2567" s="3">
        <v>216</v>
      </c>
      <c r="C2567" s="3" t="s">
        <v>35</v>
      </c>
      <c r="D2567" s="4">
        <v>0.77083333333333337</v>
      </c>
      <c r="E2567" s="4">
        <v>0.80902777777777779</v>
      </c>
      <c r="F2567" s="3">
        <v>0</v>
      </c>
      <c r="G2567" s="4">
        <v>0.77083333333333337</v>
      </c>
      <c r="H2567" s="3">
        <v>6</v>
      </c>
      <c r="I2567" s="4">
        <v>0.81874999999999998</v>
      </c>
      <c r="J2567" s="3">
        <v>0</v>
      </c>
      <c r="K2567" s="4">
        <v>0.77986111111111101</v>
      </c>
      <c r="L2567" s="3">
        <v>0</v>
      </c>
      <c r="M2567" s="4">
        <v>0.78263888888888899</v>
      </c>
      <c r="N2567" s="3">
        <v>10</v>
      </c>
      <c r="O2567" s="4">
        <v>0.79236111111111107</v>
      </c>
      <c r="P2567" s="3">
        <v>5</v>
      </c>
      <c r="Q2567" s="4">
        <v>0.79652777777777783</v>
      </c>
      <c r="R2567" s="3">
        <v>3</v>
      </c>
      <c r="S2567" s="4">
        <v>0.79861111111111116</v>
      </c>
      <c r="T2567" s="3">
        <v>0</v>
      </c>
      <c r="U2567" s="4">
        <v>0.80208333333333337</v>
      </c>
      <c r="V2567" s="3">
        <v>0</v>
      </c>
      <c r="W2567" s="4">
        <v>0.80902777777777779</v>
      </c>
      <c r="X2567" s="5">
        <f>SUM(F2567,H2567,J2567,L2567,N2567,P2567,R2567,T2567,V2567)</f>
        <v>24</v>
      </c>
      <c r="Y2567" s="53" t="str">
        <f t="shared" si="40"/>
        <v>No</v>
      </c>
    </row>
    <row r="2568" spans="1:25" x14ac:dyDescent="0.25">
      <c r="A2568" s="59">
        <v>43864</v>
      </c>
      <c r="B2568" s="3">
        <v>215</v>
      </c>
      <c r="C2568" s="3" t="s">
        <v>34</v>
      </c>
      <c r="D2568" s="4">
        <v>0.75</v>
      </c>
      <c r="E2568" s="4">
        <v>0.78819444444444453</v>
      </c>
      <c r="F2568" s="3">
        <v>0</v>
      </c>
      <c r="G2568" s="4">
        <v>0.75</v>
      </c>
      <c r="H2568" s="3">
        <v>13</v>
      </c>
      <c r="I2568" s="4">
        <v>0.75694444444444453</v>
      </c>
      <c r="J2568" s="3">
        <v>5</v>
      </c>
      <c r="K2568" s="4">
        <v>0.76041666666666663</v>
      </c>
      <c r="L2568" s="3">
        <v>6</v>
      </c>
      <c r="M2568" s="4">
        <v>0.76527777777777783</v>
      </c>
      <c r="N2568" s="3">
        <v>7</v>
      </c>
      <c r="O2568" s="4">
        <v>0.77083333333333337</v>
      </c>
      <c r="P2568" s="3">
        <v>12</v>
      </c>
      <c r="Q2568" s="4">
        <v>0.77777777777777779</v>
      </c>
      <c r="R2568" s="3">
        <v>0</v>
      </c>
      <c r="S2568" s="4">
        <v>0.78125</v>
      </c>
      <c r="T2568" s="3">
        <v>0</v>
      </c>
      <c r="U2568" s="4">
        <v>0.78472222222222221</v>
      </c>
      <c r="V2568" s="3">
        <v>0</v>
      </c>
      <c r="W2568" s="4">
        <v>0.78819444444444453</v>
      </c>
      <c r="X2568" s="5">
        <f>SUM(F2568,H2568,J2568,L2568,N2568,P2568,R2568,T2568,V2568)</f>
        <v>43</v>
      </c>
      <c r="Y2568" s="53" t="str">
        <f t="shared" si="40"/>
        <v>No</v>
      </c>
    </row>
    <row r="2569" spans="1:25" x14ac:dyDescent="0.25">
      <c r="A2569" s="59">
        <v>43864</v>
      </c>
      <c r="B2569" s="3">
        <v>216</v>
      </c>
      <c r="C2569" s="3" t="s">
        <v>25</v>
      </c>
      <c r="D2569" s="4">
        <v>0.72916666666666663</v>
      </c>
      <c r="E2569" s="4">
        <v>0.76736111111111116</v>
      </c>
      <c r="F2569" s="3">
        <v>0</v>
      </c>
      <c r="G2569" s="4">
        <v>0.72916666666666663</v>
      </c>
      <c r="H2569" s="3">
        <v>0</v>
      </c>
      <c r="I2569" s="4">
        <v>0.73611111111111116</v>
      </c>
      <c r="J2569" s="3">
        <v>11</v>
      </c>
      <c r="K2569" s="4">
        <v>0.73958333333333337</v>
      </c>
      <c r="L2569" s="3">
        <v>5</v>
      </c>
      <c r="M2569" s="4">
        <v>0.74305555555555547</v>
      </c>
      <c r="N2569" s="3">
        <v>11</v>
      </c>
      <c r="O2569" s="4">
        <v>0.75</v>
      </c>
      <c r="P2569" s="3">
        <v>6</v>
      </c>
      <c r="Q2569" s="4">
        <v>0.75347222222222221</v>
      </c>
      <c r="R2569" s="3">
        <v>13</v>
      </c>
      <c r="S2569" s="4">
        <v>0.75694444444444453</v>
      </c>
      <c r="T2569" s="3">
        <v>4</v>
      </c>
      <c r="U2569" s="4">
        <v>0.76041666666666663</v>
      </c>
      <c r="V2569" s="3">
        <v>0</v>
      </c>
      <c r="W2569" s="4">
        <v>0.77083333333333337</v>
      </c>
      <c r="X2569" s="5">
        <f>SUM(F2569,H2569,J2569,L2569,N2569,P2569,R2569,T2569,V2569)</f>
        <v>50</v>
      </c>
      <c r="Y2569" s="53" t="str">
        <f t="shared" si="40"/>
        <v>No</v>
      </c>
    </row>
    <row r="2570" spans="1:25" x14ac:dyDescent="0.25">
      <c r="A2570" s="59">
        <v>43864</v>
      </c>
      <c r="B2570" s="3">
        <v>215</v>
      </c>
      <c r="C2570" s="3" t="s">
        <v>35</v>
      </c>
      <c r="D2570" s="4">
        <v>0.70833333333333337</v>
      </c>
      <c r="E2570" s="4">
        <v>0.74652777777777779</v>
      </c>
      <c r="F2570" s="3">
        <v>0</v>
      </c>
      <c r="G2570" s="4">
        <v>0.71111111111111114</v>
      </c>
      <c r="H2570" s="3">
        <v>9</v>
      </c>
      <c r="I2570" s="4">
        <v>0.71805555555555556</v>
      </c>
      <c r="J2570" s="3">
        <v>5</v>
      </c>
      <c r="K2570" s="4">
        <v>0.72083333333333333</v>
      </c>
      <c r="L2570" s="3">
        <v>4</v>
      </c>
      <c r="M2570" s="4">
        <v>0.72361111111111109</v>
      </c>
      <c r="N2570" s="3">
        <v>18</v>
      </c>
      <c r="O2570" s="4">
        <v>0.73333333333333339</v>
      </c>
      <c r="P2570" s="3">
        <v>34</v>
      </c>
      <c r="Q2570" s="4">
        <v>0.7368055555555556</v>
      </c>
      <c r="R2570" s="3">
        <v>3</v>
      </c>
      <c r="S2570" s="4">
        <v>0.73819444444444438</v>
      </c>
      <c r="T2570" s="3">
        <v>0</v>
      </c>
      <c r="U2570" s="4">
        <v>0.74097222222222225</v>
      </c>
      <c r="V2570" s="3">
        <v>1</v>
      </c>
      <c r="W2570" s="4">
        <v>0.74861111111111101</v>
      </c>
      <c r="X2570" s="5">
        <f>SUM(F2570,H2570,J2570,L2570,N2570,P2570,R2570,T2570,V2570)</f>
        <v>74</v>
      </c>
      <c r="Y2570" s="53" t="str">
        <f t="shared" si="40"/>
        <v>No</v>
      </c>
    </row>
    <row r="2571" spans="1:25" x14ac:dyDescent="0.25">
      <c r="A2571" s="59">
        <v>43864</v>
      </c>
      <c r="B2571" s="3">
        <v>216</v>
      </c>
      <c r="C2571" s="3" t="s">
        <v>34</v>
      </c>
      <c r="D2571" s="4">
        <v>0.6875</v>
      </c>
      <c r="E2571" s="4">
        <v>0.72569444444444453</v>
      </c>
      <c r="F2571" s="3">
        <v>0</v>
      </c>
      <c r="G2571" s="4">
        <v>0.6875</v>
      </c>
      <c r="H2571" s="3">
        <v>3</v>
      </c>
      <c r="I2571" s="4">
        <v>0.69444444444444453</v>
      </c>
      <c r="J2571" s="3">
        <v>12</v>
      </c>
      <c r="K2571" s="4">
        <v>0.69791666666666663</v>
      </c>
      <c r="L2571" s="3">
        <v>29</v>
      </c>
      <c r="M2571" s="4">
        <v>0.70138888888888884</v>
      </c>
      <c r="N2571" s="3">
        <v>6</v>
      </c>
      <c r="O2571" s="4">
        <v>0.70833333333333337</v>
      </c>
      <c r="P2571" s="3">
        <v>32</v>
      </c>
      <c r="Q2571" s="4">
        <v>0.71875</v>
      </c>
      <c r="R2571" s="3">
        <v>7</v>
      </c>
      <c r="S2571" s="4">
        <v>0.72222222222222221</v>
      </c>
      <c r="T2571" s="3">
        <v>0</v>
      </c>
      <c r="U2571" s="4">
        <v>0.72499999999999998</v>
      </c>
      <c r="V2571" s="3">
        <v>0</v>
      </c>
      <c r="W2571" s="4">
        <v>0.72986111111111107</v>
      </c>
      <c r="X2571" s="5">
        <f>SUM(F2571,H2571,J2571,L2571,N2571,P2571,R2571,T2571,V2571)</f>
        <v>89</v>
      </c>
      <c r="Y2571" s="53" t="str">
        <f t="shared" si="40"/>
        <v>No</v>
      </c>
    </row>
    <row r="2572" spans="1:25" x14ac:dyDescent="0.25">
      <c r="A2572" s="59">
        <v>43864</v>
      </c>
      <c r="B2572" s="3">
        <v>215</v>
      </c>
      <c r="C2572" s="3" t="s">
        <v>25</v>
      </c>
      <c r="D2572" s="4">
        <v>0.66666666666666663</v>
      </c>
      <c r="E2572" s="4">
        <v>0.70486111111111116</v>
      </c>
      <c r="F2572" s="3">
        <v>0</v>
      </c>
      <c r="G2572" s="4">
        <v>0.66666666666666663</v>
      </c>
      <c r="H2572" s="3">
        <v>1</v>
      </c>
      <c r="I2572" s="4">
        <v>0.67361111111111116</v>
      </c>
      <c r="J2572" s="3">
        <v>16</v>
      </c>
      <c r="K2572" s="4">
        <v>0.67708333333333337</v>
      </c>
      <c r="L2572" s="3">
        <v>11</v>
      </c>
      <c r="M2572" s="4">
        <v>0.68055555555555547</v>
      </c>
      <c r="N2572" s="3">
        <v>14</v>
      </c>
      <c r="O2572" s="4">
        <v>0.6875</v>
      </c>
      <c r="P2572" s="3">
        <v>4</v>
      </c>
      <c r="Q2572" s="4">
        <v>0.69097222222222221</v>
      </c>
      <c r="R2572" s="3">
        <v>21</v>
      </c>
      <c r="S2572" s="4">
        <v>0.69444444444444453</v>
      </c>
      <c r="T2572" s="3">
        <v>1</v>
      </c>
      <c r="U2572" s="4">
        <v>0.70138888888888884</v>
      </c>
      <c r="V2572" s="3">
        <v>0</v>
      </c>
      <c r="W2572" s="4">
        <v>0.71180555555555547</v>
      </c>
      <c r="X2572" s="5">
        <f>SUM(F2572,H2572,J2572,L2572,N2572,P2572,R2572,T2572,V2572)</f>
        <v>68</v>
      </c>
      <c r="Y2572" s="53" t="str">
        <f t="shared" si="40"/>
        <v>No</v>
      </c>
    </row>
    <row r="2573" spans="1:25" x14ac:dyDescent="0.25">
      <c r="A2573" s="59">
        <v>43864</v>
      </c>
      <c r="B2573" s="3">
        <v>216</v>
      </c>
      <c r="C2573" s="3" t="s">
        <v>35</v>
      </c>
      <c r="D2573" s="4">
        <v>0.64583333333333337</v>
      </c>
      <c r="E2573" s="4">
        <v>0.68402777777777779</v>
      </c>
      <c r="F2573" s="3">
        <v>0</v>
      </c>
      <c r="G2573" s="4">
        <v>0.64583333333333337</v>
      </c>
      <c r="H2573" s="3">
        <v>3</v>
      </c>
      <c r="I2573" s="4">
        <v>0.65277777777777779</v>
      </c>
      <c r="J2573" s="3">
        <v>0</v>
      </c>
      <c r="K2573" s="4">
        <v>0.65555555555555556</v>
      </c>
      <c r="L2573" s="3">
        <v>2</v>
      </c>
      <c r="M2573" s="4">
        <v>0.65833333333333333</v>
      </c>
      <c r="N2573" s="3">
        <v>3</v>
      </c>
      <c r="O2573" s="4">
        <v>0.66736111111111107</v>
      </c>
      <c r="P2573" s="3">
        <v>15</v>
      </c>
      <c r="Q2573" s="4">
        <v>0.67291666666666661</v>
      </c>
      <c r="R2573" s="3">
        <v>1</v>
      </c>
      <c r="S2573" s="4">
        <v>0.67569444444444438</v>
      </c>
      <c r="T2573" s="3">
        <v>1</v>
      </c>
      <c r="U2573" s="4">
        <v>0.6777777777777777</v>
      </c>
      <c r="V2573" s="3">
        <v>2</v>
      </c>
      <c r="W2573" s="4">
        <v>0.68472222222222223</v>
      </c>
      <c r="X2573" s="5">
        <f>SUM(F2573,H2573,J2573,L2573,N2573,P2573,R2573,T2573,V2573)</f>
        <v>27</v>
      </c>
      <c r="Y2573" s="53" t="str">
        <f t="shared" si="40"/>
        <v>No</v>
      </c>
    </row>
    <row r="2574" spans="1:25" x14ac:dyDescent="0.25">
      <c r="A2574" s="59">
        <v>43864</v>
      </c>
      <c r="B2574" s="3">
        <v>215</v>
      </c>
      <c r="C2574" s="3" t="s">
        <v>34</v>
      </c>
      <c r="D2574" s="4">
        <v>0.625</v>
      </c>
      <c r="E2574" s="4">
        <v>0.66319444444444442</v>
      </c>
      <c r="F2574" s="3">
        <v>0</v>
      </c>
      <c r="G2574" s="4">
        <v>0.62638888888888888</v>
      </c>
      <c r="H2574" s="3">
        <v>21</v>
      </c>
      <c r="I2574" s="4">
        <v>0.63194444444444442</v>
      </c>
      <c r="J2574" s="3">
        <v>2</v>
      </c>
      <c r="K2574" s="4">
        <v>0.63541666666666663</v>
      </c>
      <c r="L2574" s="3">
        <v>7</v>
      </c>
      <c r="M2574" s="4">
        <v>0.63888888888888895</v>
      </c>
      <c r="N2574" s="3">
        <v>9</v>
      </c>
      <c r="O2574" s="4">
        <v>0.64583333333333337</v>
      </c>
      <c r="P2574" s="3">
        <v>19</v>
      </c>
      <c r="Q2574" s="4">
        <v>0.65138888888888891</v>
      </c>
      <c r="R2574" s="3">
        <v>0</v>
      </c>
      <c r="S2574" s="4">
        <v>0.65347222222222223</v>
      </c>
      <c r="T2574" s="3">
        <v>2</v>
      </c>
      <c r="U2574" s="4">
        <v>0.65694444444444444</v>
      </c>
      <c r="V2574" s="3">
        <v>1</v>
      </c>
      <c r="W2574" s="4">
        <v>0.66319444444444442</v>
      </c>
      <c r="X2574" s="5">
        <f>SUM(F2574,H2574,J2574,L2574,N2574,P2574,R2574,T2574,V2574)</f>
        <v>61</v>
      </c>
      <c r="Y2574" s="53" t="str">
        <f t="shared" si="40"/>
        <v>No</v>
      </c>
    </row>
    <row r="2575" spans="1:25" x14ac:dyDescent="0.25">
      <c r="A2575" s="59">
        <v>43864</v>
      </c>
      <c r="B2575" s="3">
        <v>216</v>
      </c>
      <c r="C2575" s="3" t="s">
        <v>25</v>
      </c>
      <c r="D2575" s="4">
        <v>0.60416666666666663</v>
      </c>
      <c r="E2575" s="4">
        <v>0.64236111111111105</v>
      </c>
      <c r="F2575" s="3">
        <v>0</v>
      </c>
      <c r="G2575" s="4">
        <v>0.60416666666666663</v>
      </c>
      <c r="H2575" s="3">
        <v>0</v>
      </c>
      <c r="I2575" s="4">
        <v>0.61111111111111105</v>
      </c>
      <c r="J2575" s="3">
        <v>4</v>
      </c>
      <c r="K2575" s="4">
        <v>0.61458333333333337</v>
      </c>
      <c r="L2575" s="3">
        <v>2</v>
      </c>
      <c r="M2575" s="4">
        <v>0.61805555555555558</v>
      </c>
      <c r="N2575" s="3">
        <v>4</v>
      </c>
      <c r="O2575" s="4">
        <v>0.625</v>
      </c>
      <c r="P2575" s="3">
        <v>6</v>
      </c>
      <c r="Q2575" s="4">
        <v>0.62847222222222221</v>
      </c>
      <c r="R2575" s="3">
        <v>8</v>
      </c>
      <c r="S2575" s="4">
        <v>0.63194444444444442</v>
      </c>
      <c r="T2575" s="3">
        <v>1</v>
      </c>
      <c r="U2575" s="4">
        <v>0.63541666666666663</v>
      </c>
      <c r="V2575" s="3">
        <v>0</v>
      </c>
      <c r="W2575" s="4">
        <v>0.64236111111111105</v>
      </c>
      <c r="X2575" s="5">
        <f>SUM(F2575,H2575,J2575,L2575,N2575,P2575,R2575,T2575,V2575)</f>
        <v>25</v>
      </c>
      <c r="Y2575" s="53" t="str">
        <f t="shared" si="40"/>
        <v>No</v>
      </c>
    </row>
    <row r="2576" spans="1:25" x14ac:dyDescent="0.25">
      <c r="A2576" s="59">
        <v>43864</v>
      </c>
      <c r="B2576" s="3">
        <v>215</v>
      </c>
      <c r="C2576" s="3" t="s">
        <v>35</v>
      </c>
      <c r="D2576" s="4">
        <v>0.58333333333333337</v>
      </c>
      <c r="E2576" s="4">
        <v>0.62152777777777779</v>
      </c>
      <c r="F2576" s="3">
        <v>0</v>
      </c>
      <c r="G2576" s="4">
        <v>0.58333333333333337</v>
      </c>
      <c r="H2576" s="3">
        <v>8</v>
      </c>
      <c r="I2576" s="4">
        <v>0.58958333333333335</v>
      </c>
      <c r="J2576" s="3">
        <v>1</v>
      </c>
      <c r="K2576" s="4">
        <v>0.59236111111111112</v>
      </c>
      <c r="L2576" s="3">
        <v>3</v>
      </c>
      <c r="M2576" s="4">
        <v>0.59583333333333333</v>
      </c>
      <c r="N2576" s="3">
        <v>3</v>
      </c>
      <c r="O2576" s="4">
        <v>0.60486111111111118</v>
      </c>
      <c r="P2576" s="3">
        <v>7</v>
      </c>
      <c r="Q2576" s="4">
        <v>0.60972222222222217</v>
      </c>
      <c r="R2576" s="3">
        <v>1</v>
      </c>
      <c r="S2576" s="4">
        <v>0.6118055555555556</v>
      </c>
      <c r="T2576" s="3">
        <v>2</v>
      </c>
      <c r="U2576" s="4">
        <v>0.61458333333333337</v>
      </c>
      <c r="V2576" s="3">
        <v>0</v>
      </c>
      <c r="W2576" s="4">
        <v>0.62152777777777779</v>
      </c>
      <c r="X2576" s="5">
        <f>SUM(F2576,H2576,J2576,L2576,N2576,P2576,R2576,T2576,V2576)</f>
        <v>25</v>
      </c>
      <c r="Y2576" s="53" t="str">
        <f t="shared" si="40"/>
        <v>No</v>
      </c>
    </row>
    <row r="2577" spans="1:25" x14ac:dyDescent="0.25">
      <c r="A2577" s="59">
        <v>43864</v>
      </c>
      <c r="B2577" s="3">
        <v>216</v>
      </c>
      <c r="C2577" s="3" t="s">
        <v>34</v>
      </c>
      <c r="D2577" s="4">
        <v>0.5625</v>
      </c>
      <c r="E2577" s="4">
        <v>0.60069444444444442</v>
      </c>
      <c r="F2577" s="3">
        <v>0</v>
      </c>
      <c r="G2577" s="4">
        <v>0.56388888888888888</v>
      </c>
      <c r="H2577" s="3">
        <v>6</v>
      </c>
      <c r="I2577" s="4">
        <v>0.5708333333333333</v>
      </c>
      <c r="J2577" s="3">
        <v>4</v>
      </c>
      <c r="K2577" s="4">
        <v>0.57361111111111118</v>
      </c>
      <c r="L2577" s="3">
        <v>1</v>
      </c>
      <c r="M2577" s="4">
        <v>0.57708333333333328</v>
      </c>
      <c r="N2577" s="3">
        <v>22</v>
      </c>
      <c r="O2577" s="4">
        <v>0.58333333333333337</v>
      </c>
      <c r="P2577" s="3">
        <v>5</v>
      </c>
      <c r="Q2577" s="4">
        <v>0.59027777777777779</v>
      </c>
      <c r="R2577" s="3">
        <v>3</v>
      </c>
      <c r="S2577" s="4">
        <v>0.59375</v>
      </c>
      <c r="T2577" s="3">
        <v>4</v>
      </c>
      <c r="U2577" s="4">
        <v>0.59583333333333333</v>
      </c>
      <c r="V2577" s="3">
        <v>0</v>
      </c>
      <c r="W2577" s="4">
        <v>0.6020833333333333</v>
      </c>
      <c r="X2577" s="5">
        <f>SUM(F2577,H2577,J2577,L2577,N2577,P2577,R2577,T2577,V2577)</f>
        <v>45</v>
      </c>
      <c r="Y2577" s="53" t="str">
        <f t="shared" si="40"/>
        <v>No</v>
      </c>
    </row>
    <row r="2578" spans="1:25" x14ac:dyDescent="0.25">
      <c r="A2578" s="59">
        <v>43864</v>
      </c>
      <c r="B2578" s="3">
        <v>215</v>
      </c>
      <c r="C2578" s="3" t="s">
        <v>25</v>
      </c>
      <c r="D2578" s="4">
        <v>0.54166666666666663</v>
      </c>
      <c r="E2578" s="4">
        <v>0.57986111111111105</v>
      </c>
      <c r="F2578" s="3">
        <v>0</v>
      </c>
      <c r="G2578" s="4">
        <v>0.54166666666666663</v>
      </c>
      <c r="H2578" s="3">
        <v>2</v>
      </c>
      <c r="I2578" s="4">
        <v>0.54861111111111105</v>
      </c>
      <c r="J2578" s="3">
        <v>17</v>
      </c>
      <c r="K2578" s="4">
        <v>0.55208333333333337</v>
      </c>
      <c r="L2578" s="3">
        <v>3</v>
      </c>
      <c r="M2578" s="4">
        <v>0.55555555555555558</v>
      </c>
      <c r="N2578" s="3">
        <v>3</v>
      </c>
      <c r="O2578" s="4">
        <v>0.5625</v>
      </c>
      <c r="P2578" s="3">
        <v>13</v>
      </c>
      <c r="Q2578" s="4">
        <v>0.56597222222222221</v>
      </c>
      <c r="R2578" s="3">
        <v>8</v>
      </c>
      <c r="S2578" s="4">
        <v>0.56944444444444442</v>
      </c>
      <c r="T2578" s="3">
        <v>0</v>
      </c>
      <c r="U2578" s="4">
        <v>0.57430555555555551</v>
      </c>
      <c r="V2578" s="3">
        <v>0</v>
      </c>
      <c r="W2578" s="4">
        <v>0.57986111111111105</v>
      </c>
      <c r="X2578" s="5">
        <f>SUM(F2578,H2578,J2578,L2578,N2578,P2578,R2578,T2578,V2578)</f>
        <v>46</v>
      </c>
      <c r="Y2578" s="53" t="str">
        <f t="shared" si="40"/>
        <v>No</v>
      </c>
    </row>
    <row r="2579" spans="1:25" x14ac:dyDescent="0.25">
      <c r="A2579" s="59">
        <v>43864</v>
      </c>
      <c r="B2579" s="3">
        <v>216</v>
      </c>
      <c r="C2579" s="3" t="s">
        <v>35</v>
      </c>
      <c r="D2579" s="4">
        <v>0.52083333333333337</v>
      </c>
      <c r="E2579" s="4">
        <v>0.55902777777777779</v>
      </c>
      <c r="F2579" s="3">
        <v>0</v>
      </c>
      <c r="G2579" s="4">
        <v>0.52430555555555558</v>
      </c>
      <c r="H2579" s="3">
        <v>11</v>
      </c>
      <c r="I2579" s="4">
        <v>0.52916666666666667</v>
      </c>
      <c r="J2579" s="3">
        <v>2</v>
      </c>
      <c r="K2579" s="4">
        <v>0.53194444444444444</v>
      </c>
      <c r="L2579" s="3">
        <v>2</v>
      </c>
      <c r="M2579" s="4">
        <v>0.53611111111111109</v>
      </c>
      <c r="N2579" s="3">
        <v>21</v>
      </c>
      <c r="O2579" s="4">
        <v>0.54375000000000007</v>
      </c>
      <c r="P2579" s="3">
        <v>20</v>
      </c>
      <c r="Q2579" s="4">
        <v>0.55138888888888882</v>
      </c>
      <c r="R2579" s="3">
        <v>4</v>
      </c>
      <c r="S2579" s="4">
        <v>0.5541666666666667</v>
      </c>
      <c r="T2579" s="3">
        <v>7</v>
      </c>
      <c r="U2579" s="4">
        <v>0.55763888888888891</v>
      </c>
      <c r="V2579" s="3">
        <v>2</v>
      </c>
      <c r="W2579" s="4">
        <v>0.56319444444444444</v>
      </c>
      <c r="X2579" s="5">
        <f>SUM(F2579,H2579,J2579,L2579,N2579,P2579,R2579,T2579,V2579)</f>
        <v>69</v>
      </c>
      <c r="Y2579" s="53" t="str">
        <f t="shared" si="40"/>
        <v>No</v>
      </c>
    </row>
    <row r="2580" spans="1:25" x14ac:dyDescent="0.25">
      <c r="A2580" s="59">
        <v>43864</v>
      </c>
      <c r="B2580" s="3">
        <v>215</v>
      </c>
      <c r="C2580" s="3" t="s">
        <v>11</v>
      </c>
      <c r="D2580" s="4">
        <v>0.5</v>
      </c>
      <c r="E2580" s="4">
        <v>0.53819444444444442</v>
      </c>
      <c r="F2580" s="3">
        <v>0</v>
      </c>
      <c r="G2580" s="4">
        <v>0.50208333333333333</v>
      </c>
      <c r="H2580" s="3">
        <v>11</v>
      </c>
      <c r="I2580" s="4">
        <v>0.5083333333333333</v>
      </c>
      <c r="J2580" s="3">
        <v>4</v>
      </c>
      <c r="K2580" s="4">
        <v>0.51111111111111118</v>
      </c>
      <c r="L2580" s="3">
        <v>0</v>
      </c>
      <c r="M2580" s="4">
        <v>0.51388888888888895</v>
      </c>
      <c r="N2580" s="3">
        <v>26</v>
      </c>
      <c r="O2580" s="4">
        <v>0.5229166666666667</v>
      </c>
      <c r="P2580" s="3">
        <v>11</v>
      </c>
      <c r="Q2580" s="4">
        <v>0.52847222222222223</v>
      </c>
      <c r="R2580" s="3">
        <v>4</v>
      </c>
      <c r="S2580" s="4">
        <v>0.53055555555555556</v>
      </c>
      <c r="T2580" s="3">
        <v>0</v>
      </c>
      <c r="U2580" s="4">
        <v>0.53402777777777777</v>
      </c>
      <c r="V2580" s="3">
        <v>6</v>
      </c>
      <c r="W2580" s="4">
        <v>0.54305555555555551</v>
      </c>
      <c r="X2580" s="5">
        <f>SUM(F2580,H2580,J2580,L2580,N2580,P2580,R2580,T2580,V2580)</f>
        <v>62</v>
      </c>
      <c r="Y2580" s="53" t="str">
        <f t="shared" si="40"/>
        <v>No</v>
      </c>
    </row>
    <row r="2581" spans="1:25" x14ac:dyDescent="0.25">
      <c r="A2581" s="59">
        <v>43864</v>
      </c>
      <c r="B2581" s="3">
        <v>216</v>
      </c>
      <c r="C2581" s="3" t="s">
        <v>4</v>
      </c>
      <c r="D2581" s="4">
        <v>0.47916666666666669</v>
      </c>
      <c r="E2581" s="4">
        <v>0.51736111111111105</v>
      </c>
      <c r="F2581" s="3">
        <v>0</v>
      </c>
      <c r="G2581" s="4">
        <v>0.48194444444444445</v>
      </c>
      <c r="H2581" s="3">
        <v>10</v>
      </c>
      <c r="I2581" s="4">
        <v>0.48819444444444443</v>
      </c>
      <c r="J2581" s="3">
        <v>2</v>
      </c>
      <c r="K2581" s="4">
        <v>0.49027777777777781</v>
      </c>
      <c r="L2581" s="3">
        <v>17</v>
      </c>
      <c r="M2581" s="4">
        <v>0.49513888888888885</v>
      </c>
      <c r="N2581" s="3">
        <v>6</v>
      </c>
      <c r="O2581" s="4">
        <v>0.50416666666666665</v>
      </c>
      <c r="P2581" s="3">
        <v>30</v>
      </c>
      <c r="Q2581" s="4">
        <v>0.51041666666666663</v>
      </c>
      <c r="R2581" s="3">
        <v>3</v>
      </c>
      <c r="S2581" s="4">
        <v>0.51458333333333328</v>
      </c>
      <c r="T2581" s="3">
        <v>0</v>
      </c>
      <c r="U2581" s="4">
        <v>0.51527777777777783</v>
      </c>
      <c r="V2581" s="3">
        <v>4</v>
      </c>
      <c r="W2581" s="4">
        <v>0.5229166666666667</v>
      </c>
      <c r="X2581" s="5">
        <f>SUM(F2581,H2581,J2581,L2581,N2581,P2581,R2581,T2581,V2581)</f>
        <v>72</v>
      </c>
      <c r="Y2581" s="53" t="str">
        <f t="shared" si="40"/>
        <v>No</v>
      </c>
    </row>
    <row r="2582" spans="1:25" x14ac:dyDescent="0.25">
      <c r="A2582" s="59">
        <v>43864</v>
      </c>
      <c r="B2582" s="3">
        <v>215</v>
      </c>
      <c r="C2582" s="3" t="s">
        <v>9</v>
      </c>
      <c r="D2582" s="4">
        <v>0.45833333333333331</v>
      </c>
      <c r="E2582" s="4">
        <v>0.49652777777777773</v>
      </c>
      <c r="F2582" s="3">
        <v>0</v>
      </c>
      <c r="G2582" s="4">
        <v>0.46111111111111108</v>
      </c>
      <c r="H2582" s="3">
        <v>13</v>
      </c>
      <c r="I2582" s="4">
        <v>0.46736111111111112</v>
      </c>
      <c r="J2582" s="3">
        <v>2</v>
      </c>
      <c r="K2582" s="4">
        <v>0.4694444444444445</v>
      </c>
      <c r="L2582" s="3">
        <v>3</v>
      </c>
      <c r="M2582" s="4">
        <v>0.47361111111111115</v>
      </c>
      <c r="N2582" s="3">
        <v>10</v>
      </c>
      <c r="O2582" s="4">
        <v>0.48055555555555557</v>
      </c>
      <c r="P2582" s="3">
        <v>15</v>
      </c>
      <c r="Q2582" s="4">
        <v>0.48749999999999999</v>
      </c>
      <c r="R2582" s="3">
        <v>1</v>
      </c>
      <c r="S2582" s="4">
        <v>0.48958333333333331</v>
      </c>
      <c r="T2582" s="3">
        <v>0</v>
      </c>
      <c r="U2582" s="4">
        <v>0.4916666666666667</v>
      </c>
      <c r="V2582" s="3">
        <v>0</v>
      </c>
      <c r="W2582" s="4">
        <v>0.50138888888888888</v>
      </c>
      <c r="X2582" s="5">
        <f>SUM(F2582,H2582,J2582,L2582,N2582,P2582,R2582,T2582,V2582)</f>
        <v>44</v>
      </c>
      <c r="Y2582" s="53" t="str">
        <f t="shared" si="40"/>
        <v>No</v>
      </c>
    </row>
    <row r="2583" spans="1:25" x14ac:dyDescent="0.25">
      <c r="A2583" s="59">
        <v>43864</v>
      </c>
      <c r="B2583" s="3">
        <v>216</v>
      </c>
      <c r="C2583" s="3" t="s">
        <v>11</v>
      </c>
      <c r="D2583" s="4">
        <v>0.4375</v>
      </c>
      <c r="E2583" s="4">
        <v>0.47569444444444442</v>
      </c>
      <c r="F2583" s="3">
        <v>0</v>
      </c>
      <c r="G2583" s="4">
        <v>0.44236111111111115</v>
      </c>
      <c r="H2583" s="3">
        <v>6</v>
      </c>
      <c r="I2583" s="4">
        <v>0.44930555555555557</v>
      </c>
      <c r="J2583" s="3">
        <v>1</v>
      </c>
      <c r="K2583" s="4">
        <v>0.45208333333333334</v>
      </c>
      <c r="L2583" s="3">
        <v>1</v>
      </c>
      <c r="M2583" s="4">
        <v>0.4548611111111111</v>
      </c>
      <c r="N2583" s="3">
        <v>6</v>
      </c>
      <c r="O2583" s="4">
        <v>0.46111111111111108</v>
      </c>
      <c r="P2583" s="3">
        <v>8</v>
      </c>
      <c r="Q2583" s="4">
        <v>0.46875</v>
      </c>
      <c r="R2583" s="3">
        <v>4</v>
      </c>
      <c r="S2583" s="4">
        <v>0.47152777777777777</v>
      </c>
      <c r="T2583" s="3">
        <v>0</v>
      </c>
      <c r="U2583" s="4">
        <v>0.47430555555555554</v>
      </c>
      <c r="V2583" s="3">
        <v>0</v>
      </c>
      <c r="W2583" s="4">
        <v>0.49513888888888885</v>
      </c>
      <c r="X2583" s="5">
        <f>SUM(F2583,H2583,J2583,L2583,N2583,P2583,R2583,T2583,V2583)</f>
        <v>26</v>
      </c>
      <c r="Y2583" s="53" t="str">
        <f t="shared" si="40"/>
        <v>No</v>
      </c>
    </row>
    <row r="2584" spans="1:25" x14ac:dyDescent="0.25">
      <c r="A2584" s="59">
        <v>43864</v>
      </c>
      <c r="B2584" s="3">
        <v>215</v>
      </c>
      <c r="C2584" s="3" t="s">
        <v>4</v>
      </c>
      <c r="D2584" s="4">
        <v>0.41666666666666669</v>
      </c>
      <c r="E2584" s="4">
        <v>0.4548611111111111</v>
      </c>
      <c r="F2584" s="3">
        <v>0</v>
      </c>
      <c r="G2584" s="4">
        <v>0.4201388888888889</v>
      </c>
      <c r="H2584" s="3">
        <v>5</v>
      </c>
      <c r="I2584" s="4">
        <v>0.42708333333333331</v>
      </c>
      <c r="J2584" s="3">
        <v>1</v>
      </c>
      <c r="K2584" s="4">
        <v>0.4284722222222222</v>
      </c>
      <c r="L2584" s="3">
        <v>7</v>
      </c>
      <c r="M2584" s="4">
        <v>0.43263888888888885</v>
      </c>
      <c r="N2584" s="3">
        <v>20</v>
      </c>
      <c r="O2584" s="4">
        <v>0.44375000000000003</v>
      </c>
      <c r="P2584" s="3">
        <v>13</v>
      </c>
      <c r="Q2584" s="4">
        <v>0.44791666666666669</v>
      </c>
      <c r="R2584" s="3">
        <v>0</v>
      </c>
      <c r="S2584" s="4">
        <v>0.45</v>
      </c>
      <c r="T2584" s="3">
        <v>2</v>
      </c>
      <c r="U2584" s="4">
        <v>0.45208333333333334</v>
      </c>
      <c r="V2584" s="3">
        <v>0</v>
      </c>
      <c r="W2584" s="4">
        <v>0.4604166666666667</v>
      </c>
      <c r="X2584" s="5">
        <f>SUM(F2584,H2584,J2584,L2584,N2584,P2584,R2584,T2584,V2584)</f>
        <v>48</v>
      </c>
      <c r="Y2584" s="53" t="str">
        <f t="shared" si="40"/>
        <v>No</v>
      </c>
    </row>
    <row r="2585" spans="1:25" x14ac:dyDescent="0.25">
      <c r="A2585" s="59">
        <v>43864</v>
      </c>
      <c r="B2585" s="3">
        <v>216</v>
      </c>
      <c r="C2585" s="3" t="s">
        <v>9</v>
      </c>
      <c r="D2585" s="4">
        <v>0.39583333333333331</v>
      </c>
      <c r="E2585" s="4">
        <v>0.43402777777777773</v>
      </c>
      <c r="F2585" s="3">
        <v>0</v>
      </c>
      <c r="G2585" s="4">
        <v>0.39513888888888887</v>
      </c>
      <c r="H2585" s="3">
        <v>5</v>
      </c>
      <c r="I2585" s="4">
        <v>0.40625</v>
      </c>
      <c r="J2585" s="3">
        <v>4</v>
      </c>
      <c r="K2585" s="4">
        <v>0.40902777777777777</v>
      </c>
      <c r="L2585" s="3">
        <v>4</v>
      </c>
      <c r="M2585" s="4">
        <v>0.41250000000000003</v>
      </c>
      <c r="N2585" s="3">
        <v>10</v>
      </c>
      <c r="O2585" s="4">
        <v>0.4201388888888889</v>
      </c>
      <c r="P2585" s="3">
        <v>12</v>
      </c>
      <c r="Q2585" s="4">
        <v>0.42777777777777781</v>
      </c>
      <c r="R2585" s="3">
        <v>5</v>
      </c>
      <c r="S2585" s="4">
        <v>0.42986111111111108</v>
      </c>
      <c r="T2585" s="3">
        <v>0</v>
      </c>
      <c r="U2585" s="4">
        <v>0.43194444444444446</v>
      </c>
      <c r="V2585" s="3">
        <v>0</v>
      </c>
      <c r="W2585" s="4">
        <v>0.43402777777777773</v>
      </c>
      <c r="X2585" s="5">
        <f>SUM(F2585,H2585,J2585,L2585,N2585,P2585,R2585,T2585,V2585)</f>
        <v>40</v>
      </c>
      <c r="Y2585" s="53" t="str">
        <f t="shared" si="40"/>
        <v>No</v>
      </c>
    </row>
    <row r="2586" spans="1:25" x14ac:dyDescent="0.25">
      <c r="A2586" s="59">
        <v>43864</v>
      </c>
      <c r="B2586" s="3">
        <v>215</v>
      </c>
      <c r="C2586" s="3" t="s">
        <v>11</v>
      </c>
      <c r="D2586" s="4">
        <v>0.375</v>
      </c>
      <c r="E2586" s="4">
        <v>0.41319444444444442</v>
      </c>
      <c r="F2586" s="3">
        <v>0</v>
      </c>
      <c r="G2586" s="4">
        <v>0.37986111111111115</v>
      </c>
      <c r="H2586" s="3">
        <v>21</v>
      </c>
      <c r="I2586" s="4">
        <v>0.38819444444444445</v>
      </c>
      <c r="J2586" s="3">
        <v>5</v>
      </c>
      <c r="K2586" s="4">
        <v>0.39097222222222222</v>
      </c>
      <c r="L2586" s="3">
        <v>0</v>
      </c>
      <c r="M2586" s="4">
        <v>0.39305555555555555</v>
      </c>
      <c r="N2586" s="3">
        <v>10</v>
      </c>
      <c r="O2586" s="4">
        <v>0.39999999999999997</v>
      </c>
      <c r="P2586" s="3">
        <v>16</v>
      </c>
      <c r="Q2586" s="4">
        <v>0.40625</v>
      </c>
      <c r="R2586" s="3">
        <v>0</v>
      </c>
      <c r="S2586" s="4">
        <v>0.40902777777777777</v>
      </c>
      <c r="T2586" s="3">
        <v>0</v>
      </c>
      <c r="U2586" s="4">
        <v>0.41180555555555554</v>
      </c>
      <c r="V2586" s="3">
        <v>0</v>
      </c>
      <c r="W2586" s="4">
        <v>0.41944444444444445</v>
      </c>
      <c r="X2586" s="5">
        <f>SUM(F2586,H2586,J2586,L2586,N2586,P2586,R2586,T2586,V2586)</f>
        <v>52</v>
      </c>
      <c r="Y2586" s="53" t="str">
        <f t="shared" si="40"/>
        <v>No</v>
      </c>
    </row>
    <row r="2587" spans="1:25" x14ac:dyDescent="0.25">
      <c r="A2587" s="59">
        <v>43864</v>
      </c>
      <c r="B2587" s="3">
        <v>216</v>
      </c>
      <c r="C2587" s="3" t="s">
        <v>4</v>
      </c>
      <c r="D2587" s="4">
        <v>0.35416666666666669</v>
      </c>
      <c r="E2587" s="4">
        <v>0.3923611111111111</v>
      </c>
      <c r="F2587" s="3">
        <v>0</v>
      </c>
      <c r="G2587" s="4">
        <v>0.35416666666666669</v>
      </c>
      <c r="H2587" s="3">
        <v>17</v>
      </c>
      <c r="I2587" s="4">
        <v>0.36319444444444443</v>
      </c>
      <c r="J2587" s="3">
        <v>4</v>
      </c>
      <c r="K2587" s="4">
        <v>0.36527777777777781</v>
      </c>
      <c r="L2587" s="3">
        <v>9</v>
      </c>
      <c r="M2587" s="4">
        <v>0.36805555555555558</v>
      </c>
      <c r="N2587" s="3">
        <v>10</v>
      </c>
      <c r="O2587" s="4">
        <v>0.37986111111111115</v>
      </c>
      <c r="P2587" s="3">
        <v>8</v>
      </c>
      <c r="Q2587" s="4">
        <v>0.38472222222222219</v>
      </c>
      <c r="R2587" s="3">
        <v>1</v>
      </c>
      <c r="S2587" s="4">
        <v>0.39027777777777778</v>
      </c>
      <c r="T2587" s="3">
        <v>0</v>
      </c>
      <c r="U2587" s="4">
        <v>0.39374999999999999</v>
      </c>
      <c r="V2587" s="3">
        <v>1</v>
      </c>
      <c r="W2587" s="4">
        <v>0.40138888888888885</v>
      </c>
      <c r="X2587" s="5">
        <f>SUM(F2587,H2587,J2587,L2587,N2587,P2587,R2587,T2587,V2587)</f>
        <v>50</v>
      </c>
      <c r="Y2587" s="53" t="str">
        <f t="shared" si="40"/>
        <v>No</v>
      </c>
    </row>
    <row r="2588" spans="1:25" x14ac:dyDescent="0.25">
      <c r="A2588" s="59">
        <v>43864</v>
      </c>
      <c r="B2588" s="3">
        <v>215</v>
      </c>
      <c r="C2588" s="3" t="s">
        <v>9</v>
      </c>
      <c r="D2588" s="4">
        <v>0.33333333333333331</v>
      </c>
      <c r="E2588" s="4">
        <v>0.37152777777777773</v>
      </c>
      <c r="F2588" s="3">
        <v>0</v>
      </c>
      <c r="G2588" s="4">
        <v>0.33611111111111108</v>
      </c>
      <c r="H2588" s="3">
        <v>16</v>
      </c>
      <c r="I2588" s="4">
        <v>0.3430555555555555</v>
      </c>
      <c r="J2588" s="3">
        <v>2</v>
      </c>
      <c r="K2588" s="4">
        <v>0.34513888888888888</v>
      </c>
      <c r="L2588" s="3">
        <v>7</v>
      </c>
      <c r="M2588" s="4">
        <v>0.34861111111111115</v>
      </c>
      <c r="N2588" s="3">
        <v>7</v>
      </c>
      <c r="O2588" s="4">
        <v>0.35486111111111113</v>
      </c>
      <c r="P2588" s="3">
        <v>15</v>
      </c>
      <c r="Q2588" s="4">
        <v>0.3659722222222222</v>
      </c>
      <c r="R2588" s="3">
        <v>1</v>
      </c>
      <c r="S2588" s="4">
        <v>0.36874999999999997</v>
      </c>
      <c r="T2588" s="3">
        <v>3</v>
      </c>
      <c r="U2588" s="4">
        <v>0.37013888888888885</v>
      </c>
      <c r="V2588" s="3">
        <v>4</v>
      </c>
      <c r="W2588" s="4">
        <v>0.37916666666666665</v>
      </c>
      <c r="X2588" s="5">
        <f>SUM(F2588,H2588,J2588,L2588,N2588,P2588,R2588,T2588,V2588)</f>
        <v>55</v>
      </c>
      <c r="Y2588" s="53" t="str">
        <f t="shared" si="40"/>
        <v>No</v>
      </c>
    </row>
    <row r="2589" spans="1:25" x14ac:dyDescent="0.25">
      <c r="A2589" s="59">
        <v>43864</v>
      </c>
      <c r="B2589" s="3">
        <v>216</v>
      </c>
      <c r="C2589" s="3" t="s">
        <v>11</v>
      </c>
      <c r="D2589" s="4">
        <v>0.3125</v>
      </c>
      <c r="E2589" s="4">
        <v>0.35069444444444442</v>
      </c>
      <c r="F2589" s="3">
        <v>0</v>
      </c>
      <c r="G2589" s="4">
        <v>0.31319444444444444</v>
      </c>
      <c r="H2589" s="3">
        <v>17</v>
      </c>
      <c r="I2589" s="4">
        <v>0.3215277777777778</v>
      </c>
      <c r="J2589" s="3">
        <v>4</v>
      </c>
      <c r="K2589" s="4">
        <v>0.32361111111111113</v>
      </c>
      <c r="L2589" s="3">
        <v>8</v>
      </c>
      <c r="M2589" s="4">
        <v>0.32708333333333334</v>
      </c>
      <c r="N2589" s="3">
        <v>4</v>
      </c>
      <c r="O2589" s="4">
        <v>0.33333333333333331</v>
      </c>
      <c r="P2589" s="3">
        <v>4</v>
      </c>
      <c r="Q2589" s="4">
        <v>0.33888888888888885</v>
      </c>
      <c r="R2589" s="3">
        <v>3</v>
      </c>
      <c r="S2589" s="4">
        <v>0.3444444444444445</v>
      </c>
      <c r="T2589" s="3">
        <v>0</v>
      </c>
      <c r="U2589" s="4">
        <v>0.34652777777777777</v>
      </c>
      <c r="V2589" s="3">
        <v>0</v>
      </c>
      <c r="W2589" s="4">
        <v>0.35416666666666669</v>
      </c>
      <c r="X2589" s="5">
        <f>SUM(F2589,H2589,J2589,L2589,N2589,P2589,R2589,T2589,V2589)</f>
        <v>40</v>
      </c>
      <c r="Y2589" s="53" t="str">
        <f t="shared" si="40"/>
        <v>No</v>
      </c>
    </row>
    <row r="2590" spans="1:25" x14ac:dyDescent="0.25">
      <c r="A2590" s="59">
        <v>43864</v>
      </c>
      <c r="B2590" s="3">
        <v>215</v>
      </c>
      <c r="C2590" s="3" t="s">
        <v>4</v>
      </c>
      <c r="D2590" s="4">
        <v>0.29166666666666669</v>
      </c>
      <c r="E2590" s="4">
        <v>0.3298611111111111</v>
      </c>
      <c r="F2590" s="3">
        <v>0</v>
      </c>
      <c r="G2590" s="4">
        <v>0.29236111111111113</v>
      </c>
      <c r="H2590" s="3">
        <v>21</v>
      </c>
      <c r="I2590" s="4">
        <v>0.30208333333333331</v>
      </c>
      <c r="J2590" s="3">
        <v>6</v>
      </c>
      <c r="K2590" s="4">
        <v>0.30486111111111108</v>
      </c>
      <c r="L2590" s="3">
        <v>4</v>
      </c>
      <c r="M2590" s="4">
        <v>0.30902777777777779</v>
      </c>
      <c r="N2590" s="3">
        <v>11</v>
      </c>
      <c r="O2590" s="4">
        <v>0.31597222222222221</v>
      </c>
      <c r="P2590" s="3">
        <v>22</v>
      </c>
      <c r="Q2590" s="4">
        <v>0.32291666666666669</v>
      </c>
      <c r="R2590" s="3">
        <v>8</v>
      </c>
      <c r="S2590" s="4">
        <v>0.32500000000000001</v>
      </c>
      <c r="T2590" s="3">
        <v>2</v>
      </c>
      <c r="U2590" s="4">
        <v>0.3263888888888889</v>
      </c>
      <c r="V2590" s="3">
        <v>0</v>
      </c>
      <c r="W2590" s="4">
        <v>0.3347222222222222</v>
      </c>
      <c r="X2590" s="5">
        <f>SUM(F2590,H2590,J2590,L2590,N2590,P2590,R2590,T2590,V2590)</f>
        <v>74</v>
      </c>
      <c r="Y2590" s="53" t="str">
        <f t="shared" si="40"/>
        <v>No</v>
      </c>
    </row>
    <row r="2591" spans="1:25" x14ac:dyDescent="0.25">
      <c r="A2591" s="59">
        <v>43864</v>
      </c>
      <c r="B2591" s="3">
        <v>216</v>
      </c>
      <c r="C2591" s="3" t="s">
        <v>9</v>
      </c>
      <c r="D2591" s="4">
        <v>0.27083333333333331</v>
      </c>
      <c r="E2591" s="4">
        <v>0.30902777777777779</v>
      </c>
      <c r="F2591" s="3">
        <v>0</v>
      </c>
      <c r="G2591" s="4">
        <v>0.27152777777777776</v>
      </c>
      <c r="H2591" s="3">
        <v>25</v>
      </c>
      <c r="I2591" s="4">
        <v>0.27847222222222223</v>
      </c>
      <c r="J2591" s="3">
        <v>1</v>
      </c>
      <c r="K2591" s="4">
        <v>0.28125</v>
      </c>
      <c r="L2591" s="3">
        <v>5</v>
      </c>
      <c r="M2591" s="4">
        <v>0.28472222222222221</v>
      </c>
      <c r="N2591" s="3">
        <v>4</v>
      </c>
      <c r="O2591" s="4">
        <v>0.29166666666666669</v>
      </c>
      <c r="P2591" s="3">
        <v>10</v>
      </c>
      <c r="Q2591" s="4">
        <v>0.29722222222222222</v>
      </c>
      <c r="R2591" s="3">
        <v>6</v>
      </c>
      <c r="S2591" s="4">
        <v>0.29930555555555555</v>
      </c>
      <c r="T2591" s="3">
        <v>0</v>
      </c>
      <c r="U2591" s="4">
        <v>0.30208333333333331</v>
      </c>
      <c r="V2591" s="3">
        <v>0</v>
      </c>
      <c r="W2591" s="4">
        <v>0.30972222222222223</v>
      </c>
      <c r="X2591" s="5">
        <f>SUM(F2591,H2591,J2591,L2591,N2591,P2591,R2591,T2591,V2591)</f>
        <v>51</v>
      </c>
      <c r="Y2591" s="53" t="str">
        <f t="shared" si="40"/>
        <v>No</v>
      </c>
    </row>
    <row r="2592" spans="1:25" x14ac:dyDescent="0.25">
      <c r="A2592" s="59">
        <v>43864</v>
      </c>
      <c r="B2592" s="3">
        <v>215</v>
      </c>
      <c r="C2592" s="3" t="s">
        <v>11</v>
      </c>
      <c r="D2592" s="4">
        <v>0.25</v>
      </c>
      <c r="E2592" s="4">
        <v>0.28819444444444448</v>
      </c>
      <c r="F2592" s="3">
        <v>0</v>
      </c>
      <c r="G2592" s="4">
        <v>0.25138888888888888</v>
      </c>
      <c r="H2592" s="3">
        <v>4</v>
      </c>
      <c r="I2592" s="4">
        <v>0.25763888888888892</v>
      </c>
      <c r="J2592" s="3">
        <v>0</v>
      </c>
      <c r="K2592" s="4">
        <v>0.2638888888888889</v>
      </c>
      <c r="L2592" s="3">
        <v>7</v>
      </c>
      <c r="M2592" s="4">
        <v>0.26597222222222222</v>
      </c>
      <c r="N2592" s="3">
        <v>6</v>
      </c>
      <c r="O2592" s="4">
        <v>0.27291666666666664</v>
      </c>
      <c r="P2592" s="3">
        <v>3</v>
      </c>
      <c r="Q2592" s="4">
        <v>0.27847222222222223</v>
      </c>
      <c r="R2592" s="3">
        <v>8</v>
      </c>
      <c r="S2592" s="4">
        <v>0.28125</v>
      </c>
      <c r="T2592" s="3">
        <v>0</v>
      </c>
      <c r="U2592" s="4">
        <v>0.28333333333333333</v>
      </c>
      <c r="V2592" s="3">
        <v>1</v>
      </c>
      <c r="W2592" s="4">
        <v>0.29166666666666669</v>
      </c>
      <c r="X2592" s="5">
        <f>SUM(F2592,H2592,J2592,L2592,N2592,P2592,R2592,T2592,V2592)</f>
        <v>29</v>
      </c>
      <c r="Y2592" s="53" t="str">
        <f t="shared" si="40"/>
        <v>No</v>
      </c>
    </row>
    <row r="2593" spans="1:25" x14ac:dyDescent="0.25">
      <c r="A2593" s="59">
        <v>43864</v>
      </c>
      <c r="B2593" s="3">
        <v>216</v>
      </c>
      <c r="C2593" s="3" t="s">
        <v>4</v>
      </c>
      <c r="D2593" s="4">
        <v>0.22916666666666666</v>
      </c>
      <c r="E2593" s="4">
        <v>0.2673611111111111</v>
      </c>
      <c r="F2593" s="3">
        <v>0</v>
      </c>
      <c r="G2593" s="4">
        <v>0.23055555555555554</v>
      </c>
      <c r="H2593" s="3">
        <v>3</v>
      </c>
      <c r="I2593" s="4">
        <v>0.23680555555555557</v>
      </c>
      <c r="J2593" s="3">
        <v>0</v>
      </c>
      <c r="K2593" s="4">
        <v>0.23958333333333334</v>
      </c>
      <c r="L2593" s="3">
        <v>5</v>
      </c>
      <c r="M2593" s="4">
        <v>0.24305555555555555</v>
      </c>
      <c r="N2593" s="3">
        <v>3</v>
      </c>
      <c r="O2593" s="4">
        <v>0.25069444444444444</v>
      </c>
      <c r="P2593" s="3">
        <v>3</v>
      </c>
      <c r="Q2593" s="4">
        <v>0.25625000000000003</v>
      </c>
      <c r="R2593" s="3">
        <v>2</v>
      </c>
      <c r="S2593" s="4">
        <v>0.25763888888888892</v>
      </c>
      <c r="T2593" s="3">
        <v>0</v>
      </c>
      <c r="U2593" s="4">
        <v>0.26041666666666669</v>
      </c>
      <c r="V2593" s="3">
        <v>0</v>
      </c>
      <c r="W2593" s="4">
        <v>0.2673611111111111</v>
      </c>
      <c r="X2593" s="5">
        <f>SUM(F2593,H2593,J2593,L2593,N2593,P2593,R2593,T2593,V2593)</f>
        <v>16</v>
      </c>
      <c r="Y2593" s="53" t="str">
        <f t="shared" si="40"/>
        <v>No</v>
      </c>
    </row>
    <row r="2594" spans="1:25" x14ac:dyDescent="0.25">
      <c r="A2594" s="59">
        <v>43864</v>
      </c>
      <c r="B2594" s="3">
        <v>215</v>
      </c>
      <c r="C2594" s="3" t="s">
        <v>11</v>
      </c>
      <c r="D2594" s="4">
        <v>0.20833333333333334</v>
      </c>
      <c r="E2594" s="4">
        <v>0.24652777777777779</v>
      </c>
      <c r="F2594" s="3">
        <v>0</v>
      </c>
      <c r="G2594" s="4">
        <v>0.21736111111111112</v>
      </c>
      <c r="H2594" s="3">
        <v>1</v>
      </c>
      <c r="I2594" s="4">
        <v>0.22361111111111109</v>
      </c>
      <c r="J2594" s="3">
        <v>0</v>
      </c>
      <c r="K2594" s="4">
        <v>0.22500000000000001</v>
      </c>
      <c r="L2594" s="3">
        <v>2</v>
      </c>
      <c r="M2594" s="4">
        <v>0.22777777777777777</v>
      </c>
      <c r="N2594" s="3">
        <v>0</v>
      </c>
      <c r="O2594" s="4">
        <v>0.23263888888888887</v>
      </c>
      <c r="P2594" s="3">
        <v>1</v>
      </c>
      <c r="Q2594" s="4">
        <v>0.23819444444444446</v>
      </c>
      <c r="R2594" s="3">
        <v>3</v>
      </c>
      <c r="S2594" s="4">
        <v>0.24027777777777778</v>
      </c>
      <c r="T2594" s="3">
        <v>0</v>
      </c>
      <c r="U2594" s="4">
        <v>0.24305555555555555</v>
      </c>
      <c r="V2594" s="3">
        <v>0</v>
      </c>
      <c r="W2594" s="4">
        <v>0.24791666666666667</v>
      </c>
      <c r="X2594" s="5">
        <f>SUM(F2594,H2594,J2594,L2594,N2594,P2594,R2594,T2594,V2594)</f>
        <v>7</v>
      </c>
      <c r="Y2594" s="53" t="str">
        <f t="shared" si="40"/>
        <v>No</v>
      </c>
    </row>
    <row r="2595" spans="1:25" x14ac:dyDescent="0.25">
      <c r="A2595" s="59">
        <v>43891</v>
      </c>
      <c r="B2595" s="3">
        <v>216</v>
      </c>
      <c r="C2595" s="3" t="s">
        <v>14</v>
      </c>
      <c r="D2595" s="4">
        <v>0.875</v>
      </c>
      <c r="E2595" s="4">
        <v>0.91319444444444453</v>
      </c>
      <c r="F2595" s="3">
        <v>0</v>
      </c>
      <c r="G2595" s="4">
        <v>0.87708333333333333</v>
      </c>
      <c r="H2595" s="3">
        <v>1</v>
      </c>
      <c r="I2595" s="4">
        <v>0.88541666666666663</v>
      </c>
      <c r="J2595" s="3">
        <v>2</v>
      </c>
      <c r="K2595" s="4">
        <v>0.88750000000000007</v>
      </c>
      <c r="L2595" s="3">
        <v>0</v>
      </c>
      <c r="M2595" s="4">
        <v>0.89027777777777783</v>
      </c>
      <c r="N2595" s="3">
        <v>2</v>
      </c>
      <c r="O2595" s="4">
        <v>0.89722222222222225</v>
      </c>
      <c r="P2595" s="3">
        <v>4</v>
      </c>
      <c r="Q2595" s="4">
        <v>0.90347222222222223</v>
      </c>
      <c r="R2595" s="3">
        <v>0</v>
      </c>
      <c r="S2595" s="4">
        <v>0.90486111111111101</v>
      </c>
      <c r="T2595" s="3">
        <v>0</v>
      </c>
      <c r="U2595" s="4">
        <v>0.90694444444444444</v>
      </c>
      <c r="V2595" s="3">
        <v>0</v>
      </c>
      <c r="W2595" s="4">
        <v>0.91111111111111109</v>
      </c>
      <c r="X2595" s="5">
        <f>SUM(F2595,H2595,J2595,L2595,N2595,P2595,R2595,T2595,V2595)</f>
        <v>9</v>
      </c>
      <c r="Y2595" s="53" t="str">
        <f t="shared" si="40"/>
        <v>No</v>
      </c>
    </row>
    <row r="2596" spans="1:25" x14ac:dyDescent="0.25">
      <c r="A2596" s="59">
        <v>43891</v>
      </c>
      <c r="B2596" s="3">
        <v>216</v>
      </c>
      <c r="C2596" s="3" t="s">
        <v>15</v>
      </c>
      <c r="D2596" s="4">
        <v>0.85416666666666663</v>
      </c>
      <c r="E2596" s="4">
        <v>0.89236111111111116</v>
      </c>
      <c r="F2596" s="3">
        <v>0</v>
      </c>
      <c r="G2596" s="4">
        <v>0.85416666666666663</v>
      </c>
      <c r="H2596" s="3">
        <v>1</v>
      </c>
      <c r="I2596" s="4">
        <v>0.86111111111111116</v>
      </c>
      <c r="J2596" s="3">
        <v>0</v>
      </c>
      <c r="K2596" s="4">
        <v>0.86458333333333337</v>
      </c>
      <c r="L2596" s="3">
        <v>2</v>
      </c>
      <c r="M2596" s="4">
        <v>0.86597222222222225</v>
      </c>
      <c r="N2596" s="3">
        <v>3</v>
      </c>
      <c r="O2596" s="4">
        <v>0.875</v>
      </c>
      <c r="P2596" s="3">
        <v>7</v>
      </c>
      <c r="Q2596" s="4">
        <v>0.87986111111111109</v>
      </c>
      <c r="R2596" s="3">
        <v>0</v>
      </c>
      <c r="S2596" s="4">
        <v>0.8833333333333333</v>
      </c>
      <c r="T2596" s="3">
        <v>0</v>
      </c>
      <c r="U2596" s="4">
        <v>0.88541666666666663</v>
      </c>
      <c r="V2596" s="3">
        <v>0</v>
      </c>
      <c r="W2596" s="4">
        <v>0.90972222222222221</v>
      </c>
      <c r="X2596" s="5">
        <f>SUM(F2596,H2596,J2596,L2596,N2596,P2596,R2596,T2596,V2596)</f>
        <v>13</v>
      </c>
      <c r="Y2596" s="53" t="str">
        <f t="shared" si="40"/>
        <v>No</v>
      </c>
    </row>
    <row r="2597" spans="1:25" x14ac:dyDescent="0.25">
      <c r="A2597" s="59">
        <v>43891</v>
      </c>
      <c r="B2597" s="3">
        <v>216</v>
      </c>
      <c r="C2597" s="4" t="s">
        <v>22</v>
      </c>
      <c r="D2597" s="4">
        <v>0.83333333333333337</v>
      </c>
      <c r="E2597" s="4">
        <v>0.87152777777777779</v>
      </c>
      <c r="F2597" s="3">
        <v>0</v>
      </c>
      <c r="G2597" s="4">
        <v>0.83611111111111114</v>
      </c>
      <c r="H2597" s="3">
        <v>8</v>
      </c>
      <c r="I2597" s="4">
        <v>0.84027777777777779</v>
      </c>
      <c r="J2597" s="3">
        <v>0</v>
      </c>
      <c r="K2597" s="4">
        <v>0.84375</v>
      </c>
      <c r="L2597" s="3">
        <v>0</v>
      </c>
      <c r="M2597" s="4">
        <v>0.84722222222222221</v>
      </c>
      <c r="N2597" s="3">
        <v>4</v>
      </c>
      <c r="O2597" s="4">
        <v>0.85416666666666663</v>
      </c>
      <c r="P2597" s="3">
        <v>9</v>
      </c>
      <c r="Q2597" s="4">
        <v>0.85902777777777783</v>
      </c>
      <c r="R2597" s="3">
        <v>2</v>
      </c>
      <c r="S2597" s="4">
        <v>0.86111111111111116</v>
      </c>
      <c r="T2597" s="3">
        <v>0</v>
      </c>
      <c r="U2597" s="4">
        <v>0.86458333333333337</v>
      </c>
      <c r="V2597" s="3">
        <v>0</v>
      </c>
      <c r="W2597" s="4">
        <v>0.875</v>
      </c>
      <c r="X2597" s="5">
        <f>SUM(F2597,H2597,J2597,L2597,N2597,P2597,R2597,T2597,V2597)</f>
        <v>23</v>
      </c>
      <c r="Y2597" s="53" t="str">
        <f t="shared" si="40"/>
        <v>No</v>
      </c>
    </row>
    <row r="2598" spans="1:25" x14ac:dyDescent="0.25">
      <c r="A2598" s="59">
        <v>43891</v>
      </c>
      <c r="B2598" s="3">
        <v>203</v>
      </c>
      <c r="C2598" s="3" t="s">
        <v>14</v>
      </c>
      <c r="D2598" s="4">
        <v>0.8125</v>
      </c>
      <c r="E2598" s="4">
        <v>0.85069444444444453</v>
      </c>
      <c r="F2598" s="3">
        <v>0</v>
      </c>
      <c r="G2598" s="4">
        <v>0.81597222222222221</v>
      </c>
      <c r="H2598" s="3">
        <v>7</v>
      </c>
      <c r="I2598" s="4">
        <v>0.82152777777777775</v>
      </c>
      <c r="J2598" s="3">
        <v>2</v>
      </c>
      <c r="K2598" s="4">
        <v>0.82361111111111107</v>
      </c>
      <c r="L2598" s="3">
        <v>0</v>
      </c>
      <c r="M2598" s="4">
        <v>0.82638888888888884</v>
      </c>
      <c r="N2598" s="3">
        <v>6</v>
      </c>
      <c r="O2598" s="4">
        <v>0.83263888888888893</v>
      </c>
      <c r="P2598" s="3">
        <v>17</v>
      </c>
      <c r="Q2598" s="4">
        <v>0.84027777777777779</v>
      </c>
      <c r="R2598" s="3">
        <v>3</v>
      </c>
      <c r="S2598" s="4">
        <v>0.84236111111111101</v>
      </c>
      <c r="T2598" s="3">
        <v>1</v>
      </c>
      <c r="U2598" s="4">
        <v>0.84444444444444444</v>
      </c>
      <c r="V2598" s="3">
        <v>0</v>
      </c>
      <c r="W2598" s="4">
        <v>0.8520833333333333</v>
      </c>
      <c r="X2598" s="5">
        <f>SUM(F2598,H2598,J2598,L2598,N2598,P2598,R2598,T2598,V2598)</f>
        <v>36</v>
      </c>
      <c r="Y2598" s="53" t="str">
        <f t="shared" si="40"/>
        <v>No</v>
      </c>
    </row>
    <row r="2599" spans="1:25" x14ac:dyDescent="0.25">
      <c r="A2599" s="59">
        <v>43891</v>
      </c>
      <c r="B2599" s="3">
        <v>216</v>
      </c>
      <c r="C2599" s="3" t="s">
        <v>15</v>
      </c>
      <c r="D2599" s="4">
        <v>0.79166666666666663</v>
      </c>
      <c r="E2599" s="4">
        <v>0.82986111111111116</v>
      </c>
      <c r="F2599" s="3">
        <v>0</v>
      </c>
      <c r="G2599" s="41">
        <v>0.79166666666666663</v>
      </c>
      <c r="H2599" s="3">
        <v>12</v>
      </c>
      <c r="I2599" s="41">
        <v>0.79861111111111116</v>
      </c>
      <c r="J2599" s="3">
        <v>0</v>
      </c>
      <c r="K2599" s="41">
        <v>0.80208333333333337</v>
      </c>
      <c r="L2599" s="3">
        <v>2</v>
      </c>
      <c r="M2599" s="41">
        <v>0.80555555555555547</v>
      </c>
      <c r="N2599" s="3">
        <v>1</v>
      </c>
      <c r="O2599" s="41">
        <v>0.8125</v>
      </c>
      <c r="P2599" s="3">
        <v>10</v>
      </c>
      <c r="Q2599" s="41">
        <v>0.81944444444444453</v>
      </c>
      <c r="R2599" s="3">
        <v>1</v>
      </c>
      <c r="S2599" s="41">
        <v>0.82152777777777775</v>
      </c>
      <c r="T2599" s="3">
        <v>1</v>
      </c>
      <c r="U2599" s="41">
        <v>0.82638888888888884</v>
      </c>
      <c r="V2599" s="3">
        <v>0</v>
      </c>
      <c r="W2599" s="41">
        <v>0.83333333333333337</v>
      </c>
      <c r="X2599" s="5">
        <f>SUM(F2599,H2599,J2599,L2599,N2599,P2599,R2599,T2599,V2599)</f>
        <v>27</v>
      </c>
      <c r="Y2599" s="53" t="str">
        <f t="shared" si="40"/>
        <v>No</v>
      </c>
    </row>
    <row r="2600" spans="1:25" x14ac:dyDescent="0.25">
      <c r="A2600" s="59">
        <v>43891</v>
      </c>
      <c r="B2600" s="3">
        <v>203</v>
      </c>
      <c r="C2600" s="3" t="s">
        <v>22</v>
      </c>
      <c r="D2600" s="4">
        <v>0.77083333333333337</v>
      </c>
      <c r="E2600" s="4">
        <v>0.80902777777777779</v>
      </c>
      <c r="F2600" s="3">
        <v>0</v>
      </c>
      <c r="G2600" s="4">
        <v>0.7715277777777777</v>
      </c>
      <c r="H2600" s="3">
        <v>6</v>
      </c>
      <c r="I2600" s="4">
        <v>0.77777777777777779</v>
      </c>
      <c r="J2600" s="3">
        <v>0</v>
      </c>
      <c r="K2600" s="4">
        <v>0.78125</v>
      </c>
      <c r="L2600" s="3">
        <v>0</v>
      </c>
      <c r="M2600" s="4">
        <v>0.78472222222222221</v>
      </c>
      <c r="N2600" s="3">
        <v>2</v>
      </c>
      <c r="O2600" s="4">
        <v>0.79166666666666663</v>
      </c>
      <c r="P2600" s="3">
        <v>21</v>
      </c>
      <c r="Q2600" s="4">
        <v>0.79722222222222217</v>
      </c>
      <c r="R2600" s="3">
        <v>0</v>
      </c>
      <c r="S2600" s="4">
        <v>0.79861111111111116</v>
      </c>
      <c r="T2600" s="3">
        <v>0</v>
      </c>
      <c r="U2600" s="4">
        <v>0.80138888888888893</v>
      </c>
      <c r="V2600" s="3">
        <v>0</v>
      </c>
      <c r="W2600" s="4">
        <v>0.80902777777777779</v>
      </c>
      <c r="X2600" s="5">
        <f>SUM(F2600,H2600,J2600,L2600,N2600,P2600,R2600,T2600,V2600)</f>
        <v>29</v>
      </c>
      <c r="Y2600" s="53" t="str">
        <f t="shared" si="40"/>
        <v>No</v>
      </c>
    </row>
    <row r="2601" spans="1:25" x14ac:dyDescent="0.25">
      <c r="A2601" s="59">
        <v>43891</v>
      </c>
      <c r="B2601" s="3">
        <v>216</v>
      </c>
      <c r="C2601" s="3" t="s">
        <v>14</v>
      </c>
      <c r="D2601" s="4">
        <v>0.75</v>
      </c>
      <c r="E2601" s="4">
        <v>0.78819444444444453</v>
      </c>
      <c r="F2601" s="3">
        <v>0</v>
      </c>
      <c r="G2601" s="4">
        <v>0.75416666666666676</v>
      </c>
      <c r="H2601" s="3">
        <v>13</v>
      </c>
      <c r="I2601" s="4">
        <v>0.63541666666666663</v>
      </c>
      <c r="J2601" s="3">
        <v>0</v>
      </c>
      <c r="K2601" s="4">
        <v>0.80486111111111114</v>
      </c>
      <c r="L2601" s="3">
        <v>1</v>
      </c>
      <c r="M2601" s="4">
        <v>0.76597222222222217</v>
      </c>
      <c r="N2601" s="3">
        <v>11</v>
      </c>
      <c r="O2601" s="4">
        <v>0.77500000000000002</v>
      </c>
      <c r="P2601" s="3">
        <v>18</v>
      </c>
      <c r="Q2601" s="4">
        <v>0.78194444444444444</v>
      </c>
      <c r="R2601" s="3">
        <v>0</v>
      </c>
      <c r="S2601" s="4">
        <v>0.78333333333333333</v>
      </c>
      <c r="T2601" s="3">
        <v>0</v>
      </c>
      <c r="U2601" s="4">
        <v>0.78541666666666676</v>
      </c>
      <c r="V2601" s="3">
        <v>0</v>
      </c>
      <c r="W2601" s="4">
        <v>0.7909722222222223</v>
      </c>
      <c r="X2601" s="5">
        <f>SUM(F2601,H2601,J2601,L2601,N2601,P2601,R2601,T2601,V2601)</f>
        <v>43</v>
      </c>
      <c r="Y2601" s="53" t="str">
        <f t="shared" si="40"/>
        <v>No</v>
      </c>
    </row>
    <row r="2602" spans="1:25" x14ac:dyDescent="0.25">
      <c r="A2602" s="59">
        <v>43891</v>
      </c>
      <c r="B2602" s="3">
        <v>203</v>
      </c>
      <c r="C2602" s="3" t="s">
        <v>15</v>
      </c>
      <c r="D2602" s="4">
        <v>0.72916666666666663</v>
      </c>
      <c r="E2602" s="4">
        <v>0.76736111111111116</v>
      </c>
      <c r="F2602" s="3">
        <v>0</v>
      </c>
      <c r="G2602" s="4">
        <v>0.72638888888888886</v>
      </c>
      <c r="H2602" s="3">
        <v>8</v>
      </c>
      <c r="I2602" s="4">
        <v>0.73611111111111116</v>
      </c>
      <c r="J2602" s="3">
        <v>0</v>
      </c>
      <c r="K2602" s="4">
        <v>0.73958333333333337</v>
      </c>
      <c r="L2602" s="3">
        <v>0</v>
      </c>
      <c r="M2602" s="4">
        <v>0.74305555555555547</v>
      </c>
      <c r="N2602" s="3">
        <v>14</v>
      </c>
      <c r="O2602" s="4">
        <v>0.75</v>
      </c>
      <c r="P2602" s="3">
        <v>19</v>
      </c>
      <c r="Q2602" s="4">
        <v>0.75694444444444453</v>
      </c>
      <c r="R2602" s="3">
        <v>1</v>
      </c>
      <c r="S2602" s="4">
        <v>0.7597222222222223</v>
      </c>
      <c r="T2602" s="3">
        <v>14</v>
      </c>
      <c r="U2602" s="4">
        <v>0.76388888888888884</v>
      </c>
      <c r="V2602" s="3">
        <v>0</v>
      </c>
      <c r="W2602" s="4">
        <v>0.77083333333333337</v>
      </c>
      <c r="X2602" s="5">
        <f>SUM(F2602,H2602,J2602,L2602,N2602,P2602,R2602,T2602,V2602)</f>
        <v>56</v>
      </c>
      <c r="Y2602" s="53" t="str">
        <f t="shared" si="40"/>
        <v>No</v>
      </c>
    </row>
    <row r="2603" spans="1:25" x14ac:dyDescent="0.25">
      <c r="A2603" s="59">
        <v>43891</v>
      </c>
      <c r="B2603" s="3">
        <v>216</v>
      </c>
      <c r="C2603" s="3" t="s">
        <v>22</v>
      </c>
      <c r="D2603" s="4">
        <v>0.70833333333333337</v>
      </c>
      <c r="E2603" s="4">
        <v>0.74652777777777779</v>
      </c>
      <c r="F2603" s="3">
        <v>0</v>
      </c>
      <c r="G2603" s="4">
        <v>0.70833333333333337</v>
      </c>
      <c r="H2603" s="3">
        <v>10</v>
      </c>
      <c r="I2603" s="4">
        <v>0.71736111111111101</v>
      </c>
      <c r="J2603" s="3">
        <v>4</v>
      </c>
      <c r="K2603" s="4">
        <v>0.71944444444444444</v>
      </c>
      <c r="L2603" s="3">
        <v>10</v>
      </c>
      <c r="M2603" s="4">
        <v>0.72361111111111109</v>
      </c>
      <c r="N2603" s="3">
        <v>5</v>
      </c>
      <c r="O2603" s="4">
        <v>0.73125000000000007</v>
      </c>
      <c r="P2603" s="3">
        <v>8</v>
      </c>
      <c r="Q2603" s="4">
        <v>0.73819444444444438</v>
      </c>
      <c r="R2603" s="3">
        <v>1</v>
      </c>
      <c r="S2603" s="4">
        <v>0.7402777777777777</v>
      </c>
      <c r="T2603" s="3">
        <v>0</v>
      </c>
      <c r="U2603" s="4">
        <v>0.74305555555555547</v>
      </c>
      <c r="V2603" s="3">
        <v>3</v>
      </c>
      <c r="W2603" s="4">
        <v>0.75</v>
      </c>
      <c r="X2603" s="5">
        <f>SUM(F2603,H2603,J2603,L2603,N2603,P2603,R2603,T2603,V2603)</f>
        <v>41</v>
      </c>
      <c r="Y2603" s="53" t="str">
        <f t="shared" si="40"/>
        <v>No</v>
      </c>
    </row>
    <row r="2604" spans="1:25" x14ac:dyDescent="0.25">
      <c r="A2604" s="59">
        <v>43891</v>
      </c>
      <c r="B2604" s="3">
        <v>203</v>
      </c>
      <c r="C2604" s="3" t="s">
        <v>14</v>
      </c>
      <c r="D2604" s="4">
        <v>0.6875</v>
      </c>
      <c r="E2604" s="4">
        <v>0.72569444444444453</v>
      </c>
      <c r="F2604" s="3">
        <v>0</v>
      </c>
      <c r="G2604" s="4">
        <v>0.69097222222222221</v>
      </c>
      <c r="H2604" s="3">
        <v>7</v>
      </c>
      <c r="I2604" s="4">
        <v>0.69930555555555562</v>
      </c>
      <c r="J2604" s="3">
        <v>0</v>
      </c>
      <c r="K2604" s="4">
        <v>0.7006944444444444</v>
      </c>
      <c r="L2604" s="3">
        <v>2</v>
      </c>
      <c r="M2604" s="4">
        <v>0.68888888888888899</v>
      </c>
      <c r="N2604" s="3">
        <v>4</v>
      </c>
      <c r="O2604" s="4">
        <v>0.7104166666666667</v>
      </c>
      <c r="P2604" s="3">
        <v>18</v>
      </c>
      <c r="Q2604" s="4">
        <v>0.71736111111111101</v>
      </c>
      <c r="R2604" s="3">
        <v>4</v>
      </c>
      <c r="S2604" s="4">
        <v>0.71875</v>
      </c>
      <c r="T2604" s="3">
        <v>5</v>
      </c>
      <c r="U2604" s="4">
        <v>0.72152777777777777</v>
      </c>
      <c r="V2604" s="3">
        <v>1</v>
      </c>
      <c r="W2604" s="4">
        <v>0.7284722222222223</v>
      </c>
      <c r="X2604" s="5">
        <f>SUM(F2604,H2604,J2604,L2604,N2604,P2604,R2604,T2604,V2604)</f>
        <v>41</v>
      </c>
      <c r="Y2604" s="53" t="str">
        <f t="shared" si="40"/>
        <v>No</v>
      </c>
    </row>
    <row r="2605" spans="1:25" x14ac:dyDescent="0.25">
      <c r="A2605" s="59">
        <v>43891</v>
      </c>
      <c r="B2605" s="3">
        <v>216</v>
      </c>
      <c r="C2605" s="3" t="s">
        <v>15</v>
      </c>
      <c r="D2605" s="4">
        <v>0.66666666666666663</v>
      </c>
      <c r="E2605" s="4">
        <v>0.70486111111111116</v>
      </c>
      <c r="F2605" s="3">
        <v>0</v>
      </c>
      <c r="G2605" s="4">
        <v>0.66666666666666663</v>
      </c>
      <c r="H2605" s="3">
        <v>15</v>
      </c>
      <c r="I2605" s="4">
        <v>0.6743055555555556</v>
      </c>
      <c r="J2605" s="3">
        <v>2</v>
      </c>
      <c r="K2605" s="4">
        <v>0.67708333333333337</v>
      </c>
      <c r="L2605" s="3">
        <v>9</v>
      </c>
      <c r="M2605" s="4">
        <v>0.68055555555555547</v>
      </c>
      <c r="N2605" s="3">
        <v>3</v>
      </c>
      <c r="O2605" s="4">
        <v>0.6875</v>
      </c>
      <c r="P2605" s="3">
        <v>19</v>
      </c>
      <c r="Q2605" s="4">
        <v>0.69444444444444453</v>
      </c>
      <c r="R2605" s="3">
        <v>0</v>
      </c>
      <c r="S2605" s="4">
        <v>0.69652777777777775</v>
      </c>
      <c r="T2605" s="3">
        <v>5</v>
      </c>
      <c r="U2605" s="4">
        <v>0.69791666666666663</v>
      </c>
      <c r="V2605" s="3">
        <v>0</v>
      </c>
      <c r="W2605" s="4">
        <v>0.70694444444444438</v>
      </c>
      <c r="X2605" s="5">
        <f>SUM(F2605,H2605,J2605,L2605,N2605,P2605,R2605,T2605,V2605)</f>
        <v>53</v>
      </c>
      <c r="Y2605" s="53" t="str">
        <f t="shared" si="40"/>
        <v>No</v>
      </c>
    </row>
    <row r="2606" spans="1:25" x14ac:dyDescent="0.25">
      <c r="A2606" s="59">
        <v>43891</v>
      </c>
      <c r="B2606" s="3">
        <v>203</v>
      </c>
      <c r="C2606" s="3" t="s">
        <v>22</v>
      </c>
      <c r="D2606" s="4">
        <v>0.64583333333333337</v>
      </c>
      <c r="E2606" s="4">
        <v>0.68402777777777779</v>
      </c>
      <c r="F2606" s="3">
        <v>0</v>
      </c>
      <c r="G2606" s="4">
        <v>0.64722222222222225</v>
      </c>
      <c r="H2606" s="3">
        <v>6</v>
      </c>
      <c r="I2606" s="4">
        <v>0.65416666666666667</v>
      </c>
      <c r="J2606" s="3">
        <v>1</v>
      </c>
      <c r="K2606" s="4">
        <v>0.65625</v>
      </c>
      <c r="L2606" s="3">
        <v>1</v>
      </c>
      <c r="M2606" s="4">
        <v>0.65972222222222221</v>
      </c>
      <c r="N2606" s="3">
        <v>5</v>
      </c>
      <c r="O2606" s="4">
        <v>0.66666666666666663</v>
      </c>
      <c r="P2606" s="3">
        <v>20</v>
      </c>
      <c r="Q2606" s="4">
        <v>0.67013888888888884</v>
      </c>
      <c r="R2606" s="3">
        <v>2</v>
      </c>
      <c r="S2606" s="4">
        <v>0.6743055555555556</v>
      </c>
      <c r="T2606" s="3">
        <v>0</v>
      </c>
      <c r="U2606" s="4">
        <v>0.67708333333333337</v>
      </c>
      <c r="V2606" s="3">
        <v>0</v>
      </c>
      <c r="W2606" s="4">
        <v>0.68402777777777779</v>
      </c>
      <c r="X2606" s="5">
        <f>SUM(F2606,H2606,J2606,L2606,N2606,P2606,R2606,T2606,V2606)</f>
        <v>35</v>
      </c>
      <c r="Y2606" s="53" t="str">
        <f t="shared" si="40"/>
        <v>No</v>
      </c>
    </row>
    <row r="2607" spans="1:25" x14ac:dyDescent="0.25">
      <c r="A2607" s="59">
        <v>43891</v>
      </c>
      <c r="B2607" s="3">
        <v>216</v>
      </c>
      <c r="C2607" s="3" t="s">
        <v>14</v>
      </c>
      <c r="D2607" s="4">
        <v>0.625</v>
      </c>
      <c r="E2607" s="4">
        <v>0.66319444444444442</v>
      </c>
      <c r="F2607" s="3">
        <v>0</v>
      </c>
      <c r="G2607" s="4">
        <v>0.63055555555555554</v>
      </c>
      <c r="H2607" s="3">
        <v>7</v>
      </c>
      <c r="I2607" s="4">
        <v>0.63750000000000007</v>
      </c>
      <c r="J2607" s="3">
        <v>0</v>
      </c>
      <c r="K2607" s="4">
        <v>0.63888888888888895</v>
      </c>
      <c r="L2607" s="3">
        <v>2</v>
      </c>
      <c r="M2607" s="4">
        <v>0.64236111111111105</v>
      </c>
      <c r="N2607" s="3">
        <v>9</v>
      </c>
      <c r="O2607" s="4">
        <v>0.65</v>
      </c>
      <c r="P2607" s="3">
        <v>13</v>
      </c>
      <c r="Q2607" s="4">
        <v>0.65555555555555556</v>
      </c>
      <c r="R2607" s="3">
        <v>0</v>
      </c>
      <c r="S2607" s="4">
        <v>0.65694444444444444</v>
      </c>
      <c r="T2607" s="3">
        <v>0</v>
      </c>
      <c r="U2607" s="4">
        <v>0.65972222222222221</v>
      </c>
      <c r="V2607" s="3">
        <v>0</v>
      </c>
      <c r="W2607" s="4">
        <v>0.66597222222222219</v>
      </c>
      <c r="X2607" s="5">
        <f>SUM(F2607,H2607,J2607,L2607,N2607,P2607,R2607,T2607,V2607)</f>
        <v>31</v>
      </c>
      <c r="Y2607" s="53" t="str">
        <f t="shared" si="40"/>
        <v>No</v>
      </c>
    </row>
    <row r="2608" spans="1:25" x14ac:dyDescent="0.25">
      <c r="A2608" s="59">
        <v>43891</v>
      </c>
      <c r="B2608" s="3">
        <v>203</v>
      </c>
      <c r="C2608" s="3" t="s">
        <v>15</v>
      </c>
      <c r="D2608" s="4">
        <v>0.60416666666666663</v>
      </c>
      <c r="E2608" s="4">
        <v>0.64236111111111105</v>
      </c>
      <c r="F2608" s="3">
        <v>0</v>
      </c>
      <c r="G2608" s="4">
        <v>0.60069444444444442</v>
      </c>
      <c r="H2608" s="3">
        <v>3</v>
      </c>
      <c r="I2608" s="4">
        <v>0.61111111111111105</v>
      </c>
      <c r="J2608" s="3">
        <v>1</v>
      </c>
      <c r="K2608" s="4">
        <v>0.61458333333333337</v>
      </c>
      <c r="L2608" s="3">
        <v>0</v>
      </c>
      <c r="M2608" s="4">
        <v>0.61805555555555558</v>
      </c>
      <c r="N2608" s="3">
        <v>6</v>
      </c>
      <c r="O2608" s="4">
        <v>0.625</v>
      </c>
      <c r="P2608" s="3">
        <v>15</v>
      </c>
      <c r="Q2608" s="4">
        <v>0.63194444444444442</v>
      </c>
      <c r="R2608" s="3">
        <v>3</v>
      </c>
      <c r="S2608" s="4">
        <v>0.63402777777777775</v>
      </c>
      <c r="T2608" s="3">
        <v>2</v>
      </c>
      <c r="U2608" s="4">
        <v>0.63541666666666663</v>
      </c>
      <c r="V2608" s="3">
        <v>2</v>
      </c>
      <c r="W2608" s="4">
        <v>0.64583333333333337</v>
      </c>
      <c r="X2608" s="5">
        <f>SUM(F2608,H2608,J2608,L2608,N2608,P2608,R2608,T2608,V2608)</f>
        <v>32</v>
      </c>
      <c r="Y2608" s="53" t="str">
        <f t="shared" si="40"/>
        <v>No</v>
      </c>
    </row>
    <row r="2609" spans="1:25" x14ac:dyDescent="0.25">
      <c r="A2609" s="59">
        <v>43891</v>
      </c>
      <c r="B2609" s="3">
        <v>216</v>
      </c>
      <c r="C2609" s="3" t="s">
        <v>22</v>
      </c>
      <c r="D2609" s="4">
        <v>0.58333333333333337</v>
      </c>
      <c r="E2609" s="4">
        <v>0.62152777777777779</v>
      </c>
      <c r="F2609" s="3">
        <v>0</v>
      </c>
      <c r="G2609" s="4">
        <v>0.58680555555555558</v>
      </c>
      <c r="H2609" s="3">
        <v>15</v>
      </c>
      <c r="I2609" s="4">
        <v>0.59375</v>
      </c>
      <c r="J2609" s="3">
        <v>1</v>
      </c>
      <c r="K2609" s="4">
        <v>0.59513888888888888</v>
      </c>
      <c r="L2609" s="3">
        <v>6</v>
      </c>
      <c r="M2609" s="4">
        <v>0.59861111111111109</v>
      </c>
      <c r="N2609" s="3">
        <v>2</v>
      </c>
      <c r="O2609" s="4">
        <v>0.60763888888888895</v>
      </c>
      <c r="P2609" s="3">
        <v>15</v>
      </c>
      <c r="Q2609" s="4">
        <v>0.6166666666666667</v>
      </c>
      <c r="R2609" s="3">
        <v>0</v>
      </c>
      <c r="S2609" s="4">
        <v>0.61805555555555558</v>
      </c>
      <c r="T2609" s="3">
        <v>0</v>
      </c>
      <c r="U2609" s="4">
        <v>0.62083333333333335</v>
      </c>
      <c r="V2609" s="3">
        <v>0</v>
      </c>
      <c r="W2609" s="4">
        <v>0.625</v>
      </c>
      <c r="X2609" s="5">
        <f>SUM(F2609,H2609,J2609,L2609,N2609,P2609,R2609,T2609,V2609)</f>
        <v>39</v>
      </c>
      <c r="Y2609" s="53" t="str">
        <f t="shared" si="40"/>
        <v>No</v>
      </c>
    </row>
    <row r="2610" spans="1:25" x14ac:dyDescent="0.25">
      <c r="A2610" s="59">
        <v>43891</v>
      </c>
      <c r="B2610" s="3">
        <v>203</v>
      </c>
      <c r="C2610" s="3" t="s">
        <v>30</v>
      </c>
      <c r="D2610" s="4">
        <v>0.5625</v>
      </c>
      <c r="E2610" s="4">
        <v>0.60069444444444442</v>
      </c>
      <c r="F2610" s="3">
        <v>0</v>
      </c>
      <c r="G2610" s="4">
        <v>0.55555555555555558</v>
      </c>
      <c r="H2610" s="3">
        <v>9</v>
      </c>
      <c r="I2610" s="4">
        <v>0.56944444444444442</v>
      </c>
      <c r="J2610" s="3">
        <v>1</v>
      </c>
      <c r="K2610" s="4">
        <v>0.57291666666666663</v>
      </c>
      <c r="L2610" s="3">
        <v>4</v>
      </c>
      <c r="M2610" s="4">
        <v>0.57638888888888895</v>
      </c>
      <c r="N2610" s="3">
        <v>17</v>
      </c>
      <c r="O2610" s="4">
        <v>0.58333333333333337</v>
      </c>
      <c r="P2610" s="3">
        <v>15</v>
      </c>
      <c r="Q2610" s="4">
        <v>0.59027777777777779</v>
      </c>
      <c r="R2610" s="3">
        <v>1</v>
      </c>
      <c r="S2610" s="4">
        <v>0.59236111111111112</v>
      </c>
      <c r="T2610" s="3">
        <v>0</v>
      </c>
      <c r="U2610" s="4">
        <v>0.59444444444444444</v>
      </c>
      <c r="V2610" s="3">
        <v>0</v>
      </c>
      <c r="W2610" s="4">
        <v>0.60069444444444442</v>
      </c>
      <c r="X2610" s="5">
        <f>SUM(F2610,H2610,J2610,L2610,N2610,P2610,R2610,T2610,V2610)</f>
        <v>47</v>
      </c>
      <c r="Y2610" s="53" t="str">
        <f t="shared" si="40"/>
        <v>No</v>
      </c>
    </row>
    <row r="2611" spans="1:25" x14ac:dyDescent="0.25">
      <c r="A2611" s="59">
        <v>43891</v>
      </c>
      <c r="B2611" s="3">
        <v>216</v>
      </c>
      <c r="C2611" s="3" t="s">
        <v>4</v>
      </c>
      <c r="D2611" s="4">
        <v>0.54166666666666663</v>
      </c>
      <c r="E2611" s="4">
        <v>0.57986111111111105</v>
      </c>
      <c r="F2611" s="3">
        <v>0</v>
      </c>
      <c r="G2611" s="41">
        <v>0.54375000000000007</v>
      </c>
      <c r="H2611" s="3">
        <v>5</v>
      </c>
      <c r="I2611" s="41">
        <v>0.54999999999999993</v>
      </c>
      <c r="J2611" s="3">
        <v>9</v>
      </c>
      <c r="K2611" s="41">
        <v>0.5541666666666667</v>
      </c>
      <c r="L2611" s="3">
        <v>3</v>
      </c>
      <c r="M2611" s="41">
        <v>0.55555555555555558</v>
      </c>
      <c r="N2611" s="3">
        <v>11</v>
      </c>
      <c r="O2611" s="41">
        <v>0.56458333333333333</v>
      </c>
      <c r="P2611" s="3">
        <v>23</v>
      </c>
      <c r="Q2611" s="41">
        <v>0.57152777777777775</v>
      </c>
      <c r="R2611" s="3">
        <v>3</v>
      </c>
      <c r="S2611" s="41">
        <v>0.57361111111111118</v>
      </c>
      <c r="T2611" s="3">
        <v>3</v>
      </c>
      <c r="U2611" s="41">
        <v>0.57708333333333328</v>
      </c>
      <c r="V2611" s="3">
        <v>4</v>
      </c>
      <c r="W2611" s="41">
        <v>0.5854166666666667</v>
      </c>
      <c r="X2611" s="5">
        <f>SUM(F2611,H2611,J2611,L2611,N2611,P2611,R2611,T2611,V2611)</f>
        <v>61</v>
      </c>
      <c r="Y2611" s="53" t="str">
        <f t="shared" si="40"/>
        <v>No</v>
      </c>
    </row>
    <row r="2612" spans="1:25" x14ac:dyDescent="0.25">
      <c r="A2612" s="59">
        <v>43891</v>
      </c>
      <c r="B2612" s="3">
        <v>203</v>
      </c>
      <c r="C2612" s="3" t="s">
        <v>22</v>
      </c>
      <c r="D2612" s="4">
        <v>0.52083333333333337</v>
      </c>
      <c r="E2612" s="4">
        <v>0.55902777777777779</v>
      </c>
      <c r="F2612" s="3">
        <v>0</v>
      </c>
      <c r="G2612" s="4">
        <v>0.52222222222222225</v>
      </c>
      <c r="H2612" s="3">
        <v>10</v>
      </c>
      <c r="I2612" s="4">
        <v>0.53055555555555556</v>
      </c>
      <c r="J2612" s="3">
        <v>1</v>
      </c>
      <c r="K2612" s="4">
        <v>0.53194444444444444</v>
      </c>
      <c r="L2612" s="3">
        <v>1</v>
      </c>
      <c r="M2612" s="4">
        <v>0.53472222222222221</v>
      </c>
      <c r="N2612" s="3">
        <v>9</v>
      </c>
      <c r="O2612" s="4">
        <v>0.57638888888888895</v>
      </c>
      <c r="P2612" s="3">
        <v>15</v>
      </c>
      <c r="Q2612" s="4">
        <v>0.54722222222222217</v>
      </c>
      <c r="R2612" s="3">
        <v>0</v>
      </c>
      <c r="S2612" s="4">
        <v>0.5493055555555556</v>
      </c>
      <c r="T2612" s="3">
        <v>0</v>
      </c>
      <c r="U2612" s="4">
        <v>0.57291666666666663</v>
      </c>
      <c r="V2612" s="3">
        <v>0</v>
      </c>
      <c r="W2612" s="4">
        <v>0.55902777777777779</v>
      </c>
      <c r="X2612" s="5">
        <f>SUM(F2612,H2612,J2612,L2612,N2612,P2612,R2612,T2612,V2612)</f>
        <v>36</v>
      </c>
      <c r="Y2612" s="53" t="str">
        <f t="shared" si="40"/>
        <v>No</v>
      </c>
    </row>
    <row r="2613" spans="1:25" x14ac:dyDescent="0.25">
      <c r="A2613" s="59">
        <v>43891</v>
      </c>
      <c r="B2613" s="3">
        <v>216</v>
      </c>
      <c r="C2613" s="3" t="s">
        <v>30</v>
      </c>
      <c r="D2613" s="4">
        <v>0.5</v>
      </c>
      <c r="E2613" s="4">
        <v>0.53819444444444442</v>
      </c>
      <c r="F2613" s="3">
        <v>0</v>
      </c>
      <c r="G2613" s="4">
        <v>0.50069444444444444</v>
      </c>
      <c r="H2613" s="3">
        <v>7</v>
      </c>
      <c r="I2613" s="4">
        <v>0.50694444444444442</v>
      </c>
      <c r="J2613" s="3">
        <v>2</v>
      </c>
      <c r="K2613" s="4">
        <v>0.51041666666666663</v>
      </c>
      <c r="L2613" s="3">
        <v>3</v>
      </c>
      <c r="M2613" s="4">
        <v>0.51736111111111105</v>
      </c>
      <c r="N2613" s="3">
        <v>34</v>
      </c>
      <c r="O2613" s="4">
        <v>0.52569444444444446</v>
      </c>
      <c r="P2613" s="3">
        <v>6</v>
      </c>
      <c r="Q2613" s="4">
        <v>0.53263888888888888</v>
      </c>
      <c r="R2613" s="3">
        <v>1</v>
      </c>
      <c r="S2613" s="4">
        <v>0.53402777777777777</v>
      </c>
      <c r="T2613" s="3">
        <v>8</v>
      </c>
      <c r="U2613" s="4">
        <v>0.53680555555555554</v>
      </c>
      <c r="V2613" s="3">
        <v>0</v>
      </c>
      <c r="W2613" s="4">
        <v>0.54375000000000007</v>
      </c>
      <c r="X2613" s="5">
        <f>SUM(F2613,H2613,J2613,L2613,N2613,P2613,R2613,T2613,V2613)</f>
        <v>61</v>
      </c>
      <c r="Y2613" s="53" t="str">
        <f t="shared" si="40"/>
        <v>No</v>
      </c>
    </row>
    <row r="2614" spans="1:25" x14ac:dyDescent="0.25">
      <c r="A2614" s="59">
        <v>43891</v>
      </c>
      <c r="B2614" s="3">
        <v>203</v>
      </c>
      <c r="C2614" s="3" t="s">
        <v>4</v>
      </c>
      <c r="D2614" s="4">
        <v>0.47916666666666669</v>
      </c>
      <c r="E2614" s="4">
        <v>0.51736111111111105</v>
      </c>
      <c r="F2614" s="3">
        <v>0</v>
      </c>
      <c r="G2614" s="4">
        <v>0.47986111111111113</v>
      </c>
      <c r="H2614" s="3">
        <v>6</v>
      </c>
      <c r="I2614" s="4">
        <v>0.4861111111111111</v>
      </c>
      <c r="J2614" s="3">
        <v>9</v>
      </c>
      <c r="K2614" s="4">
        <v>0.48888888888888887</v>
      </c>
      <c r="L2614" s="3">
        <v>0</v>
      </c>
      <c r="M2614" s="4">
        <v>0.49236111111111108</v>
      </c>
      <c r="N2614" s="3">
        <v>19</v>
      </c>
      <c r="O2614" s="4">
        <v>0.50347222222222221</v>
      </c>
      <c r="P2614" s="3">
        <v>11</v>
      </c>
      <c r="Q2614" s="4">
        <v>0.50763888888888886</v>
      </c>
      <c r="R2614" s="3">
        <v>0</v>
      </c>
      <c r="S2614" s="4">
        <v>0.51041666666666663</v>
      </c>
      <c r="T2614" s="3">
        <v>1</v>
      </c>
      <c r="U2614" s="4">
        <v>0.51250000000000007</v>
      </c>
      <c r="V2614" s="3">
        <v>0</v>
      </c>
      <c r="W2614" s="4">
        <v>0.51874999999999993</v>
      </c>
      <c r="X2614" s="5">
        <f>SUM(F2614,H2614,J2614,L2614,N2614,P2614,R2614,T2614,V2614)</f>
        <v>46</v>
      </c>
      <c r="Y2614" s="53" t="str">
        <f t="shared" si="40"/>
        <v>No</v>
      </c>
    </row>
    <row r="2615" spans="1:25" x14ac:dyDescent="0.25">
      <c r="A2615" s="59">
        <v>43891</v>
      </c>
      <c r="B2615" s="3">
        <v>216</v>
      </c>
      <c r="C2615" s="3" t="s">
        <v>11</v>
      </c>
      <c r="D2615" s="4">
        <v>0.45833333333333331</v>
      </c>
      <c r="E2615" s="4">
        <v>0.49652777777777773</v>
      </c>
      <c r="F2615" s="3">
        <v>0</v>
      </c>
      <c r="G2615" s="4">
        <v>0.45902777777777781</v>
      </c>
      <c r="H2615" s="3">
        <v>7</v>
      </c>
      <c r="I2615" s="4">
        <v>0.46666666666666662</v>
      </c>
      <c r="J2615" s="3">
        <v>1</v>
      </c>
      <c r="K2615" s="4">
        <v>0.46875</v>
      </c>
      <c r="L2615" s="3">
        <v>2</v>
      </c>
      <c r="M2615" s="4">
        <v>0.47222222222222227</v>
      </c>
      <c r="N2615" s="3">
        <v>7</v>
      </c>
      <c r="O2615" s="4">
        <v>0.47916666666666669</v>
      </c>
      <c r="P2615" s="3">
        <v>13</v>
      </c>
      <c r="Q2615" s="4">
        <v>0.48749999999999999</v>
      </c>
      <c r="R2615" s="3">
        <v>6</v>
      </c>
      <c r="S2615" s="4">
        <v>0.48958333333333331</v>
      </c>
      <c r="T2615" s="3">
        <v>1</v>
      </c>
      <c r="U2615" s="4">
        <v>0.4916666666666667</v>
      </c>
      <c r="V2615" s="3">
        <v>0</v>
      </c>
      <c r="W2615" s="4">
        <v>0.5</v>
      </c>
      <c r="X2615" s="5">
        <f>SUM(F2615,H2615,J2615,L2615,N2615,P2615,R2615,T2615,V2615)</f>
        <v>37</v>
      </c>
      <c r="Y2615" s="53" t="str">
        <f t="shared" si="40"/>
        <v>No</v>
      </c>
    </row>
    <row r="2616" spans="1:25" x14ac:dyDescent="0.25">
      <c r="A2616" s="59">
        <v>43891</v>
      </c>
      <c r="B2616" s="3">
        <v>203</v>
      </c>
      <c r="C2616" s="3" t="s">
        <v>30</v>
      </c>
      <c r="D2616" s="4">
        <v>0.4375</v>
      </c>
      <c r="E2616" s="4">
        <v>0.47569444444444442</v>
      </c>
      <c r="F2616" s="3">
        <v>0</v>
      </c>
      <c r="G2616" s="4">
        <v>0.4375</v>
      </c>
      <c r="H2616" s="3">
        <v>6</v>
      </c>
      <c r="I2616" s="4">
        <v>0.44444444444444442</v>
      </c>
      <c r="J2616" s="3">
        <v>1</v>
      </c>
      <c r="K2616" s="4">
        <v>0.44791666666666669</v>
      </c>
      <c r="L2616" s="3">
        <v>4</v>
      </c>
      <c r="M2616" s="4">
        <v>0.4513888888888889</v>
      </c>
      <c r="N2616" s="3">
        <v>7</v>
      </c>
      <c r="O2616" s="4">
        <v>0.45833333333333331</v>
      </c>
      <c r="P2616" s="3">
        <v>18</v>
      </c>
      <c r="Q2616" s="4">
        <v>0.46527777777777773</v>
      </c>
      <c r="R2616" s="3">
        <v>2</v>
      </c>
      <c r="S2616" s="4">
        <v>0.46736111111111112</v>
      </c>
      <c r="T2616" s="3">
        <v>1</v>
      </c>
      <c r="U2616" s="4">
        <v>0.4694444444444445</v>
      </c>
      <c r="V2616" s="3">
        <v>0</v>
      </c>
      <c r="W2616" s="4">
        <v>0.4777777777777778</v>
      </c>
      <c r="X2616" s="5">
        <f>SUM(F2616,H2616,J2616,L2616,N2616,P2616,R2616,T2616,V2616)</f>
        <v>39</v>
      </c>
      <c r="Y2616" s="53" t="str">
        <f t="shared" si="40"/>
        <v>No</v>
      </c>
    </row>
    <row r="2617" spans="1:25" x14ac:dyDescent="0.25">
      <c r="A2617" s="59">
        <v>43891</v>
      </c>
      <c r="B2617" s="3">
        <v>216</v>
      </c>
      <c r="C2617" s="3" t="s">
        <v>4</v>
      </c>
      <c r="D2617" s="4">
        <v>0.41666666666666669</v>
      </c>
      <c r="E2617" s="4">
        <v>0.4548611111111111</v>
      </c>
      <c r="F2617" s="3">
        <v>0</v>
      </c>
      <c r="G2617" s="4">
        <v>0.41666666666666669</v>
      </c>
      <c r="H2617" s="3">
        <v>6</v>
      </c>
      <c r="I2617" s="4">
        <v>0.4236111111111111</v>
      </c>
      <c r="J2617" s="3">
        <v>0</v>
      </c>
      <c r="K2617" s="4">
        <v>0.42708333333333331</v>
      </c>
      <c r="L2617" s="3">
        <v>0</v>
      </c>
      <c r="M2617" s="4">
        <v>0.43055555555555558</v>
      </c>
      <c r="N2617" s="3">
        <v>11</v>
      </c>
      <c r="O2617" s="4">
        <v>0.4375</v>
      </c>
      <c r="P2617" s="3">
        <v>12</v>
      </c>
      <c r="Q2617" s="4">
        <v>0.44375000000000003</v>
      </c>
      <c r="R2617" s="3">
        <v>2</v>
      </c>
      <c r="S2617" s="4">
        <v>0.4458333333333333</v>
      </c>
      <c r="T2617" s="3">
        <v>1</v>
      </c>
      <c r="U2617" s="4">
        <v>0.44791666666666669</v>
      </c>
      <c r="V2617" s="3">
        <v>3</v>
      </c>
      <c r="W2617" s="4">
        <v>0.4548611111111111</v>
      </c>
      <c r="X2617" s="5">
        <f>SUM(F2617,H2617,J2617,L2617,N2617,P2617,R2617,T2617,V2617)</f>
        <v>35</v>
      </c>
      <c r="Y2617" s="53" t="str">
        <f t="shared" si="40"/>
        <v>No</v>
      </c>
    </row>
    <row r="2618" spans="1:25" x14ac:dyDescent="0.25">
      <c r="A2618" s="59">
        <v>43891</v>
      </c>
      <c r="B2618" s="3">
        <v>203</v>
      </c>
      <c r="C2618" s="3" t="s">
        <v>11</v>
      </c>
      <c r="D2618" s="4">
        <v>0.39583333333333331</v>
      </c>
      <c r="E2618" s="4">
        <v>0.43402777777777773</v>
      </c>
      <c r="F2618" s="3">
        <v>0</v>
      </c>
      <c r="G2618" s="4">
        <v>0.3979166666666667</v>
      </c>
      <c r="H2618" s="3">
        <v>11</v>
      </c>
      <c r="I2618" s="4">
        <v>0.40416666666666662</v>
      </c>
      <c r="J2618" s="3">
        <v>1</v>
      </c>
      <c r="K2618" s="4">
        <v>0.40625</v>
      </c>
      <c r="L2618" s="3">
        <v>5</v>
      </c>
      <c r="M2618" s="4">
        <v>0.40972222222222227</v>
      </c>
      <c r="N2618" s="3">
        <v>13</v>
      </c>
      <c r="O2618" s="4">
        <v>0.41666666666666669</v>
      </c>
      <c r="P2618" s="3">
        <v>14</v>
      </c>
      <c r="Q2618" s="4">
        <v>0.42430555555555555</v>
      </c>
      <c r="R2618" s="3">
        <v>3</v>
      </c>
      <c r="S2618" s="4">
        <v>0.42708333333333331</v>
      </c>
      <c r="T2618" s="3">
        <v>0</v>
      </c>
      <c r="U2618" s="4">
        <v>0.4291666666666667</v>
      </c>
      <c r="V2618" s="3">
        <v>3</v>
      </c>
      <c r="W2618" s="4">
        <v>0.4368055555555555</v>
      </c>
      <c r="X2618" s="5">
        <f>SUM(F2618,H2618,J2618,L2618,N2618,P2618,R2618,T2618,V2618)</f>
        <v>50</v>
      </c>
      <c r="Y2618" s="53" t="str">
        <f t="shared" si="40"/>
        <v>No</v>
      </c>
    </row>
    <row r="2619" spans="1:25" x14ac:dyDescent="0.25">
      <c r="A2619" s="59">
        <v>43891</v>
      </c>
      <c r="B2619" s="3">
        <v>216</v>
      </c>
      <c r="C2619" s="3" t="s">
        <v>30</v>
      </c>
      <c r="D2619" s="4">
        <v>0.375</v>
      </c>
      <c r="E2619" s="4">
        <v>0.41319444444444442</v>
      </c>
      <c r="F2619" s="3">
        <v>0</v>
      </c>
      <c r="G2619" s="41">
        <v>0.375</v>
      </c>
      <c r="H2619" s="3">
        <v>2</v>
      </c>
      <c r="I2619" s="41">
        <v>0.38194444444444442</v>
      </c>
      <c r="J2619" s="3">
        <v>6</v>
      </c>
      <c r="K2619" s="41">
        <v>0.38541666666666669</v>
      </c>
      <c r="L2619" s="3">
        <v>3</v>
      </c>
      <c r="M2619" s="41">
        <v>0.3888888888888889</v>
      </c>
      <c r="N2619" s="3">
        <v>6</v>
      </c>
      <c r="O2619" s="41">
        <v>0.39583333333333331</v>
      </c>
      <c r="P2619" s="3">
        <v>5</v>
      </c>
      <c r="Q2619" s="41">
        <v>0.40277777777777773</v>
      </c>
      <c r="R2619" s="3">
        <v>0</v>
      </c>
      <c r="S2619" s="41">
        <v>0.40486111111111112</v>
      </c>
      <c r="T2619" s="3">
        <v>0</v>
      </c>
      <c r="U2619" s="41">
        <v>0.4069444444444445</v>
      </c>
      <c r="V2619" s="3">
        <v>2</v>
      </c>
      <c r="W2619" s="41">
        <v>0.41319444444444442</v>
      </c>
      <c r="X2619" s="5">
        <f>SUM(F2619,H2619,J2619,L2619,N2619,P2619,R2619,T2619,V2619)</f>
        <v>24</v>
      </c>
      <c r="Y2619" s="53" t="str">
        <f t="shared" si="40"/>
        <v>No</v>
      </c>
    </row>
    <row r="2620" spans="1:25" x14ac:dyDescent="0.25">
      <c r="A2620" s="59">
        <v>43891</v>
      </c>
      <c r="B2620" s="3">
        <v>203</v>
      </c>
      <c r="C2620" s="3" t="s">
        <v>4</v>
      </c>
      <c r="D2620" s="4">
        <v>0.35416666666666669</v>
      </c>
      <c r="E2620" s="4">
        <v>0.3923611111111111</v>
      </c>
      <c r="F2620" s="3">
        <v>0</v>
      </c>
      <c r="G2620" s="4">
        <v>0.35625000000000001</v>
      </c>
      <c r="H2620" s="3">
        <v>13</v>
      </c>
      <c r="I2620" s="4">
        <v>0.36249999999999999</v>
      </c>
      <c r="J2620" s="3">
        <v>7</v>
      </c>
      <c r="K2620" s="4">
        <v>0.36458333333333331</v>
      </c>
      <c r="L2620" s="3">
        <v>3</v>
      </c>
      <c r="M2620" s="4">
        <v>0.36944444444444446</v>
      </c>
      <c r="N2620" s="3">
        <v>8</v>
      </c>
      <c r="O2620" s="4">
        <v>0.37916666666666665</v>
      </c>
      <c r="P2620" s="3">
        <v>11</v>
      </c>
      <c r="Q2620" s="4">
        <v>0.3840277777777778</v>
      </c>
      <c r="R2620" s="3">
        <v>1</v>
      </c>
      <c r="S2620" s="4">
        <v>0.38680555555555557</v>
      </c>
      <c r="T2620" s="3">
        <v>0</v>
      </c>
      <c r="U2620" s="4">
        <v>0.38958333333333334</v>
      </c>
      <c r="V2620" s="3">
        <v>1</v>
      </c>
      <c r="W2620" s="4">
        <v>0.39583333333333331</v>
      </c>
      <c r="X2620" s="5">
        <f>SUM(F2620,H2620,J2620,L2620,N2620,P2620,R2620,T2620,V2620)</f>
        <v>44</v>
      </c>
      <c r="Y2620" s="53" t="str">
        <f t="shared" si="40"/>
        <v>No</v>
      </c>
    </row>
    <row r="2621" spans="1:25" x14ac:dyDescent="0.25">
      <c r="A2621" s="59">
        <v>43891</v>
      </c>
      <c r="B2621" s="3">
        <v>216</v>
      </c>
      <c r="C2621" s="3" t="s">
        <v>11</v>
      </c>
      <c r="D2621" s="4">
        <v>0.33333333333333331</v>
      </c>
      <c r="E2621" s="4">
        <v>0.37152777777777773</v>
      </c>
      <c r="F2621" s="3">
        <v>0</v>
      </c>
      <c r="G2621" s="4">
        <v>0.3354166666666667</v>
      </c>
      <c r="H2621" s="3">
        <v>13</v>
      </c>
      <c r="I2621" s="4">
        <v>0.3430555555555555</v>
      </c>
      <c r="J2621" s="3">
        <v>5</v>
      </c>
      <c r="K2621" s="4">
        <v>0.34583333333333338</v>
      </c>
      <c r="L2621" s="3">
        <v>2</v>
      </c>
      <c r="M2621" s="4">
        <v>0.34791666666666665</v>
      </c>
      <c r="N2621" s="3">
        <v>8</v>
      </c>
      <c r="O2621" s="4">
        <v>0.35555555555555557</v>
      </c>
      <c r="P2621" s="3">
        <v>13</v>
      </c>
      <c r="Q2621" s="4">
        <v>0.3611111111111111</v>
      </c>
      <c r="R2621" s="3">
        <v>0</v>
      </c>
      <c r="S2621" s="4">
        <v>0.36388888888888887</v>
      </c>
      <c r="T2621" s="3">
        <v>0</v>
      </c>
      <c r="U2621" s="4">
        <v>0.3659722222222222</v>
      </c>
      <c r="V2621" s="3">
        <v>0</v>
      </c>
      <c r="W2621" s="4">
        <v>0.37291666666666662</v>
      </c>
      <c r="X2621" s="5">
        <f>SUM(F2621,H2621,J2621,L2621,N2621,P2621,R2621,T2621,V2621)</f>
        <v>41</v>
      </c>
      <c r="Y2621" s="53" t="str">
        <f t="shared" si="40"/>
        <v>No</v>
      </c>
    </row>
    <row r="2622" spans="1:25" x14ac:dyDescent="0.25">
      <c r="A2622" s="59">
        <v>43891</v>
      </c>
      <c r="B2622" s="3">
        <v>203</v>
      </c>
      <c r="C2622" s="3" t="s">
        <v>30</v>
      </c>
      <c r="D2622" s="4">
        <v>0.3125</v>
      </c>
      <c r="E2622" s="4">
        <v>0.35069444444444442</v>
      </c>
      <c r="F2622" s="3">
        <v>0</v>
      </c>
      <c r="G2622" s="4">
        <v>0.3125</v>
      </c>
      <c r="H2622" s="3">
        <v>12</v>
      </c>
      <c r="I2622" s="4">
        <v>0.31944444444444448</v>
      </c>
      <c r="J2622" s="3">
        <v>0</v>
      </c>
      <c r="K2622" s="4">
        <v>0.32291666666666669</v>
      </c>
      <c r="L2622" s="3">
        <v>15</v>
      </c>
      <c r="M2622" s="4">
        <v>0.3263888888888889</v>
      </c>
      <c r="N2622" s="3">
        <v>5</v>
      </c>
      <c r="O2622" s="4">
        <v>0.33333333333333331</v>
      </c>
      <c r="P2622" s="3">
        <v>1</v>
      </c>
      <c r="Q2622" s="4">
        <v>0.34027777777777773</v>
      </c>
      <c r="R2622" s="3">
        <v>4</v>
      </c>
      <c r="S2622" s="4">
        <v>0.34236111111111112</v>
      </c>
      <c r="T2622" s="3">
        <v>3</v>
      </c>
      <c r="U2622" s="4">
        <v>0.34722222222222227</v>
      </c>
      <c r="V2622" s="3">
        <v>0</v>
      </c>
      <c r="W2622" s="4">
        <v>0.35416666666666669</v>
      </c>
      <c r="X2622" s="5">
        <f>SUM(F2622,H2622,J2622,L2622,N2622,P2622,R2622,T2622,V2622)</f>
        <v>40</v>
      </c>
      <c r="Y2622" s="53" t="str">
        <f t="shared" si="40"/>
        <v>No</v>
      </c>
    </row>
    <row r="2623" spans="1:25" x14ac:dyDescent="0.25">
      <c r="A2623" s="59">
        <v>43891</v>
      </c>
      <c r="B2623" s="3">
        <v>216</v>
      </c>
      <c r="C2623" s="3" t="s">
        <v>4</v>
      </c>
      <c r="D2623" s="4">
        <v>0.29166666666666669</v>
      </c>
      <c r="E2623" s="4">
        <v>0.3298611111111111</v>
      </c>
      <c r="F2623" s="3">
        <v>0</v>
      </c>
      <c r="G2623" s="4">
        <v>0.29166666666666669</v>
      </c>
      <c r="H2623" s="3">
        <v>14</v>
      </c>
      <c r="I2623" s="4">
        <v>0.2986111111111111</v>
      </c>
      <c r="J2623" s="3">
        <v>5</v>
      </c>
      <c r="K2623" s="4">
        <v>0.30138888888888887</v>
      </c>
      <c r="L2623" s="3">
        <v>2</v>
      </c>
      <c r="M2623" s="4">
        <v>0.30416666666666664</v>
      </c>
      <c r="N2623" s="3">
        <v>6</v>
      </c>
      <c r="O2623" s="4">
        <v>0.3125</v>
      </c>
      <c r="P2623" s="3">
        <v>6</v>
      </c>
      <c r="Q2623" s="4">
        <v>0.31875000000000003</v>
      </c>
      <c r="R2623" s="3">
        <v>0</v>
      </c>
      <c r="S2623" s="4">
        <v>0.32083333333333336</v>
      </c>
      <c r="T2623" s="3">
        <v>0</v>
      </c>
      <c r="U2623" s="4">
        <v>0.32291666666666669</v>
      </c>
      <c r="V2623" s="3">
        <v>0</v>
      </c>
      <c r="W2623" s="4">
        <v>0.3298611111111111</v>
      </c>
      <c r="X2623" s="5">
        <f>SUM(F2623,H2623,J2623,L2623,N2623,P2623,R2623,T2623,V2623)</f>
        <v>33</v>
      </c>
      <c r="Y2623" s="53" t="str">
        <f t="shared" si="40"/>
        <v>No</v>
      </c>
    </row>
    <row r="2624" spans="1:25" x14ac:dyDescent="0.25">
      <c r="A2624" s="59">
        <v>43891</v>
      </c>
      <c r="B2624" s="3">
        <v>203</v>
      </c>
      <c r="C2624" s="3" t="s">
        <v>11</v>
      </c>
      <c r="D2624" s="4">
        <v>0.27083333333333331</v>
      </c>
      <c r="E2624" s="4">
        <v>0.30902777777777779</v>
      </c>
      <c r="F2624" s="3">
        <v>0</v>
      </c>
      <c r="G2624" s="4">
        <v>0.27083333333333331</v>
      </c>
      <c r="H2624" s="3">
        <v>17</v>
      </c>
      <c r="I2624" s="4">
        <v>0.27638888888888885</v>
      </c>
      <c r="J2624" s="3">
        <v>0</v>
      </c>
      <c r="K2624" s="4">
        <v>0.27847222222222223</v>
      </c>
      <c r="L2624" s="3">
        <v>2</v>
      </c>
      <c r="M2624" s="4">
        <v>0.28263888888888888</v>
      </c>
      <c r="N2624" s="3">
        <v>4</v>
      </c>
      <c r="O2624" s="4">
        <v>0.29166666666666669</v>
      </c>
      <c r="P2624" s="3">
        <v>4</v>
      </c>
      <c r="Q2624" s="4">
        <v>0.29652777777777778</v>
      </c>
      <c r="R2624" s="3">
        <v>4</v>
      </c>
      <c r="S2624" s="4">
        <v>0.29930555555555555</v>
      </c>
      <c r="T2624" s="3">
        <v>0</v>
      </c>
      <c r="U2624" s="4">
        <v>0.30138888888888887</v>
      </c>
      <c r="V2624" s="3">
        <v>1</v>
      </c>
      <c r="W2624" s="4">
        <v>0.30902777777777779</v>
      </c>
      <c r="X2624" s="5">
        <f>SUM(F2624,H2624,J2624,L2624,N2624,P2624,R2624,T2624,V2624)</f>
        <v>32</v>
      </c>
      <c r="Y2624" s="53" t="str">
        <f t="shared" si="40"/>
        <v>No</v>
      </c>
    </row>
    <row r="2625" spans="1:25" x14ac:dyDescent="0.25">
      <c r="A2625" s="59">
        <v>43891</v>
      </c>
      <c r="B2625" s="3">
        <v>216</v>
      </c>
      <c r="C2625" s="3" t="s">
        <v>30</v>
      </c>
      <c r="D2625" s="4">
        <v>0.25</v>
      </c>
      <c r="E2625" s="4">
        <v>0.28819444444444448</v>
      </c>
      <c r="F2625" s="3">
        <v>0</v>
      </c>
      <c r="G2625" s="4">
        <v>0.25</v>
      </c>
      <c r="H2625" s="3">
        <v>1</v>
      </c>
      <c r="I2625" s="4">
        <v>0.25694444444444448</v>
      </c>
      <c r="J2625" s="3">
        <v>1</v>
      </c>
      <c r="K2625" s="4">
        <v>0.26041666666666669</v>
      </c>
      <c r="L2625" s="3">
        <v>5</v>
      </c>
      <c r="M2625" s="4">
        <v>0.2638888888888889</v>
      </c>
      <c r="N2625" s="3">
        <v>2</v>
      </c>
      <c r="O2625" s="4">
        <v>0.27083333333333331</v>
      </c>
      <c r="P2625" s="3">
        <v>5</v>
      </c>
      <c r="Q2625" s="4">
        <v>0.27777777777777779</v>
      </c>
      <c r="R2625" s="3">
        <v>2</v>
      </c>
      <c r="S2625" s="4">
        <v>0.27986111111111112</v>
      </c>
      <c r="T2625" s="3">
        <v>4</v>
      </c>
      <c r="U2625" s="4">
        <v>0.28125</v>
      </c>
      <c r="V2625" s="3">
        <v>0</v>
      </c>
      <c r="W2625" s="4">
        <v>0.28819444444444448</v>
      </c>
      <c r="X2625" s="5">
        <f>SUM(F2625,H2625,J2625,L2625,N2625,P2625,R2625,T2625,V2625)</f>
        <v>20</v>
      </c>
      <c r="Y2625" s="53" t="str">
        <f t="shared" si="40"/>
        <v>No</v>
      </c>
    </row>
    <row r="2626" spans="1:25" x14ac:dyDescent="0.25">
      <c r="A2626" s="59">
        <v>43891</v>
      </c>
      <c r="B2626" s="3">
        <v>203</v>
      </c>
      <c r="C2626" s="3" t="s">
        <v>4</v>
      </c>
      <c r="D2626" s="4">
        <v>0.22916666666666666</v>
      </c>
      <c r="E2626" s="4">
        <v>0.2673611111111111</v>
      </c>
      <c r="F2626" s="3">
        <v>0</v>
      </c>
      <c r="G2626" s="4">
        <v>0.22916666666666666</v>
      </c>
      <c r="H2626" s="3">
        <v>1</v>
      </c>
      <c r="I2626" s="4">
        <v>0.23611111111111113</v>
      </c>
      <c r="J2626" s="3">
        <v>0</v>
      </c>
      <c r="K2626" s="4">
        <v>0.2388888888888889</v>
      </c>
      <c r="L2626" s="3">
        <v>0</v>
      </c>
      <c r="M2626" s="4">
        <v>0.24236111111111111</v>
      </c>
      <c r="N2626" s="3">
        <v>4</v>
      </c>
      <c r="O2626" s="4">
        <v>0.25</v>
      </c>
      <c r="P2626" s="3">
        <v>6</v>
      </c>
      <c r="Q2626" s="4">
        <v>0.25486111111111109</v>
      </c>
      <c r="R2626" s="3">
        <v>0</v>
      </c>
      <c r="S2626" s="4">
        <v>0.25694444444444448</v>
      </c>
      <c r="T2626" s="3">
        <v>0</v>
      </c>
      <c r="U2626" s="4">
        <v>0.26041666666666669</v>
      </c>
      <c r="V2626" s="3">
        <v>0</v>
      </c>
      <c r="W2626" s="4">
        <v>0.26944444444444443</v>
      </c>
      <c r="X2626" s="5">
        <f>SUM(F2626,H2626,J2626,L2626,N2626,P2626,R2626,T2626,V2626)</f>
        <v>11</v>
      </c>
      <c r="Y2626" s="53" t="str">
        <f t="shared" ref="Y2626:Y2689" si="41">+IF(W2626="","Si","No")</f>
        <v>No</v>
      </c>
    </row>
    <row r="2627" spans="1:25" x14ac:dyDescent="0.25">
      <c r="A2627" s="59">
        <v>43891</v>
      </c>
      <c r="B2627" s="3">
        <v>216</v>
      </c>
      <c r="C2627" s="3" t="s">
        <v>11</v>
      </c>
      <c r="D2627" s="4">
        <v>0.20833333333333334</v>
      </c>
      <c r="E2627" s="4">
        <v>0.24652777777777779</v>
      </c>
      <c r="F2627" s="3">
        <v>0</v>
      </c>
      <c r="G2627" s="4">
        <v>0.22222222222222221</v>
      </c>
      <c r="H2627" s="3">
        <v>0</v>
      </c>
      <c r="I2627" s="4">
        <v>0.22638888888888889</v>
      </c>
      <c r="J2627" s="3">
        <v>0</v>
      </c>
      <c r="K2627" s="4">
        <v>0.22777777777777777</v>
      </c>
      <c r="L2627" s="3">
        <v>2</v>
      </c>
      <c r="M2627" s="4">
        <v>0.23055555555555554</v>
      </c>
      <c r="N2627" s="3">
        <v>0</v>
      </c>
      <c r="O2627" s="4">
        <v>0.23611111111111113</v>
      </c>
      <c r="P2627" s="3">
        <v>1</v>
      </c>
      <c r="Q2627" s="4">
        <v>0.24027777777777778</v>
      </c>
      <c r="R2627" s="3">
        <v>1</v>
      </c>
      <c r="S2627" s="4">
        <v>0.24236111111111111</v>
      </c>
      <c r="T2627" s="3">
        <v>1</v>
      </c>
      <c r="U2627" s="4">
        <v>0.24513888888888888</v>
      </c>
      <c r="V2627" s="3">
        <v>2</v>
      </c>
      <c r="W2627" s="4">
        <v>0.25277777777777777</v>
      </c>
      <c r="X2627" s="5">
        <f>SUM(F2627,H2627,J2627,L2627,N2627,P2627,R2627,T2627,V2627)</f>
        <v>7</v>
      </c>
      <c r="Y2627" s="53" t="str">
        <f t="shared" si="41"/>
        <v>No</v>
      </c>
    </row>
    <row r="2628" spans="1:25" x14ac:dyDescent="0.25">
      <c r="A2628" s="59">
        <v>43892</v>
      </c>
      <c r="B2628" s="3">
        <v>216</v>
      </c>
      <c r="C2628" s="3" t="s">
        <v>6</v>
      </c>
      <c r="D2628" s="4">
        <v>0.875</v>
      </c>
      <c r="E2628" s="4">
        <v>0.91319444444444453</v>
      </c>
      <c r="F2628" s="3">
        <v>0</v>
      </c>
      <c r="G2628" s="4">
        <v>0.875</v>
      </c>
      <c r="H2628" s="3">
        <v>0</v>
      </c>
      <c r="I2628" s="4">
        <v>0.88194444444444453</v>
      </c>
      <c r="J2628" s="3">
        <v>0</v>
      </c>
      <c r="K2628" s="4">
        <v>0.88541666666666663</v>
      </c>
      <c r="L2628" s="3">
        <v>4</v>
      </c>
      <c r="M2628" s="4">
        <v>0.88888888888888884</v>
      </c>
      <c r="N2628" s="3">
        <v>3</v>
      </c>
      <c r="O2628" s="4">
        <v>0.89583333333333337</v>
      </c>
      <c r="P2628" s="3">
        <v>3</v>
      </c>
      <c r="Q2628" s="4">
        <v>0.89930555555555547</v>
      </c>
      <c r="R2628" s="3">
        <v>1</v>
      </c>
      <c r="S2628" s="4">
        <v>0.90069444444444446</v>
      </c>
      <c r="T2628" s="3">
        <v>0</v>
      </c>
      <c r="U2628" s="4">
        <v>0.90625</v>
      </c>
      <c r="V2628" s="3">
        <v>0</v>
      </c>
      <c r="W2628" s="4">
        <v>0.91319444444444453</v>
      </c>
      <c r="X2628" s="5">
        <f>SUM(F2628,H2628,J2628,L2628,N2628,P2628,R2628,T2628,V2628)</f>
        <v>11</v>
      </c>
      <c r="Y2628" s="53" t="str">
        <f t="shared" si="41"/>
        <v>No</v>
      </c>
    </row>
    <row r="2629" spans="1:25" x14ac:dyDescent="0.25">
      <c r="A2629" s="59">
        <v>43892</v>
      </c>
      <c r="B2629" s="3">
        <v>215</v>
      </c>
      <c r="C2629" s="3" t="s">
        <v>25</v>
      </c>
      <c r="D2629" s="4">
        <v>0.85416666666666663</v>
      </c>
      <c r="E2629" s="4">
        <v>0.89236111111111116</v>
      </c>
      <c r="F2629" s="3">
        <v>0</v>
      </c>
      <c r="G2629" s="4">
        <v>0.85416666666666663</v>
      </c>
      <c r="H2629" s="3">
        <v>2</v>
      </c>
      <c r="I2629" s="4">
        <v>0.86111111111111116</v>
      </c>
      <c r="J2629" s="3">
        <v>4</v>
      </c>
      <c r="K2629" s="4">
        <v>0.86458333333333337</v>
      </c>
      <c r="L2629" s="3">
        <v>3</v>
      </c>
      <c r="M2629" s="4">
        <v>0.86805555555555547</v>
      </c>
      <c r="N2629" s="3">
        <v>2</v>
      </c>
      <c r="O2629" s="4">
        <v>0.875</v>
      </c>
      <c r="P2629" s="3">
        <v>1</v>
      </c>
      <c r="Q2629" s="4">
        <v>0.87847222222222221</v>
      </c>
      <c r="R2629" s="3">
        <v>9</v>
      </c>
      <c r="S2629" s="4">
        <v>0.88194444444444453</v>
      </c>
      <c r="T2629" s="3">
        <v>3</v>
      </c>
      <c r="U2629" s="4">
        <v>0.88541666666666663</v>
      </c>
      <c r="V2629" s="3">
        <v>0</v>
      </c>
      <c r="W2629" s="4">
        <v>0.90625</v>
      </c>
      <c r="X2629" s="5">
        <f>SUM(F2629,H2629,J2629,L2629,N2629,P2629,R2629,T2629,V2629)</f>
        <v>24</v>
      </c>
      <c r="Y2629" s="53" t="str">
        <f t="shared" si="41"/>
        <v>No</v>
      </c>
    </row>
    <row r="2630" spans="1:25" x14ac:dyDescent="0.25">
      <c r="A2630" s="59">
        <v>43892</v>
      </c>
      <c r="B2630" s="3">
        <v>215</v>
      </c>
      <c r="C2630" s="3" t="s">
        <v>30</v>
      </c>
      <c r="D2630" s="4">
        <v>0.83333333333333337</v>
      </c>
      <c r="E2630" s="4">
        <v>0.87152777777777779</v>
      </c>
      <c r="F2630" s="3">
        <v>0</v>
      </c>
      <c r="G2630" s="4">
        <v>0.83333333333333337</v>
      </c>
      <c r="H2630" s="3">
        <v>4</v>
      </c>
      <c r="I2630" s="4">
        <v>0.84027777777777779</v>
      </c>
      <c r="J2630" s="3">
        <v>0</v>
      </c>
      <c r="K2630" s="4">
        <v>0.84375</v>
      </c>
      <c r="L2630" s="3">
        <v>0</v>
      </c>
      <c r="M2630" s="4">
        <v>0.84722222222222221</v>
      </c>
      <c r="N2630" s="3">
        <v>10</v>
      </c>
      <c r="O2630" s="4">
        <v>0.85416666666666663</v>
      </c>
      <c r="P2630" s="3">
        <v>9</v>
      </c>
      <c r="Q2630" s="4">
        <v>0.86111111111111116</v>
      </c>
      <c r="R2630" s="3">
        <v>0</v>
      </c>
      <c r="S2630" s="4">
        <v>0.86249999999999993</v>
      </c>
      <c r="T2630" s="3">
        <v>0</v>
      </c>
      <c r="U2630" s="4">
        <v>0.86458333333333337</v>
      </c>
      <c r="V2630" s="3">
        <v>0</v>
      </c>
      <c r="W2630" s="4">
        <v>0.87152777777777779</v>
      </c>
      <c r="X2630" s="5">
        <f>SUM(F2630,H2630,J2630,L2630,N2630,P2630,R2630,T2630,V2630)</f>
        <v>23</v>
      </c>
      <c r="Y2630" s="53" t="str">
        <f t="shared" si="41"/>
        <v>No</v>
      </c>
    </row>
    <row r="2631" spans="1:25" x14ac:dyDescent="0.25">
      <c r="A2631" s="59">
        <v>43892</v>
      </c>
      <c r="B2631" s="3">
        <v>215</v>
      </c>
      <c r="C2631" s="3" t="s">
        <v>6</v>
      </c>
      <c r="D2631" s="4">
        <v>0.8125</v>
      </c>
      <c r="E2631" s="4">
        <v>0.85069444444444453</v>
      </c>
      <c r="F2631" s="3">
        <v>0</v>
      </c>
      <c r="G2631" s="4">
        <v>0.81388888888888899</v>
      </c>
      <c r="H2631" s="3">
        <v>16</v>
      </c>
      <c r="I2631" s="4">
        <v>0.82291666666666663</v>
      </c>
      <c r="J2631" s="3">
        <v>0</v>
      </c>
      <c r="K2631" s="4">
        <v>0.82638888888888884</v>
      </c>
      <c r="L2631" s="3">
        <v>0</v>
      </c>
      <c r="M2631" s="4">
        <v>0.82986111111111116</v>
      </c>
      <c r="N2631" s="3">
        <v>3</v>
      </c>
      <c r="O2631" s="4">
        <v>0.83680555555555547</v>
      </c>
      <c r="P2631" s="3">
        <v>3</v>
      </c>
      <c r="Q2631" s="4">
        <v>0.84027777777777779</v>
      </c>
      <c r="R2631" s="3">
        <v>1</v>
      </c>
      <c r="S2631" s="4">
        <v>0.84375</v>
      </c>
      <c r="T2631" s="3">
        <v>2</v>
      </c>
      <c r="U2631" s="4">
        <v>0.84722222222222221</v>
      </c>
      <c r="V2631" s="3">
        <v>0</v>
      </c>
      <c r="W2631" s="4">
        <v>0.85277777777777775</v>
      </c>
      <c r="X2631" s="5">
        <f>SUM(F2631,H2631,J2631,L2631,N2631,P2631,R2631,T2631,V2631)</f>
        <v>25</v>
      </c>
      <c r="Y2631" s="53" t="str">
        <f t="shared" si="41"/>
        <v>No</v>
      </c>
    </row>
    <row r="2632" spans="1:25" x14ac:dyDescent="0.25">
      <c r="A2632" s="59">
        <v>43892</v>
      </c>
      <c r="B2632" s="3">
        <v>216</v>
      </c>
      <c r="C2632" s="3" t="s">
        <v>25</v>
      </c>
      <c r="D2632" s="4">
        <v>0.79166666666666663</v>
      </c>
      <c r="E2632" s="4">
        <v>0.82986111111111116</v>
      </c>
      <c r="F2632" s="3">
        <v>0</v>
      </c>
      <c r="G2632" s="4">
        <v>0.79166666666666663</v>
      </c>
      <c r="H2632" s="3">
        <v>2</v>
      </c>
      <c r="I2632" s="4">
        <v>0.79861111111111116</v>
      </c>
      <c r="J2632" s="3">
        <v>2</v>
      </c>
      <c r="K2632" s="4">
        <v>0.80208333333333337</v>
      </c>
      <c r="L2632" s="3">
        <v>2</v>
      </c>
      <c r="M2632" s="4">
        <v>0.80555555555555547</v>
      </c>
      <c r="N2632" s="3">
        <v>2</v>
      </c>
      <c r="O2632" s="4">
        <v>0.8125</v>
      </c>
      <c r="P2632" s="3">
        <v>8</v>
      </c>
      <c r="Q2632" s="4">
        <v>0.81597222222222221</v>
      </c>
      <c r="R2632" s="3">
        <v>8</v>
      </c>
      <c r="S2632" s="4">
        <v>0.81944444444444453</v>
      </c>
      <c r="T2632" s="3">
        <v>2</v>
      </c>
      <c r="U2632" s="4">
        <v>0.82291666666666663</v>
      </c>
      <c r="V2632" s="3">
        <v>0</v>
      </c>
      <c r="W2632" s="4">
        <v>0.82986111111111116</v>
      </c>
      <c r="X2632" s="5">
        <f>SUM(F2632,H2632,J2632,L2632,N2632,P2632,R2632,T2632,V2632)</f>
        <v>26</v>
      </c>
      <c r="Y2632" s="53" t="str">
        <f t="shared" si="41"/>
        <v>No</v>
      </c>
    </row>
    <row r="2633" spans="1:25" x14ac:dyDescent="0.25">
      <c r="A2633" s="59">
        <v>43892</v>
      </c>
      <c r="B2633" s="3">
        <v>215</v>
      </c>
      <c r="C2633" s="3" t="s">
        <v>30</v>
      </c>
      <c r="D2633" s="4">
        <v>0.77083333333333337</v>
      </c>
      <c r="E2633" s="4">
        <v>0.80902777777777779</v>
      </c>
      <c r="F2633" s="3">
        <v>0</v>
      </c>
      <c r="G2633" s="4">
        <v>0.77361111111111114</v>
      </c>
      <c r="H2633" s="3">
        <v>9</v>
      </c>
      <c r="I2633" s="4">
        <v>0.77916666666666667</v>
      </c>
      <c r="J2633" s="3">
        <v>0</v>
      </c>
      <c r="K2633" s="4">
        <v>0.78194444444444444</v>
      </c>
      <c r="L2633" s="3">
        <v>2</v>
      </c>
      <c r="M2633" s="4">
        <v>0.78472222222222221</v>
      </c>
      <c r="N2633" s="3">
        <v>8</v>
      </c>
      <c r="O2633" s="4">
        <v>0.79236111111111107</v>
      </c>
      <c r="P2633" s="3">
        <v>26</v>
      </c>
      <c r="Q2633" s="4">
        <v>0.80138888888888893</v>
      </c>
      <c r="R2633" s="3">
        <v>0</v>
      </c>
      <c r="S2633" s="4">
        <v>0.80347222222222225</v>
      </c>
      <c r="T2633" s="3">
        <v>2</v>
      </c>
      <c r="U2633" s="4">
        <v>0.80625000000000002</v>
      </c>
      <c r="V2633" s="3">
        <v>0</v>
      </c>
      <c r="W2633" s="4">
        <v>0.81388888888888899</v>
      </c>
      <c r="X2633" s="5">
        <f>SUM(F2633,H2633,J2633,L2633,N2633,P2633,R2633,T2633,V2633)</f>
        <v>47</v>
      </c>
      <c r="Y2633" s="53" t="str">
        <f t="shared" si="41"/>
        <v>No</v>
      </c>
    </row>
    <row r="2634" spans="1:25" x14ac:dyDescent="0.25">
      <c r="A2634" s="59">
        <v>43892</v>
      </c>
      <c r="B2634" s="3">
        <v>216</v>
      </c>
      <c r="C2634" s="3" t="s">
        <v>6</v>
      </c>
      <c r="D2634" s="4">
        <v>0.75</v>
      </c>
      <c r="E2634" s="4">
        <v>0.78819444444444453</v>
      </c>
      <c r="F2634" s="3">
        <v>0</v>
      </c>
      <c r="G2634" s="4">
        <v>0.75</v>
      </c>
      <c r="H2634" s="3">
        <v>4</v>
      </c>
      <c r="I2634" s="4">
        <v>0.75694444444444453</v>
      </c>
      <c r="J2634" s="3">
        <v>1</v>
      </c>
      <c r="K2634" s="4">
        <v>0.76041666666666663</v>
      </c>
      <c r="L2634" s="3">
        <v>0</v>
      </c>
      <c r="M2634" s="4">
        <v>0.76736111111111116</v>
      </c>
      <c r="N2634" s="3">
        <v>25</v>
      </c>
      <c r="O2634" s="4">
        <v>0.7729166666666667</v>
      </c>
      <c r="P2634" s="3">
        <v>4</v>
      </c>
      <c r="Q2634" s="4">
        <v>0.77777777777777779</v>
      </c>
      <c r="R2634" s="3">
        <v>4</v>
      </c>
      <c r="S2634" s="4">
        <v>0.78125</v>
      </c>
      <c r="T2634" s="3">
        <v>3</v>
      </c>
      <c r="U2634" s="4">
        <v>0.78472222222222221</v>
      </c>
      <c r="V2634" s="3">
        <v>0</v>
      </c>
      <c r="W2634" s="4">
        <v>0.78819444444444453</v>
      </c>
      <c r="X2634" s="5">
        <f>SUM(F2634,H2634,J2634,L2634,N2634,P2634,R2634,T2634,V2634)</f>
        <v>41</v>
      </c>
      <c r="Y2634" s="53" t="str">
        <f t="shared" si="41"/>
        <v>No</v>
      </c>
    </row>
    <row r="2635" spans="1:25" x14ac:dyDescent="0.25">
      <c r="A2635" s="59">
        <v>43892</v>
      </c>
      <c r="B2635" s="3">
        <v>215</v>
      </c>
      <c r="C2635" s="3" t="s">
        <v>25</v>
      </c>
      <c r="D2635" s="4">
        <v>0.72916666666666663</v>
      </c>
      <c r="E2635" s="4">
        <v>0.76736111111111116</v>
      </c>
      <c r="F2635" s="3">
        <v>0</v>
      </c>
      <c r="G2635" s="4">
        <v>0.72916666666666663</v>
      </c>
      <c r="H2635" s="3">
        <v>3</v>
      </c>
      <c r="I2635" s="4">
        <v>0.73611111111111116</v>
      </c>
      <c r="J2635" s="3">
        <v>8</v>
      </c>
      <c r="K2635" s="4">
        <v>0.73958333333333337</v>
      </c>
      <c r="L2635" s="3">
        <v>3</v>
      </c>
      <c r="M2635" s="4">
        <v>0.74305555555555547</v>
      </c>
      <c r="N2635" s="3">
        <v>27</v>
      </c>
      <c r="O2635" s="4">
        <v>0.75</v>
      </c>
      <c r="P2635" s="3">
        <v>10</v>
      </c>
      <c r="Q2635" s="4">
        <v>0.75347222222222221</v>
      </c>
      <c r="R2635" s="3">
        <v>3</v>
      </c>
      <c r="S2635" s="4">
        <v>0.75694444444444453</v>
      </c>
      <c r="T2635" s="3">
        <v>4</v>
      </c>
      <c r="U2635" s="4">
        <v>0.76041666666666663</v>
      </c>
      <c r="V2635" s="3">
        <v>0</v>
      </c>
      <c r="W2635" s="4">
        <v>0.77083333333333337</v>
      </c>
      <c r="X2635" s="5">
        <f>SUM(F2635,H2635,J2635,L2635,N2635,P2635,R2635,T2635,V2635)</f>
        <v>58</v>
      </c>
      <c r="Y2635" s="53" t="str">
        <f t="shared" si="41"/>
        <v>No</v>
      </c>
    </row>
    <row r="2636" spans="1:25" x14ac:dyDescent="0.25">
      <c r="A2636" s="59">
        <v>43892</v>
      </c>
      <c r="B2636" s="3">
        <v>216</v>
      </c>
      <c r="C2636" s="3" t="s">
        <v>30</v>
      </c>
      <c r="D2636" s="4">
        <v>0.70833333333333337</v>
      </c>
      <c r="E2636" s="4">
        <v>0.74652777777777779</v>
      </c>
      <c r="F2636" s="3">
        <v>0</v>
      </c>
      <c r="G2636" s="4">
        <v>0.70833333333333337</v>
      </c>
      <c r="H2636" s="3">
        <v>10</v>
      </c>
      <c r="I2636" s="4">
        <v>0.71527777777777779</v>
      </c>
      <c r="J2636" s="3">
        <v>0</v>
      </c>
      <c r="K2636" s="4">
        <v>0.71875</v>
      </c>
      <c r="L2636" s="3">
        <v>9</v>
      </c>
      <c r="M2636" s="4">
        <v>0.72291666666666676</v>
      </c>
      <c r="N2636" s="3">
        <v>3</v>
      </c>
      <c r="O2636" s="4">
        <v>0.72986111111111107</v>
      </c>
      <c r="P2636" s="3">
        <v>18</v>
      </c>
      <c r="Q2636" s="4">
        <v>0.73888888888888893</v>
      </c>
      <c r="R2636" s="3">
        <v>0</v>
      </c>
      <c r="S2636" s="4">
        <v>0.74097222222222225</v>
      </c>
      <c r="T2636" s="3">
        <v>2</v>
      </c>
      <c r="U2636" s="4">
        <v>0.74375000000000002</v>
      </c>
      <c r="V2636" s="3">
        <v>0</v>
      </c>
      <c r="W2636" s="4">
        <v>0.75</v>
      </c>
      <c r="X2636" s="5">
        <f>SUM(F2636,H2636,J2636,L2636,N2636,P2636,R2636,T2636,V2636)</f>
        <v>42</v>
      </c>
      <c r="Y2636" s="53" t="str">
        <f t="shared" si="41"/>
        <v>No</v>
      </c>
    </row>
    <row r="2637" spans="1:25" x14ac:dyDescent="0.25">
      <c r="A2637" s="59">
        <v>43892</v>
      </c>
      <c r="B2637" s="3">
        <v>215</v>
      </c>
      <c r="C2637" s="3" t="s">
        <v>6</v>
      </c>
      <c r="D2637" s="4">
        <v>0.6875</v>
      </c>
      <c r="E2637" s="4">
        <v>0.72569444444444453</v>
      </c>
      <c r="F2637" s="3">
        <v>0</v>
      </c>
      <c r="G2637" s="4">
        <v>0.68819444444444444</v>
      </c>
      <c r="H2637" s="3">
        <v>14</v>
      </c>
      <c r="I2637" s="4">
        <v>0.69444444444444453</v>
      </c>
      <c r="J2637" s="3">
        <v>2</v>
      </c>
      <c r="K2637" s="4">
        <v>0.69791666666666663</v>
      </c>
      <c r="L2637" s="3">
        <v>7</v>
      </c>
      <c r="M2637" s="4">
        <v>0.70138888888888884</v>
      </c>
      <c r="N2637" s="3">
        <v>3</v>
      </c>
      <c r="O2637" s="4">
        <v>0.71180555555555547</v>
      </c>
      <c r="P2637" s="3">
        <v>13</v>
      </c>
      <c r="Q2637" s="4">
        <v>0.71527777777777779</v>
      </c>
      <c r="R2637" s="3">
        <v>17</v>
      </c>
      <c r="S2637" s="4">
        <v>0.71875</v>
      </c>
      <c r="T2637" s="3">
        <v>1</v>
      </c>
      <c r="U2637" s="4">
        <v>0.72361111111111109</v>
      </c>
      <c r="V2637" s="3">
        <v>6</v>
      </c>
      <c r="W2637" s="4">
        <v>0.72916666666666663</v>
      </c>
      <c r="X2637" s="5">
        <f>SUM(F2637,H2637,J2637,L2637,N2637,P2637,R2637,T2637,V2637)</f>
        <v>63</v>
      </c>
      <c r="Y2637" s="53" t="str">
        <f t="shared" si="41"/>
        <v>No</v>
      </c>
    </row>
    <row r="2638" spans="1:25" x14ac:dyDescent="0.25">
      <c r="A2638" s="59">
        <v>43892</v>
      </c>
      <c r="B2638" s="3">
        <v>216</v>
      </c>
      <c r="C2638" s="3" t="s">
        <v>25</v>
      </c>
      <c r="D2638" s="4">
        <v>0.66666666666666663</v>
      </c>
      <c r="E2638" s="4">
        <v>0.70486111111111116</v>
      </c>
      <c r="F2638" s="3">
        <v>0</v>
      </c>
      <c r="G2638" s="4">
        <v>0.66666666666666663</v>
      </c>
      <c r="H2638" s="3">
        <v>5</v>
      </c>
      <c r="I2638" s="4">
        <v>0.67361111111111116</v>
      </c>
      <c r="J2638" s="3">
        <v>7</v>
      </c>
      <c r="K2638" s="4">
        <v>0.67708333333333337</v>
      </c>
      <c r="L2638" s="3">
        <v>7</v>
      </c>
      <c r="M2638" s="4">
        <v>0.68055555555555547</v>
      </c>
      <c r="N2638" s="3">
        <v>2</v>
      </c>
      <c r="O2638" s="4">
        <v>0.6875</v>
      </c>
      <c r="P2638" s="3">
        <v>9</v>
      </c>
      <c r="Q2638" s="4">
        <v>0.69097222222222221</v>
      </c>
      <c r="R2638" s="3">
        <v>10</v>
      </c>
      <c r="S2638" s="4">
        <v>0.69444444444444453</v>
      </c>
      <c r="T2638" s="3">
        <v>8</v>
      </c>
      <c r="U2638" s="4">
        <v>0.69791666666666663</v>
      </c>
      <c r="V2638" s="3">
        <v>0</v>
      </c>
      <c r="W2638" s="4">
        <v>0.70833333333333337</v>
      </c>
      <c r="X2638" s="5">
        <f>SUM(F2638,H2638,J2638,L2638,N2638,P2638,R2638,T2638,V2638)</f>
        <v>48</v>
      </c>
      <c r="Y2638" s="53" t="str">
        <f t="shared" si="41"/>
        <v>No</v>
      </c>
    </row>
    <row r="2639" spans="1:25" x14ac:dyDescent="0.25">
      <c r="A2639" s="59">
        <v>43892</v>
      </c>
      <c r="B2639" s="3">
        <v>215</v>
      </c>
      <c r="C2639" s="3" t="s">
        <v>30</v>
      </c>
      <c r="D2639" s="4">
        <v>0.64583333333333337</v>
      </c>
      <c r="E2639" s="4">
        <v>0.68402777777777779</v>
      </c>
      <c r="F2639" s="3">
        <v>0</v>
      </c>
      <c r="G2639" s="4">
        <v>0.64583333333333337</v>
      </c>
      <c r="H2639" s="3">
        <v>9</v>
      </c>
      <c r="I2639" s="4">
        <v>0.65277777777777779</v>
      </c>
      <c r="J2639" s="3">
        <v>0</v>
      </c>
      <c r="K2639" s="4">
        <v>0.65625</v>
      </c>
      <c r="L2639" s="3">
        <v>1</v>
      </c>
      <c r="M2639" s="4">
        <v>0.65972222222222221</v>
      </c>
      <c r="N2639" s="3">
        <v>11</v>
      </c>
      <c r="O2639" s="4">
        <v>0.66666666666666663</v>
      </c>
      <c r="P2639" s="3">
        <v>17</v>
      </c>
      <c r="Q2639" s="4">
        <v>0.67222222222222217</v>
      </c>
      <c r="R2639" s="3">
        <v>1</v>
      </c>
      <c r="S2639" s="4">
        <v>0.67361111111111116</v>
      </c>
      <c r="T2639" s="3">
        <v>1</v>
      </c>
      <c r="U2639" s="4">
        <v>0.67708333333333337</v>
      </c>
      <c r="V2639" s="3">
        <v>0</v>
      </c>
      <c r="W2639" s="4">
        <v>0.68402777777777779</v>
      </c>
      <c r="X2639" s="5">
        <f>SUM(F2639,H2639,J2639,L2639,N2639,P2639,R2639,T2639,V2639)</f>
        <v>40</v>
      </c>
      <c r="Y2639" s="53" t="str">
        <f t="shared" si="41"/>
        <v>No</v>
      </c>
    </row>
    <row r="2640" spans="1:25" x14ac:dyDescent="0.25">
      <c r="A2640" s="59">
        <v>43892</v>
      </c>
      <c r="B2640" s="3">
        <v>216</v>
      </c>
      <c r="C2640" s="3" t="s">
        <v>6</v>
      </c>
      <c r="D2640" s="4">
        <v>0.625</v>
      </c>
      <c r="E2640" s="4">
        <v>0.66319444444444442</v>
      </c>
      <c r="F2640" s="3">
        <v>0</v>
      </c>
      <c r="G2640" s="4">
        <v>0.625</v>
      </c>
      <c r="H2640" s="3">
        <v>8</v>
      </c>
      <c r="I2640" s="4">
        <v>0.6333333333333333</v>
      </c>
      <c r="J2640" s="3">
        <v>1</v>
      </c>
      <c r="K2640" s="4">
        <v>0.63541666666666663</v>
      </c>
      <c r="L2640" s="3">
        <v>2</v>
      </c>
      <c r="M2640" s="4">
        <v>0.64027777777777783</v>
      </c>
      <c r="N2640" s="3">
        <v>6</v>
      </c>
      <c r="O2640" s="4">
        <v>0.64583333333333337</v>
      </c>
      <c r="P2640" s="3">
        <v>7</v>
      </c>
      <c r="Q2640" s="4">
        <v>0.64930555555555558</v>
      </c>
      <c r="R2640" s="3">
        <v>0</v>
      </c>
      <c r="S2640" s="4">
        <v>0.65277777777777779</v>
      </c>
      <c r="T2640" s="3">
        <v>0</v>
      </c>
      <c r="U2640" s="4">
        <v>0.65625</v>
      </c>
      <c r="V2640" s="3">
        <v>4</v>
      </c>
      <c r="W2640" s="4">
        <v>0.66319444444444442</v>
      </c>
      <c r="X2640" s="5">
        <f>SUM(F2640,H2640,J2640,L2640,N2640,P2640,R2640,T2640,V2640)</f>
        <v>28</v>
      </c>
      <c r="Y2640" s="53" t="str">
        <f t="shared" si="41"/>
        <v>No</v>
      </c>
    </row>
    <row r="2641" spans="1:26" x14ac:dyDescent="0.25">
      <c r="A2641" s="59">
        <v>43892</v>
      </c>
      <c r="B2641" s="3">
        <v>215</v>
      </c>
      <c r="C2641" s="3" t="s">
        <v>25</v>
      </c>
      <c r="D2641" s="4">
        <v>0.60416666666666663</v>
      </c>
      <c r="E2641" s="4">
        <v>0.64236111111111105</v>
      </c>
      <c r="F2641" s="3">
        <v>0</v>
      </c>
      <c r="G2641" s="4">
        <v>0.60763888888888895</v>
      </c>
      <c r="H2641" s="3">
        <v>1</v>
      </c>
      <c r="I2641" s="4">
        <v>0.61458333333333337</v>
      </c>
      <c r="J2641" s="3">
        <v>6</v>
      </c>
      <c r="K2641" s="4">
        <v>0.61805555555555558</v>
      </c>
      <c r="L2641" s="3">
        <v>4</v>
      </c>
      <c r="M2641" s="4">
        <v>0.62152777777777779</v>
      </c>
      <c r="N2641" s="3">
        <v>5</v>
      </c>
      <c r="O2641" s="4">
        <v>0.62847222222222221</v>
      </c>
      <c r="P2641" s="3">
        <v>10</v>
      </c>
      <c r="Q2641" s="4">
        <v>0.63194444444444442</v>
      </c>
      <c r="R2641" s="3">
        <v>1</v>
      </c>
      <c r="S2641" s="4">
        <v>0.63541666666666663</v>
      </c>
      <c r="T2641" s="3">
        <v>4</v>
      </c>
      <c r="U2641" s="4">
        <v>0.63888888888888895</v>
      </c>
      <c r="V2641" s="3">
        <v>0</v>
      </c>
      <c r="W2641" s="4">
        <v>0.64583333333333337</v>
      </c>
      <c r="X2641" s="5">
        <f>SUM(F2641,H2641,J2641,L2641,N2641,P2641,R2641,T2641,V2641)</f>
        <v>31</v>
      </c>
      <c r="Y2641" s="53" t="str">
        <f t="shared" si="41"/>
        <v>No</v>
      </c>
    </row>
    <row r="2642" spans="1:26" x14ac:dyDescent="0.25">
      <c r="A2642" s="59">
        <v>43892</v>
      </c>
      <c r="B2642" s="3">
        <v>216</v>
      </c>
      <c r="C2642" s="3" t="s">
        <v>30</v>
      </c>
      <c r="D2642" s="4">
        <v>0.58333333333333337</v>
      </c>
      <c r="E2642" s="4">
        <v>0.62152777777777779</v>
      </c>
      <c r="F2642" s="3">
        <v>0</v>
      </c>
      <c r="G2642" s="4">
        <v>0.58333333333333337</v>
      </c>
      <c r="H2642" s="3">
        <v>9</v>
      </c>
      <c r="I2642" s="4">
        <v>0.59027777777777779</v>
      </c>
      <c r="J2642" s="3">
        <v>2</v>
      </c>
      <c r="K2642" s="4">
        <v>0.59375</v>
      </c>
      <c r="L2642" s="3">
        <v>1</v>
      </c>
      <c r="M2642" s="4">
        <v>0.59722222222222221</v>
      </c>
      <c r="N2642" s="3">
        <v>7</v>
      </c>
      <c r="O2642" s="4">
        <v>0.60416666666666663</v>
      </c>
      <c r="P2642" s="3">
        <v>18</v>
      </c>
      <c r="Q2642" s="4">
        <v>0.61111111111111105</v>
      </c>
      <c r="R2642" s="3">
        <v>0</v>
      </c>
      <c r="S2642" s="4">
        <v>0.61319444444444449</v>
      </c>
      <c r="T2642" s="3">
        <v>5</v>
      </c>
      <c r="U2642" s="4">
        <v>0.61458333333333337</v>
      </c>
      <c r="V2642" s="3">
        <v>0</v>
      </c>
      <c r="W2642" s="4">
        <v>0.62152777777777779</v>
      </c>
      <c r="X2642" s="5">
        <f>SUM(F2642,H2642,J2642,L2642,N2642,P2642,R2642,T2642,V2642)</f>
        <v>42</v>
      </c>
      <c r="Y2642" s="53" t="str">
        <f t="shared" si="41"/>
        <v>No</v>
      </c>
    </row>
    <row r="2643" spans="1:26" x14ac:dyDescent="0.25">
      <c r="A2643" s="59">
        <v>43892</v>
      </c>
      <c r="B2643" s="3">
        <v>215</v>
      </c>
      <c r="C2643" s="3" t="s">
        <v>22</v>
      </c>
      <c r="D2643" s="4">
        <v>0.5625</v>
      </c>
      <c r="E2643" s="4">
        <v>0.60069444444444442</v>
      </c>
      <c r="F2643" s="3">
        <v>0</v>
      </c>
      <c r="G2643" s="41">
        <v>0.5625</v>
      </c>
      <c r="H2643" s="3">
        <v>9</v>
      </c>
      <c r="I2643" s="41">
        <v>0.56944444444444442</v>
      </c>
      <c r="J2643" s="3">
        <v>2</v>
      </c>
      <c r="K2643" s="41">
        <v>0.57291666666666663</v>
      </c>
      <c r="L2643" s="3">
        <v>0</v>
      </c>
      <c r="M2643" s="41">
        <v>0.5756944444444444</v>
      </c>
      <c r="N2643" s="3">
        <v>4</v>
      </c>
      <c r="O2643" s="41">
        <v>0.58333333333333337</v>
      </c>
      <c r="P2643" s="3">
        <v>18</v>
      </c>
      <c r="Q2643" s="41">
        <v>0.58958333333333335</v>
      </c>
      <c r="R2643" s="3">
        <v>2</v>
      </c>
      <c r="S2643" s="41">
        <v>0.59097222222222223</v>
      </c>
      <c r="T2643" s="3">
        <v>0</v>
      </c>
      <c r="U2643" s="41">
        <v>0.59375</v>
      </c>
      <c r="V2643" s="3">
        <v>3</v>
      </c>
      <c r="W2643" s="41">
        <v>0.60138888888888886</v>
      </c>
      <c r="X2643" s="5">
        <f>SUM(F2643,H2643,J2643,L2643,N2643,P2643,R2643,T2643,V2643)</f>
        <v>38</v>
      </c>
      <c r="Y2643" s="53" t="str">
        <f t="shared" si="41"/>
        <v>No</v>
      </c>
    </row>
    <row r="2644" spans="1:26" x14ac:dyDescent="0.25">
      <c r="A2644" s="59">
        <v>43892</v>
      </c>
      <c r="B2644" s="3">
        <v>216</v>
      </c>
      <c r="C2644" s="3" t="s">
        <v>28</v>
      </c>
      <c r="D2644" s="4">
        <v>0.54166666666666663</v>
      </c>
      <c r="E2644" s="4">
        <v>0.57986111111111105</v>
      </c>
      <c r="F2644" s="3">
        <v>0</v>
      </c>
      <c r="G2644" s="4">
        <v>0.54166666666666663</v>
      </c>
      <c r="H2644" s="3">
        <v>22</v>
      </c>
      <c r="I2644" s="4">
        <v>0.54861111111111105</v>
      </c>
      <c r="J2644" s="3">
        <v>0</v>
      </c>
      <c r="K2644" s="4">
        <v>0.55208333333333337</v>
      </c>
      <c r="L2644" s="3">
        <v>4</v>
      </c>
      <c r="M2644" s="4">
        <v>0.55555555555555558</v>
      </c>
      <c r="N2644" s="3">
        <v>10</v>
      </c>
      <c r="O2644" s="4">
        <v>0.5625</v>
      </c>
      <c r="P2644" s="3">
        <v>29</v>
      </c>
      <c r="Q2644" s="4">
        <v>0.56944444444444442</v>
      </c>
      <c r="R2644" s="3">
        <v>3</v>
      </c>
      <c r="S2644" s="4">
        <v>0.5708333333333333</v>
      </c>
      <c r="T2644" s="3">
        <v>0</v>
      </c>
      <c r="U2644" s="4">
        <v>0.57291666666666663</v>
      </c>
      <c r="V2644" s="3">
        <v>0</v>
      </c>
      <c r="W2644" s="4">
        <v>0.57986111111111105</v>
      </c>
      <c r="X2644" s="5">
        <f>SUM(F2644,H2644,J2644,L2644,N2644,P2644,R2644,T2644,V2644)</f>
        <v>68</v>
      </c>
      <c r="Y2644" s="53" t="str">
        <f t="shared" si="41"/>
        <v>No</v>
      </c>
    </row>
    <row r="2645" spans="1:26" x14ac:dyDescent="0.25">
      <c r="A2645" s="59">
        <v>43892</v>
      </c>
      <c r="B2645" s="3">
        <v>203</v>
      </c>
      <c r="C2645" s="3" t="s">
        <v>35</v>
      </c>
      <c r="D2645" s="4">
        <v>0.52083333333333337</v>
      </c>
      <c r="E2645" s="4">
        <v>0.55902777777777779</v>
      </c>
      <c r="F2645" s="3">
        <v>0</v>
      </c>
      <c r="G2645" s="4">
        <v>0.52083333333333337</v>
      </c>
      <c r="H2645" s="3">
        <v>11</v>
      </c>
      <c r="I2645" s="4">
        <v>0.52777777777777779</v>
      </c>
      <c r="J2645" s="3">
        <v>0</v>
      </c>
      <c r="K2645" s="4">
        <v>0.52986111111111112</v>
      </c>
      <c r="L2645" s="3">
        <v>1</v>
      </c>
      <c r="M2645" s="4">
        <v>0.53333333333333333</v>
      </c>
      <c r="N2645" s="3">
        <v>20</v>
      </c>
      <c r="O2645" s="4">
        <v>0.54097222222222219</v>
      </c>
      <c r="P2645" s="3">
        <v>6</v>
      </c>
      <c r="Q2645" s="4">
        <v>0.54722222222222217</v>
      </c>
      <c r="R2645" s="3">
        <v>2</v>
      </c>
      <c r="S2645" s="4">
        <v>0.54999999999999993</v>
      </c>
      <c r="T2645" s="3">
        <v>0</v>
      </c>
      <c r="U2645" s="4">
        <v>0.55277777777777781</v>
      </c>
      <c r="V2645" s="3">
        <v>2</v>
      </c>
      <c r="W2645" s="4">
        <v>0.56111111111111112</v>
      </c>
      <c r="X2645" s="5">
        <f>SUM(F2645,H2645,J2645,L2645,N2645,P2645,R2645,T2645,V2645)</f>
        <v>42</v>
      </c>
      <c r="Y2645" s="53" t="str">
        <f t="shared" si="41"/>
        <v>No</v>
      </c>
      <c r="Z2645" s="23" t="s">
        <v>330</v>
      </c>
    </row>
    <row r="2646" spans="1:26" x14ac:dyDescent="0.25">
      <c r="A2646" s="59">
        <v>43892</v>
      </c>
      <c r="B2646" s="3">
        <v>216</v>
      </c>
      <c r="C2646" s="3" t="s">
        <v>22</v>
      </c>
      <c r="D2646" s="4">
        <v>0.5</v>
      </c>
      <c r="E2646" s="4">
        <v>0.53819444444444442</v>
      </c>
      <c r="F2646" s="3">
        <v>0</v>
      </c>
      <c r="G2646" s="4">
        <v>0.5</v>
      </c>
      <c r="H2646" s="3">
        <v>3</v>
      </c>
      <c r="I2646" s="4">
        <v>0.50624999999999998</v>
      </c>
      <c r="J2646" s="3">
        <v>1</v>
      </c>
      <c r="K2646" s="4">
        <v>0.50972222222222219</v>
      </c>
      <c r="L2646" s="3">
        <v>1</v>
      </c>
      <c r="M2646" s="4">
        <v>0.51388888888888895</v>
      </c>
      <c r="N2646" s="3">
        <v>4</v>
      </c>
      <c r="O2646" s="4">
        <v>0.52013888888888882</v>
      </c>
      <c r="P2646" s="3">
        <v>15</v>
      </c>
      <c r="Q2646" s="4">
        <v>0.52569444444444446</v>
      </c>
      <c r="R2646" s="3">
        <v>0</v>
      </c>
      <c r="S2646" s="4">
        <v>0.52777777777777779</v>
      </c>
      <c r="T2646" s="3">
        <v>0</v>
      </c>
      <c r="U2646" s="4">
        <v>0.53125</v>
      </c>
      <c r="V2646" s="3">
        <v>2</v>
      </c>
      <c r="W2646" s="4">
        <v>0.53819444444444442</v>
      </c>
      <c r="X2646" s="5">
        <f>SUM(F2646,H2646,J2646,L2646,N2646,P2646,R2646,T2646,V2646)</f>
        <v>26</v>
      </c>
      <c r="Y2646" s="53" t="str">
        <f t="shared" si="41"/>
        <v>No</v>
      </c>
    </row>
    <row r="2647" spans="1:26" x14ac:dyDescent="0.25">
      <c r="A2647" s="59">
        <v>43892</v>
      </c>
      <c r="B2647" s="3">
        <v>203</v>
      </c>
      <c r="C2647" s="3" t="s">
        <v>28</v>
      </c>
      <c r="D2647" s="4">
        <v>0.47916666666666669</v>
      </c>
      <c r="E2647" s="4">
        <v>0.51736111111111105</v>
      </c>
      <c r="F2647" s="3">
        <v>0</v>
      </c>
      <c r="G2647" s="4">
        <v>0.4826388888888889</v>
      </c>
      <c r="H2647" s="3">
        <v>12</v>
      </c>
      <c r="I2647" s="4">
        <v>0.48958333333333331</v>
      </c>
      <c r="J2647" s="3">
        <v>2</v>
      </c>
      <c r="K2647" s="4">
        <v>0.4916666666666667</v>
      </c>
      <c r="L2647" s="3">
        <v>4</v>
      </c>
      <c r="M2647" s="4">
        <v>0.49305555555555558</v>
      </c>
      <c r="N2647" s="3">
        <v>14</v>
      </c>
      <c r="O2647" s="41">
        <v>0.5</v>
      </c>
      <c r="P2647" s="3">
        <v>16</v>
      </c>
      <c r="Q2647" s="41">
        <v>0.50694444444444442</v>
      </c>
      <c r="R2647" s="3">
        <v>2</v>
      </c>
      <c r="S2647" s="41">
        <v>0.51041666666666663</v>
      </c>
      <c r="T2647" s="3">
        <v>0</v>
      </c>
      <c r="U2647" s="41">
        <v>0.51388888888888895</v>
      </c>
      <c r="V2647" s="3">
        <v>5</v>
      </c>
      <c r="W2647" s="4">
        <v>0.51736111111111105</v>
      </c>
      <c r="X2647" s="5">
        <f>SUM(F2647,H2647,J2647,L2647,N2647,P2647,R2647,T2647,V2647)</f>
        <v>55</v>
      </c>
      <c r="Y2647" s="53" t="str">
        <f t="shared" si="41"/>
        <v>No</v>
      </c>
    </row>
    <row r="2648" spans="1:26" x14ac:dyDescent="0.25">
      <c r="A2648" s="59">
        <v>43892</v>
      </c>
      <c r="B2648" s="3">
        <v>216</v>
      </c>
      <c r="C2648" s="3" t="s">
        <v>35</v>
      </c>
      <c r="D2648" s="4">
        <v>0.45833333333333331</v>
      </c>
      <c r="E2648" s="4">
        <v>0.49652777777777773</v>
      </c>
      <c r="F2648" s="3">
        <v>0</v>
      </c>
      <c r="G2648" s="4">
        <v>0.45833333333333331</v>
      </c>
      <c r="H2648" s="3">
        <v>16</v>
      </c>
      <c r="I2648" s="4">
        <v>0.46597222222222223</v>
      </c>
      <c r="J2648" s="3">
        <v>4</v>
      </c>
      <c r="K2648" s="4">
        <v>0.46875</v>
      </c>
      <c r="L2648" s="3">
        <v>3</v>
      </c>
      <c r="M2648" s="4">
        <v>0.47222222222222227</v>
      </c>
      <c r="N2648" s="3">
        <v>6</v>
      </c>
      <c r="O2648" s="4">
        <v>0.47986111111111113</v>
      </c>
      <c r="P2648" s="3">
        <v>4</v>
      </c>
      <c r="Q2648" s="4">
        <v>0.4861111111111111</v>
      </c>
      <c r="R2648" s="3">
        <v>0</v>
      </c>
      <c r="S2648" s="4">
        <v>0.48819444444444443</v>
      </c>
      <c r="T2648" s="3">
        <v>1</v>
      </c>
      <c r="U2648" s="4">
        <v>0.4909722222222222</v>
      </c>
      <c r="V2648" s="3">
        <v>0</v>
      </c>
      <c r="W2648" s="4">
        <v>0.49791666666666662</v>
      </c>
      <c r="X2648" s="5">
        <f>SUM(F2648,H2648,J2648,L2648,N2648,P2648,R2648,T2648,V2648)</f>
        <v>34</v>
      </c>
      <c r="Y2648" s="53" t="str">
        <f t="shared" si="41"/>
        <v>No</v>
      </c>
    </row>
    <row r="2649" spans="1:26" x14ac:dyDescent="0.25">
      <c r="A2649" s="59">
        <v>43892</v>
      </c>
      <c r="B2649" s="3">
        <v>203</v>
      </c>
      <c r="C2649" s="3" t="s">
        <v>22</v>
      </c>
      <c r="D2649" s="4">
        <v>0.4375</v>
      </c>
      <c r="E2649" s="4">
        <v>0.47569444444444442</v>
      </c>
      <c r="F2649" s="3">
        <v>0</v>
      </c>
      <c r="G2649" s="4">
        <v>0.4375</v>
      </c>
      <c r="H2649" s="3">
        <v>5</v>
      </c>
      <c r="I2649" s="4">
        <v>0.4465277777777778</v>
      </c>
      <c r="J2649" s="3">
        <v>0</v>
      </c>
      <c r="K2649" s="4">
        <v>0.44791666666666669</v>
      </c>
      <c r="L2649" s="3">
        <v>0</v>
      </c>
      <c r="M2649" s="4">
        <v>0.45277777777777778</v>
      </c>
      <c r="N2649" s="3">
        <v>21</v>
      </c>
      <c r="O2649" s="4">
        <v>0.46111111111111108</v>
      </c>
      <c r="P2649" s="3">
        <v>20</v>
      </c>
      <c r="Q2649" s="4">
        <v>0.47083333333333338</v>
      </c>
      <c r="R2649" s="3">
        <v>1</v>
      </c>
      <c r="S2649" s="4">
        <v>0.47222222222222227</v>
      </c>
      <c r="T2649" s="3">
        <v>0</v>
      </c>
      <c r="U2649" s="4">
        <v>0.4680555555555555</v>
      </c>
      <c r="V2649" s="3">
        <v>3</v>
      </c>
      <c r="W2649" s="4">
        <v>0.4826388888888889</v>
      </c>
      <c r="X2649" s="5">
        <f>SUM(F2649,H2649,J2649,L2649,N2649,P2649,R2649,T2649,V2649)</f>
        <v>50</v>
      </c>
      <c r="Y2649" s="53" t="str">
        <f t="shared" si="41"/>
        <v>No</v>
      </c>
    </row>
    <row r="2650" spans="1:26" x14ac:dyDescent="0.25">
      <c r="A2650" s="59">
        <v>43892</v>
      </c>
      <c r="B2650" s="3">
        <v>216</v>
      </c>
      <c r="C2650" s="3" t="s">
        <v>28</v>
      </c>
      <c r="D2650" s="4">
        <v>0.41666666666666669</v>
      </c>
      <c r="E2650" s="4">
        <v>0.4548611111111111</v>
      </c>
      <c r="F2650" s="3">
        <v>0</v>
      </c>
      <c r="G2650" s="4">
        <v>0.41666666666666669</v>
      </c>
      <c r="H2650" s="3">
        <v>9</v>
      </c>
      <c r="I2650" s="4">
        <v>0.42499999999999999</v>
      </c>
      <c r="J2650" s="3">
        <v>0</v>
      </c>
      <c r="K2650" s="4">
        <v>0.42708333333333331</v>
      </c>
      <c r="L2650" s="3">
        <v>4</v>
      </c>
      <c r="M2650" s="4">
        <v>0.43055555555555558</v>
      </c>
      <c r="N2650" s="3">
        <v>23</v>
      </c>
      <c r="O2650" s="4">
        <v>0.4375</v>
      </c>
      <c r="P2650" s="3">
        <v>14</v>
      </c>
      <c r="Q2650" s="4">
        <v>0.44444444444444442</v>
      </c>
      <c r="R2650" s="3">
        <v>0</v>
      </c>
      <c r="S2650" s="4">
        <v>0.4465277777777778</v>
      </c>
      <c r="T2650" s="3">
        <v>1</v>
      </c>
      <c r="U2650" s="4">
        <v>0.44930555555555557</v>
      </c>
      <c r="V2650" s="3">
        <v>0</v>
      </c>
      <c r="W2650" s="4">
        <v>0.4548611111111111</v>
      </c>
      <c r="X2650" s="5">
        <f>SUM(F2650,H2650,J2650,L2650,N2650,P2650,R2650,T2650,V2650)</f>
        <v>51</v>
      </c>
      <c r="Y2650" s="53" t="str">
        <f t="shared" si="41"/>
        <v>No</v>
      </c>
    </row>
    <row r="2651" spans="1:26" x14ac:dyDescent="0.25">
      <c r="A2651" s="59">
        <v>43892</v>
      </c>
      <c r="B2651" s="3">
        <v>203</v>
      </c>
      <c r="C2651" s="3" t="s">
        <v>35</v>
      </c>
      <c r="D2651" s="4">
        <v>0.39583333333333331</v>
      </c>
      <c r="E2651" s="4">
        <v>0.43402777777777773</v>
      </c>
      <c r="F2651" s="3">
        <v>0</v>
      </c>
      <c r="G2651" s="4">
        <v>0.39930555555555558</v>
      </c>
      <c r="H2651" s="3">
        <v>9</v>
      </c>
      <c r="I2651" s="4">
        <v>0.4055555555555555</v>
      </c>
      <c r="J2651" s="3">
        <v>2</v>
      </c>
      <c r="K2651" s="4">
        <v>0.40763888888888888</v>
      </c>
      <c r="L2651" s="3">
        <v>1</v>
      </c>
      <c r="M2651" s="4">
        <v>0.41250000000000003</v>
      </c>
      <c r="N2651" s="3">
        <v>10</v>
      </c>
      <c r="O2651" s="4">
        <v>0.4201388888888889</v>
      </c>
      <c r="P2651" s="3">
        <v>10</v>
      </c>
      <c r="Q2651" s="4">
        <v>0.42430555555555555</v>
      </c>
      <c r="R2651" s="3">
        <v>0</v>
      </c>
      <c r="S2651" s="4">
        <v>0.42708333333333331</v>
      </c>
      <c r="T2651" s="3">
        <v>0</v>
      </c>
      <c r="U2651" s="4">
        <v>0.4291666666666667</v>
      </c>
      <c r="V2651" s="3">
        <v>1</v>
      </c>
      <c r="W2651" s="4">
        <v>0.4368055555555555</v>
      </c>
      <c r="X2651" s="5">
        <f>SUM(F2651,H2651,J2651,L2651,N2651,P2651,R2651,T2651,V2651)</f>
        <v>33</v>
      </c>
      <c r="Y2651" s="53" t="str">
        <f t="shared" si="41"/>
        <v>No</v>
      </c>
    </row>
    <row r="2652" spans="1:26" x14ac:dyDescent="0.25">
      <c r="A2652" s="59">
        <v>43892</v>
      </c>
      <c r="B2652" s="3">
        <v>216</v>
      </c>
      <c r="C2652" s="3" t="s">
        <v>22</v>
      </c>
      <c r="D2652" s="4">
        <v>0.375</v>
      </c>
      <c r="E2652" s="4">
        <v>0.41319444444444442</v>
      </c>
      <c r="F2652" s="3">
        <v>0</v>
      </c>
      <c r="G2652" s="41">
        <v>0.375</v>
      </c>
      <c r="H2652" s="3">
        <v>9</v>
      </c>
      <c r="I2652" s="41">
        <v>0.38263888888888892</v>
      </c>
      <c r="J2652" s="3">
        <v>4</v>
      </c>
      <c r="K2652" s="41">
        <v>0.38472222222222219</v>
      </c>
      <c r="L2652" s="3">
        <v>0</v>
      </c>
      <c r="M2652" s="41">
        <v>0.3888888888888889</v>
      </c>
      <c r="N2652" s="3">
        <v>19</v>
      </c>
      <c r="O2652" s="41">
        <v>0.39652777777777781</v>
      </c>
      <c r="P2652" s="3">
        <v>10</v>
      </c>
      <c r="Q2652" s="41">
        <v>0.4055555555555555</v>
      </c>
      <c r="R2652" s="3">
        <v>3</v>
      </c>
      <c r="S2652" s="41">
        <v>0.40763888888888888</v>
      </c>
      <c r="T2652" s="3">
        <v>1</v>
      </c>
      <c r="U2652" s="41">
        <v>0.40972222222222227</v>
      </c>
      <c r="V2652" s="3">
        <v>0</v>
      </c>
      <c r="W2652" s="41">
        <v>0.41319444444444442</v>
      </c>
      <c r="X2652" s="5">
        <f>SUM(F2652,H2652,J2652,L2652,N2652,P2652,R2652,T2652,V2652)</f>
        <v>46</v>
      </c>
      <c r="Y2652" s="53" t="str">
        <f t="shared" si="41"/>
        <v>No</v>
      </c>
    </row>
    <row r="2653" spans="1:26" x14ac:dyDescent="0.25">
      <c r="A2653" s="59">
        <v>43892</v>
      </c>
      <c r="B2653" s="3">
        <v>203</v>
      </c>
      <c r="C2653" s="3" t="s">
        <v>18</v>
      </c>
      <c r="D2653" s="4">
        <v>0.35416666666666669</v>
      </c>
      <c r="E2653" s="4">
        <v>0.3923611111111111</v>
      </c>
      <c r="F2653" s="3">
        <v>0</v>
      </c>
      <c r="G2653" s="4">
        <v>0.3576388888888889</v>
      </c>
      <c r="H2653" s="3">
        <v>10</v>
      </c>
      <c r="I2653" s="4">
        <v>0.36458333333333331</v>
      </c>
      <c r="J2653" s="3">
        <v>6</v>
      </c>
      <c r="K2653" s="4">
        <v>0.36805555555555558</v>
      </c>
      <c r="L2653" s="3">
        <v>0</v>
      </c>
      <c r="M2653" s="4">
        <v>0.37013888888888885</v>
      </c>
      <c r="N2653" s="3">
        <v>13</v>
      </c>
      <c r="O2653" s="4">
        <v>0.33680555555555558</v>
      </c>
      <c r="P2653" s="3">
        <v>14</v>
      </c>
      <c r="Q2653" s="4">
        <v>0.38194444444444442</v>
      </c>
      <c r="R2653" s="3">
        <v>0</v>
      </c>
      <c r="S2653" s="4">
        <v>0.38541666666666669</v>
      </c>
      <c r="T2653" s="3">
        <v>0</v>
      </c>
      <c r="U2653" s="4">
        <v>0.3888888888888889</v>
      </c>
      <c r="V2653" s="3">
        <v>2</v>
      </c>
      <c r="W2653" s="4">
        <v>0.39930555555555558</v>
      </c>
      <c r="X2653" s="5">
        <f>SUM(F2653,H2653,J2653,L2653,N2653,P2653,R2653,T2653,V2653)</f>
        <v>45</v>
      </c>
      <c r="Y2653" s="53" t="str">
        <f t="shared" si="41"/>
        <v>No</v>
      </c>
    </row>
    <row r="2654" spans="1:26" x14ac:dyDescent="0.25">
      <c r="A2654" s="59">
        <v>43892</v>
      </c>
      <c r="B2654" s="3">
        <v>215</v>
      </c>
      <c r="C2654" s="3" t="s">
        <v>35</v>
      </c>
      <c r="D2654" s="4">
        <v>0.33333333333333331</v>
      </c>
      <c r="E2654" s="4">
        <v>0.37152777777777773</v>
      </c>
      <c r="F2654" s="3">
        <v>0</v>
      </c>
      <c r="G2654" s="4">
        <v>0.33333333333333331</v>
      </c>
      <c r="H2654" s="3">
        <v>11</v>
      </c>
      <c r="I2654" s="4">
        <v>0.34027777777777773</v>
      </c>
      <c r="J2654" s="3">
        <v>2</v>
      </c>
      <c r="K2654" s="4">
        <v>0.3430555555555555</v>
      </c>
      <c r="L2654" s="3">
        <v>1</v>
      </c>
      <c r="M2654" s="4">
        <v>0.34722222222222227</v>
      </c>
      <c r="N2654" s="3">
        <v>8</v>
      </c>
      <c r="O2654" s="4">
        <v>0.35555555555555557</v>
      </c>
      <c r="P2654" s="3">
        <v>14</v>
      </c>
      <c r="Q2654" s="4">
        <v>0.36041666666666666</v>
      </c>
      <c r="R2654" s="3">
        <v>5</v>
      </c>
      <c r="S2654" s="4">
        <v>0.36458333333333331</v>
      </c>
      <c r="T2654" s="3">
        <v>1</v>
      </c>
      <c r="U2654" s="4">
        <v>0.3666666666666667</v>
      </c>
      <c r="V2654" s="3">
        <v>1</v>
      </c>
      <c r="W2654" s="4">
        <v>0.37361111111111112</v>
      </c>
      <c r="X2654" s="5">
        <f>SUM(F2654,H2654,J2654,L2654,N2654,P2654,R2654,T2654,V2654)</f>
        <v>43</v>
      </c>
      <c r="Y2654" s="53" t="str">
        <f t="shared" si="41"/>
        <v>No</v>
      </c>
    </row>
    <row r="2655" spans="1:26" x14ac:dyDescent="0.25">
      <c r="A2655" s="59">
        <v>43892</v>
      </c>
      <c r="B2655" s="3">
        <v>203</v>
      </c>
      <c r="C2655" s="3" t="s">
        <v>22</v>
      </c>
      <c r="D2655" s="4">
        <v>0.3125</v>
      </c>
      <c r="E2655" s="4">
        <v>0.35069444444444442</v>
      </c>
      <c r="F2655" s="3">
        <v>0</v>
      </c>
      <c r="G2655" s="4">
        <v>0.3125</v>
      </c>
      <c r="H2655" s="3">
        <v>22</v>
      </c>
      <c r="I2655" s="4">
        <v>0.3215277777777778</v>
      </c>
      <c r="J2655" s="3">
        <v>3</v>
      </c>
      <c r="K2655" s="4">
        <v>0.32291666666666669</v>
      </c>
      <c r="L2655" s="3">
        <v>1</v>
      </c>
      <c r="M2655" s="4">
        <v>0.32708333333333334</v>
      </c>
      <c r="N2655" s="3">
        <v>14</v>
      </c>
      <c r="O2655" s="4">
        <v>0.3347222222222222</v>
      </c>
      <c r="P2655" s="3">
        <v>17</v>
      </c>
      <c r="Q2655" s="4">
        <v>0.34375</v>
      </c>
      <c r="R2655" s="3">
        <v>0</v>
      </c>
      <c r="S2655" s="4">
        <v>0.34652777777777777</v>
      </c>
      <c r="T2655" s="3">
        <v>0</v>
      </c>
      <c r="U2655" s="4">
        <v>0.3520833333333333</v>
      </c>
      <c r="V2655" s="3">
        <v>2</v>
      </c>
      <c r="W2655" s="4">
        <v>0.35416666666666669</v>
      </c>
      <c r="X2655" s="5">
        <f>SUM(F2655,H2655,J2655,L2655,N2655,P2655,R2655,T2655,V2655)</f>
        <v>59</v>
      </c>
      <c r="Y2655" s="53" t="str">
        <f t="shared" si="41"/>
        <v>No</v>
      </c>
    </row>
    <row r="2656" spans="1:26" x14ac:dyDescent="0.25">
      <c r="A2656" s="59">
        <v>43892</v>
      </c>
      <c r="B2656" s="3">
        <v>215</v>
      </c>
      <c r="C2656" s="3" t="s">
        <v>18</v>
      </c>
      <c r="D2656" s="4">
        <v>0.29166666666666669</v>
      </c>
      <c r="E2656" s="4">
        <v>0.3298611111111111</v>
      </c>
      <c r="F2656" s="3">
        <v>0</v>
      </c>
      <c r="G2656" s="4">
        <v>0.29166666666666669</v>
      </c>
      <c r="H2656" s="3">
        <v>8</v>
      </c>
      <c r="I2656" s="4">
        <v>0.3</v>
      </c>
      <c r="J2656" s="3">
        <v>13</v>
      </c>
      <c r="K2656" s="4">
        <v>0.30208333333333331</v>
      </c>
      <c r="L2656" s="3">
        <v>4</v>
      </c>
      <c r="M2656" s="4">
        <v>0.30555555555555552</v>
      </c>
      <c r="N2656" s="3">
        <v>16</v>
      </c>
      <c r="O2656" s="4">
        <v>0.3125</v>
      </c>
      <c r="P2656" s="3">
        <v>5</v>
      </c>
      <c r="Q2656" s="4">
        <v>0.31597222222222221</v>
      </c>
      <c r="R2656" s="3">
        <v>4</v>
      </c>
      <c r="S2656" s="4">
        <v>0.31944444444444448</v>
      </c>
      <c r="T2656" s="3">
        <v>3</v>
      </c>
      <c r="U2656" s="4">
        <v>0.32500000000000001</v>
      </c>
      <c r="V2656" s="3">
        <v>0</v>
      </c>
      <c r="W2656" s="4">
        <v>0.33194444444444443</v>
      </c>
      <c r="X2656" s="5">
        <f>SUM(F2656,H2656,J2656,L2656,N2656,P2656,R2656,T2656,V2656)</f>
        <v>53</v>
      </c>
      <c r="Y2656" s="53" t="str">
        <f t="shared" si="41"/>
        <v>No</v>
      </c>
    </row>
    <row r="2657" spans="1:25" x14ac:dyDescent="0.25">
      <c r="A2657" s="59">
        <v>43892</v>
      </c>
      <c r="B2657" s="3">
        <v>203</v>
      </c>
      <c r="C2657" s="3" t="s">
        <v>35</v>
      </c>
      <c r="D2657" s="4">
        <v>0.27083333333333331</v>
      </c>
      <c r="E2657" s="4">
        <v>0.30902777777777779</v>
      </c>
      <c r="F2657" s="3">
        <v>0</v>
      </c>
      <c r="G2657" s="4">
        <v>0.27083333333333331</v>
      </c>
      <c r="H2657" s="3">
        <v>16</v>
      </c>
      <c r="I2657" s="4">
        <v>0.27777777777777779</v>
      </c>
      <c r="J2657" s="3">
        <v>1</v>
      </c>
      <c r="K2657" s="4">
        <v>0.28055555555555556</v>
      </c>
      <c r="L2657" s="3">
        <v>0</v>
      </c>
      <c r="M2657" s="4">
        <v>0.28333333333333333</v>
      </c>
      <c r="N2657" s="3">
        <v>5</v>
      </c>
      <c r="O2657" s="4">
        <v>0.2902777777777778</v>
      </c>
      <c r="P2657" s="3">
        <v>7</v>
      </c>
      <c r="Q2657" s="4">
        <v>0.29652777777777778</v>
      </c>
      <c r="R2657" s="3">
        <v>5</v>
      </c>
      <c r="S2657" s="4">
        <v>0.2986111111111111</v>
      </c>
      <c r="T2657" s="3">
        <v>2</v>
      </c>
      <c r="U2657" s="4">
        <v>0.30486111111111108</v>
      </c>
      <c r="V2657" s="3">
        <v>0</v>
      </c>
      <c r="W2657" s="4">
        <v>0.30902777777777779</v>
      </c>
      <c r="X2657" s="5">
        <f>SUM(F2657,H2657,J2657,L2657,N2657,P2657,R2657,T2657,V2657)</f>
        <v>36</v>
      </c>
      <c r="Y2657" s="53" t="str">
        <f t="shared" si="41"/>
        <v>No</v>
      </c>
    </row>
    <row r="2658" spans="1:25" x14ac:dyDescent="0.25">
      <c r="A2658" s="59">
        <v>43892</v>
      </c>
      <c r="B2658" s="3">
        <v>216</v>
      </c>
      <c r="C2658" s="3" t="s">
        <v>22</v>
      </c>
      <c r="D2658" s="4">
        <v>0.25</v>
      </c>
      <c r="E2658" s="4">
        <v>0.28819444444444448</v>
      </c>
      <c r="F2658" s="3">
        <v>0</v>
      </c>
      <c r="G2658" s="4">
        <v>0.25</v>
      </c>
      <c r="H2658" s="3">
        <v>10</v>
      </c>
      <c r="I2658" s="4">
        <v>0.25763888888888892</v>
      </c>
      <c r="J2658" s="3">
        <v>1</v>
      </c>
      <c r="K2658" s="4">
        <v>0.25972222222222224</v>
      </c>
      <c r="L2658" s="3">
        <v>2</v>
      </c>
      <c r="M2658" s="4">
        <v>0.26319444444444445</v>
      </c>
      <c r="N2658" s="3">
        <v>9</v>
      </c>
      <c r="O2658" s="4">
        <v>0.27083333333333331</v>
      </c>
      <c r="P2658" s="3">
        <v>5</v>
      </c>
      <c r="Q2658" s="4">
        <v>0.27569444444444446</v>
      </c>
      <c r="R2658" s="3">
        <v>6</v>
      </c>
      <c r="S2658" s="4">
        <v>0.27777777777777779</v>
      </c>
      <c r="T2658" s="3">
        <v>0</v>
      </c>
      <c r="U2658" s="4">
        <v>0.28055555555555556</v>
      </c>
      <c r="V2658" s="3">
        <v>1</v>
      </c>
      <c r="W2658" s="4">
        <v>0.28819444444444448</v>
      </c>
      <c r="X2658" s="5">
        <f>SUM(F2658,H2658,J2658,L2658,N2658,P2658,R2658,T2658,V2658)</f>
        <v>34</v>
      </c>
      <c r="Y2658" s="53" t="str">
        <f t="shared" si="41"/>
        <v>No</v>
      </c>
    </row>
    <row r="2659" spans="1:25" x14ac:dyDescent="0.25">
      <c r="A2659" s="59">
        <v>43892</v>
      </c>
      <c r="B2659" s="3">
        <v>203</v>
      </c>
      <c r="C2659" s="3" t="s">
        <v>18</v>
      </c>
      <c r="D2659" s="4">
        <v>0.22916666666666666</v>
      </c>
      <c r="E2659" s="4">
        <v>0.2673611111111111</v>
      </c>
      <c r="F2659" s="3">
        <v>0</v>
      </c>
      <c r="G2659" s="4">
        <v>0.22916666666666666</v>
      </c>
      <c r="H2659" s="3">
        <v>1</v>
      </c>
      <c r="I2659" s="4">
        <v>0.23472222222222219</v>
      </c>
      <c r="J2659" s="3">
        <v>0</v>
      </c>
      <c r="K2659" s="4">
        <v>0.23680555555555557</v>
      </c>
      <c r="L2659" s="3">
        <v>1</v>
      </c>
      <c r="M2659" s="4">
        <v>0.24236111111111111</v>
      </c>
      <c r="N2659" s="3">
        <v>9</v>
      </c>
      <c r="O2659" s="4">
        <v>0.24861111111111112</v>
      </c>
      <c r="P2659" s="3">
        <v>5</v>
      </c>
      <c r="Q2659" s="4">
        <v>0.25486111111111109</v>
      </c>
      <c r="R2659" s="3">
        <v>2</v>
      </c>
      <c r="S2659" s="4">
        <v>0.25763888888888892</v>
      </c>
      <c r="T2659" s="3">
        <v>2</v>
      </c>
      <c r="U2659" s="4">
        <v>0.26111111111111113</v>
      </c>
      <c r="V2659" s="3">
        <v>0</v>
      </c>
      <c r="W2659" s="4">
        <v>0.26944444444444443</v>
      </c>
      <c r="X2659" s="5">
        <f>SUM(F2659,H2659,J2659,L2659,N2659,P2659,R2659,T2659,V2659)</f>
        <v>20</v>
      </c>
      <c r="Y2659" s="53" t="str">
        <f t="shared" si="41"/>
        <v>No</v>
      </c>
    </row>
    <row r="2660" spans="1:25" x14ac:dyDescent="0.25">
      <c r="A2660" s="59">
        <v>43892</v>
      </c>
      <c r="B2660" s="3">
        <v>216</v>
      </c>
      <c r="C2660" s="3" t="s">
        <v>35</v>
      </c>
      <c r="D2660" s="4">
        <v>0.20833333333333334</v>
      </c>
      <c r="E2660" s="4">
        <v>0.24652777777777779</v>
      </c>
      <c r="F2660" s="3">
        <v>0</v>
      </c>
      <c r="G2660" s="4">
        <v>0.20833333333333334</v>
      </c>
      <c r="H2660" s="3">
        <v>1</v>
      </c>
      <c r="I2660" s="4">
        <v>0.21527777777777779</v>
      </c>
      <c r="J2660" s="3">
        <v>0</v>
      </c>
      <c r="K2660" s="4">
        <v>0.21805555555555556</v>
      </c>
      <c r="L2660" s="3">
        <v>0</v>
      </c>
      <c r="M2660" s="4">
        <v>0.22083333333333333</v>
      </c>
      <c r="N2660" s="3">
        <v>2</v>
      </c>
      <c r="O2660" s="4">
        <v>0.22777777777777777</v>
      </c>
      <c r="P2660" s="3">
        <v>0</v>
      </c>
      <c r="Q2660" s="4">
        <v>0.23402777777777781</v>
      </c>
      <c r="R2660" s="3">
        <v>5</v>
      </c>
      <c r="S2660" s="4">
        <v>0.23680555555555557</v>
      </c>
      <c r="T2660" s="3">
        <v>0</v>
      </c>
      <c r="U2660" s="4">
        <v>0.28055555555555556</v>
      </c>
      <c r="V2660" s="3">
        <v>0</v>
      </c>
      <c r="W2660" s="4">
        <v>0.24652777777777779</v>
      </c>
      <c r="X2660" s="5">
        <f>SUM(F2660,H2660,J2660,L2660,N2660,P2660,R2660,T2660,V2660)</f>
        <v>8</v>
      </c>
      <c r="Y2660" s="53" t="str">
        <f t="shared" si="41"/>
        <v>No</v>
      </c>
    </row>
    <row r="2661" spans="1:25" x14ac:dyDescent="0.25">
      <c r="A2661" s="59">
        <v>43893</v>
      </c>
      <c r="B2661" s="3">
        <v>215</v>
      </c>
      <c r="C2661" s="3" t="s">
        <v>28</v>
      </c>
      <c r="D2661" s="4">
        <v>0.875</v>
      </c>
      <c r="E2661" s="4">
        <v>0.91666666666666663</v>
      </c>
      <c r="F2661" s="3">
        <v>0</v>
      </c>
      <c r="G2661" s="4">
        <v>0.875</v>
      </c>
      <c r="H2661" s="3">
        <v>7</v>
      </c>
      <c r="I2661" s="4">
        <v>0.8833333333333333</v>
      </c>
      <c r="J2661" s="3">
        <v>7</v>
      </c>
      <c r="K2661" s="4">
        <v>0.88541666666666663</v>
      </c>
      <c r="L2661" s="3">
        <v>1</v>
      </c>
      <c r="M2661" s="4">
        <v>0.88888888888888884</v>
      </c>
      <c r="N2661" s="3">
        <v>1</v>
      </c>
      <c r="O2661" s="4">
        <v>0.89583333333333337</v>
      </c>
      <c r="P2661" s="3">
        <v>7</v>
      </c>
      <c r="Q2661" s="4">
        <v>0.90069444444444446</v>
      </c>
      <c r="R2661" s="3">
        <v>0</v>
      </c>
      <c r="S2661" s="4">
        <v>0.90277777777777779</v>
      </c>
      <c r="T2661" s="3">
        <v>0</v>
      </c>
      <c r="U2661" s="4">
        <v>0.90625</v>
      </c>
      <c r="V2661" s="3">
        <v>0</v>
      </c>
      <c r="W2661" s="4">
        <v>0.91319444444444453</v>
      </c>
      <c r="X2661" s="5">
        <f>SUM(F2661,H2661,J2661,L2661,N2661,P2661,R2661,T2661,V2661)</f>
        <v>23</v>
      </c>
      <c r="Y2661" s="53" t="str">
        <f t="shared" si="41"/>
        <v>No</v>
      </c>
    </row>
    <row r="2662" spans="1:25" x14ac:dyDescent="0.25">
      <c r="A2662" s="59">
        <v>43893</v>
      </c>
      <c r="B2662" s="3">
        <v>216</v>
      </c>
      <c r="C2662" s="3" t="s">
        <v>6</v>
      </c>
      <c r="D2662" s="4">
        <v>0.85416666666666663</v>
      </c>
      <c r="E2662" s="4">
        <v>0.89236111111111116</v>
      </c>
      <c r="F2662" s="3">
        <v>0</v>
      </c>
      <c r="G2662" s="4">
        <v>0.85555555555555562</v>
      </c>
      <c r="H2662" s="3">
        <v>0</v>
      </c>
      <c r="I2662" s="4">
        <v>0.86111111111111116</v>
      </c>
      <c r="J2662" s="3">
        <v>0</v>
      </c>
      <c r="K2662" s="4">
        <v>0.86388888888888893</v>
      </c>
      <c r="L2662" s="3">
        <v>5</v>
      </c>
      <c r="M2662" s="4">
        <v>0.86805555555555547</v>
      </c>
      <c r="N2662" s="3">
        <v>3</v>
      </c>
      <c r="O2662" s="4">
        <v>0.87638888888888899</v>
      </c>
      <c r="P2662" s="3">
        <v>25</v>
      </c>
      <c r="Q2662" s="4">
        <v>0.88194444444444453</v>
      </c>
      <c r="R2662" s="3">
        <v>3</v>
      </c>
      <c r="S2662" s="4">
        <v>0.8847222222222223</v>
      </c>
      <c r="T2662" s="3">
        <v>0</v>
      </c>
      <c r="U2662" s="4">
        <v>0.88750000000000007</v>
      </c>
      <c r="V2662" s="3">
        <v>0</v>
      </c>
      <c r="W2662" s="4">
        <v>0.89236111111111116</v>
      </c>
      <c r="X2662" s="5">
        <f>SUM(F2662,H2662,J2662,L2662,N2662,P2662,R2662,T2662,V2662)</f>
        <v>36</v>
      </c>
      <c r="Y2662" s="53" t="str">
        <f t="shared" si="41"/>
        <v>No</v>
      </c>
    </row>
    <row r="2663" spans="1:25" x14ac:dyDescent="0.25">
      <c r="A2663" s="59">
        <v>43893</v>
      </c>
      <c r="B2663" s="3">
        <v>215</v>
      </c>
      <c r="C2663" s="3" t="s">
        <v>16</v>
      </c>
      <c r="D2663" s="4">
        <v>0.83333333333333337</v>
      </c>
      <c r="E2663" s="4">
        <v>0.95486111111111116</v>
      </c>
      <c r="F2663" s="3">
        <v>0</v>
      </c>
      <c r="G2663" s="4">
        <v>0.83333333333333337</v>
      </c>
      <c r="H2663" s="3">
        <v>3</v>
      </c>
      <c r="I2663" s="4">
        <v>0.84027777777777779</v>
      </c>
      <c r="J2663" s="3">
        <v>0</v>
      </c>
      <c r="K2663" s="4">
        <v>0.84236111111111101</v>
      </c>
      <c r="L2663" s="3">
        <v>0</v>
      </c>
      <c r="M2663" s="4">
        <v>0.84652777777777777</v>
      </c>
      <c r="N2663" s="3">
        <v>1</v>
      </c>
      <c r="O2663" s="4">
        <v>0.85277777777777775</v>
      </c>
      <c r="P2663" s="3">
        <v>15</v>
      </c>
      <c r="Q2663" s="4">
        <v>0.85833333333333339</v>
      </c>
      <c r="R2663" s="3">
        <v>0</v>
      </c>
      <c r="S2663" s="4">
        <v>0.86111111111111116</v>
      </c>
      <c r="T2663" s="3">
        <v>1</v>
      </c>
      <c r="U2663" s="4">
        <v>0.86458333333333337</v>
      </c>
      <c r="V2663" s="3">
        <v>0</v>
      </c>
      <c r="W2663" s="4">
        <v>0.87152777777777779</v>
      </c>
      <c r="X2663" s="5">
        <f>SUM(F2663,H2663,J2663,L2663,N2663,P2663,R2663,T2663,V2663)</f>
        <v>20</v>
      </c>
      <c r="Y2663" s="53" t="str">
        <f t="shared" si="41"/>
        <v>No</v>
      </c>
    </row>
    <row r="2664" spans="1:25" x14ac:dyDescent="0.25">
      <c r="A2664" s="59">
        <v>43893</v>
      </c>
      <c r="B2664" s="3">
        <v>216</v>
      </c>
      <c r="C2664" s="3" t="s">
        <v>28</v>
      </c>
      <c r="D2664" s="4">
        <v>0.8125</v>
      </c>
      <c r="E2664" s="4">
        <v>0.85069444444444453</v>
      </c>
      <c r="F2664" s="3">
        <v>0</v>
      </c>
      <c r="G2664" s="4">
        <v>0.8125</v>
      </c>
      <c r="H2664" s="3">
        <v>13</v>
      </c>
      <c r="I2664" s="4">
        <v>0.82152777777777775</v>
      </c>
      <c r="J2664" s="3">
        <v>0</v>
      </c>
      <c r="K2664" s="4">
        <v>0.82291666666666663</v>
      </c>
      <c r="L2664" s="3">
        <v>0</v>
      </c>
      <c r="M2664" s="4">
        <v>0.82638888888888884</v>
      </c>
      <c r="N2664" s="3">
        <v>1</v>
      </c>
      <c r="O2664" s="4">
        <v>0.83333333333333337</v>
      </c>
      <c r="P2664" s="3">
        <v>14</v>
      </c>
      <c r="Q2664" s="4">
        <v>0.84027777777777779</v>
      </c>
      <c r="R2664" s="3">
        <v>0</v>
      </c>
      <c r="S2664" s="4">
        <v>0.84236111111111101</v>
      </c>
      <c r="T2664" s="3">
        <v>1</v>
      </c>
      <c r="U2664" s="4">
        <v>0.84513888888888899</v>
      </c>
      <c r="V2664" s="3">
        <v>3</v>
      </c>
      <c r="W2664" s="4">
        <v>0.85069444444444453</v>
      </c>
      <c r="X2664" s="5">
        <f>SUM(F2664,H2664,J2664,L2664,N2664,P2664,R2664,T2664,V2664)</f>
        <v>32</v>
      </c>
      <c r="Y2664" s="53" t="str">
        <f t="shared" si="41"/>
        <v>No</v>
      </c>
    </row>
    <row r="2665" spans="1:25" x14ac:dyDescent="0.25">
      <c r="A2665" s="59">
        <v>43893</v>
      </c>
      <c r="B2665" s="3">
        <v>215</v>
      </c>
      <c r="C2665" s="3" t="s">
        <v>6</v>
      </c>
      <c r="D2665" s="4">
        <v>0.79166666666666663</v>
      </c>
      <c r="E2665" s="4">
        <v>0.82986111111111116</v>
      </c>
      <c r="F2665" s="3">
        <v>0</v>
      </c>
      <c r="G2665" s="4">
        <v>0.7944444444444444</v>
      </c>
      <c r="H2665" s="3">
        <v>9</v>
      </c>
      <c r="I2665" s="4">
        <v>0.80208333333333337</v>
      </c>
      <c r="J2665" s="3">
        <v>0</v>
      </c>
      <c r="K2665" s="4">
        <v>0.80555555555555547</v>
      </c>
      <c r="L2665" s="3">
        <v>11</v>
      </c>
      <c r="M2665" s="4">
        <v>0.80833333333333324</v>
      </c>
      <c r="N2665" s="3">
        <v>8</v>
      </c>
      <c r="O2665" s="4">
        <v>0.81597222222222221</v>
      </c>
      <c r="P2665" s="3">
        <v>13</v>
      </c>
      <c r="Q2665" s="4">
        <v>0.82291666666666663</v>
      </c>
      <c r="R2665" s="3">
        <v>10</v>
      </c>
      <c r="S2665" s="4">
        <v>0.8256944444444444</v>
      </c>
      <c r="T2665" s="3">
        <v>0</v>
      </c>
      <c r="U2665" s="4">
        <v>0.82916666666666661</v>
      </c>
      <c r="V2665" s="3">
        <v>1</v>
      </c>
      <c r="W2665" s="4">
        <v>0.83333333333333337</v>
      </c>
      <c r="X2665" s="5">
        <f>SUM(F2665,H2665,J2665,L2665,N2665,P2665,R2665,T2665,V2665)</f>
        <v>52</v>
      </c>
      <c r="Y2665" s="53" t="str">
        <f t="shared" si="41"/>
        <v>No</v>
      </c>
    </row>
    <row r="2666" spans="1:25" x14ac:dyDescent="0.25">
      <c r="A2666" s="59">
        <v>43893</v>
      </c>
      <c r="B2666" s="3">
        <v>216</v>
      </c>
      <c r="C2666" s="3" t="s">
        <v>16</v>
      </c>
      <c r="D2666" s="4">
        <v>0.77083333333333337</v>
      </c>
      <c r="E2666" s="4">
        <v>0.80902777777777779</v>
      </c>
      <c r="F2666" s="3">
        <v>0</v>
      </c>
      <c r="G2666" s="4">
        <v>0.77083333333333337</v>
      </c>
      <c r="H2666" s="3">
        <v>8</v>
      </c>
      <c r="I2666" s="4">
        <v>0.77777777777777779</v>
      </c>
      <c r="J2666" s="3">
        <v>1</v>
      </c>
      <c r="K2666" s="4">
        <v>0.77638888888888891</v>
      </c>
      <c r="L2666" s="3">
        <v>1</v>
      </c>
      <c r="M2666" s="4">
        <v>0.78472222222222221</v>
      </c>
      <c r="N2666" s="3">
        <v>3</v>
      </c>
      <c r="O2666" s="4">
        <v>0.79166666666666663</v>
      </c>
      <c r="P2666" s="3">
        <v>12</v>
      </c>
      <c r="Q2666" s="4">
        <v>0.79513888888888884</v>
      </c>
      <c r="R2666" s="3">
        <v>0</v>
      </c>
      <c r="S2666" s="4">
        <v>0.79861111111111116</v>
      </c>
      <c r="T2666" s="3">
        <v>0</v>
      </c>
      <c r="U2666" s="4">
        <v>0.80069444444444438</v>
      </c>
      <c r="V2666" s="3">
        <v>4</v>
      </c>
      <c r="W2666" s="4">
        <v>0.80902777777777779</v>
      </c>
      <c r="X2666" s="5">
        <f>SUM(F2666,H2666,J2666,L2666,N2666,P2666,R2666,T2666,V2666)</f>
        <v>29</v>
      </c>
      <c r="Y2666" s="53" t="str">
        <f t="shared" si="41"/>
        <v>No</v>
      </c>
    </row>
    <row r="2667" spans="1:25" x14ac:dyDescent="0.25">
      <c r="A2667" s="59">
        <v>43893</v>
      </c>
      <c r="B2667" s="3">
        <v>215</v>
      </c>
      <c r="C2667" s="3" t="s">
        <v>28</v>
      </c>
      <c r="D2667" s="4">
        <v>0.75</v>
      </c>
      <c r="E2667" s="4">
        <v>0.78819444444444453</v>
      </c>
      <c r="F2667" s="3">
        <v>0</v>
      </c>
      <c r="G2667" s="4">
        <v>0.75347222222222221</v>
      </c>
      <c r="H2667" s="3">
        <v>28</v>
      </c>
      <c r="I2667" s="4">
        <v>0.76041666666666663</v>
      </c>
      <c r="J2667" s="3">
        <v>6</v>
      </c>
      <c r="K2667" s="4">
        <v>0.76180555555555562</v>
      </c>
      <c r="L2667" s="3">
        <v>2</v>
      </c>
      <c r="M2667" s="4">
        <v>0.76597222222222217</v>
      </c>
      <c r="N2667" s="3">
        <v>44</v>
      </c>
      <c r="O2667" s="4">
        <v>0.77361111111111114</v>
      </c>
      <c r="P2667" s="3">
        <v>25</v>
      </c>
      <c r="Q2667" s="4">
        <v>0.78263888888888899</v>
      </c>
      <c r="R2667" s="3">
        <v>21</v>
      </c>
      <c r="S2667" s="4">
        <v>0.78541666666666676</v>
      </c>
      <c r="T2667" s="3">
        <v>3</v>
      </c>
      <c r="U2667" s="4">
        <v>0.78819444444444453</v>
      </c>
      <c r="V2667" s="3">
        <v>1</v>
      </c>
      <c r="W2667" s="4">
        <v>0.79305555555555562</v>
      </c>
      <c r="X2667" s="5">
        <f>SUM(F2667,H2667,J2667,L2667,N2667,P2667,R2667,T2667,V2667)</f>
        <v>130</v>
      </c>
      <c r="Y2667" s="53" t="str">
        <f t="shared" si="41"/>
        <v>No</v>
      </c>
    </row>
    <row r="2668" spans="1:25" x14ac:dyDescent="0.25">
      <c r="A2668" s="59">
        <v>43893</v>
      </c>
      <c r="B2668" s="3">
        <v>203</v>
      </c>
      <c r="C2668" s="3" t="s">
        <v>6</v>
      </c>
      <c r="D2668" s="4">
        <v>0.72916666666666663</v>
      </c>
      <c r="E2668" s="4">
        <v>0.76736111111111116</v>
      </c>
      <c r="F2668" s="3">
        <v>0</v>
      </c>
      <c r="G2668" s="4">
        <v>0.73263888888888884</v>
      </c>
      <c r="H2668" s="3">
        <v>7</v>
      </c>
      <c r="I2668" s="4">
        <v>0.73958333333333337</v>
      </c>
      <c r="J2668" s="3">
        <v>4</v>
      </c>
      <c r="K2668" s="4">
        <v>0.74305555555555547</v>
      </c>
      <c r="L2668" s="3">
        <v>2</v>
      </c>
      <c r="M2668" s="4">
        <v>0.74652777777777779</v>
      </c>
      <c r="N2668" s="3">
        <v>5</v>
      </c>
      <c r="O2668" s="4">
        <v>0.75416666666666676</v>
      </c>
      <c r="P2668" s="3">
        <v>12</v>
      </c>
      <c r="Q2668" s="4">
        <v>0.76041666666666663</v>
      </c>
      <c r="R2668" s="3">
        <v>9</v>
      </c>
      <c r="S2668" s="4">
        <v>0.76388888888888884</v>
      </c>
      <c r="T2668" s="3">
        <v>3</v>
      </c>
      <c r="U2668" s="4">
        <v>0.76597222222222217</v>
      </c>
      <c r="V2668" s="3">
        <v>0</v>
      </c>
      <c r="W2668" s="4">
        <v>0.76736111111111116</v>
      </c>
      <c r="X2668" s="5">
        <f>SUM(F2668,H2668,J2668,L2668,N2668,P2668,R2668,T2668,V2668)</f>
        <v>42</v>
      </c>
      <c r="Y2668" s="53" t="str">
        <f t="shared" si="41"/>
        <v>No</v>
      </c>
    </row>
    <row r="2669" spans="1:25" x14ac:dyDescent="0.25">
      <c r="A2669" s="59">
        <v>43893</v>
      </c>
      <c r="B2669" s="3">
        <v>215</v>
      </c>
      <c r="C2669" s="3" t="s">
        <v>16</v>
      </c>
      <c r="D2669" s="4">
        <v>0.70833333333333337</v>
      </c>
      <c r="E2669" s="4">
        <v>0.74652777777777779</v>
      </c>
      <c r="F2669" s="3">
        <v>0</v>
      </c>
      <c r="G2669" s="4">
        <v>0.71180555555555547</v>
      </c>
      <c r="H2669" s="3">
        <v>10</v>
      </c>
      <c r="I2669" s="4">
        <v>0.71805555555555556</v>
      </c>
      <c r="J2669" s="3">
        <v>8</v>
      </c>
      <c r="K2669" s="4">
        <v>0.72152777777777777</v>
      </c>
      <c r="L2669" s="3">
        <v>3</v>
      </c>
      <c r="M2669" s="4">
        <v>0.72430555555555554</v>
      </c>
      <c r="N2669" s="3">
        <v>16</v>
      </c>
      <c r="O2669" s="4">
        <v>0.7319444444444444</v>
      </c>
      <c r="P2669" s="3">
        <v>34</v>
      </c>
      <c r="Q2669" s="4">
        <v>0.73958333333333337</v>
      </c>
      <c r="R2669" s="3">
        <v>3</v>
      </c>
      <c r="S2669" s="4">
        <v>0.74305555555555547</v>
      </c>
      <c r="T2669" s="3">
        <v>0</v>
      </c>
      <c r="U2669" s="4">
        <v>0.74583333333333324</v>
      </c>
      <c r="V2669" s="3">
        <v>0</v>
      </c>
      <c r="W2669" s="4">
        <v>0.75347222222222221</v>
      </c>
      <c r="X2669" s="5">
        <f>SUM(F2669,H2669,J2669,L2669,N2669,P2669,R2669,T2669,V2669)</f>
        <v>74</v>
      </c>
      <c r="Y2669" s="53" t="str">
        <f t="shared" si="41"/>
        <v>No</v>
      </c>
    </row>
    <row r="2670" spans="1:25" x14ac:dyDescent="0.25">
      <c r="A2670" s="59">
        <v>43893</v>
      </c>
      <c r="B2670" s="3">
        <v>203</v>
      </c>
      <c r="C2670" s="3" t="s">
        <v>28</v>
      </c>
      <c r="D2670" s="4">
        <v>0.6875</v>
      </c>
      <c r="E2670" s="4">
        <v>0.72569444444444453</v>
      </c>
      <c r="F2670" s="3">
        <v>0</v>
      </c>
      <c r="G2670" s="4">
        <v>0.6875</v>
      </c>
      <c r="H2670" s="3">
        <v>20</v>
      </c>
      <c r="I2670" s="4">
        <v>0.6958333333333333</v>
      </c>
      <c r="J2670" s="3">
        <v>0</v>
      </c>
      <c r="K2670" s="4">
        <v>0.69791666666666663</v>
      </c>
      <c r="L2670" s="3">
        <v>1</v>
      </c>
      <c r="M2670" s="4">
        <v>0.70208333333333339</v>
      </c>
      <c r="N2670" s="3">
        <v>19</v>
      </c>
      <c r="O2670" s="4">
        <v>0.70833333333333337</v>
      </c>
      <c r="P2670" s="3">
        <v>48</v>
      </c>
      <c r="Q2670" s="4">
        <v>0.71875</v>
      </c>
      <c r="R2670" s="3">
        <v>6</v>
      </c>
      <c r="S2670" s="4">
        <v>0.72083333333333333</v>
      </c>
      <c r="T2670" s="3">
        <v>3</v>
      </c>
      <c r="U2670" s="4">
        <v>0.72569444444444453</v>
      </c>
      <c r="V2670" s="3">
        <v>4</v>
      </c>
      <c r="W2670" s="4">
        <v>0.75208333333333333</v>
      </c>
      <c r="X2670" s="5">
        <f>SUM(F2670,H2670,J2670,L2670,N2670,P2670,R2670,T2670,V2670)</f>
        <v>101</v>
      </c>
      <c r="Y2670" s="53" t="str">
        <f t="shared" si="41"/>
        <v>No</v>
      </c>
    </row>
    <row r="2671" spans="1:25" x14ac:dyDescent="0.25">
      <c r="A2671" s="59">
        <v>43893</v>
      </c>
      <c r="B2671" s="3">
        <v>215</v>
      </c>
      <c r="C2671" s="3" t="s">
        <v>6</v>
      </c>
      <c r="D2671" s="4">
        <v>0.66666666666666663</v>
      </c>
      <c r="E2671" s="4">
        <v>0.70486111111111116</v>
      </c>
      <c r="F2671" s="3">
        <v>0</v>
      </c>
      <c r="G2671" s="4">
        <v>0.66805555555555562</v>
      </c>
      <c r="H2671" s="3">
        <v>31</v>
      </c>
      <c r="I2671" s="4">
        <v>0.67499999999999993</v>
      </c>
      <c r="J2671" s="3">
        <v>1</v>
      </c>
      <c r="K2671" s="4">
        <v>0.6791666666666667</v>
      </c>
      <c r="L2671" s="3">
        <v>8</v>
      </c>
      <c r="M2671" s="4">
        <v>0.68402777777777779</v>
      </c>
      <c r="N2671" s="3">
        <v>16</v>
      </c>
      <c r="O2671" s="4">
        <v>0.69166666666666676</v>
      </c>
      <c r="P2671" s="3">
        <v>34</v>
      </c>
      <c r="Q2671" s="4">
        <v>0.6972222222222223</v>
      </c>
      <c r="R2671" s="3">
        <v>18</v>
      </c>
      <c r="S2671" s="4">
        <v>0.69930555555555562</v>
      </c>
      <c r="T2671" s="3">
        <v>0</v>
      </c>
      <c r="U2671" s="4">
        <v>0.70277777777777783</v>
      </c>
      <c r="V2671" s="3">
        <v>2</v>
      </c>
      <c r="W2671" s="4">
        <v>0.70972222222222225</v>
      </c>
      <c r="X2671" s="5">
        <f>SUM(F2671,H2671,J2671,L2671,N2671,P2671,R2671,T2671,V2671)</f>
        <v>110</v>
      </c>
      <c r="Y2671" s="53" t="str">
        <f t="shared" si="41"/>
        <v>No</v>
      </c>
    </row>
    <row r="2672" spans="1:25" x14ac:dyDescent="0.25">
      <c r="A2672" s="59">
        <v>43893</v>
      </c>
      <c r="B2672" s="3">
        <v>203</v>
      </c>
      <c r="C2672" s="3" t="s">
        <v>16</v>
      </c>
      <c r="D2672" s="4">
        <v>0.64583333333333337</v>
      </c>
      <c r="E2672" s="4">
        <v>0.68402777777777779</v>
      </c>
      <c r="F2672" s="3">
        <v>0</v>
      </c>
      <c r="G2672" s="4">
        <v>0.64583333333333337</v>
      </c>
      <c r="H2672" s="3">
        <v>7</v>
      </c>
      <c r="I2672" s="4">
        <v>0.65277777777777779</v>
      </c>
      <c r="J2672" s="3">
        <v>2</v>
      </c>
      <c r="K2672" s="4">
        <v>0.65486111111111112</v>
      </c>
      <c r="L2672" s="3">
        <v>0</v>
      </c>
      <c r="M2672" s="4">
        <v>0.65833333333333333</v>
      </c>
      <c r="N2672" s="3">
        <v>7</v>
      </c>
      <c r="O2672" s="4">
        <v>0.66666666666666663</v>
      </c>
      <c r="P2672" s="3">
        <v>30</v>
      </c>
      <c r="Q2672" s="4">
        <v>0.67083333333333339</v>
      </c>
      <c r="R2672" s="3">
        <v>2</v>
      </c>
      <c r="S2672" s="4">
        <v>0.66736111111111107</v>
      </c>
      <c r="T2672" s="3">
        <v>1</v>
      </c>
      <c r="U2672" s="4">
        <v>0.67708333333333337</v>
      </c>
      <c r="V2672" s="3">
        <v>1</v>
      </c>
      <c r="W2672" s="4">
        <v>0.68402777777777779</v>
      </c>
      <c r="X2672" s="5">
        <f>SUM(F2672,H2672,J2672,L2672,N2672,P2672,R2672,T2672,V2672)</f>
        <v>50</v>
      </c>
      <c r="Y2672" s="53" t="str">
        <f t="shared" si="41"/>
        <v>No</v>
      </c>
    </row>
    <row r="2673" spans="1:25" x14ac:dyDescent="0.25">
      <c r="A2673" s="59">
        <v>43893</v>
      </c>
      <c r="B2673" s="3">
        <v>215</v>
      </c>
      <c r="C2673" s="3" t="s">
        <v>28</v>
      </c>
      <c r="D2673" s="4">
        <v>0.625</v>
      </c>
      <c r="E2673" s="4">
        <v>0.66319444444444442</v>
      </c>
      <c r="F2673" s="3">
        <v>0</v>
      </c>
      <c r="G2673" s="4">
        <v>0.62847222222222221</v>
      </c>
      <c r="H2673" s="3">
        <v>17</v>
      </c>
      <c r="I2673" s="4">
        <v>0.6333333333333333</v>
      </c>
      <c r="J2673" s="3">
        <v>0</v>
      </c>
      <c r="K2673" s="4">
        <v>0.63541666666666663</v>
      </c>
      <c r="L2673" s="3">
        <v>6</v>
      </c>
      <c r="M2673" s="4">
        <v>0.63888888888888895</v>
      </c>
      <c r="N2673" s="3">
        <v>8</v>
      </c>
      <c r="O2673" s="4">
        <v>0.64722222222222225</v>
      </c>
      <c r="P2673" s="3">
        <v>17</v>
      </c>
      <c r="Q2673" s="4">
        <v>0.65416666666666667</v>
      </c>
      <c r="R2673" s="3">
        <v>0</v>
      </c>
      <c r="S2673" s="4">
        <v>0.65625</v>
      </c>
      <c r="T2673" s="3">
        <v>1</v>
      </c>
      <c r="U2673" s="4">
        <v>0.65763888888888888</v>
      </c>
      <c r="V2673" s="3">
        <v>4</v>
      </c>
      <c r="W2673" s="4">
        <v>0.66527777777777775</v>
      </c>
      <c r="X2673" s="5">
        <f>SUM(F2673,H2673,J2673,L2673,N2673,P2673,R2673,T2673,V2673)</f>
        <v>53</v>
      </c>
      <c r="Y2673" s="53" t="str">
        <f t="shared" si="41"/>
        <v>No</v>
      </c>
    </row>
    <row r="2674" spans="1:25" x14ac:dyDescent="0.25">
      <c r="A2674" s="59">
        <v>43893</v>
      </c>
      <c r="B2674" s="3">
        <v>203</v>
      </c>
      <c r="C2674" s="3" t="s">
        <v>6</v>
      </c>
      <c r="D2674" s="4">
        <v>0.60416666666666663</v>
      </c>
      <c r="E2674" s="4">
        <v>0.64236111111111105</v>
      </c>
      <c r="F2674" s="3">
        <v>0</v>
      </c>
      <c r="G2674" s="4">
        <v>0.60833333333333328</v>
      </c>
      <c r="H2674" s="3">
        <v>12</v>
      </c>
      <c r="I2674" s="4">
        <v>0.61458333333333337</v>
      </c>
      <c r="J2674" s="3">
        <v>2</v>
      </c>
      <c r="K2674" s="4">
        <v>0.6166666666666667</v>
      </c>
      <c r="L2674" s="3">
        <v>0</v>
      </c>
      <c r="M2674" s="4">
        <v>0.62152777777777779</v>
      </c>
      <c r="N2674" s="3">
        <v>2</v>
      </c>
      <c r="O2674" s="4">
        <v>0.64930555555555558</v>
      </c>
      <c r="P2674" s="3">
        <v>19</v>
      </c>
      <c r="Q2674" s="4">
        <v>0.63402777777777775</v>
      </c>
      <c r="R2674" s="3">
        <v>0</v>
      </c>
      <c r="S2674" s="4">
        <v>0.63680555555555551</v>
      </c>
      <c r="T2674" s="3">
        <v>0</v>
      </c>
      <c r="U2674" s="4">
        <v>0.64027777777777783</v>
      </c>
      <c r="V2674" s="3">
        <v>3</v>
      </c>
      <c r="W2674" s="4">
        <v>0.64513888888888882</v>
      </c>
      <c r="X2674" s="5">
        <f>SUM(F2674,H2674,J2674,L2674,N2674,P2674,R2674,T2674,V2674)</f>
        <v>38</v>
      </c>
      <c r="Y2674" s="53" t="str">
        <f t="shared" si="41"/>
        <v>No</v>
      </c>
    </row>
    <row r="2675" spans="1:25" x14ac:dyDescent="0.25">
      <c r="A2675" s="59">
        <v>43893</v>
      </c>
      <c r="B2675" s="3">
        <v>215</v>
      </c>
      <c r="C2675" s="3" t="s">
        <v>16</v>
      </c>
      <c r="D2675" s="4">
        <v>0.58333333333333337</v>
      </c>
      <c r="E2675" s="4">
        <v>0.62152777777777779</v>
      </c>
      <c r="F2675" s="3">
        <v>0</v>
      </c>
      <c r="G2675" s="4">
        <v>0.59027777777777779</v>
      </c>
      <c r="H2675" s="3">
        <v>15</v>
      </c>
      <c r="I2675" s="4">
        <v>0.59722222222222221</v>
      </c>
      <c r="J2675" s="3">
        <v>2</v>
      </c>
      <c r="K2675" s="4">
        <v>0.59930555555555554</v>
      </c>
      <c r="L2675" s="3">
        <v>0</v>
      </c>
      <c r="M2675" s="4">
        <v>0.60069444444444442</v>
      </c>
      <c r="N2675" s="3">
        <v>7</v>
      </c>
      <c r="O2675" s="4">
        <v>0.60763888888888895</v>
      </c>
      <c r="P2675" s="3">
        <v>8</v>
      </c>
      <c r="Q2675" s="4">
        <v>0.61527777777777781</v>
      </c>
      <c r="R2675" s="3">
        <v>0</v>
      </c>
      <c r="S2675" s="4">
        <v>0.61805555555555558</v>
      </c>
      <c r="T2675" s="3">
        <v>0</v>
      </c>
      <c r="U2675" s="4">
        <v>0.62083333333333335</v>
      </c>
      <c r="V2675" s="3">
        <v>0</v>
      </c>
      <c r="W2675" s="4">
        <v>0.625</v>
      </c>
      <c r="X2675" s="5">
        <f>SUM(F2675,H2675,J2675,L2675,N2675,P2675,R2675,T2675,V2675)</f>
        <v>32</v>
      </c>
      <c r="Y2675" s="53" t="str">
        <f t="shared" si="41"/>
        <v>No</v>
      </c>
    </row>
    <row r="2676" spans="1:25" x14ac:dyDescent="0.25">
      <c r="A2676" s="59">
        <v>43893</v>
      </c>
      <c r="B2676" s="3">
        <v>203</v>
      </c>
      <c r="C2676" s="3" t="s">
        <v>19</v>
      </c>
      <c r="D2676" s="4">
        <v>0.5625</v>
      </c>
      <c r="E2676" s="4">
        <v>0.60069444444444442</v>
      </c>
      <c r="F2676" s="3">
        <v>0</v>
      </c>
      <c r="G2676" s="4">
        <v>0.56736111111111109</v>
      </c>
      <c r="H2676" s="3">
        <v>8</v>
      </c>
      <c r="I2676" s="4">
        <v>0.57291666666666663</v>
      </c>
      <c r="J2676" s="3">
        <v>1</v>
      </c>
      <c r="K2676" s="4">
        <v>0.57638888888888895</v>
      </c>
      <c r="L2676" s="3">
        <v>4</v>
      </c>
      <c r="M2676" s="4">
        <v>0.57986111111111105</v>
      </c>
      <c r="N2676" s="3">
        <v>9</v>
      </c>
      <c r="O2676" s="4">
        <v>0.5854166666666667</v>
      </c>
      <c r="P2676" s="3">
        <v>26</v>
      </c>
      <c r="Q2676" s="4">
        <v>0.59375</v>
      </c>
      <c r="R2676" s="3">
        <v>5</v>
      </c>
      <c r="S2676" s="4">
        <v>0.59652777777777777</v>
      </c>
      <c r="T2676" s="3">
        <v>0</v>
      </c>
      <c r="U2676" s="4">
        <v>0.60069444444444442</v>
      </c>
      <c r="V2676" s="3">
        <v>0</v>
      </c>
      <c r="W2676" s="4">
        <v>0.60833333333333328</v>
      </c>
      <c r="X2676" s="5">
        <f>SUM(F2676,H2676,J2676,L2676,N2676,P2676,R2676,T2676,V2676)</f>
        <v>53</v>
      </c>
      <c r="Y2676" s="53" t="str">
        <f t="shared" si="41"/>
        <v>No</v>
      </c>
    </row>
    <row r="2677" spans="1:25" x14ac:dyDescent="0.25">
      <c r="A2677" s="59">
        <v>43893</v>
      </c>
      <c r="B2677" s="3">
        <v>215</v>
      </c>
      <c r="C2677" s="3" t="s">
        <v>5</v>
      </c>
      <c r="D2677" s="4">
        <v>0.54166666666666663</v>
      </c>
      <c r="E2677" s="4">
        <v>0.57986111111111105</v>
      </c>
      <c r="F2677" s="3">
        <v>0</v>
      </c>
      <c r="G2677" s="4">
        <v>0.54861111111111105</v>
      </c>
      <c r="H2677" s="3">
        <v>9</v>
      </c>
      <c r="I2677" s="4">
        <v>0.55555555555555558</v>
      </c>
      <c r="J2677" s="3">
        <v>0</v>
      </c>
      <c r="K2677" s="4">
        <v>0.55902777777777779</v>
      </c>
      <c r="L2677" s="3">
        <v>13</v>
      </c>
      <c r="M2677" s="4">
        <v>0.5625</v>
      </c>
      <c r="N2677" s="3">
        <v>15</v>
      </c>
      <c r="O2677" s="4">
        <v>0.56944444444444442</v>
      </c>
      <c r="P2677" s="3">
        <v>2</v>
      </c>
      <c r="Q2677" s="4">
        <v>0.57638888888888895</v>
      </c>
      <c r="R2677" s="3">
        <v>0</v>
      </c>
      <c r="S2677" s="4">
        <v>0.57916666666666672</v>
      </c>
      <c r="T2677" s="3">
        <v>2</v>
      </c>
      <c r="U2677" s="4">
        <v>0.58333333333333337</v>
      </c>
      <c r="V2677" s="3">
        <v>2</v>
      </c>
      <c r="W2677" s="4">
        <v>0.59027777777777779</v>
      </c>
      <c r="X2677" s="5">
        <f>SUM(F2677,H2677,J2677,L2677,N2677,P2677,R2677,T2677,V2677)</f>
        <v>43</v>
      </c>
      <c r="Y2677" s="53" t="str">
        <f t="shared" si="41"/>
        <v>No</v>
      </c>
    </row>
    <row r="2678" spans="1:25" x14ac:dyDescent="0.25">
      <c r="A2678" s="59">
        <v>43893</v>
      </c>
      <c r="B2678" s="3">
        <v>203</v>
      </c>
      <c r="C2678" s="3" t="s">
        <v>19</v>
      </c>
      <c r="D2678" s="4">
        <v>0.52083333333333337</v>
      </c>
      <c r="E2678" s="4">
        <v>0.55902777777777779</v>
      </c>
      <c r="F2678" s="3">
        <v>0</v>
      </c>
      <c r="G2678" s="4">
        <v>0.5229166666666667</v>
      </c>
      <c r="H2678" s="3">
        <v>19</v>
      </c>
      <c r="I2678" s="4">
        <v>0.53194444444444444</v>
      </c>
      <c r="J2678" s="3">
        <v>2</v>
      </c>
      <c r="K2678" s="4">
        <v>0.53402777777777777</v>
      </c>
      <c r="L2678" s="3">
        <v>3</v>
      </c>
      <c r="M2678" s="4">
        <v>0.53819444444444442</v>
      </c>
      <c r="N2678" s="3">
        <v>20</v>
      </c>
      <c r="O2678" s="4">
        <v>0.54583333333333328</v>
      </c>
      <c r="P2678" s="3">
        <v>21</v>
      </c>
      <c r="Q2678" s="4">
        <v>0.55486111111111114</v>
      </c>
      <c r="R2678" s="3">
        <v>2</v>
      </c>
      <c r="S2678" s="4">
        <v>0.55833333333333335</v>
      </c>
      <c r="T2678" s="3">
        <v>0</v>
      </c>
      <c r="U2678" s="4">
        <v>0.56041666666666667</v>
      </c>
      <c r="V2678" s="3">
        <v>0</v>
      </c>
      <c r="W2678" s="4">
        <v>0.56736111111111109</v>
      </c>
      <c r="X2678" s="5">
        <f>SUM(F2678,H2678,J2678,L2678,N2678,P2678,R2678,T2678,V2678)</f>
        <v>67</v>
      </c>
      <c r="Y2678" s="53" t="str">
        <f t="shared" si="41"/>
        <v>No</v>
      </c>
    </row>
    <row r="2679" spans="1:25" x14ac:dyDescent="0.25">
      <c r="A2679" s="59">
        <v>43893</v>
      </c>
      <c r="B2679" s="3">
        <v>215</v>
      </c>
      <c r="C2679" s="3" t="s">
        <v>19</v>
      </c>
      <c r="D2679" s="4">
        <v>0.5</v>
      </c>
      <c r="E2679" s="4">
        <v>0.53819444444444442</v>
      </c>
      <c r="F2679" s="3">
        <v>0</v>
      </c>
      <c r="G2679" s="4">
        <v>0.5</v>
      </c>
      <c r="H2679" s="3">
        <v>22</v>
      </c>
      <c r="I2679" s="4">
        <v>0.50763888888888886</v>
      </c>
      <c r="J2679" s="3">
        <v>6</v>
      </c>
      <c r="K2679" s="4">
        <v>0.51250000000000007</v>
      </c>
      <c r="L2679" s="3">
        <v>3</v>
      </c>
      <c r="M2679" s="4">
        <v>0.51666666666666672</v>
      </c>
      <c r="N2679" s="3">
        <v>25</v>
      </c>
      <c r="O2679" s="4">
        <v>0.52500000000000002</v>
      </c>
      <c r="P2679" s="3">
        <v>42</v>
      </c>
      <c r="Q2679" s="4">
        <v>0.53333333333333333</v>
      </c>
      <c r="R2679" s="3">
        <v>6</v>
      </c>
      <c r="S2679" s="4">
        <v>0.53680555555555554</v>
      </c>
      <c r="T2679" s="3">
        <v>3</v>
      </c>
      <c r="U2679" s="4">
        <v>0.54097222222222219</v>
      </c>
      <c r="V2679" s="3">
        <v>1</v>
      </c>
      <c r="W2679" s="4">
        <v>0.54722222222222217</v>
      </c>
      <c r="X2679" s="5">
        <f>SUM(F2679,H2679,J2679,L2679,N2679,P2679,R2679,T2679,V2679)</f>
        <v>108</v>
      </c>
      <c r="Y2679" s="53" t="str">
        <f t="shared" si="41"/>
        <v>No</v>
      </c>
    </row>
    <row r="2680" spans="1:25" x14ac:dyDescent="0.25">
      <c r="A2680" s="59">
        <v>43893</v>
      </c>
      <c r="B2680" s="3">
        <v>203</v>
      </c>
      <c r="C2680" s="3" t="s">
        <v>5</v>
      </c>
      <c r="D2680" s="4">
        <v>0.47916666666666669</v>
      </c>
      <c r="E2680" s="4">
        <v>0.51736111111111105</v>
      </c>
      <c r="F2680" s="3">
        <v>0</v>
      </c>
      <c r="G2680" s="4">
        <v>6.3888888888888884E-2</v>
      </c>
      <c r="H2680" s="3">
        <v>6</v>
      </c>
      <c r="I2680" s="4">
        <v>0.48819444444444443</v>
      </c>
      <c r="J2680" s="3">
        <v>4</v>
      </c>
      <c r="K2680" s="4">
        <v>0.49027777777777781</v>
      </c>
      <c r="L2680" s="3">
        <v>9</v>
      </c>
      <c r="M2680" s="4">
        <v>0.49652777777777773</v>
      </c>
      <c r="N2680" s="3">
        <v>12</v>
      </c>
      <c r="O2680" s="4">
        <v>0.50208333333333333</v>
      </c>
      <c r="P2680" s="3">
        <v>52</v>
      </c>
      <c r="Q2680" s="4">
        <v>0.50486111111111109</v>
      </c>
      <c r="R2680" s="3">
        <v>2</v>
      </c>
      <c r="S2680" s="4">
        <v>0.5083333333333333</v>
      </c>
      <c r="T2680" s="3">
        <v>0</v>
      </c>
      <c r="U2680" s="4">
        <v>0.51388888888888895</v>
      </c>
      <c r="V2680" s="3">
        <v>3</v>
      </c>
      <c r="W2680" s="4">
        <v>0.52152777777777781</v>
      </c>
      <c r="X2680" s="5">
        <f>SUM(F2680,H2680,J2680,L2680,N2680,P2680,R2680,T2680,V2680)</f>
        <v>88</v>
      </c>
      <c r="Y2680" s="53" t="str">
        <f t="shared" si="41"/>
        <v>No</v>
      </c>
    </row>
    <row r="2681" spans="1:25" x14ac:dyDescent="0.25">
      <c r="A2681" s="59">
        <v>43893</v>
      </c>
      <c r="B2681" s="3">
        <v>215</v>
      </c>
      <c r="C2681" s="3" t="s">
        <v>36</v>
      </c>
      <c r="D2681" s="4">
        <v>0.45833333333333331</v>
      </c>
      <c r="E2681" s="4">
        <v>0.49652777777777773</v>
      </c>
      <c r="F2681" s="3">
        <v>0</v>
      </c>
      <c r="G2681" s="4">
        <v>0.45833333333333331</v>
      </c>
      <c r="H2681" s="3">
        <v>7</v>
      </c>
      <c r="I2681" s="4">
        <v>0.46527777777777773</v>
      </c>
      <c r="J2681" s="3">
        <v>2</v>
      </c>
      <c r="K2681" s="4">
        <v>0.46875</v>
      </c>
      <c r="L2681" s="3">
        <v>1</v>
      </c>
      <c r="M2681" s="4">
        <v>0.47222222222222227</v>
      </c>
      <c r="N2681" s="3">
        <v>8</v>
      </c>
      <c r="O2681" s="4">
        <v>0.47916666666666669</v>
      </c>
      <c r="P2681" s="3">
        <v>18</v>
      </c>
      <c r="Q2681" s="4">
        <v>0.4826388888888889</v>
      </c>
      <c r="R2681" s="3">
        <v>0</v>
      </c>
      <c r="S2681" s="4">
        <v>0.4861111111111111</v>
      </c>
      <c r="T2681" s="3">
        <v>0</v>
      </c>
      <c r="U2681" s="4">
        <v>0.48958333333333331</v>
      </c>
      <c r="V2681" s="3">
        <v>0</v>
      </c>
      <c r="W2681" s="4">
        <v>0.49652777777777773</v>
      </c>
      <c r="X2681" s="5">
        <f>SUM(F2681,H2681,J2681,L2681,N2681,P2681,R2681,T2681,V2681)</f>
        <v>36</v>
      </c>
      <c r="Y2681" s="53" t="str">
        <f t="shared" si="41"/>
        <v>No</v>
      </c>
    </row>
    <row r="2682" spans="1:25" x14ac:dyDescent="0.25">
      <c r="A2682" s="59">
        <v>43893</v>
      </c>
      <c r="B2682" s="3">
        <v>203</v>
      </c>
      <c r="C2682" s="3" t="s">
        <v>19</v>
      </c>
      <c r="D2682" s="4">
        <v>0.4375</v>
      </c>
      <c r="E2682" s="4">
        <v>0.47569444444444442</v>
      </c>
      <c r="F2682" s="3">
        <v>0</v>
      </c>
      <c r="G2682" s="4">
        <v>0.44097222222222227</v>
      </c>
      <c r="H2682" s="3">
        <v>10</v>
      </c>
      <c r="I2682" s="4">
        <v>0.44791666666666669</v>
      </c>
      <c r="J2682" s="3">
        <v>0</v>
      </c>
      <c r="K2682" s="4">
        <v>0.4513888888888889</v>
      </c>
      <c r="L2682" s="3">
        <v>7</v>
      </c>
      <c r="M2682" s="4">
        <v>0.4548611111111111</v>
      </c>
      <c r="N2682" s="3">
        <v>4</v>
      </c>
      <c r="O2682" s="4">
        <v>0.46111111111111108</v>
      </c>
      <c r="P2682" s="3">
        <v>29</v>
      </c>
      <c r="Q2682" s="4">
        <v>0.47152777777777777</v>
      </c>
      <c r="R2682" s="3">
        <v>4</v>
      </c>
      <c r="S2682" s="4">
        <v>0.47500000000000003</v>
      </c>
      <c r="T2682" s="3">
        <v>0</v>
      </c>
      <c r="U2682" s="4">
        <v>0.4777777777777778</v>
      </c>
      <c r="V2682" s="3">
        <v>0</v>
      </c>
      <c r="W2682" s="4">
        <v>0.48055555555555557</v>
      </c>
      <c r="X2682" s="5">
        <f>SUM(F2682,H2682,J2682,L2682,N2682,P2682,R2682,T2682,V2682)</f>
        <v>54</v>
      </c>
      <c r="Y2682" s="53" t="str">
        <f t="shared" si="41"/>
        <v>No</v>
      </c>
    </row>
    <row r="2683" spans="1:25" x14ac:dyDescent="0.25">
      <c r="A2683" s="59">
        <v>43893</v>
      </c>
      <c r="B2683" s="3">
        <v>215</v>
      </c>
      <c r="C2683" s="3" t="s">
        <v>5</v>
      </c>
      <c r="D2683" s="4">
        <v>0.41666666666666669</v>
      </c>
      <c r="E2683" s="4">
        <v>0.4548611111111111</v>
      </c>
      <c r="F2683" s="3">
        <v>0</v>
      </c>
      <c r="G2683" s="4">
        <v>0.41666666666666669</v>
      </c>
      <c r="H2683" s="3">
        <v>4</v>
      </c>
      <c r="I2683" s="4">
        <v>0.42430555555555555</v>
      </c>
      <c r="J2683" s="3">
        <v>2</v>
      </c>
      <c r="K2683" s="4">
        <v>0.42777777777777781</v>
      </c>
      <c r="L2683" s="3">
        <v>2</v>
      </c>
      <c r="M2683" s="4">
        <v>0.43194444444444446</v>
      </c>
      <c r="N2683" s="3">
        <v>9</v>
      </c>
      <c r="O2683" s="4">
        <v>0.43888888888888888</v>
      </c>
      <c r="P2683" s="3">
        <v>7</v>
      </c>
      <c r="Q2683" s="4">
        <v>0.44444444444444442</v>
      </c>
      <c r="R2683" s="3">
        <v>4</v>
      </c>
      <c r="S2683" s="4">
        <v>0.44791666666666669</v>
      </c>
      <c r="T2683" s="3">
        <v>0</v>
      </c>
      <c r="U2683" s="4">
        <v>0.4513888888888889</v>
      </c>
      <c r="V2683" s="3">
        <v>3</v>
      </c>
      <c r="W2683" s="4">
        <v>0.45555555555555555</v>
      </c>
      <c r="X2683" s="5">
        <f>SUM(F2683,H2683,J2683,L2683,N2683,P2683,R2683,T2683,V2683)</f>
        <v>31</v>
      </c>
      <c r="Y2683" s="53" t="str">
        <f t="shared" si="41"/>
        <v>No</v>
      </c>
    </row>
    <row r="2684" spans="1:25" x14ac:dyDescent="0.25">
      <c r="A2684" s="59">
        <v>43893</v>
      </c>
      <c r="B2684" s="3">
        <v>203</v>
      </c>
      <c r="C2684" s="3" t="s">
        <v>36</v>
      </c>
      <c r="D2684" s="4">
        <v>0.39583333333333331</v>
      </c>
      <c r="E2684" s="4">
        <v>0.43402777777777773</v>
      </c>
      <c r="F2684" s="3">
        <v>0</v>
      </c>
      <c r="G2684" s="4">
        <v>0.39583333333333331</v>
      </c>
      <c r="H2684" s="3">
        <v>11</v>
      </c>
      <c r="I2684" s="4">
        <v>0.40277777777777773</v>
      </c>
      <c r="J2684" s="3">
        <v>3</v>
      </c>
      <c r="K2684" s="4">
        <v>0.40625</v>
      </c>
      <c r="L2684" s="3">
        <v>14</v>
      </c>
      <c r="M2684" s="4">
        <v>0.40972222222222227</v>
      </c>
      <c r="N2684" s="3">
        <v>20</v>
      </c>
      <c r="O2684" s="4">
        <v>0.41666666666666669</v>
      </c>
      <c r="P2684" s="3">
        <v>3</v>
      </c>
      <c r="Q2684" s="4">
        <v>0.4201388888888889</v>
      </c>
      <c r="R2684" s="3">
        <v>4</v>
      </c>
      <c r="S2684" s="4">
        <v>0.4236111111111111</v>
      </c>
      <c r="T2684" s="3">
        <v>2</v>
      </c>
      <c r="U2684" s="4">
        <v>0.42708333333333331</v>
      </c>
      <c r="V2684" s="3">
        <v>2</v>
      </c>
      <c r="W2684" s="4">
        <v>0.43402777777777773</v>
      </c>
      <c r="X2684" s="5">
        <f>SUM(F2684,H2684,J2684,L2684,N2684,P2684,R2684,T2684,V2684)</f>
        <v>59</v>
      </c>
      <c r="Y2684" s="53" t="str">
        <f t="shared" si="41"/>
        <v>No</v>
      </c>
    </row>
    <row r="2685" spans="1:25" x14ac:dyDescent="0.25">
      <c r="A2685" s="59">
        <v>43893</v>
      </c>
      <c r="B2685" s="3">
        <v>215</v>
      </c>
      <c r="C2685" s="3" t="s">
        <v>19</v>
      </c>
      <c r="D2685" s="4">
        <v>0.375</v>
      </c>
      <c r="E2685" s="4">
        <v>0.41319444444444442</v>
      </c>
      <c r="F2685" s="3">
        <v>0</v>
      </c>
      <c r="G2685" s="4">
        <v>0.37986111111111115</v>
      </c>
      <c r="H2685" s="3">
        <v>7</v>
      </c>
      <c r="I2685" s="4">
        <v>0.38472222222222219</v>
      </c>
      <c r="J2685" s="3">
        <v>1</v>
      </c>
      <c r="K2685" s="4">
        <v>0.38680555555555557</v>
      </c>
      <c r="L2685" s="3">
        <v>0</v>
      </c>
      <c r="M2685" s="4">
        <v>0.39166666666666666</v>
      </c>
      <c r="N2685" s="3">
        <v>9</v>
      </c>
      <c r="O2685" s="4">
        <v>0.39861111111111108</v>
      </c>
      <c r="P2685" s="3">
        <v>13</v>
      </c>
      <c r="Q2685" s="4">
        <v>0.4069444444444445</v>
      </c>
      <c r="R2685" s="3">
        <v>2</v>
      </c>
      <c r="S2685" s="4">
        <v>0.40902777777777777</v>
      </c>
      <c r="T2685" s="3">
        <v>1</v>
      </c>
      <c r="U2685" s="4">
        <v>0.41180555555555554</v>
      </c>
      <c r="V2685" s="3">
        <v>0</v>
      </c>
      <c r="W2685" s="4">
        <v>0.41875000000000001</v>
      </c>
      <c r="X2685" s="5">
        <f>SUM(F2685,H2685,J2685,L2685,N2685,P2685,R2685,T2685,V2685)</f>
        <v>33</v>
      </c>
      <c r="Y2685" s="53" t="str">
        <f t="shared" si="41"/>
        <v>No</v>
      </c>
    </row>
    <row r="2686" spans="1:25" x14ac:dyDescent="0.25">
      <c r="A2686" s="59">
        <v>43893</v>
      </c>
      <c r="B2686" s="3">
        <v>203</v>
      </c>
      <c r="C2686" s="3" t="s">
        <v>5</v>
      </c>
      <c r="D2686" s="4">
        <v>0.35416666666666669</v>
      </c>
      <c r="E2686" s="4">
        <v>0.3923611111111111</v>
      </c>
      <c r="F2686" s="3">
        <v>0</v>
      </c>
      <c r="G2686" s="4">
        <v>0.35416666666666669</v>
      </c>
      <c r="H2686" s="3">
        <v>13</v>
      </c>
      <c r="I2686" s="4">
        <v>0.36249999999999999</v>
      </c>
      <c r="J2686" s="3">
        <v>3</v>
      </c>
      <c r="K2686" s="4">
        <v>0.36527777777777781</v>
      </c>
      <c r="L2686" s="3">
        <v>6</v>
      </c>
      <c r="M2686" s="4">
        <v>0.36805555555555558</v>
      </c>
      <c r="N2686" s="3">
        <v>13</v>
      </c>
      <c r="O2686" s="4">
        <v>0.37638888888888888</v>
      </c>
      <c r="P2686" s="3">
        <v>6</v>
      </c>
      <c r="Q2686" s="4">
        <v>0.3840277777777778</v>
      </c>
      <c r="R2686" s="3">
        <v>5</v>
      </c>
      <c r="S2686" s="4">
        <v>0.38680555555555557</v>
      </c>
      <c r="T2686" s="3">
        <v>2</v>
      </c>
      <c r="U2686" s="4">
        <v>0.38958333333333334</v>
      </c>
      <c r="V2686" s="3">
        <v>1</v>
      </c>
      <c r="W2686" s="4">
        <v>0.39305555555555555</v>
      </c>
      <c r="X2686" s="5">
        <f>SUM(F2686,H2686,J2686,L2686,N2686,P2686,R2686,T2686,V2686)</f>
        <v>49</v>
      </c>
      <c r="Y2686" s="53" t="str">
        <f t="shared" si="41"/>
        <v>No</v>
      </c>
    </row>
    <row r="2687" spans="1:25" x14ac:dyDescent="0.25">
      <c r="A2687" s="59">
        <v>43893</v>
      </c>
      <c r="B2687" s="3">
        <v>215</v>
      </c>
      <c r="C2687" s="3" t="s">
        <v>36</v>
      </c>
      <c r="D2687" s="4">
        <v>0.33333333333333331</v>
      </c>
      <c r="E2687" s="4">
        <v>0.37152777777777773</v>
      </c>
      <c r="F2687" s="3">
        <v>0</v>
      </c>
      <c r="G2687" s="4">
        <v>0.33333333333333331</v>
      </c>
      <c r="H2687" s="3">
        <v>22</v>
      </c>
      <c r="I2687" s="4">
        <v>0.34027777777777773</v>
      </c>
      <c r="J2687" s="3">
        <v>4</v>
      </c>
      <c r="K2687" s="4">
        <v>0.34375</v>
      </c>
      <c r="L2687" s="3">
        <v>4</v>
      </c>
      <c r="M2687" s="4">
        <v>0.34722222222222227</v>
      </c>
      <c r="N2687" s="3">
        <v>8</v>
      </c>
      <c r="O2687" s="4">
        <v>0.35416666666666669</v>
      </c>
      <c r="P2687" s="3">
        <v>19</v>
      </c>
      <c r="Q2687" s="4">
        <v>0.3576388888888889</v>
      </c>
      <c r="R2687" s="3">
        <v>1</v>
      </c>
      <c r="S2687" s="4">
        <v>0.3611111111111111</v>
      </c>
      <c r="T2687" s="3">
        <v>2</v>
      </c>
      <c r="U2687" s="4">
        <v>0.36458333333333331</v>
      </c>
      <c r="V2687" s="3">
        <v>5</v>
      </c>
      <c r="W2687" s="4">
        <v>0.37152777777777773</v>
      </c>
      <c r="X2687" s="5">
        <f>SUM(F2687,H2687,J2687,L2687,N2687,P2687,R2687,T2687,V2687)</f>
        <v>65</v>
      </c>
      <c r="Y2687" s="53" t="str">
        <f t="shared" si="41"/>
        <v>No</v>
      </c>
    </row>
    <row r="2688" spans="1:25" x14ac:dyDescent="0.25">
      <c r="A2688" s="59">
        <v>43893</v>
      </c>
      <c r="B2688" s="3">
        <v>216</v>
      </c>
      <c r="C2688" s="3" t="s">
        <v>19</v>
      </c>
      <c r="D2688" s="4">
        <v>0.3125</v>
      </c>
      <c r="E2688" s="4">
        <v>0.35069444444444442</v>
      </c>
      <c r="F2688" s="3">
        <v>0</v>
      </c>
      <c r="G2688" s="4">
        <v>0.3125</v>
      </c>
      <c r="H2688" s="3">
        <v>20</v>
      </c>
      <c r="I2688" s="4">
        <v>0.32083333333333336</v>
      </c>
      <c r="J2688" s="3">
        <v>5</v>
      </c>
      <c r="K2688" s="4">
        <v>0.32500000000000001</v>
      </c>
      <c r="L2688" s="3">
        <v>5</v>
      </c>
      <c r="M2688" s="4">
        <v>0.32777777777777778</v>
      </c>
      <c r="N2688" s="3">
        <v>42</v>
      </c>
      <c r="O2688" s="4">
        <v>0.33680555555555558</v>
      </c>
      <c r="P2688" s="3">
        <v>19</v>
      </c>
      <c r="Q2688" s="4">
        <v>0.3444444444444445</v>
      </c>
      <c r="R2688" s="3">
        <v>2</v>
      </c>
      <c r="S2688" s="4">
        <v>0.34861111111111115</v>
      </c>
      <c r="T2688" s="3">
        <v>0</v>
      </c>
      <c r="U2688" s="4">
        <v>0.3520833333333333</v>
      </c>
      <c r="V2688" s="3">
        <v>1</v>
      </c>
      <c r="W2688" s="4">
        <v>0.3576388888888889</v>
      </c>
      <c r="X2688" s="5">
        <f>SUM(F2688,H2688,J2688,L2688,N2688,P2688,R2688,T2688,V2688)</f>
        <v>94</v>
      </c>
      <c r="Y2688" s="53" t="str">
        <f t="shared" si="41"/>
        <v>No</v>
      </c>
    </row>
    <row r="2689" spans="1:25" x14ac:dyDescent="0.25">
      <c r="A2689" s="59">
        <v>43893</v>
      </c>
      <c r="B2689" s="3">
        <v>215</v>
      </c>
      <c r="C2689" s="3" t="s">
        <v>5</v>
      </c>
      <c r="D2689" s="4">
        <v>0.29166666666666669</v>
      </c>
      <c r="E2689" s="4">
        <v>0.3298611111111111</v>
      </c>
      <c r="F2689" s="3">
        <v>0</v>
      </c>
      <c r="G2689" s="4">
        <v>0.29166666666666669</v>
      </c>
      <c r="H2689" s="3">
        <v>16</v>
      </c>
      <c r="I2689" s="4">
        <v>0.30069444444444443</v>
      </c>
      <c r="J2689" s="3">
        <v>7</v>
      </c>
      <c r="K2689" s="4">
        <v>0.30277777777777776</v>
      </c>
      <c r="L2689" s="3">
        <v>8</v>
      </c>
      <c r="M2689" s="4">
        <v>0.30624999999999997</v>
      </c>
      <c r="N2689" s="3">
        <v>28</v>
      </c>
      <c r="O2689" s="4">
        <v>0.31388888888888888</v>
      </c>
      <c r="P2689" s="3">
        <v>24</v>
      </c>
      <c r="Q2689" s="4">
        <v>0.32013888888888892</v>
      </c>
      <c r="R2689" s="3">
        <v>8</v>
      </c>
      <c r="S2689" s="4">
        <v>0.32430555555555557</v>
      </c>
      <c r="T2689" s="3">
        <v>0</v>
      </c>
      <c r="U2689" s="4">
        <v>0.32777777777777778</v>
      </c>
      <c r="V2689" s="3">
        <v>5</v>
      </c>
      <c r="W2689" s="4">
        <v>0.3298611111111111</v>
      </c>
      <c r="X2689" s="5">
        <f>SUM(F2689,H2689,J2689,L2689,N2689,P2689,R2689,T2689,V2689)</f>
        <v>96</v>
      </c>
      <c r="Y2689" s="53" t="str">
        <f t="shared" si="41"/>
        <v>No</v>
      </c>
    </row>
    <row r="2690" spans="1:25" x14ac:dyDescent="0.25">
      <c r="A2690" s="59">
        <v>43893</v>
      </c>
      <c r="B2690" s="3">
        <v>216</v>
      </c>
      <c r="C2690" s="3" t="s">
        <v>36</v>
      </c>
      <c r="D2690" s="4">
        <v>0.27083333333333331</v>
      </c>
      <c r="E2690" s="4">
        <v>0.30902777777777779</v>
      </c>
      <c r="F2690" s="3">
        <v>0</v>
      </c>
      <c r="G2690" s="4">
        <v>0.27083333333333331</v>
      </c>
      <c r="H2690" s="3">
        <v>13</v>
      </c>
      <c r="I2690" s="4">
        <v>0.27777777777777779</v>
      </c>
      <c r="J2690" s="3">
        <v>5</v>
      </c>
      <c r="K2690" s="4">
        <v>0.28125</v>
      </c>
      <c r="L2690" s="3">
        <v>5</v>
      </c>
      <c r="M2690" s="4">
        <v>0.28472222222222221</v>
      </c>
      <c r="N2690" s="3">
        <v>5</v>
      </c>
      <c r="O2690" s="4">
        <v>0.29166666666666669</v>
      </c>
      <c r="P2690" s="3">
        <v>6</v>
      </c>
      <c r="Q2690" s="4">
        <v>0.2951388888888889</v>
      </c>
      <c r="R2690" s="3">
        <v>2</v>
      </c>
      <c r="S2690" s="4">
        <v>0.2986111111111111</v>
      </c>
      <c r="T2690" s="3">
        <v>1</v>
      </c>
      <c r="U2690" s="4">
        <v>0.30208333333333331</v>
      </c>
      <c r="V2690" s="3">
        <v>0</v>
      </c>
      <c r="W2690" s="4">
        <v>0.30902777777777779</v>
      </c>
      <c r="X2690" s="5">
        <f>SUM(F2690,H2690,J2690,L2690,N2690,P2690,R2690,T2690,V2690)</f>
        <v>37</v>
      </c>
      <c r="Y2690" s="53" t="str">
        <f t="shared" ref="Y2690:Y2753" si="42">+IF(W2690="","Si","No")</f>
        <v>No</v>
      </c>
    </row>
    <row r="2691" spans="1:25" x14ac:dyDescent="0.25">
      <c r="A2691" s="59">
        <v>43893</v>
      </c>
      <c r="B2691" s="3">
        <v>215</v>
      </c>
      <c r="C2691" s="3" t="s">
        <v>19</v>
      </c>
      <c r="D2691" s="4">
        <v>0.25</v>
      </c>
      <c r="E2691" s="4">
        <v>0.2673611111111111</v>
      </c>
      <c r="F2691" s="3">
        <v>0</v>
      </c>
      <c r="G2691" s="4">
        <v>0.25</v>
      </c>
      <c r="H2691" s="3">
        <v>5</v>
      </c>
      <c r="I2691" s="4">
        <v>0.25694444444444448</v>
      </c>
      <c r="J2691" s="3">
        <v>1</v>
      </c>
      <c r="K2691" s="4">
        <v>0.25972222222222224</v>
      </c>
      <c r="L2691" s="3">
        <v>8</v>
      </c>
      <c r="M2691" s="4">
        <v>0.2638888888888889</v>
      </c>
      <c r="N2691" s="3">
        <v>10</v>
      </c>
      <c r="O2691" s="4">
        <v>0.27152777777777776</v>
      </c>
      <c r="P2691" s="3">
        <v>7</v>
      </c>
      <c r="Q2691" s="4">
        <v>0.27499999999999997</v>
      </c>
      <c r="R2691" s="3">
        <v>1</v>
      </c>
      <c r="S2691" s="4">
        <v>0.27777777777777779</v>
      </c>
      <c r="T2691" s="3">
        <v>1</v>
      </c>
      <c r="U2691" s="4">
        <v>0.28125</v>
      </c>
      <c r="V2691" s="3">
        <v>0</v>
      </c>
      <c r="W2691" s="4">
        <v>0.28958333333333336</v>
      </c>
      <c r="X2691" s="5">
        <f>SUM(F2691,H2691,J2691,L2691,N2691,P2691,R2691,T2691,V2691)</f>
        <v>33</v>
      </c>
      <c r="Y2691" s="53" t="str">
        <f t="shared" si="42"/>
        <v>No</v>
      </c>
    </row>
    <row r="2692" spans="1:25" x14ac:dyDescent="0.25">
      <c r="A2692" s="59">
        <v>43893</v>
      </c>
      <c r="B2692" s="3">
        <v>216</v>
      </c>
      <c r="C2692" s="3" t="s">
        <v>5</v>
      </c>
      <c r="D2692" s="4">
        <v>0.22916666666666666</v>
      </c>
      <c r="E2692" s="4">
        <v>0.2673611111111111</v>
      </c>
      <c r="F2692" s="3">
        <v>0</v>
      </c>
      <c r="G2692" s="4">
        <v>0.22916666666666666</v>
      </c>
      <c r="H2692" s="3">
        <v>2</v>
      </c>
      <c r="I2692" s="4">
        <v>0.23611111111111113</v>
      </c>
      <c r="J2692" s="3">
        <v>1</v>
      </c>
      <c r="K2692" s="4">
        <v>0.23958333333333334</v>
      </c>
      <c r="L2692" s="3">
        <v>2</v>
      </c>
      <c r="M2692" s="4">
        <v>0.24305555555555555</v>
      </c>
      <c r="N2692" s="3">
        <v>4</v>
      </c>
      <c r="O2692" s="4">
        <v>0.25</v>
      </c>
      <c r="P2692" s="3">
        <v>7</v>
      </c>
      <c r="Q2692" s="4">
        <v>0.25555555555555559</v>
      </c>
      <c r="R2692" s="3">
        <v>1</v>
      </c>
      <c r="S2692" s="4">
        <v>0.25833333333333336</v>
      </c>
      <c r="T2692" s="3">
        <v>1</v>
      </c>
      <c r="U2692" s="4">
        <v>0.26111111111111113</v>
      </c>
      <c r="V2692" s="3">
        <v>0</v>
      </c>
      <c r="W2692" s="4">
        <v>0.2673611111111111</v>
      </c>
      <c r="X2692" s="5">
        <f>SUM(F2692,H2692,J2692,L2692,N2692,P2692,R2692,T2692,V2692)</f>
        <v>18</v>
      </c>
      <c r="Y2692" s="53" t="str">
        <f t="shared" si="42"/>
        <v>No</v>
      </c>
    </row>
    <row r="2693" spans="1:25" x14ac:dyDescent="0.25">
      <c r="A2693" s="59">
        <v>43893</v>
      </c>
      <c r="B2693" s="3">
        <v>215</v>
      </c>
      <c r="C2693" s="3" t="s">
        <v>36</v>
      </c>
      <c r="D2693" s="4">
        <v>0.20833333333333334</v>
      </c>
      <c r="E2693" s="4">
        <v>0.24652777777777779</v>
      </c>
      <c r="F2693" s="3">
        <v>0</v>
      </c>
      <c r="G2693" s="4">
        <v>0.20833333333333334</v>
      </c>
      <c r="H2693" s="3">
        <v>2</v>
      </c>
      <c r="I2693" s="4">
        <v>0.21527777777777779</v>
      </c>
      <c r="J2693" s="3">
        <v>1</v>
      </c>
      <c r="K2693" s="4">
        <v>0.21875</v>
      </c>
      <c r="L2693" s="3">
        <v>0</v>
      </c>
      <c r="M2693" s="4">
        <v>0.22222222222222221</v>
      </c>
      <c r="N2693" s="3">
        <v>1</v>
      </c>
      <c r="O2693" s="4">
        <v>0.22916666666666666</v>
      </c>
      <c r="P2693" s="3">
        <v>1</v>
      </c>
      <c r="Q2693" s="4">
        <v>0.23263888888888887</v>
      </c>
      <c r="R2693" s="3">
        <v>0</v>
      </c>
      <c r="S2693" s="4">
        <v>0.23611111111111113</v>
      </c>
      <c r="T2693" s="3">
        <v>0</v>
      </c>
      <c r="U2693" s="4">
        <v>0.23958333333333334</v>
      </c>
      <c r="V2693" s="3">
        <v>0</v>
      </c>
      <c r="W2693" s="4">
        <v>0.24652777777777779</v>
      </c>
      <c r="X2693" s="5">
        <f>SUM(F2693,H2693,J2693,L2693,N2693,P2693,R2693,T2693,V2693)</f>
        <v>5</v>
      </c>
      <c r="Y2693" s="53" t="str">
        <f t="shared" si="42"/>
        <v>No</v>
      </c>
    </row>
    <row r="2694" spans="1:25" x14ac:dyDescent="0.25">
      <c r="A2694" s="59">
        <v>43922</v>
      </c>
      <c r="B2694" s="3">
        <v>216</v>
      </c>
      <c r="C2694" s="3" t="s">
        <v>36</v>
      </c>
      <c r="D2694" s="4">
        <v>0.75</v>
      </c>
      <c r="E2694" s="4">
        <v>0.78819444444444453</v>
      </c>
      <c r="F2694" s="3">
        <v>0</v>
      </c>
      <c r="G2694" s="4">
        <v>0.75</v>
      </c>
      <c r="H2694" s="3">
        <v>2</v>
      </c>
      <c r="I2694" s="4">
        <v>0.75694444444444453</v>
      </c>
      <c r="J2694" s="3">
        <v>2</v>
      </c>
      <c r="K2694" s="4">
        <v>0.76041666666666663</v>
      </c>
      <c r="L2694" s="3">
        <v>2</v>
      </c>
      <c r="M2694" s="4">
        <v>0.76388888888888884</v>
      </c>
      <c r="N2694" s="3">
        <v>6</v>
      </c>
      <c r="O2694" s="4">
        <v>0.77083333333333337</v>
      </c>
      <c r="P2694" s="3">
        <v>1</v>
      </c>
      <c r="Q2694" s="4">
        <v>0.77430555555555547</v>
      </c>
      <c r="R2694" s="3">
        <v>1</v>
      </c>
      <c r="S2694" s="4">
        <v>0.77777777777777779</v>
      </c>
      <c r="T2694" s="3">
        <v>3</v>
      </c>
      <c r="U2694" s="4">
        <v>0.78125</v>
      </c>
      <c r="V2694" s="3">
        <v>2</v>
      </c>
      <c r="W2694" s="4">
        <v>0.78819444444444453</v>
      </c>
      <c r="X2694" s="5">
        <f>SUM(F2694,H2694,J2694,L2694,N2694,P2694,R2694,T2694,V2694)</f>
        <v>19</v>
      </c>
      <c r="Y2694" s="53" t="str">
        <f t="shared" si="42"/>
        <v>No</v>
      </c>
    </row>
    <row r="2695" spans="1:25" x14ac:dyDescent="0.25">
      <c r="A2695" s="59">
        <v>43922</v>
      </c>
      <c r="B2695" s="3">
        <v>215</v>
      </c>
      <c r="C2695" s="3" t="s">
        <v>37</v>
      </c>
      <c r="D2695" s="4">
        <v>0.72916666666666663</v>
      </c>
      <c r="E2695" s="4">
        <v>0.76736111111111116</v>
      </c>
      <c r="F2695" s="3">
        <v>0</v>
      </c>
      <c r="G2695" s="4">
        <v>0.72916666666666663</v>
      </c>
      <c r="H2695" s="3">
        <v>3</v>
      </c>
      <c r="I2695" s="4">
        <v>0.73611111111111116</v>
      </c>
      <c r="J2695" s="3">
        <v>2</v>
      </c>
      <c r="K2695" s="4">
        <v>0.73958333333333337</v>
      </c>
      <c r="L2695" s="3">
        <v>0</v>
      </c>
      <c r="M2695" s="4">
        <v>0.74305555555555547</v>
      </c>
      <c r="N2695" s="3">
        <v>3</v>
      </c>
      <c r="O2695" s="4">
        <v>0.75</v>
      </c>
      <c r="P2695" s="3">
        <v>7</v>
      </c>
      <c r="Q2695" s="4">
        <v>0.75347222222222221</v>
      </c>
      <c r="R2695" s="3">
        <v>6</v>
      </c>
      <c r="S2695" s="4">
        <v>0.75694444444444453</v>
      </c>
      <c r="T2695" s="3">
        <v>2</v>
      </c>
      <c r="U2695" s="4">
        <v>0.76041666666666663</v>
      </c>
      <c r="V2695" s="3">
        <v>0</v>
      </c>
      <c r="W2695" s="4">
        <v>0.76736111111111116</v>
      </c>
      <c r="X2695" s="5">
        <f>SUM(F2695,H2695,J2695,L2695,N2695,P2695,R2695,T2695,V2695)</f>
        <v>23</v>
      </c>
      <c r="Y2695" s="53" t="str">
        <f t="shared" si="42"/>
        <v>No</v>
      </c>
    </row>
    <row r="2696" spans="1:25" x14ac:dyDescent="0.25">
      <c r="A2696" s="59">
        <v>43922</v>
      </c>
      <c r="B2696" s="3">
        <v>216</v>
      </c>
      <c r="C2696" s="3" t="s">
        <v>27</v>
      </c>
      <c r="D2696" s="4">
        <v>0.70833333333333337</v>
      </c>
      <c r="E2696" s="4">
        <v>0.74652777777777779</v>
      </c>
      <c r="F2696" s="3">
        <v>0</v>
      </c>
      <c r="G2696" s="4">
        <v>0.70833333333333337</v>
      </c>
      <c r="H2696" s="3">
        <v>3</v>
      </c>
      <c r="I2696" s="4">
        <v>0.71527777777777779</v>
      </c>
      <c r="J2696" s="3">
        <v>0</v>
      </c>
      <c r="K2696" s="4">
        <v>0.71875</v>
      </c>
      <c r="L2696" s="3">
        <v>0</v>
      </c>
      <c r="M2696" s="4">
        <v>0.72222222222222221</v>
      </c>
      <c r="N2696" s="3">
        <v>7</v>
      </c>
      <c r="O2696" s="4">
        <v>0.72916666666666663</v>
      </c>
      <c r="P2696" s="3">
        <v>3</v>
      </c>
      <c r="Q2696" s="4">
        <v>0.73472222222222217</v>
      </c>
      <c r="R2696" s="3">
        <v>0</v>
      </c>
      <c r="S2696" s="4">
        <v>0.7368055555555556</v>
      </c>
      <c r="T2696" s="3">
        <v>0</v>
      </c>
      <c r="U2696" s="4">
        <v>0.73958333333333337</v>
      </c>
      <c r="V2696" s="3">
        <v>0</v>
      </c>
      <c r="W2696" s="4">
        <v>0.74652777777777779</v>
      </c>
      <c r="X2696" s="5">
        <f>SUM(F2696,H2696,J2696,L2696,N2696,P2696,R2696,T2696,V2696)</f>
        <v>13</v>
      </c>
      <c r="Y2696" s="53" t="str">
        <f t="shared" si="42"/>
        <v>No</v>
      </c>
    </row>
    <row r="2697" spans="1:25" x14ac:dyDescent="0.25">
      <c r="A2697" s="59">
        <v>43922</v>
      </c>
      <c r="B2697" s="3">
        <v>215</v>
      </c>
      <c r="C2697" s="3" t="s">
        <v>36</v>
      </c>
      <c r="D2697" s="4">
        <v>0.6875</v>
      </c>
      <c r="E2697" s="4">
        <v>0.72569444444444453</v>
      </c>
      <c r="F2697" s="3">
        <v>0</v>
      </c>
      <c r="G2697" s="4">
        <v>0.6875</v>
      </c>
      <c r="H2697" s="3">
        <v>6</v>
      </c>
      <c r="I2697" s="4">
        <v>0.69444444444444453</v>
      </c>
      <c r="J2697" s="3">
        <v>5</v>
      </c>
      <c r="K2697" s="4">
        <v>0.69791666666666663</v>
      </c>
      <c r="L2697" s="3">
        <v>3</v>
      </c>
      <c r="M2697" s="4">
        <v>0.70138888888888884</v>
      </c>
      <c r="N2697" s="3">
        <v>2</v>
      </c>
      <c r="O2697" s="4">
        <v>0.70833333333333337</v>
      </c>
      <c r="P2697" s="3">
        <v>2</v>
      </c>
      <c r="Q2697" s="4">
        <v>0.71180555555555547</v>
      </c>
      <c r="R2697" s="3">
        <v>2</v>
      </c>
      <c r="S2697" s="4">
        <v>0.71527777777777779</v>
      </c>
      <c r="T2697" s="3">
        <v>2</v>
      </c>
      <c r="U2697" s="4">
        <v>0.71875</v>
      </c>
      <c r="V2697" s="3">
        <v>2</v>
      </c>
      <c r="W2697" s="4">
        <v>0.72569444444444453</v>
      </c>
      <c r="X2697" s="5">
        <f>SUM(F2697,H2697,J2697,L2697,N2697,P2697,R2697,T2697,V2697)</f>
        <v>24</v>
      </c>
      <c r="Y2697" s="53" t="str">
        <f t="shared" si="42"/>
        <v>No</v>
      </c>
    </row>
    <row r="2698" spans="1:25" x14ac:dyDescent="0.25">
      <c r="A2698" s="59">
        <v>43922</v>
      </c>
      <c r="B2698" s="3">
        <v>216</v>
      </c>
      <c r="C2698" s="3" t="s">
        <v>37</v>
      </c>
      <c r="D2698" s="4">
        <v>0.66666666666666663</v>
      </c>
      <c r="E2698" s="4">
        <v>0.70486111111111116</v>
      </c>
      <c r="F2698" s="3">
        <v>0</v>
      </c>
      <c r="G2698" s="4">
        <v>0.66666666666666663</v>
      </c>
      <c r="H2698" s="3">
        <v>3</v>
      </c>
      <c r="I2698" s="4">
        <v>0.67361111111111116</v>
      </c>
      <c r="J2698" s="3">
        <v>4</v>
      </c>
      <c r="K2698" s="4">
        <v>0.67708333333333337</v>
      </c>
      <c r="L2698" s="3">
        <v>0</v>
      </c>
      <c r="M2698" s="4">
        <v>0.68055555555555547</v>
      </c>
      <c r="N2698" s="3">
        <v>2</v>
      </c>
      <c r="O2698" s="4">
        <v>0.6875</v>
      </c>
      <c r="P2698" s="3">
        <v>5</v>
      </c>
      <c r="Q2698" s="4">
        <v>0.69097222222222221</v>
      </c>
      <c r="R2698" s="3">
        <v>2</v>
      </c>
      <c r="S2698" s="4">
        <v>0.69444444444444453</v>
      </c>
      <c r="T2698" s="3">
        <v>3</v>
      </c>
      <c r="U2698" s="4">
        <v>0.69791666666666663</v>
      </c>
      <c r="V2698" s="3">
        <v>0</v>
      </c>
      <c r="W2698" s="4">
        <v>0.70486111111111116</v>
      </c>
      <c r="X2698" s="5">
        <f>SUM(F2698,H2698,J2698,L2698,N2698,P2698,R2698,T2698,V2698)</f>
        <v>19</v>
      </c>
      <c r="Y2698" s="53" t="str">
        <f t="shared" si="42"/>
        <v>No</v>
      </c>
    </row>
    <row r="2699" spans="1:25" x14ac:dyDescent="0.25">
      <c r="A2699" s="59">
        <v>43922</v>
      </c>
      <c r="B2699" s="3">
        <v>215</v>
      </c>
      <c r="C2699" s="3" t="s">
        <v>27</v>
      </c>
      <c r="D2699" s="4">
        <v>0.64583333333333337</v>
      </c>
      <c r="E2699" s="4">
        <v>0.68402777777777779</v>
      </c>
      <c r="F2699" s="3">
        <v>0</v>
      </c>
      <c r="G2699" s="4">
        <v>0.64583333333333337</v>
      </c>
      <c r="H2699" s="3">
        <v>3</v>
      </c>
      <c r="I2699" s="4">
        <v>0.65277777777777779</v>
      </c>
      <c r="J2699" s="3">
        <v>0</v>
      </c>
      <c r="K2699" s="4">
        <v>0.65625</v>
      </c>
      <c r="L2699" s="3">
        <v>1</v>
      </c>
      <c r="M2699" s="4">
        <v>0.65972222222222221</v>
      </c>
      <c r="N2699" s="3">
        <v>0</v>
      </c>
      <c r="O2699" s="4">
        <v>0.66666666666666663</v>
      </c>
      <c r="P2699" s="3">
        <v>8</v>
      </c>
      <c r="Q2699" s="4">
        <v>0.67361111111111116</v>
      </c>
      <c r="R2699" s="3">
        <v>0</v>
      </c>
      <c r="S2699" s="4">
        <v>0.67569444444444438</v>
      </c>
      <c r="T2699" s="3">
        <v>0</v>
      </c>
      <c r="U2699" s="4">
        <v>0.67708333333333337</v>
      </c>
      <c r="V2699" s="3">
        <v>3</v>
      </c>
      <c r="W2699" s="4">
        <v>0.68402777777777779</v>
      </c>
      <c r="X2699" s="5">
        <f>SUM(F2699,H2699,J2699,L2699,N2699,P2699,R2699,T2699,V2699)</f>
        <v>15</v>
      </c>
      <c r="Y2699" s="53" t="str">
        <f t="shared" si="42"/>
        <v>No</v>
      </c>
    </row>
    <row r="2700" spans="1:25" x14ac:dyDescent="0.25">
      <c r="A2700" s="59">
        <v>43922</v>
      </c>
      <c r="B2700" s="3">
        <v>216</v>
      </c>
      <c r="C2700" s="3" t="s">
        <v>36</v>
      </c>
      <c r="D2700" s="4">
        <v>0.625</v>
      </c>
      <c r="E2700" s="4">
        <v>0.66319444444444442</v>
      </c>
      <c r="F2700" s="3">
        <v>0</v>
      </c>
      <c r="G2700" s="4">
        <v>0.625</v>
      </c>
      <c r="H2700" s="3">
        <v>6</v>
      </c>
      <c r="I2700" s="4">
        <v>0.63194444444444442</v>
      </c>
      <c r="J2700" s="3">
        <v>2</v>
      </c>
      <c r="K2700" s="4">
        <v>0.63541666666666663</v>
      </c>
      <c r="L2700" s="3">
        <v>0</v>
      </c>
      <c r="M2700" s="4">
        <v>0.63888888888888895</v>
      </c>
      <c r="N2700" s="3">
        <v>10</v>
      </c>
      <c r="O2700" s="4">
        <v>0.64583333333333337</v>
      </c>
      <c r="P2700" s="3">
        <v>8</v>
      </c>
      <c r="Q2700" s="4">
        <v>0.64930555555555558</v>
      </c>
      <c r="R2700" s="3">
        <v>1</v>
      </c>
      <c r="S2700" s="4">
        <v>0.65277777777777779</v>
      </c>
      <c r="T2700" s="3">
        <v>1</v>
      </c>
      <c r="U2700" s="4">
        <v>0.65625</v>
      </c>
      <c r="V2700" s="3">
        <v>2</v>
      </c>
      <c r="W2700" s="4">
        <v>0.66319444444444442</v>
      </c>
      <c r="X2700" s="5">
        <f>SUM(F2700,H2700,J2700,L2700,N2700,P2700,R2700,T2700,V2700)</f>
        <v>30</v>
      </c>
      <c r="Y2700" s="53" t="str">
        <f t="shared" si="42"/>
        <v>No</v>
      </c>
    </row>
    <row r="2701" spans="1:25" x14ac:dyDescent="0.25">
      <c r="A2701" s="59">
        <v>43922</v>
      </c>
      <c r="B2701" s="3">
        <v>215</v>
      </c>
      <c r="C2701" s="3" t="s">
        <v>37</v>
      </c>
      <c r="D2701" s="4">
        <v>0.60416666666666663</v>
      </c>
      <c r="E2701" s="4">
        <v>0.64236111111111105</v>
      </c>
      <c r="F2701" s="3">
        <v>0</v>
      </c>
      <c r="G2701" s="4">
        <v>0.60416666666666663</v>
      </c>
      <c r="H2701" s="3">
        <v>12</v>
      </c>
      <c r="I2701" s="4">
        <v>0.61111111111111105</v>
      </c>
      <c r="J2701" s="3">
        <v>1</v>
      </c>
      <c r="K2701" s="4">
        <v>0.61458333333333337</v>
      </c>
      <c r="L2701" s="3">
        <v>4</v>
      </c>
      <c r="M2701" s="4">
        <v>0.61805555555555558</v>
      </c>
      <c r="N2701" s="3">
        <v>4</v>
      </c>
      <c r="O2701" s="4">
        <v>0.625</v>
      </c>
      <c r="P2701" s="3">
        <v>2</v>
      </c>
      <c r="Q2701" s="4">
        <v>0.62847222222222221</v>
      </c>
      <c r="R2701" s="3">
        <v>0</v>
      </c>
      <c r="S2701" s="4">
        <v>0.63194444444444442</v>
      </c>
      <c r="T2701" s="3">
        <v>1</v>
      </c>
      <c r="U2701" s="4">
        <v>0.63541666666666663</v>
      </c>
      <c r="V2701" s="3">
        <v>0</v>
      </c>
      <c r="W2701" s="4">
        <v>0.64236111111111105</v>
      </c>
      <c r="X2701" s="5">
        <f>SUM(F2701,H2701,J2701,L2701,N2701,P2701,R2701,T2701,V2701)</f>
        <v>24</v>
      </c>
      <c r="Y2701" s="53" t="str">
        <f t="shared" si="42"/>
        <v>No</v>
      </c>
    </row>
    <row r="2702" spans="1:25" x14ac:dyDescent="0.25">
      <c r="A2702" s="59">
        <v>43922</v>
      </c>
      <c r="B2702" s="3">
        <v>216</v>
      </c>
      <c r="C2702" s="3" t="s">
        <v>27</v>
      </c>
      <c r="D2702" s="4">
        <v>0.58333333333333337</v>
      </c>
      <c r="E2702" s="4">
        <v>0.62152777777777779</v>
      </c>
      <c r="F2702" s="3">
        <v>0</v>
      </c>
      <c r="G2702" s="4">
        <v>0.58333333333333337</v>
      </c>
      <c r="H2702" s="3">
        <v>3</v>
      </c>
      <c r="I2702" s="4">
        <v>0.59027777777777779</v>
      </c>
      <c r="J2702" s="3">
        <v>0</v>
      </c>
      <c r="K2702" s="4">
        <v>0.59375</v>
      </c>
      <c r="L2702" s="3">
        <v>0</v>
      </c>
      <c r="M2702" s="4">
        <v>0.59722222222222221</v>
      </c>
      <c r="N2702" s="3">
        <v>6</v>
      </c>
      <c r="O2702" s="4">
        <v>0.60416666666666663</v>
      </c>
      <c r="P2702" s="3">
        <v>5</v>
      </c>
      <c r="Q2702" s="4">
        <v>0.60763888888888895</v>
      </c>
      <c r="R2702" s="3">
        <v>0</v>
      </c>
      <c r="S2702" s="4">
        <v>0.61111111111111105</v>
      </c>
      <c r="T2702" s="3">
        <v>0</v>
      </c>
      <c r="U2702" s="4">
        <v>0.61458333333333337</v>
      </c>
      <c r="V2702" s="3">
        <v>0</v>
      </c>
      <c r="W2702" s="4">
        <v>0.62152777777777779</v>
      </c>
      <c r="X2702" s="5">
        <f>SUM(F2702,H2702,J2702,L2702,N2702,P2702,R2702,T2702,V2702)</f>
        <v>14</v>
      </c>
      <c r="Y2702" s="53" t="str">
        <f t="shared" si="42"/>
        <v>No</v>
      </c>
    </row>
    <row r="2703" spans="1:25" x14ac:dyDescent="0.25">
      <c r="A2703" s="59">
        <v>43922</v>
      </c>
      <c r="B2703" s="3">
        <v>215</v>
      </c>
      <c r="C2703" s="3" t="s">
        <v>36</v>
      </c>
      <c r="D2703" s="4">
        <v>0.5625</v>
      </c>
      <c r="E2703" s="4">
        <v>0.60069444444444442</v>
      </c>
      <c r="F2703" s="3">
        <v>0</v>
      </c>
      <c r="G2703" s="4">
        <v>0.5625</v>
      </c>
      <c r="H2703" s="3">
        <v>2</v>
      </c>
      <c r="I2703" s="4">
        <v>0.56944444444444442</v>
      </c>
      <c r="J2703" s="3">
        <v>1</v>
      </c>
      <c r="K2703" s="4">
        <v>0.5756944444444444</v>
      </c>
      <c r="L2703" s="3">
        <v>1</v>
      </c>
      <c r="M2703" s="4">
        <v>0.57638888888888895</v>
      </c>
      <c r="N2703" s="3">
        <v>2</v>
      </c>
      <c r="O2703" s="4">
        <v>0.58333333333333337</v>
      </c>
      <c r="P2703" s="3">
        <v>10</v>
      </c>
      <c r="Q2703" s="4">
        <v>0.58680555555555558</v>
      </c>
      <c r="R2703" s="3">
        <v>2</v>
      </c>
      <c r="S2703" s="4">
        <v>0.59027777777777779</v>
      </c>
      <c r="T2703" s="3">
        <v>2</v>
      </c>
      <c r="U2703" s="4">
        <v>0.59375</v>
      </c>
      <c r="V2703" s="3">
        <v>0</v>
      </c>
      <c r="W2703" s="4">
        <v>0.60069444444444442</v>
      </c>
      <c r="X2703" s="5">
        <f>SUM(F2703,H2703,J2703,L2703,N2703,P2703,R2703,T2703,V2703)</f>
        <v>20</v>
      </c>
      <c r="Y2703" s="53" t="str">
        <f t="shared" si="42"/>
        <v>No</v>
      </c>
    </row>
    <row r="2704" spans="1:25" x14ac:dyDescent="0.25">
      <c r="A2704" s="59">
        <v>43922</v>
      </c>
      <c r="B2704" s="3">
        <v>216</v>
      </c>
      <c r="C2704" s="3" t="s">
        <v>37</v>
      </c>
      <c r="D2704" s="4">
        <v>0.54166666666666663</v>
      </c>
      <c r="E2704" s="4">
        <v>0.57986111111111105</v>
      </c>
      <c r="F2704" s="3">
        <v>0</v>
      </c>
      <c r="G2704" s="4">
        <v>0.54166666666666663</v>
      </c>
      <c r="H2704" s="3">
        <v>4</v>
      </c>
      <c r="I2704" s="4">
        <v>0.54861111111111105</v>
      </c>
      <c r="J2704" s="3">
        <v>0</v>
      </c>
      <c r="K2704" s="4">
        <v>0.55208333333333337</v>
      </c>
      <c r="L2704" s="3">
        <v>4</v>
      </c>
      <c r="M2704" s="4">
        <v>0.55555555555555558</v>
      </c>
      <c r="N2704" s="3">
        <v>3</v>
      </c>
      <c r="O2704" s="4">
        <v>0.5625</v>
      </c>
      <c r="P2704" s="3">
        <v>2</v>
      </c>
      <c r="Q2704" s="4">
        <v>0.56597222222222221</v>
      </c>
      <c r="R2704" s="3">
        <v>2</v>
      </c>
      <c r="S2704" s="4">
        <v>0.56944444444444442</v>
      </c>
      <c r="T2704" s="3">
        <v>0</v>
      </c>
      <c r="U2704" s="4">
        <v>0.57291666666666663</v>
      </c>
      <c r="V2704" s="3">
        <v>1</v>
      </c>
      <c r="W2704" s="4">
        <v>0.57986111111111105</v>
      </c>
      <c r="X2704" s="5">
        <f>SUM(F2704,H2704,J2704,L2704,N2704,P2704,R2704,T2704,V2704)</f>
        <v>16</v>
      </c>
      <c r="Y2704" s="53" t="str">
        <f t="shared" si="42"/>
        <v>No</v>
      </c>
    </row>
    <row r="2705" spans="1:25" x14ac:dyDescent="0.25">
      <c r="A2705" s="59">
        <v>43922</v>
      </c>
      <c r="B2705" s="3">
        <v>215</v>
      </c>
      <c r="C2705" s="3" t="s">
        <v>27</v>
      </c>
      <c r="D2705" s="4">
        <v>0.52083333333333337</v>
      </c>
      <c r="E2705" s="4">
        <v>0.55902777777777779</v>
      </c>
      <c r="F2705" s="3">
        <v>0</v>
      </c>
      <c r="G2705" s="4">
        <v>0.52083333333333337</v>
      </c>
      <c r="H2705" s="3">
        <v>2</v>
      </c>
      <c r="I2705" s="4">
        <v>0.52777777777777779</v>
      </c>
      <c r="J2705" s="3">
        <v>0</v>
      </c>
      <c r="K2705" s="4">
        <v>0.53125</v>
      </c>
      <c r="L2705" s="3">
        <v>0</v>
      </c>
      <c r="M2705" s="4">
        <v>0.53472222222222221</v>
      </c>
      <c r="N2705" s="3">
        <v>5</v>
      </c>
      <c r="O2705" s="4">
        <v>0.54166666666666663</v>
      </c>
      <c r="P2705" s="3">
        <v>7</v>
      </c>
      <c r="Q2705" s="4">
        <v>0.54861111111111105</v>
      </c>
      <c r="R2705" s="3">
        <v>1</v>
      </c>
      <c r="S2705" s="4">
        <v>0.55138888888888882</v>
      </c>
      <c r="T2705" s="3">
        <v>1</v>
      </c>
      <c r="U2705" s="4">
        <v>0.5541666666666667</v>
      </c>
      <c r="V2705" s="3">
        <v>0</v>
      </c>
      <c r="W2705" s="4">
        <v>0.5625</v>
      </c>
      <c r="X2705" s="5">
        <f>SUM(F2705,H2705,J2705,L2705,N2705,P2705,R2705,T2705,V2705)</f>
        <v>16</v>
      </c>
      <c r="Y2705" s="53" t="str">
        <f t="shared" si="42"/>
        <v>No</v>
      </c>
    </row>
    <row r="2706" spans="1:25" x14ac:dyDescent="0.25">
      <c r="A2706" s="59">
        <v>43922</v>
      </c>
      <c r="B2706" s="3">
        <v>216</v>
      </c>
      <c r="C2706" s="3" t="s">
        <v>36</v>
      </c>
      <c r="D2706" s="4">
        <v>0.5</v>
      </c>
      <c r="E2706" s="4">
        <v>0.53819444444444442</v>
      </c>
      <c r="F2706" s="3">
        <v>0</v>
      </c>
      <c r="G2706" s="4">
        <v>0.5</v>
      </c>
      <c r="H2706" s="3">
        <v>11</v>
      </c>
      <c r="I2706" s="4">
        <v>0.50694444444444442</v>
      </c>
      <c r="J2706" s="3">
        <v>1</v>
      </c>
      <c r="K2706" s="4">
        <v>0.51041666666666663</v>
      </c>
      <c r="L2706" s="3">
        <v>2</v>
      </c>
      <c r="M2706" s="4">
        <v>0.51388888888888895</v>
      </c>
      <c r="N2706" s="3">
        <v>4</v>
      </c>
      <c r="O2706" s="4">
        <v>0.52083333333333337</v>
      </c>
      <c r="P2706" s="3">
        <v>3</v>
      </c>
      <c r="Q2706" s="4">
        <v>0.52430555555555558</v>
      </c>
      <c r="R2706" s="3">
        <v>0</v>
      </c>
      <c r="S2706" s="4">
        <v>0.52777777777777779</v>
      </c>
      <c r="T2706" s="3">
        <v>1</v>
      </c>
      <c r="U2706" s="4">
        <v>0.53125</v>
      </c>
      <c r="V2706" s="3">
        <v>9</v>
      </c>
      <c r="W2706" s="4">
        <v>0.53819444444444442</v>
      </c>
      <c r="X2706" s="5">
        <f>SUM(F2706,H2706,J2706,L2706,N2706,P2706,R2706,T2706,V2706)</f>
        <v>31</v>
      </c>
      <c r="Y2706" s="53" t="str">
        <f t="shared" si="42"/>
        <v>No</v>
      </c>
    </row>
    <row r="2707" spans="1:25" x14ac:dyDescent="0.25">
      <c r="A2707" s="59">
        <v>43922</v>
      </c>
      <c r="B2707" s="3">
        <v>215</v>
      </c>
      <c r="C2707" s="3" t="s">
        <v>37</v>
      </c>
      <c r="D2707" s="4">
        <v>0.47916666666666669</v>
      </c>
      <c r="E2707" s="4">
        <v>0.51736111111111105</v>
      </c>
      <c r="F2707" s="3">
        <v>0</v>
      </c>
      <c r="G2707" s="4">
        <v>0.47916666666666669</v>
      </c>
      <c r="H2707" s="3">
        <v>3</v>
      </c>
      <c r="I2707" s="4">
        <v>0.4861111111111111</v>
      </c>
      <c r="J2707" s="3">
        <v>0</v>
      </c>
      <c r="K2707" s="4">
        <v>0.48958333333333331</v>
      </c>
      <c r="L2707" s="3">
        <v>1</v>
      </c>
      <c r="M2707" s="4">
        <v>0.49305555555555558</v>
      </c>
      <c r="N2707" s="3">
        <v>9</v>
      </c>
      <c r="O2707" s="41">
        <v>0.5</v>
      </c>
      <c r="P2707" s="3">
        <v>2</v>
      </c>
      <c r="Q2707" s="41">
        <v>0.50486111111111109</v>
      </c>
      <c r="R2707" s="3">
        <v>0</v>
      </c>
      <c r="S2707" s="41">
        <v>0.50763888888888886</v>
      </c>
      <c r="T2707" s="3">
        <v>2</v>
      </c>
      <c r="U2707" s="41">
        <v>0.51041666666666663</v>
      </c>
      <c r="V2707" s="3">
        <v>0</v>
      </c>
      <c r="W2707" s="4">
        <v>0.51736111111111105</v>
      </c>
      <c r="X2707" s="5">
        <f>SUM(F2707,H2707,J2707,L2707,N2707,P2707,R2707,T2707,V2707)</f>
        <v>17</v>
      </c>
      <c r="Y2707" s="53" t="str">
        <f t="shared" si="42"/>
        <v>No</v>
      </c>
    </row>
    <row r="2708" spans="1:25" x14ac:dyDescent="0.25">
      <c r="A2708" s="59">
        <v>43922</v>
      </c>
      <c r="B2708" s="3">
        <v>216</v>
      </c>
      <c r="C2708" s="4" t="s">
        <v>27</v>
      </c>
      <c r="D2708" s="4">
        <v>0.45833333333333331</v>
      </c>
      <c r="E2708" s="4">
        <v>0.49652777777777773</v>
      </c>
      <c r="F2708" s="3">
        <v>0</v>
      </c>
      <c r="G2708" s="4">
        <v>0.45833333333333331</v>
      </c>
      <c r="H2708" s="3">
        <v>3</v>
      </c>
      <c r="I2708" s="4">
        <v>0.46527777777777773</v>
      </c>
      <c r="J2708" s="3">
        <v>0</v>
      </c>
      <c r="K2708" s="4">
        <v>0.46875</v>
      </c>
      <c r="L2708" s="3">
        <v>0</v>
      </c>
      <c r="M2708" s="4">
        <v>0.47222222222222227</v>
      </c>
      <c r="N2708" s="3">
        <v>2</v>
      </c>
      <c r="O2708" s="4">
        <v>0.47916666666666669</v>
      </c>
      <c r="P2708" s="3">
        <v>2</v>
      </c>
      <c r="Q2708" s="4">
        <v>0.4861111111111111</v>
      </c>
      <c r="R2708" s="3">
        <v>11</v>
      </c>
      <c r="S2708" s="4">
        <v>0.48958333333333331</v>
      </c>
      <c r="T2708" s="3">
        <v>0</v>
      </c>
      <c r="U2708" s="4">
        <v>0.4916666666666667</v>
      </c>
      <c r="V2708" s="3">
        <v>0</v>
      </c>
      <c r="W2708" s="4">
        <v>0.49652777777777773</v>
      </c>
      <c r="X2708" s="5">
        <f>SUM(F2708,H2708,J2708,L2708,N2708,P2708,R2708,T2708,V2708)</f>
        <v>18</v>
      </c>
      <c r="Y2708" s="53" t="str">
        <f t="shared" si="42"/>
        <v>No</v>
      </c>
    </row>
    <row r="2709" spans="1:25" x14ac:dyDescent="0.25">
      <c r="A2709" s="59">
        <v>43922</v>
      </c>
      <c r="B2709" s="3">
        <v>215</v>
      </c>
      <c r="C2709" s="3" t="s">
        <v>36</v>
      </c>
      <c r="D2709" s="4">
        <v>0.4375</v>
      </c>
      <c r="E2709" s="4">
        <v>0.47569444444444442</v>
      </c>
      <c r="F2709" s="3">
        <v>0</v>
      </c>
      <c r="G2709" s="4">
        <v>0.4375</v>
      </c>
      <c r="H2709" s="3">
        <v>4</v>
      </c>
      <c r="I2709" s="4">
        <v>0.44444444444444442</v>
      </c>
      <c r="J2709" s="3">
        <v>4</v>
      </c>
      <c r="K2709" s="4">
        <v>0.44791666666666669</v>
      </c>
      <c r="L2709" s="3">
        <v>1</v>
      </c>
      <c r="M2709" s="4">
        <v>0.4513888888888889</v>
      </c>
      <c r="N2709" s="3">
        <v>6</v>
      </c>
      <c r="O2709" s="4">
        <v>0.45833333333333331</v>
      </c>
      <c r="P2709" s="3">
        <v>0</v>
      </c>
      <c r="Q2709" s="4">
        <v>0.46180555555555558</v>
      </c>
      <c r="R2709" s="3">
        <v>0</v>
      </c>
      <c r="S2709" s="4">
        <v>0.46527777777777773</v>
      </c>
      <c r="T2709" s="3">
        <v>0</v>
      </c>
      <c r="U2709" s="4">
        <v>0.46875</v>
      </c>
      <c r="V2709" s="3">
        <v>0</v>
      </c>
      <c r="W2709" s="4">
        <v>0.47569444444444442</v>
      </c>
      <c r="X2709" s="5">
        <f>SUM(F2709,H2709,J2709,L2709,N2709,P2709,R2709,T2709,V2709)</f>
        <v>15</v>
      </c>
      <c r="Y2709" s="53" t="str">
        <f t="shared" si="42"/>
        <v>No</v>
      </c>
    </row>
    <row r="2710" spans="1:25" x14ac:dyDescent="0.25">
      <c r="A2710" s="59">
        <v>43922</v>
      </c>
      <c r="B2710" s="3">
        <v>216</v>
      </c>
      <c r="C2710" s="3" t="s">
        <v>37</v>
      </c>
      <c r="D2710" s="4">
        <v>0.41666666666666669</v>
      </c>
      <c r="E2710" s="4">
        <v>0.4548611111111111</v>
      </c>
      <c r="F2710" s="3">
        <v>0</v>
      </c>
      <c r="G2710" s="4">
        <v>0.41666666666666669</v>
      </c>
      <c r="H2710" s="3">
        <v>3</v>
      </c>
      <c r="I2710" s="4">
        <v>0.4236111111111111</v>
      </c>
      <c r="J2710" s="3">
        <v>1</v>
      </c>
      <c r="K2710" s="4">
        <v>0.42708333333333331</v>
      </c>
      <c r="L2710" s="3">
        <v>2</v>
      </c>
      <c r="M2710" s="4">
        <v>0.43055555555555558</v>
      </c>
      <c r="N2710" s="3">
        <v>5</v>
      </c>
      <c r="O2710" s="4">
        <v>0.4375</v>
      </c>
      <c r="P2710" s="3">
        <v>3</v>
      </c>
      <c r="Q2710" s="4">
        <v>0.44097222222222227</v>
      </c>
      <c r="R2710" s="3">
        <v>0</v>
      </c>
      <c r="S2710" s="4">
        <v>0.44444444444444442</v>
      </c>
      <c r="T2710" s="3">
        <v>2</v>
      </c>
      <c r="U2710" s="4">
        <v>0.44791666666666669</v>
      </c>
      <c r="V2710" s="3">
        <v>0</v>
      </c>
      <c r="W2710" s="4">
        <v>0.4548611111111111</v>
      </c>
      <c r="X2710" s="5">
        <f>SUM(F2710,H2710,J2710,L2710,N2710,P2710,R2710,T2710,V2710)</f>
        <v>16</v>
      </c>
      <c r="Y2710" s="53" t="str">
        <f t="shared" si="42"/>
        <v>No</v>
      </c>
    </row>
    <row r="2711" spans="1:25" x14ac:dyDescent="0.25">
      <c r="A2711" s="59">
        <v>43922</v>
      </c>
      <c r="B2711" s="3">
        <v>215</v>
      </c>
      <c r="C2711" s="3" t="s">
        <v>27</v>
      </c>
      <c r="D2711" s="4">
        <v>0.39583333333333331</v>
      </c>
      <c r="E2711" s="4">
        <v>0.43402777777777773</v>
      </c>
      <c r="F2711" s="3">
        <v>0</v>
      </c>
      <c r="G2711" s="4">
        <v>0.39583333333333331</v>
      </c>
      <c r="H2711" s="3">
        <v>3</v>
      </c>
      <c r="I2711" s="4">
        <v>0.40277777777777773</v>
      </c>
      <c r="J2711" s="3">
        <v>0</v>
      </c>
      <c r="K2711" s="4">
        <v>0.40625</v>
      </c>
      <c r="L2711" s="3">
        <v>0</v>
      </c>
      <c r="M2711" s="4">
        <v>0.40972222222222227</v>
      </c>
      <c r="N2711" s="3">
        <v>6</v>
      </c>
      <c r="O2711" s="4">
        <v>0.41805555555555557</v>
      </c>
      <c r="P2711" s="3">
        <v>2</v>
      </c>
      <c r="Q2711" s="4">
        <v>0.4236111111111111</v>
      </c>
      <c r="R2711" s="3">
        <v>0</v>
      </c>
      <c r="S2711" s="4">
        <v>0.42638888888888887</v>
      </c>
      <c r="T2711" s="3">
        <v>0</v>
      </c>
      <c r="U2711" s="4">
        <v>0.4284722222222222</v>
      </c>
      <c r="V2711" s="3">
        <v>3</v>
      </c>
      <c r="W2711" s="4">
        <v>0.43402777777777773</v>
      </c>
      <c r="X2711" s="5">
        <f>SUM(F2711,H2711,J2711,L2711,N2711,P2711,R2711,T2711,V2711)</f>
        <v>14</v>
      </c>
      <c r="Y2711" s="53" t="str">
        <f t="shared" si="42"/>
        <v>No</v>
      </c>
    </row>
    <row r="2712" spans="1:25" x14ac:dyDescent="0.25">
      <c r="A2712" s="59">
        <v>43922</v>
      </c>
      <c r="B2712" s="3">
        <v>216</v>
      </c>
      <c r="C2712" s="3" t="s">
        <v>36</v>
      </c>
      <c r="D2712" s="4">
        <v>0.375</v>
      </c>
      <c r="E2712" s="4">
        <v>0.41319444444444442</v>
      </c>
      <c r="F2712" s="3">
        <v>0</v>
      </c>
      <c r="G2712" s="4">
        <v>0.375</v>
      </c>
      <c r="H2712" s="3">
        <v>1</v>
      </c>
      <c r="I2712" s="4">
        <v>0.38194444444444442</v>
      </c>
      <c r="J2712" s="3">
        <v>0</v>
      </c>
      <c r="K2712" s="4">
        <v>0.38541666666666669</v>
      </c>
      <c r="L2712" s="3">
        <v>3</v>
      </c>
      <c r="M2712" s="4">
        <v>0.3888888888888889</v>
      </c>
      <c r="N2712" s="3">
        <v>2</v>
      </c>
      <c r="O2712" s="4">
        <v>0.39583333333333331</v>
      </c>
      <c r="P2712" s="3">
        <v>1</v>
      </c>
      <c r="Q2712" s="4">
        <v>0.39930555555555558</v>
      </c>
      <c r="R2712" s="3">
        <v>0</v>
      </c>
      <c r="S2712" s="4">
        <v>0.40277777777777773</v>
      </c>
      <c r="T2712" s="3">
        <v>0</v>
      </c>
      <c r="U2712" s="4">
        <v>0.40625</v>
      </c>
      <c r="V2712" s="3">
        <v>0</v>
      </c>
      <c r="W2712" s="4">
        <v>0.41319444444444442</v>
      </c>
      <c r="X2712" s="5">
        <f>SUM(F2712,H2712,J2712,L2712,N2712,P2712,R2712,T2712,V2712)</f>
        <v>7</v>
      </c>
      <c r="Y2712" s="53" t="str">
        <f t="shared" si="42"/>
        <v>No</v>
      </c>
    </row>
    <row r="2713" spans="1:25" x14ac:dyDescent="0.25">
      <c r="A2713" s="59">
        <v>43922</v>
      </c>
      <c r="B2713" s="3">
        <v>215</v>
      </c>
      <c r="C2713" s="3" t="s">
        <v>37</v>
      </c>
      <c r="D2713" s="4">
        <v>0.35416666666666669</v>
      </c>
      <c r="E2713" s="4">
        <v>0.3923611111111111</v>
      </c>
      <c r="F2713" s="3">
        <v>0</v>
      </c>
      <c r="G2713" s="4">
        <v>0.36458333333333331</v>
      </c>
      <c r="H2713" s="3">
        <v>3</v>
      </c>
      <c r="I2713" s="4">
        <v>0.37013888888888885</v>
      </c>
      <c r="J2713" s="3">
        <v>4</v>
      </c>
      <c r="K2713" s="4">
        <v>0.37152777777777773</v>
      </c>
      <c r="L2713" s="3">
        <v>2</v>
      </c>
      <c r="M2713" s="4">
        <v>0.375</v>
      </c>
      <c r="N2713" s="3">
        <v>11</v>
      </c>
      <c r="O2713" s="4">
        <v>0.38263888888888892</v>
      </c>
      <c r="P2713" s="3">
        <v>3</v>
      </c>
      <c r="Q2713" s="4">
        <v>0.38750000000000001</v>
      </c>
      <c r="R2713" s="3">
        <v>1</v>
      </c>
      <c r="S2713" s="4">
        <v>0.39097222222222222</v>
      </c>
      <c r="T2713" s="3">
        <v>0</v>
      </c>
      <c r="U2713" s="4">
        <v>0.39374999999999999</v>
      </c>
      <c r="V2713" s="3">
        <v>0</v>
      </c>
      <c r="W2713" s="4">
        <v>0.39861111111111108</v>
      </c>
      <c r="X2713" s="5">
        <f>SUM(F2713,H2713,J2713,L2713,N2713,P2713,R2713,T2713,V2713)</f>
        <v>24</v>
      </c>
      <c r="Y2713" s="53" t="str">
        <f t="shared" si="42"/>
        <v>No</v>
      </c>
    </row>
    <row r="2714" spans="1:25" x14ac:dyDescent="0.25">
      <c r="A2714" s="59">
        <v>43922</v>
      </c>
      <c r="B2714" s="3">
        <v>216</v>
      </c>
      <c r="C2714" s="3" t="s">
        <v>27</v>
      </c>
      <c r="D2714" s="4">
        <v>0.33333333333333331</v>
      </c>
      <c r="E2714" s="4">
        <v>0.37152777777777773</v>
      </c>
      <c r="F2714" s="3">
        <v>0</v>
      </c>
      <c r="G2714" s="4">
        <v>0.33333333333333331</v>
      </c>
      <c r="H2714" s="3">
        <v>5</v>
      </c>
      <c r="I2714" s="4">
        <v>0.34027777777777773</v>
      </c>
      <c r="J2714" s="3">
        <v>1</v>
      </c>
      <c r="K2714" s="4">
        <v>0.34375</v>
      </c>
      <c r="L2714" s="3">
        <v>0</v>
      </c>
      <c r="M2714" s="4">
        <v>0.34722222222222227</v>
      </c>
      <c r="N2714" s="3">
        <v>6</v>
      </c>
      <c r="O2714" s="4">
        <v>0.35416666666666669</v>
      </c>
      <c r="P2714" s="3">
        <v>0</v>
      </c>
      <c r="Q2714" s="4">
        <v>0.3576388888888889</v>
      </c>
      <c r="R2714" s="3">
        <v>1</v>
      </c>
      <c r="S2714" s="4">
        <v>0.3611111111111111</v>
      </c>
      <c r="T2714" s="3">
        <v>1</v>
      </c>
      <c r="U2714" s="4">
        <v>0.36458333333333331</v>
      </c>
      <c r="V2714" s="3">
        <v>0</v>
      </c>
      <c r="W2714" s="4">
        <v>0.37152777777777773</v>
      </c>
      <c r="X2714" s="5">
        <f>SUM(F2714,H2714,J2714,L2714,N2714,P2714,R2714,T2714,V2714)</f>
        <v>14</v>
      </c>
      <c r="Y2714" s="53" t="str">
        <f t="shared" si="42"/>
        <v>No</v>
      </c>
    </row>
    <row r="2715" spans="1:25" x14ac:dyDescent="0.25">
      <c r="A2715" s="59">
        <v>43923</v>
      </c>
      <c r="B2715" s="3">
        <v>216</v>
      </c>
      <c r="C2715" s="3" t="s">
        <v>33</v>
      </c>
      <c r="D2715" s="4">
        <v>0.875</v>
      </c>
      <c r="E2715" s="4">
        <v>0.91319444444444453</v>
      </c>
      <c r="F2715" s="3">
        <v>0</v>
      </c>
      <c r="G2715" s="4">
        <v>0.875</v>
      </c>
      <c r="H2715" s="3">
        <v>0</v>
      </c>
      <c r="I2715" s="4">
        <v>0.88194444444444453</v>
      </c>
      <c r="J2715" s="3">
        <v>4</v>
      </c>
      <c r="K2715" s="4">
        <v>0.88541666666666663</v>
      </c>
      <c r="L2715" s="3">
        <v>7</v>
      </c>
      <c r="M2715" s="4">
        <v>0.88888888888888884</v>
      </c>
      <c r="N2715" s="3">
        <v>0</v>
      </c>
      <c r="O2715" s="4">
        <v>0.89583333333333337</v>
      </c>
      <c r="P2715" s="3">
        <v>2</v>
      </c>
      <c r="Q2715" s="4">
        <v>0.89930555555555547</v>
      </c>
      <c r="R2715" s="3">
        <v>0</v>
      </c>
      <c r="S2715" s="4">
        <v>0.90277777777777779</v>
      </c>
      <c r="T2715" s="3">
        <v>0</v>
      </c>
      <c r="U2715" s="4">
        <v>0.90625</v>
      </c>
      <c r="V2715" s="3">
        <v>0</v>
      </c>
      <c r="W2715" s="4">
        <v>0.91319444444444453</v>
      </c>
      <c r="X2715" s="5">
        <f>SUM(F2715,H2715,J2715,L2715,N2715,P2715,R2715,T2715,V2715)</f>
        <v>13</v>
      </c>
      <c r="Y2715" s="53" t="str">
        <f t="shared" si="42"/>
        <v>No</v>
      </c>
    </row>
    <row r="2716" spans="1:25" x14ac:dyDescent="0.25">
      <c r="A2716" s="59">
        <v>43923</v>
      </c>
      <c r="B2716" s="3">
        <v>203</v>
      </c>
      <c r="C2716" s="3" t="s">
        <v>31</v>
      </c>
      <c r="D2716" s="4">
        <v>0.85416666666666663</v>
      </c>
      <c r="E2716" s="4">
        <v>0.89236111111111116</v>
      </c>
      <c r="F2716" s="3">
        <v>0</v>
      </c>
      <c r="G2716" s="4">
        <v>0.85416666666666663</v>
      </c>
      <c r="H2716" s="3">
        <v>6</v>
      </c>
      <c r="I2716" s="4">
        <v>0.86111111111111116</v>
      </c>
      <c r="J2716" s="3">
        <v>3</v>
      </c>
      <c r="K2716" s="4">
        <v>0.86458333333333337</v>
      </c>
      <c r="L2716" s="3">
        <v>0</v>
      </c>
      <c r="M2716" s="4">
        <v>0.86805555555555547</v>
      </c>
      <c r="N2716" s="3">
        <v>4</v>
      </c>
      <c r="O2716" s="4">
        <v>0.875</v>
      </c>
      <c r="P2716" s="3">
        <v>4</v>
      </c>
      <c r="Q2716" s="4">
        <v>0.87847222222222221</v>
      </c>
      <c r="R2716" s="3">
        <v>0</v>
      </c>
      <c r="S2716" s="4">
        <v>0.88194444444444453</v>
      </c>
      <c r="T2716" s="3">
        <v>5</v>
      </c>
      <c r="U2716" s="4">
        <v>0.88541666666666663</v>
      </c>
      <c r="V2716" s="3">
        <v>0</v>
      </c>
      <c r="W2716" s="4">
        <v>0.90625</v>
      </c>
      <c r="X2716" s="5">
        <f>SUM(F2716,H2716,J2716,L2716,N2716,P2716,R2716,T2716,V2716)</f>
        <v>22</v>
      </c>
      <c r="Y2716" s="53" t="str">
        <f t="shared" si="42"/>
        <v>No</v>
      </c>
    </row>
    <row r="2717" spans="1:25" x14ac:dyDescent="0.25">
      <c r="A2717" s="59">
        <v>43923</v>
      </c>
      <c r="B2717" s="3">
        <v>216</v>
      </c>
      <c r="C2717" s="3" t="s">
        <v>50</v>
      </c>
      <c r="D2717" s="4">
        <v>0.83333333333333337</v>
      </c>
      <c r="E2717" s="4">
        <v>0.87152777777777779</v>
      </c>
      <c r="F2717" s="3">
        <v>0</v>
      </c>
      <c r="G2717" s="4">
        <v>0.8340277777777777</v>
      </c>
      <c r="H2717" s="3">
        <v>3</v>
      </c>
      <c r="I2717" s="4">
        <v>0.84027777777777779</v>
      </c>
      <c r="J2717" s="3">
        <v>0</v>
      </c>
      <c r="K2717" s="4">
        <v>0.84236111111111101</v>
      </c>
      <c r="L2717" s="3">
        <v>0</v>
      </c>
      <c r="M2717" s="4">
        <v>0.84513888888888899</v>
      </c>
      <c r="N2717" s="3">
        <v>11</v>
      </c>
      <c r="O2717" s="4">
        <v>0.85486111111111107</v>
      </c>
      <c r="P2717" s="3">
        <v>10</v>
      </c>
      <c r="Q2717" s="4">
        <v>0.86041666666666661</v>
      </c>
      <c r="R2717" s="3">
        <v>0</v>
      </c>
      <c r="S2717" s="4">
        <v>0.86388888888888893</v>
      </c>
      <c r="T2717" s="3">
        <v>1</v>
      </c>
      <c r="U2717" s="4">
        <v>0.86597222222222225</v>
      </c>
      <c r="V2717" s="3">
        <v>3</v>
      </c>
      <c r="W2717" s="4">
        <v>0.87291666666666667</v>
      </c>
      <c r="X2717" s="5">
        <f>SUM(F2717,H2717,J2717,L2717,N2717,P2717,R2717,T2717,V2717)</f>
        <v>28</v>
      </c>
      <c r="Y2717" s="53" t="str">
        <f t="shared" si="42"/>
        <v>No</v>
      </c>
    </row>
    <row r="2718" spans="1:25" x14ac:dyDescent="0.25">
      <c r="A2718" s="59">
        <v>43923</v>
      </c>
      <c r="B2718" s="3">
        <v>203</v>
      </c>
      <c r="C2718" s="3" t="s">
        <v>33</v>
      </c>
      <c r="D2718" s="4">
        <v>0.8125</v>
      </c>
      <c r="E2718" s="4">
        <v>0.85069444444444453</v>
      </c>
      <c r="F2718" s="3">
        <v>0</v>
      </c>
      <c r="G2718" s="4">
        <v>0.8125</v>
      </c>
      <c r="H2718" s="3">
        <v>3</v>
      </c>
      <c r="I2718" s="4">
        <v>0.81944444444444453</v>
      </c>
      <c r="J2718" s="3">
        <v>3</v>
      </c>
      <c r="K2718" s="4">
        <v>0.82291666666666663</v>
      </c>
      <c r="L2718" s="3">
        <v>6</v>
      </c>
      <c r="M2718" s="4">
        <v>0.82291666666666663</v>
      </c>
      <c r="N2718" s="3">
        <v>1</v>
      </c>
      <c r="O2718" s="4">
        <v>0.83333333333333337</v>
      </c>
      <c r="P2718" s="3">
        <v>9</v>
      </c>
      <c r="Q2718" s="4">
        <v>0.83958333333333324</v>
      </c>
      <c r="R2718" s="3">
        <v>18</v>
      </c>
      <c r="S2718" s="4">
        <v>0.84305555555555556</v>
      </c>
      <c r="T2718" s="3">
        <v>0</v>
      </c>
      <c r="U2718" s="4">
        <v>0.84375</v>
      </c>
      <c r="V2718" s="3">
        <v>0</v>
      </c>
      <c r="W2718" s="4">
        <v>0.85069444444444453</v>
      </c>
      <c r="X2718" s="5">
        <f>SUM(F2718,H2718,J2718,L2718,N2718,P2718,R2718,T2718,V2718)</f>
        <v>40</v>
      </c>
      <c r="Y2718" s="53" t="str">
        <f t="shared" si="42"/>
        <v>No</v>
      </c>
    </row>
    <row r="2719" spans="1:25" x14ac:dyDescent="0.25">
      <c r="A2719" s="59">
        <v>43923</v>
      </c>
      <c r="B2719" s="3">
        <v>216</v>
      </c>
      <c r="C2719" s="3" t="s">
        <v>31</v>
      </c>
      <c r="D2719" s="4">
        <v>0.79166666666666663</v>
      </c>
      <c r="E2719" s="4">
        <v>0.82986111111111116</v>
      </c>
      <c r="F2719" s="3">
        <v>0</v>
      </c>
      <c r="G2719" s="4">
        <v>0.79166666666666663</v>
      </c>
      <c r="H2719" s="3">
        <v>2</v>
      </c>
      <c r="I2719" s="4">
        <v>0.79861111111111116</v>
      </c>
      <c r="J2719" s="3">
        <v>1</v>
      </c>
      <c r="K2719" s="4">
        <v>0.80208333333333337</v>
      </c>
      <c r="L2719" s="3">
        <v>2</v>
      </c>
      <c r="M2719" s="4">
        <v>0.80555555555555547</v>
      </c>
      <c r="N2719" s="3">
        <v>4</v>
      </c>
      <c r="O2719" s="4">
        <v>0.8125</v>
      </c>
      <c r="P2719" s="3">
        <v>16</v>
      </c>
      <c r="Q2719" s="4">
        <v>0.81666666666666676</v>
      </c>
      <c r="R2719" s="3">
        <v>2</v>
      </c>
      <c r="S2719" s="4">
        <v>0.81944444444444453</v>
      </c>
      <c r="T2719" s="3">
        <v>3</v>
      </c>
      <c r="U2719" s="4">
        <v>0.82291666666666663</v>
      </c>
      <c r="V2719" s="3">
        <v>0</v>
      </c>
      <c r="W2719" s="4">
        <v>0.82986111111111116</v>
      </c>
      <c r="X2719" s="5">
        <f>SUM(F2719,H2719,J2719,L2719,N2719,P2719,R2719,T2719,V2719)</f>
        <v>30</v>
      </c>
      <c r="Y2719" s="53" t="str">
        <f t="shared" si="42"/>
        <v>No</v>
      </c>
    </row>
    <row r="2720" spans="1:25" x14ac:dyDescent="0.25">
      <c r="A2720" s="59">
        <v>43923</v>
      </c>
      <c r="B2720" s="3">
        <v>203</v>
      </c>
      <c r="C2720" s="3" t="s">
        <v>50</v>
      </c>
      <c r="D2720" s="4">
        <v>0.77083333333333337</v>
      </c>
      <c r="E2720" s="4">
        <v>0.80902777777777779</v>
      </c>
      <c r="F2720" s="3">
        <v>0</v>
      </c>
      <c r="G2720" s="4">
        <v>0.77083333333333337</v>
      </c>
      <c r="H2720" s="3">
        <v>7</v>
      </c>
      <c r="I2720" s="4">
        <v>0.77777777777777779</v>
      </c>
      <c r="J2720" s="3">
        <v>6</v>
      </c>
      <c r="K2720" s="4">
        <v>0.77986111111111101</v>
      </c>
      <c r="L2720" s="3">
        <v>3</v>
      </c>
      <c r="M2720" s="4">
        <v>0.78472222222222221</v>
      </c>
      <c r="N2720" s="3">
        <v>16</v>
      </c>
      <c r="O2720" s="4">
        <v>0.79166666666666663</v>
      </c>
      <c r="P2720" s="3">
        <v>14</v>
      </c>
      <c r="Q2720" s="4">
        <v>0.79861111111111116</v>
      </c>
      <c r="R2720" s="3">
        <v>0</v>
      </c>
      <c r="S2720" s="4">
        <v>0.80138888888888893</v>
      </c>
      <c r="T2720" s="3">
        <v>0</v>
      </c>
      <c r="U2720" s="4">
        <v>0.80347222222222225</v>
      </c>
      <c r="V2720" s="3">
        <v>1</v>
      </c>
      <c r="W2720" s="4">
        <v>0.80902777777777779</v>
      </c>
      <c r="X2720" s="5">
        <f>SUM(F2720,H2720,J2720,L2720,N2720,P2720,R2720,T2720,V2720)</f>
        <v>47</v>
      </c>
      <c r="Y2720" s="53" t="str">
        <f t="shared" si="42"/>
        <v>No</v>
      </c>
    </row>
    <row r="2721" spans="1:25" x14ac:dyDescent="0.25">
      <c r="A2721" s="59">
        <v>43923</v>
      </c>
      <c r="B2721" s="3">
        <v>216</v>
      </c>
      <c r="C2721" s="3" t="s">
        <v>33</v>
      </c>
      <c r="D2721" s="4">
        <v>0.75</v>
      </c>
      <c r="E2721" s="4">
        <v>0.78819444444444453</v>
      </c>
      <c r="F2721" s="3">
        <v>0</v>
      </c>
      <c r="G2721" s="4">
        <v>0.75</v>
      </c>
      <c r="H2721" s="3">
        <v>7</v>
      </c>
      <c r="I2721" s="4">
        <v>0.75694444444444453</v>
      </c>
      <c r="J2721" s="3">
        <v>5</v>
      </c>
      <c r="K2721" s="4">
        <v>0.76041666666666663</v>
      </c>
      <c r="L2721" s="3">
        <v>1</v>
      </c>
      <c r="M2721" s="4">
        <v>0.76388888888888884</v>
      </c>
      <c r="N2721" s="3">
        <v>4</v>
      </c>
      <c r="O2721" s="4">
        <v>0.77083333333333337</v>
      </c>
      <c r="P2721" s="3">
        <v>8</v>
      </c>
      <c r="Q2721" s="4">
        <v>0.77430555555555547</v>
      </c>
      <c r="R2721" s="3">
        <v>14</v>
      </c>
      <c r="S2721" s="4">
        <v>0.77777777777777779</v>
      </c>
      <c r="T2721" s="3">
        <v>0</v>
      </c>
      <c r="U2721" s="4">
        <v>0.78125</v>
      </c>
      <c r="V2721" s="3">
        <v>0</v>
      </c>
      <c r="W2721" s="4">
        <v>0.79166666666666663</v>
      </c>
      <c r="X2721" s="5">
        <f>SUM(F2721,H2721,J2721,L2721,N2721,P2721,R2721,T2721,V2721)</f>
        <v>39</v>
      </c>
      <c r="Y2721" s="53" t="str">
        <f t="shared" si="42"/>
        <v>No</v>
      </c>
    </row>
    <row r="2722" spans="1:25" x14ac:dyDescent="0.25">
      <c r="A2722" s="59">
        <v>43923</v>
      </c>
      <c r="B2722" s="3">
        <v>203</v>
      </c>
      <c r="C2722" s="3" t="s">
        <v>31</v>
      </c>
      <c r="D2722" s="4">
        <v>0.72916666666666663</v>
      </c>
      <c r="E2722" s="4">
        <v>0.76736111111111116</v>
      </c>
      <c r="F2722" s="3">
        <v>0</v>
      </c>
      <c r="G2722" s="4">
        <v>0.72916666666666663</v>
      </c>
      <c r="H2722" s="3">
        <v>5</v>
      </c>
      <c r="I2722" s="4">
        <v>0.73611111111111116</v>
      </c>
      <c r="J2722" s="3">
        <v>0</v>
      </c>
      <c r="K2722" s="4">
        <v>0.73958333333333337</v>
      </c>
      <c r="L2722" s="3">
        <v>1</v>
      </c>
      <c r="M2722" s="4">
        <v>0.74305555555555547</v>
      </c>
      <c r="N2722" s="3">
        <v>17</v>
      </c>
      <c r="O2722" s="41">
        <v>0.75</v>
      </c>
      <c r="P2722" s="3">
        <v>13</v>
      </c>
      <c r="Q2722" s="41">
        <v>0.75277777777777777</v>
      </c>
      <c r="R2722" s="3">
        <v>7</v>
      </c>
      <c r="S2722" s="41">
        <v>0.75694444444444453</v>
      </c>
      <c r="T2722" s="3">
        <v>1</v>
      </c>
      <c r="U2722" s="4">
        <v>0.76041666666666663</v>
      </c>
      <c r="V2722" s="3">
        <v>1</v>
      </c>
      <c r="W2722" s="4">
        <v>0.76736111111111116</v>
      </c>
      <c r="X2722" s="5">
        <f>SUM(F2722,H2722,J2722,L2722,N2722,P2722,R2722,T2722,V2722)</f>
        <v>45</v>
      </c>
      <c r="Y2722" s="53" t="str">
        <f t="shared" si="42"/>
        <v>No</v>
      </c>
    </row>
    <row r="2723" spans="1:25" x14ac:dyDescent="0.25">
      <c r="A2723" s="59">
        <v>43923</v>
      </c>
      <c r="B2723" s="3">
        <v>216</v>
      </c>
      <c r="C2723" s="3" t="s">
        <v>50</v>
      </c>
      <c r="D2723" s="4">
        <v>0.70833333333333337</v>
      </c>
      <c r="E2723" s="4">
        <v>0.74652777777777779</v>
      </c>
      <c r="F2723" s="3">
        <v>0</v>
      </c>
      <c r="G2723" s="4">
        <v>0.7090277777777777</v>
      </c>
      <c r="H2723" s="3">
        <v>8</v>
      </c>
      <c r="I2723" s="4">
        <v>0.71527777777777779</v>
      </c>
      <c r="J2723" s="3">
        <v>2</v>
      </c>
      <c r="K2723" s="4">
        <v>0.71805555555555556</v>
      </c>
      <c r="L2723" s="3">
        <v>1</v>
      </c>
      <c r="M2723" s="4">
        <v>0.72222222222222221</v>
      </c>
      <c r="N2723" s="3">
        <v>5</v>
      </c>
      <c r="O2723" s="4">
        <v>0.72916666666666663</v>
      </c>
      <c r="P2723" s="3">
        <v>2</v>
      </c>
      <c r="Q2723" s="4">
        <v>0.73402777777777783</v>
      </c>
      <c r="R2723" s="3">
        <v>1</v>
      </c>
      <c r="S2723" s="4">
        <v>0.73611111111111116</v>
      </c>
      <c r="T2723" s="3">
        <v>0</v>
      </c>
      <c r="U2723" s="4">
        <v>0.73888888888888893</v>
      </c>
      <c r="V2723" s="3">
        <v>1</v>
      </c>
      <c r="W2723" s="4">
        <v>0.74513888888888891</v>
      </c>
      <c r="X2723" s="5">
        <f>SUM(F2723,H2723,J2723,L2723,N2723,P2723,R2723,T2723,V2723)</f>
        <v>20</v>
      </c>
      <c r="Y2723" s="53" t="str">
        <f t="shared" si="42"/>
        <v>No</v>
      </c>
    </row>
    <row r="2724" spans="1:25" x14ac:dyDescent="0.25">
      <c r="A2724" s="59">
        <v>43923</v>
      </c>
      <c r="B2724" s="3">
        <v>203</v>
      </c>
      <c r="C2724" s="3" t="s">
        <v>33</v>
      </c>
      <c r="D2724" s="4">
        <v>0.6875</v>
      </c>
      <c r="E2724" s="4">
        <v>0.72569444444444453</v>
      </c>
      <c r="F2724" s="3">
        <v>0</v>
      </c>
      <c r="G2724" s="4">
        <v>0.6875</v>
      </c>
      <c r="H2724" s="3">
        <v>4</v>
      </c>
      <c r="I2724" s="4">
        <v>0.69444444444444453</v>
      </c>
      <c r="J2724" s="3">
        <v>8</v>
      </c>
      <c r="K2724" s="4">
        <v>0.69791666666666663</v>
      </c>
      <c r="L2724" s="3">
        <v>2</v>
      </c>
      <c r="M2724" s="4">
        <v>0.70138888888888884</v>
      </c>
      <c r="N2724" s="3">
        <v>3</v>
      </c>
      <c r="O2724" s="4">
        <v>0.70833333333333337</v>
      </c>
      <c r="P2724" s="3">
        <v>18</v>
      </c>
      <c r="Q2724" s="4">
        <v>0.71180555555555547</v>
      </c>
      <c r="R2724" s="3">
        <v>10</v>
      </c>
      <c r="S2724" s="4">
        <v>0.71527777777777779</v>
      </c>
      <c r="T2724" s="3">
        <v>0</v>
      </c>
      <c r="U2724" s="4">
        <v>0.71875</v>
      </c>
      <c r="V2724" s="3">
        <v>0</v>
      </c>
      <c r="W2724" s="4">
        <v>0.72569444444444453</v>
      </c>
      <c r="X2724" s="5">
        <f>SUM(F2724,H2724,J2724,L2724,N2724,P2724,R2724,T2724,V2724)</f>
        <v>45</v>
      </c>
      <c r="Y2724" s="53" t="str">
        <f t="shared" si="42"/>
        <v>No</v>
      </c>
    </row>
    <row r="2725" spans="1:25" x14ac:dyDescent="0.25">
      <c r="A2725" s="59">
        <v>43923</v>
      </c>
      <c r="B2725" s="3">
        <v>216</v>
      </c>
      <c r="C2725" s="3" t="s">
        <v>31</v>
      </c>
      <c r="D2725" s="4">
        <v>0.66666666666666663</v>
      </c>
      <c r="E2725" s="4">
        <v>0.70486111111111116</v>
      </c>
      <c r="F2725" s="3">
        <v>0</v>
      </c>
      <c r="G2725" s="4">
        <v>0.66666666666666663</v>
      </c>
      <c r="H2725" s="3">
        <v>18</v>
      </c>
      <c r="I2725" s="4">
        <v>0.67361111111111116</v>
      </c>
      <c r="J2725" s="3">
        <v>0</v>
      </c>
      <c r="K2725" s="4">
        <v>0.67708333333333337</v>
      </c>
      <c r="L2725" s="3">
        <v>6</v>
      </c>
      <c r="M2725" s="4">
        <v>0.68055555555555547</v>
      </c>
      <c r="N2725" s="3">
        <v>4</v>
      </c>
      <c r="O2725" s="4">
        <v>0.6875</v>
      </c>
      <c r="P2725" s="3">
        <v>18</v>
      </c>
      <c r="Q2725" s="4">
        <v>0.69097222222222221</v>
      </c>
      <c r="R2725" s="3">
        <v>1</v>
      </c>
      <c r="S2725" s="4">
        <v>0.69444444444444453</v>
      </c>
      <c r="T2725" s="3">
        <v>0</v>
      </c>
      <c r="U2725" s="4">
        <v>0.69791666666666663</v>
      </c>
      <c r="V2725" s="3">
        <v>1</v>
      </c>
      <c r="W2725" s="4">
        <v>0.70486111111111116</v>
      </c>
      <c r="X2725" s="5">
        <f>SUM(F2725,H2725,J2725,L2725,N2725,P2725,R2725,T2725,V2725)</f>
        <v>48</v>
      </c>
      <c r="Y2725" s="53" t="str">
        <f t="shared" si="42"/>
        <v>No</v>
      </c>
    </row>
    <row r="2726" spans="1:25" x14ac:dyDescent="0.25">
      <c r="A2726" s="59">
        <v>43923</v>
      </c>
      <c r="B2726" s="3">
        <v>203</v>
      </c>
      <c r="C2726" s="3" t="s">
        <v>50</v>
      </c>
      <c r="D2726" s="4">
        <v>0.64583333333333337</v>
      </c>
      <c r="E2726" s="4">
        <v>0.68402777777777779</v>
      </c>
      <c r="F2726" s="3">
        <v>0</v>
      </c>
      <c r="G2726" s="4">
        <v>0.64652777777777781</v>
      </c>
      <c r="H2726" s="3">
        <v>10</v>
      </c>
      <c r="I2726" s="4">
        <v>0.65277777777777779</v>
      </c>
      <c r="J2726" s="3">
        <v>0</v>
      </c>
      <c r="K2726" s="4">
        <v>0.65486111111111112</v>
      </c>
      <c r="L2726" s="3">
        <v>2</v>
      </c>
      <c r="M2726" s="4">
        <v>0.65972222222222221</v>
      </c>
      <c r="N2726" s="3">
        <v>5</v>
      </c>
      <c r="O2726" s="4">
        <v>0.66666666666666663</v>
      </c>
      <c r="P2726" s="3">
        <v>24</v>
      </c>
      <c r="Q2726" s="4">
        <v>0.67569444444444438</v>
      </c>
      <c r="R2726" s="3">
        <v>0</v>
      </c>
      <c r="S2726" s="4">
        <v>0.67847222222222225</v>
      </c>
      <c r="T2726" s="3">
        <v>2</v>
      </c>
      <c r="U2726" s="4">
        <v>0.67986111111111114</v>
      </c>
      <c r="V2726" s="3">
        <v>0</v>
      </c>
      <c r="W2726" s="4">
        <v>0.68680555555555556</v>
      </c>
      <c r="X2726" s="5">
        <f>SUM(F2726,H2726,J2726,L2726,N2726,P2726,R2726,T2726,V2726)</f>
        <v>43</v>
      </c>
      <c r="Y2726" s="53" t="str">
        <f t="shared" si="42"/>
        <v>No</v>
      </c>
    </row>
    <row r="2727" spans="1:25" x14ac:dyDescent="0.25">
      <c r="A2727" s="59">
        <v>43923</v>
      </c>
      <c r="B2727" s="3">
        <v>216</v>
      </c>
      <c r="C2727" s="3" t="s">
        <v>33</v>
      </c>
      <c r="D2727" s="4">
        <v>0.625</v>
      </c>
      <c r="E2727" s="4">
        <v>0.66319444444444442</v>
      </c>
      <c r="F2727" s="3">
        <v>0</v>
      </c>
      <c r="G2727" s="4">
        <v>0.625</v>
      </c>
      <c r="H2727" s="3">
        <v>8</v>
      </c>
      <c r="I2727" s="4">
        <v>0.63194444444444442</v>
      </c>
      <c r="J2727" s="3">
        <v>0</v>
      </c>
      <c r="K2727" s="4">
        <v>0.63541666666666663</v>
      </c>
      <c r="L2727" s="3">
        <v>5</v>
      </c>
      <c r="M2727" s="4">
        <v>0.63888888888888895</v>
      </c>
      <c r="N2727" s="3">
        <v>14</v>
      </c>
      <c r="O2727" s="4">
        <v>0.64583333333333337</v>
      </c>
      <c r="P2727" s="3">
        <v>17</v>
      </c>
      <c r="Q2727" s="4">
        <v>0.65277777777777779</v>
      </c>
      <c r="R2727" s="3">
        <v>0</v>
      </c>
      <c r="S2727" s="4">
        <v>0.65625</v>
      </c>
      <c r="T2727" s="3">
        <v>0</v>
      </c>
      <c r="U2727" s="4">
        <v>0.65972222222222221</v>
      </c>
      <c r="V2727" s="3">
        <v>0</v>
      </c>
      <c r="W2727" s="4">
        <v>0.66319444444444442</v>
      </c>
      <c r="X2727" s="5">
        <f>SUM(F2727,H2727,J2727,L2727,N2727,P2727,R2727,T2727,V2727)</f>
        <v>44</v>
      </c>
      <c r="Y2727" s="53" t="str">
        <f t="shared" si="42"/>
        <v>No</v>
      </c>
    </row>
    <row r="2728" spans="1:25" x14ac:dyDescent="0.25">
      <c r="A2728" s="59">
        <v>43923</v>
      </c>
      <c r="B2728" s="3">
        <v>203</v>
      </c>
      <c r="C2728" s="3" t="s">
        <v>31</v>
      </c>
      <c r="D2728" s="4">
        <v>0.60416666666666663</v>
      </c>
      <c r="E2728" s="4">
        <v>0.64236111111111105</v>
      </c>
      <c r="F2728" s="3">
        <v>0</v>
      </c>
      <c r="G2728" s="4">
        <v>0.60416666666666663</v>
      </c>
      <c r="H2728" s="3">
        <v>10</v>
      </c>
      <c r="I2728" s="4">
        <v>0.61111111111111105</v>
      </c>
      <c r="J2728" s="3">
        <v>3</v>
      </c>
      <c r="K2728" s="4">
        <v>0.61458333333333337</v>
      </c>
      <c r="L2728" s="3">
        <v>0</v>
      </c>
      <c r="M2728" s="4">
        <v>0.61805555555555558</v>
      </c>
      <c r="N2728" s="3">
        <v>2</v>
      </c>
      <c r="O2728" s="4">
        <v>0.625</v>
      </c>
      <c r="P2728" s="3">
        <v>12</v>
      </c>
      <c r="Q2728" s="4">
        <v>0.62916666666666665</v>
      </c>
      <c r="R2728" s="3">
        <v>0</v>
      </c>
      <c r="S2728" s="4">
        <v>0.63194444444444442</v>
      </c>
      <c r="T2728" s="3">
        <v>1</v>
      </c>
      <c r="U2728" s="4">
        <v>0.63541666666666663</v>
      </c>
      <c r="V2728" s="3">
        <v>0</v>
      </c>
      <c r="W2728" s="4">
        <v>0.64236111111111105</v>
      </c>
      <c r="X2728" s="5">
        <f>SUM(F2728,H2728,J2728,L2728,N2728,P2728,R2728,T2728,V2728)</f>
        <v>28</v>
      </c>
      <c r="Y2728" s="53" t="str">
        <f t="shared" si="42"/>
        <v>No</v>
      </c>
    </row>
    <row r="2729" spans="1:25" x14ac:dyDescent="0.25">
      <c r="A2729" s="59">
        <v>43923</v>
      </c>
      <c r="B2729" s="3">
        <v>216</v>
      </c>
      <c r="C2729" s="3" t="s">
        <v>50</v>
      </c>
      <c r="D2729" s="4">
        <v>0.58333333333333337</v>
      </c>
      <c r="E2729" s="4">
        <v>0.62152777777777779</v>
      </c>
      <c r="F2729" s="3">
        <v>0</v>
      </c>
      <c r="G2729" s="4">
        <v>0.58333333333333337</v>
      </c>
      <c r="H2729" s="3">
        <v>7</v>
      </c>
      <c r="I2729" s="4">
        <v>0.59027777777777779</v>
      </c>
      <c r="J2729" s="3">
        <v>5</v>
      </c>
      <c r="K2729" s="4">
        <v>0.59305555555555556</v>
      </c>
      <c r="L2729" s="3">
        <v>0</v>
      </c>
      <c r="M2729" s="4">
        <v>0.59513888888888888</v>
      </c>
      <c r="N2729" s="3">
        <v>7</v>
      </c>
      <c r="O2729" s="4">
        <v>0.60555555555555551</v>
      </c>
      <c r="P2729" s="3">
        <v>5</v>
      </c>
      <c r="Q2729" s="4">
        <v>0.6118055555555556</v>
      </c>
      <c r="R2729" s="3">
        <v>7</v>
      </c>
      <c r="S2729" s="4">
        <v>0.61388888888888882</v>
      </c>
      <c r="T2729" s="3">
        <v>0</v>
      </c>
      <c r="U2729" s="4">
        <v>0.61458333333333337</v>
      </c>
      <c r="V2729" s="3">
        <v>2</v>
      </c>
      <c r="W2729" s="4">
        <v>0.62430555555555556</v>
      </c>
      <c r="X2729" s="5">
        <f>SUM(F2729,H2729,J2729,L2729,N2729,P2729,R2729,T2729,V2729)</f>
        <v>33</v>
      </c>
      <c r="Y2729" s="53" t="str">
        <f t="shared" si="42"/>
        <v>No</v>
      </c>
    </row>
    <row r="2730" spans="1:25" x14ac:dyDescent="0.25">
      <c r="A2730" s="59">
        <v>43923</v>
      </c>
      <c r="B2730" s="3">
        <v>203</v>
      </c>
      <c r="C2730" s="3" t="s">
        <v>36</v>
      </c>
      <c r="D2730" s="4">
        <v>0.5625</v>
      </c>
      <c r="E2730" s="4">
        <v>0.60069444444444442</v>
      </c>
      <c r="F2730" s="3">
        <v>0</v>
      </c>
      <c r="G2730" s="4">
        <v>0.5625</v>
      </c>
      <c r="H2730" s="3">
        <v>22</v>
      </c>
      <c r="I2730" s="4">
        <v>0.56944444444444442</v>
      </c>
      <c r="J2730" s="3">
        <v>6</v>
      </c>
      <c r="K2730" s="4">
        <v>0.57291666666666663</v>
      </c>
      <c r="L2730" s="3">
        <v>2</v>
      </c>
      <c r="M2730" s="4">
        <v>0.57638888888888895</v>
      </c>
      <c r="N2730" s="3">
        <v>1</v>
      </c>
      <c r="O2730" s="4">
        <v>0.58333333333333337</v>
      </c>
      <c r="P2730" s="3">
        <v>10</v>
      </c>
      <c r="Q2730" s="4">
        <v>0.58680555555555558</v>
      </c>
      <c r="R2730" s="3">
        <v>3</v>
      </c>
      <c r="S2730" s="4">
        <v>0.59027777777777779</v>
      </c>
      <c r="T2730" s="3">
        <v>1</v>
      </c>
      <c r="U2730" s="4">
        <v>0.59375</v>
      </c>
      <c r="V2730" s="3">
        <v>0</v>
      </c>
      <c r="W2730" s="4">
        <v>0.60069444444444442</v>
      </c>
      <c r="X2730" s="5">
        <f>SUM(F2730,H2730,J2730,L2730,N2730,P2730,R2730,T2730,V2730)</f>
        <v>45</v>
      </c>
      <c r="Y2730" s="53" t="str">
        <f t="shared" si="42"/>
        <v>No</v>
      </c>
    </row>
    <row r="2731" spans="1:25" x14ac:dyDescent="0.25">
      <c r="A2731" s="59">
        <v>43923</v>
      </c>
      <c r="B2731" s="3">
        <v>216</v>
      </c>
      <c r="C2731" s="3" t="s">
        <v>4</v>
      </c>
      <c r="D2731" s="4">
        <v>0.54166666666666663</v>
      </c>
      <c r="E2731" s="4">
        <v>0.57986111111111105</v>
      </c>
      <c r="F2731" s="3">
        <v>0</v>
      </c>
      <c r="G2731" s="41">
        <v>0.54305555555555551</v>
      </c>
      <c r="H2731" s="3">
        <v>14</v>
      </c>
      <c r="I2731" s="41">
        <v>0.55138888888888882</v>
      </c>
      <c r="J2731" s="3">
        <v>3</v>
      </c>
      <c r="K2731" s="41">
        <v>0.55277777777777781</v>
      </c>
      <c r="L2731" s="3">
        <v>2</v>
      </c>
      <c r="M2731" s="41">
        <v>0.55555555555555558</v>
      </c>
      <c r="N2731" s="3">
        <v>8</v>
      </c>
      <c r="O2731" s="41">
        <v>0.56388888888888888</v>
      </c>
      <c r="P2731" s="3">
        <v>22</v>
      </c>
      <c r="Q2731" s="41">
        <v>0.57013888888888886</v>
      </c>
      <c r="R2731" s="3">
        <v>1</v>
      </c>
      <c r="S2731" s="41">
        <v>0.57222222222222219</v>
      </c>
      <c r="T2731" s="3">
        <v>1</v>
      </c>
      <c r="U2731" s="41">
        <v>0.57430555555555551</v>
      </c>
      <c r="V2731" s="3">
        <v>0</v>
      </c>
      <c r="W2731" s="41">
        <v>0.58124999999999993</v>
      </c>
      <c r="X2731" s="5">
        <f>SUM(F2731,H2731,J2731,L2731,N2731,P2731,R2731,T2731,V2731)</f>
        <v>51</v>
      </c>
      <c r="Y2731" s="53" t="str">
        <f t="shared" si="42"/>
        <v>No</v>
      </c>
    </row>
    <row r="2732" spans="1:25" x14ac:dyDescent="0.25">
      <c r="A2732" s="59">
        <v>43923</v>
      </c>
      <c r="B2732" s="3">
        <v>203</v>
      </c>
      <c r="C2732" s="3" t="s">
        <v>9</v>
      </c>
      <c r="D2732" s="4">
        <v>0.52083333333333337</v>
      </c>
      <c r="E2732" s="4">
        <v>0.55902777777777779</v>
      </c>
      <c r="F2732" s="3">
        <v>0</v>
      </c>
      <c r="G2732" s="4">
        <v>0.5229166666666667</v>
      </c>
      <c r="H2732" s="3">
        <v>4</v>
      </c>
      <c r="I2732" s="4">
        <v>0.52847222222222223</v>
      </c>
      <c r="J2732" s="3">
        <v>0</v>
      </c>
      <c r="K2732" s="4">
        <v>0.53125</v>
      </c>
      <c r="L2732" s="3">
        <v>5</v>
      </c>
      <c r="M2732" s="4">
        <v>0.53472222222222221</v>
      </c>
      <c r="N2732" s="3">
        <v>3</v>
      </c>
      <c r="O2732" s="4">
        <v>0.54166666666666663</v>
      </c>
      <c r="P2732" s="3">
        <v>25</v>
      </c>
      <c r="Q2732" s="4">
        <v>0.54861111111111105</v>
      </c>
      <c r="R2732" s="3">
        <v>0</v>
      </c>
      <c r="S2732" s="4">
        <v>0.55208333333333337</v>
      </c>
      <c r="T2732" s="3">
        <v>1</v>
      </c>
      <c r="U2732" s="4">
        <v>0.55972222222222223</v>
      </c>
      <c r="V2732" s="3">
        <v>0</v>
      </c>
      <c r="W2732" s="4">
        <v>0.5625</v>
      </c>
      <c r="X2732" s="5">
        <f>SUM(F2732,H2732,J2732,L2732,N2732,P2732,R2732,T2732,V2732)</f>
        <v>38</v>
      </c>
      <c r="Y2732" s="53" t="str">
        <f t="shared" si="42"/>
        <v>No</v>
      </c>
    </row>
    <row r="2733" spans="1:25" x14ac:dyDescent="0.25">
      <c r="A2733" s="59">
        <v>43923</v>
      </c>
      <c r="B2733" s="3">
        <v>216</v>
      </c>
      <c r="C2733" s="3" t="s">
        <v>36</v>
      </c>
      <c r="D2733" s="4">
        <v>0.5</v>
      </c>
      <c r="E2733" s="4">
        <v>0.53819444444444442</v>
      </c>
      <c r="F2733" s="3">
        <v>0</v>
      </c>
      <c r="G2733" s="4">
        <v>0.5</v>
      </c>
      <c r="H2733" s="3">
        <v>8</v>
      </c>
      <c r="I2733" s="4">
        <v>0.50694444444444442</v>
      </c>
      <c r="J2733" s="3">
        <v>4</v>
      </c>
      <c r="K2733" s="4">
        <v>0.51041666666666663</v>
      </c>
      <c r="L2733" s="3">
        <v>4</v>
      </c>
      <c r="M2733" s="4">
        <v>0.51388888888888895</v>
      </c>
      <c r="N2733" s="3">
        <v>8</v>
      </c>
      <c r="O2733" s="4">
        <v>0.52083333333333337</v>
      </c>
      <c r="P2733" s="3">
        <v>20</v>
      </c>
      <c r="Q2733" s="4">
        <v>0.52430555555555558</v>
      </c>
      <c r="R2733" s="3">
        <v>3</v>
      </c>
      <c r="S2733" s="4">
        <v>0.52777777777777779</v>
      </c>
      <c r="T2733" s="3">
        <v>0</v>
      </c>
      <c r="U2733" s="4">
        <v>0.53402777777777777</v>
      </c>
      <c r="V2733" s="3">
        <v>1</v>
      </c>
      <c r="W2733" s="4">
        <v>0.53819444444444442</v>
      </c>
      <c r="X2733" s="5">
        <f>SUM(F2733,H2733,J2733,L2733,N2733,P2733,R2733,T2733,V2733)</f>
        <v>48</v>
      </c>
      <c r="Y2733" s="53" t="str">
        <f t="shared" si="42"/>
        <v>No</v>
      </c>
    </row>
    <row r="2734" spans="1:25" x14ac:dyDescent="0.25">
      <c r="A2734" s="59">
        <v>43923</v>
      </c>
      <c r="B2734" s="3">
        <v>215</v>
      </c>
      <c r="C2734" s="3" t="s">
        <v>4</v>
      </c>
      <c r="D2734" s="4">
        <v>0.47916666666666669</v>
      </c>
      <c r="E2734" s="4">
        <v>0.51736111111111105</v>
      </c>
      <c r="F2734" s="3">
        <v>0</v>
      </c>
      <c r="G2734" s="4">
        <v>0.47916666666666669</v>
      </c>
      <c r="H2734" s="3">
        <v>4</v>
      </c>
      <c r="I2734" s="4">
        <v>0.4861111111111111</v>
      </c>
      <c r="J2734" s="3">
        <v>0</v>
      </c>
      <c r="K2734" s="4">
        <v>0.48888888888888887</v>
      </c>
      <c r="L2734" s="3">
        <v>2</v>
      </c>
      <c r="M2734" s="4">
        <v>0.4916666666666667</v>
      </c>
      <c r="N2734" s="3">
        <v>6</v>
      </c>
      <c r="O2734" s="4">
        <v>0.50138888888888888</v>
      </c>
      <c r="P2734" s="3">
        <v>17</v>
      </c>
      <c r="Q2734" s="4">
        <v>0.50624999999999998</v>
      </c>
      <c r="R2734" s="3">
        <v>0</v>
      </c>
      <c r="S2734" s="4">
        <v>0.5083333333333333</v>
      </c>
      <c r="T2734" s="3">
        <v>3</v>
      </c>
      <c r="U2734" s="4">
        <v>0.51041666666666663</v>
      </c>
      <c r="V2734" s="3">
        <v>0</v>
      </c>
      <c r="W2734" s="4">
        <v>0.52083333333333337</v>
      </c>
      <c r="X2734" s="5">
        <f>SUM(F2734,H2734,J2734,L2734,N2734,P2734,R2734,T2734,V2734)</f>
        <v>32</v>
      </c>
      <c r="Y2734" s="53" t="str">
        <f t="shared" si="42"/>
        <v>No</v>
      </c>
    </row>
    <row r="2735" spans="1:25" x14ac:dyDescent="0.25">
      <c r="A2735" s="59">
        <v>43923</v>
      </c>
      <c r="B2735" s="3">
        <v>216</v>
      </c>
      <c r="C2735" s="3" t="s">
        <v>9</v>
      </c>
      <c r="D2735" s="4">
        <v>0.45833333333333331</v>
      </c>
      <c r="E2735" s="4">
        <v>0.49652777777777773</v>
      </c>
      <c r="F2735" s="3">
        <v>0</v>
      </c>
      <c r="G2735" s="4">
        <v>0.45902777777777781</v>
      </c>
      <c r="H2735" s="3">
        <v>10</v>
      </c>
      <c r="I2735" s="4">
        <v>0.46736111111111112</v>
      </c>
      <c r="J2735" s="3">
        <v>0</v>
      </c>
      <c r="K2735" s="4">
        <v>0.4694444444444445</v>
      </c>
      <c r="L2735" s="3">
        <v>5</v>
      </c>
      <c r="M2735" s="4">
        <v>0.47291666666666665</v>
      </c>
      <c r="N2735" s="3">
        <v>10</v>
      </c>
      <c r="O2735" s="4">
        <v>0.47986111111111113</v>
      </c>
      <c r="P2735" s="3">
        <v>17</v>
      </c>
      <c r="Q2735" s="4">
        <v>0.48749999999999999</v>
      </c>
      <c r="R2735" s="3">
        <v>1</v>
      </c>
      <c r="S2735" s="4">
        <v>0.48958333333333331</v>
      </c>
      <c r="T2735" s="3">
        <v>2</v>
      </c>
      <c r="U2735" s="4">
        <v>0.4909722222222222</v>
      </c>
      <c r="V2735" s="3">
        <v>2</v>
      </c>
      <c r="W2735" s="4">
        <v>0.5</v>
      </c>
      <c r="X2735" s="5">
        <f>SUM(F2735,H2735,J2735,L2735,N2735,P2735,R2735,T2735,V2735)</f>
        <v>47</v>
      </c>
      <c r="Y2735" s="53" t="str">
        <f t="shared" si="42"/>
        <v>No</v>
      </c>
    </row>
    <row r="2736" spans="1:25" x14ac:dyDescent="0.25">
      <c r="A2736" s="59">
        <v>43923</v>
      </c>
      <c r="B2736" s="3">
        <v>215</v>
      </c>
      <c r="C2736" s="3" t="s">
        <v>36</v>
      </c>
      <c r="D2736" s="4">
        <v>0.4375</v>
      </c>
      <c r="E2736" s="4">
        <v>0.47569444444444442</v>
      </c>
      <c r="F2736" s="3">
        <v>0</v>
      </c>
      <c r="G2736" s="4">
        <v>0.4375</v>
      </c>
      <c r="H2736" s="3">
        <v>3</v>
      </c>
      <c r="I2736" s="4">
        <v>0.44444444444444442</v>
      </c>
      <c r="J2736" s="3">
        <v>0</v>
      </c>
      <c r="K2736" s="4">
        <v>0.45069444444444445</v>
      </c>
      <c r="L2736" s="3">
        <v>0</v>
      </c>
      <c r="M2736" s="4">
        <v>0.4513888888888889</v>
      </c>
      <c r="N2736" s="3">
        <v>3</v>
      </c>
      <c r="O2736" s="4">
        <v>0.45833333333333331</v>
      </c>
      <c r="P2736" s="3">
        <v>5</v>
      </c>
      <c r="Q2736" s="4">
        <v>0.46180555555555558</v>
      </c>
      <c r="R2736" s="3">
        <v>4</v>
      </c>
      <c r="S2736" s="4">
        <v>0.46527777777777773</v>
      </c>
      <c r="T2736" s="3">
        <v>5</v>
      </c>
      <c r="U2736" s="4">
        <v>0.46875</v>
      </c>
      <c r="V2736" s="3">
        <v>2</v>
      </c>
      <c r="W2736" s="4">
        <v>0.47569444444444442</v>
      </c>
      <c r="X2736" s="5">
        <f>SUM(F2736,H2736,J2736,L2736,N2736,P2736,R2736,T2736,V2736)</f>
        <v>22</v>
      </c>
      <c r="Y2736" s="53" t="str">
        <f t="shared" si="42"/>
        <v>No</v>
      </c>
    </row>
    <row r="2737" spans="1:25" x14ac:dyDescent="0.25">
      <c r="A2737" s="59">
        <v>43923</v>
      </c>
      <c r="B2737" s="3">
        <v>216</v>
      </c>
      <c r="C2737" s="3" t="s">
        <v>4</v>
      </c>
      <c r="D2737" s="4">
        <v>0.41666666666666669</v>
      </c>
      <c r="E2737" s="4">
        <v>0.4548611111111111</v>
      </c>
      <c r="F2737" s="3">
        <v>0</v>
      </c>
      <c r="G2737" s="4">
        <v>0.41944444444444445</v>
      </c>
      <c r="H2737" s="3">
        <v>8</v>
      </c>
      <c r="I2737" s="4">
        <v>0.42638888888888887</v>
      </c>
      <c r="J2737" s="3">
        <v>1</v>
      </c>
      <c r="K2737" s="4">
        <v>0.42777777777777781</v>
      </c>
      <c r="L2737" s="3">
        <v>2</v>
      </c>
      <c r="M2737" s="4">
        <v>0.43055555555555558</v>
      </c>
      <c r="N2737" s="3">
        <v>8</v>
      </c>
      <c r="O2737" s="4">
        <v>0.44027777777777777</v>
      </c>
      <c r="P2737" s="3">
        <v>19</v>
      </c>
      <c r="Q2737" s="4">
        <v>0.44791666666666669</v>
      </c>
      <c r="R2737" s="3">
        <v>3</v>
      </c>
      <c r="S2737" s="4">
        <v>0.45</v>
      </c>
      <c r="T2737" s="3">
        <v>0</v>
      </c>
      <c r="U2737" s="4">
        <v>0.45208333333333334</v>
      </c>
      <c r="V2737" s="3">
        <v>1</v>
      </c>
      <c r="W2737" s="4">
        <v>0.4597222222222222</v>
      </c>
      <c r="X2737" s="5">
        <f>SUM(F2737,H2737,J2737,L2737,N2737,P2737,R2737,T2737,V2737)</f>
        <v>42</v>
      </c>
      <c r="Y2737" s="53" t="str">
        <f t="shared" si="42"/>
        <v>No</v>
      </c>
    </row>
    <row r="2738" spans="1:25" x14ac:dyDescent="0.25">
      <c r="A2738" s="59">
        <v>43923</v>
      </c>
      <c r="B2738" s="3">
        <v>215</v>
      </c>
      <c r="C2738" s="3" t="s">
        <v>9</v>
      </c>
      <c r="D2738" s="4">
        <v>0.39583333333333331</v>
      </c>
      <c r="E2738" s="4">
        <v>0.43402777777777773</v>
      </c>
      <c r="F2738" s="3">
        <v>0</v>
      </c>
      <c r="G2738" s="4">
        <v>0.40138888888888885</v>
      </c>
      <c r="H2738" s="3">
        <v>15</v>
      </c>
      <c r="I2738" s="4">
        <v>0.40763888888888888</v>
      </c>
      <c r="J2738" s="3">
        <v>0</v>
      </c>
      <c r="K2738" s="4">
        <v>0.40902777777777777</v>
      </c>
      <c r="L2738" s="3">
        <v>9</v>
      </c>
      <c r="M2738" s="4">
        <v>0.41250000000000003</v>
      </c>
      <c r="N2738" s="3">
        <v>6</v>
      </c>
      <c r="O2738" s="4">
        <v>0.41875000000000001</v>
      </c>
      <c r="P2738" s="3">
        <v>9</v>
      </c>
      <c r="Q2738" s="4">
        <v>0.4236111111111111</v>
      </c>
      <c r="R2738" s="3">
        <v>1</v>
      </c>
      <c r="S2738" s="4">
        <v>0.42708333333333331</v>
      </c>
      <c r="T2738" s="3">
        <v>2</v>
      </c>
      <c r="U2738" s="4">
        <v>0.4284722222222222</v>
      </c>
      <c r="V2738" s="3">
        <v>0</v>
      </c>
      <c r="W2738" s="4">
        <v>0.4375</v>
      </c>
      <c r="X2738" s="5">
        <f>SUM(F2738,H2738,J2738,L2738,N2738,P2738,R2738,T2738,V2738)</f>
        <v>42</v>
      </c>
      <c r="Y2738" s="53" t="str">
        <f t="shared" si="42"/>
        <v>No</v>
      </c>
    </row>
    <row r="2739" spans="1:25" x14ac:dyDescent="0.25">
      <c r="A2739" s="59">
        <v>43923</v>
      </c>
      <c r="B2739" s="3">
        <v>216</v>
      </c>
      <c r="C2739" s="3" t="s">
        <v>36</v>
      </c>
      <c r="D2739" s="4">
        <v>0.375</v>
      </c>
      <c r="E2739" s="4">
        <v>0.41319444444444442</v>
      </c>
      <c r="F2739" s="3">
        <v>0</v>
      </c>
      <c r="G2739" s="4">
        <v>0.37986111111111115</v>
      </c>
      <c r="H2739" s="3">
        <v>21</v>
      </c>
      <c r="I2739" s="4">
        <v>0.38194444444444442</v>
      </c>
      <c r="J2739" s="3">
        <v>1</v>
      </c>
      <c r="K2739" s="4">
        <v>0.38541666666666669</v>
      </c>
      <c r="L2739" s="3">
        <v>9</v>
      </c>
      <c r="M2739" s="4">
        <v>0.3888888888888889</v>
      </c>
      <c r="N2739" s="3">
        <v>1</v>
      </c>
      <c r="O2739" s="4">
        <v>0.39583333333333331</v>
      </c>
      <c r="P2739" s="3">
        <v>9</v>
      </c>
      <c r="Q2739" s="4">
        <v>0.39930555555555558</v>
      </c>
      <c r="R2739" s="3">
        <v>3</v>
      </c>
      <c r="S2739" s="4">
        <v>0.40277777777777773</v>
      </c>
      <c r="T2739" s="3">
        <v>3</v>
      </c>
      <c r="U2739" s="4">
        <v>0.40625</v>
      </c>
      <c r="V2739" s="3">
        <v>3</v>
      </c>
      <c r="W2739" s="4">
        <v>0.41319444444444442</v>
      </c>
      <c r="X2739" s="5">
        <f>SUM(F2739,H2739,J2739,L2739,N2739,P2739,R2739,T2739,V2739)</f>
        <v>50</v>
      </c>
      <c r="Y2739" s="53" t="str">
        <f t="shared" si="42"/>
        <v>No</v>
      </c>
    </row>
    <row r="2740" spans="1:25" x14ac:dyDescent="0.25">
      <c r="A2740" s="59">
        <v>43923</v>
      </c>
      <c r="B2740" s="3">
        <v>215</v>
      </c>
      <c r="C2740" s="3" t="s">
        <v>4</v>
      </c>
      <c r="D2740" s="4">
        <v>0.35416666666666669</v>
      </c>
      <c r="E2740" s="4">
        <v>0.3923611111111111</v>
      </c>
      <c r="F2740" s="3">
        <v>0</v>
      </c>
      <c r="G2740" s="4">
        <v>0.35416666666666669</v>
      </c>
      <c r="H2740" s="3">
        <v>10</v>
      </c>
      <c r="I2740" s="4">
        <v>0.36527777777777781</v>
      </c>
      <c r="J2740" s="3">
        <v>13</v>
      </c>
      <c r="K2740" s="4">
        <v>0.37083333333333335</v>
      </c>
      <c r="L2740" s="3">
        <v>3</v>
      </c>
      <c r="M2740" s="4">
        <v>0.37361111111111112</v>
      </c>
      <c r="N2740" s="3">
        <v>15</v>
      </c>
      <c r="O2740" s="4">
        <v>0.38055555555555554</v>
      </c>
      <c r="P2740" s="3">
        <v>6</v>
      </c>
      <c r="Q2740" s="4">
        <v>0.38680555555555557</v>
      </c>
      <c r="R2740" s="3">
        <v>0</v>
      </c>
      <c r="S2740" s="4">
        <v>0.38958333333333334</v>
      </c>
      <c r="T2740" s="3">
        <v>0</v>
      </c>
      <c r="U2740" s="4">
        <v>0.3923611111111111</v>
      </c>
      <c r="V2740" s="3">
        <v>2</v>
      </c>
      <c r="W2740" s="4">
        <v>0.39930555555555558</v>
      </c>
      <c r="X2740" s="5">
        <f>SUM(F2740,H2740,J2740,L2740,N2740,P2740,R2740,T2740,V2740)</f>
        <v>49</v>
      </c>
      <c r="Y2740" s="53" t="str">
        <f t="shared" si="42"/>
        <v>No</v>
      </c>
    </row>
    <row r="2741" spans="1:25" x14ac:dyDescent="0.25">
      <c r="A2741" s="59">
        <v>43923</v>
      </c>
      <c r="B2741" s="3">
        <v>216</v>
      </c>
      <c r="C2741" s="3" t="s">
        <v>9</v>
      </c>
      <c r="D2741" s="4">
        <v>0.33333333333333331</v>
      </c>
      <c r="E2741" s="4">
        <v>0.37152777777777773</v>
      </c>
      <c r="F2741" s="3">
        <v>0</v>
      </c>
      <c r="G2741" s="4">
        <v>0.33819444444444446</v>
      </c>
      <c r="H2741" s="3">
        <v>19</v>
      </c>
      <c r="I2741" s="4">
        <v>0.34375</v>
      </c>
      <c r="J2741" s="3">
        <v>1</v>
      </c>
      <c r="K2741" s="4">
        <v>0.34652777777777777</v>
      </c>
      <c r="L2741" s="3">
        <v>11</v>
      </c>
      <c r="M2741" s="4">
        <v>0.35000000000000003</v>
      </c>
      <c r="N2741" s="3">
        <v>11</v>
      </c>
      <c r="O2741" s="4">
        <v>0.35625000000000001</v>
      </c>
      <c r="P2741" s="3">
        <v>18</v>
      </c>
      <c r="Q2741" s="4">
        <v>0.36527777777777781</v>
      </c>
      <c r="R2741" s="3">
        <v>3</v>
      </c>
      <c r="S2741" s="4">
        <v>0.37013888888888885</v>
      </c>
      <c r="T2741" s="3">
        <v>1</v>
      </c>
      <c r="U2741" s="4">
        <v>0.37222222222222223</v>
      </c>
      <c r="V2741" s="3">
        <v>1</v>
      </c>
      <c r="W2741" s="4">
        <v>0.37986111111111115</v>
      </c>
      <c r="X2741" s="5">
        <f>SUM(F2741,H2741,J2741,L2741,N2741,P2741,R2741,T2741,V2741)</f>
        <v>65</v>
      </c>
      <c r="Y2741" s="53" t="str">
        <f t="shared" si="42"/>
        <v>No</v>
      </c>
    </row>
    <row r="2742" spans="1:25" x14ac:dyDescent="0.25">
      <c r="A2742" s="59">
        <v>43923</v>
      </c>
      <c r="B2742" s="3">
        <v>215</v>
      </c>
      <c r="C2742" s="3" t="s">
        <v>36</v>
      </c>
      <c r="D2742" s="4">
        <v>0.3125</v>
      </c>
      <c r="E2742" s="4">
        <v>0.35069444444444442</v>
      </c>
      <c r="F2742" s="3">
        <v>0</v>
      </c>
      <c r="G2742" s="4">
        <v>0.3125</v>
      </c>
      <c r="H2742" s="3">
        <v>24</v>
      </c>
      <c r="I2742" s="4">
        <v>0.31944444444444448</v>
      </c>
      <c r="J2742" s="3">
        <v>3</v>
      </c>
      <c r="K2742" s="4">
        <v>0.32291666666666669</v>
      </c>
      <c r="L2742" s="3">
        <v>12</v>
      </c>
      <c r="M2742" s="4">
        <v>0.3263888888888889</v>
      </c>
      <c r="N2742" s="3">
        <v>10</v>
      </c>
      <c r="O2742" s="4">
        <v>0.33333333333333331</v>
      </c>
      <c r="P2742" s="3">
        <v>12</v>
      </c>
      <c r="Q2742" s="4">
        <v>0.33680555555555558</v>
      </c>
      <c r="R2742" s="3">
        <v>2</v>
      </c>
      <c r="S2742" s="4">
        <v>0.34027777777777773</v>
      </c>
      <c r="T2742" s="3">
        <v>3</v>
      </c>
      <c r="U2742" s="4">
        <v>0.34375</v>
      </c>
      <c r="V2742" s="3">
        <v>0</v>
      </c>
      <c r="W2742" s="4">
        <v>0.35069444444444442</v>
      </c>
      <c r="X2742" s="5">
        <f>SUM(F2742,H2742,J2742,L2742,N2742,P2742,R2742,T2742,V2742)</f>
        <v>66</v>
      </c>
      <c r="Y2742" s="53" t="str">
        <f t="shared" si="42"/>
        <v>No</v>
      </c>
    </row>
    <row r="2743" spans="1:25" x14ac:dyDescent="0.25">
      <c r="A2743" s="59">
        <v>43923</v>
      </c>
      <c r="B2743" s="3">
        <v>216</v>
      </c>
      <c r="C2743" s="3" t="s">
        <v>4</v>
      </c>
      <c r="D2743" s="4">
        <v>0.29166666666666669</v>
      </c>
      <c r="E2743" s="4">
        <v>0.3298611111111111</v>
      </c>
      <c r="F2743" s="3">
        <v>0</v>
      </c>
      <c r="G2743" s="4">
        <v>0.29166666666666669</v>
      </c>
      <c r="H2743" s="3">
        <v>22</v>
      </c>
      <c r="I2743" s="4">
        <v>0.30208333333333331</v>
      </c>
      <c r="J2743" s="3">
        <v>4</v>
      </c>
      <c r="K2743" s="4">
        <v>0.30416666666666664</v>
      </c>
      <c r="L2743" s="3">
        <v>5</v>
      </c>
      <c r="M2743" s="4">
        <v>0.30763888888888891</v>
      </c>
      <c r="N2743" s="3">
        <v>7</v>
      </c>
      <c r="O2743" s="4">
        <v>0.31597222222222221</v>
      </c>
      <c r="P2743" s="3">
        <v>5</v>
      </c>
      <c r="Q2743" s="4">
        <v>0.31944444444444448</v>
      </c>
      <c r="R2743" s="3">
        <v>7</v>
      </c>
      <c r="S2743" s="4">
        <v>0.3215277777777778</v>
      </c>
      <c r="T2743" s="3">
        <v>4</v>
      </c>
      <c r="U2743" s="4">
        <v>0.32569444444444445</v>
      </c>
      <c r="V2743" s="3">
        <v>0</v>
      </c>
      <c r="W2743" s="4">
        <v>0.33333333333333331</v>
      </c>
      <c r="X2743" s="5">
        <f>SUM(F2743,H2743,J2743,L2743,N2743,P2743,R2743,T2743,V2743)</f>
        <v>54</v>
      </c>
      <c r="Y2743" s="53" t="str">
        <f t="shared" si="42"/>
        <v>No</v>
      </c>
    </row>
    <row r="2744" spans="1:25" x14ac:dyDescent="0.25">
      <c r="A2744" s="59">
        <v>43923</v>
      </c>
      <c r="B2744" s="3">
        <v>215</v>
      </c>
      <c r="C2744" s="3" t="s">
        <v>9</v>
      </c>
      <c r="D2744" s="4">
        <v>0.27083333333333331</v>
      </c>
      <c r="E2744" s="4">
        <v>0.30902777777777779</v>
      </c>
      <c r="F2744" s="3">
        <v>0</v>
      </c>
      <c r="G2744" s="4">
        <v>0.27083333333333331</v>
      </c>
      <c r="H2744" s="3">
        <v>16</v>
      </c>
      <c r="I2744" s="4">
        <v>0.27847222222222223</v>
      </c>
      <c r="J2744" s="3">
        <v>0</v>
      </c>
      <c r="K2744" s="4">
        <v>0.28125</v>
      </c>
      <c r="L2744" s="3">
        <v>1</v>
      </c>
      <c r="M2744" s="4">
        <v>0.28472222222222221</v>
      </c>
      <c r="N2744" s="3">
        <v>4</v>
      </c>
      <c r="O2744" s="4">
        <v>0.29166666666666669</v>
      </c>
      <c r="P2744" s="3">
        <v>6</v>
      </c>
      <c r="Q2744" s="4">
        <v>0.29652777777777778</v>
      </c>
      <c r="R2744" s="3">
        <v>5</v>
      </c>
      <c r="S2744" s="4">
        <v>0.2986111111111111</v>
      </c>
      <c r="T2744" s="3">
        <v>1</v>
      </c>
      <c r="U2744" s="4">
        <v>0.30208333333333331</v>
      </c>
      <c r="V2744" s="3">
        <v>1</v>
      </c>
      <c r="W2744" s="4">
        <v>0.30902777777777779</v>
      </c>
      <c r="X2744" s="5">
        <f>SUM(F2744,H2744,J2744,L2744,N2744,P2744,R2744,T2744,V2744)</f>
        <v>34</v>
      </c>
      <c r="Y2744" s="53" t="str">
        <f t="shared" si="42"/>
        <v>No</v>
      </c>
    </row>
    <row r="2745" spans="1:25" x14ac:dyDescent="0.25">
      <c r="A2745" s="59">
        <v>43923</v>
      </c>
      <c r="B2745" s="3">
        <v>216</v>
      </c>
      <c r="C2745" s="3" t="s">
        <v>36</v>
      </c>
      <c r="D2745" s="4">
        <v>0.25</v>
      </c>
      <c r="E2745" s="4">
        <v>0.28819444444444448</v>
      </c>
      <c r="F2745" s="3">
        <v>0</v>
      </c>
      <c r="G2745" s="4">
        <v>0.25</v>
      </c>
      <c r="H2745" s="3">
        <v>6</v>
      </c>
      <c r="I2745" s="4">
        <v>0.25694444444444448</v>
      </c>
      <c r="J2745" s="3">
        <v>2</v>
      </c>
      <c r="K2745" s="4">
        <v>0.26319444444444445</v>
      </c>
      <c r="L2745" s="3">
        <v>10</v>
      </c>
      <c r="M2745" s="4">
        <v>0.2638888888888889</v>
      </c>
      <c r="N2745" s="3">
        <v>1</v>
      </c>
      <c r="O2745" s="4">
        <v>0.27083333333333331</v>
      </c>
      <c r="P2745" s="3">
        <v>6</v>
      </c>
      <c r="Q2745" s="4">
        <v>0.27430555555555552</v>
      </c>
      <c r="R2745" s="3">
        <v>7</v>
      </c>
      <c r="S2745" s="4">
        <v>0.27777777777777779</v>
      </c>
      <c r="T2745" s="3">
        <v>0</v>
      </c>
      <c r="U2745" s="4">
        <v>0.28125</v>
      </c>
      <c r="V2745" s="3">
        <v>1</v>
      </c>
      <c r="W2745" s="4">
        <v>0.28819444444444448</v>
      </c>
      <c r="X2745" s="5">
        <f>SUM(F2745,H2745,J2745,L2745,N2745,P2745,R2745,T2745,V2745)</f>
        <v>33</v>
      </c>
      <c r="Y2745" s="53" t="str">
        <f t="shared" si="42"/>
        <v>No</v>
      </c>
    </row>
    <row r="2746" spans="1:25" x14ac:dyDescent="0.25">
      <c r="A2746" s="59">
        <v>43923</v>
      </c>
      <c r="B2746" s="3">
        <v>215</v>
      </c>
      <c r="C2746" s="3" t="s">
        <v>4</v>
      </c>
      <c r="D2746" s="4">
        <v>0.22916666666666666</v>
      </c>
      <c r="E2746" s="4">
        <v>0.2673611111111111</v>
      </c>
      <c r="F2746" s="3">
        <v>0</v>
      </c>
      <c r="G2746" s="4">
        <v>0.23055555555555554</v>
      </c>
      <c r="H2746" s="3">
        <v>3</v>
      </c>
      <c r="I2746" s="4">
        <v>0.23680555555555557</v>
      </c>
      <c r="J2746" s="3">
        <v>0</v>
      </c>
      <c r="K2746" s="4">
        <v>0.23958333333333334</v>
      </c>
      <c r="L2746" s="3">
        <v>6</v>
      </c>
      <c r="M2746" s="4">
        <v>0.24236111111111111</v>
      </c>
      <c r="N2746" s="3">
        <v>3</v>
      </c>
      <c r="O2746" s="4">
        <v>0.25</v>
      </c>
      <c r="P2746" s="3">
        <v>4</v>
      </c>
      <c r="Q2746" s="4">
        <v>0.25347222222222221</v>
      </c>
      <c r="R2746" s="3">
        <v>1</v>
      </c>
      <c r="S2746" s="4">
        <v>0.25555555555555559</v>
      </c>
      <c r="T2746" s="3">
        <v>0</v>
      </c>
      <c r="U2746" s="4">
        <v>0.25972222222222224</v>
      </c>
      <c r="V2746" s="3">
        <v>0</v>
      </c>
      <c r="W2746" s="4">
        <v>0.2673611111111111</v>
      </c>
      <c r="X2746" s="5">
        <f>SUM(F2746,H2746,J2746,L2746,N2746,P2746,R2746,T2746,V2746)</f>
        <v>17</v>
      </c>
      <c r="Y2746" s="53" t="str">
        <f t="shared" si="42"/>
        <v>No</v>
      </c>
    </row>
    <row r="2747" spans="1:25" x14ac:dyDescent="0.25">
      <c r="A2747" s="59">
        <v>43923</v>
      </c>
      <c r="B2747" s="3">
        <v>216</v>
      </c>
      <c r="C2747" s="3" t="s">
        <v>9</v>
      </c>
      <c r="D2747" s="4">
        <v>0.20833333333333334</v>
      </c>
      <c r="E2747" s="4">
        <v>0.24652777777777779</v>
      </c>
      <c r="F2747" s="3">
        <v>0</v>
      </c>
      <c r="G2747" s="4">
        <v>0.21458333333333335</v>
      </c>
      <c r="H2747" s="3">
        <v>3</v>
      </c>
      <c r="I2747" s="4">
        <v>0.21944444444444444</v>
      </c>
      <c r="J2747" s="3">
        <v>0</v>
      </c>
      <c r="K2747" s="4">
        <v>0.22083333333333333</v>
      </c>
      <c r="L2747" s="3">
        <v>3</v>
      </c>
      <c r="M2747" s="4">
        <v>0.22361111111111109</v>
      </c>
      <c r="N2747" s="3">
        <v>1</v>
      </c>
      <c r="O2747" s="4">
        <v>0.22916666666666666</v>
      </c>
      <c r="P2747" s="3">
        <v>0</v>
      </c>
      <c r="Q2747" s="4">
        <v>0.23541666666666669</v>
      </c>
      <c r="R2747" s="3">
        <v>0</v>
      </c>
      <c r="S2747" s="4">
        <v>0.23611111111111113</v>
      </c>
      <c r="T2747" s="3">
        <v>0</v>
      </c>
      <c r="U2747" s="4">
        <v>0.23958333333333334</v>
      </c>
      <c r="V2747" s="3">
        <v>0</v>
      </c>
      <c r="W2747" s="4">
        <v>0.24722222222222223</v>
      </c>
      <c r="X2747" s="5">
        <f>SUM(F2747,H2747,J2747,L2747,N2747,P2747,R2747,T2747,V2747)</f>
        <v>7</v>
      </c>
      <c r="Y2747" s="53" t="str">
        <f t="shared" si="42"/>
        <v>No</v>
      </c>
    </row>
    <row r="2748" spans="1:25" x14ac:dyDescent="0.25">
      <c r="A2748" s="59">
        <v>43924</v>
      </c>
      <c r="B2748" s="3">
        <v>214</v>
      </c>
      <c r="C2748" s="3" t="s">
        <v>28</v>
      </c>
      <c r="D2748" s="4">
        <v>0.875</v>
      </c>
      <c r="E2748" s="4">
        <v>0.91319444444444453</v>
      </c>
      <c r="F2748" s="3">
        <v>0</v>
      </c>
      <c r="G2748" s="4">
        <v>0.875</v>
      </c>
      <c r="H2748" s="3">
        <v>2</v>
      </c>
      <c r="I2748" s="4">
        <v>0.8833333333333333</v>
      </c>
      <c r="J2748" s="3">
        <v>0</v>
      </c>
      <c r="K2748" s="4">
        <v>0.88541666666666663</v>
      </c>
      <c r="L2748" s="3">
        <v>0</v>
      </c>
      <c r="M2748" s="4">
        <v>0.88888888888888884</v>
      </c>
      <c r="N2748" s="3">
        <v>0</v>
      </c>
      <c r="O2748" s="4">
        <v>0.89583333333333337</v>
      </c>
      <c r="P2748" s="3">
        <v>5</v>
      </c>
      <c r="Q2748" s="4">
        <v>0.90069444444444446</v>
      </c>
      <c r="R2748" s="3">
        <v>0</v>
      </c>
      <c r="S2748" s="4">
        <v>0.90347222222222223</v>
      </c>
      <c r="T2748" s="3">
        <v>0</v>
      </c>
      <c r="U2748" s="4">
        <v>0.90694444444444444</v>
      </c>
      <c r="V2748" s="3">
        <v>0</v>
      </c>
      <c r="W2748" s="4">
        <v>0.91319444444444453</v>
      </c>
      <c r="X2748" s="5">
        <f>SUM(F2748,H2748,J2748,L2748,N2748,P2748,R2748,T2748,V2748)</f>
        <v>7</v>
      </c>
      <c r="Y2748" s="53" t="str">
        <f t="shared" si="42"/>
        <v>No</v>
      </c>
    </row>
    <row r="2749" spans="1:25" x14ac:dyDescent="0.25">
      <c r="A2749" s="59">
        <v>43924</v>
      </c>
      <c r="B2749" s="3">
        <v>203</v>
      </c>
      <c r="C2749" s="3" t="s">
        <v>34</v>
      </c>
      <c r="D2749" s="4">
        <v>0.85416666666666663</v>
      </c>
      <c r="E2749" s="4">
        <v>0.89236111111111116</v>
      </c>
      <c r="F2749" s="3">
        <v>0</v>
      </c>
      <c r="G2749" s="4">
        <v>0.85416666666666663</v>
      </c>
      <c r="H2749" s="3">
        <v>2</v>
      </c>
      <c r="I2749" s="4">
        <v>0.86111111111111116</v>
      </c>
      <c r="J2749" s="3">
        <v>1</v>
      </c>
      <c r="K2749" s="4">
        <v>0.86458333333333337</v>
      </c>
      <c r="L2749" s="3">
        <v>0</v>
      </c>
      <c r="M2749" s="4">
        <v>0.86805555555555547</v>
      </c>
      <c r="N2749" s="3">
        <v>2</v>
      </c>
      <c r="O2749" s="4">
        <v>0.875</v>
      </c>
      <c r="P2749" s="3">
        <v>13</v>
      </c>
      <c r="Q2749" s="4">
        <v>0.87986111111111109</v>
      </c>
      <c r="R2749" s="3">
        <v>0</v>
      </c>
      <c r="S2749" s="4">
        <v>0.88194444444444453</v>
      </c>
      <c r="T2749" s="3">
        <v>0</v>
      </c>
      <c r="U2749" s="4">
        <v>0.88541666666666663</v>
      </c>
      <c r="V2749" s="3">
        <v>0</v>
      </c>
      <c r="W2749" s="4">
        <v>0.89236111111111116</v>
      </c>
      <c r="X2749" s="5">
        <f>SUM(F2749,H2749,J2749,L2749,N2749,P2749,R2749,T2749,V2749)</f>
        <v>18</v>
      </c>
      <c r="Y2749" s="53" t="str">
        <f t="shared" si="42"/>
        <v>No</v>
      </c>
    </row>
    <row r="2750" spans="1:25" x14ac:dyDescent="0.25">
      <c r="A2750" s="59">
        <v>43924</v>
      </c>
      <c r="B2750" s="3">
        <v>214</v>
      </c>
      <c r="C2750" s="3" t="s">
        <v>37</v>
      </c>
      <c r="D2750" s="4">
        <v>0.83333333333333337</v>
      </c>
      <c r="E2750" s="4">
        <v>0.87152777777777779</v>
      </c>
      <c r="F2750" s="3">
        <v>0</v>
      </c>
      <c r="G2750" s="4">
        <v>0.83333333333333337</v>
      </c>
      <c r="H2750" s="3">
        <v>10</v>
      </c>
      <c r="I2750" s="4">
        <v>0.875</v>
      </c>
      <c r="J2750" s="3">
        <v>2</v>
      </c>
      <c r="K2750" s="4">
        <v>0.84375</v>
      </c>
      <c r="L2750" s="3">
        <v>0</v>
      </c>
      <c r="M2750" s="4">
        <v>0.84722222222222221</v>
      </c>
      <c r="N2750" s="3">
        <v>5</v>
      </c>
      <c r="O2750" s="4">
        <v>0.85416666666666663</v>
      </c>
      <c r="P2750" s="3">
        <v>20</v>
      </c>
      <c r="Q2750" s="4">
        <v>0.85972222222222217</v>
      </c>
      <c r="R2750" s="3">
        <v>4</v>
      </c>
      <c r="S2750" s="4">
        <v>0.86319444444444438</v>
      </c>
      <c r="T2750" s="3">
        <v>2</v>
      </c>
      <c r="U2750" s="4">
        <v>0.8666666666666667</v>
      </c>
      <c r="V2750" s="3">
        <v>0</v>
      </c>
      <c r="W2750" s="4">
        <v>0.87152777777777779</v>
      </c>
      <c r="X2750" s="5">
        <f>SUM(F2750,H2750,J2750,L2750,N2750,P2750,R2750,T2750,V2750)</f>
        <v>43</v>
      </c>
      <c r="Y2750" s="53" t="str">
        <f t="shared" si="42"/>
        <v>No</v>
      </c>
    </row>
    <row r="2751" spans="1:25" x14ac:dyDescent="0.25">
      <c r="A2751" s="59">
        <v>43924</v>
      </c>
      <c r="B2751" s="3">
        <v>203</v>
      </c>
      <c r="C2751" s="3" t="s">
        <v>28</v>
      </c>
      <c r="D2751" s="4">
        <v>0.8125</v>
      </c>
      <c r="E2751" s="4">
        <v>0.85069444444444453</v>
      </c>
      <c r="F2751" s="3">
        <v>0</v>
      </c>
      <c r="G2751" s="4">
        <v>0.8125</v>
      </c>
      <c r="H2751" s="3">
        <v>3</v>
      </c>
      <c r="I2751" s="4">
        <v>0.82013888888888886</v>
      </c>
      <c r="J2751" s="3">
        <v>7</v>
      </c>
      <c r="K2751" s="4">
        <v>0.82291666666666663</v>
      </c>
      <c r="L2751" s="3">
        <v>1</v>
      </c>
      <c r="M2751" s="4">
        <v>0.82638888888888884</v>
      </c>
      <c r="N2751" s="3">
        <v>8</v>
      </c>
      <c r="O2751" s="4">
        <v>0.83333333333333337</v>
      </c>
      <c r="P2751" s="3">
        <v>3</v>
      </c>
      <c r="Q2751" s="4">
        <v>0.84027777777777779</v>
      </c>
      <c r="R2751" s="3">
        <v>0</v>
      </c>
      <c r="S2751" s="4">
        <v>0.84305555555555556</v>
      </c>
      <c r="T2751" s="3">
        <v>3</v>
      </c>
      <c r="U2751" s="4">
        <v>0.84722222222222221</v>
      </c>
      <c r="V2751" s="3">
        <v>0</v>
      </c>
      <c r="W2751" s="4">
        <v>0.85069444444444453</v>
      </c>
      <c r="X2751" s="5">
        <f>SUM(F2751,H2751,J2751,L2751,N2751,P2751,R2751,T2751,V2751)</f>
        <v>25</v>
      </c>
      <c r="Y2751" s="53" t="str">
        <f t="shared" si="42"/>
        <v>No</v>
      </c>
    </row>
    <row r="2752" spans="1:25" x14ac:dyDescent="0.25">
      <c r="A2752" s="59">
        <v>43924</v>
      </c>
      <c r="B2752" s="3">
        <v>214</v>
      </c>
      <c r="C2752" s="3" t="s">
        <v>34</v>
      </c>
      <c r="D2752" s="4">
        <v>0.79166666666666663</v>
      </c>
      <c r="E2752" s="4">
        <v>0.82986111111111116</v>
      </c>
      <c r="F2752" s="3">
        <v>0</v>
      </c>
      <c r="G2752" s="41">
        <v>0.79166666666666663</v>
      </c>
      <c r="H2752" s="3">
        <v>3</v>
      </c>
      <c r="I2752" s="41">
        <v>0.79861111111111116</v>
      </c>
      <c r="J2752" s="3">
        <v>2</v>
      </c>
      <c r="K2752" s="41">
        <v>0.80208333333333337</v>
      </c>
      <c r="L2752" s="3">
        <v>4</v>
      </c>
      <c r="M2752" s="41">
        <v>0.80555555555555547</v>
      </c>
      <c r="N2752" s="3">
        <v>6</v>
      </c>
      <c r="O2752" s="41">
        <v>0.8125</v>
      </c>
      <c r="P2752" s="3">
        <v>25</v>
      </c>
      <c r="Q2752" s="41">
        <v>0.8208333333333333</v>
      </c>
      <c r="R2752" s="3">
        <v>3</v>
      </c>
      <c r="S2752" s="41">
        <v>0.82291666666666663</v>
      </c>
      <c r="T2752" s="3">
        <v>0</v>
      </c>
      <c r="U2752" s="41">
        <v>0.82361111111111107</v>
      </c>
      <c r="V2752" s="3">
        <v>0</v>
      </c>
      <c r="W2752" s="41">
        <v>0.82986111111111116</v>
      </c>
      <c r="X2752" s="5">
        <f>SUM(F2752,H2752,J2752,L2752,N2752,P2752,R2752,T2752,V2752)</f>
        <v>43</v>
      </c>
      <c r="Y2752" s="53" t="str">
        <f t="shared" si="42"/>
        <v>No</v>
      </c>
    </row>
    <row r="2753" spans="1:25" x14ac:dyDescent="0.25">
      <c r="A2753" s="59">
        <v>43924</v>
      </c>
      <c r="B2753" s="3">
        <v>203</v>
      </c>
      <c r="C2753" s="3" t="s">
        <v>37</v>
      </c>
      <c r="D2753" s="4">
        <v>0.77083333333333337</v>
      </c>
      <c r="E2753" s="4">
        <v>0.80902777777777779</v>
      </c>
      <c r="F2753" s="3">
        <v>0</v>
      </c>
      <c r="G2753" s="4">
        <v>0.77430555555555547</v>
      </c>
      <c r="H2753" s="3">
        <v>5</v>
      </c>
      <c r="I2753" s="4">
        <v>0.77916666666666667</v>
      </c>
      <c r="J2753" s="3">
        <v>2</v>
      </c>
      <c r="K2753" s="4">
        <v>0.78263888888888899</v>
      </c>
      <c r="L2753" s="3">
        <v>2</v>
      </c>
      <c r="M2753" s="4">
        <v>0.78611111111111109</v>
      </c>
      <c r="N2753" s="3">
        <v>9</v>
      </c>
      <c r="O2753" s="4">
        <v>0.79236111111111107</v>
      </c>
      <c r="P2753" s="3">
        <v>19</v>
      </c>
      <c r="Q2753" s="4">
        <v>0.79861111111111116</v>
      </c>
      <c r="R2753" s="3">
        <v>3</v>
      </c>
      <c r="S2753" s="4">
        <v>0.80208333333333337</v>
      </c>
      <c r="T2753" s="3">
        <v>4</v>
      </c>
      <c r="U2753" s="4">
        <v>0.80555555555555547</v>
      </c>
      <c r="V2753" s="3">
        <v>1</v>
      </c>
      <c r="W2753" s="4">
        <v>0.81111111111111101</v>
      </c>
      <c r="X2753" s="5">
        <f>SUM(F2753,H2753,J2753,L2753,N2753,P2753,R2753,T2753,V2753)</f>
        <v>45</v>
      </c>
      <c r="Y2753" s="53" t="str">
        <f t="shared" si="42"/>
        <v>No</v>
      </c>
    </row>
    <row r="2754" spans="1:25" x14ac:dyDescent="0.25">
      <c r="A2754" s="59">
        <v>43924</v>
      </c>
      <c r="B2754" s="3">
        <v>214</v>
      </c>
      <c r="C2754" s="3" t="s">
        <v>28</v>
      </c>
      <c r="D2754" s="4">
        <v>0.75</v>
      </c>
      <c r="E2754" s="4">
        <v>0.78819444444444453</v>
      </c>
      <c r="F2754" s="3">
        <v>0</v>
      </c>
      <c r="G2754" s="4">
        <v>0.75694444444444453</v>
      </c>
      <c r="H2754" s="3">
        <v>7</v>
      </c>
      <c r="I2754" s="4">
        <v>0.76388888888888884</v>
      </c>
      <c r="J2754" s="3">
        <v>2</v>
      </c>
      <c r="K2754" s="4">
        <v>0.76597222222222217</v>
      </c>
      <c r="L2754" s="3">
        <v>3</v>
      </c>
      <c r="M2754" s="4">
        <v>0.76944444444444438</v>
      </c>
      <c r="N2754" s="3">
        <v>21</v>
      </c>
      <c r="O2754" s="4">
        <v>0.77638888888888891</v>
      </c>
      <c r="P2754" s="3">
        <v>29</v>
      </c>
      <c r="Q2754" s="4">
        <v>0.78333333333333333</v>
      </c>
      <c r="R2754" s="3">
        <v>1</v>
      </c>
      <c r="S2754" s="4">
        <v>0.78541666666666676</v>
      </c>
      <c r="T2754" s="3">
        <v>4</v>
      </c>
      <c r="U2754" s="4">
        <v>0.78819444444444453</v>
      </c>
      <c r="V2754" s="3">
        <v>0</v>
      </c>
      <c r="W2754" s="4">
        <v>0.78819444444444453</v>
      </c>
      <c r="X2754" s="5">
        <f>SUM(F2754,H2754,J2754,L2754,N2754,P2754,R2754,T2754,V2754)</f>
        <v>67</v>
      </c>
      <c r="Y2754" s="53" t="str">
        <f t="shared" ref="Y2754:Y2817" si="43">+IF(W2754="","Si","No")</f>
        <v>No</v>
      </c>
    </row>
    <row r="2755" spans="1:25" x14ac:dyDescent="0.25">
      <c r="A2755" s="59">
        <v>43924</v>
      </c>
      <c r="B2755" s="3">
        <v>203</v>
      </c>
      <c r="C2755" s="3" t="s">
        <v>34</v>
      </c>
      <c r="D2755" s="4">
        <v>0.72916666666666663</v>
      </c>
      <c r="E2755" s="4">
        <v>0.76736111111111116</v>
      </c>
      <c r="F2755" s="3">
        <v>0</v>
      </c>
      <c r="G2755" s="4">
        <v>0.72916666666666663</v>
      </c>
      <c r="H2755" s="3">
        <v>9</v>
      </c>
      <c r="I2755" s="4">
        <v>0.73611111111111116</v>
      </c>
      <c r="J2755" s="3">
        <v>5</v>
      </c>
      <c r="K2755" s="4">
        <v>0.73958333333333337</v>
      </c>
      <c r="L2755" s="3">
        <v>2</v>
      </c>
      <c r="M2755" s="4">
        <v>0.74305555555555547</v>
      </c>
      <c r="N2755" s="3">
        <v>5</v>
      </c>
      <c r="O2755" s="41">
        <v>0.75</v>
      </c>
      <c r="P2755" s="3">
        <v>23</v>
      </c>
      <c r="Q2755" s="41">
        <v>0.7583333333333333</v>
      </c>
      <c r="R2755" s="3">
        <v>17</v>
      </c>
      <c r="S2755" s="41">
        <v>0.76041666666666663</v>
      </c>
      <c r="T2755" s="3">
        <v>0</v>
      </c>
      <c r="U2755" s="4">
        <v>0.76736111111111116</v>
      </c>
      <c r="V2755" s="3">
        <v>0</v>
      </c>
      <c r="W2755" s="4">
        <v>0.7715277777777777</v>
      </c>
      <c r="X2755" s="5">
        <f>SUM(F2755,H2755,J2755,L2755,N2755,P2755,R2755,T2755,V2755)</f>
        <v>61</v>
      </c>
      <c r="Y2755" s="53" t="str">
        <f t="shared" si="43"/>
        <v>No</v>
      </c>
    </row>
    <row r="2756" spans="1:25" x14ac:dyDescent="0.25">
      <c r="A2756" s="59">
        <v>43924</v>
      </c>
      <c r="B2756" s="3">
        <v>214</v>
      </c>
      <c r="C2756" s="3" t="s">
        <v>37</v>
      </c>
      <c r="D2756" s="4">
        <v>0.70833333333333337</v>
      </c>
      <c r="E2756" s="4">
        <v>0.74652777777777779</v>
      </c>
      <c r="F2756" s="3">
        <v>0</v>
      </c>
      <c r="G2756" s="4">
        <v>0.70972222222222225</v>
      </c>
      <c r="H2756" s="3">
        <v>25</v>
      </c>
      <c r="I2756" s="4">
        <v>0.71666666666666667</v>
      </c>
      <c r="J2756" s="3">
        <v>1</v>
      </c>
      <c r="K2756" s="4">
        <v>0.72013888888888899</v>
      </c>
      <c r="L2756" s="3">
        <v>16</v>
      </c>
      <c r="M2756" s="4">
        <v>0.72361111111111109</v>
      </c>
      <c r="N2756" s="3">
        <v>29</v>
      </c>
      <c r="O2756" s="4">
        <v>0.73263888888888884</v>
      </c>
      <c r="P2756" s="3">
        <v>44</v>
      </c>
      <c r="Q2756" s="4">
        <v>0.73958333333333337</v>
      </c>
      <c r="R2756" s="3">
        <v>12</v>
      </c>
      <c r="S2756" s="4">
        <v>0.74513888888888891</v>
      </c>
      <c r="T2756" s="3">
        <v>1</v>
      </c>
      <c r="U2756" s="4">
        <v>0.74791666666666667</v>
      </c>
      <c r="V2756" s="3">
        <v>6</v>
      </c>
      <c r="W2756" s="4">
        <v>0.75208333333333333</v>
      </c>
      <c r="X2756" s="5">
        <f>SUM(F2756,H2756,J2756,L2756,N2756,P2756,R2756,T2756,V2756)</f>
        <v>134</v>
      </c>
      <c r="Y2756" s="53" t="str">
        <f t="shared" si="43"/>
        <v>No</v>
      </c>
    </row>
    <row r="2757" spans="1:25" x14ac:dyDescent="0.25">
      <c r="A2757" s="59">
        <v>43924</v>
      </c>
      <c r="B2757" s="3">
        <v>203</v>
      </c>
      <c r="C2757" s="3" t="s">
        <v>28</v>
      </c>
      <c r="D2757" s="4">
        <v>0.6875</v>
      </c>
      <c r="E2757" s="4">
        <v>0.72569444444444453</v>
      </c>
      <c r="F2757" s="3">
        <v>0</v>
      </c>
      <c r="G2757" s="4">
        <v>0.6875</v>
      </c>
      <c r="H2757" s="3">
        <v>17</v>
      </c>
      <c r="I2757" s="4">
        <v>0.6958333333333333</v>
      </c>
      <c r="J2757" s="3">
        <v>7</v>
      </c>
      <c r="K2757" s="4">
        <v>0.69791666666666663</v>
      </c>
      <c r="L2757" s="3">
        <v>0</v>
      </c>
      <c r="M2757" s="4">
        <v>0.70138888888888884</v>
      </c>
      <c r="N2757" s="3">
        <v>20</v>
      </c>
      <c r="O2757" s="4">
        <v>0.70833333333333337</v>
      </c>
      <c r="P2757" s="3">
        <v>21</v>
      </c>
      <c r="Q2757" s="4">
        <v>0.71597222222222223</v>
      </c>
      <c r="R2757" s="3">
        <v>2</v>
      </c>
      <c r="S2757" s="4">
        <v>0.71805555555555556</v>
      </c>
      <c r="T2757" s="3">
        <v>6</v>
      </c>
      <c r="U2757" s="4">
        <v>0.72152777777777777</v>
      </c>
      <c r="V2757" s="3">
        <v>2</v>
      </c>
      <c r="W2757" s="4">
        <v>0.71527777777777779</v>
      </c>
      <c r="X2757" s="5">
        <f>SUM(F2757,H2757,J2757,L2757,N2757,P2757,R2757,T2757,V2757)</f>
        <v>75</v>
      </c>
      <c r="Y2757" s="53" t="str">
        <f t="shared" si="43"/>
        <v>No</v>
      </c>
    </row>
    <row r="2758" spans="1:25" x14ac:dyDescent="0.25">
      <c r="A2758" s="59">
        <v>43924</v>
      </c>
      <c r="B2758" s="3">
        <v>214</v>
      </c>
      <c r="C2758" s="3" t="s">
        <v>34</v>
      </c>
      <c r="D2758" s="4">
        <v>0.66666666666666663</v>
      </c>
      <c r="E2758" s="4">
        <v>0.70486111111111116</v>
      </c>
      <c r="F2758" s="3">
        <v>0</v>
      </c>
      <c r="G2758" s="4">
        <v>0.66805555555555562</v>
      </c>
      <c r="H2758" s="3">
        <v>6</v>
      </c>
      <c r="I2758" s="4">
        <v>0.6743055555555556</v>
      </c>
      <c r="J2758" s="3">
        <v>17</v>
      </c>
      <c r="K2758" s="4">
        <v>0.67708333333333337</v>
      </c>
      <c r="L2758" s="3">
        <v>7</v>
      </c>
      <c r="M2758" s="4">
        <v>0.68055555555555547</v>
      </c>
      <c r="N2758" s="3">
        <v>16</v>
      </c>
      <c r="O2758" s="4">
        <v>0.6875</v>
      </c>
      <c r="P2758" s="3">
        <v>40</v>
      </c>
      <c r="Q2758" s="4">
        <v>0.69513888888888886</v>
      </c>
      <c r="R2758" s="3">
        <v>1</v>
      </c>
      <c r="S2758" s="4">
        <v>0.69652777777777775</v>
      </c>
      <c r="T2758" s="3">
        <v>0</v>
      </c>
      <c r="U2758" s="4">
        <v>0.69930555555555562</v>
      </c>
      <c r="V2758" s="3">
        <v>0</v>
      </c>
      <c r="W2758" s="4">
        <v>0.70763888888888893</v>
      </c>
      <c r="X2758" s="5">
        <f>SUM(F2758,H2758,J2758,L2758,N2758,P2758,R2758,T2758,V2758)</f>
        <v>87</v>
      </c>
      <c r="Y2758" s="53" t="str">
        <f t="shared" si="43"/>
        <v>No</v>
      </c>
    </row>
    <row r="2759" spans="1:25" x14ac:dyDescent="0.25">
      <c r="A2759" s="59">
        <v>43924</v>
      </c>
      <c r="B2759" s="3">
        <v>203</v>
      </c>
      <c r="C2759" s="3" t="s">
        <v>37</v>
      </c>
      <c r="D2759" s="4">
        <v>0.64583333333333337</v>
      </c>
      <c r="E2759" s="4">
        <v>0.68402777777777779</v>
      </c>
      <c r="F2759" s="3">
        <v>0</v>
      </c>
      <c r="G2759" s="4">
        <v>0.64583333333333337</v>
      </c>
      <c r="H2759" s="3">
        <v>5</v>
      </c>
      <c r="I2759" s="4">
        <v>0.65277777777777779</v>
      </c>
      <c r="J2759" s="3">
        <v>0</v>
      </c>
      <c r="K2759" s="4">
        <v>0.65625</v>
      </c>
      <c r="L2759" s="3">
        <v>4</v>
      </c>
      <c r="M2759" s="4">
        <v>0.65902777777777777</v>
      </c>
      <c r="N2759" s="3">
        <v>12</v>
      </c>
      <c r="O2759" s="4">
        <v>0.66805555555555562</v>
      </c>
      <c r="P2759" s="3">
        <v>24</v>
      </c>
      <c r="Q2759" s="4">
        <v>0.67222222222222217</v>
      </c>
      <c r="R2759" s="3">
        <v>2</v>
      </c>
      <c r="S2759" s="4">
        <v>0.67569444444444438</v>
      </c>
      <c r="T2759" s="3">
        <v>5</v>
      </c>
      <c r="U2759" s="4">
        <v>0.68055555555555547</v>
      </c>
      <c r="V2759" s="3">
        <v>1</v>
      </c>
      <c r="W2759" s="4">
        <v>0.6875</v>
      </c>
      <c r="X2759" s="5">
        <f>SUM(F2759,H2759,J2759,L2759,N2759,P2759,R2759,T2759,V2759)</f>
        <v>53</v>
      </c>
      <c r="Y2759" s="53" t="str">
        <f t="shared" si="43"/>
        <v>No</v>
      </c>
    </row>
    <row r="2760" spans="1:25" x14ac:dyDescent="0.25">
      <c r="A2760" s="59">
        <v>43924</v>
      </c>
      <c r="B2760" s="3">
        <v>214</v>
      </c>
      <c r="C2760" s="3" t="s">
        <v>28</v>
      </c>
      <c r="D2760" s="4">
        <v>0.625</v>
      </c>
      <c r="E2760" s="4">
        <v>0.66319444444444442</v>
      </c>
      <c r="F2760" s="3">
        <v>0</v>
      </c>
      <c r="G2760" s="4">
        <v>0.625</v>
      </c>
      <c r="H2760" s="3">
        <v>17</v>
      </c>
      <c r="I2760" s="4">
        <v>0.63194444444444442</v>
      </c>
      <c r="J2760" s="3">
        <v>2</v>
      </c>
      <c r="K2760" s="4">
        <v>0.63541666666666663</v>
      </c>
      <c r="L2760" s="3">
        <v>11</v>
      </c>
      <c r="M2760" s="4">
        <v>0.63888888888888895</v>
      </c>
      <c r="N2760" s="3">
        <v>5</v>
      </c>
      <c r="O2760" s="4">
        <v>0.64583333333333337</v>
      </c>
      <c r="P2760" s="3">
        <v>26</v>
      </c>
      <c r="Q2760" s="4">
        <v>0.65138888888888891</v>
      </c>
      <c r="R2760" s="3">
        <v>5</v>
      </c>
      <c r="S2760" s="4">
        <v>0.65486111111111112</v>
      </c>
      <c r="T2760" s="3">
        <v>2</v>
      </c>
      <c r="U2760" s="4">
        <v>0.65763888888888888</v>
      </c>
      <c r="V2760" s="3">
        <v>0</v>
      </c>
      <c r="W2760" s="4">
        <v>0.66319444444444442</v>
      </c>
      <c r="X2760" s="5">
        <f>SUM(F2760,H2760,J2760,L2760,N2760,P2760,R2760,T2760,V2760)</f>
        <v>68</v>
      </c>
      <c r="Y2760" s="53" t="str">
        <f t="shared" si="43"/>
        <v>No</v>
      </c>
    </row>
    <row r="2761" spans="1:25" x14ac:dyDescent="0.25">
      <c r="A2761" s="59">
        <v>43924</v>
      </c>
      <c r="B2761" s="3">
        <v>203</v>
      </c>
      <c r="C2761" s="3" t="s">
        <v>34</v>
      </c>
      <c r="D2761" s="4">
        <v>0.60416666666666663</v>
      </c>
      <c r="E2761" s="4">
        <v>0.64236111111111105</v>
      </c>
      <c r="F2761" s="3">
        <v>0</v>
      </c>
      <c r="G2761" s="4">
        <v>0.60416666666666663</v>
      </c>
      <c r="H2761" s="3">
        <v>6</v>
      </c>
      <c r="I2761" s="4">
        <v>0.61111111111111105</v>
      </c>
      <c r="J2761" s="3">
        <v>2</v>
      </c>
      <c r="K2761" s="4">
        <v>0.61458333333333337</v>
      </c>
      <c r="L2761" s="3">
        <v>4</v>
      </c>
      <c r="M2761" s="4">
        <v>0.61805555555555558</v>
      </c>
      <c r="N2761" s="3">
        <v>6</v>
      </c>
      <c r="O2761" s="4">
        <v>0.625</v>
      </c>
      <c r="P2761" s="3">
        <v>9</v>
      </c>
      <c r="Q2761" s="4">
        <v>0.63194444444444442</v>
      </c>
      <c r="R2761" s="3">
        <v>8</v>
      </c>
      <c r="S2761" s="4">
        <v>0.63541666666666663</v>
      </c>
      <c r="T2761" s="3">
        <v>11</v>
      </c>
      <c r="U2761" s="4">
        <v>0.63888888888888895</v>
      </c>
      <c r="V2761" s="3">
        <v>1</v>
      </c>
      <c r="W2761" s="4">
        <v>0.64236111111111105</v>
      </c>
      <c r="X2761" s="5">
        <f>SUM(F2761,H2761,J2761,L2761,N2761,P2761,R2761,T2761,V2761)</f>
        <v>47</v>
      </c>
      <c r="Y2761" s="53" t="str">
        <f t="shared" si="43"/>
        <v>No</v>
      </c>
    </row>
    <row r="2762" spans="1:25" x14ac:dyDescent="0.25">
      <c r="A2762" s="59">
        <v>43924</v>
      </c>
      <c r="B2762" s="3">
        <v>214</v>
      </c>
      <c r="C2762" s="3" t="s">
        <v>37</v>
      </c>
      <c r="D2762" s="4">
        <v>0.58333333333333337</v>
      </c>
      <c r="E2762" s="4">
        <v>0.62152777777777779</v>
      </c>
      <c r="F2762" s="3">
        <v>0</v>
      </c>
      <c r="G2762" s="4">
        <v>0.58333333333333337</v>
      </c>
      <c r="H2762" s="3">
        <v>13</v>
      </c>
      <c r="I2762" s="4">
        <v>0.59027777777777779</v>
      </c>
      <c r="J2762" s="3">
        <v>0</v>
      </c>
      <c r="K2762" s="4">
        <v>0.59375</v>
      </c>
      <c r="L2762" s="3">
        <v>2</v>
      </c>
      <c r="M2762" s="4">
        <v>0.59722222222222221</v>
      </c>
      <c r="N2762" s="3">
        <v>8</v>
      </c>
      <c r="O2762" s="4">
        <v>0.60416666666666663</v>
      </c>
      <c r="P2762" s="3">
        <v>6</v>
      </c>
      <c r="Q2762" s="4">
        <v>0.60833333333333328</v>
      </c>
      <c r="R2762" s="3">
        <v>1</v>
      </c>
      <c r="S2762" s="4">
        <v>0.61111111111111105</v>
      </c>
      <c r="T2762" s="3">
        <v>0</v>
      </c>
      <c r="U2762" s="4">
        <v>0.61458333333333337</v>
      </c>
      <c r="V2762" s="3">
        <v>0</v>
      </c>
      <c r="W2762" s="4">
        <v>0.62152777777777779</v>
      </c>
      <c r="X2762" s="5">
        <f>SUM(F2762,H2762,J2762,L2762,N2762,P2762,R2762,T2762,V2762)</f>
        <v>30</v>
      </c>
      <c r="Y2762" s="53" t="str">
        <f t="shared" si="43"/>
        <v>No</v>
      </c>
    </row>
    <row r="2763" spans="1:25" x14ac:dyDescent="0.25">
      <c r="A2763" s="59">
        <v>43924</v>
      </c>
      <c r="B2763" s="3">
        <v>203</v>
      </c>
      <c r="C2763" s="3" t="s">
        <v>28</v>
      </c>
      <c r="D2763" s="4">
        <v>0.5625</v>
      </c>
      <c r="E2763" s="4">
        <v>0.60069444444444442</v>
      </c>
      <c r="F2763" s="3">
        <v>0</v>
      </c>
      <c r="G2763" s="4">
        <v>0.56736111111111109</v>
      </c>
      <c r="H2763" s="3">
        <v>16</v>
      </c>
      <c r="I2763" s="4">
        <v>0.57291666666666663</v>
      </c>
      <c r="J2763" s="3">
        <v>0</v>
      </c>
      <c r="K2763" s="4">
        <v>0.5756944444444444</v>
      </c>
      <c r="L2763" s="3">
        <v>1</v>
      </c>
      <c r="M2763" s="4">
        <v>0.57916666666666672</v>
      </c>
      <c r="N2763" s="3">
        <v>14</v>
      </c>
      <c r="O2763" s="4">
        <v>0.58750000000000002</v>
      </c>
      <c r="P2763" s="3">
        <v>35</v>
      </c>
      <c r="Q2763" s="4">
        <v>0.59375</v>
      </c>
      <c r="R2763" s="3">
        <v>4</v>
      </c>
      <c r="S2763" s="4">
        <v>0.59513888888888888</v>
      </c>
      <c r="T2763" s="3">
        <v>3</v>
      </c>
      <c r="U2763" s="4">
        <v>0.60069444444444442</v>
      </c>
      <c r="V2763" s="3">
        <v>1</v>
      </c>
      <c r="W2763" s="4">
        <v>0.60416666666666663</v>
      </c>
      <c r="X2763" s="5">
        <f>SUM(F2763,H2763,J2763,L2763,N2763,P2763,R2763,T2763,V2763)</f>
        <v>74</v>
      </c>
      <c r="Y2763" s="53" t="str">
        <f t="shared" si="43"/>
        <v>No</v>
      </c>
    </row>
    <row r="2764" spans="1:25" x14ac:dyDescent="0.25">
      <c r="A2764" s="59">
        <v>43924</v>
      </c>
      <c r="B2764" s="3">
        <v>214</v>
      </c>
      <c r="C2764" s="3" t="s">
        <v>34</v>
      </c>
      <c r="D2764" s="4">
        <v>0.54166666666666663</v>
      </c>
      <c r="E2764" s="4">
        <v>0.57986111111111105</v>
      </c>
      <c r="F2764" s="3">
        <v>0</v>
      </c>
      <c r="G2764" s="4">
        <v>0.54166666666666663</v>
      </c>
      <c r="H2764" s="3">
        <v>11</v>
      </c>
      <c r="I2764" s="4">
        <v>0.54861111111111105</v>
      </c>
      <c r="J2764" s="3">
        <v>1</v>
      </c>
      <c r="K2764" s="4">
        <v>0.55208333333333337</v>
      </c>
      <c r="L2764" s="3">
        <v>5</v>
      </c>
      <c r="M2764" s="4">
        <v>0.55555555555555558</v>
      </c>
      <c r="N2764" s="3">
        <v>9</v>
      </c>
      <c r="O2764" s="4">
        <v>0.5625</v>
      </c>
      <c r="P2764" s="3">
        <v>10</v>
      </c>
      <c r="Q2764" s="4">
        <v>0.56944444444444442</v>
      </c>
      <c r="R2764" s="3">
        <v>5</v>
      </c>
      <c r="S2764" s="4">
        <v>0.5708333333333333</v>
      </c>
      <c r="T2764" s="3">
        <v>1</v>
      </c>
      <c r="U2764" s="4">
        <v>0.57291666666666663</v>
      </c>
      <c r="V2764" s="3">
        <v>0</v>
      </c>
      <c r="W2764" s="4">
        <v>0.57986111111111105</v>
      </c>
      <c r="X2764" s="5">
        <f>SUM(F2764,H2764,J2764,L2764,N2764,P2764,R2764,T2764,V2764)</f>
        <v>42</v>
      </c>
      <c r="Y2764" s="53" t="str">
        <f t="shared" si="43"/>
        <v>No</v>
      </c>
    </row>
    <row r="2765" spans="1:25" x14ac:dyDescent="0.25">
      <c r="A2765" s="59">
        <v>43924</v>
      </c>
      <c r="B2765" s="3">
        <v>203</v>
      </c>
      <c r="C2765" s="3" t="s">
        <v>37</v>
      </c>
      <c r="D2765" s="4">
        <v>0.52083333333333337</v>
      </c>
      <c r="E2765" s="4">
        <v>0.55902777777777779</v>
      </c>
      <c r="F2765" s="3">
        <v>0</v>
      </c>
      <c r="G2765" s="4">
        <v>0.51874999999999993</v>
      </c>
      <c r="H2765" s="3">
        <v>16</v>
      </c>
      <c r="I2765" s="4">
        <v>0.53125</v>
      </c>
      <c r="J2765" s="3">
        <v>2</v>
      </c>
      <c r="K2765" s="4">
        <v>0.53472222222222221</v>
      </c>
      <c r="L2765" s="3">
        <v>7</v>
      </c>
      <c r="M2765" s="4">
        <v>0.53819444444444442</v>
      </c>
      <c r="N2765" s="3">
        <v>35</v>
      </c>
      <c r="O2765" s="4">
        <v>0.54652777777777783</v>
      </c>
      <c r="P2765" s="3">
        <v>22</v>
      </c>
      <c r="Q2765" s="4">
        <v>0.54999999999999993</v>
      </c>
      <c r="R2765" s="3">
        <v>8</v>
      </c>
      <c r="S2765" s="4">
        <v>0.55069444444444449</v>
      </c>
      <c r="T2765" s="3">
        <v>3</v>
      </c>
      <c r="U2765" s="4">
        <v>0.55208333333333337</v>
      </c>
      <c r="V2765" s="3">
        <v>2</v>
      </c>
      <c r="W2765" s="4">
        <v>0.55902777777777779</v>
      </c>
      <c r="X2765" s="5">
        <f>SUM(F2765,H2765,J2765,L2765,N2765,P2765,R2765,T2765,V2765)</f>
        <v>95</v>
      </c>
      <c r="Y2765" s="53" t="str">
        <f t="shared" si="43"/>
        <v>No</v>
      </c>
    </row>
    <row r="2766" spans="1:25" x14ac:dyDescent="0.25">
      <c r="A2766" s="59">
        <v>43924</v>
      </c>
      <c r="B2766" s="3">
        <v>214</v>
      </c>
      <c r="C2766" s="3" t="s">
        <v>22</v>
      </c>
      <c r="D2766" s="4">
        <v>0.5</v>
      </c>
      <c r="E2766" s="4">
        <v>0.53819444444444442</v>
      </c>
      <c r="F2766" s="3">
        <v>0</v>
      </c>
      <c r="G2766" s="4">
        <v>0.50555555555555554</v>
      </c>
      <c r="H2766" s="3">
        <v>13</v>
      </c>
      <c r="I2766" s="4">
        <v>0.51180555555555551</v>
      </c>
      <c r="J2766" s="3">
        <v>0</v>
      </c>
      <c r="K2766" s="4">
        <v>0.51388888888888895</v>
      </c>
      <c r="L2766" s="3">
        <v>5</v>
      </c>
      <c r="M2766" s="4">
        <v>0.51597222222222217</v>
      </c>
      <c r="N2766" s="3">
        <v>19</v>
      </c>
      <c r="O2766" s="4">
        <v>0.5229166666666667</v>
      </c>
      <c r="P2766" s="3">
        <v>10</v>
      </c>
      <c r="Q2766" s="4">
        <v>0.52916666666666667</v>
      </c>
      <c r="R2766" s="3">
        <v>4</v>
      </c>
      <c r="S2766" s="4">
        <v>0.53055555555555556</v>
      </c>
      <c r="T2766" s="3">
        <v>0</v>
      </c>
      <c r="U2766" s="4">
        <v>0.53333333333333333</v>
      </c>
      <c r="V2766" s="3">
        <v>8</v>
      </c>
      <c r="W2766" s="4">
        <v>0.53819444444444442</v>
      </c>
      <c r="X2766" s="5">
        <f>SUM(F2766,H2766,J2766,L2766,N2766,P2766,R2766,T2766,V2766)</f>
        <v>59</v>
      </c>
      <c r="Y2766" s="53" t="str">
        <f t="shared" si="43"/>
        <v>No</v>
      </c>
    </row>
    <row r="2767" spans="1:25" x14ac:dyDescent="0.25">
      <c r="A2767" s="59">
        <v>43924</v>
      </c>
      <c r="B2767" s="3">
        <v>216</v>
      </c>
      <c r="C2767" s="3" t="s">
        <v>4</v>
      </c>
      <c r="D2767" s="4">
        <v>0.47916666666666669</v>
      </c>
      <c r="E2767" s="4">
        <v>0.51736111111111105</v>
      </c>
      <c r="F2767" s="3">
        <v>0</v>
      </c>
      <c r="G2767" s="4">
        <v>0.4909722222222222</v>
      </c>
      <c r="H2767" s="3">
        <v>6</v>
      </c>
      <c r="I2767" s="4">
        <v>0.49861111111111112</v>
      </c>
      <c r="J2767" s="3">
        <v>11</v>
      </c>
      <c r="K2767" s="4">
        <v>0.50069444444444444</v>
      </c>
      <c r="L2767" s="3">
        <v>3</v>
      </c>
      <c r="M2767" s="4">
        <v>0.50416666666666665</v>
      </c>
      <c r="N2767" s="3">
        <v>18</v>
      </c>
      <c r="O2767" s="4">
        <v>0.51388888888888895</v>
      </c>
      <c r="P2767" s="3">
        <v>50</v>
      </c>
      <c r="Q2767" s="4">
        <v>0.51944444444444449</v>
      </c>
      <c r="R2767" s="3">
        <v>5</v>
      </c>
      <c r="S2767" s="4">
        <v>0.52222222222222225</v>
      </c>
      <c r="T2767" s="3">
        <v>0</v>
      </c>
      <c r="U2767" s="4">
        <v>0.52500000000000002</v>
      </c>
      <c r="V2767" s="3">
        <v>0</v>
      </c>
      <c r="W2767" s="4">
        <v>0.53333333333333333</v>
      </c>
      <c r="X2767" s="5">
        <f>SUM(F2767,H2767,J2767,L2767,N2767,P2767,R2767,T2767,V2767)</f>
        <v>93</v>
      </c>
      <c r="Y2767" s="53" t="str">
        <f t="shared" si="43"/>
        <v>No</v>
      </c>
    </row>
    <row r="2768" spans="1:25" x14ac:dyDescent="0.25">
      <c r="A2768" s="59">
        <v>43924</v>
      </c>
      <c r="B2768" s="3">
        <v>214</v>
      </c>
      <c r="C2768" s="3" t="s">
        <v>9</v>
      </c>
      <c r="D2768" s="4">
        <v>0.45833333333333331</v>
      </c>
      <c r="E2768" s="4">
        <v>0.49652777777777773</v>
      </c>
      <c r="F2768" s="3">
        <v>0</v>
      </c>
      <c r="G2768" s="4">
        <v>0.46111111111111108</v>
      </c>
      <c r="H2768" s="3">
        <v>5</v>
      </c>
      <c r="I2768" s="4">
        <v>0.46736111111111112</v>
      </c>
      <c r="J2768" s="3">
        <v>0</v>
      </c>
      <c r="K2768" s="4">
        <v>0.47013888888888888</v>
      </c>
      <c r="L2768" s="3">
        <v>1</v>
      </c>
      <c r="M2768" s="4">
        <v>0.47361111111111115</v>
      </c>
      <c r="N2768" s="3">
        <v>2</v>
      </c>
      <c r="O2768" s="4">
        <v>0.47916666666666669</v>
      </c>
      <c r="P2768" s="3">
        <v>12</v>
      </c>
      <c r="Q2768" s="4">
        <v>0.48749999999999999</v>
      </c>
      <c r="R2768" s="3">
        <v>0</v>
      </c>
      <c r="S2768" s="4">
        <v>0.49027777777777781</v>
      </c>
      <c r="T2768" s="3">
        <v>1</v>
      </c>
      <c r="U2768" s="4">
        <v>0.49236111111111108</v>
      </c>
      <c r="V2768" s="3">
        <v>6</v>
      </c>
      <c r="W2768" s="4">
        <v>0.5</v>
      </c>
      <c r="X2768" s="5">
        <f>SUM(F2768,H2768,J2768,L2768,N2768,P2768,R2768,T2768,V2768)</f>
        <v>27</v>
      </c>
      <c r="Y2768" s="53" t="str">
        <f t="shared" si="43"/>
        <v>No</v>
      </c>
    </row>
    <row r="2769" spans="1:25" x14ac:dyDescent="0.25">
      <c r="A2769" s="59">
        <v>43924</v>
      </c>
      <c r="B2769" s="3">
        <v>216</v>
      </c>
      <c r="C2769" s="3" t="s">
        <v>22</v>
      </c>
      <c r="D2769" s="4">
        <v>0.4375</v>
      </c>
      <c r="E2769" s="4">
        <v>0.47569444444444442</v>
      </c>
      <c r="F2769" s="3">
        <v>0</v>
      </c>
      <c r="G2769" s="4">
        <v>0.4465277777777778</v>
      </c>
      <c r="H2769" s="3">
        <v>4</v>
      </c>
      <c r="I2769" s="4">
        <v>0.45347222222222222</v>
      </c>
      <c r="J2769" s="3">
        <v>1</v>
      </c>
      <c r="K2769" s="4">
        <v>0.45555555555555555</v>
      </c>
      <c r="L2769" s="3">
        <v>3</v>
      </c>
      <c r="M2769" s="4">
        <v>0.46111111111111108</v>
      </c>
      <c r="N2769" s="3">
        <v>15</v>
      </c>
      <c r="O2769" s="4">
        <v>0.4680555555555555</v>
      </c>
      <c r="P2769" s="3">
        <v>20</v>
      </c>
      <c r="Q2769" s="4">
        <v>0.4770833333333333</v>
      </c>
      <c r="R2769" s="3">
        <v>2</v>
      </c>
      <c r="S2769" s="4">
        <v>0.47847222222222219</v>
      </c>
      <c r="T2769" s="3">
        <v>0</v>
      </c>
      <c r="U2769" s="4">
        <v>0.4826388888888889</v>
      </c>
      <c r="V2769" s="3">
        <v>1</v>
      </c>
      <c r="W2769" s="4">
        <v>0.4861111111111111</v>
      </c>
      <c r="X2769" s="5">
        <f>SUM(F2769,H2769,J2769,L2769,N2769,P2769,R2769,T2769,V2769)</f>
        <v>46</v>
      </c>
      <c r="Y2769" s="53" t="str">
        <f t="shared" si="43"/>
        <v>No</v>
      </c>
    </row>
    <row r="2770" spans="1:25" x14ac:dyDescent="0.25">
      <c r="A2770" s="59">
        <v>43924</v>
      </c>
      <c r="B2770" s="3">
        <v>214</v>
      </c>
      <c r="C2770" s="3" t="s">
        <v>4</v>
      </c>
      <c r="D2770" s="4">
        <v>0.41666666666666669</v>
      </c>
      <c r="E2770" s="4">
        <v>0.4548611111111111</v>
      </c>
      <c r="F2770" s="3">
        <v>0</v>
      </c>
      <c r="G2770" s="4">
        <v>0.41805555555555557</v>
      </c>
      <c r="H2770" s="3">
        <v>10</v>
      </c>
      <c r="I2770" s="4">
        <v>0.42638888888888887</v>
      </c>
      <c r="J2770" s="3">
        <v>5</v>
      </c>
      <c r="K2770" s="4">
        <v>0.4284722222222222</v>
      </c>
      <c r="L2770" s="3">
        <v>3</v>
      </c>
      <c r="M2770" s="4">
        <v>0.43194444444444446</v>
      </c>
      <c r="N2770" s="3">
        <v>10</v>
      </c>
      <c r="O2770" s="4">
        <v>0.44166666666666665</v>
      </c>
      <c r="P2770" s="3">
        <v>3</v>
      </c>
      <c r="Q2770" s="4">
        <v>0.4465277777777778</v>
      </c>
      <c r="R2770" s="3">
        <v>1</v>
      </c>
      <c r="S2770" s="4">
        <v>0.44861111111111113</v>
      </c>
      <c r="T2770" s="3">
        <v>2</v>
      </c>
      <c r="U2770" s="4">
        <v>0.45277777777777778</v>
      </c>
      <c r="V2770" s="3">
        <v>0</v>
      </c>
      <c r="W2770" s="4">
        <v>0.4597222222222222</v>
      </c>
      <c r="X2770" s="5">
        <f>SUM(F2770,H2770,J2770,L2770,N2770,P2770,R2770,T2770,V2770)</f>
        <v>34</v>
      </c>
      <c r="Y2770" s="53" t="str">
        <f t="shared" si="43"/>
        <v>No</v>
      </c>
    </row>
    <row r="2771" spans="1:25" x14ac:dyDescent="0.25">
      <c r="A2771" s="59">
        <v>43924</v>
      </c>
      <c r="B2771" s="3">
        <v>216</v>
      </c>
      <c r="C2771" s="3" t="s">
        <v>9</v>
      </c>
      <c r="D2771" s="4">
        <v>0.39583333333333331</v>
      </c>
      <c r="E2771" s="4">
        <v>0.43402777777777773</v>
      </c>
      <c r="F2771" s="3">
        <v>0</v>
      </c>
      <c r="G2771" s="4">
        <v>0.40347222222222223</v>
      </c>
      <c r="H2771" s="3">
        <v>21</v>
      </c>
      <c r="I2771" s="4">
        <v>0.41111111111111115</v>
      </c>
      <c r="J2771" s="3">
        <v>3</v>
      </c>
      <c r="K2771" s="4">
        <v>0.41319444444444442</v>
      </c>
      <c r="L2771" s="3">
        <v>3</v>
      </c>
      <c r="M2771" s="4">
        <v>0.4152777777777778</v>
      </c>
      <c r="N2771" s="3">
        <v>2</v>
      </c>
      <c r="O2771" s="4">
        <v>0.42430555555555555</v>
      </c>
      <c r="P2771" s="3">
        <v>5</v>
      </c>
      <c r="Q2771" s="4">
        <v>0.43472222222222223</v>
      </c>
      <c r="R2771" s="3">
        <v>19</v>
      </c>
      <c r="S2771" s="4">
        <v>0.43611111111111112</v>
      </c>
      <c r="T2771" s="3">
        <v>2</v>
      </c>
      <c r="U2771" s="4">
        <v>0.4375</v>
      </c>
      <c r="V2771" s="3">
        <v>0</v>
      </c>
      <c r="W2771" s="4">
        <v>0.44444444444444442</v>
      </c>
      <c r="X2771" s="5">
        <f>SUM(F2771,H2771,J2771,L2771,N2771,P2771,R2771,T2771,V2771)</f>
        <v>55</v>
      </c>
      <c r="Y2771" s="53" t="str">
        <f t="shared" si="43"/>
        <v>No</v>
      </c>
    </row>
    <row r="2772" spans="1:25" x14ac:dyDescent="0.25">
      <c r="A2772" s="59">
        <v>43924</v>
      </c>
      <c r="B2772" s="3">
        <v>214</v>
      </c>
      <c r="C2772" s="3" t="s">
        <v>22</v>
      </c>
      <c r="D2772" s="4">
        <v>0.375</v>
      </c>
      <c r="E2772" s="4">
        <v>0.41319444444444442</v>
      </c>
      <c r="F2772" s="3">
        <v>0</v>
      </c>
      <c r="G2772" s="4">
        <v>0.37847222222222227</v>
      </c>
      <c r="H2772" s="3">
        <v>14</v>
      </c>
      <c r="I2772" s="4">
        <v>0.38541666666666669</v>
      </c>
      <c r="J2772" s="3">
        <v>1</v>
      </c>
      <c r="K2772" s="4">
        <v>0.38750000000000001</v>
      </c>
      <c r="L2772" s="3">
        <v>4</v>
      </c>
      <c r="M2772" s="4">
        <v>0.39166666666666666</v>
      </c>
      <c r="N2772" s="3">
        <v>14</v>
      </c>
      <c r="O2772" s="4">
        <v>0.39930555555555558</v>
      </c>
      <c r="P2772" s="3">
        <v>5</v>
      </c>
      <c r="Q2772" s="4">
        <v>0.4055555555555555</v>
      </c>
      <c r="R2772" s="3">
        <v>1</v>
      </c>
      <c r="S2772" s="4">
        <v>0.40833333333333338</v>
      </c>
      <c r="T2772" s="3">
        <v>1</v>
      </c>
      <c r="U2772" s="4">
        <v>0.41111111111111115</v>
      </c>
      <c r="V2772" s="3">
        <v>1</v>
      </c>
      <c r="W2772" s="4">
        <v>0.41319444444444442</v>
      </c>
      <c r="X2772" s="5">
        <f>SUM(F2772,H2772,J2772,L2772,N2772,P2772,R2772,T2772,V2772)</f>
        <v>41</v>
      </c>
      <c r="Y2772" s="53" t="str">
        <f t="shared" si="43"/>
        <v>No</v>
      </c>
    </row>
    <row r="2773" spans="1:25" x14ac:dyDescent="0.25">
      <c r="A2773" s="59">
        <v>43924</v>
      </c>
      <c r="B2773" s="3">
        <v>216</v>
      </c>
      <c r="C2773" s="3" t="s">
        <v>4</v>
      </c>
      <c r="D2773" s="4">
        <v>0.35416666666666669</v>
      </c>
      <c r="E2773" s="4">
        <v>0.3923611111111111</v>
      </c>
      <c r="F2773" s="3">
        <v>0</v>
      </c>
      <c r="G2773" s="4">
        <v>0.35833333333333334</v>
      </c>
      <c r="H2773" s="3">
        <v>27</v>
      </c>
      <c r="I2773" s="4">
        <v>0.3666666666666667</v>
      </c>
      <c r="J2773" s="3">
        <v>3</v>
      </c>
      <c r="K2773" s="4">
        <v>0.37083333333333335</v>
      </c>
      <c r="L2773" s="3">
        <v>6</v>
      </c>
      <c r="M2773" s="4">
        <v>0.3743055555555555</v>
      </c>
      <c r="N2773" s="3">
        <v>6</v>
      </c>
      <c r="O2773" s="4">
        <v>0.38263888888888892</v>
      </c>
      <c r="P2773" s="3">
        <v>14</v>
      </c>
      <c r="Q2773" s="4">
        <v>0.38958333333333334</v>
      </c>
      <c r="R2773" s="3">
        <v>2</v>
      </c>
      <c r="S2773" s="4">
        <v>0.39444444444444443</v>
      </c>
      <c r="T2773" s="3">
        <v>0</v>
      </c>
      <c r="U2773" s="4">
        <v>0.3972222222222222</v>
      </c>
      <c r="V2773" s="3">
        <v>2</v>
      </c>
      <c r="W2773" s="4">
        <v>0.40347222222222223</v>
      </c>
      <c r="X2773" s="5">
        <f>SUM(F2773,H2773,J2773,L2773,N2773,P2773,R2773,T2773,V2773)</f>
        <v>60</v>
      </c>
      <c r="Y2773" s="53" t="str">
        <f t="shared" si="43"/>
        <v>No</v>
      </c>
    </row>
    <row r="2774" spans="1:25" x14ac:dyDescent="0.25">
      <c r="A2774" s="59">
        <v>43924</v>
      </c>
      <c r="B2774" s="3">
        <v>214</v>
      </c>
      <c r="C2774" s="3" t="s">
        <v>9</v>
      </c>
      <c r="D2774" s="4">
        <v>0.33333333333333331</v>
      </c>
      <c r="E2774" s="4">
        <v>0.37152777777777773</v>
      </c>
      <c r="F2774" s="3">
        <v>0</v>
      </c>
      <c r="G2774" s="4">
        <v>0.33402777777777781</v>
      </c>
      <c r="H2774" s="3">
        <v>15</v>
      </c>
      <c r="I2774" s="4">
        <v>0.34166666666666662</v>
      </c>
      <c r="J2774" s="3">
        <v>5</v>
      </c>
      <c r="K2774" s="4">
        <v>0.3444444444444445</v>
      </c>
      <c r="L2774" s="3">
        <v>5</v>
      </c>
      <c r="M2774" s="4">
        <v>0.34722222222222227</v>
      </c>
      <c r="N2774" s="3">
        <v>9</v>
      </c>
      <c r="O2774" s="4">
        <v>0.35416666666666669</v>
      </c>
      <c r="P2774" s="3">
        <v>16</v>
      </c>
      <c r="Q2774" s="4">
        <v>0.36249999999999999</v>
      </c>
      <c r="R2774" s="3">
        <v>0</v>
      </c>
      <c r="S2774" s="4">
        <v>0.3659722222222222</v>
      </c>
      <c r="T2774" s="3">
        <v>1</v>
      </c>
      <c r="U2774" s="4">
        <v>0.36944444444444446</v>
      </c>
      <c r="V2774" s="3">
        <v>1</v>
      </c>
      <c r="W2774" s="4">
        <v>0.3756944444444445</v>
      </c>
      <c r="X2774" s="5">
        <f>SUM(F2774,H2774,J2774,L2774,N2774,P2774,R2774,T2774,V2774)</f>
        <v>52</v>
      </c>
      <c r="Y2774" s="53" t="str">
        <f t="shared" si="43"/>
        <v>No</v>
      </c>
    </row>
    <row r="2775" spans="1:25" x14ac:dyDescent="0.25">
      <c r="A2775" s="59">
        <v>43924</v>
      </c>
      <c r="B2775" s="3">
        <v>216</v>
      </c>
      <c r="C2775" s="3" t="s">
        <v>22</v>
      </c>
      <c r="D2775" s="4">
        <v>0.3125</v>
      </c>
      <c r="E2775" s="4">
        <v>0.35069444444444442</v>
      </c>
      <c r="F2775" s="3">
        <v>0</v>
      </c>
      <c r="G2775" s="4">
        <v>0.3125</v>
      </c>
      <c r="H2775" s="3">
        <v>27</v>
      </c>
      <c r="I2775" s="4">
        <v>0.3215277777777778</v>
      </c>
      <c r="J2775" s="3">
        <v>6</v>
      </c>
      <c r="K2775" s="4">
        <v>0.32361111111111113</v>
      </c>
      <c r="L2775" s="3">
        <v>0</v>
      </c>
      <c r="M2775" s="4">
        <v>0.3263888888888889</v>
      </c>
      <c r="N2775" s="3">
        <v>39</v>
      </c>
      <c r="O2775" s="4">
        <v>0.33333333333333331</v>
      </c>
      <c r="P2775" s="3">
        <v>21</v>
      </c>
      <c r="Q2775" s="4">
        <v>0.3430555555555555</v>
      </c>
      <c r="R2775" s="3">
        <v>7</v>
      </c>
      <c r="S2775" s="4">
        <v>0.35000000000000003</v>
      </c>
      <c r="T2775" s="3">
        <v>2</v>
      </c>
      <c r="U2775" s="4">
        <v>0.35069444444444442</v>
      </c>
      <c r="V2775" s="3">
        <v>0</v>
      </c>
      <c r="W2775" s="4">
        <v>0.35555555555555557</v>
      </c>
      <c r="X2775" s="5">
        <f>SUM(F2775,H2775,J2775,L2775,N2775,P2775,R2775,T2775,V2775)</f>
        <v>102</v>
      </c>
      <c r="Y2775" s="53" t="str">
        <f t="shared" si="43"/>
        <v>No</v>
      </c>
    </row>
    <row r="2776" spans="1:25" x14ac:dyDescent="0.25">
      <c r="A2776" s="59">
        <v>43924</v>
      </c>
      <c r="B2776" s="3">
        <v>214</v>
      </c>
      <c r="C2776" s="3" t="s">
        <v>4</v>
      </c>
      <c r="D2776" s="4">
        <v>0.29166666666666669</v>
      </c>
      <c r="E2776" s="4">
        <v>0.3298611111111111</v>
      </c>
      <c r="F2776" s="3">
        <v>0</v>
      </c>
      <c r="G2776" s="4">
        <v>0.29236111111111113</v>
      </c>
      <c r="H2776" s="3">
        <v>22</v>
      </c>
      <c r="I2776" s="4">
        <v>0.2986111111111111</v>
      </c>
      <c r="J2776" s="3">
        <v>6</v>
      </c>
      <c r="K2776" s="4">
        <v>0.30138888888888887</v>
      </c>
      <c r="L2776" s="3">
        <v>7</v>
      </c>
      <c r="M2776" s="4">
        <v>0.30486111111111108</v>
      </c>
      <c r="N2776" s="3">
        <v>12</v>
      </c>
      <c r="O2776" s="4">
        <v>0.3125</v>
      </c>
      <c r="P2776" s="3">
        <v>16</v>
      </c>
      <c r="Q2776" s="4">
        <v>0.31736111111111115</v>
      </c>
      <c r="R2776" s="3">
        <v>6</v>
      </c>
      <c r="S2776" s="4">
        <v>0.31944444444444448</v>
      </c>
      <c r="T2776" s="3">
        <v>1</v>
      </c>
      <c r="U2776" s="4">
        <v>0.32291666666666669</v>
      </c>
      <c r="V2776" s="3">
        <v>0</v>
      </c>
      <c r="W2776" s="4">
        <v>0.3298611111111111</v>
      </c>
      <c r="X2776" s="5">
        <f>SUM(F2776,H2776,J2776,L2776,N2776,P2776,R2776,T2776,V2776)</f>
        <v>70</v>
      </c>
      <c r="Y2776" s="53" t="str">
        <f t="shared" si="43"/>
        <v>No</v>
      </c>
    </row>
    <row r="2777" spans="1:25" x14ac:dyDescent="0.25">
      <c r="A2777" s="59">
        <v>43924</v>
      </c>
      <c r="B2777" s="3">
        <v>216</v>
      </c>
      <c r="C2777" s="3" t="s">
        <v>9</v>
      </c>
      <c r="D2777" s="4">
        <v>0.27083333333333331</v>
      </c>
      <c r="E2777" s="4">
        <v>0.30902777777777779</v>
      </c>
      <c r="F2777" s="3">
        <v>0</v>
      </c>
      <c r="G2777" s="4">
        <v>0.2722222222222222</v>
      </c>
      <c r="H2777" s="3">
        <v>23</v>
      </c>
      <c r="I2777" s="4">
        <v>0.27847222222222223</v>
      </c>
      <c r="J2777" s="3">
        <v>1</v>
      </c>
      <c r="K2777" s="4">
        <v>0.28125</v>
      </c>
      <c r="L2777" s="3">
        <v>12</v>
      </c>
      <c r="M2777" s="4">
        <v>0.28472222222222221</v>
      </c>
      <c r="N2777" s="3">
        <v>2</v>
      </c>
      <c r="O2777" s="4">
        <v>0.29166666666666669</v>
      </c>
      <c r="P2777" s="3">
        <v>7</v>
      </c>
      <c r="Q2777" s="4">
        <v>0.29722222222222222</v>
      </c>
      <c r="R2777" s="3">
        <v>1</v>
      </c>
      <c r="S2777" s="4">
        <v>0.3</v>
      </c>
      <c r="T2777" s="3">
        <v>1</v>
      </c>
      <c r="U2777" s="4">
        <v>0.30208333333333331</v>
      </c>
      <c r="V2777" s="3">
        <v>1</v>
      </c>
      <c r="W2777" s="4">
        <v>0.30902777777777779</v>
      </c>
      <c r="X2777" s="5">
        <f>SUM(F2777,H2777,J2777,L2777,N2777,P2777,R2777,T2777,V2777)</f>
        <v>48</v>
      </c>
      <c r="Y2777" s="53" t="str">
        <f t="shared" si="43"/>
        <v>No</v>
      </c>
    </row>
    <row r="2778" spans="1:25" x14ac:dyDescent="0.25">
      <c r="A2778" s="59">
        <v>43924</v>
      </c>
      <c r="B2778" s="3">
        <v>214</v>
      </c>
      <c r="C2778" s="3" t="s">
        <v>22</v>
      </c>
      <c r="D2778" s="4">
        <v>0.25</v>
      </c>
      <c r="E2778" s="4">
        <v>0.28819444444444448</v>
      </c>
      <c r="F2778" s="3">
        <v>0</v>
      </c>
      <c r="G2778" s="4">
        <v>0.25</v>
      </c>
      <c r="H2778" s="3">
        <v>6</v>
      </c>
      <c r="I2778" s="4">
        <v>0.25694444444444448</v>
      </c>
      <c r="J2778" s="3">
        <v>2</v>
      </c>
      <c r="K2778" s="4">
        <v>0.26041666666666669</v>
      </c>
      <c r="L2778" s="3">
        <v>13</v>
      </c>
      <c r="M2778" s="4">
        <v>0.2638888888888889</v>
      </c>
      <c r="N2778" s="3">
        <v>8</v>
      </c>
      <c r="O2778" s="4">
        <v>0.27083333333333331</v>
      </c>
      <c r="P2778" s="3">
        <v>2</v>
      </c>
      <c r="Q2778" s="4">
        <v>0.27430555555555552</v>
      </c>
      <c r="R2778" s="3">
        <v>6</v>
      </c>
      <c r="S2778" s="4">
        <v>0.27777777777777779</v>
      </c>
      <c r="T2778" s="3">
        <v>2</v>
      </c>
      <c r="U2778" s="4">
        <v>0.28125</v>
      </c>
      <c r="V2778" s="3">
        <v>0</v>
      </c>
      <c r="W2778" s="4">
        <v>0.28819444444444448</v>
      </c>
      <c r="X2778" s="5">
        <f>SUM(F2778,H2778,J2778,L2778,N2778,P2778,R2778,T2778,V2778)</f>
        <v>39</v>
      </c>
      <c r="Y2778" s="53" t="str">
        <f t="shared" si="43"/>
        <v>No</v>
      </c>
    </row>
    <row r="2779" spans="1:25" x14ac:dyDescent="0.25">
      <c r="A2779" s="59">
        <v>43924</v>
      </c>
      <c r="B2779" s="3">
        <v>216</v>
      </c>
      <c r="C2779" s="3" t="s">
        <v>4</v>
      </c>
      <c r="D2779" s="4">
        <v>0.22916666666666666</v>
      </c>
      <c r="E2779" s="4">
        <v>0.2673611111111111</v>
      </c>
      <c r="F2779" s="3">
        <v>0</v>
      </c>
      <c r="G2779" s="4">
        <v>0.22916666666666666</v>
      </c>
      <c r="H2779" s="3">
        <v>2</v>
      </c>
      <c r="I2779" s="4">
        <v>0.23541666666666669</v>
      </c>
      <c r="J2779" s="3">
        <v>1</v>
      </c>
      <c r="K2779" s="4">
        <v>0.23819444444444446</v>
      </c>
      <c r="L2779" s="3">
        <v>4</v>
      </c>
      <c r="M2779" s="4">
        <v>0.24305555555555555</v>
      </c>
      <c r="N2779" s="3">
        <v>2</v>
      </c>
      <c r="O2779" s="4">
        <v>0.24930555555555556</v>
      </c>
      <c r="P2779" s="3">
        <v>7</v>
      </c>
      <c r="Q2779" s="4">
        <v>0.25555555555555559</v>
      </c>
      <c r="R2779" s="3">
        <v>0</v>
      </c>
      <c r="S2779" s="4">
        <v>0.25763888888888892</v>
      </c>
      <c r="T2779" s="3">
        <v>0</v>
      </c>
      <c r="U2779" s="4">
        <v>0.26041666666666669</v>
      </c>
      <c r="V2779" s="3">
        <v>0</v>
      </c>
      <c r="W2779" s="4">
        <v>0.26874999999999999</v>
      </c>
      <c r="X2779" s="5">
        <f>SUM(F2779,H2779,J2779,L2779,N2779,P2779,R2779,T2779,V2779)</f>
        <v>16</v>
      </c>
      <c r="Y2779" s="53" t="str">
        <f t="shared" si="43"/>
        <v>No</v>
      </c>
    </row>
    <row r="2780" spans="1:25" x14ac:dyDescent="0.25">
      <c r="A2780" s="59">
        <v>43924</v>
      </c>
      <c r="B2780" s="3">
        <v>214</v>
      </c>
      <c r="C2780" s="3" t="s">
        <v>9</v>
      </c>
      <c r="D2780" s="4">
        <v>0.20833333333333334</v>
      </c>
      <c r="E2780" s="4">
        <v>0.24652777777777779</v>
      </c>
      <c r="F2780" s="3">
        <v>0</v>
      </c>
      <c r="G2780" s="4">
        <v>0.22083333333333333</v>
      </c>
      <c r="H2780" s="3">
        <v>1</v>
      </c>
      <c r="I2780" s="4">
        <v>0.22638888888888889</v>
      </c>
      <c r="J2780" s="3">
        <v>0</v>
      </c>
      <c r="K2780" s="4">
        <v>0.22777777777777777</v>
      </c>
      <c r="L2780" s="3">
        <v>2</v>
      </c>
      <c r="M2780" s="4">
        <v>0.22847222222222222</v>
      </c>
      <c r="N2780" s="3">
        <v>0</v>
      </c>
      <c r="O2780" s="4">
        <v>0.23333333333333331</v>
      </c>
      <c r="P2780" s="3">
        <v>1</v>
      </c>
      <c r="Q2780" s="4">
        <v>0.23680555555555557</v>
      </c>
      <c r="R2780" s="3">
        <v>1</v>
      </c>
      <c r="S2780" s="4">
        <v>0.23819444444444446</v>
      </c>
      <c r="T2780" s="3">
        <v>0</v>
      </c>
      <c r="U2780" s="4">
        <v>0.24097222222222223</v>
      </c>
      <c r="V2780" s="3">
        <v>0</v>
      </c>
      <c r="W2780" s="4">
        <v>0.24652777777777779</v>
      </c>
      <c r="X2780" s="5">
        <f>SUM(F2780,H2780,J2780,L2780,N2780,P2780,R2780,T2780,V2780)</f>
        <v>5</v>
      </c>
      <c r="Y2780" s="53" t="str">
        <f t="shared" si="43"/>
        <v>No</v>
      </c>
    </row>
    <row r="2781" spans="1:25" x14ac:dyDescent="0.25">
      <c r="A2781" s="59">
        <v>43952</v>
      </c>
      <c r="B2781" s="3">
        <v>217</v>
      </c>
      <c r="C2781" s="3" t="s">
        <v>37</v>
      </c>
      <c r="D2781" s="4">
        <v>0.75</v>
      </c>
      <c r="E2781" s="4">
        <v>0.78819444444444453</v>
      </c>
      <c r="F2781" s="3">
        <v>0</v>
      </c>
      <c r="G2781" s="4">
        <v>0.75</v>
      </c>
      <c r="H2781" s="3">
        <v>1</v>
      </c>
      <c r="I2781" s="4">
        <v>0.75694444444444453</v>
      </c>
      <c r="J2781" s="3">
        <v>1</v>
      </c>
      <c r="K2781" s="4">
        <v>0.76041666666666663</v>
      </c>
      <c r="L2781" s="3">
        <v>0</v>
      </c>
      <c r="M2781" s="4">
        <v>0.76388888888888884</v>
      </c>
      <c r="N2781" s="3">
        <v>3</v>
      </c>
      <c r="O2781" s="4">
        <v>0.77083333333333337</v>
      </c>
      <c r="P2781" s="3">
        <v>4</v>
      </c>
      <c r="Q2781" s="4">
        <v>0.77430555555555547</v>
      </c>
      <c r="R2781" s="3">
        <v>2</v>
      </c>
      <c r="S2781" s="4">
        <v>0.77777777777777779</v>
      </c>
      <c r="T2781" s="3">
        <v>0</v>
      </c>
      <c r="U2781" s="4">
        <v>0.78125</v>
      </c>
      <c r="V2781" s="3">
        <v>0</v>
      </c>
      <c r="W2781" s="4">
        <v>0.78819444444444453</v>
      </c>
      <c r="X2781" s="5">
        <f>SUM(F2781,H2781,J2781,L2781,N2781,P2781,R2781,T2781,V2781)</f>
        <v>11</v>
      </c>
      <c r="Y2781" s="53" t="str">
        <f t="shared" si="43"/>
        <v>No</v>
      </c>
    </row>
    <row r="2782" spans="1:25" x14ac:dyDescent="0.25">
      <c r="A2782" s="59">
        <v>43952</v>
      </c>
      <c r="B2782" s="3">
        <v>215</v>
      </c>
      <c r="C2782" s="3" t="s">
        <v>27</v>
      </c>
      <c r="D2782" s="4">
        <v>0.72916666666666663</v>
      </c>
      <c r="E2782" s="4">
        <v>0.76736111111111116</v>
      </c>
      <c r="F2782" s="3">
        <v>0</v>
      </c>
      <c r="G2782" s="4">
        <v>0.72916666666666663</v>
      </c>
      <c r="H2782" s="3">
        <v>5</v>
      </c>
      <c r="I2782" s="4">
        <v>0.73611111111111116</v>
      </c>
      <c r="J2782" s="3">
        <v>0</v>
      </c>
      <c r="K2782" s="4">
        <v>0.73958333333333337</v>
      </c>
      <c r="L2782" s="3">
        <v>2</v>
      </c>
      <c r="M2782" s="4">
        <v>0.74305555555555547</v>
      </c>
      <c r="N2782" s="3">
        <v>1</v>
      </c>
      <c r="O2782" s="4">
        <v>0.75</v>
      </c>
      <c r="P2782" s="3">
        <v>3</v>
      </c>
      <c r="Q2782" s="4">
        <v>0.75694444444444453</v>
      </c>
      <c r="R2782" s="3">
        <v>0</v>
      </c>
      <c r="S2782" s="4">
        <v>0.7583333333333333</v>
      </c>
      <c r="T2782" s="3">
        <v>1</v>
      </c>
      <c r="U2782" s="4">
        <v>0.76041666666666663</v>
      </c>
      <c r="V2782" s="3">
        <v>0</v>
      </c>
      <c r="W2782" s="4">
        <v>0.77083333333333337</v>
      </c>
      <c r="X2782" s="5">
        <f>SUM(F2782,H2782,J2782,L2782,N2782,P2782,R2782,T2782,V2782)</f>
        <v>12</v>
      </c>
      <c r="Y2782" s="53" t="str">
        <f t="shared" si="43"/>
        <v>No</v>
      </c>
    </row>
    <row r="2783" spans="1:25" x14ac:dyDescent="0.25">
      <c r="A2783" s="59">
        <v>43952</v>
      </c>
      <c r="B2783" s="3">
        <v>217</v>
      </c>
      <c r="C2783" s="3" t="s">
        <v>37</v>
      </c>
      <c r="D2783" s="4">
        <v>0.70833333333333337</v>
      </c>
      <c r="E2783" s="4">
        <v>0.74652777777777779</v>
      </c>
      <c r="F2783" s="3">
        <v>0</v>
      </c>
      <c r="G2783" s="4">
        <v>0.70833333333333337</v>
      </c>
      <c r="H2783" s="3">
        <v>3</v>
      </c>
      <c r="I2783" s="4">
        <v>0.71527777777777779</v>
      </c>
      <c r="J2783" s="3">
        <v>2</v>
      </c>
      <c r="K2783" s="4">
        <v>0.71875</v>
      </c>
      <c r="L2783" s="3">
        <v>4</v>
      </c>
      <c r="M2783" s="4">
        <v>0.72222222222222221</v>
      </c>
      <c r="N2783" s="3">
        <v>1</v>
      </c>
      <c r="O2783" s="4">
        <v>0.72916666666666663</v>
      </c>
      <c r="P2783" s="3">
        <v>3</v>
      </c>
      <c r="Q2783" s="4">
        <v>0.73263888888888884</v>
      </c>
      <c r="R2783" s="3">
        <v>0</v>
      </c>
      <c r="S2783" s="4">
        <v>0.73611111111111116</v>
      </c>
      <c r="T2783" s="3">
        <v>1</v>
      </c>
      <c r="U2783" s="4">
        <v>0.73958333333333337</v>
      </c>
      <c r="V2783" s="3">
        <v>0</v>
      </c>
      <c r="W2783" s="4">
        <v>0.74652777777777779</v>
      </c>
      <c r="X2783" s="5">
        <f>SUM(F2783,H2783,J2783,L2783,N2783,P2783,R2783,T2783,V2783)</f>
        <v>14</v>
      </c>
      <c r="Y2783" s="53" t="str">
        <f t="shared" si="43"/>
        <v>No</v>
      </c>
    </row>
    <row r="2784" spans="1:25" x14ac:dyDescent="0.25">
      <c r="A2784" s="59">
        <v>43952</v>
      </c>
      <c r="B2784" s="3">
        <v>215</v>
      </c>
      <c r="C2784" s="3" t="s">
        <v>31</v>
      </c>
      <c r="D2784" s="4">
        <v>0.6875</v>
      </c>
      <c r="E2784" s="4">
        <v>0.72569444444444453</v>
      </c>
      <c r="F2784" s="3">
        <v>0</v>
      </c>
      <c r="G2784" s="4">
        <v>0.6875</v>
      </c>
      <c r="H2784" s="3">
        <v>3</v>
      </c>
      <c r="I2784" s="4">
        <v>0.69444444444444453</v>
      </c>
      <c r="J2784" s="3">
        <v>0</v>
      </c>
      <c r="K2784" s="4">
        <v>0.69791666666666663</v>
      </c>
      <c r="L2784" s="3">
        <v>2</v>
      </c>
      <c r="M2784" s="4">
        <v>0.70138888888888884</v>
      </c>
      <c r="N2784" s="3">
        <v>4</v>
      </c>
      <c r="O2784" s="4">
        <v>0.70833333333333337</v>
      </c>
      <c r="P2784" s="3">
        <v>3</v>
      </c>
      <c r="Q2784" s="4">
        <v>0.71180555555555547</v>
      </c>
      <c r="R2784" s="3">
        <v>0</v>
      </c>
      <c r="S2784" s="4">
        <v>0.71527777777777779</v>
      </c>
      <c r="T2784" s="3">
        <v>3</v>
      </c>
      <c r="U2784" s="4">
        <v>0.71875</v>
      </c>
      <c r="V2784" s="3">
        <v>0</v>
      </c>
      <c r="W2784" s="4">
        <v>0.72569444444444453</v>
      </c>
      <c r="X2784" s="5">
        <f>SUM(F2784,H2784,J2784,L2784,N2784,P2784,R2784,T2784,V2784)</f>
        <v>15</v>
      </c>
      <c r="Y2784" s="53" t="str">
        <f t="shared" si="43"/>
        <v>No</v>
      </c>
    </row>
    <row r="2785" spans="1:25" x14ac:dyDescent="0.25">
      <c r="A2785" s="59">
        <v>43952</v>
      </c>
      <c r="B2785" s="3">
        <v>217</v>
      </c>
      <c r="C2785" s="3" t="s">
        <v>27</v>
      </c>
      <c r="D2785" s="4">
        <v>0.66666666666666663</v>
      </c>
      <c r="E2785" s="4">
        <v>0.70486111111111116</v>
      </c>
      <c r="F2785" s="3">
        <v>0</v>
      </c>
      <c r="G2785" s="4">
        <v>0.66666666666666663</v>
      </c>
      <c r="H2785" s="3">
        <v>4</v>
      </c>
      <c r="I2785" s="4">
        <v>0.67361111111111116</v>
      </c>
      <c r="J2785" s="3">
        <v>0</v>
      </c>
      <c r="K2785" s="4">
        <v>0.67708333333333337</v>
      </c>
      <c r="L2785" s="3">
        <v>0</v>
      </c>
      <c r="M2785" s="4">
        <v>0.68055555555555547</v>
      </c>
      <c r="N2785" s="3">
        <v>4</v>
      </c>
      <c r="O2785" s="4">
        <v>0.6875</v>
      </c>
      <c r="P2785" s="3">
        <v>2</v>
      </c>
      <c r="Q2785" s="4">
        <v>0.69444444444444453</v>
      </c>
      <c r="R2785" s="3">
        <v>0</v>
      </c>
      <c r="S2785" s="4">
        <v>0.69791666666666663</v>
      </c>
      <c r="T2785" s="3">
        <v>1</v>
      </c>
      <c r="U2785" s="4">
        <v>0.70138888888888884</v>
      </c>
      <c r="V2785" s="3">
        <v>0</v>
      </c>
      <c r="W2785" s="4">
        <v>0.70972222222222225</v>
      </c>
      <c r="X2785" s="5">
        <f>SUM(F2785,H2785,J2785,L2785,N2785,P2785,R2785,T2785,V2785)</f>
        <v>11</v>
      </c>
      <c r="Y2785" s="53" t="str">
        <f t="shared" si="43"/>
        <v>No</v>
      </c>
    </row>
    <row r="2786" spans="1:25" x14ac:dyDescent="0.25">
      <c r="A2786" s="59">
        <v>43952</v>
      </c>
      <c r="B2786" s="3">
        <v>215</v>
      </c>
      <c r="C2786" s="3" t="s">
        <v>37</v>
      </c>
      <c r="D2786" s="4">
        <v>0.64583333333333337</v>
      </c>
      <c r="E2786" s="4">
        <v>0.68402777777777779</v>
      </c>
      <c r="F2786" s="3">
        <v>0</v>
      </c>
      <c r="G2786" s="4">
        <v>0.64583333333333337</v>
      </c>
      <c r="H2786" s="3">
        <v>1</v>
      </c>
      <c r="I2786" s="4">
        <v>0.65277777777777779</v>
      </c>
      <c r="J2786" s="3">
        <v>0</v>
      </c>
      <c r="K2786" s="4">
        <v>0.65625</v>
      </c>
      <c r="L2786" s="3">
        <v>3</v>
      </c>
      <c r="M2786" s="4">
        <v>0.65972222222222221</v>
      </c>
      <c r="N2786" s="3">
        <v>4</v>
      </c>
      <c r="O2786" s="4">
        <v>0.66666666666666663</v>
      </c>
      <c r="P2786" s="3">
        <v>1</v>
      </c>
      <c r="Q2786" s="4">
        <v>0.67361111111111116</v>
      </c>
      <c r="R2786" s="3">
        <v>0</v>
      </c>
      <c r="S2786" s="4">
        <v>0.67708333333333337</v>
      </c>
      <c r="T2786" s="3">
        <v>2</v>
      </c>
      <c r="U2786" s="4">
        <v>0.68055555555555547</v>
      </c>
      <c r="V2786" s="3">
        <v>0</v>
      </c>
      <c r="W2786" s="4">
        <v>0.68402777777777779</v>
      </c>
      <c r="X2786" s="5">
        <f>SUM(F2786,H2786,J2786,L2786,N2786,P2786,R2786,T2786,V2786)</f>
        <v>11</v>
      </c>
      <c r="Y2786" s="53" t="str">
        <f t="shared" si="43"/>
        <v>No</v>
      </c>
    </row>
    <row r="2787" spans="1:25" x14ac:dyDescent="0.25">
      <c r="A2787" s="59">
        <v>43952</v>
      </c>
      <c r="B2787" s="3">
        <v>217</v>
      </c>
      <c r="C2787" s="3" t="s">
        <v>31</v>
      </c>
      <c r="D2787" s="4">
        <v>0.625</v>
      </c>
      <c r="E2787" s="4">
        <v>0.66319444444444442</v>
      </c>
      <c r="F2787" s="3">
        <v>0</v>
      </c>
      <c r="G2787" s="4">
        <v>0.625</v>
      </c>
      <c r="H2787" s="3">
        <v>2</v>
      </c>
      <c r="I2787" s="4">
        <v>0.63194444444444442</v>
      </c>
      <c r="J2787" s="3">
        <v>0</v>
      </c>
      <c r="K2787" s="4">
        <v>0.63541666666666663</v>
      </c>
      <c r="L2787" s="3">
        <v>1</v>
      </c>
      <c r="M2787" s="4">
        <v>0.63888888888888895</v>
      </c>
      <c r="N2787" s="3">
        <v>5</v>
      </c>
      <c r="O2787" s="4">
        <v>0.64583333333333337</v>
      </c>
      <c r="P2787" s="3">
        <v>4</v>
      </c>
      <c r="Q2787" s="4">
        <v>0.65</v>
      </c>
      <c r="R2787" s="3">
        <v>0</v>
      </c>
      <c r="S2787" s="4">
        <v>0.65277777777777779</v>
      </c>
      <c r="T2787" s="3">
        <v>4</v>
      </c>
      <c r="U2787" s="4">
        <v>0.65625</v>
      </c>
      <c r="V2787" s="3">
        <v>0</v>
      </c>
      <c r="W2787" s="4">
        <v>0.66319444444444442</v>
      </c>
      <c r="X2787" s="5">
        <f>SUM(F2787,H2787,J2787,L2787,N2787,P2787,R2787,T2787,V2787)</f>
        <v>16</v>
      </c>
      <c r="Y2787" s="53" t="str">
        <f t="shared" si="43"/>
        <v>No</v>
      </c>
    </row>
    <row r="2788" spans="1:25" x14ac:dyDescent="0.25">
      <c r="A2788" s="59">
        <v>43952</v>
      </c>
      <c r="B2788" s="3">
        <v>215</v>
      </c>
      <c r="C2788" s="3" t="s">
        <v>27</v>
      </c>
      <c r="D2788" s="4">
        <v>0.60416666666666663</v>
      </c>
      <c r="E2788" s="4">
        <v>0.64236111111111105</v>
      </c>
      <c r="F2788" s="3">
        <v>0</v>
      </c>
      <c r="G2788" s="4">
        <v>0.60416666666666663</v>
      </c>
      <c r="H2788" s="3">
        <v>1</v>
      </c>
      <c r="I2788" s="4">
        <v>0.61111111111111105</v>
      </c>
      <c r="J2788" s="3">
        <v>0</v>
      </c>
      <c r="K2788" s="4">
        <v>0.61458333333333337</v>
      </c>
      <c r="L2788" s="3">
        <v>0</v>
      </c>
      <c r="M2788" s="4">
        <v>0.61805555555555558</v>
      </c>
      <c r="N2788" s="3">
        <v>2</v>
      </c>
      <c r="O2788" s="4">
        <v>0.625</v>
      </c>
      <c r="P2788" s="3">
        <v>0</v>
      </c>
      <c r="Q2788" s="4">
        <v>0.62847222222222221</v>
      </c>
      <c r="R2788" s="3">
        <v>0</v>
      </c>
      <c r="S2788" s="4">
        <v>0.63194444444444442</v>
      </c>
      <c r="T2788" s="3">
        <v>0</v>
      </c>
      <c r="U2788" s="4">
        <v>0.63541666666666663</v>
      </c>
      <c r="V2788" s="3">
        <v>0</v>
      </c>
      <c r="W2788" s="4">
        <v>0.64236111111111105</v>
      </c>
      <c r="X2788" s="5">
        <f>SUM(F2788,H2788,J2788,L2788,N2788,P2788,R2788,T2788,V2788)</f>
        <v>3</v>
      </c>
      <c r="Y2788" s="53" t="str">
        <f t="shared" si="43"/>
        <v>No</v>
      </c>
    </row>
    <row r="2789" spans="1:25" x14ac:dyDescent="0.25">
      <c r="A2789" s="59">
        <v>43952</v>
      </c>
      <c r="B2789" s="3">
        <v>217</v>
      </c>
      <c r="C2789" s="3" t="s">
        <v>31</v>
      </c>
      <c r="D2789" s="4">
        <v>0.58333333333333337</v>
      </c>
      <c r="E2789" s="4">
        <v>0.62152777777777779</v>
      </c>
      <c r="F2789" s="3">
        <v>0</v>
      </c>
      <c r="G2789" s="4">
        <v>0.58333333333333337</v>
      </c>
      <c r="H2789" s="3">
        <v>2</v>
      </c>
      <c r="I2789" s="4">
        <v>0.59027777777777779</v>
      </c>
      <c r="J2789" s="3">
        <v>0</v>
      </c>
      <c r="K2789" s="4">
        <v>0.59375</v>
      </c>
      <c r="L2789" s="3">
        <v>7</v>
      </c>
      <c r="M2789" s="4">
        <v>0.59722222222222221</v>
      </c>
      <c r="N2789" s="3">
        <v>2</v>
      </c>
      <c r="O2789" s="4">
        <v>0.60416666666666663</v>
      </c>
      <c r="P2789" s="3">
        <v>1</v>
      </c>
      <c r="Q2789" s="4">
        <v>0.60833333333333328</v>
      </c>
      <c r="R2789" s="3">
        <v>2</v>
      </c>
      <c r="S2789" s="4">
        <v>0.61111111111111105</v>
      </c>
      <c r="T2789" s="3">
        <v>0</v>
      </c>
      <c r="U2789" s="4">
        <v>0.61458333333333337</v>
      </c>
      <c r="V2789" s="3">
        <v>1</v>
      </c>
      <c r="W2789" s="4">
        <v>0.62152777777777779</v>
      </c>
      <c r="X2789" s="5">
        <f>SUM(F2789,H2789,J2789,L2789,N2789,P2789,R2789,T2789,V2789)</f>
        <v>15</v>
      </c>
      <c r="Y2789" s="53" t="str">
        <f t="shared" si="43"/>
        <v>No</v>
      </c>
    </row>
    <row r="2790" spans="1:25" x14ac:dyDescent="0.25">
      <c r="A2790" s="59">
        <v>43952</v>
      </c>
      <c r="B2790" s="3">
        <v>215</v>
      </c>
      <c r="C2790" s="3" t="s">
        <v>37</v>
      </c>
      <c r="D2790" s="4">
        <v>0.5625</v>
      </c>
      <c r="E2790" s="4">
        <v>0.60069444444444442</v>
      </c>
      <c r="F2790" s="3">
        <v>0</v>
      </c>
      <c r="G2790" s="4">
        <v>0.5625</v>
      </c>
      <c r="H2790" s="3">
        <v>1</v>
      </c>
      <c r="I2790" s="4">
        <v>0.56944444444444442</v>
      </c>
      <c r="J2790" s="3">
        <v>0</v>
      </c>
      <c r="K2790" s="4">
        <v>0.57291666666666663</v>
      </c>
      <c r="L2790" s="3">
        <v>6</v>
      </c>
      <c r="M2790" s="4">
        <v>0.57638888888888895</v>
      </c>
      <c r="N2790" s="3">
        <v>8</v>
      </c>
      <c r="O2790" s="4">
        <v>0.58333333333333337</v>
      </c>
      <c r="P2790" s="3">
        <v>1</v>
      </c>
      <c r="Q2790" s="4">
        <v>0.59027777777777779</v>
      </c>
      <c r="R2790" s="3">
        <v>1</v>
      </c>
      <c r="S2790" s="4">
        <v>0.59375</v>
      </c>
      <c r="T2790" s="3">
        <v>4</v>
      </c>
      <c r="U2790" s="4">
        <v>0.59722222222222221</v>
      </c>
      <c r="V2790" s="3">
        <v>0</v>
      </c>
      <c r="W2790" s="4">
        <v>0.60069444444444442</v>
      </c>
      <c r="X2790" s="5">
        <f>SUM(F2790,H2790,J2790,L2790,N2790,P2790,R2790,T2790,V2790)</f>
        <v>21</v>
      </c>
      <c r="Y2790" s="53" t="str">
        <f t="shared" si="43"/>
        <v>No</v>
      </c>
    </row>
    <row r="2791" spans="1:25" x14ac:dyDescent="0.25">
      <c r="A2791" s="59">
        <v>43952</v>
      </c>
      <c r="B2791" s="3">
        <v>217</v>
      </c>
      <c r="C2791" s="3" t="s">
        <v>27</v>
      </c>
      <c r="D2791" s="4">
        <v>0.54166666666666663</v>
      </c>
      <c r="E2791" s="4">
        <v>0.57986111111111105</v>
      </c>
      <c r="F2791" s="3">
        <v>0</v>
      </c>
      <c r="G2791" s="41">
        <v>0.54166666666666663</v>
      </c>
      <c r="H2791" s="3">
        <v>1</v>
      </c>
      <c r="I2791" s="41">
        <v>0.54861111111111105</v>
      </c>
      <c r="J2791" s="3">
        <v>0</v>
      </c>
      <c r="K2791" s="41">
        <v>0.55208333333333337</v>
      </c>
      <c r="L2791" s="3">
        <v>1</v>
      </c>
      <c r="M2791" s="41">
        <v>0.55555555555555558</v>
      </c>
      <c r="N2791" s="3">
        <v>1</v>
      </c>
      <c r="O2791" s="41">
        <v>0.56111111111111112</v>
      </c>
      <c r="P2791" s="3">
        <v>9</v>
      </c>
      <c r="Q2791" s="41">
        <v>0.56805555555555554</v>
      </c>
      <c r="R2791" s="3">
        <v>0</v>
      </c>
      <c r="S2791" s="41">
        <v>0.57013888888888886</v>
      </c>
      <c r="T2791" s="3">
        <v>0</v>
      </c>
      <c r="U2791" s="41">
        <v>0.57361111111111118</v>
      </c>
      <c r="V2791" s="3">
        <v>0</v>
      </c>
      <c r="W2791" s="41">
        <v>0.57986111111111105</v>
      </c>
      <c r="X2791" s="5">
        <f>SUM(F2791,H2791,J2791,L2791,N2791,P2791,R2791,T2791,V2791)</f>
        <v>12</v>
      </c>
      <c r="Y2791" s="53" t="str">
        <f t="shared" si="43"/>
        <v>No</v>
      </c>
    </row>
    <row r="2792" spans="1:25" x14ac:dyDescent="0.25">
      <c r="A2792" s="59">
        <v>43952</v>
      </c>
      <c r="B2792" s="3">
        <v>215</v>
      </c>
      <c r="C2792" s="3" t="s">
        <v>31</v>
      </c>
      <c r="D2792" s="4">
        <v>0.52083333333333337</v>
      </c>
      <c r="E2792" s="4">
        <v>0.55902777777777779</v>
      </c>
      <c r="F2792" s="3">
        <v>0</v>
      </c>
      <c r="G2792" s="4">
        <v>0.52083333333333337</v>
      </c>
      <c r="H2792" s="3">
        <v>2</v>
      </c>
      <c r="I2792" s="4">
        <v>0.52777777777777779</v>
      </c>
      <c r="J2792" s="3">
        <v>0</v>
      </c>
      <c r="K2792" s="4">
        <v>0.53125</v>
      </c>
      <c r="L2792" s="3">
        <v>3</v>
      </c>
      <c r="M2792" s="4">
        <v>0.53472222222222221</v>
      </c>
      <c r="N2792" s="3">
        <v>7</v>
      </c>
      <c r="O2792" s="4">
        <v>0.54166666666666663</v>
      </c>
      <c r="P2792" s="3">
        <v>5</v>
      </c>
      <c r="Q2792" s="4">
        <v>0.54583333333333328</v>
      </c>
      <c r="R2792" s="3">
        <v>0</v>
      </c>
      <c r="S2792" s="4">
        <v>0.54861111111111105</v>
      </c>
      <c r="T2792" s="3">
        <v>2</v>
      </c>
      <c r="U2792" s="4">
        <v>0.55208333333333337</v>
      </c>
      <c r="V2792" s="3">
        <v>0</v>
      </c>
      <c r="W2792" s="4">
        <v>0.55902777777777779</v>
      </c>
      <c r="X2792" s="5">
        <f>SUM(F2792,H2792,J2792,L2792,N2792,P2792,R2792,T2792,V2792)</f>
        <v>19</v>
      </c>
      <c r="Y2792" s="53" t="str">
        <f t="shared" si="43"/>
        <v>No</v>
      </c>
    </row>
    <row r="2793" spans="1:25" x14ac:dyDescent="0.25">
      <c r="A2793" s="59">
        <v>43952</v>
      </c>
      <c r="B2793" s="3">
        <v>217</v>
      </c>
      <c r="C2793" s="3" t="s">
        <v>37</v>
      </c>
      <c r="D2793" s="4">
        <v>0.5</v>
      </c>
      <c r="E2793" s="4">
        <v>0.53819444444444442</v>
      </c>
      <c r="F2793" s="3">
        <v>0</v>
      </c>
      <c r="G2793" s="4">
        <v>0.5</v>
      </c>
      <c r="H2793" s="3">
        <v>3</v>
      </c>
      <c r="I2793" s="4">
        <v>0.50694444444444442</v>
      </c>
      <c r="J2793" s="3">
        <v>2</v>
      </c>
      <c r="K2793" s="4">
        <v>0.51041666666666663</v>
      </c>
      <c r="L2793" s="3">
        <v>2</v>
      </c>
      <c r="M2793" s="4">
        <v>0.51388888888888895</v>
      </c>
      <c r="N2793" s="3">
        <v>8</v>
      </c>
      <c r="O2793" s="4">
        <v>0.52083333333333337</v>
      </c>
      <c r="P2793" s="3">
        <v>1</v>
      </c>
      <c r="Q2793" s="4">
        <v>0.52430555555555558</v>
      </c>
      <c r="R2793" s="3">
        <v>2</v>
      </c>
      <c r="S2793" s="4">
        <v>0.52777777777777779</v>
      </c>
      <c r="T2793" s="3">
        <v>0</v>
      </c>
      <c r="U2793" s="4">
        <v>0.53125</v>
      </c>
      <c r="V2793" s="3">
        <v>0</v>
      </c>
      <c r="W2793" s="4">
        <v>0.53819444444444442</v>
      </c>
      <c r="X2793" s="5">
        <f>SUM(F2793,H2793,J2793,L2793,N2793,P2793,R2793,T2793,V2793)</f>
        <v>18</v>
      </c>
      <c r="Y2793" s="53" t="str">
        <f t="shared" si="43"/>
        <v>No</v>
      </c>
    </row>
    <row r="2794" spans="1:25" x14ac:dyDescent="0.25">
      <c r="A2794" s="59">
        <v>43952</v>
      </c>
      <c r="B2794" s="3">
        <v>215</v>
      </c>
      <c r="C2794" s="3" t="s">
        <v>27</v>
      </c>
      <c r="D2794" s="4">
        <v>0.47916666666666669</v>
      </c>
      <c r="E2794" s="4">
        <v>0.51736111111111105</v>
      </c>
      <c r="F2794" s="3">
        <v>0</v>
      </c>
      <c r="G2794" s="4">
        <v>0.47916666666666669</v>
      </c>
      <c r="H2794" s="3">
        <v>3</v>
      </c>
      <c r="I2794" s="4">
        <v>0.4861111111111111</v>
      </c>
      <c r="J2794" s="3">
        <v>1</v>
      </c>
      <c r="K2794" s="4">
        <v>0.48958333333333331</v>
      </c>
      <c r="L2794" s="3">
        <v>0</v>
      </c>
      <c r="M2794" s="4">
        <v>0.49305555555555558</v>
      </c>
      <c r="N2794" s="3">
        <v>3</v>
      </c>
      <c r="O2794" s="4">
        <v>0.5</v>
      </c>
      <c r="P2794" s="3">
        <v>14</v>
      </c>
      <c r="Q2794" s="4">
        <v>0.50694444444444442</v>
      </c>
      <c r="R2794" s="3">
        <v>0</v>
      </c>
      <c r="S2794" s="4">
        <v>0.50972222222222219</v>
      </c>
      <c r="T2794" s="3">
        <v>0</v>
      </c>
      <c r="U2794" s="4">
        <v>0.51180555555555551</v>
      </c>
      <c r="V2794" s="3">
        <v>0</v>
      </c>
      <c r="W2794" s="4">
        <v>0.52083333333333337</v>
      </c>
      <c r="X2794" s="5">
        <f>SUM(F2794,H2794,J2794,L2794,N2794,P2794,R2794,T2794,V2794)</f>
        <v>21</v>
      </c>
      <c r="Y2794" s="53" t="str">
        <f t="shared" si="43"/>
        <v>No</v>
      </c>
    </row>
    <row r="2795" spans="1:25" x14ac:dyDescent="0.25">
      <c r="A2795" s="59">
        <v>43952</v>
      </c>
      <c r="B2795" s="3">
        <v>217</v>
      </c>
      <c r="C2795" s="3" t="s">
        <v>31</v>
      </c>
      <c r="D2795" s="4">
        <v>0.45833333333333331</v>
      </c>
      <c r="E2795" s="4">
        <v>0.49652777777777773</v>
      </c>
      <c r="F2795" s="3">
        <v>0</v>
      </c>
      <c r="G2795" s="4">
        <v>0.45833333333333331</v>
      </c>
      <c r="H2795" s="3">
        <v>1</v>
      </c>
      <c r="I2795" s="4">
        <v>0.46527777777777773</v>
      </c>
      <c r="J2795" s="3">
        <v>2</v>
      </c>
      <c r="K2795" s="4">
        <v>0.46875</v>
      </c>
      <c r="L2795" s="3">
        <v>0</v>
      </c>
      <c r="M2795" s="4">
        <v>0.47222222222222227</v>
      </c>
      <c r="N2795" s="3">
        <v>4</v>
      </c>
      <c r="O2795" s="41">
        <v>0.47916666666666669</v>
      </c>
      <c r="P2795" s="3">
        <v>2</v>
      </c>
      <c r="Q2795" s="41">
        <v>0.4826388888888889</v>
      </c>
      <c r="R2795" s="3">
        <v>0</v>
      </c>
      <c r="S2795" s="41">
        <v>0.4861111111111111</v>
      </c>
      <c r="T2795" s="3">
        <v>2</v>
      </c>
      <c r="U2795" s="41">
        <v>0.48958333333333331</v>
      </c>
      <c r="V2795" s="3">
        <v>8</v>
      </c>
      <c r="W2795" s="41">
        <v>0.49652777777777773</v>
      </c>
      <c r="X2795" s="5">
        <f>SUM(F2795,H2795,J2795,L2795,N2795,P2795,R2795,T2795,V2795)</f>
        <v>19</v>
      </c>
      <c r="Y2795" s="53" t="str">
        <f t="shared" si="43"/>
        <v>No</v>
      </c>
    </row>
    <row r="2796" spans="1:25" x14ac:dyDescent="0.25">
      <c r="A2796" s="59">
        <v>43952</v>
      </c>
      <c r="B2796" s="3">
        <v>215</v>
      </c>
      <c r="C2796" s="3" t="s">
        <v>37</v>
      </c>
      <c r="D2796" s="4">
        <v>0.4375</v>
      </c>
      <c r="E2796" s="4">
        <v>0.47569444444444442</v>
      </c>
      <c r="F2796" s="3">
        <v>0</v>
      </c>
      <c r="G2796" s="4">
        <v>0.4375</v>
      </c>
      <c r="H2796" s="3">
        <v>0</v>
      </c>
      <c r="I2796" s="4">
        <v>0.44444444444444442</v>
      </c>
      <c r="J2796" s="3">
        <v>1</v>
      </c>
      <c r="K2796" s="4">
        <v>0.44791666666666669</v>
      </c>
      <c r="L2796" s="3">
        <v>4</v>
      </c>
      <c r="M2796" s="4">
        <v>0.4513888888888889</v>
      </c>
      <c r="N2796" s="3">
        <v>5</v>
      </c>
      <c r="O2796" s="4">
        <v>0.45833333333333331</v>
      </c>
      <c r="P2796" s="3">
        <v>8</v>
      </c>
      <c r="Q2796" s="4">
        <v>0.46180555555555558</v>
      </c>
      <c r="R2796" s="3">
        <v>0</v>
      </c>
      <c r="S2796" s="4">
        <v>0.46527777777777773</v>
      </c>
      <c r="T2796" s="3">
        <v>0</v>
      </c>
      <c r="U2796" s="4">
        <v>0.46875</v>
      </c>
      <c r="V2796" s="3">
        <v>0</v>
      </c>
      <c r="W2796" s="4">
        <v>0.47569444444444442</v>
      </c>
      <c r="X2796" s="5">
        <f>SUM(F2796,H2796,J2796,L2796,N2796,P2796,R2796,T2796,V2796)</f>
        <v>18</v>
      </c>
      <c r="Y2796" s="53" t="str">
        <f t="shared" si="43"/>
        <v>No</v>
      </c>
    </row>
    <row r="2797" spans="1:25" x14ac:dyDescent="0.25">
      <c r="A2797" s="59">
        <v>43952</v>
      </c>
      <c r="B2797" s="3">
        <v>217</v>
      </c>
      <c r="C2797" s="3" t="s">
        <v>31</v>
      </c>
      <c r="D2797" s="4">
        <v>0.41666666666666669</v>
      </c>
      <c r="E2797" s="4">
        <v>0.4548611111111111</v>
      </c>
      <c r="F2797" s="3">
        <v>0</v>
      </c>
      <c r="G2797" s="4">
        <v>0.41666666666666669</v>
      </c>
      <c r="H2797" s="3">
        <v>2</v>
      </c>
      <c r="I2797" s="4">
        <v>0.4236111111111111</v>
      </c>
      <c r="J2797" s="3">
        <v>0</v>
      </c>
      <c r="K2797" s="4">
        <v>0.42708333333333331</v>
      </c>
      <c r="L2797" s="3">
        <v>2</v>
      </c>
      <c r="M2797" s="4">
        <v>0.43055555555555558</v>
      </c>
      <c r="N2797" s="3">
        <v>4</v>
      </c>
      <c r="O2797" s="4">
        <v>0.4375</v>
      </c>
      <c r="P2797" s="3">
        <v>3</v>
      </c>
      <c r="Q2797" s="4">
        <v>0.44097222222222227</v>
      </c>
      <c r="R2797" s="3">
        <v>3</v>
      </c>
      <c r="S2797" s="4">
        <v>0.44444444444444442</v>
      </c>
      <c r="T2797" s="3">
        <v>0</v>
      </c>
      <c r="U2797" s="4">
        <v>0.44791666666666669</v>
      </c>
      <c r="V2797" s="3">
        <v>7</v>
      </c>
      <c r="W2797" s="4">
        <v>0.4548611111111111</v>
      </c>
      <c r="X2797" s="5">
        <f>SUM(F2797,H2797,J2797,L2797,N2797,P2797,R2797,T2797,V2797)</f>
        <v>21</v>
      </c>
      <c r="Y2797" s="53" t="str">
        <f t="shared" si="43"/>
        <v>No</v>
      </c>
    </row>
    <row r="2798" spans="1:25" x14ac:dyDescent="0.25">
      <c r="A2798" s="59">
        <v>43952</v>
      </c>
      <c r="B2798" s="3">
        <v>215</v>
      </c>
      <c r="C2798" s="3" t="s">
        <v>27</v>
      </c>
      <c r="D2798" s="4">
        <v>0.39583333333333331</v>
      </c>
      <c r="E2798" s="4">
        <v>0.43402777777777773</v>
      </c>
      <c r="F2798" s="3">
        <v>0</v>
      </c>
      <c r="G2798" s="4">
        <v>0.39583333333333331</v>
      </c>
      <c r="H2798" s="3">
        <v>2</v>
      </c>
      <c r="I2798" s="4">
        <v>0.40277777777777773</v>
      </c>
      <c r="J2798" s="3">
        <v>0</v>
      </c>
      <c r="K2798" s="4">
        <v>0.40625</v>
      </c>
      <c r="L2798" s="3">
        <v>0</v>
      </c>
      <c r="M2798" s="4">
        <v>0.40972222222222227</v>
      </c>
      <c r="N2798" s="3">
        <v>2</v>
      </c>
      <c r="O2798" s="4">
        <v>0.41666666666666669</v>
      </c>
      <c r="P2798" s="3">
        <v>0</v>
      </c>
      <c r="Q2798" s="4">
        <v>0.4201388888888889</v>
      </c>
      <c r="R2798" s="3">
        <v>0</v>
      </c>
      <c r="S2798" s="4">
        <v>0.4236111111111111</v>
      </c>
      <c r="T2798" s="3">
        <v>0</v>
      </c>
      <c r="U2798" s="4">
        <v>0.42708333333333331</v>
      </c>
      <c r="V2798" s="3">
        <v>0</v>
      </c>
      <c r="W2798" s="4">
        <v>0.43402777777777773</v>
      </c>
      <c r="X2798" s="5">
        <f>SUM(F2798,H2798,J2798,L2798,N2798,P2798,R2798,T2798,V2798)</f>
        <v>4</v>
      </c>
      <c r="Y2798" s="53" t="str">
        <f t="shared" si="43"/>
        <v>No</v>
      </c>
    </row>
    <row r="2799" spans="1:25" x14ac:dyDescent="0.25">
      <c r="A2799" s="59">
        <v>43952</v>
      </c>
      <c r="B2799" s="3">
        <v>217</v>
      </c>
      <c r="C2799" s="3" t="s">
        <v>37</v>
      </c>
      <c r="D2799" s="4">
        <v>0.375</v>
      </c>
      <c r="E2799" s="4">
        <v>0.41319444444444442</v>
      </c>
      <c r="F2799" s="3">
        <v>0</v>
      </c>
      <c r="G2799" s="4">
        <v>0.41319444444444442</v>
      </c>
      <c r="H2799" s="3">
        <v>2</v>
      </c>
      <c r="I2799" s="4">
        <v>0.38194444444444442</v>
      </c>
      <c r="J2799" s="3">
        <v>0</v>
      </c>
      <c r="K2799" s="4">
        <v>0.38541666666666669</v>
      </c>
      <c r="L2799" s="3">
        <v>2</v>
      </c>
      <c r="M2799" s="4">
        <v>0.3888888888888889</v>
      </c>
      <c r="N2799" s="3">
        <v>5</v>
      </c>
      <c r="O2799" s="4">
        <v>0.39583333333333331</v>
      </c>
      <c r="P2799" s="3">
        <v>0</v>
      </c>
      <c r="Q2799" s="4">
        <v>0.39930555555555558</v>
      </c>
      <c r="R2799" s="3">
        <v>3</v>
      </c>
      <c r="S2799" s="4">
        <v>0.40277777777777773</v>
      </c>
      <c r="T2799" s="3">
        <v>0</v>
      </c>
      <c r="U2799" s="4">
        <v>0.40625</v>
      </c>
      <c r="V2799" s="3">
        <v>0</v>
      </c>
      <c r="W2799" s="4">
        <v>0.41319444444444442</v>
      </c>
      <c r="X2799" s="5">
        <f>SUM(F2799,H2799,J2799,L2799,N2799,P2799,R2799,T2799,V2799)</f>
        <v>12</v>
      </c>
      <c r="Y2799" s="53" t="str">
        <f t="shared" si="43"/>
        <v>No</v>
      </c>
    </row>
    <row r="2800" spans="1:25" x14ac:dyDescent="0.25">
      <c r="A2800" s="59">
        <v>43952</v>
      </c>
      <c r="B2800" s="3">
        <v>215</v>
      </c>
      <c r="C2800" s="3" t="s">
        <v>31</v>
      </c>
      <c r="D2800" s="4">
        <v>0.35416666666666669</v>
      </c>
      <c r="E2800" s="4">
        <v>0.3923611111111111</v>
      </c>
      <c r="F2800" s="3">
        <v>0</v>
      </c>
      <c r="G2800" s="4">
        <v>0.35416666666666669</v>
      </c>
      <c r="H2800" s="3">
        <v>2</v>
      </c>
      <c r="I2800" s="4">
        <v>0.3611111111111111</v>
      </c>
      <c r="J2800" s="3">
        <v>3</v>
      </c>
      <c r="K2800" s="4">
        <v>0.36458333333333331</v>
      </c>
      <c r="L2800" s="3">
        <v>1</v>
      </c>
      <c r="M2800" s="4">
        <v>0.36805555555555558</v>
      </c>
      <c r="N2800" s="3">
        <v>2</v>
      </c>
      <c r="O2800" s="4">
        <v>0.375</v>
      </c>
      <c r="P2800" s="3">
        <v>3</v>
      </c>
      <c r="Q2800" s="4">
        <v>0.37916666666666665</v>
      </c>
      <c r="R2800" s="3">
        <v>0</v>
      </c>
      <c r="S2800" s="4">
        <v>0.38194444444444442</v>
      </c>
      <c r="T2800" s="3">
        <v>3</v>
      </c>
      <c r="U2800" s="4">
        <v>0.38541666666666669</v>
      </c>
      <c r="V2800" s="3">
        <v>2</v>
      </c>
      <c r="W2800" s="4">
        <v>0.3923611111111111</v>
      </c>
      <c r="X2800" s="5">
        <f>SUM(F2800,H2800,J2800,L2800,N2800,P2800,R2800,T2800,V2800)</f>
        <v>16</v>
      </c>
      <c r="Y2800" s="53" t="str">
        <f t="shared" si="43"/>
        <v>No</v>
      </c>
    </row>
    <row r="2801" spans="1:25" x14ac:dyDescent="0.25">
      <c r="A2801" s="59">
        <v>43952</v>
      </c>
      <c r="B2801" s="3">
        <v>217</v>
      </c>
      <c r="C2801" s="3" t="s">
        <v>27</v>
      </c>
      <c r="D2801" s="4">
        <v>0.33333333333333331</v>
      </c>
      <c r="E2801" s="4">
        <v>0.37152777777777773</v>
      </c>
      <c r="F2801" s="3">
        <v>0</v>
      </c>
      <c r="G2801" s="4">
        <v>0.33333333333333331</v>
      </c>
      <c r="H2801" s="3">
        <v>1</v>
      </c>
      <c r="I2801" s="4">
        <v>0.34027777777777773</v>
      </c>
      <c r="J2801" s="3">
        <v>0</v>
      </c>
      <c r="K2801" s="4">
        <v>0.34375</v>
      </c>
      <c r="L2801" s="3">
        <v>1</v>
      </c>
      <c r="M2801" s="4">
        <v>0.34722222222222227</v>
      </c>
      <c r="N2801" s="3">
        <v>1</v>
      </c>
      <c r="O2801" s="4">
        <v>0.35416666666666669</v>
      </c>
      <c r="P2801" s="3">
        <v>1</v>
      </c>
      <c r="Q2801" s="4">
        <v>0.3576388888888889</v>
      </c>
      <c r="R2801" s="3">
        <v>0</v>
      </c>
      <c r="S2801" s="4">
        <v>0.3611111111111111</v>
      </c>
      <c r="T2801" s="3">
        <v>0</v>
      </c>
      <c r="U2801" s="4">
        <v>0.36458333333333331</v>
      </c>
      <c r="V2801" s="3">
        <v>0</v>
      </c>
      <c r="W2801" s="4">
        <v>0.37152777777777773</v>
      </c>
      <c r="X2801" s="5">
        <f>SUM(F2801,H2801,J2801,L2801,N2801,P2801,R2801,T2801,V2801)</f>
        <v>4</v>
      </c>
      <c r="Y2801" s="53" t="str">
        <f t="shared" si="43"/>
        <v>No</v>
      </c>
    </row>
    <row r="2802" spans="1:25" x14ac:dyDescent="0.25">
      <c r="A2802" s="59">
        <v>43953</v>
      </c>
      <c r="B2802" s="3">
        <v>214</v>
      </c>
      <c r="C2802" s="3" t="s">
        <v>5</v>
      </c>
      <c r="D2802" s="4">
        <v>0.875</v>
      </c>
      <c r="E2802" s="4">
        <v>0.91319444444444453</v>
      </c>
      <c r="F2802" s="3">
        <v>0</v>
      </c>
      <c r="G2802" s="4">
        <v>0.875</v>
      </c>
      <c r="H2802" s="3">
        <v>2</v>
      </c>
      <c r="I2802" s="4">
        <v>0.88194444444444453</v>
      </c>
      <c r="J2802" s="3">
        <v>1</v>
      </c>
      <c r="K2802" s="4">
        <v>0.88541666666666663</v>
      </c>
      <c r="L2802" s="3">
        <v>10</v>
      </c>
      <c r="M2802" s="4">
        <v>0.88888888888888884</v>
      </c>
      <c r="N2802" s="3">
        <v>0</v>
      </c>
      <c r="O2802" s="4">
        <v>0.89583333333333337</v>
      </c>
      <c r="P2802" s="3">
        <v>6</v>
      </c>
      <c r="Q2802" s="4">
        <v>0.89861111111111114</v>
      </c>
      <c r="R2802" s="3">
        <v>0</v>
      </c>
      <c r="S2802" s="4">
        <v>0.90138888888888891</v>
      </c>
      <c r="T2802" s="3">
        <v>0</v>
      </c>
      <c r="U2802" s="4">
        <v>0.90416666666666667</v>
      </c>
      <c r="V2802" s="3">
        <v>0</v>
      </c>
      <c r="W2802" s="4">
        <v>0.91319444444444453</v>
      </c>
      <c r="X2802" s="5">
        <f>SUM(F2802,H2802,J2802,L2802,N2802,P2802,R2802,T2802,V2802)</f>
        <v>19</v>
      </c>
      <c r="Y2802" s="53" t="str">
        <f t="shared" si="43"/>
        <v>No</v>
      </c>
    </row>
    <row r="2803" spans="1:25" x14ac:dyDescent="0.25">
      <c r="A2803" s="59">
        <v>43953</v>
      </c>
      <c r="B2803" s="3">
        <v>216</v>
      </c>
      <c r="C2803" s="3" t="s">
        <v>25</v>
      </c>
      <c r="D2803" s="4">
        <v>0.85416666666666663</v>
      </c>
      <c r="E2803" s="4">
        <v>0.89236111111111116</v>
      </c>
      <c r="F2803" s="3">
        <v>0</v>
      </c>
      <c r="G2803" s="4">
        <v>0.85416666666666663</v>
      </c>
      <c r="H2803" s="3">
        <v>1</v>
      </c>
      <c r="I2803" s="4">
        <v>0.86111111111111116</v>
      </c>
      <c r="J2803" s="3">
        <v>3</v>
      </c>
      <c r="K2803" s="4">
        <v>0.86458333333333337</v>
      </c>
      <c r="L2803" s="3">
        <v>1</v>
      </c>
      <c r="M2803" s="4">
        <v>0.86805555555555547</v>
      </c>
      <c r="N2803" s="3">
        <v>1</v>
      </c>
      <c r="O2803" s="4">
        <v>0.875</v>
      </c>
      <c r="P2803" s="3">
        <v>2</v>
      </c>
      <c r="Q2803" s="4">
        <v>0.87847222222222221</v>
      </c>
      <c r="R2803" s="3">
        <v>8</v>
      </c>
      <c r="S2803" s="4">
        <v>0.88194444444444453</v>
      </c>
      <c r="T2803" s="3">
        <v>0</v>
      </c>
      <c r="U2803" s="4">
        <v>0.88541666666666663</v>
      </c>
      <c r="V2803" s="3">
        <v>0</v>
      </c>
      <c r="W2803" s="4">
        <v>0.90625</v>
      </c>
      <c r="X2803" s="5">
        <f>SUM(F2803,H2803,J2803,L2803,N2803,P2803,R2803,T2803,V2803)</f>
        <v>16</v>
      </c>
      <c r="Y2803" s="53" t="str">
        <f t="shared" si="43"/>
        <v>No</v>
      </c>
    </row>
    <row r="2804" spans="1:25" x14ac:dyDescent="0.25">
      <c r="A2804" s="59">
        <v>43953</v>
      </c>
      <c r="B2804" s="3">
        <v>214</v>
      </c>
      <c r="C2804" s="3" t="s">
        <v>30</v>
      </c>
      <c r="D2804" s="4">
        <v>0.83333333333333337</v>
      </c>
      <c r="E2804" s="4">
        <v>0.87152777777777779</v>
      </c>
      <c r="F2804" s="3">
        <v>0</v>
      </c>
      <c r="G2804" s="4">
        <v>0.83333333333333337</v>
      </c>
      <c r="H2804" s="3">
        <v>8</v>
      </c>
      <c r="I2804" s="4">
        <v>0.84027777777777779</v>
      </c>
      <c r="J2804" s="3">
        <v>1</v>
      </c>
      <c r="K2804" s="4">
        <v>0.84375</v>
      </c>
      <c r="L2804" s="3">
        <v>3</v>
      </c>
      <c r="M2804" s="4">
        <v>0.84722222222222221</v>
      </c>
      <c r="N2804" s="3">
        <v>8</v>
      </c>
      <c r="O2804" s="4">
        <v>0.85763888888888884</v>
      </c>
      <c r="P2804" s="3">
        <v>18</v>
      </c>
      <c r="Q2804" s="4">
        <v>0.86458333333333337</v>
      </c>
      <c r="R2804" s="3">
        <v>0</v>
      </c>
      <c r="S2804" s="4">
        <v>0.86597222222222225</v>
      </c>
      <c r="T2804" s="3">
        <v>2</v>
      </c>
      <c r="U2804" s="4">
        <v>0.86805555555555547</v>
      </c>
      <c r="V2804" s="3">
        <v>0</v>
      </c>
      <c r="W2804" s="4">
        <v>0.875</v>
      </c>
      <c r="X2804" s="5">
        <f>SUM(F2804,H2804,J2804,L2804,N2804,P2804,R2804,T2804,V2804)</f>
        <v>40</v>
      </c>
      <c r="Y2804" s="53" t="str">
        <f t="shared" si="43"/>
        <v>No</v>
      </c>
    </row>
    <row r="2805" spans="1:25" x14ac:dyDescent="0.25">
      <c r="A2805" s="59">
        <v>43953</v>
      </c>
      <c r="B2805" s="3">
        <v>216</v>
      </c>
      <c r="C2805" s="3" t="s">
        <v>5</v>
      </c>
      <c r="D2805" s="4">
        <v>0.8125</v>
      </c>
      <c r="E2805" s="4">
        <v>0.85069444444444453</v>
      </c>
      <c r="F2805" s="3">
        <v>0</v>
      </c>
      <c r="G2805" s="4">
        <v>0.81319444444444444</v>
      </c>
      <c r="H2805" s="3">
        <v>7</v>
      </c>
      <c r="I2805" s="4">
        <v>0.8208333333333333</v>
      </c>
      <c r="J2805" s="3">
        <v>0</v>
      </c>
      <c r="K2805" s="4">
        <v>0.82361111111111107</v>
      </c>
      <c r="L2805" s="3">
        <v>1</v>
      </c>
      <c r="M2805" s="4">
        <v>0.82638888888888884</v>
      </c>
      <c r="N2805" s="3">
        <v>0</v>
      </c>
      <c r="O2805" s="4">
        <v>0.8340277777777777</v>
      </c>
      <c r="P2805" s="3">
        <v>9</v>
      </c>
      <c r="Q2805" s="4">
        <v>0.84027777777777779</v>
      </c>
      <c r="R2805" s="3">
        <v>2</v>
      </c>
      <c r="S2805" s="4">
        <v>0.84375</v>
      </c>
      <c r="T2805" s="3">
        <v>7</v>
      </c>
      <c r="U2805" s="4">
        <v>0.84722222222222221</v>
      </c>
      <c r="V2805" s="3">
        <v>0</v>
      </c>
      <c r="W2805" s="4">
        <v>0.85069444444444453</v>
      </c>
      <c r="X2805" s="5">
        <f>SUM(F2805,H2805,J2805,L2805,N2805,P2805,R2805,T2805,V2805)</f>
        <v>26</v>
      </c>
      <c r="Y2805" s="53" t="str">
        <f t="shared" si="43"/>
        <v>No</v>
      </c>
    </row>
    <row r="2806" spans="1:25" x14ac:dyDescent="0.25">
      <c r="A2806" s="59">
        <v>43953</v>
      </c>
      <c r="B2806" s="3">
        <v>214</v>
      </c>
      <c r="C2806" s="3" t="s">
        <v>25</v>
      </c>
      <c r="D2806" s="4">
        <v>0.79166666666666663</v>
      </c>
      <c r="E2806" s="4">
        <v>0.82986111111111116</v>
      </c>
      <c r="F2806" s="3">
        <v>0</v>
      </c>
      <c r="G2806" s="4">
        <v>0.79166666666666663</v>
      </c>
      <c r="H2806" s="3">
        <v>0</v>
      </c>
      <c r="I2806" s="4">
        <v>0.38194444444444442</v>
      </c>
      <c r="J2806" s="3">
        <v>1</v>
      </c>
      <c r="K2806" s="4">
        <v>0.80208333333333337</v>
      </c>
      <c r="L2806" s="3">
        <v>0</v>
      </c>
      <c r="M2806" s="4">
        <v>0.80555555555555547</v>
      </c>
      <c r="N2806" s="3">
        <v>8</v>
      </c>
      <c r="O2806" s="4">
        <v>0.8125</v>
      </c>
      <c r="P2806" s="3">
        <v>15</v>
      </c>
      <c r="Q2806" s="4">
        <v>0.81597222222222221</v>
      </c>
      <c r="R2806" s="3">
        <v>8</v>
      </c>
      <c r="S2806" s="4">
        <v>0.81944444444444453</v>
      </c>
      <c r="T2806" s="3">
        <v>3</v>
      </c>
      <c r="U2806" s="4">
        <v>0.82291666666666663</v>
      </c>
      <c r="V2806" s="3">
        <v>0</v>
      </c>
      <c r="W2806" s="4">
        <v>0.82986111111111116</v>
      </c>
      <c r="X2806" s="5">
        <f>SUM(F2806,H2806,J2806,L2806,N2806,P2806,R2806,T2806,V2806)</f>
        <v>35</v>
      </c>
      <c r="Y2806" s="53" t="str">
        <f t="shared" si="43"/>
        <v>No</v>
      </c>
    </row>
    <row r="2807" spans="1:25" x14ac:dyDescent="0.25">
      <c r="A2807" s="59">
        <v>43953</v>
      </c>
      <c r="B2807" s="3">
        <v>216</v>
      </c>
      <c r="C2807" s="3" t="s">
        <v>30</v>
      </c>
      <c r="D2807" s="4">
        <v>0.77083333333333337</v>
      </c>
      <c r="E2807" s="4">
        <v>0.80902777777777779</v>
      </c>
      <c r="F2807" s="3">
        <v>0</v>
      </c>
      <c r="G2807" s="4">
        <v>0.77777777777777779</v>
      </c>
      <c r="H2807" s="3">
        <v>14</v>
      </c>
      <c r="I2807" s="4">
        <v>7.5694444444444439E-2</v>
      </c>
      <c r="J2807" s="3">
        <v>1</v>
      </c>
      <c r="K2807" s="4">
        <v>0.78611111111111109</v>
      </c>
      <c r="L2807" s="3">
        <v>8</v>
      </c>
      <c r="M2807" s="4">
        <v>0.7895833333333333</v>
      </c>
      <c r="N2807" s="3">
        <v>6</v>
      </c>
      <c r="O2807" s="4">
        <v>0.79722222222222217</v>
      </c>
      <c r="P2807" s="3">
        <v>19</v>
      </c>
      <c r="Q2807" s="4">
        <v>0.80347222222222225</v>
      </c>
      <c r="R2807" s="3">
        <v>1</v>
      </c>
      <c r="S2807" s="4">
        <v>0.80486111111111114</v>
      </c>
      <c r="T2807" s="3">
        <v>1</v>
      </c>
      <c r="U2807" s="4">
        <v>0.80763888888888891</v>
      </c>
      <c r="V2807" s="3">
        <v>2</v>
      </c>
      <c r="W2807" s="4">
        <v>0.81319444444444444</v>
      </c>
      <c r="X2807" s="5">
        <f>SUM(F2807,H2807,J2807,L2807,N2807,P2807,R2807,T2807,V2807)</f>
        <v>52</v>
      </c>
      <c r="Y2807" s="53" t="str">
        <f t="shared" si="43"/>
        <v>No</v>
      </c>
    </row>
    <row r="2808" spans="1:25" x14ac:dyDescent="0.25">
      <c r="A2808" s="59">
        <v>43953</v>
      </c>
      <c r="B2808" s="3">
        <v>214</v>
      </c>
      <c r="C2808" s="3" t="s">
        <v>5</v>
      </c>
      <c r="D2808" s="4">
        <v>0.75</v>
      </c>
      <c r="E2808" s="4">
        <v>0.78819444444444453</v>
      </c>
      <c r="F2808" s="3">
        <v>0</v>
      </c>
      <c r="G2808" s="4">
        <v>0.75</v>
      </c>
      <c r="H2808" s="3">
        <v>6</v>
      </c>
      <c r="I2808" s="4">
        <v>0.75694444444444453</v>
      </c>
      <c r="J2808" s="3">
        <v>0</v>
      </c>
      <c r="K2808" s="4">
        <v>0.76041666666666663</v>
      </c>
      <c r="L2808" s="3">
        <v>2</v>
      </c>
      <c r="M2808" s="4">
        <v>0.76388888888888884</v>
      </c>
      <c r="N2808" s="3">
        <v>13</v>
      </c>
      <c r="O2808" s="4">
        <v>0.77083333333333337</v>
      </c>
      <c r="P2808" s="3">
        <v>10</v>
      </c>
      <c r="Q2808" s="4">
        <v>0.77361111111111114</v>
      </c>
      <c r="R2808" s="3">
        <v>8</v>
      </c>
      <c r="S2808" s="4">
        <v>0.77916666666666667</v>
      </c>
      <c r="T2808" s="3">
        <v>3</v>
      </c>
      <c r="U2808" s="4">
        <v>0.78263888888888899</v>
      </c>
      <c r="V2808" s="3">
        <v>0</v>
      </c>
      <c r="W2808" s="4">
        <v>0.79166666666666663</v>
      </c>
      <c r="X2808" s="5">
        <f>SUM(F2808,H2808,J2808,L2808,N2808,P2808,R2808,T2808,V2808)</f>
        <v>42</v>
      </c>
      <c r="Y2808" s="53" t="str">
        <f t="shared" si="43"/>
        <v>No</v>
      </c>
    </row>
    <row r="2809" spans="1:25" x14ac:dyDescent="0.25">
      <c r="A2809" s="59">
        <v>43953</v>
      </c>
      <c r="B2809" s="3">
        <v>216</v>
      </c>
      <c r="C2809" s="3" t="s">
        <v>25</v>
      </c>
      <c r="D2809" s="4">
        <v>0.72916666666666663</v>
      </c>
      <c r="E2809" s="4">
        <v>0.76736111111111116</v>
      </c>
      <c r="F2809" s="3">
        <v>0</v>
      </c>
      <c r="G2809" s="4">
        <v>0.72916666666666663</v>
      </c>
      <c r="H2809" s="3">
        <v>4</v>
      </c>
      <c r="I2809" s="4">
        <v>0.73611111111111116</v>
      </c>
      <c r="J2809" s="3">
        <v>19</v>
      </c>
      <c r="K2809" s="4">
        <v>0.73958333333333337</v>
      </c>
      <c r="L2809" s="3">
        <v>9</v>
      </c>
      <c r="M2809" s="4">
        <v>0.74305555555555547</v>
      </c>
      <c r="N2809" s="3">
        <v>11</v>
      </c>
      <c r="O2809" s="4">
        <v>0.75</v>
      </c>
      <c r="P2809" s="3">
        <v>9</v>
      </c>
      <c r="Q2809" s="4">
        <v>0.75347222222222221</v>
      </c>
      <c r="R2809" s="3">
        <v>6</v>
      </c>
      <c r="S2809" s="4">
        <v>0.75694444444444453</v>
      </c>
      <c r="T2809" s="3">
        <v>2</v>
      </c>
      <c r="U2809" s="4">
        <v>0.76041666666666663</v>
      </c>
      <c r="V2809" s="3">
        <v>0</v>
      </c>
      <c r="W2809" s="4">
        <v>0.77430555555555547</v>
      </c>
      <c r="X2809" s="5">
        <f>SUM(F2809,H2809,J2809,L2809,N2809,P2809,R2809,T2809,V2809)</f>
        <v>60</v>
      </c>
      <c r="Y2809" s="53" t="str">
        <f t="shared" si="43"/>
        <v>No</v>
      </c>
    </row>
    <row r="2810" spans="1:25" x14ac:dyDescent="0.25">
      <c r="A2810" s="59">
        <v>43953</v>
      </c>
      <c r="B2810" s="3">
        <v>214</v>
      </c>
      <c r="C2810" s="3" t="s">
        <v>30</v>
      </c>
      <c r="D2810" s="4">
        <v>0.70833333333333337</v>
      </c>
      <c r="E2810" s="4">
        <v>0.74652777777777779</v>
      </c>
      <c r="F2810" s="3">
        <v>0</v>
      </c>
      <c r="G2810" s="4">
        <v>0.70833333333333337</v>
      </c>
      <c r="H2810" s="3">
        <v>6</v>
      </c>
      <c r="I2810" s="4">
        <v>0.71527777777777779</v>
      </c>
      <c r="J2810" s="3">
        <v>6</v>
      </c>
      <c r="K2810" s="4">
        <v>0.71875</v>
      </c>
      <c r="L2810" s="3">
        <v>0</v>
      </c>
      <c r="M2810" s="4">
        <v>0.72222222222222221</v>
      </c>
      <c r="N2810" s="3">
        <v>5</v>
      </c>
      <c r="O2810" s="4">
        <v>0.72916666666666663</v>
      </c>
      <c r="P2810" s="3">
        <v>10</v>
      </c>
      <c r="Q2810" s="4">
        <v>0.73611111111111116</v>
      </c>
      <c r="R2810" s="3">
        <v>0</v>
      </c>
      <c r="S2810" s="4">
        <v>0.73749999999999993</v>
      </c>
      <c r="T2810" s="3">
        <v>2</v>
      </c>
      <c r="U2810" s="4">
        <v>0.73958333333333337</v>
      </c>
      <c r="V2810" s="3">
        <v>3</v>
      </c>
      <c r="W2810" s="4">
        <v>0.74652777777777779</v>
      </c>
      <c r="X2810" s="5">
        <f>SUM(F2810,H2810,J2810,L2810,N2810,P2810,R2810,T2810,V2810)</f>
        <v>32</v>
      </c>
      <c r="Y2810" s="53" t="str">
        <f t="shared" si="43"/>
        <v>No</v>
      </c>
    </row>
    <row r="2811" spans="1:25" x14ac:dyDescent="0.25">
      <c r="A2811" s="59">
        <v>43953</v>
      </c>
      <c r="B2811" s="3">
        <v>216</v>
      </c>
      <c r="C2811" s="3" t="s">
        <v>5</v>
      </c>
      <c r="D2811" s="4">
        <v>0.6875</v>
      </c>
      <c r="E2811" s="4">
        <v>0.72569444444444453</v>
      </c>
      <c r="F2811" s="3">
        <v>0</v>
      </c>
      <c r="G2811" s="4">
        <v>0.68819444444444444</v>
      </c>
      <c r="H2811" s="3">
        <v>3</v>
      </c>
      <c r="I2811" s="4">
        <v>0.69444444444444453</v>
      </c>
      <c r="J2811" s="3">
        <v>10</v>
      </c>
      <c r="K2811" s="4">
        <v>0.69861111111111107</v>
      </c>
      <c r="L2811" s="3">
        <v>2</v>
      </c>
      <c r="M2811" s="4">
        <v>0.70347222222222217</v>
      </c>
      <c r="N2811" s="3">
        <v>17</v>
      </c>
      <c r="O2811" s="4">
        <v>0.71180555555555547</v>
      </c>
      <c r="P2811" s="3">
        <v>11</v>
      </c>
      <c r="Q2811" s="4">
        <v>0.71736111111111101</v>
      </c>
      <c r="R2811" s="3">
        <v>8</v>
      </c>
      <c r="S2811" s="4">
        <v>0.72083333333333333</v>
      </c>
      <c r="T2811" s="3">
        <v>0</v>
      </c>
      <c r="U2811" s="4">
        <v>0.72361111111111109</v>
      </c>
      <c r="V2811" s="3">
        <v>8</v>
      </c>
      <c r="W2811" s="4">
        <v>0.72569444444444453</v>
      </c>
      <c r="X2811" s="5">
        <f>SUM(F2811,H2811,J2811,L2811,N2811,P2811,R2811,T2811,V2811)</f>
        <v>59</v>
      </c>
      <c r="Y2811" s="53" t="str">
        <f t="shared" si="43"/>
        <v>No</v>
      </c>
    </row>
    <row r="2812" spans="1:25" x14ac:dyDescent="0.25">
      <c r="A2812" s="59">
        <v>43953</v>
      </c>
      <c r="B2812" s="3">
        <v>214</v>
      </c>
      <c r="C2812" s="3" t="s">
        <v>25</v>
      </c>
      <c r="D2812" s="4">
        <v>0.66666666666666663</v>
      </c>
      <c r="E2812" s="4">
        <v>0.70486111111111116</v>
      </c>
      <c r="F2812" s="3">
        <v>0</v>
      </c>
      <c r="G2812" s="4">
        <v>0.66666666666666663</v>
      </c>
      <c r="H2812" s="3">
        <v>0</v>
      </c>
      <c r="I2812" s="4">
        <v>0.67361111111111116</v>
      </c>
      <c r="J2812" s="3">
        <v>3</v>
      </c>
      <c r="K2812" s="4">
        <v>0.67708333333333337</v>
      </c>
      <c r="L2812" s="3">
        <v>10</v>
      </c>
      <c r="M2812" s="4">
        <v>0.68055555555555547</v>
      </c>
      <c r="N2812" s="3">
        <v>6</v>
      </c>
      <c r="O2812" s="4">
        <v>0.6875</v>
      </c>
      <c r="P2812" s="3">
        <v>16</v>
      </c>
      <c r="Q2812" s="4">
        <v>0.69097222222222221</v>
      </c>
      <c r="R2812" s="3">
        <v>2</v>
      </c>
      <c r="S2812" s="4">
        <v>0.69444444444444453</v>
      </c>
      <c r="T2812" s="3">
        <v>3</v>
      </c>
      <c r="U2812" s="4">
        <v>0.69791666666666663</v>
      </c>
      <c r="V2812" s="3">
        <v>0</v>
      </c>
      <c r="W2812" s="4">
        <v>0.70833333333333337</v>
      </c>
      <c r="X2812" s="5">
        <f>SUM(F2812,H2812,J2812,L2812,N2812,P2812,R2812,T2812,V2812)</f>
        <v>40</v>
      </c>
      <c r="Y2812" s="53" t="str">
        <f t="shared" si="43"/>
        <v>No</v>
      </c>
    </row>
    <row r="2813" spans="1:25" x14ac:dyDescent="0.25">
      <c r="A2813" s="59">
        <v>43953</v>
      </c>
      <c r="B2813" s="3">
        <v>216</v>
      </c>
      <c r="C2813" s="3" t="s">
        <v>30</v>
      </c>
      <c r="D2813" s="4">
        <v>0.64583333333333337</v>
      </c>
      <c r="E2813" s="4">
        <v>0.68402777777777779</v>
      </c>
      <c r="F2813" s="3">
        <v>0</v>
      </c>
      <c r="G2813" s="4">
        <v>0.6479166666666667</v>
      </c>
      <c r="H2813" s="3">
        <v>13</v>
      </c>
      <c r="I2813" s="4">
        <v>0.65555555555555556</v>
      </c>
      <c r="J2813" s="3">
        <v>0</v>
      </c>
      <c r="K2813" s="4">
        <v>0.65763888888888888</v>
      </c>
      <c r="L2813" s="3">
        <v>0</v>
      </c>
      <c r="M2813" s="4">
        <v>0.65972222222222221</v>
      </c>
      <c r="N2813" s="3">
        <v>2</v>
      </c>
      <c r="O2813" s="4">
        <v>0.66666666666666663</v>
      </c>
      <c r="P2813" s="3">
        <v>29</v>
      </c>
      <c r="Q2813" s="4">
        <v>0.67569444444444438</v>
      </c>
      <c r="R2813" s="3">
        <v>3</v>
      </c>
      <c r="S2813" s="4">
        <v>0.6777777777777777</v>
      </c>
      <c r="T2813" s="3">
        <v>0</v>
      </c>
      <c r="U2813" s="4">
        <v>0.68055555555555547</v>
      </c>
      <c r="V2813" s="3">
        <v>0</v>
      </c>
      <c r="W2813" s="4">
        <v>0.6875</v>
      </c>
      <c r="X2813" s="5">
        <f>SUM(F2813,H2813,J2813,L2813,N2813,P2813,R2813,T2813,V2813)</f>
        <v>47</v>
      </c>
      <c r="Y2813" s="53" t="str">
        <f t="shared" si="43"/>
        <v>No</v>
      </c>
    </row>
    <row r="2814" spans="1:25" x14ac:dyDescent="0.25">
      <c r="A2814" s="59">
        <v>43953</v>
      </c>
      <c r="B2814" s="3">
        <v>214</v>
      </c>
      <c r="C2814" s="3" t="s">
        <v>5</v>
      </c>
      <c r="D2814" s="4">
        <v>0.625</v>
      </c>
      <c r="E2814" s="4">
        <v>0.66319444444444442</v>
      </c>
      <c r="F2814" s="3">
        <v>0</v>
      </c>
      <c r="G2814" s="4">
        <v>0.625</v>
      </c>
      <c r="H2814" s="3">
        <v>11</v>
      </c>
      <c r="I2814" s="4">
        <v>0.63194444444444442</v>
      </c>
      <c r="J2814" s="3">
        <v>0</v>
      </c>
      <c r="K2814" s="4">
        <v>0.63472222222222219</v>
      </c>
      <c r="L2814" s="3">
        <v>6</v>
      </c>
      <c r="M2814" s="4">
        <v>0.63958333333333328</v>
      </c>
      <c r="N2814" s="3">
        <v>11</v>
      </c>
      <c r="O2814" s="4">
        <v>0.64652777777777781</v>
      </c>
      <c r="P2814" s="3">
        <v>15</v>
      </c>
      <c r="Q2814" s="4">
        <v>0.65277777777777779</v>
      </c>
      <c r="R2814" s="3">
        <v>7</v>
      </c>
      <c r="S2814" s="4">
        <v>0.65555555555555556</v>
      </c>
      <c r="T2814" s="3">
        <v>2</v>
      </c>
      <c r="U2814" s="4">
        <v>0.65972222222222221</v>
      </c>
      <c r="V2814" s="3">
        <v>0</v>
      </c>
      <c r="W2814" s="4">
        <v>0.66388888888888886</v>
      </c>
      <c r="X2814" s="5">
        <f>SUM(F2814,H2814,J2814,L2814,N2814,P2814,R2814,T2814,V2814)</f>
        <v>52</v>
      </c>
      <c r="Y2814" s="53" t="str">
        <f t="shared" si="43"/>
        <v>No</v>
      </c>
    </row>
    <row r="2815" spans="1:25" x14ac:dyDescent="0.25">
      <c r="A2815" s="59">
        <v>43953</v>
      </c>
      <c r="B2815" s="3">
        <v>216</v>
      </c>
      <c r="C2815" s="3" t="s">
        <v>25</v>
      </c>
      <c r="D2815" s="4">
        <v>0.60416666666666663</v>
      </c>
      <c r="E2815" s="4">
        <v>0.64236111111111105</v>
      </c>
      <c r="F2815" s="3">
        <v>0</v>
      </c>
      <c r="G2815" s="4">
        <v>0.60416666666666663</v>
      </c>
      <c r="H2815" s="3">
        <v>4</v>
      </c>
      <c r="I2815" s="4">
        <v>0.61111111111111105</v>
      </c>
      <c r="J2815" s="3">
        <v>6</v>
      </c>
      <c r="K2815" s="4">
        <v>0.61458333333333337</v>
      </c>
      <c r="L2815" s="3">
        <v>9</v>
      </c>
      <c r="M2815" s="4">
        <v>0.61805555555555558</v>
      </c>
      <c r="N2815" s="3">
        <v>8</v>
      </c>
      <c r="O2815" s="4">
        <v>0.625</v>
      </c>
      <c r="P2815" s="3">
        <v>7</v>
      </c>
      <c r="Q2815" s="4">
        <v>0.62847222222222221</v>
      </c>
      <c r="R2815" s="3">
        <v>8</v>
      </c>
      <c r="S2815" s="4">
        <v>0.63194444444444442</v>
      </c>
      <c r="T2815" s="3">
        <v>2</v>
      </c>
      <c r="U2815" s="4">
        <v>0.63541666666666663</v>
      </c>
      <c r="V2815" s="3">
        <v>0</v>
      </c>
      <c r="W2815" s="4">
        <v>0.64583333333333337</v>
      </c>
      <c r="X2815" s="5">
        <f>SUM(F2815,H2815,J2815,L2815,N2815,P2815,R2815,T2815,V2815)</f>
        <v>44</v>
      </c>
      <c r="Y2815" s="53" t="str">
        <f t="shared" si="43"/>
        <v>No</v>
      </c>
    </row>
    <row r="2816" spans="1:25" x14ac:dyDescent="0.25">
      <c r="A2816" s="59">
        <v>43953</v>
      </c>
      <c r="B2816" s="3">
        <v>214</v>
      </c>
      <c r="C2816" s="3" t="s">
        <v>30</v>
      </c>
      <c r="D2816" s="4">
        <v>0.58333333333333337</v>
      </c>
      <c r="E2816" s="4">
        <v>0.62152777777777779</v>
      </c>
      <c r="F2816" s="3">
        <v>0</v>
      </c>
      <c r="G2816" s="4">
        <v>0.5854166666666667</v>
      </c>
      <c r="H2816" s="3">
        <v>12</v>
      </c>
      <c r="I2816" s="4">
        <v>0.59236111111111112</v>
      </c>
      <c r="J2816" s="3">
        <v>2</v>
      </c>
      <c r="K2816" s="4">
        <v>0.59444444444444444</v>
      </c>
      <c r="L2816" s="3">
        <v>1</v>
      </c>
      <c r="M2816" s="4">
        <v>0.59722222222222221</v>
      </c>
      <c r="N2816" s="3">
        <v>11</v>
      </c>
      <c r="O2816" s="4">
        <v>0.60416666666666663</v>
      </c>
      <c r="P2816" s="3">
        <v>8</v>
      </c>
      <c r="Q2816" s="4">
        <v>0.60972222222222217</v>
      </c>
      <c r="R2816" s="3">
        <v>2</v>
      </c>
      <c r="S2816" s="4">
        <v>0.61319444444444449</v>
      </c>
      <c r="T2816" s="3">
        <v>1</v>
      </c>
      <c r="U2816" s="4">
        <v>0.61527777777777781</v>
      </c>
      <c r="V2816" s="3">
        <v>0</v>
      </c>
      <c r="W2816" s="4">
        <v>0.62152777777777779</v>
      </c>
      <c r="X2816" s="5">
        <f>SUM(F2816,H2816,J2816,L2816,N2816,P2816,R2816,T2816,V2816)</f>
        <v>37</v>
      </c>
      <c r="Y2816" s="53" t="str">
        <f t="shared" si="43"/>
        <v>No</v>
      </c>
    </row>
    <row r="2817" spans="1:25" x14ac:dyDescent="0.25">
      <c r="A2817" s="59">
        <v>43953</v>
      </c>
      <c r="B2817" s="3">
        <v>203</v>
      </c>
      <c r="C2817" s="3" t="s">
        <v>22</v>
      </c>
      <c r="D2817" s="4">
        <v>0.5625</v>
      </c>
      <c r="E2817" s="4">
        <v>0.60069444444444442</v>
      </c>
      <c r="F2817" s="3">
        <v>0</v>
      </c>
      <c r="G2817" s="4">
        <v>0.56527777777777777</v>
      </c>
      <c r="H2817" s="3">
        <v>13</v>
      </c>
      <c r="I2817" s="4">
        <v>0.57152777777777775</v>
      </c>
      <c r="J2817" s="3">
        <v>2</v>
      </c>
      <c r="K2817" s="4">
        <v>0.57361111111111118</v>
      </c>
      <c r="L2817" s="3">
        <v>3</v>
      </c>
      <c r="M2817" s="4">
        <v>0.57638888888888895</v>
      </c>
      <c r="N2817" s="3">
        <v>12</v>
      </c>
      <c r="O2817" s="4">
        <v>0.58333333333333337</v>
      </c>
      <c r="P2817" s="3">
        <v>6</v>
      </c>
      <c r="Q2817" s="4">
        <v>0.58958333333333335</v>
      </c>
      <c r="R2817" s="3">
        <v>3</v>
      </c>
      <c r="S2817" s="4">
        <v>0.59166666666666667</v>
      </c>
      <c r="T2817" s="3">
        <v>0</v>
      </c>
      <c r="U2817" s="4">
        <v>0.59444444444444444</v>
      </c>
      <c r="V2817" s="3">
        <v>0</v>
      </c>
      <c r="W2817" s="4">
        <v>0.60069444444444442</v>
      </c>
      <c r="X2817" s="5">
        <f>SUM(F2817,H2817,J2817,L2817,N2817,P2817,R2817,T2817,V2817)</f>
        <v>39</v>
      </c>
      <c r="Y2817" s="53" t="str">
        <f t="shared" si="43"/>
        <v>No</v>
      </c>
    </row>
    <row r="2818" spans="1:25" x14ac:dyDescent="0.25">
      <c r="A2818" s="59">
        <v>43953</v>
      </c>
      <c r="B2818" s="3">
        <v>216</v>
      </c>
      <c r="C2818" s="3" t="s">
        <v>28</v>
      </c>
      <c r="D2818" s="4">
        <v>0.54166666666666663</v>
      </c>
      <c r="E2818" s="4">
        <v>0.57986111111111105</v>
      </c>
      <c r="F2818" s="3">
        <v>0</v>
      </c>
      <c r="G2818" s="4">
        <v>0.54861111111111105</v>
      </c>
      <c r="H2818" s="3">
        <v>15</v>
      </c>
      <c r="I2818" s="4">
        <v>0.55763888888888891</v>
      </c>
      <c r="J2818" s="3">
        <v>4</v>
      </c>
      <c r="K2818" s="4">
        <v>0.55902777777777779</v>
      </c>
      <c r="L2818" s="3">
        <v>7</v>
      </c>
      <c r="M2818" s="4">
        <v>0.56319444444444444</v>
      </c>
      <c r="N2818" s="3">
        <v>15</v>
      </c>
      <c r="O2818" s="4">
        <v>0.56944444444444442</v>
      </c>
      <c r="P2818" s="3">
        <v>29</v>
      </c>
      <c r="Q2818" s="4">
        <v>0.57638888888888895</v>
      </c>
      <c r="R2818" s="3">
        <v>0</v>
      </c>
      <c r="S2818" s="4">
        <v>0.57777777777777783</v>
      </c>
      <c r="T2818" s="3">
        <v>2</v>
      </c>
      <c r="U2818" s="4">
        <v>0.58333333333333337</v>
      </c>
      <c r="V2818" s="3">
        <v>0</v>
      </c>
      <c r="W2818" s="4">
        <v>0.58680555555555558</v>
      </c>
      <c r="X2818" s="5">
        <f>SUM(F2818,H2818,J2818,L2818,N2818,P2818,R2818,T2818,V2818)</f>
        <v>72</v>
      </c>
      <c r="Y2818" s="53" t="str">
        <f t="shared" ref="Y2818:Y2881" si="44">+IF(W2818="","Si","No")</f>
        <v>No</v>
      </c>
    </row>
    <row r="2819" spans="1:25" x14ac:dyDescent="0.25">
      <c r="A2819" s="59">
        <v>43953</v>
      </c>
      <c r="B2819" s="3">
        <v>203</v>
      </c>
      <c r="C2819" s="3" t="s">
        <v>13</v>
      </c>
      <c r="D2819" s="4">
        <v>0.52083333333333337</v>
      </c>
      <c r="E2819" s="4">
        <v>0.55902777777777779</v>
      </c>
      <c r="F2819" s="3">
        <v>0</v>
      </c>
      <c r="G2819" s="4">
        <v>0.52222222222222225</v>
      </c>
      <c r="H2819" s="3">
        <v>3</v>
      </c>
      <c r="I2819" s="4">
        <v>0.52847222222222223</v>
      </c>
      <c r="J2819" s="3">
        <v>6</v>
      </c>
      <c r="K2819" s="4">
        <v>0.53194444444444444</v>
      </c>
      <c r="L2819" s="3">
        <v>3</v>
      </c>
      <c r="M2819" s="4">
        <v>0.53541666666666665</v>
      </c>
      <c r="N2819" s="3">
        <v>11</v>
      </c>
      <c r="O2819" s="4">
        <v>0.54166666666666663</v>
      </c>
      <c r="P2819" s="3">
        <v>3</v>
      </c>
      <c r="Q2819" s="4">
        <v>0.54999999999999993</v>
      </c>
      <c r="R2819" s="3">
        <v>6</v>
      </c>
      <c r="S2819" s="4">
        <v>0.55347222222222225</v>
      </c>
      <c r="T2819" s="3">
        <v>4</v>
      </c>
      <c r="U2819" s="4">
        <v>0.55833333333333335</v>
      </c>
      <c r="V2819" s="3">
        <v>4</v>
      </c>
      <c r="W2819" s="4">
        <v>0.56597222222222221</v>
      </c>
      <c r="X2819" s="5">
        <f>SUM(F2819,H2819,J2819,L2819,N2819,P2819,R2819,T2819,V2819)</f>
        <v>40</v>
      </c>
      <c r="Y2819" s="53" t="str">
        <f t="shared" si="44"/>
        <v>No</v>
      </c>
    </row>
    <row r="2820" spans="1:25" x14ac:dyDescent="0.25">
      <c r="A2820" s="59">
        <v>43953</v>
      </c>
      <c r="B2820" s="3">
        <v>216</v>
      </c>
      <c r="C2820" s="3" t="s">
        <v>22</v>
      </c>
      <c r="D2820" s="4">
        <v>0.5</v>
      </c>
      <c r="E2820" s="4">
        <v>0.53819444444444442</v>
      </c>
      <c r="F2820" s="3">
        <v>0</v>
      </c>
      <c r="G2820" s="4">
        <v>0.50486111111111109</v>
      </c>
      <c r="H2820" s="3">
        <v>6</v>
      </c>
      <c r="I2820" s="4">
        <v>0.51111111111111118</v>
      </c>
      <c r="J2820" s="3">
        <v>1</v>
      </c>
      <c r="K2820" s="4">
        <v>0.5131944444444444</v>
      </c>
      <c r="L2820" s="3">
        <v>0</v>
      </c>
      <c r="M2820" s="4">
        <v>0.51388888888888895</v>
      </c>
      <c r="N2820" s="3">
        <v>9</v>
      </c>
      <c r="O2820" s="4">
        <v>0.5229166666666667</v>
      </c>
      <c r="P2820" s="3">
        <v>18</v>
      </c>
      <c r="Q2820" s="4">
        <v>0.52777777777777779</v>
      </c>
      <c r="R2820" s="3">
        <v>0</v>
      </c>
      <c r="S2820" s="4">
        <v>0.53125</v>
      </c>
      <c r="T2820" s="3">
        <v>1</v>
      </c>
      <c r="U2820" s="4">
        <v>0.53333333333333333</v>
      </c>
      <c r="V2820" s="3">
        <v>0</v>
      </c>
      <c r="W2820" s="4">
        <v>0.53888888888888886</v>
      </c>
      <c r="X2820" s="5">
        <f>SUM(F2820,H2820,J2820,L2820,N2820,P2820,R2820,T2820,V2820)</f>
        <v>35</v>
      </c>
      <c r="Y2820" s="53" t="str">
        <f t="shared" si="44"/>
        <v>No</v>
      </c>
    </row>
    <row r="2821" spans="1:25" x14ac:dyDescent="0.25">
      <c r="A2821" s="59">
        <v>43953</v>
      </c>
      <c r="B2821" s="3">
        <v>203</v>
      </c>
      <c r="C2821" s="3" t="s">
        <v>28</v>
      </c>
      <c r="D2821" s="4">
        <v>0.47916666666666669</v>
      </c>
      <c r="E2821" s="4">
        <v>0.51736111111111105</v>
      </c>
      <c r="F2821" s="3">
        <v>0</v>
      </c>
      <c r="G2821" s="4">
        <v>0.4861111111111111</v>
      </c>
      <c r="H2821" s="3">
        <v>17</v>
      </c>
      <c r="I2821" s="4">
        <v>0.4916666666666667</v>
      </c>
      <c r="J2821" s="3">
        <v>2</v>
      </c>
      <c r="K2821" s="4">
        <v>0.49305555555555558</v>
      </c>
      <c r="L2821" s="3">
        <v>3</v>
      </c>
      <c r="M2821" s="4">
        <v>0.49791666666666662</v>
      </c>
      <c r="N2821" s="3">
        <v>9</v>
      </c>
      <c r="O2821" s="4">
        <v>0.50416666666666665</v>
      </c>
      <c r="P2821" s="3">
        <v>17</v>
      </c>
      <c r="Q2821" s="4">
        <v>0.51041666666666663</v>
      </c>
      <c r="R2821" s="3">
        <v>0</v>
      </c>
      <c r="S2821" s="4">
        <v>0.51250000000000007</v>
      </c>
      <c r="T2821" s="3">
        <v>6</v>
      </c>
      <c r="U2821" s="4">
        <v>0.51597222222222217</v>
      </c>
      <c r="V2821" s="3">
        <v>0</v>
      </c>
      <c r="W2821" s="4">
        <v>0.51944444444444449</v>
      </c>
      <c r="X2821" s="5">
        <f>SUM(F2821,H2821,J2821,L2821,N2821,P2821,R2821,T2821,V2821)</f>
        <v>54</v>
      </c>
      <c r="Y2821" s="53" t="str">
        <f t="shared" si="44"/>
        <v>No</v>
      </c>
    </row>
    <row r="2822" spans="1:25" x14ac:dyDescent="0.25">
      <c r="A2822" s="59">
        <v>43953</v>
      </c>
      <c r="B2822" s="3">
        <v>216</v>
      </c>
      <c r="C2822" s="3" t="s">
        <v>13</v>
      </c>
      <c r="D2822" s="4">
        <v>0.45833333333333331</v>
      </c>
      <c r="E2822" s="4">
        <v>0.49652777777777773</v>
      </c>
      <c r="F2822" s="3">
        <v>0</v>
      </c>
      <c r="G2822" s="4">
        <v>0.45833333333333331</v>
      </c>
      <c r="H2822" s="3">
        <v>6</v>
      </c>
      <c r="I2822" s="4">
        <v>0.4680555555555555</v>
      </c>
      <c r="J2822" s="3">
        <v>1</v>
      </c>
      <c r="K2822" s="4">
        <v>0.47013888888888888</v>
      </c>
      <c r="L2822" s="3">
        <v>11</v>
      </c>
      <c r="M2822" s="4">
        <v>0.47500000000000003</v>
      </c>
      <c r="N2822" s="3">
        <v>1</v>
      </c>
      <c r="O2822" s="4">
        <v>0.48402777777777778</v>
      </c>
      <c r="P2822" s="3">
        <v>3</v>
      </c>
      <c r="Q2822" s="4">
        <v>0.4909722222222222</v>
      </c>
      <c r="R2822" s="3">
        <v>0</v>
      </c>
      <c r="S2822" s="4">
        <v>0.49374999999999997</v>
      </c>
      <c r="T2822" s="3">
        <v>0</v>
      </c>
      <c r="U2822" s="4">
        <v>0.49652777777777773</v>
      </c>
      <c r="V2822" s="3">
        <v>1</v>
      </c>
      <c r="W2822" s="4">
        <v>0.5</v>
      </c>
      <c r="X2822" s="5">
        <f>SUM(F2822,H2822,J2822,L2822,N2822,P2822,R2822,T2822,V2822)</f>
        <v>23</v>
      </c>
      <c r="Y2822" s="53" t="str">
        <f t="shared" si="44"/>
        <v>No</v>
      </c>
    </row>
    <row r="2823" spans="1:25" x14ac:dyDescent="0.25">
      <c r="A2823" s="59">
        <v>43953</v>
      </c>
      <c r="B2823" s="3">
        <v>203</v>
      </c>
      <c r="C2823" s="3" t="s">
        <v>22</v>
      </c>
      <c r="D2823" s="4">
        <v>0.4375</v>
      </c>
      <c r="E2823" s="4">
        <v>0.47569444444444442</v>
      </c>
      <c r="F2823" s="3">
        <v>0</v>
      </c>
      <c r="G2823" s="4">
        <v>0.44236111111111115</v>
      </c>
      <c r="H2823" s="3">
        <v>11</v>
      </c>
      <c r="I2823" s="4">
        <v>0.44930555555555557</v>
      </c>
      <c r="J2823" s="3">
        <v>1</v>
      </c>
      <c r="K2823" s="4">
        <v>0.45277777777777778</v>
      </c>
      <c r="L2823" s="3">
        <v>0</v>
      </c>
      <c r="M2823" s="4">
        <v>0.45555555555555555</v>
      </c>
      <c r="N2823" s="3">
        <v>8</v>
      </c>
      <c r="O2823" s="4">
        <v>0.46319444444444446</v>
      </c>
      <c r="P2823" s="3">
        <v>12</v>
      </c>
      <c r="Q2823" s="4">
        <v>0.46875</v>
      </c>
      <c r="R2823" s="3">
        <v>2</v>
      </c>
      <c r="S2823" s="4">
        <v>0.47361111111111115</v>
      </c>
      <c r="T2823" s="3">
        <v>4</v>
      </c>
      <c r="U2823" s="4">
        <v>0.4777777777777778</v>
      </c>
      <c r="V2823" s="3">
        <v>0</v>
      </c>
      <c r="W2823" s="4">
        <v>0.48472222222222222</v>
      </c>
      <c r="X2823" s="5">
        <f>SUM(F2823,H2823,J2823,L2823,N2823,P2823,R2823,T2823,V2823)</f>
        <v>38</v>
      </c>
      <c r="Y2823" s="53" t="str">
        <f t="shared" si="44"/>
        <v>No</v>
      </c>
    </row>
    <row r="2824" spans="1:25" x14ac:dyDescent="0.25">
      <c r="A2824" s="59">
        <v>43953</v>
      </c>
      <c r="B2824" s="3">
        <v>216</v>
      </c>
      <c r="C2824" s="3" t="s">
        <v>28</v>
      </c>
      <c r="D2824" s="4">
        <v>0.41666666666666669</v>
      </c>
      <c r="E2824" s="4">
        <v>0.4548611111111111</v>
      </c>
      <c r="F2824" s="3">
        <v>0</v>
      </c>
      <c r="G2824" s="4">
        <v>0.41666666666666669</v>
      </c>
      <c r="H2824" s="3">
        <v>9</v>
      </c>
      <c r="I2824" s="4">
        <v>0.42499999999999999</v>
      </c>
      <c r="J2824" s="3">
        <v>0</v>
      </c>
      <c r="K2824" s="4">
        <v>0.42708333333333331</v>
      </c>
      <c r="L2824" s="3">
        <v>0</v>
      </c>
      <c r="M2824" s="4">
        <v>0.43055555555555558</v>
      </c>
      <c r="N2824" s="3">
        <v>14</v>
      </c>
      <c r="O2824" s="4">
        <v>0.4375</v>
      </c>
      <c r="P2824" s="3">
        <v>12</v>
      </c>
      <c r="Q2824" s="4">
        <v>0.44791666666666669</v>
      </c>
      <c r="R2824" s="3">
        <v>3</v>
      </c>
      <c r="S2824" s="4">
        <v>0.44930555555555557</v>
      </c>
      <c r="T2824" s="3">
        <v>0</v>
      </c>
      <c r="U2824" s="4">
        <v>0.4513888888888889</v>
      </c>
      <c r="V2824" s="3">
        <v>13</v>
      </c>
      <c r="W2824" s="4">
        <v>0.45833333333333331</v>
      </c>
      <c r="X2824" s="5">
        <f>SUM(F2824,H2824,J2824,L2824,N2824,P2824,R2824,T2824,V2824)</f>
        <v>51</v>
      </c>
      <c r="Y2824" s="53" t="str">
        <f t="shared" si="44"/>
        <v>No</v>
      </c>
    </row>
    <row r="2825" spans="1:25" x14ac:dyDescent="0.25">
      <c r="A2825" s="59">
        <v>43953</v>
      </c>
      <c r="B2825" s="3">
        <v>203</v>
      </c>
      <c r="C2825" s="3" t="s">
        <v>13</v>
      </c>
      <c r="D2825" s="4">
        <v>0.39583333333333331</v>
      </c>
      <c r="E2825" s="4">
        <v>0.43402777777777773</v>
      </c>
      <c r="F2825" s="3">
        <v>0</v>
      </c>
      <c r="G2825" s="4">
        <v>0.39652777777777781</v>
      </c>
      <c r="H2825" s="3">
        <v>6</v>
      </c>
      <c r="I2825" s="4">
        <v>0.40486111111111112</v>
      </c>
      <c r="J2825" s="3">
        <v>3</v>
      </c>
      <c r="K2825" s="4">
        <v>0.4069444444444445</v>
      </c>
      <c r="L2825" s="3">
        <v>3</v>
      </c>
      <c r="M2825" s="4">
        <v>0.41041666666666665</v>
      </c>
      <c r="N2825" s="3">
        <v>16</v>
      </c>
      <c r="O2825" s="4">
        <v>0.41944444444444445</v>
      </c>
      <c r="P2825" s="3">
        <v>0</v>
      </c>
      <c r="Q2825" s="4">
        <v>0.42291666666666666</v>
      </c>
      <c r="R2825" s="3">
        <v>0</v>
      </c>
      <c r="S2825" s="4">
        <v>0.42777777777777781</v>
      </c>
      <c r="T2825" s="3">
        <v>0</v>
      </c>
      <c r="U2825" s="4">
        <v>0.42986111111111108</v>
      </c>
      <c r="V2825" s="3">
        <v>0</v>
      </c>
      <c r="W2825" s="4">
        <v>0.44097222222222227</v>
      </c>
      <c r="X2825" s="5">
        <f>SUM(F2825,H2825,J2825,L2825,N2825,P2825,R2825,T2825,V2825)</f>
        <v>28</v>
      </c>
      <c r="Y2825" s="53" t="str">
        <f t="shared" si="44"/>
        <v>No</v>
      </c>
    </row>
    <row r="2826" spans="1:25" x14ac:dyDescent="0.25">
      <c r="A2826" s="59">
        <v>43953</v>
      </c>
      <c r="B2826" s="3">
        <v>216</v>
      </c>
      <c r="C2826" s="3" t="s">
        <v>22</v>
      </c>
      <c r="D2826" s="4">
        <v>0.375</v>
      </c>
      <c r="E2826" s="4">
        <v>0.41319444444444442</v>
      </c>
      <c r="F2826" s="3">
        <v>0</v>
      </c>
      <c r="G2826" s="4">
        <v>0.37847222222222227</v>
      </c>
      <c r="H2826" s="3">
        <v>14</v>
      </c>
      <c r="I2826" s="4">
        <v>0.38472222222222219</v>
      </c>
      <c r="J2826" s="3">
        <v>0</v>
      </c>
      <c r="K2826" s="4">
        <v>0.38680555555555557</v>
      </c>
      <c r="L2826" s="3">
        <v>1</v>
      </c>
      <c r="M2826" s="4">
        <v>0.39027777777777778</v>
      </c>
      <c r="N2826" s="3">
        <v>12</v>
      </c>
      <c r="O2826" s="4">
        <v>0.39930555555555558</v>
      </c>
      <c r="P2826" s="3">
        <v>6</v>
      </c>
      <c r="Q2826" s="4">
        <v>0.4055555555555555</v>
      </c>
      <c r="R2826" s="3">
        <v>2</v>
      </c>
      <c r="S2826" s="4">
        <v>0.40763888888888888</v>
      </c>
      <c r="T2826" s="3">
        <v>0</v>
      </c>
      <c r="U2826" s="4">
        <v>0.40972222222222227</v>
      </c>
      <c r="V2826" s="3">
        <v>1</v>
      </c>
      <c r="W2826" s="4">
        <v>0.41666666666666669</v>
      </c>
      <c r="X2826" s="5">
        <f>SUM(F2826,H2826,J2826,L2826,N2826,P2826,R2826,T2826,V2826)</f>
        <v>36</v>
      </c>
      <c r="Y2826" s="53" t="str">
        <f t="shared" si="44"/>
        <v>No</v>
      </c>
    </row>
    <row r="2827" spans="1:25" x14ac:dyDescent="0.25">
      <c r="A2827" s="59">
        <v>43953</v>
      </c>
      <c r="B2827" s="3">
        <v>203</v>
      </c>
      <c r="C2827" s="3" t="s">
        <v>27</v>
      </c>
      <c r="D2827" s="4">
        <v>0.35416666666666669</v>
      </c>
      <c r="E2827" s="4">
        <v>0.3923611111111111</v>
      </c>
      <c r="F2827" s="3">
        <v>0</v>
      </c>
      <c r="G2827" s="4">
        <v>0.35416666666666669</v>
      </c>
      <c r="H2827" s="3">
        <v>14</v>
      </c>
      <c r="I2827" s="4">
        <v>0.3611111111111111</v>
      </c>
      <c r="J2827" s="3">
        <v>3</v>
      </c>
      <c r="K2827" s="4">
        <v>0.36458333333333331</v>
      </c>
      <c r="L2827" s="3">
        <v>0</v>
      </c>
      <c r="M2827" s="4">
        <v>0.36805555555555558</v>
      </c>
      <c r="N2827" s="3">
        <v>8</v>
      </c>
      <c r="O2827" s="4">
        <v>0.375</v>
      </c>
      <c r="P2827" s="3">
        <v>10</v>
      </c>
      <c r="Q2827" s="4">
        <v>0.38194444444444442</v>
      </c>
      <c r="R2827" s="3">
        <v>2</v>
      </c>
      <c r="S2827" s="4">
        <v>0.38472222222222219</v>
      </c>
      <c r="T2827" s="3">
        <v>0</v>
      </c>
      <c r="U2827" s="4">
        <v>0.38680555555555557</v>
      </c>
      <c r="V2827" s="3">
        <v>5</v>
      </c>
      <c r="W2827" s="4">
        <v>0.39444444444444443</v>
      </c>
      <c r="X2827" s="5">
        <f>SUM(F2827,H2827,J2827,L2827,N2827,P2827,R2827,T2827,V2827)</f>
        <v>42</v>
      </c>
      <c r="Y2827" s="53" t="str">
        <f t="shared" si="44"/>
        <v>No</v>
      </c>
    </row>
    <row r="2828" spans="1:25" x14ac:dyDescent="0.25">
      <c r="A2828" s="59">
        <v>43953</v>
      </c>
      <c r="B2828" s="3">
        <v>216</v>
      </c>
      <c r="C2828" s="3" t="s">
        <v>13</v>
      </c>
      <c r="D2828" s="4">
        <v>0.33333333333333331</v>
      </c>
      <c r="E2828" s="4">
        <v>0.37152777777777773</v>
      </c>
      <c r="F2828" s="3">
        <v>0</v>
      </c>
      <c r="G2828" s="4">
        <v>0.33333333333333331</v>
      </c>
      <c r="H2828" s="3">
        <v>11</v>
      </c>
      <c r="I2828" s="4">
        <v>0.34166666666666662</v>
      </c>
      <c r="J2828" s="3">
        <v>10</v>
      </c>
      <c r="K2828" s="4">
        <v>0.34375</v>
      </c>
      <c r="L2828" s="3">
        <v>7</v>
      </c>
      <c r="M2828" s="4">
        <v>0.34791666666666665</v>
      </c>
      <c r="N2828" s="3">
        <v>10</v>
      </c>
      <c r="O2828" s="4">
        <v>0.35625000000000001</v>
      </c>
      <c r="P2828" s="3">
        <v>5</v>
      </c>
      <c r="Q2828" s="4">
        <v>0.36249999999999999</v>
      </c>
      <c r="R2828" s="3">
        <v>1</v>
      </c>
      <c r="S2828" s="4">
        <v>0.36527777777777781</v>
      </c>
      <c r="T2828" s="3">
        <v>2</v>
      </c>
      <c r="U2828" s="4">
        <v>0.37152777777777773</v>
      </c>
      <c r="V2828" s="3">
        <v>3</v>
      </c>
      <c r="W2828" s="4">
        <v>0.37638888888888888</v>
      </c>
      <c r="X2828" s="5">
        <f>SUM(F2828,H2828,J2828,L2828,N2828,P2828,R2828,T2828,V2828)</f>
        <v>49</v>
      </c>
      <c r="Y2828" s="53" t="str">
        <f t="shared" si="44"/>
        <v>No</v>
      </c>
    </row>
    <row r="2829" spans="1:25" x14ac:dyDescent="0.25">
      <c r="A2829" s="59">
        <v>43953</v>
      </c>
      <c r="B2829" s="3">
        <v>203</v>
      </c>
      <c r="C2829" s="3" t="s">
        <v>22</v>
      </c>
      <c r="D2829" s="4">
        <v>0.3125</v>
      </c>
      <c r="E2829" s="4">
        <v>0.35069444444444442</v>
      </c>
      <c r="F2829" s="3">
        <v>0</v>
      </c>
      <c r="G2829" s="4">
        <v>0.3125</v>
      </c>
      <c r="H2829" s="3">
        <v>24</v>
      </c>
      <c r="I2829" s="4">
        <v>0.31944444444444448</v>
      </c>
      <c r="J2829" s="3">
        <v>2</v>
      </c>
      <c r="K2829" s="4">
        <v>0.32291666666666669</v>
      </c>
      <c r="L2829" s="3">
        <v>0</v>
      </c>
      <c r="M2829" s="4">
        <v>0.3263888888888889</v>
      </c>
      <c r="N2829" s="3">
        <v>12</v>
      </c>
      <c r="O2829" s="4">
        <v>0.33333333333333331</v>
      </c>
      <c r="P2829" s="3">
        <v>8</v>
      </c>
      <c r="Q2829" s="4">
        <v>0.34027777777777773</v>
      </c>
      <c r="R2829" s="3">
        <v>0</v>
      </c>
      <c r="S2829" s="4">
        <v>0.34236111111111112</v>
      </c>
      <c r="T2829" s="3">
        <v>0</v>
      </c>
      <c r="U2829" s="4">
        <v>0.34513888888888888</v>
      </c>
      <c r="V2829" s="3">
        <v>0</v>
      </c>
      <c r="W2829" s="4">
        <v>0.35416666666666669</v>
      </c>
      <c r="X2829" s="5">
        <f>SUM(F2829,H2829,J2829,L2829,N2829,P2829,R2829,T2829,V2829)</f>
        <v>46</v>
      </c>
      <c r="Y2829" s="53" t="str">
        <f t="shared" si="44"/>
        <v>No</v>
      </c>
    </row>
    <row r="2830" spans="1:25" x14ac:dyDescent="0.25">
      <c r="A2830" s="59">
        <v>43953</v>
      </c>
      <c r="B2830" s="3">
        <v>216</v>
      </c>
      <c r="C2830" s="3" t="s">
        <v>27</v>
      </c>
      <c r="D2830" s="4">
        <v>0.29166666666666669</v>
      </c>
      <c r="E2830" s="4">
        <v>0.3298611111111111</v>
      </c>
      <c r="F2830" s="3">
        <v>0</v>
      </c>
      <c r="G2830" s="4">
        <v>0.29166666666666669</v>
      </c>
      <c r="H2830" s="3">
        <v>20</v>
      </c>
      <c r="I2830" s="4">
        <v>0.2986111111111111</v>
      </c>
      <c r="J2830" s="3">
        <v>3</v>
      </c>
      <c r="K2830" s="4">
        <v>0.3034722222222222</v>
      </c>
      <c r="L2830" s="3">
        <v>0</v>
      </c>
      <c r="M2830" s="4">
        <v>0.30555555555555552</v>
      </c>
      <c r="N2830" s="3">
        <v>12</v>
      </c>
      <c r="O2830" s="4">
        <v>0.3125</v>
      </c>
      <c r="P2830" s="3">
        <v>6</v>
      </c>
      <c r="Q2830" s="4">
        <v>0.31805555555555554</v>
      </c>
      <c r="R2830" s="3">
        <v>3</v>
      </c>
      <c r="S2830" s="4">
        <v>0.32013888888888892</v>
      </c>
      <c r="T2830" s="3">
        <v>4</v>
      </c>
      <c r="U2830" s="4">
        <v>0.32291666666666669</v>
      </c>
      <c r="V2830" s="3">
        <v>0</v>
      </c>
      <c r="W2830" s="4">
        <v>0.3298611111111111</v>
      </c>
      <c r="X2830" s="5">
        <f>SUM(F2830,H2830,J2830,L2830,N2830,P2830,R2830,T2830,V2830)</f>
        <v>48</v>
      </c>
      <c r="Y2830" s="53" t="str">
        <f t="shared" si="44"/>
        <v>No</v>
      </c>
    </row>
    <row r="2831" spans="1:25" x14ac:dyDescent="0.25">
      <c r="A2831" s="59">
        <v>43953</v>
      </c>
      <c r="B2831" s="3">
        <v>203</v>
      </c>
      <c r="C2831" s="3" t="s">
        <v>13</v>
      </c>
      <c r="D2831" s="4">
        <v>0.27083333333333331</v>
      </c>
      <c r="E2831" s="4">
        <v>0.30902777777777779</v>
      </c>
      <c r="F2831" s="3">
        <v>0</v>
      </c>
      <c r="G2831" s="41">
        <v>0.27083333333333331</v>
      </c>
      <c r="H2831" s="3">
        <v>11</v>
      </c>
      <c r="I2831" s="41">
        <v>0.27708333333333335</v>
      </c>
      <c r="J2831" s="3">
        <v>0</v>
      </c>
      <c r="K2831" s="41">
        <v>0.27986111111111112</v>
      </c>
      <c r="L2831" s="3">
        <v>4</v>
      </c>
      <c r="M2831" s="41">
        <v>0.28472222222222221</v>
      </c>
      <c r="N2831" s="3">
        <v>2</v>
      </c>
      <c r="O2831" s="41">
        <v>0.29166666666666669</v>
      </c>
      <c r="P2831" s="3">
        <v>15</v>
      </c>
      <c r="Q2831" s="41">
        <v>0.29791666666666666</v>
      </c>
      <c r="R2831" s="3">
        <v>4</v>
      </c>
      <c r="S2831" s="41">
        <v>0.30138888888888887</v>
      </c>
      <c r="T2831" s="3">
        <v>0</v>
      </c>
      <c r="U2831" s="41">
        <v>0.30555555555555552</v>
      </c>
      <c r="V2831" s="3">
        <v>0</v>
      </c>
      <c r="W2831" s="41">
        <v>0.31111111111111112</v>
      </c>
      <c r="X2831" s="5">
        <f>SUM(F2831,H2831,J2831,L2831,N2831,P2831,R2831,T2831,V2831)</f>
        <v>36</v>
      </c>
      <c r="Y2831" s="53" t="str">
        <f t="shared" si="44"/>
        <v>No</v>
      </c>
    </row>
    <row r="2832" spans="1:25" x14ac:dyDescent="0.25">
      <c r="A2832" s="59">
        <v>43953</v>
      </c>
      <c r="B2832" s="3">
        <v>216</v>
      </c>
      <c r="C2832" s="3" t="s">
        <v>22</v>
      </c>
      <c r="D2832" s="4">
        <v>0.25</v>
      </c>
      <c r="E2832" s="4">
        <v>0.28819444444444448</v>
      </c>
      <c r="F2832" s="3">
        <v>0</v>
      </c>
      <c r="G2832" s="4">
        <v>0.25</v>
      </c>
      <c r="H2832" s="3">
        <v>4</v>
      </c>
      <c r="I2832" s="4">
        <v>0.25763888888888892</v>
      </c>
      <c r="J2832" s="3">
        <v>4</v>
      </c>
      <c r="K2832" s="4">
        <v>0.26041666666666669</v>
      </c>
      <c r="L2832" s="3">
        <v>5</v>
      </c>
      <c r="M2832" s="4">
        <v>0.2638888888888889</v>
      </c>
      <c r="N2832" s="3">
        <v>4</v>
      </c>
      <c r="O2832" s="4">
        <v>0.27152777777777776</v>
      </c>
      <c r="P2832" s="3">
        <v>4</v>
      </c>
      <c r="Q2832" s="4">
        <v>0.28263888888888888</v>
      </c>
      <c r="R2832" s="3">
        <v>8</v>
      </c>
      <c r="S2832" s="4">
        <v>0.27986111111111112</v>
      </c>
      <c r="T2832" s="3">
        <v>2</v>
      </c>
      <c r="U2832" s="4">
        <v>0.28263888888888888</v>
      </c>
      <c r="V2832" s="3">
        <v>2</v>
      </c>
      <c r="W2832" s="4">
        <v>0.28958333333333336</v>
      </c>
      <c r="X2832" s="5">
        <f>SUM(F2832,H2832,J2832,L2832,N2832,P2832,R2832,T2832,V2832)</f>
        <v>33</v>
      </c>
      <c r="Y2832" s="53" t="str">
        <f t="shared" si="44"/>
        <v>No</v>
      </c>
    </row>
    <row r="2833" spans="1:25" x14ac:dyDescent="0.25">
      <c r="A2833" s="59">
        <v>43953</v>
      </c>
      <c r="B2833" s="3">
        <v>203</v>
      </c>
      <c r="C2833" s="4" t="s">
        <v>27</v>
      </c>
      <c r="D2833" s="4">
        <v>0.22916666666666666</v>
      </c>
      <c r="E2833" s="4">
        <v>0.2673611111111111</v>
      </c>
      <c r="F2833" s="3">
        <v>0</v>
      </c>
      <c r="G2833" s="4">
        <v>0.22916666666666666</v>
      </c>
      <c r="H2833" s="3">
        <v>1</v>
      </c>
      <c r="I2833" s="4">
        <v>0.23611111111111113</v>
      </c>
      <c r="J2833" s="3">
        <v>0</v>
      </c>
      <c r="K2833" s="4">
        <v>0.23958333333333334</v>
      </c>
      <c r="L2833" s="3">
        <v>0</v>
      </c>
      <c r="M2833" s="4">
        <v>0.24305555555555555</v>
      </c>
      <c r="N2833" s="3">
        <v>7</v>
      </c>
      <c r="O2833" s="4">
        <v>0.25</v>
      </c>
      <c r="P2833" s="3">
        <v>2</v>
      </c>
      <c r="Q2833" s="4">
        <v>0.25347222222222221</v>
      </c>
      <c r="R2833" s="3">
        <v>1</v>
      </c>
      <c r="S2833" s="4">
        <v>0.25694444444444448</v>
      </c>
      <c r="T2833" s="3">
        <v>0</v>
      </c>
      <c r="U2833" s="4">
        <v>0.26041666666666669</v>
      </c>
      <c r="V2833" s="3">
        <v>0</v>
      </c>
      <c r="W2833" s="4">
        <v>0.2673611111111111</v>
      </c>
      <c r="X2833" s="5">
        <f>SUM(F2833,H2833,J2833,L2833,N2833,P2833,R2833,T2833,V2833)</f>
        <v>11</v>
      </c>
      <c r="Y2833" s="53" t="str">
        <f t="shared" si="44"/>
        <v>No</v>
      </c>
    </row>
    <row r="2834" spans="1:25" x14ac:dyDescent="0.25">
      <c r="A2834" s="59">
        <v>43953</v>
      </c>
      <c r="B2834" s="3">
        <v>216</v>
      </c>
      <c r="C2834" s="3" t="s">
        <v>13</v>
      </c>
      <c r="D2834" s="4">
        <v>0.20833333333333334</v>
      </c>
      <c r="E2834" s="4">
        <v>0.24652777777777779</v>
      </c>
      <c r="F2834" s="3">
        <v>0</v>
      </c>
      <c r="G2834" s="4">
        <v>0.21180555555555555</v>
      </c>
      <c r="H2834" s="3">
        <v>4</v>
      </c>
      <c r="I2834" s="4">
        <v>0.21736111111111112</v>
      </c>
      <c r="J2834" s="3">
        <v>0</v>
      </c>
      <c r="K2834" s="4">
        <v>0.22013888888888888</v>
      </c>
      <c r="L2834" s="3">
        <v>0</v>
      </c>
      <c r="M2834" s="4">
        <v>0.22361111111111109</v>
      </c>
      <c r="N2834" s="3">
        <v>2</v>
      </c>
      <c r="O2834" s="4">
        <v>0.23055555555555554</v>
      </c>
      <c r="P2834" s="3">
        <v>2</v>
      </c>
      <c r="Q2834" s="4">
        <v>0.23263888888888887</v>
      </c>
      <c r="R2834" s="3">
        <v>1</v>
      </c>
      <c r="S2834" s="4">
        <v>0.23611111111111113</v>
      </c>
      <c r="T2834" s="3">
        <v>0</v>
      </c>
      <c r="U2834" s="4">
        <v>0.24097222222222223</v>
      </c>
      <c r="V2834" s="3">
        <v>0</v>
      </c>
      <c r="W2834" s="4">
        <v>0.24722222222222223</v>
      </c>
      <c r="X2834" s="5">
        <f>SUM(F2834,H2834,J2834,L2834,N2834,P2834,R2834,T2834,V2834)</f>
        <v>9</v>
      </c>
      <c r="Y2834" s="53" t="str">
        <f t="shared" si="44"/>
        <v>No</v>
      </c>
    </row>
    <row r="2835" spans="1:25" x14ac:dyDescent="0.25">
      <c r="A2835" s="59">
        <v>43954</v>
      </c>
      <c r="B2835" s="3">
        <v>216</v>
      </c>
      <c r="C2835" s="3" t="s">
        <v>31</v>
      </c>
      <c r="D2835" s="4">
        <v>0.875</v>
      </c>
      <c r="E2835" s="4">
        <v>0.91319444444444453</v>
      </c>
      <c r="F2835" s="3">
        <v>0</v>
      </c>
      <c r="G2835" s="4">
        <v>0.875</v>
      </c>
      <c r="H2835" s="3">
        <v>2</v>
      </c>
      <c r="I2835" s="4">
        <v>0.88194444444444453</v>
      </c>
      <c r="J2835" s="3">
        <v>0</v>
      </c>
      <c r="K2835" s="4">
        <v>0.88541666666666663</v>
      </c>
      <c r="L2835" s="3">
        <v>2</v>
      </c>
      <c r="M2835" s="4">
        <v>0.88888888888888884</v>
      </c>
      <c r="N2835" s="3">
        <v>1</v>
      </c>
      <c r="O2835" s="4">
        <v>0.89583333333333337</v>
      </c>
      <c r="P2835" s="3">
        <v>4</v>
      </c>
      <c r="Q2835" s="4">
        <v>0.9</v>
      </c>
      <c r="R2835" s="3">
        <v>1</v>
      </c>
      <c r="S2835" s="4">
        <v>0.90277777777777779</v>
      </c>
      <c r="T2835" s="3">
        <v>3</v>
      </c>
      <c r="U2835" s="4">
        <v>0.90625</v>
      </c>
      <c r="V2835" s="3">
        <v>0</v>
      </c>
      <c r="W2835" s="4">
        <v>0.92708333333333337</v>
      </c>
      <c r="X2835" s="5">
        <f>SUM(F2835,H2835,J2835,L2835,N2835,P2835,R2835,T2835,V2835)</f>
        <v>13</v>
      </c>
      <c r="Y2835" s="53" t="str">
        <f t="shared" si="44"/>
        <v>No</v>
      </c>
    </row>
    <row r="2836" spans="1:25" x14ac:dyDescent="0.25">
      <c r="A2836" s="59">
        <v>43954</v>
      </c>
      <c r="B2836" s="3">
        <v>208</v>
      </c>
      <c r="C2836" s="3" t="s">
        <v>6</v>
      </c>
      <c r="D2836" s="4">
        <v>0.85416666666666663</v>
      </c>
      <c r="E2836" s="4">
        <v>0.89236111111111116</v>
      </c>
      <c r="F2836" s="3">
        <v>0</v>
      </c>
      <c r="G2836" s="4">
        <v>0.85416666666666663</v>
      </c>
      <c r="H2836" s="3">
        <v>1</v>
      </c>
      <c r="I2836" s="4">
        <v>0.86111111111111116</v>
      </c>
      <c r="J2836" s="3">
        <v>0</v>
      </c>
      <c r="K2836" s="4">
        <v>0.86458333333333337</v>
      </c>
      <c r="L2836" s="3">
        <v>0</v>
      </c>
      <c r="M2836" s="4">
        <v>0.86805555555555547</v>
      </c>
      <c r="N2836" s="3">
        <v>12</v>
      </c>
      <c r="O2836" s="4">
        <v>0.875</v>
      </c>
      <c r="P2836" s="3">
        <v>14</v>
      </c>
      <c r="Q2836" s="4">
        <v>0.87916666666666676</v>
      </c>
      <c r="R2836" s="3">
        <v>2</v>
      </c>
      <c r="S2836" s="4">
        <v>0.88194444444444453</v>
      </c>
      <c r="T2836" s="3">
        <v>1</v>
      </c>
      <c r="U2836" s="4">
        <v>0.88541666666666663</v>
      </c>
      <c r="V2836" s="3">
        <v>0</v>
      </c>
      <c r="W2836" s="4">
        <v>0.89236111111111116</v>
      </c>
      <c r="X2836" s="5">
        <f>SUM(F2836,H2836,J2836,L2836,N2836,P2836,R2836,T2836,V2836)</f>
        <v>30</v>
      </c>
      <c r="Y2836" s="53" t="str">
        <f t="shared" si="44"/>
        <v>No</v>
      </c>
    </row>
    <row r="2837" spans="1:25" x14ac:dyDescent="0.25">
      <c r="A2837" s="59">
        <v>43954</v>
      </c>
      <c r="B2837" s="3">
        <v>216</v>
      </c>
      <c r="C2837" s="3" t="s">
        <v>16</v>
      </c>
      <c r="D2837" s="4">
        <v>0.83333333333333337</v>
      </c>
      <c r="E2837" s="4">
        <v>0.87152777777777779</v>
      </c>
      <c r="F2837" s="3">
        <v>0</v>
      </c>
      <c r="G2837" s="4">
        <v>0.83333333333333337</v>
      </c>
      <c r="H2837" s="3">
        <v>2</v>
      </c>
      <c r="I2837" s="4">
        <v>0.84027777777777779</v>
      </c>
      <c r="J2837" s="3">
        <v>0</v>
      </c>
      <c r="K2837" s="4">
        <v>0.84305555555555556</v>
      </c>
      <c r="L2837" s="3">
        <v>10</v>
      </c>
      <c r="M2837" s="4">
        <v>0.84722222222222221</v>
      </c>
      <c r="N2837" s="3">
        <v>3</v>
      </c>
      <c r="O2837" s="4">
        <v>0.8534722222222223</v>
      </c>
      <c r="P2837" s="3">
        <v>28</v>
      </c>
      <c r="Q2837" s="4">
        <v>0.85902777777777783</v>
      </c>
      <c r="R2837" s="3">
        <v>0</v>
      </c>
      <c r="S2837" s="4">
        <v>0.86111111111111116</v>
      </c>
      <c r="T2837" s="3">
        <v>1</v>
      </c>
      <c r="U2837" s="4">
        <v>0.86388888888888893</v>
      </c>
      <c r="V2837" s="3">
        <v>4</v>
      </c>
      <c r="W2837" s="4">
        <v>0.87152777777777779</v>
      </c>
      <c r="X2837" s="5">
        <f>SUM(F2837,H2837,J2837,L2837,N2837,P2837,R2837,T2837,V2837)</f>
        <v>48</v>
      </c>
      <c r="Y2837" s="53" t="str">
        <f t="shared" si="44"/>
        <v>No</v>
      </c>
    </row>
    <row r="2838" spans="1:25" x14ac:dyDescent="0.25">
      <c r="A2838" s="59">
        <v>43954</v>
      </c>
      <c r="B2838" s="3">
        <v>217</v>
      </c>
      <c r="C2838" s="3" t="s">
        <v>31</v>
      </c>
      <c r="D2838" s="4">
        <v>0.8125</v>
      </c>
      <c r="E2838" s="4">
        <v>0.85069444444444453</v>
      </c>
      <c r="F2838" s="3">
        <v>0</v>
      </c>
      <c r="G2838" s="4">
        <v>0.8125</v>
      </c>
      <c r="H2838" s="3">
        <v>8</v>
      </c>
      <c r="I2838" s="4">
        <v>0.81944444444444453</v>
      </c>
      <c r="J2838" s="3">
        <v>6</v>
      </c>
      <c r="K2838" s="4">
        <v>0.82291666666666663</v>
      </c>
      <c r="L2838" s="3">
        <v>1</v>
      </c>
      <c r="M2838" s="4">
        <v>0.82638888888888884</v>
      </c>
      <c r="N2838" s="3">
        <v>2</v>
      </c>
      <c r="O2838" s="4">
        <v>0.83333333333333337</v>
      </c>
      <c r="P2838" s="3">
        <v>12</v>
      </c>
      <c r="Q2838" s="4">
        <v>0.84027777777777779</v>
      </c>
      <c r="R2838" s="3">
        <v>0</v>
      </c>
      <c r="S2838" s="4">
        <v>0.84375</v>
      </c>
      <c r="T2838" s="3">
        <v>2</v>
      </c>
      <c r="U2838" s="4">
        <v>0.84722222222222221</v>
      </c>
      <c r="V2838" s="3">
        <v>5</v>
      </c>
      <c r="W2838" s="4">
        <v>0.85069444444444453</v>
      </c>
      <c r="X2838" s="5">
        <f>SUM(F2838,H2838,J2838,L2838,N2838,P2838,R2838,T2838,V2838)</f>
        <v>36</v>
      </c>
      <c r="Y2838" s="53" t="str">
        <f t="shared" si="44"/>
        <v>No</v>
      </c>
    </row>
    <row r="2839" spans="1:25" x14ac:dyDescent="0.25">
      <c r="A2839" s="59">
        <v>43954</v>
      </c>
      <c r="B2839" s="3">
        <v>216</v>
      </c>
      <c r="C2839" s="3" t="s">
        <v>6</v>
      </c>
      <c r="D2839" s="4">
        <v>0.79166666666666663</v>
      </c>
      <c r="E2839" s="4">
        <v>0.82986111111111116</v>
      </c>
      <c r="F2839" s="3">
        <v>0</v>
      </c>
      <c r="G2839" s="4">
        <v>0.79791666666666661</v>
      </c>
      <c r="H2839" s="3">
        <v>3</v>
      </c>
      <c r="I2839" s="4">
        <v>0.80486111111111114</v>
      </c>
      <c r="J2839" s="3">
        <v>11</v>
      </c>
      <c r="K2839" s="4">
        <v>0.80763888888888891</v>
      </c>
      <c r="L2839" s="3">
        <v>0</v>
      </c>
      <c r="M2839" s="4">
        <v>0.81111111111111101</v>
      </c>
      <c r="N2839" s="3">
        <v>3</v>
      </c>
      <c r="O2839" s="4">
        <v>0.81944444444444453</v>
      </c>
      <c r="P2839" s="3">
        <v>9</v>
      </c>
      <c r="Q2839" s="4">
        <v>0.82361111111111107</v>
      </c>
      <c r="R2839" s="3">
        <v>12</v>
      </c>
      <c r="S2839" s="4">
        <v>0.82638888888888884</v>
      </c>
      <c r="T2839" s="3">
        <v>0</v>
      </c>
      <c r="U2839" s="4">
        <v>0.82847222222222217</v>
      </c>
      <c r="V2839" s="3">
        <v>0</v>
      </c>
      <c r="W2839" s="4">
        <v>0.83333333333333337</v>
      </c>
      <c r="X2839" s="5">
        <f>SUM(F2839,H2839,J2839,L2839,N2839,P2839,R2839,T2839,V2839)</f>
        <v>38</v>
      </c>
      <c r="Y2839" s="53" t="str">
        <f t="shared" si="44"/>
        <v>No</v>
      </c>
    </row>
    <row r="2840" spans="1:25" x14ac:dyDescent="0.25">
      <c r="A2840" s="59">
        <v>43954</v>
      </c>
      <c r="B2840" s="3">
        <v>217</v>
      </c>
      <c r="C2840" s="3" t="s">
        <v>16</v>
      </c>
      <c r="D2840" s="4">
        <v>0.77083333333333337</v>
      </c>
      <c r="E2840" s="4">
        <v>0.80902777777777779</v>
      </c>
      <c r="F2840" s="3">
        <v>0</v>
      </c>
      <c r="G2840" s="4">
        <v>0.77083333333333337</v>
      </c>
      <c r="H2840" s="3">
        <v>4</v>
      </c>
      <c r="I2840" s="4">
        <v>0.77777777777777779</v>
      </c>
      <c r="J2840" s="3">
        <v>1</v>
      </c>
      <c r="K2840" s="4">
        <v>0.78125</v>
      </c>
      <c r="L2840" s="3">
        <v>3</v>
      </c>
      <c r="M2840" s="4">
        <v>0.78472222222222221</v>
      </c>
      <c r="N2840" s="3">
        <v>5</v>
      </c>
      <c r="O2840" s="4">
        <v>0.79166666666666663</v>
      </c>
      <c r="P2840" s="3">
        <v>12</v>
      </c>
      <c r="Q2840" s="4">
        <v>0.79861111111111116</v>
      </c>
      <c r="R2840" s="3">
        <v>0</v>
      </c>
      <c r="S2840" s="4">
        <v>0.80138888888888893</v>
      </c>
      <c r="T2840" s="3">
        <v>1</v>
      </c>
      <c r="U2840" s="4">
        <v>0.8041666666666667</v>
      </c>
      <c r="V2840" s="3">
        <v>0</v>
      </c>
      <c r="W2840" s="4">
        <v>0.81111111111111101</v>
      </c>
      <c r="X2840" s="5">
        <f>SUM(F2840,H2840,J2840,L2840,N2840,P2840,R2840,T2840,V2840)</f>
        <v>26</v>
      </c>
      <c r="Y2840" s="53" t="str">
        <f t="shared" si="44"/>
        <v>No</v>
      </c>
    </row>
    <row r="2841" spans="1:25" x14ac:dyDescent="0.25">
      <c r="A2841" s="59">
        <v>43954</v>
      </c>
      <c r="B2841" s="3">
        <v>216</v>
      </c>
      <c r="C2841" s="3" t="s">
        <v>31</v>
      </c>
      <c r="D2841" s="4">
        <v>0.75</v>
      </c>
      <c r="E2841" s="4">
        <v>0.78819444444444453</v>
      </c>
      <c r="F2841" s="3">
        <v>0</v>
      </c>
      <c r="G2841" s="4">
        <v>0.75902777777777775</v>
      </c>
      <c r="H2841" s="3">
        <v>20</v>
      </c>
      <c r="I2841" s="4">
        <v>0.76527777777777783</v>
      </c>
      <c r="J2841" s="3">
        <v>3</v>
      </c>
      <c r="K2841" s="4">
        <v>0.76736111111111116</v>
      </c>
      <c r="L2841" s="3">
        <v>2</v>
      </c>
      <c r="M2841" s="4">
        <v>0.76944444444444438</v>
      </c>
      <c r="N2841" s="3">
        <v>13</v>
      </c>
      <c r="O2841" s="4">
        <v>0.77777777777777779</v>
      </c>
      <c r="P2841" s="3">
        <v>37</v>
      </c>
      <c r="Q2841" s="4">
        <v>0.78819444444444453</v>
      </c>
      <c r="R2841" s="3">
        <v>0</v>
      </c>
      <c r="S2841" s="4">
        <v>0.7895833333333333</v>
      </c>
      <c r="T2841" s="3">
        <v>1</v>
      </c>
      <c r="U2841" s="4">
        <v>0.79166666666666663</v>
      </c>
      <c r="V2841" s="3">
        <v>1</v>
      </c>
      <c r="W2841" s="4">
        <v>0.7993055555555556</v>
      </c>
      <c r="X2841" s="5">
        <f>SUM(F2841,H2841,J2841,L2841,N2841,P2841,R2841,T2841,V2841)</f>
        <v>77</v>
      </c>
      <c r="Y2841" s="53" t="str">
        <f t="shared" si="44"/>
        <v>No</v>
      </c>
    </row>
    <row r="2842" spans="1:25" x14ac:dyDescent="0.25">
      <c r="A2842" s="59">
        <v>43954</v>
      </c>
      <c r="B2842" s="3">
        <v>217</v>
      </c>
      <c r="C2842" s="3" t="s">
        <v>6</v>
      </c>
      <c r="D2842" s="4">
        <v>0.72916666666666663</v>
      </c>
      <c r="E2842" s="4">
        <v>0.76736111111111116</v>
      </c>
      <c r="F2842" s="3">
        <v>0</v>
      </c>
      <c r="G2842" s="4">
        <v>0.7319444444444444</v>
      </c>
      <c r="H2842" s="3">
        <v>9</v>
      </c>
      <c r="I2842" s="4">
        <v>0.73749999999999993</v>
      </c>
      <c r="J2842" s="3">
        <v>2</v>
      </c>
      <c r="K2842" s="4">
        <v>0.73958333333333337</v>
      </c>
      <c r="L2842" s="3">
        <v>1</v>
      </c>
      <c r="M2842" s="4">
        <v>0.74652777777777779</v>
      </c>
      <c r="N2842" s="3">
        <v>9</v>
      </c>
      <c r="O2842" s="4">
        <v>0.75138888888888899</v>
      </c>
      <c r="P2842" s="3">
        <v>17</v>
      </c>
      <c r="Q2842" s="4">
        <v>0.7597222222222223</v>
      </c>
      <c r="R2842" s="3">
        <v>9</v>
      </c>
      <c r="S2842" s="4">
        <v>0.76388888888888884</v>
      </c>
      <c r="T2842" s="3">
        <v>2</v>
      </c>
      <c r="U2842" s="4">
        <v>0.76736111111111116</v>
      </c>
      <c r="V2842" s="3">
        <v>3</v>
      </c>
      <c r="W2842" s="4">
        <v>0.77083333333333337</v>
      </c>
      <c r="X2842" s="5">
        <f>SUM(F2842,H2842,J2842,L2842,N2842,P2842,R2842,T2842,V2842)</f>
        <v>52</v>
      </c>
      <c r="Y2842" s="53" t="str">
        <f t="shared" si="44"/>
        <v>No</v>
      </c>
    </row>
    <row r="2843" spans="1:25" x14ac:dyDescent="0.25">
      <c r="A2843" s="59">
        <v>43954</v>
      </c>
      <c r="B2843" s="3">
        <v>216</v>
      </c>
      <c r="C2843" s="3" t="s">
        <v>16</v>
      </c>
      <c r="D2843" s="4">
        <v>0.70833333333333337</v>
      </c>
      <c r="E2843" s="4">
        <v>0.74652777777777779</v>
      </c>
      <c r="F2843" s="3">
        <v>0</v>
      </c>
      <c r="G2843" s="41">
        <v>0.70833333333333337</v>
      </c>
      <c r="H2843" s="3">
        <v>25</v>
      </c>
      <c r="I2843" s="4">
        <v>0.71736111111111101</v>
      </c>
      <c r="J2843" s="3">
        <v>3</v>
      </c>
      <c r="K2843" s="4">
        <v>0.71875</v>
      </c>
      <c r="L2843" s="3">
        <v>11</v>
      </c>
      <c r="M2843" s="4">
        <v>0.72361111111111109</v>
      </c>
      <c r="N2843" s="3">
        <v>26</v>
      </c>
      <c r="O2843" s="4">
        <v>0.73263888888888884</v>
      </c>
      <c r="P2843" s="3">
        <v>31</v>
      </c>
      <c r="Q2843" s="4">
        <v>0.74305555555555547</v>
      </c>
      <c r="R2843" s="3">
        <v>2</v>
      </c>
      <c r="S2843" s="4">
        <v>0.74513888888888891</v>
      </c>
      <c r="T2843" s="3">
        <v>4</v>
      </c>
      <c r="U2843" s="4">
        <v>0.74652777777777779</v>
      </c>
      <c r="V2843" s="3">
        <v>0</v>
      </c>
      <c r="W2843" s="4">
        <v>0.75624999999999998</v>
      </c>
      <c r="X2843" s="5">
        <f>SUM(F2843,H2843,J2843,L2843,N2843,P2843,R2843,T2843,V2843)</f>
        <v>102</v>
      </c>
      <c r="Y2843" s="53" t="str">
        <f t="shared" si="44"/>
        <v>No</v>
      </c>
    </row>
    <row r="2844" spans="1:25" x14ac:dyDescent="0.25">
      <c r="A2844" s="59">
        <v>43954</v>
      </c>
      <c r="B2844" s="3">
        <v>217</v>
      </c>
      <c r="C2844" s="3" t="s">
        <v>31</v>
      </c>
      <c r="D2844" s="4">
        <v>0.6875</v>
      </c>
      <c r="E2844" s="4">
        <v>0.72569444444444453</v>
      </c>
      <c r="F2844" s="3">
        <v>0</v>
      </c>
      <c r="G2844" s="4">
        <v>0.6875</v>
      </c>
      <c r="H2844" s="3">
        <v>11</v>
      </c>
      <c r="I2844" s="4">
        <v>0.69444444444444453</v>
      </c>
      <c r="J2844" s="3">
        <v>2</v>
      </c>
      <c r="K2844" s="4">
        <v>0.69791666666666663</v>
      </c>
      <c r="L2844" s="3">
        <v>0</v>
      </c>
      <c r="M2844" s="4">
        <v>0.70138888888888884</v>
      </c>
      <c r="N2844" s="3">
        <v>10</v>
      </c>
      <c r="O2844" s="4">
        <v>0.70972222222222225</v>
      </c>
      <c r="P2844" s="3">
        <v>14</v>
      </c>
      <c r="Q2844" s="4">
        <v>0.71388888888888891</v>
      </c>
      <c r="R2844" s="3">
        <v>3</v>
      </c>
      <c r="S2844" s="4">
        <v>0.71666666666666667</v>
      </c>
      <c r="T2844" s="3">
        <v>2</v>
      </c>
      <c r="U2844" s="4">
        <v>0.71944444444444444</v>
      </c>
      <c r="V2844" s="3">
        <v>2</v>
      </c>
      <c r="W2844" s="4">
        <v>0.72916666666666663</v>
      </c>
      <c r="X2844" s="5">
        <f>SUM(F2844,H2844,J2844,L2844,N2844,P2844,R2844,T2844,V2844)</f>
        <v>44</v>
      </c>
      <c r="Y2844" s="53" t="str">
        <f t="shared" si="44"/>
        <v>No</v>
      </c>
    </row>
    <row r="2845" spans="1:25" x14ac:dyDescent="0.25">
      <c r="A2845" s="59">
        <v>43954</v>
      </c>
      <c r="B2845" s="3">
        <v>216</v>
      </c>
      <c r="C2845" s="3" t="s">
        <v>6</v>
      </c>
      <c r="D2845" s="4">
        <v>0.66666666666666663</v>
      </c>
      <c r="E2845" s="4">
        <v>0.70486111111111116</v>
      </c>
      <c r="F2845" s="3">
        <v>0</v>
      </c>
      <c r="G2845" s="4">
        <v>0.66736111111111107</v>
      </c>
      <c r="H2845" s="3">
        <v>23</v>
      </c>
      <c r="I2845" s="4">
        <v>0.67361111111111116</v>
      </c>
      <c r="J2845" s="3">
        <v>2</v>
      </c>
      <c r="K2845" s="4">
        <v>0.67708333333333337</v>
      </c>
      <c r="L2845" s="3">
        <v>8</v>
      </c>
      <c r="M2845" s="4">
        <v>0.68055555555555547</v>
      </c>
      <c r="N2845" s="3">
        <v>25</v>
      </c>
      <c r="O2845" s="4">
        <v>0.69097222222222221</v>
      </c>
      <c r="P2845" s="3">
        <v>26</v>
      </c>
      <c r="Q2845" s="4">
        <v>0.69791666666666663</v>
      </c>
      <c r="R2845" s="3">
        <v>16</v>
      </c>
      <c r="S2845" s="4">
        <v>0.70138888888888884</v>
      </c>
      <c r="T2845" s="3">
        <v>0</v>
      </c>
      <c r="U2845" s="4">
        <v>0.70486111111111116</v>
      </c>
      <c r="V2845" s="3">
        <v>1</v>
      </c>
      <c r="W2845" s="4">
        <v>0.70833333333333337</v>
      </c>
      <c r="X2845" s="5">
        <f>SUM(F2845,H2845,J2845,L2845,N2845,P2845,R2845,T2845,V2845)</f>
        <v>101</v>
      </c>
      <c r="Y2845" s="53" t="str">
        <f t="shared" si="44"/>
        <v>No</v>
      </c>
    </row>
    <row r="2846" spans="1:25" x14ac:dyDescent="0.25">
      <c r="A2846" s="59">
        <v>43954</v>
      </c>
      <c r="B2846" s="3">
        <v>217</v>
      </c>
      <c r="C2846" s="3" t="s">
        <v>16</v>
      </c>
      <c r="D2846" s="4">
        <v>0.64583333333333337</v>
      </c>
      <c r="E2846" s="4">
        <v>0.68402777777777779</v>
      </c>
      <c r="F2846" s="3">
        <v>0</v>
      </c>
      <c r="G2846" s="4">
        <v>0.64583333333333337</v>
      </c>
      <c r="H2846" s="3">
        <v>7</v>
      </c>
      <c r="I2846" s="4">
        <v>0.65555555555555556</v>
      </c>
      <c r="J2846" s="3">
        <v>1</v>
      </c>
      <c r="K2846" s="4">
        <v>0.65625</v>
      </c>
      <c r="L2846" s="3">
        <v>0</v>
      </c>
      <c r="M2846" s="4">
        <v>0.65833333333333333</v>
      </c>
      <c r="N2846" s="3">
        <v>1</v>
      </c>
      <c r="O2846" s="4">
        <v>0.66666666666666663</v>
      </c>
      <c r="P2846" s="3">
        <v>19</v>
      </c>
      <c r="Q2846" s="4">
        <v>0.67083333333333339</v>
      </c>
      <c r="R2846" s="3">
        <v>0</v>
      </c>
      <c r="S2846" s="4">
        <v>0.6743055555555556</v>
      </c>
      <c r="T2846" s="3">
        <v>4</v>
      </c>
      <c r="U2846" s="4">
        <v>0.67708333333333337</v>
      </c>
      <c r="V2846" s="3">
        <v>4</v>
      </c>
      <c r="W2846" s="4">
        <v>0.68402777777777779</v>
      </c>
      <c r="X2846" s="5">
        <f>SUM(F2846,H2846,J2846,L2846,N2846,P2846,R2846,T2846,V2846)</f>
        <v>36</v>
      </c>
      <c r="Y2846" s="53" t="str">
        <f t="shared" si="44"/>
        <v>No</v>
      </c>
    </row>
    <row r="2847" spans="1:25" x14ac:dyDescent="0.25">
      <c r="A2847" s="59">
        <v>43954</v>
      </c>
      <c r="B2847" s="3">
        <v>216</v>
      </c>
      <c r="C2847" s="3" t="s">
        <v>31</v>
      </c>
      <c r="D2847" s="4">
        <v>0.625</v>
      </c>
      <c r="E2847" s="4">
        <v>0.66319444444444442</v>
      </c>
      <c r="F2847" s="3">
        <v>0</v>
      </c>
      <c r="G2847" s="4">
        <v>0.625</v>
      </c>
      <c r="H2847" s="3">
        <v>13</v>
      </c>
      <c r="I2847" s="4">
        <v>0.63194444444444442</v>
      </c>
      <c r="J2847" s="3">
        <v>2</v>
      </c>
      <c r="K2847" s="4">
        <v>0.63541666666666663</v>
      </c>
      <c r="L2847" s="3">
        <v>2</v>
      </c>
      <c r="M2847" s="4">
        <v>0.63888888888888895</v>
      </c>
      <c r="N2847" s="3">
        <v>1</v>
      </c>
      <c r="O2847" s="4">
        <v>0.64583333333333337</v>
      </c>
      <c r="P2847" s="3">
        <v>15</v>
      </c>
      <c r="Q2847" s="4">
        <v>0.65069444444444446</v>
      </c>
      <c r="R2847" s="3">
        <v>1</v>
      </c>
      <c r="S2847" s="4">
        <v>0.65347222222222223</v>
      </c>
      <c r="T2847" s="3">
        <v>0</v>
      </c>
      <c r="U2847" s="4">
        <v>0.65694444444444444</v>
      </c>
      <c r="V2847" s="3">
        <v>3</v>
      </c>
      <c r="W2847" s="4">
        <v>0.66319444444444442</v>
      </c>
      <c r="X2847" s="5">
        <f>SUM(F2847,H2847,J2847,L2847,N2847,P2847,R2847,T2847,V2847)</f>
        <v>37</v>
      </c>
      <c r="Y2847" s="53" t="str">
        <f t="shared" si="44"/>
        <v>No</v>
      </c>
    </row>
    <row r="2848" spans="1:25" x14ac:dyDescent="0.25">
      <c r="A2848" s="59">
        <v>43954</v>
      </c>
      <c r="B2848" s="3">
        <v>217</v>
      </c>
      <c r="C2848" s="3" t="s">
        <v>6</v>
      </c>
      <c r="D2848" s="4">
        <v>0.60416666666666663</v>
      </c>
      <c r="E2848" s="4">
        <v>0.64236111111111105</v>
      </c>
      <c r="F2848" s="3">
        <v>0</v>
      </c>
      <c r="G2848" s="4">
        <v>0.64930555555555558</v>
      </c>
      <c r="H2848" s="3">
        <v>26</v>
      </c>
      <c r="I2848" s="4">
        <v>0.61111111111111105</v>
      </c>
      <c r="J2848" s="3">
        <v>0</v>
      </c>
      <c r="K2848" s="4">
        <v>0.61458333333333337</v>
      </c>
      <c r="L2848" s="3">
        <v>0</v>
      </c>
      <c r="M2848" s="4">
        <v>0.61805555555555558</v>
      </c>
      <c r="N2848" s="3">
        <v>5</v>
      </c>
      <c r="O2848" s="4">
        <v>0.62638888888888888</v>
      </c>
      <c r="P2848" s="3">
        <v>17</v>
      </c>
      <c r="Q2848" s="4">
        <v>0.63194444444444442</v>
      </c>
      <c r="R2848" s="3">
        <v>3</v>
      </c>
      <c r="S2848" s="4">
        <v>0.63541666666666663</v>
      </c>
      <c r="T2848" s="3">
        <v>0</v>
      </c>
      <c r="U2848" s="4">
        <v>0.63888888888888895</v>
      </c>
      <c r="V2848" s="3">
        <v>0</v>
      </c>
      <c r="W2848" s="4">
        <v>0.64444444444444449</v>
      </c>
      <c r="X2848" s="5">
        <f>SUM(F2848,H2848,J2848,L2848,N2848,P2848,R2848,T2848,V2848)</f>
        <v>51</v>
      </c>
      <c r="Y2848" s="53" t="str">
        <f t="shared" si="44"/>
        <v>No</v>
      </c>
    </row>
    <row r="2849" spans="1:25" x14ac:dyDescent="0.25">
      <c r="A2849" s="59">
        <v>43954</v>
      </c>
      <c r="B2849" s="3">
        <v>216</v>
      </c>
      <c r="C2849" s="3" t="s">
        <v>16</v>
      </c>
      <c r="D2849" s="4">
        <v>0.58333333333333337</v>
      </c>
      <c r="E2849" s="4">
        <v>0.62152777777777779</v>
      </c>
      <c r="F2849" s="3">
        <v>0</v>
      </c>
      <c r="G2849" s="4">
        <v>0.58333333333333337</v>
      </c>
      <c r="H2849" s="3">
        <v>15</v>
      </c>
      <c r="I2849" s="4">
        <v>0.58958333333333335</v>
      </c>
      <c r="J2849" s="3">
        <v>0</v>
      </c>
      <c r="K2849" s="4">
        <v>0.59305555555555556</v>
      </c>
      <c r="L2849" s="3">
        <v>0</v>
      </c>
      <c r="M2849" s="4">
        <v>0.59513888888888888</v>
      </c>
      <c r="N2849" s="3">
        <v>11</v>
      </c>
      <c r="O2849" s="4">
        <v>0.60277777777777775</v>
      </c>
      <c r="P2849" s="3">
        <v>19</v>
      </c>
      <c r="Q2849" s="4">
        <v>0.61111111111111105</v>
      </c>
      <c r="R2849" s="3">
        <v>0</v>
      </c>
      <c r="S2849" s="4">
        <v>0.61319444444444449</v>
      </c>
      <c r="T2849" s="3">
        <v>1</v>
      </c>
      <c r="U2849" s="4">
        <v>0.61458333333333337</v>
      </c>
      <c r="V2849" s="3">
        <v>0</v>
      </c>
      <c r="W2849" s="4">
        <v>0.62152777777777779</v>
      </c>
      <c r="X2849" s="5">
        <f>SUM(F2849,H2849,J2849,L2849,N2849,P2849,R2849,T2849,V2849)</f>
        <v>46</v>
      </c>
      <c r="Y2849" s="53" t="str">
        <f t="shared" si="44"/>
        <v>No</v>
      </c>
    </row>
    <row r="2850" spans="1:25" x14ac:dyDescent="0.25">
      <c r="A2850" s="59">
        <v>43954</v>
      </c>
      <c r="B2850" s="3">
        <v>217</v>
      </c>
      <c r="C2850" s="3" t="s">
        <v>19</v>
      </c>
      <c r="D2850" s="4">
        <v>0.5625</v>
      </c>
      <c r="E2850" s="4">
        <v>0.60069444444444442</v>
      </c>
      <c r="F2850" s="3">
        <v>0</v>
      </c>
      <c r="G2850" s="4">
        <v>0.5625</v>
      </c>
      <c r="H2850" s="3">
        <v>19</v>
      </c>
      <c r="I2850" s="4">
        <v>0.57013888888888886</v>
      </c>
      <c r="J2850" s="3">
        <v>3</v>
      </c>
      <c r="K2850" s="4">
        <v>0.57361111111111118</v>
      </c>
      <c r="L2850" s="3">
        <v>0</v>
      </c>
      <c r="M2850" s="4">
        <v>0.57777777777777783</v>
      </c>
      <c r="N2850" s="3">
        <v>4</v>
      </c>
      <c r="O2850" s="4">
        <v>0.58333333333333337</v>
      </c>
      <c r="P2850" s="3">
        <v>11</v>
      </c>
      <c r="Q2850" s="4">
        <v>0.59027777777777779</v>
      </c>
      <c r="R2850" s="3">
        <v>4</v>
      </c>
      <c r="S2850" s="4">
        <v>0.59375</v>
      </c>
      <c r="T2850" s="3">
        <v>6</v>
      </c>
      <c r="U2850" s="4">
        <v>0.59930555555555554</v>
      </c>
      <c r="V2850" s="3">
        <v>0</v>
      </c>
      <c r="W2850" s="4">
        <v>0.60416666666666663</v>
      </c>
      <c r="X2850" s="5">
        <f>SUM(F2850,H2850,J2850,L2850,N2850,P2850,R2850,T2850,V2850)</f>
        <v>47</v>
      </c>
      <c r="Y2850" s="53" t="str">
        <f t="shared" si="44"/>
        <v>No</v>
      </c>
    </row>
    <row r="2851" spans="1:25" x14ac:dyDescent="0.25">
      <c r="A2851" s="59">
        <v>43954</v>
      </c>
      <c r="B2851" s="3">
        <v>216</v>
      </c>
      <c r="C2851" s="3" t="s">
        <v>5</v>
      </c>
      <c r="D2851" s="4">
        <v>0.54166666666666663</v>
      </c>
      <c r="E2851" s="4">
        <v>0.57986111111111105</v>
      </c>
      <c r="F2851" s="3">
        <v>0</v>
      </c>
      <c r="G2851" s="41">
        <v>0.54722222222222217</v>
      </c>
      <c r="H2851" s="3">
        <v>5</v>
      </c>
      <c r="I2851" s="41">
        <v>0.55208333333333337</v>
      </c>
      <c r="J2851" s="3">
        <v>6</v>
      </c>
      <c r="K2851" s="41">
        <v>0.55555555555555558</v>
      </c>
      <c r="L2851" s="3">
        <v>1</v>
      </c>
      <c r="M2851" s="41">
        <v>0.55902777777777779</v>
      </c>
      <c r="N2851" s="3">
        <v>8</v>
      </c>
      <c r="O2851" s="41">
        <v>0.56458333333333333</v>
      </c>
      <c r="P2851" s="3">
        <v>15</v>
      </c>
      <c r="Q2851" s="41">
        <v>0.56944444444444442</v>
      </c>
      <c r="R2851" s="3">
        <v>7</v>
      </c>
      <c r="S2851" s="41">
        <v>0.57291666666666663</v>
      </c>
      <c r="T2851" s="3">
        <v>0</v>
      </c>
      <c r="U2851" s="41">
        <v>0.57708333333333328</v>
      </c>
      <c r="V2851" s="3">
        <v>0</v>
      </c>
      <c r="W2851" s="41">
        <v>0.58194444444444449</v>
      </c>
      <c r="X2851" s="5">
        <f>SUM(F2851,H2851,J2851,L2851,N2851,P2851,R2851,T2851,V2851)</f>
        <v>42</v>
      </c>
      <c r="Y2851" s="53" t="str">
        <f t="shared" si="44"/>
        <v>No</v>
      </c>
    </row>
    <row r="2852" spans="1:25" x14ac:dyDescent="0.25">
      <c r="A2852" s="59">
        <v>43954</v>
      </c>
      <c r="B2852" s="3">
        <v>217</v>
      </c>
      <c r="C2852" s="3" t="s">
        <v>11</v>
      </c>
      <c r="D2852" s="4">
        <v>0.52083333333333337</v>
      </c>
      <c r="E2852" s="4">
        <v>0.55902777777777779</v>
      </c>
      <c r="F2852" s="3">
        <v>0</v>
      </c>
      <c r="G2852" s="4">
        <v>0.56388888888888888</v>
      </c>
      <c r="H2852" s="3">
        <v>9</v>
      </c>
      <c r="I2852" s="4">
        <v>0.52847222222222223</v>
      </c>
      <c r="J2852" s="3">
        <v>1</v>
      </c>
      <c r="K2852" s="4">
        <v>0.53125</v>
      </c>
      <c r="L2852" s="3">
        <v>2</v>
      </c>
      <c r="M2852" s="4">
        <v>0.53611111111111109</v>
      </c>
      <c r="N2852" s="3">
        <v>17</v>
      </c>
      <c r="O2852" s="4">
        <v>0.54236111111111118</v>
      </c>
      <c r="P2852" s="3">
        <v>21</v>
      </c>
      <c r="Q2852" s="4">
        <v>0.5493055555555556</v>
      </c>
      <c r="R2852" s="3">
        <v>2</v>
      </c>
      <c r="S2852" s="4">
        <v>0.55347222222222225</v>
      </c>
      <c r="T2852" s="3">
        <v>1</v>
      </c>
      <c r="U2852" s="4">
        <v>0.55625000000000002</v>
      </c>
      <c r="V2852" s="3">
        <v>3</v>
      </c>
      <c r="W2852" s="4">
        <v>0.56388888888888888</v>
      </c>
      <c r="X2852" s="5">
        <f>SUM(F2852,H2852,J2852,L2852,N2852,P2852,R2852,T2852,V2852)</f>
        <v>56</v>
      </c>
      <c r="Y2852" s="53" t="str">
        <f t="shared" si="44"/>
        <v>No</v>
      </c>
    </row>
    <row r="2853" spans="1:25" x14ac:dyDescent="0.25">
      <c r="A2853" s="59">
        <v>43954</v>
      </c>
      <c r="B2853" s="3">
        <v>216</v>
      </c>
      <c r="C2853" s="3" t="s">
        <v>19</v>
      </c>
      <c r="D2853" s="4">
        <v>0.5</v>
      </c>
      <c r="E2853" s="4">
        <v>0.53819444444444442</v>
      </c>
      <c r="F2853" s="3">
        <v>0</v>
      </c>
      <c r="G2853" s="4">
        <v>0.5</v>
      </c>
      <c r="H2853" s="3">
        <v>19</v>
      </c>
      <c r="I2853" s="4">
        <v>0.50694444444444442</v>
      </c>
      <c r="J2853" s="3">
        <v>4</v>
      </c>
      <c r="K2853" s="4">
        <v>0.51180555555555551</v>
      </c>
      <c r="L2853" s="3">
        <v>2</v>
      </c>
      <c r="M2853" s="4">
        <v>0.51388888888888895</v>
      </c>
      <c r="N2853" s="3">
        <v>28</v>
      </c>
      <c r="O2853" s="4">
        <v>0.52569444444444446</v>
      </c>
      <c r="P2853" s="3">
        <v>46</v>
      </c>
      <c r="Q2853" s="4">
        <v>0.53125</v>
      </c>
      <c r="R2853" s="3">
        <v>9</v>
      </c>
      <c r="S2853" s="4">
        <v>0.53611111111111109</v>
      </c>
      <c r="T2853" s="3">
        <v>7</v>
      </c>
      <c r="U2853" s="4">
        <v>0.54027777777777775</v>
      </c>
      <c r="V2853" s="3">
        <v>2</v>
      </c>
      <c r="W2853" s="4">
        <v>0.54722222222222217</v>
      </c>
      <c r="X2853" s="5">
        <f>SUM(F2853,H2853,J2853,L2853,N2853,P2853,R2853,T2853,V2853)</f>
        <v>117</v>
      </c>
      <c r="Y2853" s="53" t="str">
        <f t="shared" si="44"/>
        <v>No</v>
      </c>
    </row>
    <row r="2854" spans="1:25" x14ac:dyDescent="0.25">
      <c r="A2854" s="59">
        <v>43954</v>
      </c>
      <c r="B2854" s="3">
        <v>217</v>
      </c>
      <c r="C2854" s="3" t="s">
        <v>5</v>
      </c>
      <c r="D2854" s="4">
        <v>0.47916666666666669</v>
      </c>
      <c r="E2854" s="4">
        <v>0.51736111111111105</v>
      </c>
      <c r="F2854" s="3">
        <v>0</v>
      </c>
      <c r="G2854" s="4">
        <v>0.48125000000000001</v>
      </c>
      <c r="H2854" s="3">
        <v>4</v>
      </c>
      <c r="I2854" s="4">
        <v>0.48888888888888887</v>
      </c>
      <c r="J2854" s="3">
        <v>11</v>
      </c>
      <c r="K2854" s="4">
        <v>0.49305555555555558</v>
      </c>
      <c r="L2854" s="3">
        <v>1</v>
      </c>
      <c r="M2854" s="4">
        <v>0.49722222222222223</v>
      </c>
      <c r="N2854" s="3">
        <v>19</v>
      </c>
      <c r="O2854" s="4">
        <v>0.50069444444444444</v>
      </c>
      <c r="P2854" s="3">
        <v>28</v>
      </c>
      <c r="Q2854" s="4">
        <v>0.50763888888888886</v>
      </c>
      <c r="R2854" s="3">
        <v>1</v>
      </c>
      <c r="S2854" s="4">
        <v>0.51041666666666663</v>
      </c>
      <c r="T2854" s="3">
        <v>0</v>
      </c>
      <c r="U2854" s="4">
        <v>0.51388888888888895</v>
      </c>
      <c r="V2854" s="3">
        <v>1</v>
      </c>
      <c r="W2854" s="4">
        <v>0.52152777777777781</v>
      </c>
      <c r="X2854" s="5">
        <f>SUM(F2854,H2854,J2854,L2854,N2854,P2854,R2854,T2854,V2854)</f>
        <v>65</v>
      </c>
      <c r="Y2854" s="53" t="str">
        <f t="shared" si="44"/>
        <v>No</v>
      </c>
    </row>
    <row r="2855" spans="1:25" x14ac:dyDescent="0.25">
      <c r="A2855" s="59">
        <v>43954</v>
      </c>
      <c r="B2855" s="3">
        <v>216</v>
      </c>
      <c r="C2855" s="3" t="s">
        <v>36</v>
      </c>
      <c r="D2855" s="4">
        <v>0.45833333333333331</v>
      </c>
      <c r="E2855" s="4">
        <v>0.49652777777777773</v>
      </c>
      <c r="F2855" s="3">
        <v>0</v>
      </c>
      <c r="G2855" s="4">
        <v>0.45833333333333331</v>
      </c>
      <c r="H2855" s="3">
        <v>13</v>
      </c>
      <c r="I2855" s="4">
        <v>0.46527777777777773</v>
      </c>
      <c r="J2855" s="3">
        <v>4</v>
      </c>
      <c r="K2855" s="4">
        <v>0.46875</v>
      </c>
      <c r="L2855" s="3">
        <v>1</v>
      </c>
      <c r="M2855" s="4">
        <v>0.47222222222222227</v>
      </c>
      <c r="N2855" s="3">
        <v>7</v>
      </c>
      <c r="O2855" s="4">
        <v>0.47916666666666669</v>
      </c>
      <c r="P2855" s="3">
        <v>10</v>
      </c>
      <c r="Q2855" s="4">
        <v>0.4826388888888889</v>
      </c>
      <c r="R2855" s="3">
        <v>6</v>
      </c>
      <c r="S2855" s="4">
        <v>0.4861111111111111</v>
      </c>
      <c r="T2855" s="3">
        <v>2</v>
      </c>
      <c r="U2855" s="4">
        <v>0.48958333333333331</v>
      </c>
      <c r="V2855" s="3">
        <v>1</v>
      </c>
      <c r="W2855" s="4">
        <v>0.49652777777777773</v>
      </c>
      <c r="X2855" s="5">
        <f>SUM(F2855,H2855,J2855,L2855,N2855,P2855,R2855,T2855,V2855)</f>
        <v>44</v>
      </c>
      <c r="Y2855" s="53" t="str">
        <f t="shared" si="44"/>
        <v>No</v>
      </c>
    </row>
    <row r="2856" spans="1:25" x14ac:dyDescent="0.25">
      <c r="A2856" s="59">
        <v>43954</v>
      </c>
      <c r="B2856" s="3">
        <v>217</v>
      </c>
      <c r="C2856" s="3" t="s">
        <v>19</v>
      </c>
      <c r="D2856" s="4">
        <v>0.4375</v>
      </c>
      <c r="E2856" s="4">
        <v>0.47569444444444442</v>
      </c>
      <c r="F2856" s="3">
        <v>0</v>
      </c>
      <c r="G2856" s="4">
        <v>0.4375</v>
      </c>
      <c r="H2856" s="3">
        <v>10</v>
      </c>
      <c r="I2856" s="4">
        <v>0.44444444444444442</v>
      </c>
      <c r="J2856" s="3">
        <v>2</v>
      </c>
      <c r="K2856" s="4">
        <v>0.44791666666666669</v>
      </c>
      <c r="L2856" s="3">
        <v>4</v>
      </c>
      <c r="M2856" s="4">
        <v>0.45208333333333334</v>
      </c>
      <c r="N2856" s="3">
        <v>9</v>
      </c>
      <c r="O2856" s="4">
        <v>0.4597222222222222</v>
      </c>
      <c r="P2856" s="3">
        <v>16</v>
      </c>
      <c r="Q2856" s="4">
        <v>0.46527777777777773</v>
      </c>
      <c r="R2856" s="3">
        <v>1</v>
      </c>
      <c r="S2856" s="4">
        <v>0.4694444444444445</v>
      </c>
      <c r="T2856" s="3">
        <v>1</v>
      </c>
      <c r="U2856" s="4">
        <v>0.47361111111111115</v>
      </c>
      <c r="V2856" s="3">
        <v>0</v>
      </c>
      <c r="W2856" s="4">
        <v>0.47916666666666669</v>
      </c>
      <c r="X2856" s="5">
        <f>SUM(F2856,H2856,J2856,L2856,N2856,P2856,R2856,T2856,V2856)</f>
        <v>43</v>
      </c>
      <c r="Y2856" s="53" t="str">
        <f t="shared" si="44"/>
        <v>No</v>
      </c>
    </row>
    <row r="2857" spans="1:25" x14ac:dyDescent="0.25">
      <c r="A2857" s="59">
        <v>43954</v>
      </c>
      <c r="B2857" s="3">
        <v>216</v>
      </c>
      <c r="C2857" s="3" t="s">
        <v>5</v>
      </c>
      <c r="D2857" s="4">
        <v>0.41666666666666669</v>
      </c>
      <c r="E2857" s="4">
        <v>0.4548611111111111</v>
      </c>
      <c r="F2857" s="3">
        <v>0</v>
      </c>
      <c r="G2857" s="4">
        <v>0.41944444444444445</v>
      </c>
      <c r="H2857" s="3">
        <v>6</v>
      </c>
      <c r="I2857" s="4">
        <v>0.42499999999999999</v>
      </c>
      <c r="J2857" s="3">
        <v>11</v>
      </c>
      <c r="K2857" s="4">
        <v>0.42777777777777781</v>
      </c>
      <c r="L2857" s="3">
        <v>13</v>
      </c>
      <c r="M2857" s="4">
        <v>0.43124999999999997</v>
      </c>
      <c r="N2857" s="3">
        <v>9</v>
      </c>
      <c r="O2857" s="4">
        <v>0.43888888888888888</v>
      </c>
      <c r="P2857" s="3">
        <v>11</v>
      </c>
      <c r="Q2857" s="4">
        <v>0.44444444444444442</v>
      </c>
      <c r="R2857" s="3">
        <v>2</v>
      </c>
      <c r="S2857" s="4">
        <v>0.44722222222222219</v>
      </c>
      <c r="T2857" s="3">
        <v>2</v>
      </c>
      <c r="U2857" s="4">
        <v>0.4513888888888889</v>
      </c>
      <c r="V2857" s="3">
        <v>3</v>
      </c>
      <c r="W2857" s="4">
        <v>0.45833333333333331</v>
      </c>
      <c r="X2857" s="5">
        <f>SUM(F2857,H2857,J2857,L2857,N2857,P2857,R2857,T2857,V2857)</f>
        <v>57</v>
      </c>
      <c r="Y2857" s="53" t="str">
        <f t="shared" si="44"/>
        <v>No</v>
      </c>
    </row>
    <row r="2858" spans="1:25" x14ac:dyDescent="0.25">
      <c r="A2858" s="59">
        <v>43954</v>
      </c>
      <c r="B2858" s="3">
        <v>217</v>
      </c>
      <c r="C2858" s="3" t="s">
        <v>36</v>
      </c>
      <c r="D2858" s="4">
        <v>0.39583333333333331</v>
      </c>
      <c r="E2858" s="4">
        <v>0.43402777777777773</v>
      </c>
      <c r="F2858" s="3">
        <v>0</v>
      </c>
      <c r="G2858" s="4">
        <v>0.39583333333333331</v>
      </c>
      <c r="H2858" s="3">
        <v>2</v>
      </c>
      <c r="I2858" s="4">
        <v>0.40277777777777773</v>
      </c>
      <c r="J2858" s="3">
        <v>1</v>
      </c>
      <c r="K2858" s="4">
        <v>0.40625</v>
      </c>
      <c r="L2858" s="3">
        <v>6</v>
      </c>
      <c r="M2858" s="4">
        <v>0.40972222222222227</v>
      </c>
      <c r="N2858" s="3">
        <v>11</v>
      </c>
      <c r="O2858" s="4">
        <v>0.41666666666666669</v>
      </c>
      <c r="P2858" s="3">
        <v>1</v>
      </c>
      <c r="Q2858" s="4">
        <v>0.4236111111111111</v>
      </c>
      <c r="R2858" s="3">
        <v>5</v>
      </c>
      <c r="S2858" s="4">
        <v>0.42708333333333331</v>
      </c>
      <c r="T2858" s="3">
        <v>0</v>
      </c>
      <c r="U2858" s="4">
        <v>0.43055555555555558</v>
      </c>
      <c r="V2858" s="3">
        <v>0</v>
      </c>
      <c r="W2858" s="4">
        <v>0.43402777777777773</v>
      </c>
      <c r="X2858" s="5">
        <f>SUM(F2858,H2858,J2858,L2858,N2858,P2858,R2858,T2858,V2858)</f>
        <v>26</v>
      </c>
      <c r="Y2858" s="53" t="str">
        <f t="shared" si="44"/>
        <v>No</v>
      </c>
    </row>
    <row r="2859" spans="1:25" x14ac:dyDescent="0.25">
      <c r="A2859" s="59">
        <v>43954</v>
      </c>
      <c r="B2859" s="3">
        <v>216</v>
      </c>
      <c r="C2859" s="3" t="s">
        <v>19</v>
      </c>
      <c r="D2859" s="4">
        <v>0.375</v>
      </c>
      <c r="E2859" s="4">
        <v>0.41319444444444442</v>
      </c>
      <c r="F2859" s="3">
        <v>0</v>
      </c>
      <c r="G2859" s="4">
        <v>0.37916666666666665</v>
      </c>
      <c r="H2859" s="3">
        <v>9</v>
      </c>
      <c r="I2859" s="4">
        <v>0.3840277777777778</v>
      </c>
      <c r="J2859" s="3">
        <v>1</v>
      </c>
      <c r="K2859" s="4">
        <v>0.38680555555555557</v>
      </c>
      <c r="L2859" s="3">
        <v>13</v>
      </c>
      <c r="M2859" s="4">
        <v>0.39166666666666666</v>
      </c>
      <c r="N2859" s="3">
        <v>13</v>
      </c>
      <c r="O2859" s="4">
        <v>0.39861111111111108</v>
      </c>
      <c r="P2859" s="3">
        <v>10</v>
      </c>
      <c r="Q2859" s="4">
        <v>0.40625</v>
      </c>
      <c r="R2859" s="3">
        <v>2</v>
      </c>
      <c r="S2859" s="4">
        <v>0.40833333333333338</v>
      </c>
      <c r="T2859" s="3">
        <v>0</v>
      </c>
      <c r="U2859" s="4">
        <v>0.41319444444444442</v>
      </c>
      <c r="V2859" s="3">
        <v>0</v>
      </c>
      <c r="W2859" s="4">
        <v>0.41875000000000001</v>
      </c>
      <c r="X2859" s="5">
        <f>SUM(F2859,H2859,J2859,L2859,N2859,P2859,R2859,T2859,V2859)</f>
        <v>48</v>
      </c>
      <c r="Y2859" s="53" t="str">
        <f t="shared" si="44"/>
        <v>No</v>
      </c>
    </row>
    <row r="2860" spans="1:25" x14ac:dyDescent="0.25">
      <c r="A2860" s="59">
        <v>43954</v>
      </c>
      <c r="B2860" s="3">
        <v>217</v>
      </c>
      <c r="C2860" s="3" t="s">
        <v>5</v>
      </c>
      <c r="D2860" s="4">
        <v>0.35416666666666669</v>
      </c>
      <c r="E2860" s="4">
        <v>0.3923611111111111</v>
      </c>
      <c r="F2860" s="3">
        <v>0</v>
      </c>
      <c r="G2860" s="4">
        <v>0.35694444444444445</v>
      </c>
      <c r="H2860" s="3">
        <v>9</v>
      </c>
      <c r="I2860" s="4">
        <v>0.36319444444444443</v>
      </c>
      <c r="J2860" s="3">
        <v>6</v>
      </c>
      <c r="K2860" s="4">
        <v>0.36736111111111108</v>
      </c>
      <c r="L2860" s="3">
        <v>0</v>
      </c>
      <c r="M2860" s="4">
        <v>0.36944444444444446</v>
      </c>
      <c r="N2860" s="3">
        <v>12</v>
      </c>
      <c r="O2860" s="4">
        <v>0.37708333333333338</v>
      </c>
      <c r="P2860" s="3">
        <v>9</v>
      </c>
      <c r="Q2860" s="4">
        <v>0.3833333333333333</v>
      </c>
      <c r="R2860" s="3">
        <v>0</v>
      </c>
      <c r="S2860" s="4">
        <v>0.38611111111111113</v>
      </c>
      <c r="T2860" s="3">
        <v>2</v>
      </c>
      <c r="U2860" s="4">
        <v>0.38958333333333334</v>
      </c>
      <c r="V2860" s="3">
        <v>0</v>
      </c>
      <c r="W2860" s="4">
        <v>0.39583333333333331</v>
      </c>
      <c r="X2860" s="5">
        <f>SUM(F2860,H2860,J2860,L2860,N2860,P2860,R2860,T2860,V2860)</f>
        <v>38</v>
      </c>
      <c r="Y2860" s="53" t="str">
        <f t="shared" si="44"/>
        <v>No</v>
      </c>
    </row>
    <row r="2861" spans="1:25" x14ac:dyDescent="0.25">
      <c r="A2861" s="59">
        <v>43954</v>
      </c>
      <c r="B2861" s="3">
        <v>216</v>
      </c>
      <c r="C2861" s="3" t="s">
        <v>36</v>
      </c>
      <c r="D2861" s="4">
        <v>0.33333333333333331</v>
      </c>
      <c r="E2861" s="4">
        <v>0.37152777777777773</v>
      </c>
      <c r="F2861" s="3">
        <v>0</v>
      </c>
      <c r="G2861" s="4">
        <v>0.33333333333333331</v>
      </c>
      <c r="H2861" s="3">
        <v>21</v>
      </c>
      <c r="I2861" s="4">
        <v>0.34027777777777773</v>
      </c>
      <c r="J2861" s="3">
        <v>3</v>
      </c>
      <c r="K2861" s="4">
        <v>0.34375</v>
      </c>
      <c r="L2861" s="3">
        <v>9</v>
      </c>
      <c r="M2861" s="4">
        <v>0.34722222222222227</v>
      </c>
      <c r="N2861" s="3">
        <v>5</v>
      </c>
      <c r="O2861" s="4">
        <v>0.35416666666666669</v>
      </c>
      <c r="P2861" s="3">
        <v>13</v>
      </c>
      <c r="Q2861" s="4">
        <v>0.3576388888888889</v>
      </c>
      <c r="R2861" s="3">
        <v>9</v>
      </c>
      <c r="S2861" s="4">
        <v>0.3611111111111111</v>
      </c>
      <c r="T2861" s="3">
        <v>0</v>
      </c>
      <c r="U2861" s="4">
        <v>0.36458333333333331</v>
      </c>
      <c r="V2861" s="3">
        <v>0</v>
      </c>
      <c r="W2861" s="4">
        <v>0.37152777777777773</v>
      </c>
      <c r="X2861" s="5">
        <f>SUM(F2861,H2861,J2861,L2861,N2861,P2861,R2861,T2861,V2861)</f>
        <v>60</v>
      </c>
      <c r="Y2861" s="53" t="str">
        <f t="shared" si="44"/>
        <v>No</v>
      </c>
    </row>
    <row r="2862" spans="1:25" x14ac:dyDescent="0.25">
      <c r="A2862" s="59">
        <v>43954</v>
      </c>
      <c r="B2862" s="3">
        <v>217</v>
      </c>
      <c r="C2862" s="3" t="s">
        <v>19</v>
      </c>
      <c r="D2862" s="4">
        <v>0.3125</v>
      </c>
      <c r="E2862" s="4">
        <v>0.35069444444444442</v>
      </c>
      <c r="F2862" s="3">
        <v>0</v>
      </c>
      <c r="G2862" s="4">
        <v>0.3125</v>
      </c>
      <c r="H2862" s="3">
        <v>30</v>
      </c>
      <c r="I2862" s="4">
        <v>0.3215277777777778</v>
      </c>
      <c r="J2862" s="3">
        <v>12</v>
      </c>
      <c r="K2862" s="4">
        <v>0.32430555555555557</v>
      </c>
      <c r="L2862" s="3">
        <v>8</v>
      </c>
      <c r="M2862" s="4">
        <v>0.32777777777777778</v>
      </c>
      <c r="N2862" s="3">
        <v>35</v>
      </c>
      <c r="O2862" s="4">
        <v>0.3354166666666667</v>
      </c>
      <c r="P2862" s="3">
        <v>10</v>
      </c>
      <c r="Q2862" s="4">
        <v>0.34375</v>
      </c>
      <c r="R2862" s="3">
        <v>5</v>
      </c>
      <c r="S2862" s="4">
        <v>0.34722222222222227</v>
      </c>
      <c r="T2862" s="3">
        <v>1</v>
      </c>
      <c r="U2862" s="4">
        <v>0.35069444444444442</v>
      </c>
      <c r="V2862" s="3">
        <v>0</v>
      </c>
      <c r="W2862" s="4">
        <v>0.35416666666666669</v>
      </c>
      <c r="X2862" s="5">
        <f>SUM(F2862,H2862,J2862,L2862,N2862,P2862,R2862,T2862,V2862)</f>
        <v>101</v>
      </c>
      <c r="Y2862" s="53" t="str">
        <f t="shared" si="44"/>
        <v>No</v>
      </c>
    </row>
    <row r="2863" spans="1:25" x14ac:dyDescent="0.25">
      <c r="A2863" s="59">
        <v>43954</v>
      </c>
      <c r="B2863" s="3">
        <v>216</v>
      </c>
      <c r="C2863" s="3" t="s">
        <v>5</v>
      </c>
      <c r="D2863" s="4">
        <v>0.29166666666666669</v>
      </c>
      <c r="E2863" s="4">
        <v>0.3298611111111111</v>
      </c>
      <c r="F2863" s="3">
        <v>0</v>
      </c>
      <c r="G2863" s="4">
        <v>0.29236111111111113</v>
      </c>
      <c r="H2863" s="3">
        <v>16</v>
      </c>
      <c r="I2863" s="4">
        <v>0.2986111111111111</v>
      </c>
      <c r="J2863" s="3">
        <v>6</v>
      </c>
      <c r="K2863" s="4">
        <v>0.30208333333333331</v>
      </c>
      <c r="L2863" s="3">
        <v>8</v>
      </c>
      <c r="M2863" s="4">
        <v>0.30694444444444441</v>
      </c>
      <c r="N2863" s="3">
        <v>28</v>
      </c>
      <c r="O2863" s="4">
        <v>0.3125</v>
      </c>
      <c r="P2863" s="3">
        <v>34</v>
      </c>
      <c r="Q2863" s="4">
        <v>0.32013888888888892</v>
      </c>
      <c r="R2863" s="3">
        <v>7</v>
      </c>
      <c r="S2863" s="4">
        <v>0.32361111111111113</v>
      </c>
      <c r="T2863" s="3">
        <v>1</v>
      </c>
      <c r="U2863" s="4">
        <v>0.3263888888888889</v>
      </c>
      <c r="V2863" s="3">
        <v>1</v>
      </c>
      <c r="W2863" s="4">
        <v>0.33333333333333331</v>
      </c>
      <c r="X2863" s="5">
        <f>SUM(F2863,H2863,J2863,L2863,N2863,P2863,R2863,T2863,V2863)</f>
        <v>101</v>
      </c>
      <c r="Y2863" s="53" t="str">
        <f t="shared" si="44"/>
        <v>No</v>
      </c>
    </row>
    <row r="2864" spans="1:25" x14ac:dyDescent="0.25">
      <c r="A2864" s="59">
        <v>43954</v>
      </c>
      <c r="B2864" s="3">
        <v>217</v>
      </c>
      <c r="C2864" s="3" t="s">
        <v>36</v>
      </c>
      <c r="D2864" s="4">
        <v>0.27083333333333331</v>
      </c>
      <c r="E2864" s="4">
        <v>0.30902777777777779</v>
      </c>
      <c r="F2864" s="3">
        <v>0</v>
      </c>
      <c r="G2864" s="4">
        <v>0.27083333333333331</v>
      </c>
      <c r="H2864" s="3">
        <v>1</v>
      </c>
      <c r="I2864" s="4">
        <v>0.27777777777777779</v>
      </c>
      <c r="J2864" s="3">
        <v>19</v>
      </c>
      <c r="K2864" s="4">
        <v>0.28263888888888888</v>
      </c>
      <c r="L2864" s="3">
        <v>3</v>
      </c>
      <c r="M2864" s="4">
        <v>0.28472222222222221</v>
      </c>
      <c r="N2864" s="3">
        <v>4</v>
      </c>
      <c r="O2864" s="4">
        <v>0.29166666666666669</v>
      </c>
      <c r="P2864" s="3">
        <v>8</v>
      </c>
      <c r="Q2864" s="4">
        <v>0.2951388888888889</v>
      </c>
      <c r="R2864" s="3">
        <v>2</v>
      </c>
      <c r="S2864" s="4">
        <v>0.2986111111111111</v>
      </c>
      <c r="T2864" s="3">
        <v>2</v>
      </c>
      <c r="U2864" s="4">
        <v>0.30208333333333331</v>
      </c>
      <c r="V2864" s="3">
        <v>1</v>
      </c>
      <c r="W2864" s="4">
        <v>0.30902777777777779</v>
      </c>
      <c r="X2864" s="5">
        <f>SUM(F2864,H2864,J2864,L2864,N2864,P2864,R2864,T2864,V2864)</f>
        <v>40</v>
      </c>
      <c r="Y2864" s="53" t="str">
        <f t="shared" si="44"/>
        <v>No</v>
      </c>
    </row>
    <row r="2865" spans="1:25" x14ac:dyDescent="0.25">
      <c r="A2865" s="59">
        <v>43954</v>
      </c>
      <c r="B2865" s="3">
        <v>216</v>
      </c>
      <c r="C2865" s="3" t="s">
        <v>19</v>
      </c>
      <c r="D2865" s="4">
        <v>0.25</v>
      </c>
      <c r="E2865" s="4">
        <v>0.28819444444444448</v>
      </c>
      <c r="F2865" s="3">
        <v>0</v>
      </c>
      <c r="G2865" s="4">
        <v>0.25</v>
      </c>
      <c r="H2865" s="3">
        <v>3</v>
      </c>
      <c r="I2865" s="4">
        <v>0.25694444444444448</v>
      </c>
      <c r="J2865" s="3">
        <v>1</v>
      </c>
      <c r="K2865" s="4">
        <v>0.26041666666666669</v>
      </c>
      <c r="L2865" s="3">
        <v>13</v>
      </c>
      <c r="M2865" s="4">
        <v>0.2638888888888889</v>
      </c>
      <c r="N2865" s="3">
        <v>7</v>
      </c>
      <c r="O2865" s="4">
        <v>0.27083333333333331</v>
      </c>
      <c r="P2865" s="3">
        <v>8</v>
      </c>
      <c r="Q2865" s="4">
        <v>0.27777777777777779</v>
      </c>
      <c r="R2865" s="3">
        <v>4</v>
      </c>
      <c r="S2865" s="4">
        <v>0.28125</v>
      </c>
      <c r="T2865" s="3">
        <v>0</v>
      </c>
      <c r="U2865" s="4">
        <v>0.28472222222222221</v>
      </c>
      <c r="V2865" s="3">
        <v>1</v>
      </c>
      <c r="W2865" s="4">
        <v>0.29166666666666669</v>
      </c>
      <c r="X2865" s="5">
        <f>SUM(F2865,H2865,J2865,L2865,N2865,P2865,R2865,T2865,V2865)</f>
        <v>37</v>
      </c>
      <c r="Y2865" s="53" t="str">
        <f t="shared" si="44"/>
        <v>No</v>
      </c>
    </row>
    <row r="2866" spans="1:25" x14ac:dyDescent="0.25">
      <c r="A2866" s="59">
        <v>43954</v>
      </c>
      <c r="B2866" s="3">
        <v>217</v>
      </c>
      <c r="C2866" s="3" t="s">
        <v>5</v>
      </c>
      <c r="D2866" s="4">
        <v>0.22916666666666666</v>
      </c>
      <c r="E2866" s="4">
        <v>0.2673611111111111</v>
      </c>
      <c r="F2866" s="3">
        <v>0</v>
      </c>
      <c r="G2866" s="4">
        <v>0.22916666666666666</v>
      </c>
      <c r="H2866" s="3">
        <v>2</v>
      </c>
      <c r="I2866" s="4">
        <v>0.23750000000000002</v>
      </c>
      <c r="J2866" s="3">
        <v>1</v>
      </c>
      <c r="K2866" s="4">
        <v>0.24027777777777778</v>
      </c>
      <c r="L2866" s="3">
        <v>2</v>
      </c>
      <c r="M2866" s="4">
        <v>0.24305555555555555</v>
      </c>
      <c r="N2866" s="3">
        <v>3</v>
      </c>
      <c r="O2866" s="4">
        <v>0.25138888888888888</v>
      </c>
      <c r="P2866" s="3">
        <v>2</v>
      </c>
      <c r="Q2866" s="4">
        <v>0.25833333333333336</v>
      </c>
      <c r="R2866" s="3">
        <v>0</v>
      </c>
      <c r="S2866" s="4">
        <v>0.26111111111111113</v>
      </c>
      <c r="T2866" s="3">
        <v>0</v>
      </c>
      <c r="U2866" s="4">
        <v>0.2638888888888889</v>
      </c>
      <c r="V2866" s="3">
        <v>0</v>
      </c>
      <c r="W2866" s="4">
        <v>0.2673611111111111</v>
      </c>
      <c r="X2866" s="5">
        <f>SUM(F2866,H2866,J2866,L2866,N2866,P2866,R2866,T2866,V2866)</f>
        <v>10</v>
      </c>
      <c r="Y2866" s="53" t="str">
        <f t="shared" si="44"/>
        <v>No</v>
      </c>
    </row>
    <row r="2867" spans="1:25" x14ac:dyDescent="0.25">
      <c r="A2867" s="59">
        <v>43954</v>
      </c>
      <c r="B2867" s="3">
        <v>216</v>
      </c>
      <c r="C2867" s="3" t="s">
        <v>36</v>
      </c>
      <c r="D2867" s="4">
        <v>0.20833333333333334</v>
      </c>
      <c r="E2867" s="4">
        <v>0.24652777777777779</v>
      </c>
      <c r="F2867" s="3">
        <v>0</v>
      </c>
      <c r="G2867" s="4">
        <v>0.20833333333333334</v>
      </c>
      <c r="H2867" s="3">
        <v>1</v>
      </c>
      <c r="I2867" s="4">
        <v>0.21527777777777779</v>
      </c>
      <c r="J2867" s="3">
        <v>2</v>
      </c>
      <c r="K2867" s="4">
        <v>0.21875</v>
      </c>
      <c r="L2867" s="3">
        <v>1</v>
      </c>
      <c r="M2867" s="4">
        <v>0.22222222222222221</v>
      </c>
      <c r="N2867" s="3">
        <v>1</v>
      </c>
      <c r="O2867" s="4">
        <v>0.22916666666666666</v>
      </c>
      <c r="P2867" s="3">
        <v>0</v>
      </c>
      <c r="Q2867" s="4">
        <v>0.23263888888888887</v>
      </c>
      <c r="R2867" s="3">
        <v>0</v>
      </c>
      <c r="S2867" s="4">
        <v>0.23611111111111113</v>
      </c>
      <c r="T2867" s="3">
        <v>0</v>
      </c>
      <c r="U2867" s="4">
        <v>0.23958333333333334</v>
      </c>
      <c r="V2867" s="3">
        <v>0</v>
      </c>
      <c r="W2867" s="4">
        <v>0.24652777777777779</v>
      </c>
      <c r="X2867" s="5">
        <f>SUM(F2867,H2867,J2867,L2867,N2867,P2867,R2867,T2867,V2867)</f>
        <v>5</v>
      </c>
      <c r="Y2867" s="53" t="str">
        <f t="shared" si="44"/>
        <v>No</v>
      </c>
    </row>
    <row r="2868" spans="1:25" x14ac:dyDescent="0.25">
      <c r="A2868" s="59">
        <v>43983</v>
      </c>
      <c r="B2868" s="3">
        <v>216</v>
      </c>
      <c r="C2868" s="3" t="s">
        <v>5</v>
      </c>
      <c r="D2868" s="4">
        <v>0.875</v>
      </c>
      <c r="E2868" s="4">
        <v>0.91319444444444453</v>
      </c>
      <c r="F2868" s="3">
        <v>0</v>
      </c>
      <c r="G2868" s="4">
        <v>0.875</v>
      </c>
      <c r="H2868" s="3">
        <v>0</v>
      </c>
      <c r="I2868" s="4">
        <v>0.88194444444444453</v>
      </c>
      <c r="J2868" s="3">
        <v>0</v>
      </c>
      <c r="K2868" s="4">
        <v>0.88611111111111107</v>
      </c>
      <c r="L2868" s="3">
        <v>0</v>
      </c>
      <c r="M2868" s="4">
        <v>0.88888888888888884</v>
      </c>
      <c r="N2868" s="3">
        <v>0</v>
      </c>
      <c r="O2868" s="4">
        <v>0.89722222222222225</v>
      </c>
      <c r="P2868" s="3">
        <v>0</v>
      </c>
      <c r="Q2868" s="4">
        <v>0.90138888888888891</v>
      </c>
      <c r="R2868" s="3">
        <v>0</v>
      </c>
      <c r="S2868" s="4">
        <v>0.90416666666666667</v>
      </c>
      <c r="T2868" s="3">
        <v>0</v>
      </c>
      <c r="U2868" s="4">
        <v>0.90763888888888899</v>
      </c>
      <c r="V2868" s="3">
        <v>0</v>
      </c>
      <c r="W2868" s="4">
        <v>0.92361111111111116</v>
      </c>
      <c r="X2868" s="5">
        <f>SUM(F2868,H2868,J2868,L2868,N2868,P2868,R2868,T2868,V2868)</f>
        <v>0</v>
      </c>
      <c r="Y2868" s="53" t="str">
        <f t="shared" si="44"/>
        <v>No</v>
      </c>
    </row>
    <row r="2869" spans="1:25" x14ac:dyDescent="0.25">
      <c r="A2869" s="59">
        <v>43983</v>
      </c>
      <c r="B2869" s="3">
        <v>203</v>
      </c>
      <c r="C2869" s="3" t="s">
        <v>31</v>
      </c>
      <c r="D2869" s="4">
        <v>0.85416666666666663</v>
      </c>
      <c r="E2869" s="4">
        <v>0.89236111111111116</v>
      </c>
      <c r="F2869" s="3">
        <v>0</v>
      </c>
      <c r="G2869" s="4">
        <v>0.85416666666666663</v>
      </c>
      <c r="H2869" s="3">
        <v>6</v>
      </c>
      <c r="I2869" s="4">
        <v>0.86111111111111116</v>
      </c>
      <c r="J2869" s="3">
        <v>0</v>
      </c>
      <c r="K2869" s="4">
        <v>0.86458333333333337</v>
      </c>
      <c r="L2869" s="3">
        <v>4</v>
      </c>
      <c r="M2869" s="4">
        <v>0.86805555555555547</v>
      </c>
      <c r="N2869" s="3">
        <v>8</v>
      </c>
      <c r="O2869" s="4">
        <v>0.875</v>
      </c>
      <c r="P2869" s="3">
        <v>2</v>
      </c>
      <c r="Q2869" s="4">
        <v>0.87916666666666676</v>
      </c>
      <c r="R2869" s="3">
        <v>5</v>
      </c>
      <c r="S2869" s="4">
        <v>0.88194444444444453</v>
      </c>
      <c r="T2869" s="3">
        <v>6</v>
      </c>
      <c r="U2869" s="4">
        <v>0.88541666666666663</v>
      </c>
      <c r="V2869" s="3">
        <v>0</v>
      </c>
      <c r="W2869" s="4">
        <v>0.90902777777777777</v>
      </c>
      <c r="X2869" s="5">
        <f>SUM(F2869,H2869,J2869,L2869,N2869,P2869,R2869,T2869,V2869)</f>
        <v>31</v>
      </c>
      <c r="Y2869" s="53" t="str">
        <f t="shared" si="44"/>
        <v>No</v>
      </c>
    </row>
    <row r="2870" spans="1:25" x14ac:dyDescent="0.25">
      <c r="A2870" s="59">
        <v>43983</v>
      </c>
      <c r="B2870" s="3">
        <v>216</v>
      </c>
      <c r="C2870" s="3" t="s">
        <v>16</v>
      </c>
      <c r="D2870" s="4">
        <v>0.83333333333333337</v>
      </c>
      <c r="E2870" s="4">
        <v>0.87152777777777779</v>
      </c>
      <c r="F2870" s="3">
        <v>0</v>
      </c>
      <c r="G2870" s="4">
        <v>0.83611111111111114</v>
      </c>
      <c r="H2870" s="3">
        <v>12</v>
      </c>
      <c r="I2870" s="4">
        <v>0.84166666666666667</v>
      </c>
      <c r="J2870" s="3">
        <v>0</v>
      </c>
      <c r="K2870" s="4">
        <v>0.84375</v>
      </c>
      <c r="L2870" s="3">
        <v>0</v>
      </c>
      <c r="M2870" s="4">
        <v>0.84722222222222221</v>
      </c>
      <c r="N2870" s="3">
        <v>5</v>
      </c>
      <c r="O2870" s="4">
        <v>0.85416666666666663</v>
      </c>
      <c r="P2870" s="3">
        <v>14</v>
      </c>
      <c r="Q2870" s="4">
        <v>0.86111111111111116</v>
      </c>
      <c r="R2870" s="3">
        <v>0</v>
      </c>
      <c r="S2870" s="4">
        <v>0.86319444444444438</v>
      </c>
      <c r="T2870" s="3">
        <v>0</v>
      </c>
      <c r="U2870" s="4">
        <v>0.8652777777777777</v>
      </c>
      <c r="V2870" s="3">
        <v>3</v>
      </c>
      <c r="W2870" s="4">
        <v>0.87152777777777779</v>
      </c>
      <c r="X2870" s="5">
        <f>SUM(F2870,H2870,J2870,L2870,N2870,P2870,R2870,T2870,V2870)</f>
        <v>34</v>
      </c>
      <c r="Y2870" s="53" t="str">
        <f t="shared" si="44"/>
        <v>No</v>
      </c>
    </row>
    <row r="2871" spans="1:25" x14ac:dyDescent="0.25">
      <c r="A2871" s="59">
        <v>43983</v>
      </c>
      <c r="B2871" s="3">
        <v>203</v>
      </c>
      <c r="C2871" s="3" t="s">
        <v>5</v>
      </c>
      <c r="D2871" s="4">
        <v>0.8125</v>
      </c>
      <c r="E2871" s="4">
        <v>0.85069444444444453</v>
      </c>
      <c r="F2871" s="3">
        <v>0</v>
      </c>
      <c r="G2871" s="4">
        <v>0.8125</v>
      </c>
      <c r="H2871" s="3">
        <v>10</v>
      </c>
      <c r="I2871" s="4">
        <v>0.81944444444444453</v>
      </c>
      <c r="J2871" s="3">
        <v>2</v>
      </c>
      <c r="K2871" s="4">
        <v>0.82291666666666663</v>
      </c>
      <c r="L2871" s="3">
        <v>7</v>
      </c>
      <c r="M2871" s="4">
        <v>0.82708333333333339</v>
      </c>
      <c r="N2871" s="3">
        <v>7</v>
      </c>
      <c r="O2871" s="4">
        <v>0.83472222222222225</v>
      </c>
      <c r="P2871" s="3">
        <v>6</v>
      </c>
      <c r="Q2871" s="4">
        <v>0.83750000000000002</v>
      </c>
      <c r="R2871" s="3">
        <v>3</v>
      </c>
      <c r="S2871" s="4">
        <v>0.84166666666666667</v>
      </c>
      <c r="T2871" s="3">
        <v>0</v>
      </c>
      <c r="U2871" s="4">
        <v>0.84583333333333333</v>
      </c>
      <c r="V2871" s="3">
        <v>0</v>
      </c>
      <c r="W2871" s="4">
        <v>0.85069444444444453</v>
      </c>
      <c r="X2871" s="5">
        <f>SUM(F2871,H2871,J2871,L2871,N2871,P2871,R2871,T2871,V2871)</f>
        <v>35</v>
      </c>
      <c r="Y2871" s="53" t="str">
        <f t="shared" si="44"/>
        <v>No</v>
      </c>
    </row>
    <row r="2872" spans="1:25" x14ac:dyDescent="0.25">
      <c r="A2872" s="59">
        <v>43983</v>
      </c>
      <c r="B2872" s="3">
        <v>216</v>
      </c>
      <c r="C2872" s="3" t="s">
        <v>31</v>
      </c>
      <c r="D2872" s="4">
        <v>0.79166666666666663</v>
      </c>
      <c r="E2872" s="4">
        <v>0.82986111111111116</v>
      </c>
      <c r="F2872" s="3">
        <v>0</v>
      </c>
      <c r="G2872" s="4">
        <v>0.79166666666666663</v>
      </c>
      <c r="H2872" s="3">
        <v>5</v>
      </c>
      <c r="I2872" s="4">
        <v>0.79861111111111116</v>
      </c>
      <c r="J2872" s="3">
        <v>9</v>
      </c>
      <c r="K2872" s="4">
        <v>0.80208333333333337</v>
      </c>
      <c r="L2872" s="3">
        <v>0</v>
      </c>
      <c r="M2872" s="4">
        <v>0.80555555555555547</v>
      </c>
      <c r="N2872" s="3">
        <v>7</v>
      </c>
      <c r="O2872" s="4">
        <v>0.8125</v>
      </c>
      <c r="P2872" s="3">
        <v>20</v>
      </c>
      <c r="Q2872" s="4">
        <v>0.81597222222222221</v>
      </c>
      <c r="R2872" s="3">
        <v>2</v>
      </c>
      <c r="S2872" s="4">
        <v>0.81944444444444453</v>
      </c>
      <c r="T2872" s="3">
        <v>3</v>
      </c>
      <c r="U2872" s="4">
        <v>0.82291666666666663</v>
      </c>
      <c r="V2872" s="3">
        <v>0</v>
      </c>
      <c r="W2872" s="4">
        <v>0.82986111111111116</v>
      </c>
      <c r="X2872" s="5">
        <f>SUM(F2872,H2872,J2872,L2872,N2872,P2872,R2872,T2872,V2872)</f>
        <v>46</v>
      </c>
      <c r="Y2872" s="53" t="str">
        <f t="shared" si="44"/>
        <v>No</v>
      </c>
    </row>
    <row r="2873" spans="1:25" x14ac:dyDescent="0.25">
      <c r="A2873" s="59">
        <v>43983</v>
      </c>
      <c r="B2873" s="3">
        <v>203</v>
      </c>
      <c r="C2873" s="3" t="s">
        <v>16</v>
      </c>
      <c r="D2873" s="4">
        <v>0.77083333333333337</v>
      </c>
      <c r="E2873" s="4">
        <v>0.80902777777777779</v>
      </c>
      <c r="F2873" s="3">
        <v>0</v>
      </c>
      <c r="G2873" s="4">
        <v>0.77083333333333337</v>
      </c>
      <c r="H2873" s="3">
        <v>1</v>
      </c>
      <c r="I2873" s="4">
        <v>0.77708333333333324</v>
      </c>
      <c r="J2873" s="3">
        <v>1</v>
      </c>
      <c r="K2873" s="4">
        <v>0.78125</v>
      </c>
      <c r="L2873" s="3">
        <v>3</v>
      </c>
      <c r="M2873" s="4">
        <v>0.78333333333333333</v>
      </c>
      <c r="N2873" s="3">
        <v>4</v>
      </c>
      <c r="O2873" s="4">
        <v>0.79166666666666663</v>
      </c>
      <c r="P2873" s="3">
        <v>9</v>
      </c>
      <c r="Q2873" s="4">
        <v>0.79583333333333339</v>
      </c>
      <c r="R2873" s="3">
        <v>3</v>
      </c>
      <c r="S2873" s="4">
        <v>0.79166666666666663</v>
      </c>
      <c r="T2873" s="3">
        <v>1</v>
      </c>
      <c r="U2873" s="4">
        <v>0.80138888888888893</v>
      </c>
      <c r="V2873" s="3">
        <v>3</v>
      </c>
      <c r="W2873" s="4">
        <v>0.80902777777777779</v>
      </c>
      <c r="X2873" s="5">
        <f>SUM(F2873,H2873,J2873,L2873,N2873,P2873,R2873,T2873,V2873)</f>
        <v>25</v>
      </c>
      <c r="Y2873" s="53" t="str">
        <f t="shared" si="44"/>
        <v>No</v>
      </c>
    </row>
    <row r="2874" spans="1:25" x14ac:dyDescent="0.25">
      <c r="A2874" s="59">
        <v>43983</v>
      </c>
      <c r="B2874" s="3">
        <v>216</v>
      </c>
      <c r="C2874" s="3" t="s">
        <v>5</v>
      </c>
      <c r="D2874" s="4">
        <v>0.75</v>
      </c>
      <c r="E2874" s="4">
        <v>0.78819444444444453</v>
      </c>
      <c r="F2874" s="3">
        <v>0</v>
      </c>
      <c r="G2874" s="4">
        <v>0.75</v>
      </c>
      <c r="H2874" s="3">
        <v>3</v>
      </c>
      <c r="I2874" s="4">
        <v>0.75694444444444453</v>
      </c>
      <c r="J2874" s="3">
        <v>2</v>
      </c>
      <c r="K2874" s="4">
        <v>0.76041666666666663</v>
      </c>
      <c r="L2874" s="3">
        <v>3</v>
      </c>
      <c r="M2874" s="4">
        <v>0.76388888888888884</v>
      </c>
      <c r="N2874" s="3">
        <v>6</v>
      </c>
      <c r="O2874" s="4">
        <v>0.7715277777777777</v>
      </c>
      <c r="P2874" s="3">
        <v>11</v>
      </c>
      <c r="Q2874" s="4">
        <v>0.77777777777777779</v>
      </c>
      <c r="R2874" s="3">
        <v>1</v>
      </c>
      <c r="S2874" s="4">
        <v>0.78125</v>
      </c>
      <c r="T2874" s="3">
        <v>0</v>
      </c>
      <c r="U2874" s="4">
        <v>0.78472222222222221</v>
      </c>
      <c r="V2874" s="3">
        <v>0</v>
      </c>
      <c r="W2874" s="4">
        <v>0.78819444444444453</v>
      </c>
      <c r="X2874" s="5">
        <f>SUM(F2874,H2874,J2874,L2874,N2874,P2874,R2874,T2874,V2874)</f>
        <v>26</v>
      </c>
      <c r="Y2874" s="53" t="str">
        <f t="shared" si="44"/>
        <v>No</v>
      </c>
    </row>
    <row r="2875" spans="1:25" x14ac:dyDescent="0.25">
      <c r="A2875" s="59">
        <v>43983</v>
      </c>
      <c r="B2875" s="3">
        <v>203</v>
      </c>
      <c r="C2875" s="4" t="s">
        <v>31</v>
      </c>
      <c r="D2875" s="4">
        <v>0.72916666666666663</v>
      </c>
      <c r="E2875" s="4">
        <v>0.76736111111111116</v>
      </c>
      <c r="F2875" s="3">
        <v>0</v>
      </c>
      <c r="G2875" s="4">
        <v>0.72916666666666663</v>
      </c>
      <c r="H2875" s="3">
        <v>2</v>
      </c>
      <c r="I2875" s="4">
        <v>0.73611111111111116</v>
      </c>
      <c r="J2875" s="3">
        <v>5</v>
      </c>
      <c r="K2875" s="4">
        <v>0.73958333333333337</v>
      </c>
      <c r="L2875" s="3">
        <v>1</v>
      </c>
      <c r="M2875" s="4">
        <v>0.74305555555555547</v>
      </c>
      <c r="N2875" s="3">
        <v>7</v>
      </c>
      <c r="O2875" s="41">
        <v>0.75</v>
      </c>
      <c r="P2875" s="3">
        <v>4</v>
      </c>
      <c r="Q2875" s="41">
        <v>0.75416666666666676</v>
      </c>
      <c r="R2875" s="3">
        <v>1</v>
      </c>
      <c r="S2875" s="41">
        <v>0.75694444444444453</v>
      </c>
      <c r="T2875" s="3">
        <v>0</v>
      </c>
      <c r="U2875" s="4">
        <v>0.76041666666666663</v>
      </c>
      <c r="V2875" s="3">
        <v>1</v>
      </c>
      <c r="W2875" s="4">
        <v>0.76736111111111116</v>
      </c>
      <c r="X2875" s="5">
        <f>SUM(F2875,H2875,J2875,L2875,N2875,P2875,R2875,T2875,V2875)</f>
        <v>21</v>
      </c>
      <c r="Y2875" s="53" t="str">
        <f t="shared" si="44"/>
        <v>No</v>
      </c>
    </row>
    <row r="2876" spans="1:25" x14ac:dyDescent="0.25">
      <c r="A2876" s="59">
        <v>43983</v>
      </c>
      <c r="B2876" s="3">
        <v>216</v>
      </c>
      <c r="C2876" s="3" t="s">
        <v>16</v>
      </c>
      <c r="D2876" s="4">
        <v>0.70833333333333337</v>
      </c>
      <c r="E2876" s="4">
        <v>0.74652777777777779</v>
      </c>
      <c r="F2876" s="3">
        <v>0</v>
      </c>
      <c r="G2876" s="4">
        <v>0.70833333333333337</v>
      </c>
      <c r="H2876" s="3">
        <v>12</v>
      </c>
      <c r="I2876" s="4">
        <v>0.71527777777777779</v>
      </c>
      <c r="J2876" s="3">
        <v>3</v>
      </c>
      <c r="K2876" s="4">
        <v>0.71736111111111101</v>
      </c>
      <c r="L2876" s="3">
        <v>2</v>
      </c>
      <c r="M2876" s="4">
        <v>0.72222222222222221</v>
      </c>
      <c r="N2876" s="3">
        <v>10</v>
      </c>
      <c r="O2876" s="4">
        <v>0.72916666666666663</v>
      </c>
      <c r="P2876" s="3">
        <v>23</v>
      </c>
      <c r="Q2876" s="4">
        <v>0.73611111111111116</v>
      </c>
      <c r="R2876" s="3">
        <v>0</v>
      </c>
      <c r="S2876" s="4">
        <v>0.73958333333333337</v>
      </c>
      <c r="T2876" s="3">
        <v>1</v>
      </c>
      <c r="U2876" s="4">
        <v>0.7416666666666667</v>
      </c>
      <c r="V2876" s="3">
        <v>2</v>
      </c>
      <c r="W2876" s="4">
        <v>0.75</v>
      </c>
      <c r="X2876" s="5">
        <f>SUM(F2876,H2876,J2876,L2876,N2876,P2876,R2876,T2876,V2876)</f>
        <v>53</v>
      </c>
      <c r="Y2876" s="53" t="str">
        <f t="shared" si="44"/>
        <v>No</v>
      </c>
    </row>
    <row r="2877" spans="1:25" x14ac:dyDescent="0.25">
      <c r="A2877" s="59">
        <v>43983</v>
      </c>
      <c r="B2877" s="3">
        <v>203</v>
      </c>
      <c r="C2877" s="3" t="s">
        <v>5</v>
      </c>
      <c r="D2877" s="4">
        <v>0.6875</v>
      </c>
      <c r="E2877" s="4">
        <v>0.72569444444444453</v>
      </c>
      <c r="F2877" s="3">
        <v>0</v>
      </c>
      <c r="G2877" s="4">
        <v>0.6875</v>
      </c>
      <c r="H2877" s="3">
        <v>7</v>
      </c>
      <c r="I2877" s="4">
        <v>0.69444444444444453</v>
      </c>
      <c r="J2877" s="3">
        <v>0</v>
      </c>
      <c r="K2877" s="4">
        <v>0.69791666666666663</v>
      </c>
      <c r="L2877" s="3">
        <v>6</v>
      </c>
      <c r="M2877" s="4">
        <v>0.70208333333333339</v>
      </c>
      <c r="N2877" s="3">
        <v>7</v>
      </c>
      <c r="O2877" s="4">
        <v>0.70972222222222225</v>
      </c>
      <c r="P2877" s="3">
        <v>14</v>
      </c>
      <c r="Q2877" s="4">
        <v>0.75555555555555554</v>
      </c>
      <c r="R2877" s="3">
        <v>7</v>
      </c>
      <c r="S2877" s="4">
        <v>0.71805555555555556</v>
      </c>
      <c r="T2877" s="3">
        <v>2</v>
      </c>
      <c r="U2877" s="4">
        <v>0.72152777777777777</v>
      </c>
      <c r="V2877" s="3">
        <v>0</v>
      </c>
      <c r="W2877" s="4">
        <v>0.72569444444444453</v>
      </c>
      <c r="X2877" s="5">
        <f>SUM(F2877,H2877,J2877,L2877,N2877,P2877,R2877,T2877,V2877)</f>
        <v>43</v>
      </c>
      <c r="Y2877" s="53" t="str">
        <f t="shared" si="44"/>
        <v>No</v>
      </c>
    </row>
    <row r="2878" spans="1:25" x14ac:dyDescent="0.25">
      <c r="A2878" s="59">
        <v>43983</v>
      </c>
      <c r="B2878" s="3">
        <v>216</v>
      </c>
      <c r="C2878" s="3" t="s">
        <v>31</v>
      </c>
      <c r="D2878" s="4">
        <v>0.66666666666666663</v>
      </c>
      <c r="E2878" s="4">
        <v>0.70486111111111116</v>
      </c>
      <c r="F2878" s="3">
        <v>0</v>
      </c>
      <c r="G2878" s="4">
        <v>0.66666666666666663</v>
      </c>
      <c r="H2878" s="3">
        <v>24</v>
      </c>
      <c r="I2878" s="4">
        <v>0.67361111111111116</v>
      </c>
      <c r="J2878" s="3">
        <v>2</v>
      </c>
      <c r="K2878" s="4">
        <v>0.67708333333333337</v>
      </c>
      <c r="L2878" s="3">
        <v>3</v>
      </c>
      <c r="M2878" s="4">
        <v>0.68055555555555547</v>
      </c>
      <c r="N2878" s="3">
        <v>5</v>
      </c>
      <c r="O2878" s="4">
        <v>0.6875</v>
      </c>
      <c r="P2878" s="3">
        <v>23</v>
      </c>
      <c r="Q2878" s="4">
        <v>0.69374999999999998</v>
      </c>
      <c r="R2878" s="3">
        <v>2</v>
      </c>
      <c r="S2878" s="4">
        <v>0.6972222222222223</v>
      </c>
      <c r="T2878" s="3">
        <v>2</v>
      </c>
      <c r="U2878" s="4">
        <v>0.70000000000000007</v>
      </c>
      <c r="V2878" s="3">
        <v>3</v>
      </c>
      <c r="W2878" s="4">
        <v>0.70763888888888893</v>
      </c>
      <c r="X2878" s="5">
        <f>SUM(F2878,H2878,J2878,L2878,N2878,P2878,R2878,T2878,V2878)</f>
        <v>64</v>
      </c>
      <c r="Y2878" s="53" t="str">
        <f t="shared" si="44"/>
        <v>No</v>
      </c>
    </row>
    <row r="2879" spans="1:25" x14ac:dyDescent="0.25">
      <c r="A2879" s="59">
        <v>43983</v>
      </c>
      <c r="B2879" s="3">
        <v>203</v>
      </c>
      <c r="C2879" s="3" t="s">
        <v>16</v>
      </c>
      <c r="D2879" s="4">
        <v>0.64583333333333337</v>
      </c>
      <c r="E2879" s="4">
        <v>0.68402777777777779</v>
      </c>
      <c r="F2879" s="3">
        <v>0</v>
      </c>
      <c r="G2879" s="4">
        <v>0.64583333333333337</v>
      </c>
      <c r="H2879" s="3">
        <v>5</v>
      </c>
      <c r="I2879" s="4">
        <v>0.65208333333333335</v>
      </c>
      <c r="J2879" s="3">
        <v>0</v>
      </c>
      <c r="K2879" s="4">
        <v>0.65625</v>
      </c>
      <c r="L2879" s="3">
        <v>2</v>
      </c>
      <c r="M2879" s="4">
        <v>0.65902777777777777</v>
      </c>
      <c r="N2879" s="3">
        <v>5</v>
      </c>
      <c r="O2879" s="4">
        <v>0.66666666666666663</v>
      </c>
      <c r="P2879" s="3">
        <v>22</v>
      </c>
      <c r="Q2879" s="4">
        <v>0.67013888888888884</v>
      </c>
      <c r="R2879" s="3">
        <v>1</v>
      </c>
      <c r="S2879" s="4">
        <v>0.67361111111111116</v>
      </c>
      <c r="T2879" s="3">
        <v>0</v>
      </c>
      <c r="U2879" s="4">
        <v>0.67708333333333337</v>
      </c>
      <c r="V2879" s="3">
        <v>0</v>
      </c>
      <c r="W2879" s="4">
        <v>0.68402777777777779</v>
      </c>
      <c r="X2879" s="5">
        <f>SUM(F2879,H2879,J2879,L2879,N2879,P2879,R2879,T2879,V2879)</f>
        <v>35</v>
      </c>
      <c r="Y2879" s="53" t="str">
        <f t="shared" si="44"/>
        <v>No</v>
      </c>
    </row>
    <row r="2880" spans="1:25" x14ac:dyDescent="0.25">
      <c r="A2880" s="59">
        <v>43983</v>
      </c>
      <c r="B2880" s="3">
        <v>216</v>
      </c>
      <c r="C2880" s="3" t="s">
        <v>5</v>
      </c>
      <c r="D2880" s="4">
        <v>0.625</v>
      </c>
      <c r="E2880" s="4">
        <v>0.66319444444444442</v>
      </c>
      <c r="F2880" s="3">
        <v>0</v>
      </c>
      <c r="G2880" s="4">
        <v>0.625</v>
      </c>
      <c r="H2880" s="3">
        <v>11</v>
      </c>
      <c r="I2880" s="4">
        <v>0.63194444444444442</v>
      </c>
      <c r="J2880" s="3">
        <v>1</v>
      </c>
      <c r="K2880" s="4">
        <v>0.63541666666666663</v>
      </c>
      <c r="L2880" s="3">
        <v>4</v>
      </c>
      <c r="M2880" s="4">
        <v>0.63888888888888895</v>
      </c>
      <c r="N2880" s="3">
        <v>4</v>
      </c>
      <c r="O2880" s="4">
        <v>0.64583333333333337</v>
      </c>
      <c r="P2880" s="3">
        <v>5</v>
      </c>
      <c r="Q2880" s="4">
        <v>0.65138888888888891</v>
      </c>
      <c r="R2880" s="3">
        <v>0</v>
      </c>
      <c r="S2880" s="4">
        <v>0.65416666666666667</v>
      </c>
      <c r="T2880" s="3">
        <v>4</v>
      </c>
      <c r="U2880" s="4">
        <v>0.65694444444444444</v>
      </c>
      <c r="V2880" s="3">
        <v>0</v>
      </c>
      <c r="W2880" s="4">
        <v>0.66319444444444442</v>
      </c>
      <c r="X2880" s="5">
        <f>SUM(F2880,H2880,J2880,L2880,N2880,P2880,R2880,T2880,V2880)</f>
        <v>29</v>
      </c>
      <c r="Y2880" s="53" t="str">
        <f t="shared" si="44"/>
        <v>No</v>
      </c>
    </row>
    <row r="2881" spans="1:25" x14ac:dyDescent="0.25">
      <c r="A2881" s="59">
        <v>43983</v>
      </c>
      <c r="B2881" s="3">
        <v>203</v>
      </c>
      <c r="C2881" s="3" t="s">
        <v>31</v>
      </c>
      <c r="D2881" s="4">
        <v>0.60416666666666663</v>
      </c>
      <c r="E2881" s="4">
        <v>0.64236111111111105</v>
      </c>
      <c r="F2881" s="3">
        <v>0</v>
      </c>
      <c r="G2881" s="4">
        <v>0.60416666666666663</v>
      </c>
      <c r="H2881" s="3">
        <v>5</v>
      </c>
      <c r="I2881" s="4">
        <v>0.61249999999999993</v>
      </c>
      <c r="J2881" s="3">
        <v>0</v>
      </c>
      <c r="K2881" s="4">
        <v>0.59444444444444444</v>
      </c>
      <c r="L2881" s="3">
        <v>5</v>
      </c>
      <c r="M2881" s="4">
        <v>0.61805555555555558</v>
      </c>
      <c r="N2881" s="3">
        <v>3</v>
      </c>
      <c r="O2881" s="4">
        <v>0.625</v>
      </c>
      <c r="P2881" s="3">
        <v>11</v>
      </c>
      <c r="Q2881" s="4">
        <v>0.63055555555555554</v>
      </c>
      <c r="R2881" s="3">
        <v>0</v>
      </c>
      <c r="S2881" s="4">
        <v>0.63402777777777775</v>
      </c>
      <c r="T2881" s="3">
        <v>2</v>
      </c>
      <c r="U2881" s="4">
        <v>0.63750000000000007</v>
      </c>
      <c r="V2881" s="3">
        <v>0</v>
      </c>
      <c r="W2881" s="4">
        <v>0.64513888888888882</v>
      </c>
      <c r="X2881" s="5">
        <f>SUM(F2881,H2881,J2881,L2881,N2881,P2881,R2881,T2881,V2881)</f>
        <v>26</v>
      </c>
      <c r="Y2881" s="53" t="str">
        <f t="shared" si="44"/>
        <v>No</v>
      </c>
    </row>
    <row r="2882" spans="1:25" x14ac:dyDescent="0.25">
      <c r="A2882" s="59">
        <v>43983</v>
      </c>
      <c r="B2882" s="3">
        <v>216</v>
      </c>
      <c r="C2882" s="3" t="s">
        <v>16</v>
      </c>
      <c r="D2882" s="4">
        <v>0.58333333333333337</v>
      </c>
      <c r="E2882" s="4">
        <v>0.62152777777777779</v>
      </c>
      <c r="F2882" s="3">
        <v>0</v>
      </c>
      <c r="G2882" s="4">
        <v>0.58333333333333337</v>
      </c>
      <c r="H2882" s="3">
        <v>4</v>
      </c>
      <c r="I2882" s="4">
        <v>0.59027777777777779</v>
      </c>
      <c r="J2882" s="3">
        <v>1</v>
      </c>
      <c r="K2882" s="4">
        <v>0.59375</v>
      </c>
      <c r="L2882" s="3">
        <v>0</v>
      </c>
      <c r="M2882" s="4">
        <v>0.59722222222222221</v>
      </c>
      <c r="N2882" s="3">
        <v>9</v>
      </c>
      <c r="O2882" s="4">
        <v>0.60416666666666663</v>
      </c>
      <c r="P2882" s="3">
        <v>17</v>
      </c>
      <c r="Q2882" s="4">
        <v>0.60902777777777783</v>
      </c>
      <c r="R2882" s="3">
        <v>5</v>
      </c>
      <c r="S2882" s="4">
        <v>0.61319444444444449</v>
      </c>
      <c r="T2882" s="3">
        <v>0</v>
      </c>
      <c r="U2882" s="4">
        <v>0.61458333333333337</v>
      </c>
      <c r="V2882" s="3">
        <v>0</v>
      </c>
      <c r="W2882" s="4">
        <v>0.625</v>
      </c>
      <c r="X2882" s="5">
        <f>SUM(F2882,H2882,J2882,L2882,N2882,P2882,R2882,T2882,V2882)</f>
        <v>36</v>
      </c>
      <c r="Y2882" s="53" t="str">
        <f t="shared" ref="Y2882:Y2945" si="45">+IF(W2882="","Si","No")</f>
        <v>No</v>
      </c>
    </row>
    <row r="2883" spans="1:25" x14ac:dyDescent="0.25">
      <c r="A2883" s="59">
        <v>43983</v>
      </c>
      <c r="B2883" s="3">
        <v>203</v>
      </c>
      <c r="C2883" s="3" t="s">
        <v>19</v>
      </c>
      <c r="D2883" s="4">
        <v>0.5625</v>
      </c>
      <c r="E2883" s="4">
        <v>0.60069444444444442</v>
      </c>
      <c r="F2883" s="3">
        <v>0</v>
      </c>
      <c r="G2883" s="4">
        <v>0.56597222222222221</v>
      </c>
      <c r="H2883" s="3">
        <v>1</v>
      </c>
      <c r="I2883" s="4">
        <v>0.57152777777777775</v>
      </c>
      <c r="J2883" s="3">
        <v>4</v>
      </c>
      <c r="K2883" s="4">
        <v>0.57430555555555551</v>
      </c>
      <c r="L2883" s="3">
        <v>4</v>
      </c>
      <c r="M2883" s="4">
        <v>0.57777777777777783</v>
      </c>
      <c r="N2883" s="3">
        <v>9</v>
      </c>
      <c r="O2883" s="4">
        <v>0.58472222222222225</v>
      </c>
      <c r="P2883" s="3">
        <v>9</v>
      </c>
      <c r="Q2883" s="4">
        <v>0.59166666666666667</v>
      </c>
      <c r="R2883" s="3">
        <v>1</v>
      </c>
      <c r="S2883" s="4">
        <v>0.59513888888888888</v>
      </c>
      <c r="T2883" s="3">
        <v>1</v>
      </c>
      <c r="U2883" s="4">
        <v>0.59930555555555554</v>
      </c>
      <c r="V2883" s="3">
        <v>0</v>
      </c>
      <c r="W2883" s="4">
        <v>0.60555555555555551</v>
      </c>
      <c r="X2883" s="5">
        <f>SUM(F2883,H2883,J2883,L2883,N2883,P2883,R2883,T2883,V2883)</f>
        <v>29</v>
      </c>
      <c r="Y2883" s="53" t="str">
        <f t="shared" si="45"/>
        <v>No</v>
      </c>
    </row>
    <row r="2884" spans="1:25" x14ac:dyDescent="0.25">
      <c r="A2884" s="59">
        <v>43983</v>
      </c>
      <c r="B2884" s="3">
        <v>216</v>
      </c>
      <c r="C2884" s="3" t="s">
        <v>4</v>
      </c>
      <c r="D2884" s="4">
        <v>0.54166666666666663</v>
      </c>
      <c r="E2884" s="4">
        <v>0.57986111111111105</v>
      </c>
      <c r="F2884" s="3">
        <v>0</v>
      </c>
      <c r="G2884" s="4">
        <v>0.54166666666666663</v>
      </c>
      <c r="H2884" s="3">
        <v>1</v>
      </c>
      <c r="I2884" s="4">
        <v>0.54861111111111105</v>
      </c>
      <c r="J2884" s="3">
        <v>2</v>
      </c>
      <c r="K2884" s="4">
        <v>0.55069444444444449</v>
      </c>
      <c r="L2884" s="3">
        <v>1</v>
      </c>
      <c r="M2884" s="4">
        <v>0.5541666666666667</v>
      </c>
      <c r="N2884" s="3">
        <v>16</v>
      </c>
      <c r="O2884" s="4">
        <v>0.5625</v>
      </c>
      <c r="P2884" s="3">
        <v>16</v>
      </c>
      <c r="Q2884" s="4">
        <v>0.56666666666666665</v>
      </c>
      <c r="R2884" s="3">
        <v>0</v>
      </c>
      <c r="S2884" s="4">
        <v>0.56874999999999998</v>
      </c>
      <c r="T2884" s="3">
        <v>0</v>
      </c>
      <c r="U2884" s="4">
        <v>0.57291666666666663</v>
      </c>
      <c r="V2884" s="3">
        <v>0</v>
      </c>
      <c r="W2884" s="4">
        <v>0.57986111111111105</v>
      </c>
      <c r="X2884" s="5">
        <f>SUM(F2884,H2884,J2884,L2884,N2884,P2884,R2884,T2884,V2884)</f>
        <v>36</v>
      </c>
      <c r="Y2884" s="53" t="str">
        <f t="shared" si="45"/>
        <v>No</v>
      </c>
    </row>
    <row r="2885" spans="1:25" x14ac:dyDescent="0.25">
      <c r="A2885" s="59">
        <v>43983</v>
      </c>
      <c r="B2885" s="3">
        <v>203</v>
      </c>
      <c r="C2885" s="3" t="s">
        <v>9</v>
      </c>
      <c r="D2885" s="4">
        <v>0.52083333333333337</v>
      </c>
      <c r="E2885" s="4">
        <v>0.55902777777777779</v>
      </c>
      <c r="F2885" s="3">
        <v>0</v>
      </c>
      <c r="G2885" s="4">
        <v>0.52777777777777779</v>
      </c>
      <c r="H2885" s="3">
        <v>14</v>
      </c>
      <c r="I2885" s="4">
        <v>0.53263888888888888</v>
      </c>
      <c r="J2885" s="3">
        <v>11</v>
      </c>
      <c r="K2885" s="4">
        <v>0.53472222222222221</v>
      </c>
      <c r="L2885" s="3">
        <v>6</v>
      </c>
      <c r="M2885" s="4">
        <v>0.54027777777777775</v>
      </c>
      <c r="N2885" s="3">
        <v>13</v>
      </c>
      <c r="O2885" s="4">
        <v>0.54652777777777783</v>
      </c>
      <c r="P2885" s="3">
        <v>19</v>
      </c>
      <c r="Q2885" s="4">
        <v>0.55277777777777781</v>
      </c>
      <c r="R2885" s="3">
        <v>2</v>
      </c>
      <c r="S2885" s="4">
        <v>0.55486111111111114</v>
      </c>
      <c r="T2885" s="3">
        <v>0</v>
      </c>
      <c r="U2885" s="4">
        <v>0.55694444444444446</v>
      </c>
      <c r="V2885" s="3">
        <v>2</v>
      </c>
      <c r="W2885" s="4">
        <v>0.56527777777777777</v>
      </c>
      <c r="X2885" s="5">
        <f>SUM(F2885,H2885,J2885,L2885,N2885,P2885,R2885,T2885,V2885)</f>
        <v>67</v>
      </c>
      <c r="Y2885" s="53" t="str">
        <f t="shared" si="45"/>
        <v>No</v>
      </c>
    </row>
    <row r="2886" spans="1:25" x14ac:dyDescent="0.25">
      <c r="A2886" s="59">
        <v>43983</v>
      </c>
      <c r="B2886" s="3">
        <v>216</v>
      </c>
      <c r="C2886" s="3" t="s">
        <v>19</v>
      </c>
      <c r="D2886" s="4">
        <v>0.5</v>
      </c>
      <c r="E2886" s="4">
        <v>0.53819444444444442</v>
      </c>
      <c r="F2886" s="3">
        <v>0</v>
      </c>
      <c r="G2886" s="4">
        <v>0.50138888888888888</v>
      </c>
      <c r="H2886" s="3">
        <v>1</v>
      </c>
      <c r="I2886" s="4">
        <v>0.50763888888888886</v>
      </c>
      <c r="J2886" s="3">
        <v>2</v>
      </c>
      <c r="K2886" s="4">
        <v>0.51041666666666663</v>
      </c>
      <c r="L2886" s="3">
        <v>4</v>
      </c>
      <c r="M2886" s="4">
        <v>0.51388888888888895</v>
      </c>
      <c r="N2886" s="3">
        <v>7</v>
      </c>
      <c r="O2886" s="4">
        <v>0.5229166666666667</v>
      </c>
      <c r="P2886" s="3">
        <v>12</v>
      </c>
      <c r="Q2886" s="4">
        <v>0.52638888888888891</v>
      </c>
      <c r="R2886" s="3">
        <v>0</v>
      </c>
      <c r="S2886" s="4">
        <v>0.52847222222222223</v>
      </c>
      <c r="T2886" s="3">
        <v>5</v>
      </c>
      <c r="U2886" s="4">
        <v>0.53194444444444444</v>
      </c>
      <c r="V2886" s="3">
        <v>0</v>
      </c>
      <c r="W2886" s="4">
        <v>0.53888888888888886</v>
      </c>
      <c r="X2886" s="5">
        <f>SUM(F2886,H2886,J2886,L2886,N2886,P2886,R2886,T2886,V2886)</f>
        <v>31</v>
      </c>
      <c r="Y2886" s="53" t="str">
        <f t="shared" si="45"/>
        <v>No</v>
      </c>
    </row>
    <row r="2887" spans="1:25" x14ac:dyDescent="0.25">
      <c r="A2887" s="59">
        <v>43983</v>
      </c>
      <c r="B2887" s="3">
        <v>203</v>
      </c>
      <c r="C2887" s="3" t="s">
        <v>4</v>
      </c>
      <c r="D2887" s="4">
        <v>0.47916666666666669</v>
      </c>
      <c r="E2887" s="4">
        <v>0.51736111111111105</v>
      </c>
      <c r="F2887" s="3">
        <v>0</v>
      </c>
      <c r="G2887" s="4">
        <v>0.48333333333333334</v>
      </c>
      <c r="H2887" s="3">
        <v>10</v>
      </c>
      <c r="I2887" s="4">
        <v>0.48958333333333331</v>
      </c>
      <c r="J2887" s="3">
        <v>3</v>
      </c>
      <c r="K2887" s="4">
        <v>0.4916666666666667</v>
      </c>
      <c r="L2887" s="3">
        <v>3</v>
      </c>
      <c r="M2887" s="4">
        <v>0.49652777777777773</v>
      </c>
      <c r="N2887" s="3">
        <v>13</v>
      </c>
      <c r="O2887" s="4">
        <v>0.50416666666666665</v>
      </c>
      <c r="P2887" s="3">
        <v>17</v>
      </c>
      <c r="Q2887" s="4">
        <v>0.5131944444444444</v>
      </c>
      <c r="R2887" s="3">
        <v>4</v>
      </c>
      <c r="S2887" s="4">
        <v>0.51527777777777783</v>
      </c>
      <c r="T2887" s="3">
        <v>1</v>
      </c>
      <c r="U2887" s="4">
        <v>0.51874999999999993</v>
      </c>
      <c r="V2887" s="3">
        <v>1</v>
      </c>
      <c r="W2887" s="4">
        <v>0.52777777777777779</v>
      </c>
      <c r="X2887" s="5">
        <f>SUM(F2887,H2887,J2887,L2887,N2887,P2887,R2887,T2887,V2887)</f>
        <v>52</v>
      </c>
      <c r="Y2887" s="53" t="str">
        <f t="shared" si="45"/>
        <v>No</v>
      </c>
    </row>
    <row r="2888" spans="1:25" x14ac:dyDescent="0.25">
      <c r="A2888" s="59">
        <v>43983</v>
      </c>
      <c r="B2888" s="3">
        <v>216</v>
      </c>
      <c r="C2888" s="3" t="s">
        <v>9</v>
      </c>
      <c r="D2888" s="4">
        <v>0.45833333333333331</v>
      </c>
      <c r="E2888" s="4">
        <v>0.49652777777777773</v>
      </c>
      <c r="F2888" s="3">
        <v>0</v>
      </c>
      <c r="G2888" s="4">
        <v>0.46180555555555558</v>
      </c>
      <c r="H2888" s="3">
        <v>16</v>
      </c>
      <c r="I2888" s="4">
        <v>0.46875</v>
      </c>
      <c r="J2888" s="3">
        <v>0</v>
      </c>
      <c r="K2888" s="4">
        <v>0.47152777777777777</v>
      </c>
      <c r="L2888" s="3">
        <v>6</v>
      </c>
      <c r="M2888" s="4">
        <v>0.47500000000000003</v>
      </c>
      <c r="N2888" s="3">
        <v>13</v>
      </c>
      <c r="O2888" s="4">
        <v>0.48194444444444445</v>
      </c>
      <c r="P2888" s="3">
        <v>8</v>
      </c>
      <c r="Q2888" s="4">
        <v>0.48819444444444443</v>
      </c>
      <c r="R2888" s="3">
        <v>1</v>
      </c>
      <c r="S2888" s="4">
        <v>0.49027777777777781</v>
      </c>
      <c r="T2888" s="3">
        <v>0</v>
      </c>
      <c r="U2888" s="4">
        <v>0.4916666666666667</v>
      </c>
      <c r="V2888" s="3">
        <v>0</v>
      </c>
      <c r="W2888" s="4">
        <v>0.5</v>
      </c>
      <c r="X2888" s="5">
        <f>SUM(F2888,H2888,J2888,L2888,N2888,P2888,R2888,T2888,V2888)</f>
        <v>44</v>
      </c>
      <c r="Y2888" s="53" t="str">
        <f t="shared" si="45"/>
        <v>No</v>
      </c>
    </row>
    <row r="2889" spans="1:25" x14ac:dyDescent="0.25">
      <c r="A2889" s="59">
        <v>43983</v>
      </c>
      <c r="B2889" s="3">
        <v>203</v>
      </c>
      <c r="C2889" s="3" t="s">
        <v>27</v>
      </c>
      <c r="D2889" s="4">
        <v>0.4375</v>
      </c>
      <c r="E2889" s="4">
        <v>0.47569444444444442</v>
      </c>
      <c r="F2889" s="3">
        <v>0</v>
      </c>
      <c r="G2889" s="4">
        <v>0.44444444444444442</v>
      </c>
      <c r="H2889" s="3">
        <v>18</v>
      </c>
      <c r="I2889" s="4">
        <v>0.4513888888888889</v>
      </c>
      <c r="J2889" s="3">
        <v>8</v>
      </c>
      <c r="K2889" s="4">
        <v>0.4548611111111111</v>
      </c>
      <c r="L2889" s="3">
        <v>0</v>
      </c>
      <c r="M2889" s="4">
        <v>0.45833333333333331</v>
      </c>
      <c r="N2889" s="3">
        <v>9</v>
      </c>
      <c r="O2889" s="4">
        <v>0.46527777777777773</v>
      </c>
      <c r="P2889" s="3">
        <v>5</v>
      </c>
      <c r="Q2889" s="4">
        <v>0.47222222222222227</v>
      </c>
      <c r="R2889" s="3">
        <v>3</v>
      </c>
      <c r="S2889" s="4">
        <v>0.47361111111111115</v>
      </c>
      <c r="T2889" s="3">
        <v>2</v>
      </c>
      <c r="U2889" s="4">
        <v>0.4770833333333333</v>
      </c>
      <c r="V2889" s="3">
        <v>0</v>
      </c>
      <c r="W2889" s="4">
        <v>0.4826388888888889</v>
      </c>
      <c r="X2889" s="5">
        <f>SUM(F2889,H2889,J2889,L2889,N2889,P2889,R2889,T2889,V2889)</f>
        <v>45</v>
      </c>
      <c r="Y2889" s="53" t="str">
        <f t="shared" si="45"/>
        <v>No</v>
      </c>
    </row>
    <row r="2890" spans="1:25" x14ac:dyDescent="0.25">
      <c r="A2890" s="59">
        <v>43983</v>
      </c>
      <c r="B2890" s="3">
        <v>216</v>
      </c>
      <c r="C2890" s="3" t="s">
        <v>4</v>
      </c>
      <c r="D2890" s="4">
        <v>0.41666666666666669</v>
      </c>
      <c r="E2890" s="4">
        <v>0.4548611111111111</v>
      </c>
      <c r="F2890" s="3">
        <v>0</v>
      </c>
      <c r="G2890" s="4">
        <v>0.41875000000000001</v>
      </c>
      <c r="H2890" s="3">
        <v>2</v>
      </c>
      <c r="I2890" s="4">
        <v>0.42569444444444443</v>
      </c>
      <c r="J2890" s="3">
        <v>0</v>
      </c>
      <c r="K2890" s="4">
        <v>0.42708333333333331</v>
      </c>
      <c r="L2890" s="3">
        <v>0</v>
      </c>
      <c r="M2890" s="4">
        <v>0.43055555555555558</v>
      </c>
      <c r="N2890" s="3">
        <v>5</v>
      </c>
      <c r="O2890" s="4">
        <v>0.43958333333333338</v>
      </c>
      <c r="P2890" s="3">
        <v>8</v>
      </c>
      <c r="Q2890" s="4">
        <v>0.44444444444444442</v>
      </c>
      <c r="R2890" s="3">
        <v>0</v>
      </c>
      <c r="S2890" s="4">
        <v>0.44791666666666669</v>
      </c>
      <c r="T2890" s="3">
        <v>1</v>
      </c>
      <c r="U2890" s="4">
        <v>0.44930555555555557</v>
      </c>
      <c r="V2890" s="3">
        <v>0</v>
      </c>
      <c r="W2890" s="4">
        <v>0.45763888888888887</v>
      </c>
      <c r="X2890" s="5">
        <f>SUM(F2890,H2890,J2890,L2890,N2890,P2890,R2890,T2890,V2890)</f>
        <v>16</v>
      </c>
      <c r="Y2890" s="53" t="str">
        <f t="shared" si="45"/>
        <v>No</v>
      </c>
    </row>
    <row r="2891" spans="1:25" x14ac:dyDescent="0.25">
      <c r="A2891" s="59">
        <v>43983</v>
      </c>
      <c r="B2891" s="3">
        <v>203</v>
      </c>
      <c r="C2891" s="4" t="s">
        <v>9</v>
      </c>
      <c r="D2891" s="4">
        <v>0.39583333333333331</v>
      </c>
      <c r="E2891" s="4">
        <v>0.43402777777777773</v>
      </c>
      <c r="F2891" s="3">
        <v>0</v>
      </c>
      <c r="G2891" s="4">
        <v>0.40902777777777777</v>
      </c>
      <c r="H2891" s="3">
        <v>10</v>
      </c>
      <c r="I2891" s="4">
        <v>0.41388888888888892</v>
      </c>
      <c r="J2891" s="3">
        <v>3</v>
      </c>
      <c r="K2891" s="4">
        <v>0.41597222222222219</v>
      </c>
      <c r="L2891" s="3">
        <v>1</v>
      </c>
      <c r="M2891" s="4">
        <v>0.42152777777777778</v>
      </c>
      <c r="N2891" s="3">
        <v>7</v>
      </c>
      <c r="O2891" s="4">
        <v>0.42777777777777781</v>
      </c>
      <c r="P2891" s="3">
        <v>5</v>
      </c>
      <c r="Q2891" s="4">
        <v>0.43333333333333335</v>
      </c>
      <c r="R2891" s="3">
        <v>2</v>
      </c>
      <c r="S2891" s="4">
        <v>0.43472222222222223</v>
      </c>
      <c r="T2891" s="3">
        <v>2</v>
      </c>
      <c r="U2891" s="4">
        <v>0.4368055555555555</v>
      </c>
      <c r="V2891" s="3">
        <v>6</v>
      </c>
      <c r="W2891" s="4">
        <v>0.44444444444444442</v>
      </c>
      <c r="X2891" s="5">
        <f>SUM(F2891,H2891,J2891,L2891,N2891,P2891,R2891,T2891,V2891)</f>
        <v>36</v>
      </c>
      <c r="Y2891" s="53" t="str">
        <f t="shared" si="45"/>
        <v>No</v>
      </c>
    </row>
    <row r="2892" spans="1:25" x14ac:dyDescent="0.25">
      <c r="A2892" s="59">
        <v>43983</v>
      </c>
      <c r="B2892" s="3">
        <v>216</v>
      </c>
      <c r="C2892" s="3" t="s">
        <v>19</v>
      </c>
      <c r="D2892" s="4">
        <v>0.375</v>
      </c>
      <c r="E2892" s="4">
        <v>0.41319444444444442</v>
      </c>
      <c r="F2892" s="3">
        <v>0</v>
      </c>
      <c r="G2892" s="4">
        <v>0.37708333333333338</v>
      </c>
      <c r="H2892" s="3">
        <v>11</v>
      </c>
      <c r="I2892" s="4">
        <v>0.3840277777777778</v>
      </c>
      <c r="J2892" s="3">
        <v>2</v>
      </c>
      <c r="K2892" s="4">
        <v>0.38750000000000001</v>
      </c>
      <c r="L2892" s="3">
        <v>8</v>
      </c>
      <c r="M2892" s="4">
        <v>0.39097222222222222</v>
      </c>
      <c r="N2892" s="3">
        <v>4</v>
      </c>
      <c r="O2892" s="4">
        <v>0.3979166666666667</v>
      </c>
      <c r="P2892" s="3">
        <v>5</v>
      </c>
      <c r="Q2892" s="4">
        <v>0.40416666666666662</v>
      </c>
      <c r="R2892" s="3">
        <v>0</v>
      </c>
      <c r="S2892" s="4">
        <v>0.40763888888888888</v>
      </c>
      <c r="T2892" s="3">
        <v>1</v>
      </c>
      <c r="U2892" s="4">
        <v>0.41111111111111115</v>
      </c>
      <c r="V2892" s="3">
        <v>0</v>
      </c>
      <c r="W2892" s="4">
        <v>0.41666666666666669</v>
      </c>
      <c r="X2892" s="5">
        <f>SUM(F2892,H2892,J2892,L2892,N2892,P2892,R2892,T2892,V2892)</f>
        <v>31</v>
      </c>
      <c r="Y2892" s="53" t="str">
        <f t="shared" si="45"/>
        <v>No</v>
      </c>
    </row>
    <row r="2893" spans="1:25" x14ac:dyDescent="0.25">
      <c r="A2893" s="59">
        <v>43983</v>
      </c>
      <c r="B2893" s="3">
        <v>203</v>
      </c>
      <c r="C2893" s="3" t="s">
        <v>27</v>
      </c>
      <c r="D2893" s="4">
        <v>0.35416666666666669</v>
      </c>
      <c r="E2893" s="4">
        <v>0.3923611111111111</v>
      </c>
      <c r="F2893" s="3">
        <v>0</v>
      </c>
      <c r="G2893" s="4">
        <v>0.3576388888888889</v>
      </c>
      <c r="H2893" s="3">
        <v>16</v>
      </c>
      <c r="I2893" s="4">
        <v>0.36805555555555558</v>
      </c>
      <c r="J2893" s="3">
        <v>2</v>
      </c>
      <c r="K2893" s="4">
        <v>0.37083333333333335</v>
      </c>
      <c r="L2893" s="3">
        <v>0</v>
      </c>
      <c r="M2893" s="4">
        <v>0.37361111111111112</v>
      </c>
      <c r="N2893" s="3">
        <v>16</v>
      </c>
      <c r="O2893" s="4">
        <v>0.3833333333333333</v>
      </c>
      <c r="P2893" s="3">
        <v>15</v>
      </c>
      <c r="Q2893" s="4">
        <v>0.38958333333333334</v>
      </c>
      <c r="R2893" s="3">
        <v>4</v>
      </c>
      <c r="S2893" s="4">
        <v>0.39930555555555558</v>
      </c>
      <c r="T2893" s="3">
        <v>0</v>
      </c>
      <c r="U2893" s="4">
        <v>0.40069444444444446</v>
      </c>
      <c r="V2893" s="3">
        <v>2</v>
      </c>
      <c r="W2893" s="4">
        <v>0.40763888888888888</v>
      </c>
      <c r="X2893" s="5">
        <f>SUM(F2893,H2893,J2893,L2893,N2893,P2893,R2893,T2893,V2893)</f>
        <v>55</v>
      </c>
      <c r="Y2893" s="53" t="str">
        <f t="shared" si="45"/>
        <v>No</v>
      </c>
    </row>
    <row r="2894" spans="1:25" x14ac:dyDescent="0.25">
      <c r="A2894" s="59">
        <v>43983</v>
      </c>
      <c r="B2894" s="3">
        <v>203</v>
      </c>
      <c r="C2894" s="3" t="s">
        <v>19</v>
      </c>
      <c r="D2894" s="4">
        <v>0.3125</v>
      </c>
      <c r="E2894" s="4">
        <v>0.35069444444444442</v>
      </c>
      <c r="F2894" s="3">
        <v>0</v>
      </c>
      <c r="G2894" s="4">
        <v>0.3125</v>
      </c>
      <c r="H2894" s="3">
        <v>9</v>
      </c>
      <c r="I2894" s="4">
        <v>0.32291666666666669</v>
      </c>
      <c r="J2894" s="3">
        <v>4</v>
      </c>
      <c r="K2894" s="4">
        <v>0.32500000000000001</v>
      </c>
      <c r="L2894" s="3">
        <v>15</v>
      </c>
      <c r="M2894" s="4">
        <v>0.3298611111111111</v>
      </c>
      <c r="N2894" s="3">
        <v>18</v>
      </c>
      <c r="O2894" s="4">
        <v>0.33888888888888885</v>
      </c>
      <c r="P2894" s="3">
        <v>4</v>
      </c>
      <c r="Q2894" s="4">
        <v>0.3444444444444445</v>
      </c>
      <c r="R2894" s="3">
        <v>2</v>
      </c>
      <c r="S2894" s="4">
        <v>0.34722222222222227</v>
      </c>
      <c r="T2894" s="3">
        <v>1</v>
      </c>
      <c r="U2894" s="4">
        <v>0.35138888888888892</v>
      </c>
      <c r="V2894" s="3">
        <v>0</v>
      </c>
      <c r="W2894" s="4">
        <v>0.3576388888888889</v>
      </c>
      <c r="X2894" s="5">
        <f>SUM(F2894,H2894,J2894,L2894,N2894,P2894,R2894,T2894,V2894)</f>
        <v>53</v>
      </c>
      <c r="Y2894" s="53" t="str">
        <f t="shared" si="45"/>
        <v>No</v>
      </c>
    </row>
    <row r="2895" spans="1:25" x14ac:dyDescent="0.25">
      <c r="A2895" s="59">
        <v>43983</v>
      </c>
      <c r="B2895" s="3">
        <v>216</v>
      </c>
      <c r="C2895" s="3" t="s">
        <v>4</v>
      </c>
      <c r="D2895" s="4">
        <v>0.29166666666666669</v>
      </c>
      <c r="E2895" s="4">
        <v>0.3298611111111111</v>
      </c>
      <c r="F2895" s="3">
        <v>0</v>
      </c>
      <c r="G2895" s="4">
        <v>0.29166666666666669</v>
      </c>
      <c r="H2895" s="3">
        <v>15</v>
      </c>
      <c r="I2895" s="4">
        <v>0.2986111111111111</v>
      </c>
      <c r="J2895" s="3">
        <v>4</v>
      </c>
      <c r="K2895" s="4">
        <v>0.30208333333333331</v>
      </c>
      <c r="L2895" s="3">
        <v>3</v>
      </c>
      <c r="M2895" s="4">
        <v>0.30555555555555552</v>
      </c>
      <c r="N2895" s="3">
        <v>1</v>
      </c>
      <c r="O2895" s="4">
        <v>0.3125</v>
      </c>
      <c r="P2895" s="3">
        <v>7</v>
      </c>
      <c r="Q2895" s="4">
        <v>0.31736111111111115</v>
      </c>
      <c r="R2895" s="3">
        <v>2</v>
      </c>
      <c r="S2895" s="4">
        <v>0.31944444444444448</v>
      </c>
      <c r="T2895" s="3">
        <v>1</v>
      </c>
      <c r="U2895" s="4">
        <v>0.32291666666666669</v>
      </c>
      <c r="V2895" s="3">
        <v>0</v>
      </c>
      <c r="W2895" s="4">
        <v>0.33055555555555555</v>
      </c>
      <c r="X2895" s="5">
        <f>SUM(F2895,H2895,J2895,L2895,N2895,P2895,R2895,T2895,V2895)</f>
        <v>33</v>
      </c>
      <c r="Y2895" s="53" t="str">
        <f t="shared" si="45"/>
        <v>No</v>
      </c>
    </row>
    <row r="2896" spans="1:25" x14ac:dyDescent="0.25">
      <c r="A2896" s="59">
        <v>43983</v>
      </c>
      <c r="B2896" s="3">
        <v>203</v>
      </c>
      <c r="C2896" s="3" t="s">
        <v>9</v>
      </c>
      <c r="D2896" s="4">
        <v>0.27083333333333331</v>
      </c>
      <c r="E2896" s="4">
        <v>0.30902777777777779</v>
      </c>
      <c r="F2896" s="3">
        <v>0</v>
      </c>
      <c r="G2896" s="41">
        <v>0.27083333333333331</v>
      </c>
      <c r="H2896" s="3">
        <v>13</v>
      </c>
      <c r="I2896" s="41">
        <v>0.27777777777777779</v>
      </c>
      <c r="J2896" s="3">
        <v>1</v>
      </c>
      <c r="K2896" s="41">
        <v>0.28125</v>
      </c>
      <c r="L2896" s="3">
        <v>0</v>
      </c>
      <c r="M2896" s="41">
        <v>0.28472222222222221</v>
      </c>
      <c r="N2896" s="3">
        <v>4</v>
      </c>
      <c r="O2896" s="41">
        <v>0.29166666666666669</v>
      </c>
      <c r="P2896" s="3">
        <v>5</v>
      </c>
      <c r="Q2896" s="41">
        <v>0.2951388888888889</v>
      </c>
      <c r="R2896" s="3">
        <v>5</v>
      </c>
      <c r="S2896" s="41">
        <v>0.2986111111111111</v>
      </c>
      <c r="T2896" s="3">
        <v>0</v>
      </c>
      <c r="U2896" s="41">
        <v>0.30208333333333331</v>
      </c>
      <c r="V2896" s="3">
        <v>2</v>
      </c>
      <c r="W2896" s="41">
        <v>0.30902777777777779</v>
      </c>
      <c r="X2896" s="5">
        <f>SUM(F2896,H2896,J2896,L2896,N2896,P2896,R2896,T2896,V2896)</f>
        <v>30</v>
      </c>
      <c r="Y2896" s="53" t="str">
        <f t="shared" si="45"/>
        <v>No</v>
      </c>
    </row>
    <row r="2897" spans="1:25" x14ac:dyDescent="0.25">
      <c r="A2897" s="59">
        <v>43983</v>
      </c>
      <c r="B2897" s="3">
        <v>216</v>
      </c>
      <c r="C2897" s="3" t="s">
        <v>9</v>
      </c>
      <c r="D2897" s="4">
        <v>0.33333333333333331</v>
      </c>
      <c r="E2897" s="4">
        <v>0.37152777777777773</v>
      </c>
      <c r="F2897" s="3">
        <v>0</v>
      </c>
      <c r="G2897" s="4">
        <v>0.33402777777777781</v>
      </c>
      <c r="H2897" s="3">
        <v>9</v>
      </c>
      <c r="I2897" s="4">
        <v>0.34097222222222223</v>
      </c>
      <c r="J2897" s="3">
        <v>2</v>
      </c>
      <c r="K2897" s="4">
        <v>0.34375</v>
      </c>
      <c r="L2897" s="3">
        <v>4</v>
      </c>
      <c r="M2897" s="4">
        <v>0.34722222222222227</v>
      </c>
      <c r="N2897" s="3">
        <v>8</v>
      </c>
      <c r="O2897" s="4">
        <v>0.35486111111111113</v>
      </c>
      <c r="P2897" s="3">
        <v>10</v>
      </c>
      <c r="Q2897" s="4">
        <v>0.36319444444444443</v>
      </c>
      <c r="R2897" s="3">
        <v>0</v>
      </c>
      <c r="S2897" s="4">
        <v>0.3659722222222222</v>
      </c>
      <c r="T2897" s="3">
        <v>1</v>
      </c>
      <c r="U2897" s="4">
        <v>0.36805555555555558</v>
      </c>
      <c r="V2897" s="3">
        <v>1</v>
      </c>
      <c r="W2897" s="4">
        <v>0.29236111111111113</v>
      </c>
      <c r="X2897" s="5">
        <f>SUM(F2897,H2897,J2897,L2897,N2897,P2897,R2897,T2897,V2897)</f>
        <v>35</v>
      </c>
      <c r="Y2897" s="53" t="str">
        <f t="shared" si="45"/>
        <v>No</v>
      </c>
    </row>
    <row r="2898" spans="1:25" x14ac:dyDescent="0.25">
      <c r="A2898" s="59">
        <v>43983</v>
      </c>
      <c r="B2898" s="3">
        <v>216</v>
      </c>
      <c r="C2898" s="3" t="s">
        <v>19</v>
      </c>
      <c r="D2898" s="4">
        <v>0.25</v>
      </c>
      <c r="E2898" s="4">
        <v>0.28819444444444448</v>
      </c>
      <c r="F2898" s="3">
        <v>0</v>
      </c>
      <c r="G2898" s="4">
        <v>0.25</v>
      </c>
      <c r="H2898" s="3">
        <v>7</v>
      </c>
      <c r="I2898" s="4">
        <v>0.25694444444444448</v>
      </c>
      <c r="J2898" s="3">
        <v>3</v>
      </c>
      <c r="K2898" s="4">
        <v>0.26041666666666669</v>
      </c>
      <c r="L2898" s="3">
        <v>4</v>
      </c>
      <c r="M2898" s="4">
        <v>0.26319444444444445</v>
      </c>
      <c r="N2898" s="3">
        <v>3</v>
      </c>
      <c r="O2898" s="4">
        <v>0.27013888888888887</v>
      </c>
      <c r="P2898" s="3">
        <v>5</v>
      </c>
      <c r="Q2898" s="4">
        <v>0.27638888888888885</v>
      </c>
      <c r="R2898" s="3">
        <v>2</v>
      </c>
      <c r="S2898" s="4">
        <v>0.27916666666666667</v>
      </c>
      <c r="T2898" s="3">
        <v>2</v>
      </c>
      <c r="U2898" s="4">
        <v>0.28263888888888888</v>
      </c>
      <c r="V2898" s="3">
        <v>1</v>
      </c>
      <c r="W2898" s="4">
        <v>0.28819444444444448</v>
      </c>
      <c r="X2898" s="5">
        <f>SUM(F2898,H2898,J2898,L2898,N2898,P2898,R2898,T2898,V2898)</f>
        <v>27</v>
      </c>
      <c r="Y2898" s="53" t="str">
        <f t="shared" si="45"/>
        <v>No</v>
      </c>
    </row>
    <row r="2899" spans="1:25" x14ac:dyDescent="0.25">
      <c r="A2899" s="59">
        <v>43983</v>
      </c>
      <c r="B2899" s="3">
        <v>203</v>
      </c>
      <c r="C2899" s="3" t="s">
        <v>4</v>
      </c>
      <c r="D2899" s="4">
        <v>0.22916666666666666</v>
      </c>
      <c r="E2899" s="4">
        <v>0.2673611111111111</v>
      </c>
      <c r="F2899" s="3">
        <v>0</v>
      </c>
      <c r="G2899" s="4">
        <v>0.23333333333333331</v>
      </c>
      <c r="H2899" s="3">
        <v>0</v>
      </c>
      <c r="I2899" s="4">
        <v>0.23819444444444446</v>
      </c>
      <c r="J2899" s="3">
        <v>0</v>
      </c>
      <c r="K2899" s="4">
        <v>0.23958333333333334</v>
      </c>
      <c r="L2899" s="3">
        <v>4</v>
      </c>
      <c r="M2899" s="4">
        <v>0.24305555555555555</v>
      </c>
      <c r="N2899" s="3">
        <v>0</v>
      </c>
      <c r="O2899" s="4">
        <v>0.25</v>
      </c>
      <c r="P2899" s="3">
        <v>5</v>
      </c>
      <c r="Q2899" s="4">
        <v>0.25347222222222221</v>
      </c>
      <c r="R2899" s="3">
        <v>0</v>
      </c>
      <c r="S2899" s="4">
        <v>0.25555555555555559</v>
      </c>
      <c r="T2899" s="3">
        <v>1</v>
      </c>
      <c r="U2899" s="4">
        <v>0.26041666666666669</v>
      </c>
      <c r="V2899" s="3">
        <v>0</v>
      </c>
      <c r="W2899" s="4">
        <v>0.2673611111111111</v>
      </c>
      <c r="X2899" s="5">
        <f>SUM(F2899,H2899,J2899,L2899,N2899,P2899,R2899,T2899,V2899)</f>
        <v>10</v>
      </c>
      <c r="Y2899" s="53" t="str">
        <f t="shared" si="45"/>
        <v>No</v>
      </c>
    </row>
    <row r="2900" spans="1:25" x14ac:dyDescent="0.25">
      <c r="A2900" s="59">
        <v>43983</v>
      </c>
      <c r="B2900" s="3">
        <v>216</v>
      </c>
      <c r="C2900" s="3" t="s">
        <v>9</v>
      </c>
      <c r="D2900" s="4">
        <v>0.20833333333333334</v>
      </c>
      <c r="E2900" s="4">
        <v>0.24652777777777779</v>
      </c>
      <c r="F2900" s="3">
        <v>0</v>
      </c>
      <c r="G2900" s="4">
        <v>0.21111111111111111</v>
      </c>
      <c r="H2900" s="3">
        <v>0</v>
      </c>
      <c r="I2900" s="4">
        <v>0.21805555555555556</v>
      </c>
      <c r="J2900" s="3">
        <v>0</v>
      </c>
      <c r="K2900" s="4">
        <v>0.22013888888888888</v>
      </c>
      <c r="L2900" s="3">
        <v>1</v>
      </c>
      <c r="M2900" s="4">
        <v>0.22222222222222221</v>
      </c>
      <c r="N2900" s="3">
        <v>0</v>
      </c>
      <c r="O2900" s="4">
        <v>0.22916666666666666</v>
      </c>
      <c r="P2900" s="3">
        <v>1</v>
      </c>
      <c r="Q2900" s="4">
        <v>0.23611111111111113</v>
      </c>
      <c r="R2900" s="3">
        <v>2</v>
      </c>
      <c r="S2900" s="4">
        <v>0.23819444444444446</v>
      </c>
      <c r="T2900" s="3">
        <v>0</v>
      </c>
      <c r="U2900" s="4">
        <v>0.24027777777777778</v>
      </c>
      <c r="V2900" s="3">
        <v>0</v>
      </c>
      <c r="W2900" s="4">
        <v>0.24722222222222223</v>
      </c>
      <c r="X2900" s="5">
        <f>SUM(F2900,H2900,J2900,L2900,N2900,P2900,R2900,T2900,V2900)</f>
        <v>4</v>
      </c>
      <c r="Y2900" s="53" t="str">
        <f t="shared" si="45"/>
        <v>No</v>
      </c>
    </row>
    <row r="2901" spans="1:25" x14ac:dyDescent="0.25">
      <c r="A2901" s="59">
        <v>43984</v>
      </c>
      <c r="B2901" s="3">
        <v>214</v>
      </c>
      <c r="C2901" s="3" t="s">
        <v>31</v>
      </c>
      <c r="D2901" s="4">
        <v>0.875</v>
      </c>
      <c r="E2901" s="4">
        <v>0.91319444444444453</v>
      </c>
      <c r="F2901" s="3">
        <v>0</v>
      </c>
      <c r="G2901" s="4">
        <v>0.875</v>
      </c>
      <c r="H2901" s="3">
        <v>8</v>
      </c>
      <c r="I2901" s="4">
        <v>0.88194444444444453</v>
      </c>
      <c r="J2901" s="3">
        <v>2</v>
      </c>
      <c r="K2901" s="4">
        <v>0.88611111111111107</v>
      </c>
      <c r="L2901" s="3">
        <v>4</v>
      </c>
      <c r="M2901" s="4">
        <v>0.88888888888888884</v>
      </c>
      <c r="N2901" s="3">
        <v>6</v>
      </c>
      <c r="O2901" s="4">
        <v>0.89583333333333337</v>
      </c>
      <c r="P2901" s="3">
        <v>1</v>
      </c>
      <c r="Q2901" s="4">
        <v>0.89930555555555547</v>
      </c>
      <c r="R2901" s="3">
        <v>3</v>
      </c>
      <c r="S2901" s="4">
        <v>0.90277777777777779</v>
      </c>
      <c r="T2901" s="3">
        <v>0</v>
      </c>
      <c r="U2901" s="4">
        <v>0.90625</v>
      </c>
      <c r="V2901" s="3">
        <v>2</v>
      </c>
      <c r="W2901" s="4">
        <v>0.92499999999999993</v>
      </c>
      <c r="X2901" s="5">
        <f>SUM(F2901,H2901,J2901,L2901,N2901,P2901,R2901,T2901,V2901)</f>
        <v>26</v>
      </c>
      <c r="Y2901" s="53" t="str">
        <f t="shared" si="45"/>
        <v>No</v>
      </c>
    </row>
    <row r="2902" spans="1:25" x14ac:dyDescent="0.25">
      <c r="A2902" s="59">
        <v>43984</v>
      </c>
      <c r="B2902" s="3">
        <v>215</v>
      </c>
      <c r="C2902" s="3" t="s">
        <v>37</v>
      </c>
      <c r="D2902" s="4">
        <v>0.83333333333333337</v>
      </c>
      <c r="E2902" s="4">
        <v>0.87152777777777779</v>
      </c>
      <c r="F2902" s="3">
        <v>0</v>
      </c>
      <c r="G2902" s="4">
        <v>0.83333333333333337</v>
      </c>
      <c r="H2902" s="3">
        <v>5</v>
      </c>
      <c r="I2902" s="4">
        <v>0.84027777777777779</v>
      </c>
      <c r="J2902" s="3">
        <v>2</v>
      </c>
      <c r="K2902" s="4">
        <v>0.84375</v>
      </c>
      <c r="L2902" s="3">
        <v>1</v>
      </c>
      <c r="M2902" s="4">
        <v>0.84722222222222221</v>
      </c>
      <c r="N2902" s="3">
        <v>1</v>
      </c>
      <c r="O2902" s="4">
        <v>0.85416666666666663</v>
      </c>
      <c r="P2902" s="3">
        <v>10</v>
      </c>
      <c r="Q2902" s="4">
        <v>0.85902777777777783</v>
      </c>
      <c r="R2902" s="3">
        <v>1</v>
      </c>
      <c r="S2902" s="4">
        <v>0.8618055555555556</v>
      </c>
      <c r="T2902" s="3">
        <v>2</v>
      </c>
      <c r="U2902" s="4">
        <v>0.86597222222222225</v>
      </c>
      <c r="V2902" s="3">
        <v>0</v>
      </c>
      <c r="W2902" s="4">
        <v>0.87152777777777779</v>
      </c>
      <c r="X2902" s="5">
        <f>SUM(F2902,H2902,J2902,L2902,N2902,P2902,R2902,T2902,V2902)</f>
        <v>22</v>
      </c>
      <c r="Y2902" s="53" t="str">
        <f t="shared" si="45"/>
        <v>No</v>
      </c>
    </row>
    <row r="2903" spans="1:25" x14ac:dyDescent="0.25">
      <c r="A2903" s="59">
        <v>43984</v>
      </c>
      <c r="B2903" s="3">
        <v>215</v>
      </c>
      <c r="C2903" s="3" t="s">
        <v>6</v>
      </c>
      <c r="D2903" s="4">
        <v>0.85416666666666663</v>
      </c>
      <c r="E2903" s="4">
        <v>0.89236111111111116</v>
      </c>
      <c r="F2903" s="3">
        <v>0</v>
      </c>
      <c r="G2903" s="4">
        <v>0.85486111111111107</v>
      </c>
      <c r="H2903" s="3">
        <v>3</v>
      </c>
      <c r="I2903" s="4">
        <v>0.86111111111111116</v>
      </c>
      <c r="J2903" s="3">
        <v>0</v>
      </c>
      <c r="K2903" s="4">
        <v>0.86458333333333337</v>
      </c>
      <c r="L2903" s="3">
        <v>1</v>
      </c>
      <c r="M2903" s="4">
        <v>0.86805555555555547</v>
      </c>
      <c r="N2903" s="3">
        <v>6</v>
      </c>
      <c r="O2903" s="4">
        <v>0.8354166666666667</v>
      </c>
      <c r="P2903" s="3">
        <v>15</v>
      </c>
      <c r="Q2903" s="4">
        <v>0.84027777777777779</v>
      </c>
      <c r="R2903" s="3">
        <v>1</v>
      </c>
      <c r="S2903" s="4">
        <v>0.84375</v>
      </c>
      <c r="T2903" s="3">
        <v>0</v>
      </c>
      <c r="U2903" s="4">
        <v>0.84722222222222221</v>
      </c>
      <c r="V2903" s="3">
        <v>0</v>
      </c>
      <c r="W2903" s="4">
        <v>0.85069444444444453</v>
      </c>
      <c r="X2903" s="5">
        <f>SUM(F2903,H2903,J2903,L2903,N2903,P2903,R2903,T2903,V2903)</f>
        <v>26</v>
      </c>
      <c r="Y2903" s="53" t="str">
        <f t="shared" si="45"/>
        <v>No</v>
      </c>
    </row>
    <row r="2904" spans="1:25" x14ac:dyDescent="0.25">
      <c r="A2904" s="59">
        <v>43984</v>
      </c>
      <c r="B2904" s="3">
        <v>215</v>
      </c>
      <c r="C2904" s="3" t="s">
        <v>31</v>
      </c>
      <c r="D2904" s="4">
        <v>0.8125</v>
      </c>
      <c r="E2904" s="4">
        <v>0.85069444444444453</v>
      </c>
      <c r="F2904" s="3">
        <v>0</v>
      </c>
      <c r="G2904" s="4">
        <v>0.8125</v>
      </c>
      <c r="H2904" s="3">
        <v>7</v>
      </c>
      <c r="I2904" s="4">
        <v>0.81944444444444453</v>
      </c>
      <c r="J2904" s="3">
        <v>2</v>
      </c>
      <c r="K2904" s="4">
        <v>0.73958333333333337</v>
      </c>
      <c r="L2904" s="3">
        <v>0</v>
      </c>
      <c r="M2904" s="4">
        <v>0.82638888888888884</v>
      </c>
      <c r="N2904" s="3">
        <v>4</v>
      </c>
      <c r="O2904" s="4">
        <v>0.83333333333333337</v>
      </c>
      <c r="P2904" s="3">
        <v>24</v>
      </c>
      <c r="Q2904" s="4">
        <v>0.83680555555555547</v>
      </c>
      <c r="R2904" s="3">
        <v>2</v>
      </c>
      <c r="S2904" s="4">
        <v>0.84027777777777779</v>
      </c>
      <c r="T2904" s="3">
        <v>0</v>
      </c>
      <c r="U2904" s="4">
        <v>0.84375</v>
      </c>
      <c r="V2904" s="3">
        <v>2</v>
      </c>
      <c r="W2904" s="4">
        <v>0.85069444444444453</v>
      </c>
      <c r="X2904" s="5">
        <f>SUM(F2904,H2904,J2904,L2904,N2904,P2904,R2904,T2904,V2904)</f>
        <v>41</v>
      </c>
      <c r="Y2904" s="53" t="str">
        <f t="shared" si="45"/>
        <v>No</v>
      </c>
    </row>
    <row r="2905" spans="1:25" x14ac:dyDescent="0.25">
      <c r="A2905" s="59">
        <v>43984</v>
      </c>
      <c r="B2905" s="3">
        <v>214</v>
      </c>
      <c r="C2905" s="3" t="s">
        <v>6</v>
      </c>
      <c r="D2905" s="4">
        <v>0.79166666666666663</v>
      </c>
      <c r="E2905" s="4">
        <v>0.82986111111111116</v>
      </c>
      <c r="F2905" s="3">
        <v>0</v>
      </c>
      <c r="G2905" s="41">
        <v>0.79305555555555562</v>
      </c>
      <c r="H2905" s="3">
        <v>11</v>
      </c>
      <c r="I2905" s="41">
        <v>0.79999999999999993</v>
      </c>
      <c r="J2905" s="3">
        <v>0</v>
      </c>
      <c r="K2905" s="41">
        <v>0.80208333333333337</v>
      </c>
      <c r="L2905" s="3">
        <v>0</v>
      </c>
      <c r="M2905" s="41">
        <v>0.80555555555555547</v>
      </c>
      <c r="N2905" s="3">
        <v>6</v>
      </c>
      <c r="O2905" s="41">
        <v>0.81388888888888899</v>
      </c>
      <c r="P2905" s="3">
        <v>6</v>
      </c>
      <c r="Q2905" s="41">
        <v>0.81805555555555554</v>
      </c>
      <c r="R2905" s="3">
        <v>2</v>
      </c>
      <c r="S2905" s="41">
        <v>0.81944444444444453</v>
      </c>
      <c r="T2905" s="3">
        <v>3</v>
      </c>
      <c r="U2905" s="41">
        <v>0.82291666666666663</v>
      </c>
      <c r="V2905" s="3">
        <v>0</v>
      </c>
      <c r="W2905" s="41">
        <v>0.83333333333333337</v>
      </c>
      <c r="X2905" s="5">
        <f>SUM(F2905,H2905,J2905,L2905,N2905,P2905,R2905,T2905,V2905)</f>
        <v>28</v>
      </c>
      <c r="Y2905" s="53" t="str">
        <f t="shared" si="45"/>
        <v>No</v>
      </c>
    </row>
    <row r="2906" spans="1:25" x14ac:dyDescent="0.25">
      <c r="A2906" s="59">
        <v>43984</v>
      </c>
      <c r="B2906" s="3">
        <v>215</v>
      </c>
      <c r="C2906" s="3" t="s">
        <v>37</v>
      </c>
      <c r="D2906" s="4">
        <v>0.77083333333333337</v>
      </c>
      <c r="E2906" s="4">
        <v>0.80902777777777779</v>
      </c>
      <c r="F2906" s="3">
        <v>0</v>
      </c>
      <c r="G2906" s="4">
        <v>0.77083333333333337</v>
      </c>
      <c r="H2906" s="3">
        <v>1</v>
      </c>
      <c r="I2906" s="4">
        <v>0.77777777777777779</v>
      </c>
      <c r="J2906" s="3">
        <v>2</v>
      </c>
      <c r="K2906" s="4">
        <v>0.78125</v>
      </c>
      <c r="L2906" s="3">
        <v>4</v>
      </c>
      <c r="M2906" s="4">
        <v>0.78472222222222221</v>
      </c>
      <c r="N2906" s="3">
        <v>10</v>
      </c>
      <c r="O2906" s="4">
        <v>0.79166666666666663</v>
      </c>
      <c r="P2906" s="3">
        <v>25</v>
      </c>
      <c r="Q2906" s="4">
        <v>0.79513888888888884</v>
      </c>
      <c r="R2906" s="3">
        <v>2</v>
      </c>
      <c r="S2906" s="4">
        <v>0.79861111111111116</v>
      </c>
      <c r="T2906" s="3">
        <v>3</v>
      </c>
      <c r="U2906" s="4">
        <v>0.80208333333333337</v>
      </c>
      <c r="V2906" s="3">
        <v>0</v>
      </c>
      <c r="W2906" s="4">
        <v>0.80902777777777779</v>
      </c>
      <c r="X2906" s="5">
        <f>SUM(F2906,H2906,J2906,L2906,N2906,P2906,R2906,T2906,V2906)</f>
        <v>47</v>
      </c>
      <c r="Y2906" s="53" t="str">
        <f t="shared" si="45"/>
        <v>No</v>
      </c>
    </row>
    <row r="2907" spans="1:25" x14ac:dyDescent="0.25">
      <c r="A2907" s="59">
        <v>43984</v>
      </c>
      <c r="B2907" s="3">
        <v>214</v>
      </c>
      <c r="C2907" s="3" t="s">
        <v>31</v>
      </c>
      <c r="D2907" s="4">
        <v>0.75</v>
      </c>
      <c r="E2907" s="4">
        <v>0.78819444444444453</v>
      </c>
      <c r="F2907" s="3">
        <v>0</v>
      </c>
      <c r="G2907" s="4">
        <v>0.75</v>
      </c>
      <c r="H2907" s="3">
        <v>4</v>
      </c>
      <c r="I2907" s="4">
        <v>0.75694444444444453</v>
      </c>
      <c r="J2907" s="3">
        <v>0</v>
      </c>
      <c r="K2907" s="4">
        <v>0.76041666666666663</v>
      </c>
      <c r="L2907" s="3">
        <v>4</v>
      </c>
      <c r="M2907" s="4">
        <v>0.76388888888888884</v>
      </c>
      <c r="N2907" s="3">
        <v>12</v>
      </c>
      <c r="O2907" s="4">
        <v>0.77083333333333337</v>
      </c>
      <c r="P2907" s="3">
        <v>12</v>
      </c>
      <c r="Q2907" s="4">
        <v>0.77500000000000002</v>
      </c>
      <c r="R2907" s="3">
        <v>2</v>
      </c>
      <c r="S2907" s="4">
        <v>0.77777777777777779</v>
      </c>
      <c r="T2907" s="3">
        <v>0</v>
      </c>
      <c r="U2907" s="4">
        <v>0.78125</v>
      </c>
      <c r="V2907" s="3">
        <v>1</v>
      </c>
      <c r="W2907" s="4">
        <v>0.78819444444444453</v>
      </c>
      <c r="X2907" s="5">
        <f>SUM(F2907,H2907,J2907,L2907,N2907,P2907,R2907,T2907,V2907)</f>
        <v>35</v>
      </c>
      <c r="Y2907" s="53" t="str">
        <f t="shared" si="45"/>
        <v>No</v>
      </c>
    </row>
    <row r="2908" spans="1:25" x14ac:dyDescent="0.25">
      <c r="A2908" s="59">
        <v>43984</v>
      </c>
      <c r="B2908" s="3">
        <v>215</v>
      </c>
      <c r="C2908" s="3" t="s">
        <v>6</v>
      </c>
      <c r="D2908" s="4">
        <v>0.72916666666666663</v>
      </c>
      <c r="E2908" s="4">
        <v>0.76736111111111116</v>
      </c>
      <c r="F2908" s="3">
        <v>0</v>
      </c>
      <c r="G2908" s="4">
        <v>0.73263888888888884</v>
      </c>
      <c r="H2908" s="3">
        <v>12</v>
      </c>
      <c r="I2908" s="4">
        <v>0.73958333333333337</v>
      </c>
      <c r="J2908" s="3">
        <v>2</v>
      </c>
      <c r="K2908" s="4">
        <v>0.74444444444444446</v>
      </c>
      <c r="L2908" s="3">
        <v>0</v>
      </c>
      <c r="M2908" s="4">
        <v>0.74652777777777779</v>
      </c>
      <c r="N2908" s="3">
        <v>9</v>
      </c>
      <c r="O2908" s="4">
        <v>0.75347222222222221</v>
      </c>
      <c r="P2908" s="3">
        <v>15</v>
      </c>
      <c r="Q2908" s="4">
        <v>0.76041666666666663</v>
      </c>
      <c r="R2908" s="3">
        <v>5</v>
      </c>
      <c r="S2908" s="4">
        <v>0.76388888888888884</v>
      </c>
      <c r="T2908" s="3">
        <v>1</v>
      </c>
      <c r="U2908" s="4">
        <v>0.76736111111111116</v>
      </c>
      <c r="V2908" s="3">
        <v>0</v>
      </c>
      <c r="W2908" s="4">
        <v>0.77083333333333337</v>
      </c>
      <c r="X2908" s="5">
        <f>SUM(F2908,H2908,J2908,L2908,N2908,P2908,R2908,T2908,V2908)</f>
        <v>44</v>
      </c>
      <c r="Y2908" s="53" t="str">
        <f t="shared" si="45"/>
        <v>No</v>
      </c>
    </row>
    <row r="2909" spans="1:25" x14ac:dyDescent="0.25">
      <c r="A2909" s="59">
        <v>43984</v>
      </c>
      <c r="B2909" s="3">
        <v>214</v>
      </c>
      <c r="C2909" s="3" t="s">
        <v>37</v>
      </c>
      <c r="D2909" s="4">
        <v>0.70833333333333337</v>
      </c>
      <c r="E2909" s="4">
        <v>0.74652777777777779</v>
      </c>
      <c r="F2909" s="3">
        <v>0</v>
      </c>
      <c r="G2909" s="4">
        <v>0.70833333333333337</v>
      </c>
      <c r="H2909" s="3">
        <v>5</v>
      </c>
      <c r="I2909" s="4">
        <v>0.71527777777777779</v>
      </c>
      <c r="J2909" s="3">
        <v>4</v>
      </c>
      <c r="K2909" s="4">
        <v>0.71875</v>
      </c>
      <c r="L2909" s="3">
        <v>4</v>
      </c>
      <c r="M2909" s="4">
        <v>0.72222222222222221</v>
      </c>
      <c r="N2909" s="3">
        <v>11</v>
      </c>
      <c r="O2909" s="4">
        <v>0.72916666666666663</v>
      </c>
      <c r="P2909" s="3">
        <v>16</v>
      </c>
      <c r="Q2909" s="4">
        <v>0.73263888888888884</v>
      </c>
      <c r="R2909" s="3">
        <v>1</v>
      </c>
      <c r="S2909" s="4">
        <v>0.73611111111111116</v>
      </c>
      <c r="T2909" s="3">
        <v>2</v>
      </c>
      <c r="U2909" s="4">
        <v>0.73958333333333337</v>
      </c>
      <c r="V2909" s="3">
        <v>0</v>
      </c>
      <c r="W2909" s="4">
        <v>0.74652777777777779</v>
      </c>
      <c r="X2909" s="5">
        <f>SUM(F2909,H2909,J2909,L2909,N2909,P2909,R2909,T2909,V2909)</f>
        <v>43</v>
      </c>
      <c r="Y2909" s="53" t="str">
        <f t="shared" si="45"/>
        <v>No</v>
      </c>
    </row>
    <row r="2910" spans="1:25" x14ac:dyDescent="0.25">
      <c r="A2910" s="59">
        <v>43984</v>
      </c>
      <c r="B2910" s="3">
        <v>203</v>
      </c>
      <c r="C2910" s="3" t="s">
        <v>31</v>
      </c>
      <c r="D2910" s="4">
        <v>0.6875</v>
      </c>
      <c r="E2910" s="4">
        <v>0.72569444444444453</v>
      </c>
      <c r="F2910" s="3">
        <v>0</v>
      </c>
      <c r="G2910" s="4">
        <v>0.69027777777777777</v>
      </c>
      <c r="H2910" s="3">
        <v>13</v>
      </c>
      <c r="I2910" s="4">
        <v>0.6958333333333333</v>
      </c>
      <c r="J2910" s="3">
        <v>1</v>
      </c>
      <c r="K2910" s="4">
        <v>0.69861111111111107</v>
      </c>
      <c r="L2910" s="3">
        <v>0</v>
      </c>
      <c r="M2910" s="4">
        <v>0.70138888888888884</v>
      </c>
      <c r="N2910" s="3">
        <v>3</v>
      </c>
      <c r="O2910" s="4">
        <v>0.70833333333333337</v>
      </c>
      <c r="P2910" s="3">
        <v>27</v>
      </c>
      <c r="Q2910" s="4">
        <v>0.71458333333333324</v>
      </c>
      <c r="R2910" s="3">
        <v>3</v>
      </c>
      <c r="S2910" s="4">
        <v>0.71805555555555556</v>
      </c>
      <c r="T2910" s="3">
        <v>10</v>
      </c>
      <c r="U2910" s="4">
        <v>0.72083333333333333</v>
      </c>
      <c r="V2910" s="3">
        <v>0</v>
      </c>
      <c r="W2910" s="4">
        <v>0.72777777777777775</v>
      </c>
      <c r="X2910" s="5">
        <f>SUM(F2910,H2910,J2910,L2910,N2910,P2910,R2910,T2910,V2910)</f>
        <v>57</v>
      </c>
      <c r="Y2910" s="53" t="str">
        <f t="shared" si="45"/>
        <v>No</v>
      </c>
    </row>
    <row r="2911" spans="1:25" x14ac:dyDescent="0.25">
      <c r="A2911" s="59">
        <v>43984</v>
      </c>
      <c r="B2911" s="3">
        <v>214</v>
      </c>
      <c r="C2911" s="3" t="s">
        <v>6</v>
      </c>
      <c r="D2911" s="4">
        <v>0.66666666666666663</v>
      </c>
      <c r="E2911" s="4">
        <v>0.70486111111111116</v>
      </c>
      <c r="F2911" s="3">
        <v>0</v>
      </c>
      <c r="G2911" s="4">
        <v>0.66736111111111107</v>
      </c>
      <c r="H2911" s="3">
        <v>24</v>
      </c>
      <c r="I2911" s="4">
        <v>0.67499999999999993</v>
      </c>
      <c r="J2911" s="3">
        <v>2</v>
      </c>
      <c r="K2911" s="4">
        <v>0.67708333333333337</v>
      </c>
      <c r="L2911" s="3">
        <v>3</v>
      </c>
      <c r="M2911" s="4">
        <v>0.68055555555555547</v>
      </c>
      <c r="N2911" s="3">
        <v>18</v>
      </c>
      <c r="O2911" s="4">
        <v>0.68958333333333333</v>
      </c>
      <c r="P2911" s="3">
        <v>15</v>
      </c>
      <c r="Q2911" s="4">
        <v>0.6958333333333333</v>
      </c>
      <c r="R2911" s="3">
        <v>0</v>
      </c>
      <c r="S2911" s="4">
        <v>0.69791666666666663</v>
      </c>
      <c r="T2911" s="3">
        <v>3</v>
      </c>
      <c r="U2911" s="4">
        <v>0.70138888888888884</v>
      </c>
      <c r="V2911" s="3">
        <v>0</v>
      </c>
      <c r="W2911" s="4">
        <v>0.70486111111111116</v>
      </c>
      <c r="X2911" s="5">
        <f>SUM(F2911,H2911,J2911,L2911,N2911,P2911,R2911,T2911,V2911)</f>
        <v>65</v>
      </c>
      <c r="Y2911" s="53" t="str">
        <f t="shared" si="45"/>
        <v>No</v>
      </c>
    </row>
    <row r="2912" spans="1:25" x14ac:dyDescent="0.25">
      <c r="A2912" s="59">
        <v>43984</v>
      </c>
      <c r="B2912" s="3">
        <v>203</v>
      </c>
      <c r="C2912" s="3" t="s">
        <v>37</v>
      </c>
      <c r="D2912" s="4">
        <v>0.64583333333333337</v>
      </c>
      <c r="E2912" s="4">
        <v>0.68055555555555547</v>
      </c>
      <c r="F2912" s="3">
        <v>0</v>
      </c>
      <c r="G2912" s="4">
        <v>0.64583333333333337</v>
      </c>
      <c r="H2912" s="3">
        <v>5</v>
      </c>
      <c r="I2912" s="4">
        <v>0.65277777777777779</v>
      </c>
      <c r="J2912" s="3">
        <v>2</v>
      </c>
      <c r="K2912" s="4">
        <v>0.65625</v>
      </c>
      <c r="L2912" s="3">
        <v>1</v>
      </c>
      <c r="M2912" s="4">
        <v>0.65972222222222221</v>
      </c>
      <c r="N2912" s="3">
        <v>9</v>
      </c>
      <c r="O2912" s="4">
        <v>0.66666666666666663</v>
      </c>
      <c r="P2912" s="3">
        <v>32</v>
      </c>
      <c r="Q2912" s="4">
        <v>0.67013888888888884</v>
      </c>
      <c r="R2912" s="3">
        <v>2</v>
      </c>
      <c r="S2912" s="4">
        <v>0.67361111111111116</v>
      </c>
      <c r="T2912" s="3">
        <v>0</v>
      </c>
      <c r="U2912" s="4">
        <v>0.67708333333333337</v>
      </c>
      <c r="V2912" s="3">
        <v>6</v>
      </c>
      <c r="W2912" s="4">
        <v>0.6875</v>
      </c>
      <c r="X2912" s="5">
        <f>SUM(F2912,H2912,J2912,L2912,N2912,P2912,R2912,T2912,V2912)</f>
        <v>57</v>
      </c>
      <c r="Y2912" s="53" t="str">
        <f t="shared" si="45"/>
        <v>No</v>
      </c>
    </row>
    <row r="2913" spans="1:25" x14ac:dyDescent="0.25">
      <c r="A2913" s="59">
        <v>43984</v>
      </c>
      <c r="B2913" s="3">
        <v>214</v>
      </c>
      <c r="C2913" s="3" t="s">
        <v>31</v>
      </c>
      <c r="D2913" s="4">
        <v>0.625</v>
      </c>
      <c r="E2913" s="4">
        <v>0.66319444444444442</v>
      </c>
      <c r="F2913" s="3">
        <v>0</v>
      </c>
      <c r="G2913" s="4">
        <v>0.625</v>
      </c>
      <c r="H2913" s="3">
        <v>14</v>
      </c>
      <c r="I2913" s="4">
        <v>0.63194444444444442</v>
      </c>
      <c r="J2913" s="3">
        <v>6</v>
      </c>
      <c r="K2913" s="4">
        <v>0.63541666666666663</v>
      </c>
      <c r="L2913" s="3">
        <v>2</v>
      </c>
      <c r="M2913" s="4">
        <v>0.63888888888888895</v>
      </c>
      <c r="N2913" s="3">
        <v>1</v>
      </c>
      <c r="O2913" s="4">
        <v>0.64583333333333337</v>
      </c>
      <c r="P2913" s="3">
        <v>10</v>
      </c>
      <c r="Q2913" s="4">
        <v>0.65</v>
      </c>
      <c r="R2913" s="3">
        <v>3</v>
      </c>
      <c r="S2913" s="4">
        <v>0.65277777777777779</v>
      </c>
      <c r="T2913" s="3">
        <v>2</v>
      </c>
      <c r="U2913" s="4">
        <v>0.65625</v>
      </c>
      <c r="V2913" s="3">
        <v>1</v>
      </c>
      <c r="W2913" s="4">
        <v>0.66319444444444442</v>
      </c>
      <c r="X2913" s="5">
        <f>SUM(F2913,H2913,J2913,L2913,N2913,P2913,R2913,T2913,V2913)</f>
        <v>39</v>
      </c>
      <c r="Y2913" s="53" t="str">
        <f t="shared" si="45"/>
        <v>No</v>
      </c>
    </row>
    <row r="2914" spans="1:25" x14ac:dyDescent="0.25">
      <c r="A2914" s="59">
        <v>43984</v>
      </c>
      <c r="B2914" s="3">
        <v>203</v>
      </c>
      <c r="C2914" s="3" t="s">
        <v>6</v>
      </c>
      <c r="D2914" s="4">
        <v>0.60416666666666663</v>
      </c>
      <c r="E2914" s="4">
        <v>0.64236111111111105</v>
      </c>
      <c r="F2914" s="3">
        <v>0</v>
      </c>
      <c r="G2914" s="4">
        <v>0.60833333333333328</v>
      </c>
      <c r="H2914" s="3">
        <v>7</v>
      </c>
      <c r="I2914" s="4">
        <v>0.61458333333333337</v>
      </c>
      <c r="J2914" s="3">
        <v>6</v>
      </c>
      <c r="K2914" s="4">
        <v>0.61805555555555558</v>
      </c>
      <c r="L2914" s="3">
        <v>0</v>
      </c>
      <c r="M2914" s="4">
        <v>0.62152777777777779</v>
      </c>
      <c r="N2914" s="3">
        <v>17</v>
      </c>
      <c r="O2914" s="4">
        <v>0.62847222222222221</v>
      </c>
      <c r="P2914" s="3">
        <v>19</v>
      </c>
      <c r="Q2914" s="4">
        <v>0.63541666666666663</v>
      </c>
      <c r="R2914" s="3">
        <v>5</v>
      </c>
      <c r="S2914" s="4">
        <v>0.63611111111111118</v>
      </c>
      <c r="T2914" s="3">
        <v>5</v>
      </c>
      <c r="U2914" s="4">
        <v>0.64236111111111105</v>
      </c>
      <c r="V2914" s="3">
        <v>0</v>
      </c>
      <c r="W2914" s="4">
        <v>0.6479166666666667</v>
      </c>
      <c r="X2914" s="5">
        <f>SUM(F2914,H2914,J2914,L2914,N2914,P2914,R2914,T2914,V2914)</f>
        <v>59</v>
      </c>
      <c r="Y2914" s="53" t="str">
        <f t="shared" si="45"/>
        <v>No</v>
      </c>
    </row>
    <row r="2915" spans="1:25" x14ac:dyDescent="0.25">
      <c r="A2915" s="59">
        <v>43984</v>
      </c>
      <c r="B2915" s="3">
        <v>214</v>
      </c>
      <c r="C2915" s="3" t="s">
        <v>37</v>
      </c>
      <c r="D2915" s="4">
        <v>0.58333333333333337</v>
      </c>
      <c r="E2915" s="4">
        <v>0.62152777777777779</v>
      </c>
      <c r="F2915" s="3">
        <v>0</v>
      </c>
      <c r="G2915" s="4">
        <v>0.58333333333333337</v>
      </c>
      <c r="H2915" s="3">
        <v>18</v>
      </c>
      <c r="I2915" s="4">
        <v>0.59027777777777779</v>
      </c>
      <c r="J2915" s="3">
        <v>1</v>
      </c>
      <c r="K2915" s="4">
        <v>0.59375</v>
      </c>
      <c r="L2915" s="3">
        <v>2</v>
      </c>
      <c r="M2915" s="4">
        <v>0.59722222222222221</v>
      </c>
      <c r="N2915" s="3">
        <v>6</v>
      </c>
      <c r="O2915" s="4">
        <v>0.60416666666666663</v>
      </c>
      <c r="P2915" s="3">
        <v>10</v>
      </c>
      <c r="Q2915" s="4">
        <v>0.60763888888888895</v>
      </c>
      <c r="R2915" s="3">
        <v>2</v>
      </c>
      <c r="S2915" s="4">
        <v>0.61111111111111105</v>
      </c>
      <c r="T2915" s="3">
        <v>2</v>
      </c>
      <c r="U2915" s="4">
        <v>0.61458333333333337</v>
      </c>
      <c r="V2915" s="3">
        <v>0</v>
      </c>
      <c r="W2915" s="4">
        <v>0.62152777777777779</v>
      </c>
      <c r="X2915" s="5">
        <f>SUM(F2915,H2915,J2915,L2915,N2915,P2915,R2915,T2915,V2915)</f>
        <v>41</v>
      </c>
      <c r="Y2915" s="53" t="str">
        <f t="shared" si="45"/>
        <v>No</v>
      </c>
    </row>
    <row r="2916" spans="1:25" x14ac:dyDescent="0.25">
      <c r="A2916" s="59">
        <v>43984</v>
      </c>
      <c r="B2916" s="3">
        <v>203</v>
      </c>
      <c r="C2916" s="3" t="s">
        <v>24</v>
      </c>
      <c r="D2916" s="4">
        <v>0.5625</v>
      </c>
      <c r="E2916" s="4">
        <v>0.60069444444444442</v>
      </c>
      <c r="F2916" s="3">
        <v>0</v>
      </c>
      <c r="G2916" s="4">
        <v>0.56597222222222221</v>
      </c>
      <c r="H2916" s="3">
        <v>12</v>
      </c>
      <c r="I2916" s="4">
        <v>0.57291666666666663</v>
      </c>
      <c r="J2916" s="3">
        <v>1</v>
      </c>
      <c r="K2916" s="4">
        <v>0.57638888888888895</v>
      </c>
      <c r="L2916" s="3">
        <v>1</v>
      </c>
      <c r="M2916" s="4">
        <v>0.57847222222222217</v>
      </c>
      <c r="N2916" s="3">
        <v>13</v>
      </c>
      <c r="O2916" s="4">
        <v>0.58680555555555558</v>
      </c>
      <c r="P2916" s="3">
        <v>11</v>
      </c>
      <c r="Q2916" s="4">
        <v>0.59375</v>
      </c>
      <c r="R2916" s="3">
        <v>5</v>
      </c>
      <c r="S2916" s="4">
        <v>0.59722222222222221</v>
      </c>
      <c r="T2916" s="3">
        <v>1</v>
      </c>
      <c r="U2916" s="4">
        <v>0.60416666666666663</v>
      </c>
      <c r="V2916" s="3">
        <v>1</v>
      </c>
      <c r="W2916" s="4">
        <v>0.60763888888888895</v>
      </c>
      <c r="X2916" s="5">
        <f>SUM(F2916,H2916,J2916,L2916,N2916,P2916,R2916,T2916,V2916)</f>
        <v>45</v>
      </c>
      <c r="Y2916" s="53" t="str">
        <f t="shared" si="45"/>
        <v>No</v>
      </c>
    </row>
    <row r="2917" spans="1:25" x14ac:dyDescent="0.25">
      <c r="A2917" s="59">
        <v>43984</v>
      </c>
      <c r="B2917" s="3">
        <v>214</v>
      </c>
      <c r="C2917" s="3" t="s">
        <v>4</v>
      </c>
      <c r="D2917" s="4">
        <v>0.54166666666666663</v>
      </c>
      <c r="E2917" s="4">
        <v>0.57986111111111105</v>
      </c>
      <c r="F2917" s="3">
        <v>0</v>
      </c>
      <c r="G2917" s="4">
        <v>0.54166666666666663</v>
      </c>
      <c r="H2917" s="3">
        <v>3</v>
      </c>
      <c r="I2917" s="4">
        <v>0.54861111111111105</v>
      </c>
      <c r="J2917" s="3">
        <v>3</v>
      </c>
      <c r="K2917" s="4">
        <v>0.55138888888888882</v>
      </c>
      <c r="L2917" s="3">
        <v>2</v>
      </c>
      <c r="M2917" s="4">
        <v>0.5541666666666667</v>
      </c>
      <c r="N2917" s="3">
        <v>12</v>
      </c>
      <c r="O2917" s="4">
        <v>0.56458333333333333</v>
      </c>
      <c r="P2917" s="3">
        <v>13</v>
      </c>
      <c r="Q2917" s="4">
        <v>0.57013888888888886</v>
      </c>
      <c r="R2917" s="3">
        <v>0</v>
      </c>
      <c r="S2917" s="4">
        <v>0.57222222222222219</v>
      </c>
      <c r="T2917" s="3">
        <v>1</v>
      </c>
      <c r="U2917" s="4">
        <v>0.57638888888888895</v>
      </c>
      <c r="V2917" s="3">
        <v>0</v>
      </c>
      <c r="W2917" s="4">
        <v>0.58333333333333337</v>
      </c>
      <c r="X2917" s="5">
        <f>SUM(F2917,H2917,J2917,L2917,N2917,P2917,R2917,T2917,V2917)</f>
        <v>34</v>
      </c>
      <c r="Y2917" s="53" t="str">
        <f t="shared" si="45"/>
        <v>No</v>
      </c>
    </row>
    <row r="2918" spans="1:25" x14ac:dyDescent="0.25">
      <c r="A2918" s="59">
        <v>43984</v>
      </c>
      <c r="B2918" s="3">
        <v>203</v>
      </c>
      <c r="C2918" s="3" t="s">
        <v>34</v>
      </c>
      <c r="D2918" s="4">
        <v>0.52083333333333337</v>
      </c>
      <c r="E2918" s="4">
        <v>0.55902777777777779</v>
      </c>
      <c r="F2918" s="3">
        <v>0</v>
      </c>
      <c r="G2918" s="4">
        <v>0.5229166666666667</v>
      </c>
      <c r="H2918" s="3">
        <v>3</v>
      </c>
      <c r="I2918" s="4">
        <v>0.52777777777777779</v>
      </c>
      <c r="J2918" s="3">
        <v>0</v>
      </c>
      <c r="K2918" s="4">
        <v>0.53125</v>
      </c>
      <c r="L2918" s="3">
        <v>2</v>
      </c>
      <c r="M2918" s="4">
        <v>0.53472222222222221</v>
      </c>
      <c r="N2918" s="3">
        <v>4</v>
      </c>
      <c r="O2918" s="4">
        <v>0.54513888888888895</v>
      </c>
      <c r="P2918" s="3">
        <v>17</v>
      </c>
      <c r="Q2918" s="4">
        <v>0.55625000000000002</v>
      </c>
      <c r="R2918" s="3">
        <v>2</v>
      </c>
      <c r="S2918" s="4">
        <v>0.55902777777777779</v>
      </c>
      <c r="T2918" s="3">
        <v>5</v>
      </c>
      <c r="U2918" s="4">
        <v>0.5625</v>
      </c>
      <c r="V2918" s="3">
        <v>0</v>
      </c>
      <c r="W2918" s="4">
        <v>0.56597222222222221</v>
      </c>
      <c r="X2918" s="5">
        <f>SUM(F2918,H2918,J2918,L2918,N2918,P2918,R2918,T2918,V2918)</f>
        <v>33</v>
      </c>
      <c r="Y2918" s="53" t="str">
        <f t="shared" si="45"/>
        <v>No</v>
      </c>
    </row>
    <row r="2919" spans="1:25" x14ac:dyDescent="0.25">
      <c r="A2919" s="59">
        <v>43984</v>
      </c>
      <c r="B2919" s="3">
        <v>214</v>
      </c>
      <c r="C2919" s="3" t="s">
        <v>24</v>
      </c>
      <c r="D2919" s="4">
        <v>0.5</v>
      </c>
      <c r="E2919" s="4">
        <v>0.53819444444444442</v>
      </c>
      <c r="F2919" s="3">
        <v>0</v>
      </c>
      <c r="G2919" s="4">
        <v>0.5</v>
      </c>
      <c r="H2919" s="3">
        <v>5</v>
      </c>
      <c r="I2919" s="4">
        <v>0.50694444444444442</v>
      </c>
      <c r="J2919" s="3">
        <v>1</v>
      </c>
      <c r="K2919" s="4">
        <v>0.51041666666666663</v>
      </c>
      <c r="L2919" s="3">
        <v>1</v>
      </c>
      <c r="M2919" s="4">
        <v>0.51527777777777783</v>
      </c>
      <c r="N2919" s="3">
        <v>3</v>
      </c>
      <c r="O2919" s="4">
        <v>0.52083333333333337</v>
      </c>
      <c r="P2919" s="3">
        <v>8</v>
      </c>
      <c r="Q2919" s="4">
        <v>0.52430555555555558</v>
      </c>
      <c r="R2919" s="3">
        <v>1</v>
      </c>
      <c r="S2919" s="4">
        <v>0.52777777777777779</v>
      </c>
      <c r="T2919" s="3">
        <v>3</v>
      </c>
      <c r="U2919" s="4">
        <v>0.53125</v>
      </c>
      <c r="V2919" s="3">
        <v>1</v>
      </c>
      <c r="W2919" s="4">
        <v>0.53819444444444442</v>
      </c>
      <c r="X2919" s="5">
        <f>SUM(F2919,H2919,J2919,L2919,N2919,P2919,R2919,T2919,V2919)</f>
        <v>23</v>
      </c>
      <c r="Y2919" s="53" t="str">
        <f t="shared" si="45"/>
        <v>No</v>
      </c>
    </row>
    <row r="2920" spans="1:25" x14ac:dyDescent="0.25">
      <c r="A2920" s="59">
        <v>43984</v>
      </c>
      <c r="B2920" s="3">
        <v>203</v>
      </c>
      <c r="C2920" s="3" t="s">
        <v>4</v>
      </c>
      <c r="D2920" s="4">
        <v>0.47916666666666669</v>
      </c>
      <c r="E2920" s="4">
        <v>0.51736111111111105</v>
      </c>
      <c r="F2920" s="3">
        <v>0</v>
      </c>
      <c r="G2920" s="4">
        <v>0.47916666666666669</v>
      </c>
      <c r="H2920" s="3">
        <v>6</v>
      </c>
      <c r="I2920" s="4">
        <v>0.48819444444444443</v>
      </c>
      <c r="J2920" s="3">
        <v>0</v>
      </c>
      <c r="K2920" s="4">
        <v>0.4909722222222222</v>
      </c>
      <c r="L2920" s="3">
        <v>8</v>
      </c>
      <c r="M2920" s="4">
        <v>0.49444444444444446</v>
      </c>
      <c r="N2920" s="3">
        <v>5</v>
      </c>
      <c r="O2920" s="4">
        <v>0.50347222222222221</v>
      </c>
      <c r="P2920" s="3">
        <v>12</v>
      </c>
      <c r="Q2920" s="4">
        <v>0.51111111111111118</v>
      </c>
      <c r="R2920" s="3">
        <v>0</v>
      </c>
      <c r="S2920" s="4">
        <v>0.5131944444444444</v>
      </c>
      <c r="T2920" s="3">
        <v>0</v>
      </c>
      <c r="U2920" s="4">
        <v>0.51597222222222217</v>
      </c>
      <c r="V2920" s="3">
        <v>0</v>
      </c>
      <c r="W2920" s="4">
        <v>0.52361111111111114</v>
      </c>
      <c r="X2920" s="5">
        <f>SUM(F2920,H2920,J2920,L2920,N2920,P2920,R2920,T2920,V2920)</f>
        <v>31</v>
      </c>
      <c r="Y2920" s="53" t="str">
        <f t="shared" si="45"/>
        <v>No</v>
      </c>
    </row>
    <row r="2921" spans="1:25" x14ac:dyDescent="0.25">
      <c r="A2921" s="59">
        <v>43984</v>
      </c>
      <c r="B2921" s="3">
        <v>214</v>
      </c>
      <c r="C2921" s="3" t="s">
        <v>9</v>
      </c>
      <c r="D2921" s="4">
        <v>0.45833333333333331</v>
      </c>
      <c r="E2921" s="4">
        <v>0.49652777777777773</v>
      </c>
      <c r="F2921" s="3">
        <v>0</v>
      </c>
      <c r="G2921" s="4">
        <v>0.46319444444444446</v>
      </c>
      <c r="H2921" s="3">
        <v>15</v>
      </c>
      <c r="I2921" s="4">
        <v>0.4694444444444445</v>
      </c>
      <c r="J2921" s="3">
        <v>0</v>
      </c>
      <c r="K2921" s="4">
        <v>0.47152777777777777</v>
      </c>
      <c r="L2921" s="3">
        <v>0</v>
      </c>
      <c r="M2921" s="4">
        <v>0.47430555555555554</v>
      </c>
      <c r="N2921" s="3">
        <v>5</v>
      </c>
      <c r="O2921" s="4">
        <v>0.48055555555555557</v>
      </c>
      <c r="P2921" s="3">
        <v>25</v>
      </c>
      <c r="Q2921" s="4">
        <v>0.48888888888888887</v>
      </c>
      <c r="R2921" s="3">
        <v>2</v>
      </c>
      <c r="S2921" s="4">
        <v>0.4916666666666667</v>
      </c>
      <c r="T2921" s="3">
        <v>2</v>
      </c>
      <c r="U2921" s="4">
        <v>0.49444444444444446</v>
      </c>
      <c r="V2921" s="3">
        <v>0</v>
      </c>
      <c r="W2921" s="4">
        <v>0.50208333333333333</v>
      </c>
      <c r="X2921" s="5">
        <f>SUM(F2921,H2921,J2921,L2921,N2921,P2921,R2921,T2921,V2921)</f>
        <v>49</v>
      </c>
      <c r="Y2921" s="53" t="str">
        <f t="shared" si="45"/>
        <v>No</v>
      </c>
    </row>
    <row r="2922" spans="1:25" x14ac:dyDescent="0.25">
      <c r="A2922" s="59">
        <v>43984</v>
      </c>
      <c r="B2922" s="3">
        <v>203</v>
      </c>
      <c r="C2922" s="3" t="s">
        <v>24</v>
      </c>
      <c r="D2922" s="4">
        <v>0.4375</v>
      </c>
      <c r="E2922" s="4">
        <v>0.47569444444444442</v>
      </c>
      <c r="F2922" s="3">
        <v>0</v>
      </c>
      <c r="G2922" s="4">
        <v>0.44097222222222227</v>
      </c>
      <c r="H2922" s="3">
        <v>3</v>
      </c>
      <c r="I2922" s="4">
        <v>0.44444444444444442</v>
      </c>
      <c r="J2922" s="3">
        <v>0</v>
      </c>
      <c r="K2922" s="4">
        <v>0.44791666666666669</v>
      </c>
      <c r="L2922" s="3">
        <v>0</v>
      </c>
      <c r="M2922" s="4">
        <v>0.4513888888888889</v>
      </c>
      <c r="N2922" s="3">
        <v>5</v>
      </c>
      <c r="O2922" s="4">
        <v>0.45833333333333331</v>
      </c>
      <c r="P2922" s="3">
        <v>13</v>
      </c>
      <c r="Q2922" s="4">
        <v>0.46527777777777773</v>
      </c>
      <c r="R2922" s="3">
        <v>1</v>
      </c>
      <c r="S2922" s="4">
        <v>0.46875</v>
      </c>
      <c r="T2922" s="3">
        <v>0</v>
      </c>
      <c r="U2922" s="4">
        <v>0.47569444444444442</v>
      </c>
      <c r="V2922" s="3">
        <v>0</v>
      </c>
      <c r="W2922" s="4">
        <v>0.47916666666666669</v>
      </c>
      <c r="X2922" s="5">
        <f>SUM(F2922,H2922,J2922,L2922,N2922,P2922,R2922,T2922,V2922)</f>
        <v>22</v>
      </c>
      <c r="Y2922" s="53" t="str">
        <f t="shared" si="45"/>
        <v>No</v>
      </c>
    </row>
    <row r="2923" spans="1:25" x14ac:dyDescent="0.25">
      <c r="A2923" s="59">
        <v>43984</v>
      </c>
      <c r="B2923" s="3">
        <v>214</v>
      </c>
      <c r="C2923" s="3" t="s">
        <v>4</v>
      </c>
      <c r="D2923" s="4">
        <v>0.41666666666666669</v>
      </c>
      <c r="E2923" s="4">
        <v>0.4548611111111111</v>
      </c>
      <c r="F2923" s="3">
        <v>0</v>
      </c>
      <c r="G2923" s="4">
        <v>0.41666666666666669</v>
      </c>
      <c r="H2923" s="3">
        <v>3</v>
      </c>
      <c r="I2923" s="4">
        <v>0.4236111111111111</v>
      </c>
      <c r="J2923" s="3">
        <v>2</v>
      </c>
      <c r="K2923" s="4">
        <v>0.42638888888888887</v>
      </c>
      <c r="L2923" s="3">
        <v>1</v>
      </c>
      <c r="M2923" s="4">
        <v>0.43055555555555558</v>
      </c>
      <c r="N2923" s="3">
        <v>5</v>
      </c>
      <c r="O2923" s="4">
        <v>0.4375</v>
      </c>
      <c r="P2923" s="3">
        <v>8</v>
      </c>
      <c r="Q2923" s="4">
        <v>0.44236111111111115</v>
      </c>
      <c r="R2923" s="3">
        <v>2</v>
      </c>
      <c r="S2923" s="4">
        <v>0.44444444444444442</v>
      </c>
      <c r="T2923" s="3">
        <v>0</v>
      </c>
      <c r="U2923" s="4">
        <v>0.44791666666666669</v>
      </c>
      <c r="V2923" s="3">
        <v>0</v>
      </c>
      <c r="W2923" s="4">
        <v>0.45833333333333331</v>
      </c>
      <c r="X2923" s="5">
        <f>SUM(F2923,H2923,J2923,L2923,N2923,P2923,R2923,T2923,V2923)</f>
        <v>21</v>
      </c>
      <c r="Y2923" s="53" t="str">
        <f t="shared" si="45"/>
        <v>No</v>
      </c>
    </row>
    <row r="2924" spans="1:25" x14ac:dyDescent="0.25">
      <c r="A2924" s="59">
        <v>43984</v>
      </c>
      <c r="B2924" s="3">
        <v>203</v>
      </c>
      <c r="C2924" s="3" t="s">
        <v>9</v>
      </c>
      <c r="D2924" s="4">
        <v>0.39583333333333331</v>
      </c>
      <c r="E2924" s="4">
        <v>0.43402777777777773</v>
      </c>
      <c r="F2924" s="3">
        <v>0</v>
      </c>
      <c r="G2924" s="4">
        <v>0.39930555555555558</v>
      </c>
      <c r="H2924" s="3">
        <v>4</v>
      </c>
      <c r="I2924" s="4">
        <v>0.40763888888888888</v>
      </c>
      <c r="J2924" s="3">
        <v>0</v>
      </c>
      <c r="K2924" s="4">
        <v>0.40972222222222227</v>
      </c>
      <c r="L2924" s="3">
        <v>1</v>
      </c>
      <c r="M2924" s="4">
        <v>0.4145833333333333</v>
      </c>
      <c r="N2924" s="3">
        <v>7</v>
      </c>
      <c r="O2924" s="4">
        <v>0.4201388888888889</v>
      </c>
      <c r="P2924" s="3">
        <v>8</v>
      </c>
      <c r="Q2924" s="4">
        <v>0.42569444444444443</v>
      </c>
      <c r="R2924" s="3">
        <v>0</v>
      </c>
      <c r="S2924" s="4">
        <v>0.42986111111111108</v>
      </c>
      <c r="T2924" s="3">
        <v>0</v>
      </c>
      <c r="U2924" s="4">
        <v>0.43124999999999997</v>
      </c>
      <c r="V2924" s="3">
        <v>0</v>
      </c>
      <c r="W2924" s="4">
        <v>0.44027777777777777</v>
      </c>
      <c r="X2924" s="5">
        <f>SUM(F2924,H2924,J2924,L2924,N2924,P2924,R2924,T2924,V2924)</f>
        <v>20</v>
      </c>
      <c r="Y2924" s="53" t="str">
        <f t="shared" si="45"/>
        <v>No</v>
      </c>
    </row>
    <row r="2925" spans="1:25" x14ac:dyDescent="0.25">
      <c r="A2925" s="59">
        <v>43984</v>
      </c>
      <c r="B2925" s="3">
        <v>214</v>
      </c>
      <c r="C2925" s="3" t="s">
        <v>24</v>
      </c>
      <c r="D2925" s="4">
        <v>0.375</v>
      </c>
      <c r="E2925" s="4">
        <v>0.41319444444444442</v>
      </c>
      <c r="F2925" s="3">
        <v>0</v>
      </c>
      <c r="G2925" s="4">
        <v>0.375</v>
      </c>
      <c r="H2925" s="3">
        <v>7</v>
      </c>
      <c r="I2925" s="4">
        <v>0.38194444444444442</v>
      </c>
      <c r="J2925" s="3">
        <v>2</v>
      </c>
      <c r="K2925" s="4">
        <v>0.38541666666666669</v>
      </c>
      <c r="L2925" s="3">
        <v>1</v>
      </c>
      <c r="M2925" s="4">
        <v>0.3888888888888889</v>
      </c>
      <c r="N2925" s="3">
        <v>21</v>
      </c>
      <c r="O2925" s="4">
        <v>0.39583333333333331</v>
      </c>
      <c r="P2925" s="3">
        <v>2</v>
      </c>
      <c r="Q2925" s="4">
        <v>0.39930555555555558</v>
      </c>
      <c r="R2925" s="3">
        <v>0</v>
      </c>
      <c r="S2925" s="4">
        <v>0.40277777777777773</v>
      </c>
      <c r="T2925" s="3">
        <v>1</v>
      </c>
      <c r="U2925" s="4">
        <v>0.40625</v>
      </c>
      <c r="V2925" s="3">
        <v>0</v>
      </c>
      <c r="W2925" s="4">
        <v>0.41319444444444442</v>
      </c>
      <c r="X2925" s="5">
        <f>SUM(F2925,H2925,J2925,L2925,N2925,P2925,R2925,T2925,V2925)</f>
        <v>34</v>
      </c>
      <c r="Y2925" s="53" t="str">
        <f t="shared" si="45"/>
        <v>No</v>
      </c>
    </row>
    <row r="2926" spans="1:25" x14ac:dyDescent="0.25">
      <c r="A2926" s="59">
        <v>43984</v>
      </c>
      <c r="B2926" s="3">
        <v>203</v>
      </c>
      <c r="C2926" s="3" t="s">
        <v>4</v>
      </c>
      <c r="D2926" s="4">
        <v>0.35416666666666669</v>
      </c>
      <c r="E2926" s="4">
        <v>0.3923611111111111</v>
      </c>
      <c r="F2926" s="3">
        <v>0</v>
      </c>
      <c r="G2926" s="4">
        <v>0.35416666666666669</v>
      </c>
      <c r="H2926" s="3">
        <v>12</v>
      </c>
      <c r="I2926" s="4">
        <v>0.36249999999999999</v>
      </c>
      <c r="J2926" s="3">
        <v>1</v>
      </c>
      <c r="K2926" s="4">
        <v>0.36527777777777781</v>
      </c>
      <c r="L2926" s="3">
        <v>12</v>
      </c>
      <c r="M2926" s="4">
        <v>0.37152777777777773</v>
      </c>
      <c r="N2926" s="3">
        <v>13</v>
      </c>
      <c r="O2926" s="4">
        <v>0.38055555555555554</v>
      </c>
      <c r="P2926" s="3">
        <v>5</v>
      </c>
      <c r="Q2926" s="4">
        <v>0.3888888888888889</v>
      </c>
      <c r="R2926" s="3">
        <v>1</v>
      </c>
      <c r="S2926" s="4">
        <v>0.39097222222222222</v>
      </c>
      <c r="T2926" s="3">
        <v>2</v>
      </c>
      <c r="U2926" s="4">
        <v>0.39305555555555555</v>
      </c>
      <c r="V2926" s="3">
        <v>0</v>
      </c>
      <c r="W2926" s="4">
        <v>0.39999999999999997</v>
      </c>
      <c r="X2926" s="5">
        <f>SUM(F2926,H2926,J2926,L2926,N2926,P2926,R2926,T2926,V2926)</f>
        <v>46</v>
      </c>
      <c r="Y2926" s="53" t="str">
        <f t="shared" si="45"/>
        <v>No</v>
      </c>
    </row>
    <row r="2927" spans="1:25" x14ac:dyDescent="0.25">
      <c r="A2927" s="59">
        <v>43984</v>
      </c>
      <c r="B2927" s="3">
        <v>214</v>
      </c>
      <c r="C2927" s="3" t="s">
        <v>9</v>
      </c>
      <c r="D2927" s="4">
        <v>0.33333333333333331</v>
      </c>
      <c r="E2927" s="4">
        <v>0.37152777777777773</v>
      </c>
      <c r="F2927" s="3">
        <v>0</v>
      </c>
      <c r="G2927" s="4">
        <v>0.33611111111111108</v>
      </c>
      <c r="H2927" s="3">
        <v>18</v>
      </c>
      <c r="I2927" s="4">
        <v>0.34236111111111112</v>
      </c>
      <c r="J2927" s="3">
        <v>2</v>
      </c>
      <c r="K2927" s="4">
        <v>0.3444444444444445</v>
      </c>
      <c r="L2927" s="3">
        <v>2</v>
      </c>
      <c r="M2927" s="4">
        <v>0.34791666666666665</v>
      </c>
      <c r="N2927" s="3">
        <v>11</v>
      </c>
      <c r="O2927" s="4">
        <v>0.35416666666666669</v>
      </c>
      <c r="P2927" s="3">
        <v>8</v>
      </c>
      <c r="Q2927" s="4">
        <v>0.3611111111111111</v>
      </c>
      <c r="R2927" s="3">
        <v>2</v>
      </c>
      <c r="S2927" s="4">
        <v>0.36458333333333331</v>
      </c>
      <c r="T2927" s="3">
        <v>2</v>
      </c>
      <c r="U2927" s="4">
        <v>0.3666666666666667</v>
      </c>
      <c r="V2927" s="3">
        <v>0</v>
      </c>
      <c r="W2927" s="4">
        <v>0.37361111111111112</v>
      </c>
      <c r="X2927" s="5">
        <f>SUM(F2927,H2927,J2927,L2927,N2927,P2927,R2927,T2927,V2927)</f>
        <v>45</v>
      </c>
      <c r="Y2927" s="53" t="str">
        <f t="shared" si="45"/>
        <v>No</v>
      </c>
    </row>
    <row r="2928" spans="1:25" x14ac:dyDescent="0.25">
      <c r="A2928" s="59">
        <v>43984</v>
      </c>
      <c r="B2928" s="3">
        <v>203</v>
      </c>
      <c r="C2928" s="3" t="s">
        <v>24</v>
      </c>
      <c r="D2928" s="4">
        <v>0.3125</v>
      </c>
      <c r="E2928" s="4">
        <v>0.35069444444444442</v>
      </c>
      <c r="F2928" s="3">
        <v>0</v>
      </c>
      <c r="G2928" s="4">
        <v>0.3125</v>
      </c>
      <c r="H2928" s="3">
        <v>19</v>
      </c>
      <c r="I2928" s="4">
        <v>0.31944444444444448</v>
      </c>
      <c r="J2928" s="3">
        <v>3</v>
      </c>
      <c r="K2928" s="4">
        <v>0.32291666666666669</v>
      </c>
      <c r="L2928" s="3">
        <v>3</v>
      </c>
      <c r="M2928" s="4">
        <v>0.3263888888888889</v>
      </c>
      <c r="N2928" s="3">
        <v>14</v>
      </c>
      <c r="O2928" s="4">
        <v>0.33333333333333331</v>
      </c>
      <c r="P2928" s="3">
        <v>11</v>
      </c>
      <c r="Q2928" s="4">
        <v>0.33680555555555558</v>
      </c>
      <c r="R2928" s="3">
        <v>1</v>
      </c>
      <c r="S2928" s="4">
        <v>0.34027777777777773</v>
      </c>
      <c r="T2928" s="3">
        <v>0</v>
      </c>
      <c r="U2928" s="4">
        <v>0.34375</v>
      </c>
      <c r="V2928" s="3">
        <v>1</v>
      </c>
      <c r="W2928" s="4">
        <v>0.35069444444444442</v>
      </c>
      <c r="X2928" s="5">
        <f>SUM(F2928,H2928,J2928,L2928,N2928,P2928,R2928,T2928,V2928)</f>
        <v>52</v>
      </c>
      <c r="Y2928" s="53" t="str">
        <f t="shared" si="45"/>
        <v>No</v>
      </c>
    </row>
    <row r="2929" spans="1:25" x14ac:dyDescent="0.25">
      <c r="A2929" s="59">
        <v>43984</v>
      </c>
      <c r="B2929" s="3">
        <v>214</v>
      </c>
      <c r="C2929" s="3" t="s">
        <v>4</v>
      </c>
      <c r="D2929" s="4">
        <v>0.29166666666666669</v>
      </c>
      <c r="E2929" s="4">
        <v>0.3298611111111111</v>
      </c>
      <c r="F2929" s="3">
        <v>0</v>
      </c>
      <c r="G2929" s="4">
        <v>0.2951388888888889</v>
      </c>
      <c r="H2929" s="3">
        <v>15</v>
      </c>
      <c r="I2929" s="4">
        <v>0.30208333333333331</v>
      </c>
      <c r="J2929" s="3">
        <v>5</v>
      </c>
      <c r="K2929" s="4">
        <v>0.30416666666666664</v>
      </c>
      <c r="L2929" s="3">
        <v>7</v>
      </c>
      <c r="M2929" s="4">
        <v>0.30763888888888891</v>
      </c>
      <c r="N2929" s="3">
        <v>12</v>
      </c>
      <c r="O2929" s="4">
        <v>0.31597222222222221</v>
      </c>
      <c r="P2929" s="3">
        <v>10</v>
      </c>
      <c r="Q2929" s="4">
        <v>0.32013888888888892</v>
      </c>
      <c r="R2929" s="3">
        <v>3</v>
      </c>
      <c r="S2929" s="4">
        <v>0.32291666666666669</v>
      </c>
      <c r="T2929" s="3">
        <v>1</v>
      </c>
      <c r="U2929" s="4">
        <v>0.32569444444444445</v>
      </c>
      <c r="V2929" s="3">
        <v>0</v>
      </c>
      <c r="W2929" s="4">
        <v>0.3347222222222222</v>
      </c>
      <c r="X2929" s="5">
        <f>SUM(F2929,H2929,J2929,L2929,N2929,P2929,R2929,T2929,V2929)</f>
        <v>53</v>
      </c>
      <c r="Y2929" s="53" t="str">
        <f t="shared" si="45"/>
        <v>No</v>
      </c>
    </row>
    <row r="2930" spans="1:25" x14ac:dyDescent="0.25">
      <c r="A2930" s="59">
        <v>43984</v>
      </c>
      <c r="B2930" s="3">
        <v>203</v>
      </c>
      <c r="C2930" s="3" t="s">
        <v>9</v>
      </c>
      <c r="D2930" s="4">
        <v>0.27083333333333331</v>
      </c>
      <c r="E2930" s="4">
        <v>0.30902777777777779</v>
      </c>
      <c r="F2930" s="3">
        <v>0</v>
      </c>
      <c r="G2930" s="4">
        <v>0.27083333333333331</v>
      </c>
      <c r="H2930" s="3">
        <v>16</v>
      </c>
      <c r="I2930" s="4">
        <v>0.27916666666666667</v>
      </c>
      <c r="J2930" s="3">
        <v>2</v>
      </c>
      <c r="K2930" s="4">
        <v>0.28194444444444444</v>
      </c>
      <c r="L2930" s="3">
        <v>4</v>
      </c>
      <c r="M2930" s="4">
        <v>0.28541666666666665</v>
      </c>
      <c r="N2930" s="3">
        <v>2</v>
      </c>
      <c r="O2930" s="4">
        <v>0.29236111111111113</v>
      </c>
      <c r="P2930" s="3">
        <v>10</v>
      </c>
      <c r="Q2930" s="4">
        <v>0.29722222222222222</v>
      </c>
      <c r="R2930" s="3">
        <v>2</v>
      </c>
      <c r="S2930" s="4">
        <v>0.2986111111111111</v>
      </c>
      <c r="T2930" s="3">
        <v>3</v>
      </c>
      <c r="U2930" s="4">
        <v>0.30208333333333331</v>
      </c>
      <c r="V2930" s="3">
        <v>0</v>
      </c>
      <c r="W2930" s="4">
        <v>0.31111111111111112</v>
      </c>
      <c r="X2930" s="5">
        <f>SUM(F2930,H2930,J2930,L2930,N2930,P2930,R2930,T2930,V2930)</f>
        <v>39</v>
      </c>
      <c r="Y2930" s="53" t="str">
        <f t="shared" si="45"/>
        <v>No</v>
      </c>
    </row>
    <row r="2931" spans="1:25" x14ac:dyDescent="0.25">
      <c r="A2931" s="59">
        <v>43984</v>
      </c>
      <c r="B2931" s="3">
        <v>214</v>
      </c>
      <c r="C2931" s="3" t="s">
        <v>24</v>
      </c>
      <c r="D2931" s="4">
        <v>0.25</v>
      </c>
      <c r="E2931" s="4">
        <v>0.28819444444444448</v>
      </c>
      <c r="F2931" s="3">
        <v>0</v>
      </c>
      <c r="G2931" s="4">
        <v>0.25</v>
      </c>
      <c r="H2931" s="3">
        <v>8</v>
      </c>
      <c r="I2931" s="4">
        <v>0.25694444444444448</v>
      </c>
      <c r="J2931" s="3">
        <v>3</v>
      </c>
      <c r="K2931" s="4">
        <v>0.26041666666666669</v>
      </c>
      <c r="L2931" s="3">
        <v>10</v>
      </c>
      <c r="M2931" s="4">
        <v>0.2638888888888889</v>
      </c>
      <c r="N2931" s="3">
        <v>10</v>
      </c>
      <c r="O2931" s="4">
        <v>0.27083333333333331</v>
      </c>
      <c r="P2931" s="3">
        <v>9</v>
      </c>
      <c r="Q2931" s="4">
        <v>0.27430555555555552</v>
      </c>
      <c r="R2931" s="3">
        <v>0</v>
      </c>
      <c r="S2931" s="4">
        <v>0.27777777777777779</v>
      </c>
      <c r="T2931" s="3">
        <v>0</v>
      </c>
      <c r="U2931" s="4">
        <v>0.28125</v>
      </c>
      <c r="V2931" s="3">
        <v>0</v>
      </c>
      <c r="W2931" s="4">
        <v>0.28819444444444448</v>
      </c>
      <c r="X2931" s="5">
        <f>SUM(F2931,H2931,J2931,L2931,N2931,P2931,R2931,T2931,V2931)</f>
        <v>40</v>
      </c>
      <c r="Y2931" s="53" t="str">
        <f t="shared" si="45"/>
        <v>No</v>
      </c>
    </row>
    <row r="2932" spans="1:25" x14ac:dyDescent="0.25">
      <c r="A2932" s="59">
        <v>43984</v>
      </c>
      <c r="B2932" s="3">
        <v>203</v>
      </c>
      <c r="C2932" s="3" t="s">
        <v>4</v>
      </c>
      <c r="D2932" s="4">
        <v>0.22916666666666666</v>
      </c>
      <c r="E2932" s="4">
        <v>0.2673611111111111</v>
      </c>
      <c r="F2932" s="3">
        <v>0</v>
      </c>
      <c r="G2932" s="4">
        <v>0.2298611111111111</v>
      </c>
      <c r="H2932" s="3">
        <v>3</v>
      </c>
      <c r="I2932" s="4">
        <v>0.23750000000000002</v>
      </c>
      <c r="J2932" s="3">
        <v>0</v>
      </c>
      <c r="K2932" s="4">
        <v>0.23958333333333334</v>
      </c>
      <c r="L2932" s="3">
        <v>3</v>
      </c>
      <c r="M2932" s="4">
        <v>0.24374999999999999</v>
      </c>
      <c r="N2932" s="3">
        <v>3</v>
      </c>
      <c r="O2932" s="4">
        <v>0.25138888888888888</v>
      </c>
      <c r="P2932" s="3">
        <v>2</v>
      </c>
      <c r="Q2932" s="4">
        <v>0.25486111111111109</v>
      </c>
      <c r="R2932" s="3">
        <v>1</v>
      </c>
      <c r="S2932" s="4">
        <v>0.25694444444444448</v>
      </c>
      <c r="T2932" s="3">
        <v>0</v>
      </c>
      <c r="U2932" s="4">
        <v>0.25972222222222224</v>
      </c>
      <c r="V2932" s="3">
        <v>0</v>
      </c>
      <c r="W2932" s="4">
        <v>0.2673611111111111</v>
      </c>
      <c r="X2932" s="5">
        <f>SUM(F2932,H2932,J2932,L2932,N2932,P2932,R2932,T2932,V2932)</f>
        <v>12</v>
      </c>
      <c r="Y2932" s="53" t="str">
        <f t="shared" si="45"/>
        <v>No</v>
      </c>
    </row>
    <row r="2933" spans="1:25" x14ac:dyDescent="0.25">
      <c r="A2933" s="59">
        <v>43984</v>
      </c>
      <c r="B2933" s="3">
        <v>214</v>
      </c>
      <c r="C2933" s="3" t="s">
        <v>9</v>
      </c>
      <c r="D2933" s="4">
        <v>0.20833333333333334</v>
      </c>
      <c r="E2933" s="4">
        <v>0.24652777777777779</v>
      </c>
      <c r="F2933" s="3">
        <v>0</v>
      </c>
      <c r="G2933" s="4">
        <v>0.21944444444444444</v>
      </c>
      <c r="H2933" s="3">
        <v>1</v>
      </c>
      <c r="I2933" s="4">
        <v>0.22361111111111109</v>
      </c>
      <c r="J2933" s="3">
        <v>0</v>
      </c>
      <c r="K2933" s="4">
        <v>0.22569444444444445</v>
      </c>
      <c r="L2933" s="3">
        <v>2</v>
      </c>
      <c r="M2933" s="4">
        <v>0.22569444444444445</v>
      </c>
      <c r="N2933" s="3">
        <v>3</v>
      </c>
      <c r="O2933" s="4">
        <v>0.23194444444444443</v>
      </c>
      <c r="P2933" s="3">
        <v>0</v>
      </c>
      <c r="Q2933" s="4">
        <v>0.23611111111111113</v>
      </c>
      <c r="R2933" s="3">
        <v>0</v>
      </c>
      <c r="S2933" s="4">
        <v>0.23819444444444446</v>
      </c>
      <c r="T2933" s="3">
        <v>0</v>
      </c>
      <c r="U2933" s="4">
        <v>0.23958333333333334</v>
      </c>
      <c r="V2933" s="3">
        <v>0</v>
      </c>
      <c r="W2933" s="4">
        <v>0.25208333333333333</v>
      </c>
      <c r="X2933" s="5">
        <f>SUM(F2933,H2933,J2933,L2933,N2933,P2933,R2933,T2933,V2933)</f>
        <v>6</v>
      </c>
      <c r="Y2933" s="53" t="str">
        <f t="shared" si="45"/>
        <v>No</v>
      </c>
    </row>
    <row r="2934" spans="1:25" x14ac:dyDescent="0.25">
      <c r="A2934" s="59">
        <v>43985</v>
      </c>
      <c r="B2934" s="3">
        <v>212</v>
      </c>
      <c r="C2934" s="3" t="s">
        <v>28</v>
      </c>
      <c r="D2934" s="4">
        <v>0.875</v>
      </c>
      <c r="E2934" s="4">
        <v>0.91319444444444453</v>
      </c>
      <c r="F2934" s="3">
        <v>0</v>
      </c>
      <c r="G2934" s="4">
        <v>0.875</v>
      </c>
      <c r="H2934" s="3">
        <v>4</v>
      </c>
      <c r="I2934" s="4">
        <v>0.88194444444444453</v>
      </c>
      <c r="J2934" s="3">
        <v>3</v>
      </c>
      <c r="K2934" s="4">
        <v>0.88541666666666663</v>
      </c>
      <c r="L2934" s="3">
        <v>1</v>
      </c>
      <c r="M2934" s="4">
        <v>0.88888888888888884</v>
      </c>
      <c r="N2934" s="3">
        <v>0</v>
      </c>
      <c r="O2934" s="4">
        <v>0.89583333333333337</v>
      </c>
      <c r="P2934" s="3">
        <v>9</v>
      </c>
      <c r="Q2934" s="4">
        <v>0.90277777777777779</v>
      </c>
      <c r="R2934" s="3">
        <v>0</v>
      </c>
      <c r="S2934" s="4">
        <v>0.90625</v>
      </c>
      <c r="T2934" s="3">
        <v>0</v>
      </c>
      <c r="U2934" s="4">
        <v>0.90972222222222221</v>
      </c>
      <c r="V2934" s="3">
        <v>0</v>
      </c>
      <c r="W2934" s="4">
        <v>0.91319444444444453</v>
      </c>
      <c r="X2934" s="5">
        <f>SUM(F2934,H2934,J2934,L2934,N2934,P2934,R2934,T2934,V2934)</f>
        <v>17</v>
      </c>
      <c r="Y2934" s="53" t="str">
        <f t="shared" si="45"/>
        <v>No</v>
      </c>
    </row>
    <row r="2935" spans="1:25" x14ac:dyDescent="0.25">
      <c r="A2935" s="59">
        <v>43985</v>
      </c>
      <c r="B2935" s="3">
        <v>215</v>
      </c>
      <c r="C2935" s="3" t="s">
        <v>25</v>
      </c>
      <c r="D2935" s="4">
        <v>0.85416666666666663</v>
      </c>
      <c r="E2935" s="4">
        <v>0.89236111111111116</v>
      </c>
      <c r="F2935" s="3">
        <v>0</v>
      </c>
      <c r="G2935" s="4">
        <v>0.85416666666666663</v>
      </c>
      <c r="H2935" s="3">
        <v>0</v>
      </c>
      <c r="I2935" s="4">
        <v>0.86111111111111116</v>
      </c>
      <c r="J2935" s="3">
        <v>3</v>
      </c>
      <c r="K2935" s="4">
        <v>0.86458333333333337</v>
      </c>
      <c r="L2935" s="3">
        <v>5</v>
      </c>
      <c r="M2935" s="4">
        <v>0.86805555555555547</v>
      </c>
      <c r="N2935" s="3">
        <v>4</v>
      </c>
      <c r="O2935" s="4">
        <v>0.875</v>
      </c>
      <c r="P2935" s="3">
        <v>2</v>
      </c>
      <c r="Q2935" s="4">
        <v>0.87847222222222221</v>
      </c>
      <c r="R2935" s="3">
        <v>3</v>
      </c>
      <c r="S2935" s="4">
        <v>0.88194444444444453</v>
      </c>
      <c r="T2935" s="3">
        <v>10</v>
      </c>
      <c r="U2935" s="4">
        <v>0.88541666666666663</v>
      </c>
      <c r="V2935" s="3">
        <v>0</v>
      </c>
      <c r="W2935" s="4">
        <v>0.90625</v>
      </c>
      <c r="X2935" s="5">
        <f>SUM(F2935,H2935,J2935,L2935,N2935,P2935,R2935,T2935,V2935)</f>
        <v>27</v>
      </c>
      <c r="Y2935" s="53" t="str">
        <f t="shared" si="45"/>
        <v>No</v>
      </c>
    </row>
    <row r="2936" spans="1:25" x14ac:dyDescent="0.25">
      <c r="A2936" s="59">
        <v>43985</v>
      </c>
      <c r="B2936" s="3">
        <v>212</v>
      </c>
      <c r="C2936" s="3" t="s">
        <v>35</v>
      </c>
      <c r="D2936" s="4">
        <v>0.83333333333333337</v>
      </c>
      <c r="E2936" s="4">
        <v>0.87152777777777779</v>
      </c>
      <c r="F2936" s="3">
        <v>0</v>
      </c>
      <c r="G2936" s="4">
        <v>0.83333333333333337</v>
      </c>
      <c r="H2936" s="3">
        <v>9</v>
      </c>
      <c r="I2936" s="4">
        <v>0.84027777777777779</v>
      </c>
      <c r="J2936" s="3">
        <v>0</v>
      </c>
      <c r="K2936" s="4">
        <v>0.84236111111111101</v>
      </c>
      <c r="L2936" s="3">
        <v>0</v>
      </c>
      <c r="M2936" s="4">
        <v>0.84513888888888899</v>
      </c>
      <c r="N2936" s="3">
        <v>3</v>
      </c>
      <c r="O2936" s="4">
        <v>0.85416666666666663</v>
      </c>
      <c r="P2936" s="3">
        <v>7</v>
      </c>
      <c r="Q2936" s="4">
        <v>0.85833333333333339</v>
      </c>
      <c r="R2936" s="3">
        <v>4</v>
      </c>
      <c r="S2936" s="4">
        <v>0.86111111111111116</v>
      </c>
      <c r="T2936" s="3">
        <v>1</v>
      </c>
      <c r="U2936" s="4">
        <v>0.86388888888888893</v>
      </c>
      <c r="V2936" s="3">
        <v>0</v>
      </c>
      <c r="W2936" s="4">
        <v>0.87152777777777779</v>
      </c>
      <c r="X2936" s="5">
        <f>SUM(F2936,H2936,J2936,L2936,N2936,P2936,R2936,T2936,V2936)</f>
        <v>24</v>
      </c>
      <c r="Y2936" s="53" t="str">
        <f t="shared" si="45"/>
        <v>No</v>
      </c>
    </row>
    <row r="2937" spans="1:25" x14ac:dyDescent="0.25">
      <c r="A2937" s="59">
        <v>43985</v>
      </c>
      <c r="B2937" s="3">
        <v>215</v>
      </c>
      <c r="C2937" s="3" t="s">
        <v>28</v>
      </c>
      <c r="D2937" s="4">
        <v>0.8125</v>
      </c>
      <c r="E2937" s="4">
        <v>0.85069444444444453</v>
      </c>
      <c r="F2937" s="3">
        <v>0</v>
      </c>
      <c r="G2937" s="4">
        <v>0.81597222222222221</v>
      </c>
      <c r="H2937" s="3">
        <v>2</v>
      </c>
      <c r="I2937" s="4">
        <v>0.8222222222222223</v>
      </c>
      <c r="J2937" s="3">
        <v>0</v>
      </c>
      <c r="K2937" s="4">
        <v>0.82291666666666663</v>
      </c>
      <c r="L2937" s="3">
        <v>0</v>
      </c>
      <c r="M2937" s="4">
        <v>0.82638888888888884</v>
      </c>
      <c r="N2937" s="3">
        <v>5</v>
      </c>
      <c r="O2937" s="4">
        <v>0.83333333333333337</v>
      </c>
      <c r="P2937" s="3">
        <v>17</v>
      </c>
      <c r="Q2937" s="4">
        <v>0.83888888888888891</v>
      </c>
      <c r="R2937" s="3">
        <v>2</v>
      </c>
      <c r="S2937" s="4">
        <v>0.84166666666666667</v>
      </c>
      <c r="T2937" s="3">
        <v>2</v>
      </c>
      <c r="U2937" s="4">
        <v>0.84375</v>
      </c>
      <c r="V2937" s="3">
        <v>0</v>
      </c>
      <c r="W2937" s="4">
        <v>0.85416666666666663</v>
      </c>
      <c r="X2937" s="5">
        <f>SUM(F2937,H2937,J2937,L2937,N2937,P2937,R2937,T2937,V2937)</f>
        <v>28</v>
      </c>
      <c r="Y2937" s="53" t="str">
        <f t="shared" si="45"/>
        <v>No</v>
      </c>
    </row>
    <row r="2938" spans="1:25" x14ac:dyDescent="0.25">
      <c r="A2938" s="59">
        <v>43985</v>
      </c>
      <c r="B2938" s="3">
        <v>212</v>
      </c>
      <c r="C2938" s="3" t="s">
        <v>25</v>
      </c>
      <c r="D2938" s="4">
        <v>0.79166666666666663</v>
      </c>
      <c r="E2938" s="4">
        <v>0.82986111111111116</v>
      </c>
      <c r="F2938" s="3">
        <v>0</v>
      </c>
      <c r="G2938" s="41">
        <v>0.79861111111111116</v>
      </c>
      <c r="H2938" s="3">
        <v>5</v>
      </c>
      <c r="I2938" s="41">
        <v>0.79861111111111116</v>
      </c>
      <c r="J2938" s="3">
        <v>3</v>
      </c>
      <c r="K2938" s="41">
        <v>0.80208333333333337</v>
      </c>
      <c r="L2938" s="3">
        <v>7</v>
      </c>
      <c r="M2938" s="41">
        <v>0.80555555555555547</v>
      </c>
      <c r="N2938" s="3">
        <v>1</v>
      </c>
      <c r="O2938" s="41">
        <v>0.8125</v>
      </c>
      <c r="P2938" s="3">
        <v>2</v>
      </c>
      <c r="Q2938" s="41">
        <v>0.81597222222222221</v>
      </c>
      <c r="R2938" s="3">
        <v>2</v>
      </c>
      <c r="S2938" s="41">
        <v>0.81944444444444453</v>
      </c>
      <c r="T2938" s="3">
        <v>4</v>
      </c>
      <c r="U2938" s="41">
        <v>0.82291666666666663</v>
      </c>
      <c r="V2938" s="3">
        <v>0</v>
      </c>
      <c r="W2938" s="41">
        <v>0.83333333333333337</v>
      </c>
      <c r="X2938" s="5">
        <f>SUM(F2938,H2938,J2938,L2938,N2938,P2938,R2938,T2938,V2938)</f>
        <v>24</v>
      </c>
      <c r="Y2938" s="53" t="str">
        <f t="shared" si="45"/>
        <v>No</v>
      </c>
    </row>
    <row r="2939" spans="1:25" x14ac:dyDescent="0.25">
      <c r="A2939" s="59">
        <v>43985</v>
      </c>
      <c r="B2939" s="3">
        <v>215</v>
      </c>
      <c r="C2939" s="3" t="s">
        <v>35</v>
      </c>
      <c r="D2939" s="4">
        <v>0.77083333333333337</v>
      </c>
      <c r="E2939" s="4">
        <v>0.80902777777777779</v>
      </c>
      <c r="F2939" s="3">
        <v>0</v>
      </c>
      <c r="G2939" s="4">
        <v>0.77638888888888891</v>
      </c>
      <c r="H2939" s="3">
        <v>10</v>
      </c>
      <c r="I2939" s="4">
        <v>0.78263888888888899</v>
      </c>
      <c r="J2939" s="3">
        <v>0</v>
      </c>
      <c r="K2939" s="4">
        <v>0.78055555555555556</v>
      </c>
      <c r="L2939" s="3">
        <v>2</v>
      </c>
      <c r="M2939" s="4">
        <v>0.78749999999999998</v>
      </c>
      <c r="N2939" s="3">
        <v>9</v>
      </c>
      <c r="O2939" s="4">
        <v>0.79583333333333339</v>
      </c>
      <c r="P2939" s="3">
        <v>18</v>
      </c>
      <c r="Q2939" s="4">
        <v>0.80208333333333337</v>
      </c>
      <c r="R2939" s="3">
        <v>1</v>
      </c>
      <c r="S2939" s="4">
        <v>0.8041666666666667</v>
      </c>
      <c r="T2939" s="3">
        <v>0</v>
      </c>
      <c r="U2939" s="4">
        <v>0.80555555555555547</v>
      </c>
      <c r="V2939" s="3">
        <v>2</v>
      </c>
      <c r="W2939" s="4">
        <v>0.81319444444444444</v>
      </c>
      <c r="X2939" s="5">
        <f>SUM(F2939,H2939,J2939,L2939,N2939,P2939,R2939,T2939,V2939)</f>
        <v>42</v>
      </c>
      <c r="Y2939" s="53" t="str">
        <f t="shared" si="45"/>
        <v>No</v>
      </c>
    </row>
    <row r="2940" spans="1:25" x14ac:dyDescent="0.25">
      <c r="A2940" s="59">
        <v>43985</v>
      </c>
      <c r="B2940" s="3">
        <v>212</v>
      </c>
      <c r="C2940" s="3" t="s">
        <v>28</v>
      </c>
      <c r="D2940" s="4">
        <v>0.75</v>
      </c>
      <c r="E2940" s="4">
        <v>0.78819444444444453</v>
      </c>
      <c r="F2940" s="3">
        <v>0</v>
      </c>
      <c r="G2940" s="4">
        <v>0.75347222222222221</v>
      </c>
      <c r="H2940" s="3">
        <v>11</v>
      </c>
      <c r="I2940" s="4">
        <v>0.76041666666666663</v>
      </c>
      <c r="J2940" s="3">
        <v>1</v>
      </c>
      <c r="K2940" s="4">
        <v>0.76250000000000007</v>
      </c>
      <c r="L2940" s="3">
        <v>3</v>
      </c>
      <c r="M2940" s="4">
        <v>0.76597222222222217</v>
      </c>
      <c r="N2940" s="3">
        <v>8</v>
      </c>
      <c r="O2940" s="4">
        <v>0.77430555555555547</v>
      </c>
      <c r="P2940" s="3">
        <v>0</v>
      </c>
      <c r="Q2940" s="4">
        <v>0.78125</v>
      </c>
      <c r="R2940" s="3">
        <v>24</v>
      </c>
      <c r="S2940" s="4">
        <v>0.78333333333333333</v>
      </c>
      <c r="T2940" s="3">
        <v>0</v>
      </c>
      <c r="U2940" s="4">
        <v>0.78819444444444453</v>
      </c>
      <c r="V2940" s="3">
        <v>0</v>
      </c>
      <c r="W2940" s="4">
        <v>0.79166666666666663</v>
      </c>
      <c r="X2940" s="5">
        <f>SUM(F2940,H2940,J2940,L2940,N2940,P2940,R2940,T2940,V2940)</f>
        <v>47</v>
      </c>
      <c r="Y2940" s="53" t="str">
        <f t="shared" si="45"/>
        <v>No</v>
      </c>
    </row>
    <row r="2941" spans="1:25" x14ac:dyDescent="0.25">
      <c r="A2941" s="59">
        <v>43985</v>
      </c>
      <c r="B2941" s="3">
        <v>215</v>
      </c>
      <c r="C2941" s="3" t="s">
        <v>25</v>
      </c>
      <c r="D2941" s="4">
        <v>0.72916666666666663</v>
      </c>
      <c r="E2941" s="4">
        <v>0.76736111111111116</v>
      </c>
      <c r="F2941" s="3">
        <v>0</v>
      </c>
      <c r="G2941" s="4">
        <v>0.73611111111111116</v>
      </c>
      <c r="H2941" s="3">
        <v>2</v>
      </c>
      <c r="I2941" s="4">
        <v>0.73611111111111116</v>
      </c>
      <c r="J2941" s="3">
        <v>4</v>
      </c>
      <c r="K2941" s="4">
        <v>0.73958333333333337</v>
      </c>
      <c r="L2941" s="3">
        <v>14</v>
      </c>
      <c r="M2941" s="4">
        <v>0.74305555555555547</v>
      </c>
      <c r="N2941" s="3">
        <v>9</v>
      </c>
      <c r="O2941" s="4">
        <v>0.75</v>
      </c>
      <c r="P2941" s="3">
        <v>4</v>
      </c>
      <c r="Q2941" s="4">
        <v>0.75694444444444453</v>
      </c>
      <c r="R2941" s="3">
        <v>10</v>
      </c>
      <c r="S2941" s="4">
        <v>0.76388888888888884</v>
      </c>
      <c r="T2941" s="3">
        <v>5</v>
      </c>
      <c r="U2941" s="4">
        <v>0.77083333333333337</v>
      </c>
      <c r="V2941" s="3">
        <v>0</v>
      </c>
      <c r="W2941" s="4">
        <v>0.77430555555555547</v>
      </c>
      <c r="X2941" s="5">
        <f>SUM(F2941,H2941,J2941,L2941,N2941,P2941,R2941,T2941,V2941)</f>
        <v>48</v>
      </c>
      <c r="Y2941" s="53" t="str">
        <f t="shared" si="45"/>
        <v>No</v>
      </c>
    </row>
    <row r="2942" spans="1:25" x14ac:dyDescent="0.25">
      <c r="A2942" s="59">
        <v>43985</v>
      </c>
      <c r="B2942" s="3">
        <v>212</v>
      </c>
      <c r="C2942" s="3" t="s">
        <v>35</v>
      </c>
      <c r="D2942" s="4">
        <v>0.70833333333333337</v>
      </c>
      <c r="E2942" s="4">
        <v>0.74652777777777779</v>
      </c>
      <c r="F2942" s="3">
        <v>0</v>
      </c>
      <c r="G2942" s="4">
        <v>0.71388888888888891</v>
      </c>
      <c r="H2942" s="3">
        <v>19</v>
      </c>
      <c r="I2942" s="4">
        <v>0.71944444444444444</v>
      </c>
      <c r="J2942" s="3">
        <v>11</v>
      </c>
      <c r="K2942" s="4">
        <v>0.72499999999999998</v>
      </c>
      <c r="L2942" s="3">
        <v>11</v>
      </c>
      <c r="M2942" s="4">
        <v>0.73333333333333339</v>
      </c>
      <c r="N2942" s="3">
        <v>15</v>
      </c>
      <c r="O2942" s="4">
        <v>0.73611111111111116</v>
      </c>
      <c r="P2942" s="3">
        <v>12</v>
      </c>
      <c r="Q2942" s="4">
        <v>0.74097222222222225</v>
      </c>
      <c r="R2942" s="3">
        <v>5</v>
      </c>
      <c r="S2942" s="4">
        <v>0.74305555555555547</v>
      </c>
      <c r="T2942" s="3">
        <v>1</v>
      </c>
      <c r="U2942" s="4">
        <v>0.74513888888888891</v>
      </c>
      <c r="V2942" s="3">
        <v>1</v>
      </c>
      <c r="W2942" s="4">
        <v>0.75208333333333333</v>
      </c>
      <c r="X2942" s="5">
        <f>SUM(F2942,H2942,J2942,L2942,N2942,P2942,R2942,T2942,V2942)</f>
        <v>75</v>
      </c>
      <c r="Y2942" s="53" t="str">
        <f t="shared" si="45"/>
        <v>No</v>
      </c>
    </row>
    <row r="2943" spans="1:25" x14ac:dyDescent="0.25">
      <c r="A2943" s="59">
        <v>43985</v>
      </c>
      <c r="B2943" s="3">
        <v>215</v>
      </c>
      <c r="C2943" s="3" t="s">
        <v>28</v>
      </c>
      <c r="D2943" s="4">
        <v>0.6875</v>
      </c>
      <c r="E2943" s="4">
        <v>0.72569444444444453</v>
      </c>
      <c r="F2943" s="3">
        <v>0</v>
      </c>
      <c r="G2943" s="4">
        <v>0.6875</v>
      </c>
      <c r="H2943" s="3">
        <v>18</v>
      </c>
      <c r="I2943" s="4">
        <v>0.6958333333333333</v>
      </c>
      <c r="J2943" s="3">
        <v>2</v>
      </c>
      <c r="K2943" s="4">
        <v>0.69791666666666663</v>
      </c>
      <c r="L2943" s="3">
        <v>0</v>
      </c>
      <c r="M2943" s="4">
        <v>0.70138888888888884</v>
      </c>
      <c r="N2943" s="3">
        <v>15</v>
      </c>
      <c r="O2943" s="4">
        <v>0.70972222222222225</v>
      </c>
      <c r="P2943" s="3">
        <v>41</v>
      </c>
      <c r="Q2943" s="4">
        <v>0.71944444444444444</v>
      </c>
      <c r="R2943" s="3">
        <v>3</v>
      </c>
      <c r="S2943" s="4">
        <v>0.72083333333333333</v>
      </c>
      <c r="T2943" s="3">
        <v>10</v>
      </c>
      <c r="U2943" s="4">
        <v>0.72291666666666676</v>
      </c>
      <c r="V2943" s="3">
        <v>7</v>
      </c>
      <c r="W2943" s="4">
        <v>0.72916666666666663</v>
      </c>
      <c r="X2943" s="5">
        <f>SUM(F2943,H2943,J2943,L2943,N2943,P2943,R2943,T2943,V2943)</f>
        <v>96</v>
      </c>
      <c r="Y2943" s="53" t="str">
        <f t="shared" si="45"/>
        <v>No</v>
      </c>
    </row>
    <row r="2944" spans="1:25" x14ac:dyDescent="0.25">
      <c r="A2944" s="59">
        <v>43985</v>
      </c>
      <c r="B2944" s="3">
        <v>212</v>
      </c>
      <c r="C2944" s="3" t="s">
        <v>25</v>
      </c>
      <c r="D2944" s="4">
        <v>0.66666666666666663</v>
      </c>
      <c r="E2944" s="4">
        <v>0.70486111111111116</v>
      </c>
      <c r="F2944" s="3">
        <v>0</v>
      </c>
      <c r="G2944" s="4">
        <v>0.66666666666666663</v>
      </c>
      <c r="H2944" s="3">
        <v>1</v>
      </c>
      <c r="I2944" s="4">
        <v>0.67361111111111116</v>
      </c>
      <c r="J2944" s="3">
        <v>10</v>
      </c>
      <c r="K2944" s="4">
        <v>0.67708333333333337</v>
      </c>
      <c r="L2944" s="3">
        <v>7</v>
      </c>
      <c r="M2944" s="4">
        <v>0.68055555555555547</v>
      </c>
      <c r="N2944" s="3">
        <v>24</v>
      </c>
      <c r="O2944" s="4">
        <v>0.6875</v>
      </c>
      <c r="P2944" s="3">
        <v>29</v>
      </c>
      <c r="Q2944" s="4">
        <v>0.69097222222222221</v>
      </c>
      <c r="R2944" s="3">
        <v>10</v>
      </c>
      <c r="S2944" s="4">
        <v>0.69444444444444453</v>
      </c>
      <c r="T2944" s="3">
        <v>17</v>
      </c>
      <c r="U2944" s="4">
        <v>0.69791666666666663</v>
      </c>
      <c r="V2944" s="3">
        <v>0</v>
      </c>
      <c r="W2944" s="4">
        <v>0.70833333333333337</v>
      </c>
      <c r="X2944" s="5">
        <f>SUM(F2944,H2944,J2944,L2944,N2944,P2944,R2944,T2944,V2944)</f>
        <v>98</v>
      </c>
      <c r="Y2944" s="53" t="str">
        <f t="shared" si="45"/>
        <v>No</v>
      </c>
    </row>
    <row r="2945" spans="1:26" x14ac:dyDescent="0.25">
      <c r="A2945" s="59">
        <v>43985</v>
      </c>
      <c r="B2945" s="3">
        <v>215</v>
      </c>
      <c r="C2945" s="3" t="s">
        <v>35</v>
      </c>
      <c r="D2945" s="4">
        <v>0.64583333333333337</v>
      </c>
      <c r="E2945" s="4">
        <v>0.68402777777777779</v>
      </c>
      <c r="F2945" s="3">
        <v>0</v>
      </c>
      <c r="G2945" s="4">
        <v>0.64583333333333337</v>
      </c>
      <c r="H2945" s="3">
        <v>7</v>
      </c>
      <c r="I2945" s="4">
        <v>0.65277777777777779</v>
      </c>
      <c r="J2945" s="3">
        <v>1</v>
      </c>
      <c r="K2945" s="4">
        <v>0.69652777777777775</v>
      </c>
      <c r="L2945" s="3">
        <v>0</v>
      </c>
      <c r="M2945" s="4">
        <v>0.65972222222222221</v>
      </c>
      <c r="N2945" s="3">
        <v>4</v>
      </c>
      <c r="O2945" s="4">
        <v>0.66805555555555562</v>
      </c>
      <c r="P2945" s="3">
        <v>26</v>
      </c>
      <c r="Q2945" s="4">
        <v>0.67361111111111116</v>
      </c>
      <c r="R2945" s="3">
        <v>2</v>
      </c>
      <c r="S2945" s="4">
        <v>0.67638888888888893</v>
      </c>
      <c r="T2945" s="3">
        <v>2</v>
      </c>
      <c r="U2945" s="4">
        <v>0.6791666666666667</v>
      </c>
      <c r="V2945" s="3">
        <v>0</v>
      </c>
      <c r="W2945" s="4">
        <v>0.6875</v>
      </c>
      <c r="X2945" s="5">
        <f>SUM(F2945,H2945,J2945,L2945,N2945,P2945,R2945,T2945,V2945)</f>
        <v>42</v>
      </c>
      <c r="Y2945" s="53" t="str">
        <f t="shared" si="45"/>
        <v>No</v>
      </c>
    </row>
    <row r="2946" spans="1:26" x14ac:dyDescent="0.25">
      <c r="A2946" s="59">
        <v>43985</v>
      </c>
      <c r="B2946" s="3">
        <v>212</v>
      </c>
      <c r="C2946" s="4" t="s">
        <v>28</v>
      </c>
      <c r="D2946" s="4">
        <v>0.625</v>
      </c>
      <c r="E2946" s="4">
        <v>0.66319444444444442</v>
      </c>
      <c r="F2946" s="3">
        <v>0</v>
      </c>
      <c r="G2946" s="4">
        <v>0.62847222222222221</v>
      </c>
      <c r="H2946" s="3">
        <v>19</v>
      </c>
      <c r="I2946" s="4">
        <v>0.63541666666666663</v>
      </c>
      <c r="J2946" s="3">
        <v>5</v>
      </c>
      <c r="K2946" s="4">
        <v>0.63611111111111118</v>
      </c>
      <c r="L2946" s="3">
        <v>2</v>
      </c>
      <c r="M2946" s="4">
        <v>0.64444444444444449</v>
      </c>
      <c r="N2946" s="3">
        <v>8</v>
      </c>
      <c r="O2946" s="4">
        <v>0.64722222222222225</v>
      </c>
      <c r="P2946" s="3">
        <v>21</v>
      </c>
      <c r="Q2946" s="4">
        <v>0.65555555555555556</v>
      </c>
      <c r="R2946" s="3">
        <v>6</v>
      </c>
      <c r="S2946" s="4">
        <v>0.65694444444444444</v>
      </c>
      <c r="T2946" s="3">
        <v>1</v>
      </c>
      <c r="U2946" s="4">
        <v>0.65972222222222221</v>
      </c>
      <c r="V2946" s="3">
        <v>4</v>
      </c>
      <c r="W2946" s="4">
        <v>0.66666666666666663</v>
      </c>
      <c r="X2946" s="5">
        <f>SUM(F2946,H2946,J2946,L2946,N2946,P2946,R2946,T2946,V2946)</f>
        <v>66</v>
      </c>
      <c r="Y2946" s="53" t="str">
        <f t="shared" ref="Y2946:Y3009" si="46">+IF(W2946="","Si","No")</f>
        <v>No</v>
      </c>
    </row>
    <row r="2947" spans="1:26" x14ac:dyDescent="0.25">
      <c r="A2947" s="59">
        <v>43985</v>
      </c>
      <c r="B2947" s="3">
        <v>215</v>
      </c>
      <c r="C2947" s="3" t="s">
        <v>25</v>
      </c>
      <c r="D2947" s="4">
        <v>0.60416666666666663</v>
      </c>
      <c r="E2947" s="4">
        <v>0.64236111111111105</v>
      </c>
      <c r="F2947" s="3">
        <v>0</v>
      </c>
      <c r="G2947" s="4">
        <v>0.60416666666666663</v>
      </c>
      <c r="H2947" s="3">
        <v>1</v>
      </c>
      <c r="I2947" s="4">
        <v>0.61111111111111105</v>
      </c>
      <c r="J2947" s="3">
        <v>3</v>
      </c>
      <c r="K2947" s="4">
        <v>0.61458333333333337</v>
      </c>
      <c r="L2947" s="3">
        <v>7</v>
      </c>
      <c r="M2947" s="4">
        <v>0.61805555555555558</v>
      </c>
      <c r="N2947" s="3">
        <v>3</v>
      </c>
      <c r="O2947" s="4">
        <v>0.625</v>
      </c>
      <c r="P2947" s="3">
        <v>6</v>
      </c>
      <c r="Q2947" s="4">
        <v>0.62847222222222221</v>
      </c>
      <c r="R2947" s="3">
        <v>5</v>
      </c>
      <c r="S2947" s="4">
        <v>0.63194444444444442</v>
      </c>
      <c r="T2947" s="3">
        <v>5</v>
      </c>
      <c r="U2947" s="4">
        <v>0.63541666666666663</v>
      </c>
      <c r="V2947" s="3">
        <v>0</v>
      </c>
      <c r="W2947" s="4">
        <v>0.64236111111111105</v>
      </c>
      <c r="X2947" s="5">
        <f>SUM(F2947,H2947,J2947,L2947,N2947,P2947,R2947,T2947,V2947)</f>
        <v>30</v>
      </c>
      <c r="Y2947" s="53" t="str">
        <f t="shared" si="46"/>
        <v>No</v>
      </c>
    </row>
    <row r="2948" spans="1:26" x14ac:dyDescent="0.25">
      <c r="A2948" s="59">
        <v>43985</v>
      </c>
      <c r="B2948" s="3">
        <v>212</v>
      </c>
      <c r="C2948" s="3" t="s">
        <v>35</v>
      </c>
      <c r="D2948" s="4">
        <v>0.58333333333333337</v>
      </c>
      <c r="E2948" s="4">
        <v>0.62152777777777779</v>
      </c>
      <c r="F2948" s="3">
        <v>0</v>
      </c>
      <c r="G2948" s="4">
        <v>0.58888888888888891</v>
      </c>
      <c r="H2948" s="3">
        <v>10</v>
      </c>
      <c r="I2948" s="4">
        <v>0.59583333333333333</v>
      </c>
      <c r="J2948" s="3">
        <v>1</v>
      </c>
      <c r="K2948" s="4">
        <v>0.59722222222222221</v>
      </c>
      <c r="L2948" s="3">
        <v>4</v>
      </c>
      <c r="M2948" s="4">
        <v>0.60138888888888886</v>
      </c>
      <c r="N2948" s="3">
        <v>7</v>
      </c>
      <c r="O2948" s="4">
        <v>0.60833333333333328</v>
      </c>
      <c r="P2948" s="3">
        <v>7</v>
      </c>
      <c r="Q2948" s="4">
        <v>0.61388888888888882</v>
      </c>
      <c r="R2948" s="3">
        <v>0</v>
      </c>
      <c r="S2948" s="4">
        <v>0.61458333333333337</v>
      </c>
      <c r="T2948" s="3">
        <v>1</v>
      </c>
      <c r="U2948" s="4">
        <v>0.62083333333333335</v>
      </c>
      <c r="V2948" s="3">
        <v>1</v>
      </c>
      <c r="W2948" s="4">
        <v>0.62847222222222221</v>
      </c>
      <c r="X2948" s="5">
        <f>SUM(F2948,H2948,J2948,L2948,N2948,P2948,R2948,T2948,V2948)</f>
        <v>31</v>
      </c>
      <c r="Y2948" s="53" t="str">
        <f t="shared" si="46"/>
        <v>No</v>
      </c>
    </row>
    <row r="2949" spans="1:26" x14ac:dyDescent="0.25">
      <c r="A2949" s="59">
        <v>43985</v>
      </c>
      <c r="B2949" s="3">
        <v>215</v>
      </c>
      <c r="C2949" s="3" t="s">
        <v>28</v>
      </c>
      <c r="D2949" s="4">
        <v>0.5625</v>
      </c>
      <c r="E2949" s="4">
        <v>0.60069444444444442</v>
      </c>
      <c r="F2949" s="3">
        <v>0</v>
      </c>
      <c r="G2949" s="4">
        <v>0.56736111111111109</v>
      </c>
      <c r="H2949" s="3">
        <v>28</v>
      </c>
      <c r="I2949" s="4">
        <v>0.57291666666666663</v>
      </c>
      <c r="J2949" s="3">
        <v>5</v>
      </c>
      <c r="K2949" s="4">
        <v>0.57430555555555551</v>
      </c>
      <c r="L2949" s="3">
        <v>1</v>
      </c>
      <c r="M2949" s="4">
        <v>0.57708333333333328</v>
      </c>
      <c r="N2949" s="3">
        <v>4</v>
      </c>
      <c r="O2949" s="4">
        <v>0.58333333333333337</v>
      </c>
      <c r="P2949" s="3">
        <v>15</v>
      </c>
      <c r="Q2949" s="4">
        <v>0.59097222222222223</v>
      </c>
      <c r="R2949" s="3">
        <v>3</v>
      </c>
      <c r="S2949" s="4">
        <v>0.59375</v>
      </c>
      <c r="T2949" s="3">
        <v>0</v>
      </c>
      <c r="U2949" s="4">
        <v>0.59583333333333333</v>
      </c>
      <c r="V2949" s="3">
        <v>0</v>
      </c>
      <c r="W2949" s="4">
        <v>0.60416666666666663</v>
      </c>
      <c r="X2949" s="5">
        <f>SUM(F2949,H2949,J2949,L2949,N2949,P2949,R2949,T2949,V2949)</f>
        <v>56</v>
      </c>
      <c r="Y2949" s="53" t="str">
        <f t="shared" si="46"/>
        <v>No</v>
      </c>
    </row>
    <row r="2950" spans="1:26" x14ac:dyDescent="0.25">
      <c r="A2950" s="59">
        <v>43985</v>
      </c>
      <c r="B2950" s="3">
        <v>212</v>
      </c>
      <c r="C2950" s="3" t="s">
        <v>25</v>
      </c>
      <c r="D2950" s="4">
        <v>0.54166666666666663</v>
      </c>
      <c r="E2950" s="4">
        <v>0.57986111111111105</v>
      </c>
      <c r="F2950" s="3">
        <v>0</v>
      </c>
      <c r="G2950" s="4">
        <v>0.54861111111111105</v>
      </c>
      <c r="H2950" s="3">
        <v>4</v>
      </c>
      <c r="I2950" s="4">
        <v>0.54861111111111105</v>
      </c>
      <c r="J2950" s="3">
        <v>16</v>
      </c>
      <c r="K2950" s="4">
        <v>0.55208333333333337</v>
      </c>
      <c r="L2950" s="3">
        <v>5</v>
      </c>
      <c r="M2950" s="4">
        <v>0.55555555555555558</v>
      </c>
      <c r="N2950" s="3">
        <v>3</v>
      </c>
      <c r="O2950" s="4">
        <v>0.5625</v>
      </c>
      <c r="P2950" s="3">
        <v>8</v>
      </c>
      <c r="Q2950" s="4">
        <v>0.56597222222222221</v>
      </c>
      <c r="R2950" s="3">
        <v>6</v>
      </c>
      <c r="S2950" s="4">
        <v>0.56944444444444442</v>
      </c>
      <c r="T2950" s="3">
        <v>16</v>
      </c>
      <c r="U2950" s="4">
        <v>0.57291666666666663</v>
      </c>
      <c r="V2950" s="3">
        <v>0</v>
      </c>
      <c r="W2950" s="4">
        <v>0.58333333333333337</v>
      </c>
      <c r="X2950" s="5">
        <f>SUM(F2950,H2950,J2950,L2950,N2950,P2950,R2950,T2950,V2950)</f>
        <v>58</v>
      </c>
      <c r="Y2950" s="53" t="str">
        <f t="shared" si="46"/>
        <v>No</v>
      </c>
    </row>
    <row r="2951" spans="1:26" x14ac:dyDescent="0.25">
      <c r="A2951" s="59">
        <v>43985</v>
      </c>
      <c r="B2951" s="3">
        <v>215</v>
      </c>
      <c r="C2951" s="3" t="s">
        <v>35</v>
      </c>
      <c r="D2951" s="4">
        <v>0.52083333333333337</v>
      </c>
      <c r="E2951" s="4">
        <v>0.55902777777777779</v>
      </c>
      <c r="F2951" s="3">
        <v>0</v>
      </c>
      <c r="G2951" s="4">
        <v>0.52500000000000002</v>
      </c>
      <c r="H2951" s="3">
        <v>16</v>
      </c>
      <c r="I2951" s="4">
        <v>0.53125</v>
      </c>
      <c r="J2951" s="3">
        <v>3</v>
      </c>
      <c r="K2951" s="4">
        <v>0.53402777777777777</v>
      </c>
      <c r="L2951" s="3">
        <v>2</v>
      </c>
      <c r="M2951" s="4">
        <v>0.53888888888888886</v>
      </c>
      <c r="N2951" s="3">
        <v>36</v>
      </c>
      <c r="O2951" s="4">
        <v>0.54722222222222217</v>
      </c>
      <c r="P2951" s="3">
        <v>21</v>
      </c>
      <c r="Q2951" s="4">
        <v>0.55347222222222225</v>
      </c>
      <c r="R2951" s="3">
        <v>2</v>
      </c>
      <c r="S2951" s="4">
        <v>0.55555555555555558</v>
      </c>
      <c r="T2951" s="3">
        <v>3</v>
      </c>
      <c r="U2951" s="4">
        <v>0.55833333333333335</v>
      </c>
      <c r="V2951" s="3">
        <v>4</v>
      </c>
      <c r="W2951" s="4">
        <v>0.56597222222222221</v>
      </c>
      <c r="X2951" s="5">
        <f>SUM(F2951,H2951,J2951,L2951,N2951,P2951,R2951,T2951,V2951)</f>
        <v>87</v>
      </c>
      <c r="Y2951" s="53" t="str">
        <f t="shared" si="46"/>
        <v>No</v>
      </c>
    </row>
    <row r="2952" spans="1:26" x14ac:dyDescent="0.25">
      <c r="A2952" s="59">
        <v>43985</v>
      </c>
      <c r="B2952" s="3">
        <v>216</v>
      </c>
      <c r="C2952" s="3" t="s">
        <v>11</v>
      </c>
      <c r="D2952" s="4">
        <v>0.5</v>
      </c>
      <c r="E2952" s="4">
        <v>0.53819444444444442</v>
      </c>
      <c r="F2952" s="3">
        <v>0</v>
      </c>
      <c r="G2952" s="4">
        <v>0.50555555555555554</v>
      </c>
      <c r="H2952" s="3">
        <v>21</v>
      </c>
      <c r="I2952" s="4">
        <v>0.51527777777777783</v>
      </c>
      <c r="J2952" s="3">
        <v>5</v>
      </c>
      <c r="K2952" s="4">
        <v>0.51736111111111105</v>
      </c>
      <c r="L2952" s="3">
        <v>1</v>
      </c>
      <c r="M2952" s="4">
        <v>0.52222222222222225</v>
      </c>
      <c r="N2952" s="3">
        <v>26</v>
      </c>
      <c r="O2952" s="4">
        <v>0.52986111111111112</v>
      </c>
      <c r="P2952" s="3">
        <v>20</v>
      </c>
      <c r="Q2952" s="4">
        <v>0.53680555555555554</v>
      </c>
      <c r="R2952" s="3">
        <v>7</v>
      </c>
      <c r="S2952" s="4">
        <v>0.54027777777777775</v>
      </c>
      <c r="T2952" s="3">
        <v>2</v>
      </c>
      <c r="U2952" s="4">
        <v>0.54166666666666663</v>
      </c>
      <c r="V2952" s="3">
        <v>5</v>
      </c>
      <c r="W2952" s="4">
        <v>0.54861111111111105</v>
      </c>
      <c r="X2952" s="5">
        <f>SUM(F2952,H2952,J2952,L2952,N2952,P2952,R2952,T2952,V2952)</f>
        <v>87</v>
      </c>
      <c r="Y2952" s="53" t="str">
        <f t="shared" si="46"/>
        <v>No</v>
      </c>
      <c r="Z2952" s="23" t="s">
        <v>330</v>
      </c>
    </row>
    <row r="2953" spans="1:26" x14ac:dyDescent="0.25">
      <c r="A2953" s="59">
        <v>43985</v>
      </c>
      <c r="B2953" s="3">
        <v>215</v>
      </c>
      <c r="C2953" s="3" t="s">
        <v>4</v>
      </c>
      <c r="D2953" s="4">
        <v>0.47916666666666669</v>
      </c>
      <c r="E2953" s="4">
        <v>0.51736111111111105</v>
      </c>
      <c r="F2953" s="3">
        <v>0</v>
      </c>
      <c r="G2953" s="4">
        <v>0.48333333333333334</v>
      </c>
      <c r="H2953" s="3">
        <v>9</v>
      </c>
      <c r="I2953" s="4">
        <v>0.48888888888888887</v>
      </c>
      <c r="J2953" s="3">
        <v>0</v>
      </c>
      <c r="K2953" s="4">
        <v>0.4916666666666667</v>
      </c>
      <c r="L2953" s="3">
        <v>4</v>
      </c>
      <c r="M2953" s="4">
        <v>0.49513888888888885</v>
      </c>
      <c r="N2953" s="3">
        <v>9</v>
      </c>
      <c r="O2953" s="4">
        <v>0.50416666666666665</v>
      </c>
      <c r="P2953" s="3">
        <v>32</v>
      </c>
      <c r="Q2953" s="4">
        <v>0.51041666666666663</v>
      </c>
      <c r="R2953" s="3">
        <v>0</v>
      </c>
      <c r="S2953" s="4">
        <v>0.51250000000000007</v>
      </c>
      <c r="T2953" s="3">
        <v>2</v>
      </c>
      <c r="U2953" s="4">
        <v>0.51597222222222217</v>
      </c>
      <c r="V2953" s="3">
        <v>1</v>
      </c>
      <c r="W2953" s="4">
        <v>0.52569444444444446</v>
      </c>
      <c r="X2953" s="5">
        <f>SUM(F2953,H2953,J2953,L2953,N2953,P2953,R2953,T2953,V2953)</f>
        <v>57</v>
      </c>
      <c r="Y2953" s="53" t="str">
        <f t="shared" si="46"/>
        <v>No</v>
      </c>
    </row>
    <row r="2954" spans="1:26" x14ac:dyDescent="0.25">
      <c r="A2954" s="59">
        <v>43985</v>
      </c>
      <c r="B2954" s="3">
        <v>216</v>
      </c>
      <c r="C2954" s="3" t="s">
        <v>9</v>
      </c>
      <c r="D2954" s="4">
        <v>0.45833333333333331</v>
      </c>
      <c r="E2954" s="4">
        <v>0.49652777777777773</v>
      </c>
      <c r="F2954" s="3">
        <v>0</v>
      </c>
      <c r="G2954" s="4">
        <v>0.46388888888888885</v>
      </c>
      <c r="H2954" s="3">
        <v>16</v>
      </c>
      <c r="I2954" s="4">
        <v>0.4694444444444445</v>
      </c>
      <c r="J2954" s="3">
        <v>3</v>
      </c>
      <c r="K2954" s="4">
        <v>0.47291666666666665</v>
      </c>
      <c r="L2954" s="3">
        <v>2</v>
      </c>
      <c r="M2954" s="4">
        <v>0.47847222222222219</v>
      </c>
      <c r="N2954" s="3">
        <v>25</v>
      </c>
      <c r="O2954" s="4">
        <v>0.48541666666666666</v>
      </c>
      <c r="P2954" s="3">
        <v>19</v>
      </c>
      <c r="Q2954" s="4">
        <v>0.49444444444444446</v>
      </c>
      <c r="R2954" s="3">
        <v>1</v>
      </c>
      <c r="S2954" s="4">
        <v>0.49722222222222223</v>
      </c>
      <c r="T2954" s="3">
        <v>2</v>
      </c>
      <c r="U2954" s="4">
        <v>0.49861111111111112</v>
      </c>
      <c r="V2954" s="3">
        <v>0</v>
      </c>
      <c r="W2954" s="4">
        <v>0.50555555555555554</v>
      </c>
      <c r="X2954" s="5">
        <f>SUM(F2954,H2954,J2954,L2954,N2954,P2954,R2954,T2954,V2954)</f>
        <v>68</v>
      </c>
      <c r="Y2954" s="53" t="str">
        <f t="shared" si="46"/>
        <v>No</v>
      </c>
    </row>
    <row r="2955" spans="1:26" x14ac:dyDescent="0.25">
      <c r="A2955" s="59">
        <v>43985</v>
      </c>
      <c r="B2955" s="3">
        <v>215</v>
      </c>
      <c r="C2955" s="3" t="s">
        <v>22</v>
      </c>
      <c r="D2955" s="4">
        <v>0.4375</v>
      </c>
      <c r="E2955" s="4">
        <v>0.47569444444444442</v>
      </c>
      <c r="F2955" s="3">
        <v>0</v>
      </c>
      <c r="G2955" s="4">
        <v>0.43888888888888888</v>
      </c>
      <c r="H2955" s="3">
        <v>1</v>
      </c>
      <c r="I2955" s="4">
        <v>0.4465277777777778</v>
      </c>
      <c r="J2955" s="3">
        <v>0</v>
      </c>
      <c r="K2955" s="4">
        <v>0.44930555555555557</v>
      </c>
      <c r="L2955" s="3">
        <v>0</v>
      </c>
      <c r="M2955" s="4">
        <v>0.4513888888888889</v>
      </c>
      <c r="N2955" s="3">
        <v>8</v>
      </c>
      <c r="O2955" s="4">
        <v>0.45833333333333331</v>
      </c>
      <c r="P2955" s="3">
        <v>21</v>
      </c>
      <c r="Q2955" s="4">
        <v>0.46597222222222223</v>
      </c>
      <c r="R2955" s="3">
        <v>1</v>
      </c>
      <c r="S2955" s="4">
        <v>0.46875</v>
      </c>
      <c r="T2955" s="3">
        <v>1</v>
      </c>
      <c r="U2955" s="4">
        <v>0.47222222222222227</v>
      </c>
      <c r="V2955" s="3">
        <v>2</v>
      </c>
      <c r="W2955" s="4">
        <v>0.48055555555555557</v>
      </c>
      <c r="X2955" s="5">
        <f>SUM(F2955,H2955,J2955,L2955,N2955,P2955,R2955,T2955,V2955)</f>
        <v>34</v>
      </c>
      <c r="Y2955" s="53" t="str">
        <f t="shared" si="46"/>
        <v>No</v>
      </c>
    </row>
    <row r="2956" spans="1:26" x14ac:dyDescent="0.25">
      <c r="A2956" s="59">
        <v>43985</v>
      </c>
      <c r="B2956" s="3">
        <v>216</v>
      </c>
      <c r="C2956" s="3" t="s">
        <v>4</v>
      </c>
      <c r="D2956" s="4">
        <v>0.41666666666666669</v>
      </c>
      <c r="E2956" s="4">
        <v>0.4548611111111111</v>
      </c>
      <c r="F2956" s="3">
        <v>0</v>
      </c>
      <c r="G2956" s="4">
        <v>0.42291666666666666</v>
      </c>
      <c r="H2956" s="3">
        <v>10</v>
      </c>
      <c r="I2956" s="4">
        <v>0.42986111111111108</v>
      </c>
      <c r="J2956" s="3">
        <v>0</v>
      </c>
      <c r="K2956" s="4">
        <v>0.43194444444444446</v>
      </c>
      <c r="L2956" s="3">
        <v>5</v>
      </c>
      <c r="M2956" s="4">
        <v>0.43541666666666662</v>
      </c>
      <c r="N2956" s="3">
        <v>6</v>
      </c>
      <c r="O2956" s="4">
        <v>0.44305555555555554</v>
      </c>
      <c r="P2956" s="3">
        <v>14</v>
      </c>
      <c r="Q2956" s="4">
        <v>0.45069444444444445</v>
      </c>
      <c r="R2956" s="3">
        <v>0</v>
      </c>
      <c r="S2956" s="4">
        <v>0.45277777777777778</v>
      </c>
      <c r="T2956" s="3">
        <v>0</v>
      </c>
      <c r="U2956" s="4">
        <v>0.45624999999999999</v>
      </c>
      <c r="V2956" s="3">
        <v>0</v>
      </c>
      <c r="W2956" s="4">
        <v>0.46388888888888885</v>
      </c>
      <c r="X2956" s="5">
        <f>SUM(F2956,H2956,J2956,L2956,N2956,P2956,R2956,T2956,V2956)</f>
        <v>35</v>
      </c>
      <c r="Y2956" s="53" t="str">
        <f t="shared" si="46"/>
        <v>No</v>
      </c>
    </row>
    <row r="2957" spans="1:26" x14ac:dyDescent="0.25">
      <c r="A2957" s="59">
        <v>43985</v>
      </c>
      <c r="B2957" s="3">
        <v>215</v>
      </c>
      <c r="C2957" s="3" t="s">
        <v>9</v>
      </c>
      <c r="D2957" s="4">
        <v>0.39583333333333331</v>
      </c>
      <c r="E2957" s="4">
        <v>0.43402777777777773</v>
      </c>
      <c r="F2957" s="3">
        <v>0</v>
      </c>
      <c r="G2957" s="4">
        <v>0.40208333333333335</v>
      </c>
      <c r="H2957" s="3">
        <v>2</v>
      </c>
      <c r="I2957" s="4">
        <v>0.40763888888888888</v>
      </c>
      <c r="J2957" s="3">
        <v>2</v>
      </c>
      <c r="K2957" s="41">
        <v>0.41041666666666665</v>
      </c>
      <c r="L2957" s="3">
        <v>1</v>
      </c>
      <c r="M2957" s="41">
        <v>0.41388888888888892</v>
      </c>
      <c r="N2957" s="3">
        <v>5</v>
      </c>
      <c r="O2957" s="41">
        <v>0.41944444444444445</v>
      </c>
      <c r="P2957" s="3">
        <v>8</v>
      </c>
      <c r="Q2957" s="41">
        <v>0.42569444444444443</v>
      </c>
      <c r="R2957" s="3">
        <v>0</v>
      </c>
      <c r="S2957" s="41">
        <v>0.4284722222222222</v>
      </c>
      <c r="T2957" s="3">
        <v>0</v>
      </c>
      <c r="U2957" s="41">
        <v>0.43055555555555558</v>
      </c>
      <c r="V2957" s="3">
        <v>0</v>
      </c>
      <c r="W2957" s="41">
        <v>0.4381944444444445</v>
      </c>
      <c r="X2957" s="5">
        <f>SUM(F2957,H2957,J2957,L2957,N2957,P2957,R2957,T2957,V2957)</f>
        <v>18</v>
      </c>
      <c r="Y2957" s="53" t="str">
        <f t="shared" si="46"/>
        <v>No</v>
      </c>
    </row>
    <row r="2958" spans="1:26" x14ac:dyDescent="0.25">
      <c r="A2958" s="59">
        <v>43985</v>
      </c>
      <c r="B2958" s="3">
        <v>216</v>
      </c>
      <c r="C2958" s="3" t="s">
        <v>22</v>
      </c>
      <c r="D2958" s="4">
        <v>0.375</v>
      </c>
      <c r="E2958" s="4">
        <v>0.41319444444444442</v>
      </c>
      <c r="F2958" s="3">
        <v>0</v>
      </c>
      <c r="G2958" s="4">
        <v>0.38055555555555554</v>
      </c>
      <c r="H2958" s="3">
        <v>13</v>
      </c>
      <c r="I2958" s="4">
        <v>0.38819444444444445</v>
      </c>
      <c r="J2958" s="3">
        <v>1</v>
      </c>
      <c r="K2958" s="4">
        <v>0.38819444444444445</v>
      </c>
      <c r="L2958" s="3">
        <v>1</v>
      </c>
      <c r="M2958" s="4">
        <v>0.39444444444444443</v>
      </c>
      <c r="N2958" s="3">
        <v>17</v>
      </c>
      <c r="O2958" s="4">
        <v>0.40208333333333335</v>
      </c>
      <c r="P2958" s="3">
        <v>6</v>
      </c>
      <c r="Q2958" s="4">
        <v>0.40972222222222227</v>
      </c>
      <c r="R2958" s="3">
        <v>3</v>
      </c>
      <c r="S2958" s="4">
        <v>0.41111111111111115</v>
      </c>
      <c r="T2958" s="3">
        <v>1</v>
      </c>
      <c r="U2958" s="4">
        <v>0.4145833333333333</v>
      </c>
      <c r="V2958" s="3">
        <v>2</v>
      </c>
      <c r="W2958" s="4">
        <v>0.42083333333333334</v>
      </c>
      <c r="X2958" s="5">
        <f>SUM(F2958,H2958,J2958,L2958,N2958,P2958,R2958,T2958,V2958)</f>
        <v>44</v>
      </c>
      <c r="Y2958" s="53" t="str">
        <f t="shared" si="46"/>
        <v>No</v>
      </c>
    </row>
    <row r="2959" spans="1:26" x14ac:dyDescent="0.25">
      <c r="A2959" s="59">
        <v>43985</v>
      </c>
      <c r="B2959" s="3">
        <v>215</v>
      </c>
      <c r="C2959" s="3" t="s">
        <v>4</v>
      </c>
      <c r="D2959" s="4">
        <v>0.35416666666666669</v>
      </c>
      <c r="E2959" s="4">
        <v>0.3923611111111111</v>
      </c>
      <c r="F2959" s="3">
        <v>0</v>
      </c>
      <c r="G2959" s="4">
        <v>0.35625000000000001</v>
      </c>
      <c r="H2959" s="3">
        <v>9</v>
      </c>
      <c r="I2959" s="4">
        <v>0.36458333333333331</v>
      </c>
      <c r="J2959" s="3">
        <v>8</v>
      </c>
      <c r="K2959" s="4">
        <v>0.3666666666666667</v>
      </c>
      <c r="L2959" s="3">
        <v>5</v>
      </c>
      <c r="M2959" s="4">
        <v>0.37152777777777773</v>
      </c>
      <c r="N2959" s="3">
        <v>5</v>
      </c>
      <c r="O2959" s="4">
        <v>0.38055555555555554</v>
      </c>
      <c r="P2959" s="3">
        <v>4</v>
      </c>
      <c r="Q2959" s="4">
        <v>0.38611111111111113</v>
      </c>
      <c r="R2959" s="3">
        <v>1</v>
      </c>
      <c r="S2959" s="4">
        <v>0.39166666666666666</v>
      </c>
      <c r="T2959" s="3">
        <v>1</v>
      </c>
      <c r="U2959" s="4">
        <v>0.39444444444444443</v>
      </c>
      <c r="V2959" s="3">
        <v>0</v>
      </c>
      <c r="W2959" s="4">
        <v>0.40138888888888885</v>
      </c>
      <c r="X2959" s="5">
        <f>SUM(F2959,H2959,J2959,L2959,N2959,P2959,R2959,T2959,V2959)</f>
        <v>33</v>
      </c>
      <c r="Y2959" s="53" t="str">
        <f t="shared" si="46"/>
        <v>No</v>
      </c>
    </row>
    <row r="2960" spans="1:26" x14ac:dyDescent="0.25">
      <c r="A2960" s="59">
        <v>43985</v>
      </c>
      <c r="B2960" s="3">
        <v>216</v>
      </c>
      <c r="C2960" s="3" t="s">
        <v>9</v>
      </c>
      <c r="D2960" s="4">
        <v>0.33333333333333331</v>
      </c>
      <c r="E2960" s="4">
        <v>0.37152777777777773</v>
      </c>
      <c r="F2960" s="3">
        <v>0</v>
      </c>
      <c r="G2960" s="4">
        <v>0.34027777777777773</v>
      </c>
      <c r="H2960" s="3">
        <v>24</v>
      </c>
      <c r="I2960" s="4">
        <v>0.34652777777777777</v>
      </c>
      <c r="J2960" s="3">
        <v>4</v>
      </c>
      <c r="K2960" s="4">
        <v>0.34930555555555554</v>
      </c>
      <c r="L2960" s="3">
        <v>6</v>
      </c>
      <c r="M2960" s="4">
        <v>0.3527777777777778</v>
      </c>
      <c r="N2960" s="3">
        <v>8</v>
      </c>
      <c r="O2960" s="4">
        <v>0.35972222222222222</v>
      </c>
      <c r="P2960" s="3">
        <v>16</v>
      </c>
      <c r="Q2960" s="4">
        <v>0.36874999999999997</v>
      </c>
      <c r="R2960" s="3">
        <v>4</v>
      </c>
      <c r="S2960" s="4">
        <v>0.37291666666666662</v>
      </c>
      <c r="T2960" s="3">
        <v>5</v>
      </c>
      <c r="U2960" s="4">
        <v>0.37361111111111112</v>
      </c>
      <c r="V2960" s="3">
        <v>0</v>
      </c>
      <c r="W2960" s="4">
        <v>0.37986111111111115</v>
      </c>
      <c r="X2960" s="5">
        <f>SUM(F2960,H2960,J2960,L2960,N2960,P2960,R2960,T2960,V2960)</f>
        <v>67</v>
      </c>
      <c r="Y2960" s="53" t="str">
        <f t="shared" si="46"/>
        <v>No</v>
      </c>
    </row>
    <row r="2961" spans="1:25" x14ac:dyDescent="0.25">
      <c r="A2961" s="59">
        <v>43985</v>
      </c>
      <c r="B2961" s="3">
        <v>215</v>
      </c>
      <c r="C2961" s="3" t="s">
        <v>22</v>
      </c>
      <c r="D2961" s="4">
        <v>0.3125</v>
      </c>
      <c r="E2961" s="4">
        <v>0.35069444444444442</v>
      </c>
      <c r="F2961" s="3">
        <v>0</v>
      </c>
      <c r="G2961" s="4">
        <v>0.3125</v>
      </c>
      <c r="H2961" s="3">
        <v>21</v>
      </c>
      <c r="I2961" s="4">
        <v>0.31944444444444448</v>
      </c>
      <c r="J2961" s="3">
        <v>6</v>
      </c>
      <c r="K2961" s="4">
        <v>0.32291666666666669</v>
      </c>
      <c r="L2961" s="3">
        <v>1</v>
      </c>
      <c r="M2961" s="4">
        <v>0.3263888888888889</v>
      </c>
      <c r="N2961" s="3">
        <v>20</v>
      </c>
      <c r="O2961" s="4">
        <v>0.33333333333333331</v>
      </c>
      <c r="P2961" s="3">
        <v>10</v>
      </c>
      <c r="Q2961" s="4">
        <v>0.34166666666666662</v>
      </c>
      <c r="R2961" s="3">
        <v>1</v>
      </c>
      <c r="S2961" s="4">
        <v>0.3444444444444445</v>
      </c>
      <c r="T2961" s="3">
        <v>2</v>
      </c>
      <c r="U2961" s="4">
        <v>0.34583333333333338</v>
      </c>
      <c r="V2961" s="3">
        <v>0</v>
      </c>
      <c r="W2961" s="4">
        <v>0.35416666666666669</v>
      </c>
      <c r="X2961" s="5">
        <f>SUM(F2961,H2961,J2961,L2961,N2961,P2961,R2961,T2961,V2961)</f>
        <v>61</v>
      </c>
      <c r="Y2961" s="53" t="str">
        <f t="shared" si="46"/>
        <v>No</v>
      </c>
    </row>
    <row r="2962" spans="1:25" x14ac:dyDescent="0.25">
      <c r="A2962" s="59">
        <v>43985</v>
      </c>
      <c r="B2962" s="3">
        <v>216</v>
      </c>
      <c r="C2962" s="3" t="s">
        <v>4</v>
      </c>
      <c r="D2962" s="4">
        <v>0.29166666666666669</v>
      </c>
      <c r="E2962" s="4">
        <v>0.3298611111111111</v>
      </c>
      <c r="F2962" s="3">
        <v>0</v>
      </c>
      <c r="G2962" s="4">
        <v>0.29166666666666669</v>
      </c>
      <c r="H2962" s="3">
        <v>21</v>
      </c>
      <c r="I2962" s="4">
        <v>0.30069444444444443</v>
      </c>
      <c r="J2962" s="3">
        <v>8</v>
      </c>
      <c r="K2962" s="4">
        <v>0.30416666666666664</v>
      </c>
      <c r="L2962" s="3">
        <v>13</v>
      </c>
      <c r="M2962" s="4">
        <v>0.30694444444444441</v>
      </c>
      <c r="N2962" s="3">
        <v>16</v>
      </c>
      <c r="O2962" s="4">
        <v>0.31458333333333333</v>
      </c>
      <c r="P2962" s="3">
        <v>35</v>
      </c>
      <c r="Q2962" s="4">
        <v>0.32013888888888892</v>
      </c>
      <c r="R2962" s="3">
        <v>2</v>
      </c>
      <c r="S2962" s="4">
        <v>0.32500000000000001</v>
      </c>
      <c r="T2962" s="3">
        <v>0</v>
      </c>
      <c r="U2962" s="4">
        <v>0.32777777777777778</v>
      </c>
      <c r="V2962" s="3">
        <v>0</v>
      </c>
      <c r="W2962" s="4">
        <v>0.33749999999999997</v>
      </c>
      <c r="X2962" s="5">
        <f>SUM(F2962,H2962,J2962,L2962,N2962,P2962,R2962,T2962,V2962)</f>
        <v>95</v>
      </c>
      <c r="Y2962" s="53" t="str">
        <f t="shared" si="46"/>
        <v>No</v>
      </c>
    </row>
    <row r="2963" spans="1:25" x14ac:dyDescent="0.25">
      <c r="A2963" s="59">
        <v>43985</v>
      </c>
      <c r="B2963" s="3">
        <v>215</v>
      </c>
      <c r="C2963" s="3" t="s">
        <v>9</v>
      </c>
      <c r="D2963" s="4">
        <v>0.27083333333333331</v>
      </c>
      <c r="E2963" s="4">
        <v>0.30902777777777779</v>
      </c>
      <c r="F2963" s="3">
        <v>0</v>
      </c>
      <c r="G2963" s="4">
        <v>0.27291666666666664</v>
      </c>
      <c r="H2963" s="3">
        <v>21</v>
      </c>
      <c r="I2963" s="4">
        <v>0.27847222222222223</v>
      </c>
      <c r="J2963" s="3">
        <v>0</v>
      </c>
      <c r="K2963" s="4">
        <v>0.28125</v>
      </c>
      <c r="L2963" s="3">
        <v>3</v>
      </c>
      <c r="M2963" s="4">
        <v>0.28472222222222221</v>
      </c>
      <c r="N2963" s="3">
        <v>3</v>
      </c>
      <c r="O2963" s="4">
        <v>0.29166666666666669</v>
      </c>
      <c r="P2963" s="3">
        <v>8</v>
      </c>
      <c r="Q2963" s="4">
        <v>0.29652777777777778</v>
      </c>
      <c r="R2963" s="3">
        <v>3</v>
      </c>
      <c r="S2963" s="4">
        <v>0.2986111111111111</v>
      </c>
      <c r="T2963" s="3">
        <v>4</v>
      </c>
      <c r="U2963" s="4">
        <v>0.30208333333333331</v>
      </c>
      <c r="V2963" s="3">
        <v>1</v>
      </c>
      <c r="W2963" s="4">
        <v>0.31111111111111112</v>
      </c>
      <c r="X2963" s="5">
        <f>SUM(F2963,H2963,J2963,L2963,N2963,P2963,R2963,T2963,V2963)</f>
        <v>43</v>
      </c>
      <c r="Y2963" s="53" t="str">
        <f t="shared" si="46"/>
        <v>No</v>
      </c>
    </row>
    <row r="2964" spans="1:25" x14ac:dyDescent="0.25">
      <c r="A2964" s="59">
        <v>43985</v>
      </c>
      <c r="B2964" s="3">
        <v>216</v>
      </c>
      <c r="C2964" s="3" t="s">
        <v>22</v>
      </c>
      <c r="D2964" s="4">
        <v>0.25</v>
      </c>
      <c r="E2964" s="4">
        <v>0.28819444444444448</v>
      </c>
      <c r="F2964" s="3">
        <v>0</v>
      </c>
      <c r="G2964" s="4">
        <v>0.25</v>
      </c>
      <c r="H2964" s="3">
        <v>3</v>
      </c>
      <c r="I2964" s="4">
        <v>0.25625000000000003</v>
      </c>
      <c r="J2964" s="3">
        <v>0</v>
      </c>
      <c r="K2964" s="4">
        <v>0.26041666666666669</v>
      </c>
      <c r="L2964" s="3">
        <v>4</v>
      </c>
      <c r="M2964" s="4">
        <v>0.26319444444444445</v>
      </c>
      <c r="N2964" s="3">
        <v>10</v>
      </c>
      <c r="O2964" s="4">
        <v>0.27083333333333331</v>
      </c>
      <c r="P2964" s="3">
        <v>3</v>
      </c>
      <c r="Q2964" s="4">
        <v>0.27430555555555552</v>
      </c>
      <c r="R2964" s="3">
        <v>3</v>
      </c>
      <c r="S2964" s="4">
        <v>0.27777777777777779</v>
      </c>
      <c r="T2964" s="3">
        <v>1</v>
      </c>
      <c r="U2964" s="4">
        <v>0.28125</v>
      </c>
      <c r="V2964" s="3">
        <v>1</v>
      </c>
      <c r="W2964" s="4">
        <v>0.28819444444444448</v>
      </c>
      <c r="X2964" s="5">
        <f>SUM(F2964,H2964,J2964,L2964,N2964,P2964,R2964,T2964,V2964)</f>
        <v>25</v>
      </c>
      <c r="Y2964" s="53" t="str">
        <f t="shared" si="46"/>
        <v>No</v>
      </c>
    </row>
    <row r="2965" spans="1:25" x14ac:dyDescent="0.25">
      <c r="A2965" s="59">
        <v>43985</v>
      </c>
      <c r="B2965" s="3">
        <v>215</v>
      </c>
      <c r="C2965" s="3" t="s">
        <v>4</v>
      </c>
      <c r="D2965" s="4">
        <v>0.22916666666666666</v>
      </c>
      <c r="E2965" s="4">
        <v>0.2673611111111111</v>
      </c>
      <c r="F2965" s="3">
        <v>0</v>
      </c>
      <c r="G2965" s="4">
        <v>0.22916666666666666</v>
      </c>
      <c r="H2965" s="3">
        <v>3</v>
      </c>
      <c r="I2965" s="4">
        <v>0.23611111111111113</v>
      </c>
      <c r="J2965" s="3">
        <v>0</v>
      </c>
      <c r="K2965" s="4">
        <v>0.23819444444444446</v>
      </c>
      <c r="L2965" s="3">
        <v>0</v>
      </c>
      <c r="M2965" s="4">
        <v>0.24027777777777778</v>
      </c>
      <c r="N2965" s="3">
        <v>5</v>
      </c>
      <c r="O2965" s="4">
        <v>0.24861111111111112</v>
      </c>
      <c r="P2965" s="3">
        <v>5</v>
      </c>
      <c r="Q2965" s="4">
        <v>0.25416666666666665</v>
      </c>
      <c r="R2965" s="3">
        <v>0</v>
      </c>
      <c r="S2965" s="4">
        <v>0.25694444444444448</v>
      </c>
      <c r="T2965" s="3">
        <v>0</v>
      </c>
      <c r="U2965" s="4">
        <v>0.25972222222222224</v>
      </c>
      <c r="V2965" s="3">
        <v>0</v>
      </c>
      <c r="W2965" s="4">
        <v>0.26874999999999999</v>
      </c>
      <c r="X2965" s="5">
        <f>SUM(F2965,H2965,J2965,L2965,N2965,P2965,R2965,T2965,V2965)</f>
        <v>13</v>
      </c>
      <c r="Y2965" s="53" t="str">
        <f t="shared" si="46"/>
        <v>No</v>
      </c>
    </row>
    <row r="2966" spans="1:25" x14ac:dyDescent="0.25">
      <c r="A2966" s="59">
        <v>43985</v>
      </c>
      <c r="B2966" s="3">
        <v>216</v>
      </c>
      <c r="C2966" s="3" t="s">
        <v>9</v>
      </c>
      <c r="D2966" s="4">
        <v>0.20833333333333334</v>
      </c>
      <c r="E2966" s="4">
        <v>0.24652777777777779</v>
      </c>
      <c r="F2966" s="3">
        <v>0</v>
      </c>
      <c r="G2966" s="4">
        <v>0.20833333333333334</v>
      </c>
      <c r="H2966" s="3">
        <v>1</v>
      </c>
      <c r="I2966" s="4">
        <v>0.21527777777777779</v>
      </c>
      <c r="J2966" s="3">
        <v>0</v>
      </c>
      <c r="K2966" s="4">
        <v>0.21875</v>
      </c>
      <c r="L2966" s="3">
        <v>2</v>
      </c>
      <c r="M2966" s="4">
        <v>0.22222222222222221</v>
      </c>
      <c r="N2966" s="3">
        <v>2</v>
      </c>
      <c r="O2966" s="4">
        <v>0.22916666666666666</v>
      </c>
      <c r="P2966" s="3">
        <v>1</v>
      </c>
      <c r="Q2966" s="4">
        <v>0.27499999999999997</v>
      </c>
      <c r="R2966" s="3">
        <v>0</v>
      </c>
      <c r="S2966" s="4">
        <v>0.23541666666666669</v>
      </c>
      <c r="T2966" s="3">
        <v>0</v>
      </c>
      <c r="U2966" s="4">
        <v>0.23750000000000002</v>
      </c>
      <c r="V2966" s="3">
        <v>0</v>
      </c>
      <c r="W2966" s="4">
        <v>0.24513888888888888</v>
      </c>
      <c r="X2966" s="5">
        <f>SUM(F2966,H2966,J2966,L2966,N2966,P2966,R2966,T2966,V2966)</f>
        <v>6</v>
      </c>
      <c r="Y2966" s="53" t="str">
        <f t="shared" si="46"/>
        <v>No</v>
      </c>
    </row>
    <row r="2967" spans="1:25" x14ac:dyDescent="0.25">
      <c r="A2967" s="59">
        <v>44013</v>
      </c>
      <c r="B2967" s="3">
        <v>203</v>
      </c>
      <c r="C2967" s="3" t="s">
        <v>33</v>
      </c>
      <c r="D2967" s="4">
        <v>0.875</v>
      </c>
      <c r="E2967" s="4">
        <v>0.91319444444444453</v>
      </c>
      <c r="F2967" s="3">
        <v>0</v>
      </c>
      <c r="G2967" s="4">
        <v>0.875</v>
      </c>
      <c r="H2967" s="3">
        <v>0</v>
      </c>
      <c r="I2967" s="4">
        <v>0.88194444444444453</v>
      </c>
      <c r="J2967" s="3">
        <v>5</v>
      </c>
      <c r="K2967" s="4">
        <v>0.88541666666666663</v>
      </c>
      <c r="L2967" s="3">
        <v>0</v>
      </c>
      <c r="M2967" s="4">
        <v>0.88888888888888884</v>
      </c>
      <c r="N2967" s="3">
        <v>1</v>
      </c>
      <c r="O2967" s="4">
        <v>0.89583333333333337</v>
      </c>
      <c r="P2967" s="3">
        <v>0</v>
      </c>
      <c r="Q2967" s="4">
        <v>0.89930555555555547</v>
      </c>
      <c r="R2967" s="3">
        <v>13</v>
      </c>
      <c r="S2967" s="4">
        <v>0.90277777777777779</v>
      </c>
      <c r="T2967" s="3">
        <v>0</v>
      </c>
      <c r="U2967" s="4">
        <v>0.90625</v>
      </c>
      <c r="V2967" s="3">
        <v>0</v>
      </c>
      <c r="W2967" s="4">
        <v>0.91319444444444453</v>
      </c>
      <c r="X2967" s="5">
        <f>SUM(F2967,H2967,J2967,L2967,N2967,P2967,R2967,T2967,V2967)</f>
        <v>19</v>
      </c>
      <c r="Y2967" s="53" t="str">
        <f t="shared" si="46"/>
        <v>No</v>
      </c>
    </row>
    <row r="2968" spans="1:25" x14ac:dyDescent="0.25">
      <c r="A2968" s="59">
        <v>44013</v>
      </c>
      <c r="B2968" s="3">
        <v>217</v>
      </c>
      <c r="C2968" s="3" t="s">
        <v>37</v>
      </c>
      <c r="D2968" s="4">
        <v>0.85416666666666663</v>
      </c>
      <c r="E2968" s="4">
        <v>0.89236111111111116</v>
      </c>
      <c r="F2968" s="3">
        <v>0</v>
      </c>
      <c r="G2968" s="4">
        <v>0.85416666666666663</v>
      </c>
      <c r="H2968" s="3">
        <v>2</v>
      </c>
      <c r="I2968" s="4">
        <v>0.86111111111111116</v>
      </c>
      <c r="J2968" s="3">
        <v>0</v>
      </c>
      <c r="K2968" s="4">
        <v>0.86458333333333337</v>
      </c>
      <c r="L2968" s="3">
        <v>1</v>
      </c>
      <c r="M2968" s="4">
        <v>0.86805555555555547</v>
      </c>
      <c r="N2968" s="3">
        <v>3</v>
      </c>
      <c r="O2968" s="4">
        <v>0.875</v>
      </c>
      <c r="P2968" s="3">
        <v>6</v>
      </c>
      <c r="Q2968" s="4">
        <v>0.87847222222222221</v>
      </c>
      <c r="R2968" s="3">
        <v>4</v>
      </c>
      <c r="S2968" s="4">
        <v>0.88194444444444453</v>
      </c>
      <c r="T2968" s="3">
        <v>0</v>
      </c>
      <c r="U2968" s="4">
        <v>0.88541666666666663</v>
      </c>
      <c r="V2968" s="3">
        <v>0</v>
      </c>
      <c r="W2968" s="4">
        <v>0.89236111111111116</v>
      </c>
      <c r="X2968" s="5">
        <f>SUM(F2968,H2968,J2968,L2968,N2968,P2968,R2968,T2968,V2968)</f>
        <v>16</v>
      </c>
      <c r="Y2968" s="53" t="str">
        <f t="shared" si="46"/>
        <v>No</v>
      </c>
    </row>
    <row r="2969" spans="1:25" x14ac:dyDescent="0.25">
      <c r="A2969" s="59">
        <v>44013</v>
      </c>
      <c r="B2969" s="3">
        <v>203</v>
      </c>
      <c r="C2969" s="3" t="s">
        <v>30</v>
      </c>
      <c r="D2969" s="4">
        <v>0.83333333333333337</v>
      </c>
      <c r="E2969" s="4">
        <v>0.87152777777777779</v>
      </c>
      <c r="F2969" s="3">
        <v>0</v>
      </c>
      <c r="G2969" s="4">
        <v>0.83333333333333337</v>
      </c>
      <c r="H2969" s="3">
        <v>3</v>
      </c>
      <c r="I2969" s="4">
        <v>0.84027777777777779</v>
      </c>
      <c r="J2969" s="3">
        <v>0</v>
      </c>
      <c r="K2969" s="4">
        <v>0.84375</v>
      </c>
      <c r="L2969" s="3">
        <v>3</v>
      </c>
      <c r="M2969" s="4">
        <v>0.84722222222222221</v>
      </c>
      <c r="N2969" s="3">
        <v>11</v>
      </c>
      <c r="O2969" s="4">
        <v>0.85486111111111107</v>
      </c>
      <c r="P2969" s="3">
        <v>10</v>
      </c>
      <c r="Q2969" s="4">
        <v>0.86111111111111116</v>
      </c>
      <c r="R2969" s="3">
        <v>5</v>
      </c>
      <c r="S2969" s="4">
        <v>0.86249999999999993</v>
      </c>
      <c r="T2969" s="3">
        <v>3</v>
      </c>
      <c r="U2969" s="4">
        <v>0.86458333333333337</v>
      </c>
      <c r="V2969" s="3">
        <v>0</v>
      </c>
      <c r="W2969" s="4">
        <v>0.87152777777777779</v>
      </c>
      <c r="X2969" s="5">
        <f>SUM(F2969,H2969,J2969,L2969,N2969,P2969,R2969,T2969,V2969)</f>
        <v>35</v>
      </c>
      <c r="Y2969" s="53" t="str">
        <f t="shared" si="46"/>
        <v>No</v>
      </c>
    </row>
    <row r="2970" spans="1:25" x14ac:dyDescent="0.25">
      <c r="A2970" s="59">
        <v>44013</v>
      </c>
      <c r="B2970" s="3">
        <v>217</v>
      </c>
      <c r="C2970" s="3" t="s">
        <v>33</v>
      </c>
      <c r="D2970" s="4">
        <v>0.8125</v>
      </c>
      <c r="E2970" s="4">
        <v>0.85069444444444453</v>
      </c>
      <c r="F2970" s="3">
        <v>0</v>
      </c>
      <c r="G2970" s="4">
        <v>0.8125</v>
      </c>
      <c r="H2970" s="3">
        <v>0</v>
      </c>
      <c r="I2970" s="4">
        <v>0.81944444444444453</v>
      </c>
      <c r="J2970" s="3">
        <v>7</v>
      </c>
      <c r="K2970" s="4">
        <v>0.82291666666666663</v>
      </c>
      <c r="L2970" s="3">
        <v>6</v>
      </c>
      <c r="M2970" s="4">
        <v>0.82638888888888884</v>
      </c>
      <c r="N2970" s="3">
        <v>1</v>
      </c>
      <c r="O2970" s="4">
        <v>0.83333333333333337</v>
      </c>
      <c r="P2970" s="3">
        <v>12</v>
      </c>
      <c r="Q2970" s="4">
        <v>0.83680555555555547</v>
      </c>
      <c r="R2970" s="3">
        <v>0</v>
      </c>
      <c r="S2970" s="4">
        <v>0.84027777777777779</v>
      </c>
      <c r="T2970" s="3">
        <v>3</v>
      </c>
      <c r="U2970" s="4">
        <v>0.84375</v>
      </c>
      <c r="V2970" s="3">
        <v>0</v>
      </c>
      <c r="W2970" s="4">
        <v>0.85069444444444453</v>
      </c>
      <c r="X2970" s="5">
        <f>SUM(F2970,H2970,J2970,L2970,N2970,P2970,R2970,T2970,V2970)</f>
        <v>29</v>
      </c>
      <c r="Y2970" s="53" t="str">
        <f t="shared" si="46"/>
        <v>No</v>
      </c>
    </row>
    <row r="2971" spans="1:25" x14ac:dyDescent="0.25">
      <c r="A2971" s="59">
        <v>44013</v>
      </c>
      <c r="B2971" s="3">
        <v>203</v>
      </c>
      <c r="C2971" s="3" t="s">
        <v>37</v>
      </c>
      <c r="D2971" s="4">
        <v>0.79166666666666663</v>
      </c>
      <c r="E2971" s="4">
        <v>0.82986111111111116</v>
      </c>
      <c r="F2971" s="3">
        <v>0</v>
      </c>
      <c r="G2971" s="4">
        <v>0.79166666666666663</v>
      </c>
      <c r="H2971" s="3">
        <v>3</v>
      </c>
      <c r="I2971" s="4">
        <v>0.79861111111111116</v>
      </c>
      <c r="J2971" s="3">
        <v>1</v>
      </c>
      <c r="K2971" s="4">
        <v>0.80208333333333337</v>
      </c>
      <c r="L2971" s="3">
        <v>3</v>
      </c>
      <c r="M2971" s="4">
        <v>0.80555555555555547</v>
      </c>
      <c r="N2971" s="3">
        <v>3</v>
      </c>
      <c r="O2971" s="4">
        <v>0.8125</v>
      </c>
      <c r="P2971" s="3">
        <v>14</v>
      </c>
      <c r="Q2971" s="4">
        <v>0.81597222222222221</v>
      </c>
      <c r="R2971" s="3">
        <v>1</v>
      </c>
      <c r="S2971" s="4">
        <v>0.81944444444444453</v>
      </c>
      <c r="T2971" s="3">
        <v>2</v>
      </c>
      <c r="U2971" s="4">
        <v>0.82291666666666663</v>
      </c>
      <c r="V2971" s="3">
        <v>0</v>
      </c>
      <c r="W2971" s="4">
        <v>0.82986111111111116</v>
      </c>
      <c r="X2971" s="5">
        <f>SUM(F2971,H2971,J2971,L2971,N2971,P2971,R2971,T2971,V2971)</f>
        <v>27</v>
      </c>
      <c r="Y2971" s="53" t="str">
        <f t="shared" si="46"/>
        <v>No</v>
      </c>
    </row>
    <row r="2972" spans="1:25" x14ac:dyDescent="0.25">
      <c r="A2972" s="59">
        <v>44013</v>
      </c>
      <c r="B2972" s="3">
        <v>217</v>
      </c>
      <c r="C2972" s="3" t="s">
        <v>30</v>
      </c>
      <c r="D2972" s="4">
        <v>0.77083333333333337</v>
      </c>
      <c r="E2972" s="4">
        <v>0.80902777777777779</v>
      </c>
      <c r="F2972" s="3">
        <v>0</v>
      </c>
      <c r="G2972" s="4">
        <v>0.77222222222222225</v>
      </c>
      <c r="H2972" s="3">
        <v>3</v>
      </c>
      <c r="I2972" s="4">
        <v>0.78125</v>
      </c>
      <c r="J2972" s="3">
        <v>0</v>
      </c>
      <c r="K2972" s="4">
        <v>0.78263888888888899</v>
      </c>
      <c r="L2972" s="3">
        <v>3</v>
      </c>
      <c r="M2972" s="4">
        <v>0.78611111111111109</v>
      </c>
      <c r="N2972" s="3">
        <v>6</v>
      </c>
      <c r="O2972" s="4">
        <v>0.79236111111111107</v>
      </c>
      <c r="P2972" s="3">
        <v>14</v>
      </c>
      <c r="Q2972" s="4">
        <v>0.79861111111111116</v>
      </c>
      <c r="R2972" s="3">
        <v>0</v>
      </c>
      <c r="S2972" s="4">
        <v>0.79999999999999993</v>
      </c>
      <c r="T2972" s="3">
        <v>5</v>
      </c>
      <c r="U2972" s="4">
        <v>0.80208333333333337</v>
      </c>
      <c r="V2972" s="3">
        <v>0</v>
      </c>
      <c r="W2972" s="4">
        <v>0.80902777777777779</v>
      </c>
      <c r="X2972" s="5">
        <f>SUM(F2972,H2972,J2972,L2972,N2972,P2972,R2972,T2972,V2972)</f>
        <v>31</v>
      </c>
      <c r="Y2972" s="53" t="str">
        <f t="shared" si="46"/>
        <v>No</v>
      </c>
    </row>
    <row r="2973" spans="1:25" x14ac:dyDescent="0.25">
      <c r="A2973" s="59">
        <v>44013</v>
      </c>
      <c r="B2973" s="3">
        <v>203</v>
      </c>
      <c r="C2973" s="3" t="s">
        <v>33</v>
      </c>
      <c r="D2973" s="4">
        <v>0.75</v>
      </c>
      <c r="E2973" s="4">
        <v>0.78819444444444453</v>
      </c>
      <c r="F2973" s="3">
        <v>0</v>
      </c>
      <c r="G2973" s="4">
        <v>0.75</v>
      </c>
      <c r="H2973" s="3">
        <v>6</v>
      </c>
      <c r="I2973" s="4">
        <v>0.75694444444444453</v>
      </c>
      <c r="J2973" s="3">
        <v>6</v>
      </c>
      <c r="K2973" s="4">
        <v>0.76041666666666663</v>
      </c>
      <c r="L2973" s="3">
        <v>3</v>
      </c>
      <c r="M2973" s="4">
        <v>0.7631944444444444</v>
      </c>
      <c r="N2973" s="3">
        <v>9</v>
      </c>
      <c r="O2973" s="4">
        <v>0.77083333333333337</v>
      </c>
      <c r="P2973" s="3">
        <v>5</v>
      </c>
      <c r="Q2973" s="4">
        <v>0.77430555555555547</v>
      </c>
      <c r="R2973" s="3">
        <v>4</v>
      </c>
      <c r="S2973" s="4">
        <v>0.77777777777777779</v>
      </c>
      <c r="T2973" s="3">
        <v>1</v>
      </c>
      <c r="U2973" s="4">
        <v>0.78125</v>
      </c>
      <c r="V2973" s="3">
        <v>0</v>
      </c>
      <c r="W2973" s="4">
        <v>0.78819444444444453</v>
      </c>
      <c r="X2973" s="5">
        <f>SUM(F2973,H2973,J2973,L2973,N2973,P2973,R2973,T2973,V2973)</f>
        <v>34</v>
      </c>
      <c r="Y2973" s="53" t="str">
        <f t="shared" si="46"/>
        <v>No</v>
      </c>
    </row>
    <row r="2974" spans="1:25" x14ac:dyDescent="0.25">
      <c r="A2974" s="59">
        <v>44013</v>
      </c>
      <c r="B2974" s="3">
        <v>217</v>
      </c>
      <c r="C2974" s="3" t="s">
        <v>37</v>
      </c>
      <c r="D2974" s="4">
        <v>0.72916666666666663</v>
      </c>
      <c r="E2974" s="4">
        <v>0.76736111111111116</v>
      </c>
      <c r="F2974" s="3">
        <v>0</v>
      </c>
      <c r="G2974" s="4">
        <v>0.72916666666666663</v>
      </c>
      <c r="H2974" s="3">
        <v>4</v>
      </c>
      <c r="I2974" s="4">
        <v>0.73611111111111116</v>
      </c>
      <c r="J2974" s="3">
        <v>2</v>
      </c>
      <c r="K2974" s="4">
        <v>0.73958333333333337</v>
      </c>
      <c r="L2974" s="3">
        <v>3</v>
      </c>
      <c r="M2974" s="4">
        <v>0.74305555555555547</v>
      </c>
      <c r="N2974" s="3">
        <v>9</v>
      </c>
      <c r="O2974" s="4">
        <v>0.75347222222222221</v>
      </c>
      <c r="P2974" s="3">
        <v>0</v>
      </c>
      <c r="Q2974" s="4">
        <v>0.75694444444444453</v>
      </c>
      <c r="R2974" s="3">
        <v>1</v>
      </c>
      <c r="S2974" s="4">
        <v>0.7597222222222223</v>
      </c>
      <c r="T2974" s="3">
        <v>0</v>
      </c>
      <c r="U2974" s="4">
        <v>0.76250000000000007</v>
      </c>
      <c r="V2974" s="3">
        <v>0</v>
      </c>
      <c r="W2974" s="4">
        <v>0.77083333333333337</v>
      </c>
      <c r="X2974" s="5">
        <f>SUM(F2974,H2974,J2974,L2974,N2974,P2974,R2974,T2974,V2974)</f>
        <v>19</v>
      </c>
      <c r="Y2974" s="53" t="str">
        <f t="shared" si="46"/>
        <v>No</v>
      </c>
    </row>
    <row r="2975" spans="1:25" x14ac:dyDescent="0.25">
      <c r="A2975" s="59">
        <v>44013</v>
      </c>
      <c r="B2975" s="3">
        <v>203</v>
      </c>
      <c r="C2975" s="3" t="s">
        <v>30</v>
      </c>
      <c r="D2975" s="4">
        <v>0.70833333333333337</v>
      </c>
      <c r="E2975" s="4">
        <v>0.74652777777777779</v>
      </c>
      <c r="F2975" s="3">
        <v>0</v>
      </c>
      <c r="G2975" s="4">
        <v>0.71180555555555547</v>
      </c>
      <c r="H2975" s="3">
        <v>14</v>
      </c>
      <c r="I2975" s="4">
        <v>0.71736111111111101</v>
      </c>
      <c r="J2975" s="3">
        <v>5</v>
      </c>
      <c r="K2975" s="4">
        <v>0.72083333333333333</v>
      </c>
      <c r="L2975" s="3">
        <v>2</v>
      </c>
      <c r="M2975" s="4">
        <v>0.72499999999999998</v>
      </c>
      <c r="N2975" s="3">
        <v>8</v>
      </c>
      <c r="O2975" s="4">
        <v>0.73263888888888884</v>
      </c>
      <c r="P2975" s="3">
        <v>15</v>
      </c>
      <c r="Q2975" s="4">
        <v>0.74097222222222225</v>
      </c>
      <c r="R2975" s="3">
        <v>2</v>
      </c>
      <c r="S2975" s="4">
        <v>0.74305555555555547</v>
      </c>
      <c r="T2975" s="3">
        <v>0</v>
      </c>
      <c r="U2975" s="4">
        <v>0.74513888888888891</v>
      </c>
      <c r="V2975" s="3">
        <v>2</v>
      </c>
      <c r="W2975" s="4">
        <v>0.75208333333333333</v>
      </c>
      <c r="X2975" s="5">
        <f>SUM(F2975,H2975,J2975,L2975,N2975,P2975,R2975,T2975,V2975)</f>
        <v>48</v>
      </c>
      <c r="Y2975" s="53" t="str">
        <f t="shared" si="46"/>
        <v>No</v>
      </c>
    </row>
    <row r="2976" spans="1:25" x14ac:dyDescent="0.25">
      <c r="A2976" s="59">
        <v>44013</v>
      </c>
      <c r="B2976" s="3">
        <v>217</v>
      </c>
      <c r="C2976" s="4" t="s">
        <v>33</v>
      </c>
      <c r="D2976" s="4">
        <v>0.6875</v>
      </c>
      <c r="E2976" s="4">
        <v>0.72569444444444453</v>
      </c>
      <c r="F2976" s="3">
        <v>0</v>
      </c>
      <c r="G2976" s="4">
        <v>0.6875</v>
      </c>
      <c r="H2976" s="3">
        <v>6</v>
      </c>
      <c r="I2976" s="4">
        <v>0.69444444444444453</v>
      </c>
      <c r="J2976" s="3">
        <v>1</v>
      </c>
      <c r="K2976" s="4">
        <v>0.69791666666666663</v>
      </c>
      <c r="L2976" s="3">
        <v>3</v>
      </c>
      <c r="M2976" s="4">
        <v>0.70138888888888884</v>
      </c>
      <c r="N2976" s="3">
        <v>8</v>
      </c>
      <c r="O2976" s="4">
        <v>0.70833333333333337</v>
      </c>
      <c r="P2976" s="3">
        <v>8</v>
      </c>
      <c r="Q2976" s="4">
        <v>0.71250000000000002</v>
      </c>
      <c r="R2976" s="3">
        <v>3</v>
      </c>
      <c r="S2976" s="4">
        <v>0.71666666666666667</v>
      </c>
      <c r="T2976" s="3">
        <v>4</v>
      </c>
      <c r="U2976" s="4">
        <v>0.71875</v>
      </c>
      <c r="V2976" s="3">
        <v>0</v>
      </c>
      <c r="W2976" s="4">
        <v>0.72569444444444453</v>
      </c>
      <c r="X2976" s="5">
        <f>SUM(F2976,H2976,J2976,L2976,N2976,P2976,R2976,T2976,V2976)</f>
        <v>33</v>
      </c>
      <c r="Y2976" s="53" t="str">
        <f t="shared" si="46"/>
        <v>No</v>
      </c>
    </row>
    <row r="2977" spans="1:25" x14ac:dyDescent="0.25">
      <c r="A2977" s="59">
        <v>44013</v>
      </c>
      <c r="B2977" s="3">
        <v>203</v>
      </c>
      <c r="C2977" s="3" t="s">
        <v>37</v>
      </c>
      <c r="D2977" s="4">
        <v>0.66666666666666663</v>
      </c>
      <c r="E2977" s="4">
        <v>0.70486111111111116</v>
      </c>
      <c r="F2977" s="3">
        <v>0</v>
      </c>
      <c r="G2977" s="4">
        <v>0.66666666666666663</v>
      </c>
      <c r="H2977" s="3">
        <v>12</v>
      </c>
      <c r="I2977" s="4">
        <v>0.67361111111111116</v>
      </c>
      <c r="J2977" s="3">
        <v>7</v>
      </c>
      <c r="K2977" s="4">
        <v>0.67708333333333337</v>
      </c>
      <c r="L2977" s="3">
        <v>0</v>
      </c>
      <c r="M2977" s="4">
        <v>0.68055555555555547</v>
      </c>
      <c r="N2977" s="3">
        <v>14</v>
      </c>
      <c r="O2977" s="4">
        <v>0.6875</v>
      </c>
      <c r="P2977" s="3">
        <v>48</v>
      </c>
      <c r="Q2977" s="4">
        <v>0.69236111111111109</v>
      </c>
      <c r="R2977" s="3">
        <v>3</v>
      </c>
      <c r="S2977" s="4">
        <v>0.69791666666666663</v>
      </c>
      <c r="T2977" s="3">
        <v>1</v>
      </c>
      <c r="U2977" s="4">
        <v>0.69791666666666663</v>
      </c>
      <c r="V2977" s="3">
        <v>0</v>
      </c>
      <c r="W2977" s="4">
        <v>0.70486111111111116</v>
      </c>
      <c r="X2977" s="5">
        <f>SUM(F2977,H2977,J2977,L2977,N2977,P2977,R2977,T2977,V2977)</f>
        <v>85</v>
      </c>
      <c r="Y2977" s="53" t="str">
        <f t="shared" si="46"/>
        <v>No</v>
      </c>
    </row>
    <row r="2978" spans="1:25" x14ac:dyDescent="0.25">
      <c r="A2978" s="59">
        <v>44013</v>
      </c>
      <c r="B2978" s="3">
        <v>217</v>
      </c>
      <c r="C2978" s="3" t="s">
        <v>30</v>
      </c>
      <c r="D2978" s="4">
        <v>0.64583333333333337</v>
      </c>
      <c r="E2978" s="4">
        <v>0.68402777777777779</v>
      </c>
      <c r="F2978" s="3">
        <v>0</v>
      </c>
      <c r="G2978" s="4">
        <v>0.64652777777777781</v>
      </c>
      <c r="H2978" s="3">
        <v>7</v>
      </c>
      <c r="I2978" s="4">
        <v>0.65347222222222223</v>
      </c>
      <c r="J2978" s="3">
        <v>0</v>
      </c>
      <c r="K2978" s="4">
        <v>0.65833333333333333</v>
      </c>
      <c r="L2978" s="3">
        <v>0</v>
      </c>
      <c r="M2978" s="4">
        <v>0.65972222222222221</v>
      </c>
      <c r="N2978" s="3">
        <v>4</v>
      </c>
      <c r="O2978" s="4">
        <v>0.66666666666666663</v>
      </c>
      <c r="P2978" s="3">
        <v>5</v>
      </c>
      <c r="Q2978" s="4">
        <v>0.67152777777777783</v>
      </c>
      <c r="R2978" s="3">
        <v>19</v>
      </c>
      <c r="S2978" s="4">
        <v>0.67361111111111116</v>
      </c>
      <c r="T2978" s="3">
        <v>1</v>
      </c>
      <c r="U2978" s="4">
        <v>0.67708333333333337</v>
      </c>
      <c r="V2978" s="3">
        <v>1</v>
      </c>
      <c r="W2978" s="4">
        <v>0.68611111111111101</v>
      </c>
      <c r="X2978" s="5">
        <f>SUM(F2978,H2978,J2978,L2978,N2978,P2978,R2978,T2978,V2978)</f>
        <v>37</v>
      </c>
      <c r="Y2978" s="53" t="str">
        <f t="shared" si="46"/>
        <v>No</v>
      </c>
    </row>
    <row r="2979" spans="1:25" x14ac:dyDescent="0.25">
      <c r="A2979" s="59">
        <v>44013</v>
      </c>
      <c r="B2979" s="3">
        <v>203</v>
      </c>
      <c r="C2979" s="3" t="s">
        <v>33</v>
      </c>
      <c r="D2979" s="4">
        <v>0.625</v>
      </c>
      <c r="E2979" s="4">
        <v>0.66319444444444442</v>
      </c>
      <c r="F2979" s="3">
        <v>0</v>
      </c>
      <c r="G2979" s="4">
        <v>0.625</v>
      </c>
      <c r="H2979" s="3">
        <v>9</v>
      </c>
      <c r="I2979" s="4">
        <v>0.63194444444444442</v>
      </c>
      <c r="J2979" s="3">
        <v>11</v>
      </c>
      <c r="K2979" s="4">
        <v>0.63541666666666663</v>
      </c>
      <c r="L2979" s="3">
        <v>12</v>
      </c>
      <c r="M2979" s="4">
        <v>0.63888888888888895</v>
      </c>
      <c r="N2979" s="3">
        <v>16</v>
      </c>
      <c r="O2979" s="4">
        <v>0.64583333333333337</v>
      </c>
      <c r="P2979" s="3">
        <v>16</v>
      </c>
      <c r="Q2979" s="4">
        <v>0.64930555555555558</v>
      </c>
      <c r="R2979" s="3">
        <v>2</v>
      </c>
      <c r="S2979" s="4">
        <v>0.65277777777777779</v>
      </c>
      <c r="T2979" s="3">
        <v>0</v>
      </c>
      <c r="U2979" s="4">
        <v>0.65625</v>
      </c>
      <c r="V2979" s="3">
        <v>0</v>
      </c>
      <c r="W2979" s="4">
        <v>0.66666666666666663</v>
      </c>
      <c r="X2979" s="5">
        <f>SUM(F2979,H2979,J2979,L2979,N2979,P2979,R2979,T2979,V2979)</f>
        <v>66</v>
      </c>
      <c r="Y2979" s="53" t="str">
        <f t="shared" si="46"/>
        <v>No</v>
      </c>
    </row>
    <row r="2980" spans="1:25" x14ac:dyDescent="0.25">
      <c r="A2980" s="59">
        <v>44013</v>
      </c>
      <c r="B2980" s="3">
        <v>217</v>
      </c>
      <c r="C2980" s="3" t="s">
        <v>37</v>
      </c>
      <c r="D2980" s="4">
        <v>0.60416666666666663</v>
      </c>
      <c r="E2980" s="4">
        <v>0.64236111111111105</v>
      </c>
      <c r="F2980" s="3">
        <v>0</v>
      </c>
      <c r="G2980" s="4">
        <v>0.60416666666666663</v>
      </c>
      <c r="H2980" s="3">
        <v>8</v>
      </c>
      <c r="I2980" s="4">
        <v>0.61111111111111105</v>
      </c>
      <c r="J2980" s="3">
        <v>3</v>
      </c>
      <c r="K2980" s="4">
        <v>0.61458333333333337</v>
      </c>
      <c r="L2980" s="3">
        <v>0</v>
      </c>
      <c r="M2980" s="4">
        <v>0.61805555555555558</v>
      </c>
      <c r="N2980" s="3">
        <v>9</v>
      </c>
      <c r="O2980" s="4">
        <v>0.625</v>
      </c>
      <c r="P2980" s="3">
        <v>10</v>
      </c>
      <c r="Q2980" s="4">
        <v>0.62847222222222221</v>
      </c>
      <c r="R2980" s="3">
        <v>1</v>
      </c>
      <c r="S2980" s="4">
        <v>0.63194444444444442</v>
      </c>
      <c r="T2980" s="3">
        <v>2</v>
      </c>
      <c r="U2980" s="4">
        <v>0.63541666666666663</v>
      </c>
      <c r="V2980" s="3">
        <v>0</v>
      </c>
      <c r="W2980" s="4">
        <v>0.64236111111111105</v>
      </c>
      <c r="X2980" s="5">
        <f>SUM(F2980,H2980,J2980,L2980,N2980,P2980,R2980,T2980,V2980)</f>
        <v>33</v>
      </c>
      <c r="Y2980" s="53" t="str">
        <f t="shared" si="46"/>
        <v>No</v>
      </c>
    </row>
    <row r="2981" spans="1:25" x14ac:dyDescent="0.25">
      <c r="A2981" s="59">
        <v>44013</v>
      </c>
      <c r="B2981" s="3">
        <v>203</v>
      </c>
      <c r="C2981" s="3" t="s">
        <v>30</v>
      </c>
      <c r="D2981" s="4">
        <v>0.58333333333333337</v>
      </c>
      <c r="E2981" s="4">
        <v>0.62152777777777779</v>
      </c>
      <c r="F2981" s="3">
        <v>0</v>
      </c>
      <c r="G2981" s="4">
        <v>0.58333333333333337</v>
      </c>
      <c r="H2981" s="3">
        <v>6</v>
      </c>
      <c r="I2981" s="4">
        <v>0.59166666666666667</v>
      </c>
      <c r="J2981" s="3">
        <v>0</v>
      </c>
      <c r="K2981" s="4">
        <v>0.59375</v>
      </c>
      <c r="L2981" s="3">
        <v>3</v>
      </c>
      <c r="M2981" s="4">
        <v>0.59791666666666665</v>
      </c>
      <c r="N2981" s="3">
        <v>13</v>
      </c>
      <c r="O2981" s="4">
        <v>0.60555555555555551</v>
      </c>
      <c r="P2981" s="3">
        <v>19</v>
      </c>
      <c r="Q2981" s="4">
        <v>0.61249999999999993</v>
      </c>
      <c r="R2981" s="3">
        <v>1</v>
      </c>
      <c r="S2981" s="4">
        <v>0.61458333333333337</v>
      </c>
      <c r="T2981" s="3">
        <v>0</v>
      </c>
      <c r="U2981" s="4">
        <v>0.6166666666666667</v>
      </c>
      <c r="V2981" s="3">
        <v>0</v>
      </c>
      <c r="W2981" s="4">
        <v>0.62291666666666667</v>
      </c>
      <c r="X2981" s="5">
        <f>SUM(F2981,H2981,J2981,L2981,N2981,P2981,R2981,T2981,V2981)</f>
        <v>42</v>
      </c>
      <c r="Y2981" s="53" t="str">
        <f t="shared" si="46"/>
        <v>No</v>
      </c>
    </row>
    <row r="2982" spans="1:25" x14ac:dyDescent="0.25">
      <c r="A2982" s="59">
        <v>44013</v>
      </c>
      <c r="B2982" s="3">
        <v>217</v>
      </c>
      <c r="C2982" s="3" t="s">
        <v>22</v>
      </c>
      <c r="D2982" s="4">
        <v>0.5625</v>
      </c>
      <c r="E2982" s="4">
        <v>0.60069444444444442</v>
      </c>
      <c r="F2982" s="3">
        <v>0</v>
      </c>
      <c r="G2982" s="4">
        <v>0.56319444444444444</v>
      </c>
      <c r="H2982" s="3">
        <v>25</v>
      </c>
      <c r="I2982" s="4">
        <v>0.57152777777777775</v>
      </c>
      <c r="J2982" s="3">
        <v>2</v>
      </c>
      <c r="K2982" s="4">
        <v>0.57430555555555551</v>
      </c>
      <c r="L2982" s="3">
        <v>3</v>
      </c>
      <c r="M2982" s="4">
        <v>0.57916666666666672</v>
      </c>
      <c r="N2982" s="3">
        <v>4</v>
      </c>
      <c r="O2982" s="4">
        <v>0.58819444444444446</v>
      </c>
      <c r="P2982" s="3">
        <v>6</v>
      </c>
      <c r="Q2982" s="4">
        <v>0.59236111111111112</v>
      </c>
      <c r="R2982" s="3">
        <v>2</v>
      </c>
      <c r="S2982" s="4">
        <v>0.59444444444444444</v>
      </c>
      <c r="T2982" s="3">
        <v>8</v>
      </c>
      <c r="U2982" s="4">
        <v>0.59583333333333333</v>
      </c>
      <c r="V2982" s="3">
        <v>0</v>
      </c>
      <c r="W2982" s="4">
        <v>0.60416666666666663</v>
      </c>
      <c r="X2982" s="5">
        <f>SUM(F2982,H2982,J2982,L2982,N2982,P2982,R2982,T2982,V2982)</f>
        <v>50</v>
      </c>
      <c r="Y2982" s="53" t="str">
        <f t="shared" si="46"/>
        <v>No</v>
      </c>
    </row>
    <row r="2983" spans="1:25" x14ac:dyDescent="0.25">
      <c r="A2983" s="59">
        <v>44013</v>
      </c>
      <c r="B2983" s="3">
        <v>203</v>
      </c>
      <c r="C2983" s="3" t="s">
        <v>4</v>
      </c>
      <c r="D2983" s="4">
        <v>0.54166666666666663</v>
      </c>
      <c r="E2983" s="4">
        <v>0.57986111111111105</v>
      </c>
      <c r="F2983" s="3">
        <v>0</v>
      </c>
      <c r="G2983" s="4">
        <v>0.54652777777777783</v>
      </c>
      <c r="H2983" s="3">
        <v>11</v>
      </c>
      <c r="I2983" s="4">
        <v>0.55347222222222225</v>
      </c>
      <c r="J2983" s="3">
        <v>1</v>
      </c>
      <c r="K2983" s="4">
        <v>0.55625000000000002</v>
      </c>
      <c r="L2983" s="3">
        <v>2</v>
      </c>
      <c r="M2983" s="4">
        <v>0.55833333333333335</v>
      </c>
      <c r="N2983" s="3">
        <v>14</v>
      </c>
      <c r="O2983" s="4">
        <v>0.56666666666666665</v>
      </c>
      <c r="P2983" s="3">
        <v>10</v>
      </c>
      <c r="Q2983" s="4">
        <v>0.57152777777777775</v>
      </c>
      <c r="R2983" s="3">
        <v>0</v>
      </c>
      <c r="S2983" s="4">
        <v>0.57361111111111118</v>
      </c>
      <c r="T2983" s="3">
        <v>0</v>
      </c>
      <c r="U2983" s="4">
        <v>0.57291666666666663</v>
      </c>
      <c r="V2983" s="3">
        <v>4</v>
      </c>
      <c r="W2983" s="4">
        <v>0.58333333333333337</v>
      </c>
      <c r="X2983" s="5">
        <f>SUM(F2983,H2983,J2983,L2983,N2983,P2983,R2983,T2983,V2983)</f>
        <v>42</v>
      </c>
      <c r="Y2983" s="53" t="str">
        <f t="shared" si="46"/>
        <v>No</v>
      </c>
    </row>
    <row r="2984" spans="1:25" x14ac:dyDescent="0.25">
      <c r="A2984" s="59">
        <v>44013</v>
      </c>
      <c r="B2984" s="3">
        <v>217</v>
      </c>
      <c r="C2984" s="3" t="s">
        <v>13</v>
      </c>
      <c r="D2984" s="4">
        <v>0.52083333333333337</v>
      </c>
      <c r="E2984" s="4">
        <v>0.55902777777777779</v>
      </c>
      <c r="F2984" s="3">
        <v>0</v>
      </c>
      <c r="G2984" s="4">
        <v>0.52430555555555558</v>
      </c>
      <c r="H2984" s="3">
        <v>6</v>
      </c>
      <c r="I2984" s="4">
        <v>0.53194444444444444</v>
      </c>
      <c r="J2984" s="3">
        <v>0</v>
      </c>
      <c r="K2984" s="4">
        <v>0.53472222222222221</v>
      </c>
      <c r="L2984" s="3">
        <v>2</v>
      </c>
      <c r="M2984" s="4">
        <v>0.53749999999999998</v>
      </c>
      <c r="N2984" s="3">
        <v>15</v>
      </c>
      <c r="O2984" s="4">
        <v>0.54652777777777783</v>
      </c>
      <c r="P2984" s="3">
        <v>24</v>
      </c>
      <c r="Q2984" s="4">
        <v>0.55138888888888882</v>
      </c>
      <c r="R2984" s="3">
        <v>0</v>
      </c>
      <c r="S2984" s="4">
        <v>0.5541666666666667</v>
      </c>
      <c r="T2984" s="3">
        <v>0</v>
      </c>
      <c r="U2984" s="4">
        <v>0.55694444444444446</v>
      </c>
      <c r="V2984" s="3">
        <v>0</v>
      </c>
      <c r="W2984" s="4">
        <v>0.56527777777777777</v>
      </c>
      <c r="X2984" s="5">
        <f>SUM(F2984,H2984,J2984,L2984,N2984,P2984,R2984,T2984,V2984)</f>
        <v>47</v>
      </c>
      <c r="Y2984" s="53" t="str">
        <f t="shared" si="46"/>
        <v>No</v>
      </c>
    </row>
    <row r="2985" spans="1:25" x14ac:dyDescent="0.25">
      <c r="A2985" s="59">
        <v>44013</v>
      </c>
      <c r="B2985" s="3">
        <v>203</v>
      </c>
      <c r="C2985" s="3" t="s">
        <v>22</v>
      </c>
      <c r="D2985" s="4">
        <v>0.5</v>
      </c>
      <c r="E2985" s="4">
        <v>0.53819444444444442</v>
      </c>
      <c r="F2985" s="3">
        <v>0</v>
      </c>
      <c r="G2985" s="4">
        <v>0.50486111111111109</v>
      </c>
      <c r="H2985" s="3">
        <v>3</v>
      </c>
      <c r="I2985" s="4">
        <v>0.51111111111111118</v>
      </c>
      <c r="J2985" s="3">
        <v>0</v>
      </c>
      <c r="K2985" s="4">
        <v>0.5131944444444444</v>
      </c>
      <c r="L2985" s="3">
        <v>2</v>
      </c>
      <c r="M2985" s="4">
        <v>0.5180555555555556</v>
      </c>
      <c r="N2985" s="3">
        <v>5</v>
      </c>
      <c r="O2985" s="4">
        <v>0.52430555555555558</v>
      </c>
      <c r="P2985" s="3">
        <v>27</v>
      </c>
      <c r="Q2985" s="4">
        <v>0.53263888888888888</v>
      </c>
      <c r="R2985" s="3">
        <v>4</v>
      </c>
      <c r="S2985" s="4">
        <v>0.53402777777777777</v>
      </c>
      <c r="T2985" s="3">
        <v>2</v>
      </c>
      <c r="U2985" s="4">
        <v>0.53541666666666665</v>
      </c>
      <c r="V2985" s="3">
        <v>0</v>
      </c>
      <c r="W2985" s="4">
        <v>0.54166666666666663</v>
      </c>
      <c r="X2985" s="5">
        <f>SUM(F2985,H2985,J2985,L2985,N2985,P2985,R2985,T2985,V2985)</f>
        <v>43</v>
      </c>
      <c r="Y2985" s="53" t="str">
        <f t="shared" si="46"/>
        <v>No</v>
      </c>
    </row>
    <row r="2986" spans="1:25" x14ac:dyDescent="0.25">
      <c r="A2986" s="59">
        <v>44013</v>
      </c>
      <c r="B2986" s="3">
        <v>217</v>
      </c>
      <c r="C2986" s="3" t="s">
        <v>4</v>
      </c>
      <c r="D2986" s="4">
        <v>0.47916666666666669</v>
      </c>
      <c r="E2986" s="4">
        <v>0.51736111111111105</v>
      </c>
      <c r="F2986" s="3">
        <v>0</v>
      </c>
      <c r="G2986" s="4">
        <v>0.48402777777777778</v>
      </c>
      <c r="H2986" s="3">
        <v>5</v>
      </c>
      <c r="I2986" s="4">
        <v>0.4909722222222222</v>
      </c>
      <c r="J2986" s="3">
        <v>0</v>
      </c>
      <c r="K2986" s="4">
        <v>0.49305555555555558</v>
      </c>
      <c r="L2986" s="3">
        <v>1</v>
      </c>
      <c r="M2986" s="4">
        <v>0.49791666666666662</v>
      </c>
      <c r="N2986" s="3">
        <v>8</v>
      </c>
      <c r="O2986" s="4">
        <v>0.50763888888888886</v>
      </c>
      <c r="P2986" s="3">
        <v>17</v>
      </c>
      <c r="Q2986" s="4">
        <v>0.54027777777777775</v>
      </c>
      <c r="R2986" s="3">
        <v>2</v>
      </c>
      <c r="S2986" s="4">
        <v>0.51388888888888895</v>
      </c>
      <c r="T2986" s="3">
        <v>1</v>
      </c>
      <c r="U2986" s="4">
        <v>0.51666666666666672</v>
      </c>
      <c r="V2986" s="3">
        <v>3</v>
      </c>
      <c r="W2986" s="4">
        <v>0.52361111111111114</v>
      </c>
      <c r="X2986" s="5">
        <f>SUM(F2986,H2986,J2986,L2986,N2986,P2986,R2986,T2986,V2986)</f>
        <v>37</v>
      </c>
      <c r="Y2986" s="53" t="str">
        <f t="shared" si="46"/>
        <v>No</v>
      </c>
    </row>
    <row r="2987" spans="1:25" x14ac:dyDescent="0.25">
      <c r="A2987" s="59">
        <v>44013</v>
      </c>
      <c r="B2987" s="3">
        <v>203</v>
      </c>
      <c r="C2987" s="3" t="s">
        <v>13</v>
      </c>
      <c r="D2987" s="4">
        <v>0.45833333333333331</v>
      </c>
      <c r="E2987" s="4">
        <v>0.49652777777777773</v>
      </c>
      <c r="F2987" s="3">
        <v>0</v>
      </c>
      <c r="G2987" s="4">
        <v>0.46180555555555558</v>
      </c>
      <c r="H2987" s="3">
        <v>21</v>
      </c>
      <c r="I2987" s="4">
        <v>0.4680555555555555</v>
      </c>
      <c r="J2987" s="3">
        <v>3</v>
      </c>
      <c r="K2987" s="4">
        <v>0.47013888888888888</v>
      </c>
      <c r="L2987" s="3">
        <v>0</v>
      </c>
      <c r="M2987" s="4">
        <v>0.47361111111111115</v>
      </c>
      <c r="N2987" s="3">
        <v>7</v>
      </c>
      <c r="O2987" s="4">
        <v>0.47916666666666669</v>
      </c>
      <c r="P2987" s="3">
        <v>19</v>
      </c>
      <c r="Q2987" s="4">
        <v>0.4861111111111111</v>
      </c>
      <c r="R2987" s="3">
        <v>0</v>
      </c>
      <c r="S2987" s="4">
        <v>0.48958333333333331</v>
      </c>
      <c r="T2987" s="3">
        <v>2</v>
      </c>
      <c r="U2987" s="4">
        <v>0.4826388888888889</v>
      </c>
      <c r="V2987" s="3">
        <v>0</v>
      </c>
      <c r="W2987" s="4">
        <v>0.50138888888888888</v>
      </c>
      <c r="X2987" s="5">
        <f>SUM(F2987,H2987,J2987,L2987,N2987,P2987,R2987,T2987,V2987)</f>
        <v>52</v>
      </c>
      <c r="Y2987" s="53" t="str">
        <f t="shared" si="46"/>
        <v>No</v>
      </c>
    </row>
    <row r="2988" spans="1:25" x14ac:dyDescent="0.25">
      <c r="A2988" s="59">
        <v>44013</v>
      </c>
      <c r="B2988" s="3">
        <v>217</v>
      </c>
      <c r="C2988" s="3" t="s">
        <v>22</v>
      </c>
      <c r="D2988" s="4">
        <v>0.4375</v>
      </c>
      <c r="E2988" s="4">
        <v>0.47569444444444442</v>
      </c>
      <c r="F2988" s="3">
        <v>0</v>
      </c>
      <c r="G2988" s="4">
        <v>0.44236111111111115</v>
      </c>
      <c r="H2988" s="3">
        <v>6</v>
      </c>
      <c r="I2988" s="4">
        <v>0.44861111111111113</v>
      </c>
      <c r="J2988" s="3">
        <v>0</v>
      </c>
      <c r="K2988" s="4">
        <v>0.45069444444444445</v>
      </c>
      <c r="L2988" s="3">
        <v>3</v>
      </c>
      <c r="M2988" s="4">
        <v>0.45624999999999999</v>
      </c>
      <c r="N2988" s="3">
        <v>8</v>
      </c>
      <c r="O2988" s="4">
        <v>0.46319444444444446</v>
      </c>
      <c r="P2988" s="3">
        <v>9</v>
      </c>
      <c r="Q2988" s="4">
        <v>0.47013888888888888</v>
      </c>
      <c r="R2988" s="3">
        <v>5</v>
      </c>
      <c r="S2988" s="4">
        <v>0.47291666666666665</v>
      </c>
      <c r="T2988" s="3">
        <v>3</v>
      </c>
      <c r="U2988" s="4">
        <v>0.4770833333333333</v>
      </c>
      <c r="V2988" s="3">
        <v>0</v>
      </c>
      <c r="W2988" s="4">
        <v>0.4826388888888889</v>
      </c>
      <c r="X2988" s="5">
        <f>SUM(F2988,H2988,J2988,L2988,N2988,P2988,R2988,T2988,V2988)</f>
        <v>34</v>
      </c>
      <c r="Y2988" s="53" t="str">
        <f t="shared" si="46"/>
        <v>No</v>
      </c>
    </row>
    <row r="2989" spans="1:25" x14ac:dyDescent="0.25">
      <c r="A2989" s="59">
        <v>44013</v>
      </c>
      <c r="B2989" s="3">
        <v>203</v>
      </c>
      <c r="C2989" s="3" t="s">
        <v>4</v>
      </c>
      <c r="D2989" s="4">
        <v>0.41666666666666669</v>
      </c>
      <c r="E2989" s="4">
        <v>0.4548611111111111</v>
      </c>
      <c r="F2989" s="3">
        <v>0</v>
      </c>
      <c r="G2989" s="4">
        <v>0.4201388888888889</v>
      </c>
      <c r="H2989" s="3">
        <v>4</v>
      </c>
      <c r="I2989" s="4">
        <v>0.42499999999999999</v>
      </c>
      <c r="J2989" s="3">
        <v>0</v>
      </c>
      <c r="K2989" s="4">
        <v>0.42708333333333331</v>
      </c>
      <c r="L2989" s="3">
        <v>4</v>
      </c>
      <c r="M2989" s="4">
        <v>0.43055555555555558</v>
      </c>
      <c r="N2989" s="3">
        <v>13</v>
      </c>
      <c r="O2989" s="4">
        <v>0.44097222222222227</v>
      </c>
      <c r="P2989" s="3">
        <v>9</v>
      </c>
      <c r="Q2989" s="4">
        <v>0.4465277777777778</v>
      </c>
      <c r="R2989" s="3">
        <v>1</v>
      </c>
      <c r="S2989" s="4">
        <v>0.44861111111111113</v>
      </c>
      <c r="T2989" s="3">
        <v>0</v>
      </c>
      <c r="U2989" s="4">
        <v>0.45208333333333334</v>
      </c>
      <c r="V2989" s="3">
        <v>4</v>
      </c>
      <c r="W2989" s="4">
        <v>0.45902777777777781</v>
      </c>
      <c r="X2989" s="5">
        <f>SUM(F2989,H2989,J2989,L2989,N2989,P2989,R2989,T2989,V2989)</f>
        <v>35</v>
      </c>
      <c r="Y2989" s="53" t="str">
        <f t="shared" si="46"/>
        <v>No</v>
      </c>
    </row>
    <row r="2990" spans="1:25" x14ac:dyDescent="0.25">
      <c r="A2990" s="59">
        <v>44013</v>
      </c>
      <c r="B2990" s="3">
        <v>217</v>
      </c>
      <c r="C2990" s="3" t="s">
        <v>13</v>
      </c>
      <c r="D2990" s="4">
        <v>0.39583333333333331</v>
      </c>
      <c r="E2990" s="4">
        <v>0.43402777777777773</v>
      </c>
      <c r="F2990" s="3">
        <v>0</v>
      </c>
      <c r="G2990" s="4">
        <v>0.40277777777777773</v>
      </c>
      <c r="H2990" s="3">
        <v>4</v>
      </c>
      <c r="I2990" s="4">
        <v>0.40972222222222227</v>
      </c>
      <c r="J2990" s="3">
        <v>0</v>
      </c>
      <c r="K2990" s="4">
        <v>0.41319444444444442</v>
      </c>
      <c r="L2990" s="3">
        <v>0</v>
      </c>
      <c r="M2990" s="4">
        <v>0.4145833333333333</v>
      </c>
      <c r="N2990" s="3">
        <v>15</v>
      </c>
      <c r="O2990" s="4">
        <v>0.42291666666666666</v>
      </c>
      <c r="P2990" s="3">
        <v>1</v>
      </c>
      <c r="Q2990" s="4">
        <v>0.4291666666666667</v>
      </c>
      <c r="R2990" s="3">
        <v>0</v>
      </c>
      <c r="S2990" s="4">
        <v>0.43194444444444446</v>
      </c>
      <c r="T2990" s="3">
        <v>0</v>
      </c>
      <c r="U2990" s="4">
        <v>0.43402777777777773</v>
      </c>
      <c r="V2990" s="3">
        <v>0</v>
      </c>
      <c r="W2990" s="4">
        <v>0.44027777777777777</v>
      </c>
      <c r="X2990" s="5">
        <f>SUM(F2990,H2990,J2990,L2990,N2990,P2990,R2990,T2990,V2990)</f>
        <v>20</v>
      </c>
      <c r="Y2990" s="53" t="str">
        <f t="shared" si="46"/>
        <v>No</v>
      </c>
    </row>
    <row r="2991" spans="1:25" x14ac:dyDescent="0.25">
      <c r="A2991" s="59">
        <v>44013</v>
      </c>
      <c r="B2991" s="3">
        <v>203</v>
      </c>
      <c r="C2991" s="3" t="s">
        <v>22</v>
      </c>
      <c r="D2991" s="4">
        <v>0.375</v>
      </c>
      <c r="E2991" s="4">
        <v>0.41319444444444442</v>
      </c>
      <c r="F2991" s="3">
        <v>0</v>
      </c>
      <c r="G2991" s="4">
        <v>0.38194444444444442</v>
      </c>
      <c r="H2991" s="3">
        <v>7</v>
      </c>
      <c r="I2991" s="4">
        <v>0.38819444444444445</v>
      </c>
      <c r="J2991" s="3">
        <v>0</v>
      </c>
      <c r="K2991" s="4">
        <v>0.39027777777777778</v>
      </c>
      <c r="L2991" s="3">
        <v>1</v>
      </c>
      <c r="M2991" s="4">
        <v>0.39374999999999999</v>
      </c>
      <c r="N2991" s="3">
        <v>8</v>
      </c>
      <c r="O2991" s="4">
        <v>0.40069444444444446</v>
      </c>
      <c r="P2991" s="3">
        <v>7</v>
      </c>
      <c r="Q2991" s="4">
        <v>0.40763888888888888</v>
      </c>
      <c r="R2991" s="3">
        <v>1</v>
      </c>
      <c r="S2991" s="4">
        <v>0.40833333333333338</v>
      </c>
      <c r="T2991" s="3">
        <v>0</v>
      </c>
      <c r="U2991" s="4">
        <v>0.41180555555555554</v>
      </c>
      <c r="V2991" s="3">
        <v>2</v>
      </c>
      <c r="W2991" s="4">
        <v>0.41805555555555557</v>
      </c>
      <c r="X2991" s="5">
        <f>SUM(F2991,H2991,J2991,L2991,N2991,P2991,R2991,T2991,V2991)</f>
        <v>26</v>
      </c>
      <c r="Y2991" s="53" t="str">
        <f t="shared" si="46"/>
        <v>No</v>
      </c>
    </row>
    <row r="2992" spans="1:25" x14ac:dyDescent="0.25">
      <c r="A2992" s="59">
        <v>44013</v>
      </c>
      <c r="B2992" s="3">
        <v>217</v>
      </c>
      <c r="C2992" s="3" t="s">
        <v>4</v>
      </c>
      <c r="D2992" s="4">
        <v>0.35416666666666669</v>
      </c>
      <c r="E2992" s="4">
        <v>0.3923611111111111</v>
      </c>
      <c r="F2992" s="3">
        <v>0</v>
      </c>
      <c r="G2992" s="4">
        <v>0.35972222222222222</v>
      </c>
      <c r="H2992" s="3">
        <v>12</v>
      </c>
      <c r="I2992" s="4">
        <v>0.36736111111111108</v>
      </c>
      <c r="J2992" s="3">
        <v>2</v>
      </c>
      <c r="K2992" s="4">
        <v>0.36874999999999997</v>
      </c>
      <c r="L2992" s="3">
        <v>0</v>
      </c>
      <c r="M2992" s="4">
        <v>0.37291666666666662</v>
      </c>
      <c r="N2992" s="3">
        <v>7</v>
      </c>
      <c r="O2992" s="4">
        <v>0.38194444444444442</v>
      </c>
      <c r="P2992" s="3">
        <v>8</v>
      </c>
      <c r="Q2992" s="4">
        <v>0.38819444444444445</v>
      </c>
      <c r="R2992" s="3">
        <v>1</v>
      </c>
      <c r="S2992" s="4">
        <v>0.39305555555555555</v>
      </c>
      <c r="T2992" s="3">
        <v>0</v>
      </c>
      <c r="U2992" s="4">
        <v>0.39374999999999999</v>
      </c>
      <c r="V2992" s="3">
        <v>0</v>
      </c>
      <c r="W2992" s="4">
        <v>0.40208333333333335</v>
      </c>
      <c r="X2992" s="5">
        <f>SUM(F2992,H2992,J2992,L2992,N2992,P2992,R2992,T2992,V2992)</f>
        <v>30</v>
      </c>
      <c r="Y2992" s="53" t="str">
        <f t="shared" si="46"/>
        <v>No</v>
      </c>
    </row>
    <row r="2993" spans="1:25" x14ac:dyDescent="0.25">
      <c r="A2993" s="59">
        <v>44013</v>
      </c>
      <c r="B2993" s="3">
        <v>203</v>
      </c>
      <c r="C2993" s="3" t="s">
        <v>13</v>
      </c>
      <c r="D2993" s="4">
        <v>0.33333333333333331</v>
      </c>
      <c r="E2993" s="4">
        <v>0.37152777777777773</v>
      </c>
      <c r="F2993" s="3">
        <v>0</v>
      </c>
      <c r="G2993" s="4">
        <v>0.3347222222222222</v>
      </c>
      <c r="H2993" s="3">
        <v>10</v>
      </c>
      <c r="I2993" s="4">
        <v>0.3430555555555555</v>
      </c>
      <c r="J2993" s="3">
        <v>0</v>
      </c>
      <c r="K2993" s="4">
        <v>0.34583333333333338</v>
      </c>
      <c r="L2993" s="3">
        <v>0</v>
      </c>
      <c r="M2993" s="4">
        <v>0.35000000000000003</v>
      </c>
      <c r="N2993" s="3">
        <v>31</v>
      </c>
      <c r="O2993" s="4">
        <v>0.35625000000000001</v>
      </c>
      <c r="P2993" s="3">
        <v>11</v>
      </c>
      <c r="Q2993" s="4">
        <v>0.3666666666666667</v>
      </c>
      <c r="R2993" s="3">
        <v>8</v>
      </c>
      <c r="S2993" s="4">
        <v>0.37083333333333335</v>
      </c>
      <c r="T2993" s="3">
        <v>0</v>
      </c>
      <c r="U2993" s="4">
        <v>0.375</v>
      </c>
      <c r="V2993" s="3">
        <v>0</v>
      </c>
      <c r="W2993" s="4">
        <v>0.37986111111111115</v>
      </c>
      <c r="X2993" s="5">
        <f>SUM(F2993,H2993,J2993,L2993,N2993,P2993,R2993,T2993,V2993)</f>
        <v>60</v>
      </c>
      <c r="Y2993" s="53" t="str">
        <f t="shared" si="46"/>
        <v>No</v>
      </c>
    </row>
    <row r="2994" spans="1:25" x14ac:dyDescent="0.25">
      <c r="A2994" s="59">
        <v>44013</v>
      </c>
      <c r="B2994" s="3">
        <v>217</v>
      </c>
      <c r="C2994" s="3" t="s">
        <v>22</v>
      </c>
      <c r="D2994" s="4">
        <v>0.3125</v>
      </c>
      <c r="E2994" s="4">
        <v>0.35069444444444442</v>
      </c>
      <c r="F2994" s="3">
        <v>0</v>
      </c>
      <c r="G2994" s="4">
        <v>0.3125</v>
      </c>
      <c r="H2994" s="3">
        <v>17</v>
      </c>
      <c r="I2994" s="4">
        <v>0.31944444444444448</v>
      </c>
      <c r="J2994" s="3">
        <v>1</v>
      </c>
      <c r="K2994" s="4">
        <v>0.32361111111111113</v>
      </c>
      <c r="L2994" s="3">
        <v>0</v>
      </c>
      <c r="M2994" s="4">
        <v>0.3263888888888889</v>
      </c>
      <c r="N2994" s="3">
        <v>23</v>
      </c>
      <c r="O2994" s="4">
        <v>0.3347222222222222</v>
      </c>
      <c r="P2994" s="3">
        <v>15</v>
      </c>
      <c r="Q2994" s="4">
        <v>0.34513888888888888</v>
      </c>
      <c r="R2994" s="3">
        <v>2</v>
      </c>
      <c r="S2994" s="4">
        <v>0.34930555555555554</v>
      </c>
      <c r="T2994" s="3">
        <v>0</v>
      </c>
      <c r="U2994" s="4">
        <v>0.35069444444444442</v>
      </c>
      <c r="V2994" s="3">
        <v>0</v>
      </c>
      <c r="W2994" s="4">
        <v>0.35625000000000001</v>
      </c>
      <c r="X2994" s="5">
        <f>SUM(F2994,H2994,J2994,L2994,N2994,P2994,R2994,T2994,V2994)</f>
        <v>58</v>
      </c>
      <c r="Y2994" s="53" t="str">
        <f t="shared" si="46"/>
        <v>No</v>
      </c>
    </row>
    <row r="2995" spans="1:25" x14ac:dyDescent="0.25">
      <c r="A2995" s="59">
        <v>44013</v>
      </c>
      <c r="B2995" s="3">
        <v>203</v>
      </c>
      <c r="C2995" s="3" t="s">
        <v>4</v>
      </c>
      <c r="D2995" s="4">
        <v>0.29166666666666669</v>
      </c>
      <c r="E2995" s="4">
        <v>0.3298611111111111</v>
      </c>
      <c r="F2995" s="3">
        <v>0</v>
      </c>
      <c r="G2995" s="4">
        <v>0.29166666666666669</v>
      </c>
      <c r="H2995" s="3">
        <v>21</v>
      </c>
      <c r="I2995" s="4">
        <v>0.30069444444444443</v>
      </c>
      <c r="J2995" s="3">
        <v>5</v>
      </c>
      <c r="K2995" s="4">
        <v>0.30277777777777776</v>
      </c>
      <c r="L2995" s="3">
        <v>1</v>
      </c>
      <c r="M2995" s="4">
        <v>0.30624999999999997</v>
      </c>
      <c r="N2995" s="3">
        <v>11</v>
      </c>
      <c r="O2995" s="4">
        <v>0.31597222222222221</v>
      </c>
      <c r="P2995" s="3">
        <v>10</v>
      </c>
      <c r="Q2995" s="4">
        <v>0.32013888888888892</v>
      </c>
      <c r="R2995" s="3">
        <v>0</v>
      </c>
      <c r="S2995" s="4">
        <v>0.32222222222222224</v>
      </c>
      <c r="T2995" s="3">
        <v>1</v>
      </c>
      <c r="U2995" s="4">
        <v>0.32569444444444445</v>
      </c>
      <c r="V2995" s="3">
        <v>0</v>
      </c>
      <c r="W2995" s="4">
        <v>0.33333333333333331</v>
      </c>
      <c r="X2995" s="5">
        <f>SUM(F2995,H2995,J2995,L2995,N2995,P2995,R2995,T2995,V2995)</f>
        <v>49</v>
      </c>
      <c r="Y2995" s="53" t="str">
        <f t="shared" si="46"/>
        <v>No</v>
      </c>
    </row>
    <row r="2996" spans="1:25" x14ac:dyDescent="0.25">
      <c r="A2996" s="59">
        <v>44013</v>
      </c>
      <c r="B2996" s="3">
        <v>217</v>
      </c>
      <c r="C2996" s="3" t="s">
        <v>13</v>
      </c>
      <c r="D2996" s="4">
        <v>0.27083333333333331</v>
      </c>
      <c r="E2996" s="4">
        <v>0.30902777777777779</v>
      </c>
      <c r="F2996" s="3">
        <v>0</v>
      </c>
      <c r="G2996" s="4">
        <v>0.27083333333333331</v>
      </c>
      <c r="H2996" s="3">
        <v>22</v>
      </c>
      <c r="I2996" s="4">
        <v>0.27777777777777779</v>
      </c>
      <c r="J2996" s="3">
        <v>2</v>
      </c>
      <c r="K2996" s="4">
        <v>0.28055555555555556</v>
      </c>
      <c r="L2996" s="3">
        <v>0</v>
      </c>
      <c r="M2996" s="4">
        <v>0.28472222222222221</v>
      </c>
      <c r="N2996" s="3">
        <v>3</v>
      </c>
      <c r="O2996" s="4">
        <v>0.29166666666666669</v>
      </c>
      <c r="P2996" s="3">
        <v>3</v>
      </c>
      <c r="Q2996" s="4">
        <v>0.29722222222222222</v>
      </c>
      <c r="R2996" s="3">
        <v>0</v>
      </c>
      <c r="S2996" s="4">
        <v>0.29930555555555555</v>
      </c>
      <c r="T2996" s="3">
        <v>0</v>
      </c>
      <c r="U2996" s="4">
        <v>0.30208333333333331</v>
      </c>
      <c r="V2996" s="3">
        <v>2</v>
      </c>
      <c r="W2996" s="4">
        <v>0.30902777777777779</v>
      </c>
      <c r="X2996" s="5">
        <f>SUM(F2996,H2996,J2996,L2996,N2996,P2996,R2996,T2996,V2996)</f>
        <v>32</v>
      </c>
      <c r="Y2996" s="53" t="str">
        <f t="shared" si="46"/>
        <v>No</v>
      </c>
    </row>
    <row r="2997" spans="1:25" x14ac:dyDescent="0.25">
      <c r="A2997" s="59">
        <v>44013</v>
      </c>
      <c r="B2997" s="3">
        <v>203</v>
      </c>
      <c r="C2997" s="3" t="s">
        <v>22</v>
      </c>
      <c r="D2997" s="4">
        <v>0.25</v>
      </c>
      <c r="E2997" s="4">
        <v>0.28819444444444448</v>
      </c>
      <c r="F2997" s="3">
        <v>0</v>
      </c>
      <c r="G2997" s="4">
        <v>0.25</v>
      </c>
      <c r="H2997" s="3">
        <v>3</v>
      </c>
      <c r="I2997" s="4">
        <v>0.25694444444444448</v>
      </c>
      <c r="J2997" s="3">
        <v>0</v>
      </c>
      <c r="K2997" s="4">
        <v>0.25972222222222224</v>
      </c>
      <c r="L2997" s="3">
        <v>2</v>
      </c>
      <c r="M2997" s="4">
        <v>0.2638888888888889</v>
      </c>
      <c r="N2997" s="3">
        <v>4</v>
      </c>
      <c r="O2997" s="4">
        <v>0.27083333333333331</v>
      </c>
      <c r="P2997" s="3">
        <v>5</v>
      </c>
      <c r="Q2997" s="4">
        <v>0.27499999999999997</v>
      </c>
      <c r="R2997" s="3">
        <v>4</v>
      </c>
      <c r="S2997" s="4">
        <v>0.27777777777777779</v>
      </c>
      <c r="T2997" s="3">
        <v>1</v>
      </c>
      <c r="U2997" s="4">
        <v>0.28125</v>
      </c>
      <c r="V2997" s="3">
        <v>0</v>
      </c>
      <c r="W2997" s="4">
        <v>0.28888888888888892</v>
      </c>
      <c r="X2997" s="5">
        <f>SUM(F2997,H2997,J2997,L2997,N2997,P2997,R2997,T2997,V2997)</f>
        <v>19</v>
      </c>
      <c r="Y2997" s="53" t="str">
        <f t="shared" si="46"/>
        <v>No</v>
      </c>
    </row>
    <row r="2998" spans="1:25" x14ac:dyDescent="0.25">
      <c r="A2998" s="59">
        <v>44013</v>
      </c>
      <c r="B2998" s="3">
        <v>217</v>
      </c>
      <c r="C2998" s="3" t="s">
        <v>4</v>
      </c>
      <c r="D2998" s="4">
        <v>0.22916666666666666</v>
      </c>
      <c r="E2998" s="4">
        <v>0.2673611111111111</v>
      </c>
      <c r="F2998" s="3">
        <v>0</v>
      </c>
      <c r="G2998" s="4">
        <v>0.23402777777777781</v>
      </c>
      <c r="H2998" s="3">
        <v>2</v>
      </c>
      <c r="I2998" s="4">
        <v>0.24097222222222223</v>
      </c>
      <c r="J2998" s="3">
        <v>0</v>
      </c>
      <c r="K2998" s="4">
        <v>0.24305555555555555</v>
      </c>
      <c r="L2998" s="3">
        <v>1</v>
      </c>
      <c r="M2998" s="4">
        <v>0.24583333333333335</v>
      </c>
      <c r="N2998" s="3">
        <v>4</v>
      </c>
      <c r="O2998" s="4">
        <v>0.25277777777777777</v>
      </c>
      <c r="P2998" s="3">
        <v>3</v>
      </c>
      <c r="Q2998" s="4">
        <v>0.25555555555555559</v>
      </c>
      <c r="R2998" s="3">
        <v>1</v>
      </c>
      <c r="S2998" s="4">
        <v>0.25763888888888892</v>
      </c>
      <c r="T2998" s="3">
        <v>1</v>
      </c>
      <c r="U2998" s="4">
        <v>0.25972222222222224</v>
      </c>
      <c r="V2998" s="3">
        <v>0</v>
      </c>
      <c r="W2998" s="4">
        <v>0.2673611111111111</v>
      </c>
      <c r="X2998" s="5">
        <f>SUM(F2998,H2998,J2998,L2998,N2998,P2998,R2998,T2998,V2998)</f>
        <v>12</v>
      </c>
      <c r="Y2998" s="53" t="str">
        <f t="shared" si="46"/>
        <v>No</v>
      </c>
    </row>
    <row r="2999" spans="1:25" x14ac:dyDescent="0.25">
      <c r="A2999" s="59">
        <v>44013</v>
      </c>
      <c r="B2999" s="3">
        <v>216</v>
      </c>
      <c r="C2999" s="3" t="s">
        <v>13</v>
      </c>
      <c r="D2999" s="4">
        <v>0.20833333333333334</v>
      </c>
      <c r="E2999" s="4">
        <v>0.24652777777777779</v>
      </c>
      <c r="F2999" s="3">
        <v>0</v>
      </c>
      <c r="G2999" s="4">
        <v>0.21041666666666667</v>
      </c>
      <c r="H2999" s="3">
        <v>1</v>
      </c>
      <c r="I2999" s="4">
        <v>0.21666666666666667</v>
      </c>
      <c r="J2999" s="3">
        <v>1</v>
      </c>
      <c r="K2999" s="4">
        <v>0.21875</v>
      </c>
      <c r="L2999" s="3">
        <v>0</v>
      </c>
      <c r="M2999" s="4">
        <v>0.22291666666666665</v>
      </c>
      <c r="N2999" s="3">
        <v>0</v>
      </c>
      <c r="O2999" s="4">
        <v>0.22916666666666666</v>
      </c>
      <c r="P2999" s="3">
        <v>1</v>
      </c>
      <c r="Q2999" s="4">
        <v>0.23680555555555557</v>
      </c>
      <c r="R2999" s="3">
        <v>2</v>
      </c>
      <c r="S2999" s="4">
        <v>0.24027777777777778</v>
      </c>
      <c r="T2999" s="3">
        <v>0</v>
      </c>
      <c r="U2999" s="4">
        <v>0.24166666666666667</v>
      </c>
      <c r="V2999" s="3">
        <v>0</v>
      </c>
      <c r="W2999" s="4">
        <v>0.24861111111111112</v>
      </c>
      <c r="X2999" s="5">
        <f>SUM(F2999,H2999,J2999,L2999,N2999,P2999,R2999,T2999,V2999)</f>
        <v>5</v>
      </c>
      <c r="Y2999" s="53" t="str">
        <f t="shared" si="46"/>
        <v>No</v>
      </c>
    </row>
    <row r="3000" spans="1:25" x14ac:dyDescent="0.25">
      <c r="A3000" s="59">
        <v>44014</v>
      </c>
      <c r="B3000" s="3">
        <v>217</v>
      </c>
      <c r="C3000" s="3" t="s">
        <v>22</v>
      </c>
      <c r="D3000" s="4">
        <v>0.85416666666666663</v>
      </c>
      <c r="E3000" s="4">
        <v>0.89236111111111116</v>
      </c>
      <c r="F3000" s="3">
        <v>0</v>
      </c>
      <c r="G3000" s="4">
        <v>0.85416666666666663</v>
      </c>
      <c r="H3000" s="3">
        <v>5</v>
      </c>
      <c r="I3000" s="4">
        <v>0.86111111111111116</v>
      </c>
      <c r="J3000" s="3">
        <v>0</v>
      </c>
      <c r="K3000" s="4">
        <v>0.8652777777777777</v>
      </c>
      <c r="L3000" s="3">
        <v>5</v>
      </c>
      <c r="M3000" s="4">
        <v>0.86805555555555547</v>
      </c>
      <c r="N3000" s="3">
        <v>2</v>
      </c>
      <c r="O3000" s="4">
        <v>0.87916666666666676</v>
      </c>
      <c r="P3000" s="3">
        <v>7</v>
      </c>
      <c r="Q3000" s="4">
        <v>0.8847222222222223</v>
      </c>
      <c r="R3000" s="3">
        <v>1</v>
      </c>
      <c r="S3000" s="4">
        <v>0.88680555555555562</v>
      </c>
      <c r="T3000" s="3">
        <v>0</v>
      </c>
      <c r="U3000" s="4">
        <v>0.88888888888888884</v>
      </c>
      <c r="V3000" s="3">
        <v>0</v>
      </c>
      <c r="W3000" s="4">
        <v>0.91666666666666663</v>
      </c>
      <c r="X3000" s="5">
        <f>SUM(F3000,H3000,J3000,L3000,N3000,P3000,R3000,T3000,V3000)</f>
        <v>20</v>
      </c>
      <c r="Y3000" s="53" t="str">
        <f t="shared" si="46"/>
        <v>No</v>
      </c>
    </row>
    <row r="3001" spans="1:25" x14ac:dyDescent="0.25">
      <c r="A3001" s="59">
        <v>44014</v>
      </c>
      <c r="B3001" s="3">
        <v>212</v>
      </c>
      <c r="C3001" s="3" t="s">
        <v>33</v>
      </c>
      <c r="D3001" s="4">
        <v>0.875</v>
      </c>
      <c r="E3001" s="4">
        <v>0.91319444444444453</v>
      </c>
      <c r="F3001" s="3">
        <v>0</v>
      </c>
      <c r="G3001" s="4">
        <v>0.875</v>
      </c>
      <c r="H3001" s="3">
        <v>0</v>
      </c>
      <c r="I3001" s="4">
        <v>0.88194444444444453</v>
      </c>
      <c r="J3001" s="3">
        <v>5</v>
      </c>
      <c r="K3001" s="4">
        <v>0.88541666666666663</v>
      </c>
      <c r="L3001" s="3">
        <v>3</v>
      </c>
      <c r="M3001" s="4">
        <v>0.88888888888888884</v>
      </c>
      <c r="N3001" s="3">
        <v>0</v>
      </c>
      <c r="O3001" s="4">
        <v>0.89583333333333337</v>
      </c>
      <c r="P3001" s="3">
        <v>4</v>
      </c>
      <c r="Q3001" s="4">
        <v>0.89930555555555547</v>
      </c>
      <c r="R3001" s="3">
        <v>0</v>
      </c>
      <c r="S3001" s="4">
        <v>0.90277777777777779</v>
      </c>
      <c r="T3001" s="3">
        <v>0</v>
      </c>
      <c r="U3001" s="4">
        <v>0.90625</v>
      </c>
      <c r="V3001" s="3">
        <v>0</v>
      </c>
      <c r="W3001" s="4">
        <v>0.91319444444444453</v>
      </c>
      <c r="X3001" s="5">
        <f>SUM(F3001,H3001,J3001,L3001,N3001,P3001,R3001,T3001,V3001)</f>
        <v>12</v>
      </c>
      <c r="Y3001" s="53" t="str">
        <f t="shared" si="46"/>
        <v>No</v>
      </c>
    </row>
    <row r="3002" spans="1:25" x14ac:dyDescent="0.25">
      <c r="A3002" s="59">
        <v>44014</v>
      </c>
      <c r="B3002" s="3">
        <v>212</v>
      </c>
      <c r="C3002" s="3" t="s">
        <v>30</v>
      </c>
      <c r="D3002" s="4">
        <v>0.83333333333333337</v>
      </c>
      <c r="E3002" s="4">
        <v>0.875</v>
      </c>
      <c r="F3002" s="3">
        <v>0</v>
      </c>
      <c r="G3002" s="4">
        <v>0.83333333333333337</v>
      </c>
      <c r="H3002" s="3">
        <v>5</v>
      </c>
      <c r="I3002" s="4">
        <v>0.84027777777777779</v>
      </c>
      <c r="J3002" s="3">
        <v>1</v>
      </c>
      <c r="K3002" s="4">
        <v>0.84375</v>
      </c>
      <c r="L3002" s="3">
        <v>0</v>
      </c>
      <c r="M3002" s="4">
        <v>0.84722222222222221</v>
      </c>
      <c r="N3002" s="3">
        <v>0</v>
      </c>
      <c r="O3002" s="4">
        <v>0.85416666666666663</v>
      </c>
      <c r="P3002" s="3">
        <v>5</v>
      </c>
      <c r="Q3002" s="4">
        <v>0.86458333333333337</v>
      </c>
      <c r="R3002" s="3">
        <v>9</v>
      </c>
      <c r="S3002" s="4">
        <v>0.8652777777777777</v>
      </c>
      <c r="T3002" s="3">
        <v>0</v>
      </c>
      <c r="U3002" s="4">
        <v>0.86805555555555547</v>
      </c>
      <c r="V3002" s="3">
        <v>0</v>
      </c>
      <c r="W3002" s="4">
        <v>0.875</v>
      </c>
      <c r="X3002" s="5">
        <f>SUM(F3002,H3002,J3002,L3002,N3002,P3002,R3002,T3002,V3002)</f>
        <v>20</v>
      </c>
      <c r="Y3002" s="53" t="str">
        <f t="shared" si="46"/>
        <v>No</v>
      </c>
    </row>
    <row r="3003" spans="1:25" x14ac:dyDescent="0.25">
      <c r="A3003" s="59">
        <v>44014</v>
      </c>
      <c r="B3003" s="3">
        <v>217</v>
      </c>
      <c r="C3003" s="3" t="s">
        <v>33</v>
      </c>
      <c r="D3003" s="4">
        <v>0.8125</v>
      </c>
      <c r="E3003" s="4">
        <v>0.85069444444444453</v>
      </c>
      <c r="F3003" s="3">
        <v>0</v>
      </c>
      <c r="G3003" s="4">
        <v>0.8125</v>
      </c>
      <c r="H3003" s="3">
        <v>1</v>
      </c>
      <c r="I3003" s="4">
        <v>0.81944444444444453</v>
      </c>
      <c r="J3003" s="3">
        <v>0</v>
      </c>
      <c r="K3003" s="4">
        <v>0.82291666666666663</v>
      </c>
      <c r="L3003" s="3">
        <v>4</v>
      </c>
      <c r="M3003" s="4">
        <v>0.82638888888888884</v>
      </c>
      <c r="N3003" s="3">
        <v>4</v>
      </c>
      <c r="O3003" s="4">
        <v>0.83333333333333337</v>
      </c>
      <c r="P3003" s="3">
        <v>0</v>
      </c>
      <c r="Q3003" s="4">
        <v>0.83680555555555547</v>
      </c>
      <c r="R3003" s="3">
        <v>0</v>
      </c>
      <c r="S3003" s="4">
        <v>0.84027777777777779</v>
      </c>
      <c r="T3003" s="3">
        <v>0</v>
      </c>
      <c r="U3003" s="4">
        <v>0.84375</v>
      </c>
      <c r="V3003" s="3">
        <v>0</v>
      </c>
      <c r="W3003" s="4">
        <v>0.85069444444444453</v>
      </c>
      <c r="X3003" s="5">
        <f>SUM(F3003,H3003,J3003,L3003,N3003,P3003,R3003,T3003,V3003)</f>
        <v>9</v>
      </c>
      <c r="Y3003" s="53" t="str">
        <f t="shared" si="46"/>
        <v>No</v>
      </c>
    </row>
    <row r="3004" spans="1:25" x14ac:dyDescent="0.25">
      <c r="A3004" s="59">
        <v>44014</v>
      </c>
      <c r="B3004" s="3">
        <v>212</v>
      </c>
      <c r="C3004" s="3" t="s">
        <v>22</v>
      </c>
      <c r="D3004" s="4">
        <v>0.79166666666666663</v>
      </c>
      <c r="E3004" s="4">
        <v>0.82986111111111116</v>
      </c>
      <c r="F3004" s="3">
        <v>0</v>
      </c>
      <c r="G3004" s="41">
        <v>0.79166666666666663</v>
      </c>
      <c r="H3004" s="3">
        <v>5</v>
      </c>
      <c r="I3004" s="41">
        <v>0.80347222222222225</v>
      </c>
      <c r="J3004" s="3">
        <v>1</v>
      </c>
      <c r="K3004" s="41">
        <v>0.80486111111111114</v>
      </c>
      <c r="L3004" s="3">
        <v>0</v>
      </c>
      <c r="M3004" s="41">
        <v>0.80694444444444446</v>
      </c>
      <c r="N3004" s="3">
        <v>3</v>
      </c>
      <c r="O3004" s="41">
        <v>0.81319444444444444</v>
      </c>
      <c r="P3004" s="3">
        <v>10</v>
      </c>
      <c r="Q3004" s="41">
        <v>0.82152777777777775</v>
      </c>
      <c r="R3004" s="3">
        <v>0</v>
      </c>
      <c r="S3004" s="41">
        <v>0.82361111111111107</v>
      </c>
      <c r="T3004" s="3">
        <v>3</v>
      </c>
      <c r="U3004" s="41">
        <v>0.82500000000000007</v>
      </c>
      <c r="V3004" s="3">
        <v>0</v>
      </c>
      <c r="W3004" s="41">
        <v>0.83194444444444438</v>
      </c>
      <c r="X3004" s="5">
        <f>SUM(F3004,H3004,J3004,L3004,N3004,P3004,R3004,T3004,V3004)</f>
        <v>22</v>
      </c>
      <c r="Y3004" s="53" t="str">
        <f t="shared" si="46"/>
        <v>No</v>
      </c>
    </row>
    <row r="3005" spans="1:25" x14ac:dyDescent="0.25">
      <c r="A3005" s="59">
        <v>44014</v>
      </c>
      <c r="B3005" s="3">
        <v>217</v>
      </c>
      <c r="C3005" s="3" t="s">
        <v>30</v>
      </c>
      <c r="D3005" s="4">
        <v>0.77083333333333337</v>
      </c>
      <c r="E3005" s="4">
        <v>0.80902777777777779</v>
      </c>
      <c r="F3005" s="3">
        <v>0</v>
      </c>
      <c r="G3005" s="4">
        <v>0.77083333333333337</v>
      </c>
      <c r="H3005" s="3">
        <v>6</v>
      </c>
      <c r="I3005" s="4">
        <v>0.77777777777777779</v>
      </c>
      <c r="J3005" s="3">
        <v>1</v>
      </c>
      <c r="K3005" s="4">
        <v>0.78125</v>
      </c>
      <c r="L3005" s="3">
        <v>3</v>
      </c>
      <c r="M3005" s="4">
        <v>0.78472222222222221</v>
      </c>
      <c r="N3005" s="3">
        <v>4</v>
      </c>
      <c r="O3005" s="4">
        <v>0.79166666666666663</v>
      </c>
      <c r="P3005" s="3">
        <v>6</v>
      </c>
      <c r="Q3005" s="4">
        <v>0.79791666666666661</v>
      </c>
      <c r="R3005" s="3">
        <v>2</v>
      </c>
      <c r="S3005" s="4">
        <v>0.7993055555555556</v>
      </c>
      <c r="T3005" s="3">
        <v>0</v>
      </c>
      <c r="U3005" s="4">
        <v>0.80208333333333337</v>
      </c>
      <c r="V3005" s="3">
        <v>0</v>
      </c>
      <c r="W3005" s="4">
        <v>0.80902777777777779</v>
      </c>
      <c r="X3005" s="5">
        <f>SUM(F3005,H3005,J3005,L3005,N3005,P3005,R3005,T3005,V3005)</f>
        <v>22</v>
      </c>
      <c r="Y3005" s="53" t="str">
        <f t="shared" si="46"/>
        <v>No</v>
      </c>
    </row>
    <row r="3006" spans="1:25" x14ac:dyDescent="0.25">
      <c r="A3006" s="59">
        <v>44014</v>
      </c>
      <c r="B3006" s="3">
        <v>217</v>
      </c>
      <c r="C3006" s="3" t="s">
        <v>22</v>
      </c>
      <c r="D3006" s="4">
        <v>0.72916666666666663</v>
      </c>
      <c r="E3006" s="4">
        <v>0.76736111111111116</v>
      </c>
      <c r="F3006" s="3">
        <v>0</v>
      </c>
      <c r="G3006" s="4">
        <v>0.72916666666666663</v>
      </c>
      <c r="H3006" s="3">
        <v>1</v>
      </c>
      <c r="I3006" s="4">
        <v>0.73611111111111116</v>
      </c>
      <c r="J3006" s="3">
        <v>6</v>
      </c>
      <c r="K3006" s="4">
        <v>0.73958333333333337</v>
      </c>
      <c r="L3006" s="3">
        <v>2</v>
      </c>
      <c r="M3006" s="4">
        <v>0.74236111111111114</v>
      </c>
      <c r="N3006" s="3">
        <v>7</v>
      </c>
      <c r="O3006" s="4">
        <v>0.75</v>
      </c>
      <c r="P3006" s="3">
        <v>10</v>
      </c>
      <c r="Q3006" s="4">
        <v>0.75347222222222221</v>
      </c>
      <c r="R3006" s="3">
        <v>2</v>
      </c>
      <c r="S3006" s="4">
        <v>0.75694444444444453</v>
      </c>
      <c r="T3006" s="3">
        <v>1</v>
      </c>
      <c r="U3006" s="4">
        <v>0.76041666666666663</v>
      </c>
      <c r="V3006" s="3">
        <v>4</v>
      </c>
      <c r="W3006" s="4">
        <v>0.76874999999999993</v>
      </c>
      <c r="X3006" s="5">
        <f>SUM(F3006,H3006,J3006,L3006,N3006,P3006,R3006,T3006,V3006)</f>
        <v>33</v>
      </c>
      <c r="Y3006" s="53" t="str">
        <f t="shared" si="46"/>
        <v>No</v>
      </c>
    </row>
    <row r="3007" spans="1:25" x14ac:dyDescent="0.25">
      <c r="A3007" s="59">
        <v>44014</v>
      </c>
      <c r="B3007" s="3">
        <v>212</v>
      </c>
      <c r="C3007" s="3" t="s">
        <v>30</v>
      </c>
      <c r="D3007" s="4">
        <v>0.70833333333333337</v>
      </c>
      <c r="E3007" s="4">
        <v>0.74652777777777779</v>
      </c>
      <c r="F3007" s="3">
        <v>0</v>
      </c>
      <c r="G3007" s="4">
        <v>0.70833333333333337</v>
      </c>
      <c r="H3007" s="3">
        <v>11</v>
      </c>
      <c r="I3007" s="4">
        <v>0.71527777777777779</v>
      </c>
      <c r="J3007" s="3">
        <v>1</v>
      </c>
      <c r="K3007" s="4">
        <v>0.71527777777777779</v>
      </c>
      <c r="L3007" s="3">
        <v>9</v>
      </c>
      <c r="M3007" s="41">
        <v>0.72499999999999998</v>
      </c>
      <c r="N3007" s="3">
        <v>1</v>
      </c>
      <c r="O3007" s="41">
        <v>0.7319444444444444</v>
      </c>
      <c r="P3007" s="3">
        <v>13</v>
      </c>
      <c r="Q3007" s="41">
        <v>0.73958333333333337</v>
      </c>
      <c r="R3007" s="3">
        <v>0</v>
      </c>
      <c r="S3007" s="41">
        <v>0.73958333333333337</v>
      </c>
      <c r="T3007" s="3">
        <v>2</v>
      </c>
      <c r="U3007" s="41">
        <v>0.74305555555555547</v>
      </c>
      <c r="V3007" s="3">
        <v>0</v>
      </c>
      <c r="W3007" s="41">
        <v>0.75</v>
      </c>
      <c r="X3007" s="5">
        <f>SUM(F3007,H3007,J3007,L3007,N3007,P3007,R3007,T3007,V3007)</f>
        <v>37</v>
      </c>
      <c r="Y3007" s="53" t="str">
        <f t="shared" si="46"/>
        <v>No</v>
      </c>
    </row>
    <row r="3008" spans="1:25" x14ac:dyDescent="0.25">
      <c r="A3008" s="59">
        <v>44014</v>
      </c>
      <c r="B3008" s="3">
        <v>217</v>
      </c>
      <c r="C3008" s="3" t="s">
        <v>33</v>
      </c>
      <c r="D3008" s="4">
        <v>0.6875</v>
      </c>
      <c r="E3008" s="4">
        <v>0.72569444444444453</v>
      </c>
      <c r="F3008" s="3">
        <v>0</v>
      </c>
      <c r="G3008" s="4">
        <v>0.6875</v>
      </c>
      <c r="H3008" s="3">
        <v>16</v>
      </c>
      <c r="I3008" s="4">
        <v>0.69444444444444453</v>
      </c>
      <c r="J3008" s="3">
        <v>0</v>
      </c>
      <c r="K3008" s="4">
        <v>0.69791666666666663</v>
      </c>
      <c r="L3008" s="3">
        <v>0</v>
      </c>
      <c r="M3008" s="4">
        <v>0.70138888888888884</v>
      </c>
      <c r="N3008" s="3">
        <v>7</v>
      </c>
      <c r="O3008" s="4">
        <v>0.71597222222222223</v>
      </c>
      <c r="P3008" s="3">
        <v>19</v>
      </c>
      <c r="Q3008" s="4">
        <v>0.71319444444444446</v>
      </c>
      <c r="R3008" s="3">
        <v>2</v>
      </c>
      <c r="S3008" s="4">
        <v>0.71944444444444444</v>
      </c>
      <c r="T3008" s="3">
        <v>5</v>
      </c>
      <c r="U3008" s="4">
        <v>0.72222222222222221</v>
      </c>
      <c r="V3008" s="3">
        <v>0</v>
      </c>
      <c r="W3008" s="4">
        <v>0.72916666666666663</v>
      </c>
      <c r="X3008" s="5">
        <f>SUM(F3008,H3008,J3008,L3008,N3008,P3008,R3008,T3008,V3008)</f>
        <v>49</v>
      </c>
      <c r="Y3008" s="53" t="str">
        <f t="shared" si="46"/>
        <v>No</v>
      </c>
    </row>
    <row r="3009" spans="1:25" x14ac:dyDescent="0.25">
      <c r="A3009" s="59">
        <v>44014</v>
      </c>
      <c r="B3009" s="3">
        <v>212</v>
      </c>
      <c r="C3009" s="3" t="s">
        <v>22</v>
      </c>
      <c r="D3009" s="4">
        <v>0.66666666666666663</v>
      </c>
      <c r="E3009" s="4">
        <v>0.70486111111111116</v>
      </c>
      <c r="F3009" s="3">
        <v>0</v>
      </c>
      <c r="G3009" s="41">
        <v>0.66666666666666663</v>
      </c>
      <c r="H3009" s="3">
        <v>16</v>
      </c>
      <c r="I3009" s="41">
        <v>0.67361111111111116</v>
      </c>
      <c r="J3009" s="3">
        <v>2</v>
      </c>
      <c r="K3009" s="41">
        <v>0.67638888888888893</v>
      </c>
      <c r="L3009" s="3">
        <v>2</v>
      </c>
      <c r="M3009" s="41">
        <v>0.68055555555555547</v>
      </c>
      <c r="N3009" s="3">
        <v>7</v>
      </c>
      <c r="O3009" s="41">
        <v>0.69027777777777777</v>
      </c>
      <c r="P3009" s="3">
        <v>12</v>
      </c>
      <c r="Q3009" s="41">
        <v>0.69305555555555554</v>
      </c>
      <c r="R3009" s="3">
        <v>13</v>
      </c>
      <c r="S3009" s="41">
        <v>0.6972222222222223</v>
      </c>
      <c r="T3009" s="3">
        <v>3</v>
      </c>
      <c r="U3009" s="41">
        <v>0.7006944444444444</v>
      </c>
      <c r="V3009" s="3">
        <v>0</v>
      </c>
      <c r="W3009" s="41">
        <v>0.70486111111111116</v>
      </c>
      <c r="X3009" s="5">
        <f>SUM(F3009,H3009,J3009,L3009,N3009,P3009,R3009,T3009,V3009)</f>
        <v>55</v>
      </c>
      <c r="Y3009" s="53" t="str">
        <f t="shared" si="46"/>
        <v>No</v>
      </c>
    </row>
    <row r="3010" spans="1:25" x14ac:dyDescent="0.25">
      <c r="A3010" s="59">
        <v>44014</v>
      </c>
      <c r="B3010" s="3">
        <v>217</v>
      </c>
      <c r="C3010" s="3" t="s">
        <v>30</v>
      </c>
      <c r="D3010" s="4">
        <v>0.64583333333333337</v>
      </c>
      <c r="E3010" s="4">
        <v>0.68402777777777779</v>
      </c>
      <c r="F3010" s="3">
        <v>0</v>
      </c>
      <c r="G3010" s="4">
        <v>0.6479166666666667</v>
      </c>
      <c r="H3010" s="3">
        <v>10</v>
      </c>
      <c r="I3010" s="4">
        <v>0.65486111111111112</v>
      </c>
      <c r="J3010" s="3">
        <v>2</v>
      </c>
      <c r="K3010" s="4">
        <v>0.65694444444444444</v>
      </c>
      <c r="L3010" s="3">
        <v>2</v>
      </c>
      <c r="M3010" s="4">
        <v>0.65972222222222221</v>
      </c>
      <c r="N3010" s="3">
        <v>1</v>
      </c>
      <c r="O3010" s="4">
        <v>0.66666666666666663</v>
      </c>
      <c r="P3010" s="3">
        <v>9</v>
      </c>
      <c r="Q3010" s="4">
        <v>0.6743055555555556</v>
      </c>
      <c r="R3010" s="3">
        <v>2</v>
      </c>
      <c r="S3010" s="4">
        <v>0.6777777777777777</v>
      </c>
      <c r="T3010" s="3">
        <v>0</v>
      </c>
      <c r="U3010" s="4">
        <v>0.68125000000000002</v>
      </c>
      <c r="V3010" s="3">
        <v>2</v>
      </c>
      <c r="W3010" s="4">
        <v>0.68819444444444444</v>
      </c>
      <c r="X3010" s="5">
        <f>SUM(F3010,H3010,J3010,L3010,N3010,P3010,R3010,T3010,V3010)</f>
        <v>28</v>
      </c>
      <c r="Y3010" s="53" t="str">
        <f t="shared" ref="Y3010:Y3073" si="47">+IF(W3010="","Si","No")</f>
        <v>No</v>
      </c>
    </row>
    <row r="3011" spans="1:25" x14ac:dyDescent="0.25">
      <c r="A3011" s="59">
        <v>44014</v>
      </c>
      <c r="B3011" s="3">
        <v>212</v>
      </c>
      <c r="C3011" s="3" t="s">
        <v>33</v>
      </c>
      <c r="D3011" s="4">
        <v>0.625</v>
      </c>
      <c r="E3011" s="4">
        <v>0.66319444444444442</v>
      </c>
      <c r="F3011" s="3">
        <v>0</v>
      </c>
      <c r="G3011" s="4">
        <v>0.625</v>
      </c>
      <c r="H3011" s="3">
        <v>9</v>
      </c>
      <c r="I3011" s="4">
        <v>0.63194444444444442</v>
      </c>
      <c r="J3011" s="3">
        <v>3</v>
      </c>
      <c r="K3011" s="4">
        <v>0.63472222222222219</v>
      </c>
      <c r="L3011" s="3">
        <v>9</v>
      </c>
      <c r="M3011" s="4">
        <v>0.63888888888888895</v>
      </c>
      <c r="N3011" s="3">
        <v>6</v>
      </c>
      <c r="O3011" s="4">
        <v>0.64583333333333337</v>
      </c>
      <c r="P3011" s="3">
        <v>20</v>
      </c>
      <c r="Q3011" s="4">
        <v>0.65555555555555556</v>
      </c>
      <c r="R3011" s="3">
        <v>0</v>
      </c>
      <c r="S3011" s="4">
        <v>0.65972222222222221</v>
      </c>
      <c r="T3011" s="3">
        <v>5</v>
      </c>
      <c r="U3011" s="4">
        <v>0.66319444444444442</v>
      </c>
      <c r="V3011" s="3">
        <v>0</v>
      </c>
      <c r="W3011" s="4">
        <v>0.66666666666666663</v>
      </c>
      <c r="X3011" s="5">
        <f>SUM(F3011,H3011,J3011,L3011,N3011,P3011,R3011,T3011,V3011)</f>
        <v>52</v>
      </c>
      <c r="Y3011" s="53" t="str">
        <f t="shared" si="47"/>
        <v>No</v>
      </c>
    </row>
    <row r="3012" spans="1:25" x14ac:dyDescent="0.25">
      <c r="A3012" s="59">
        <v>44014</v>
      </c>
      <c r="B3012" s="3">
        <v>217</v>
      </c>
      <c r="C3012" s="3" t="s">
        <v>22</v>
      </c>
      <c r="D3012" s="4">
        <v>0.60416666666666663</v>
      </c>
      <c r="E3012" s="4">
        <v>0.64236111111111105</v>
      </c>
      <c r="F3012" s="3">
        <v>0</v>
      </c>
      <c r="G3012" s="4">
        <v>0.60138888888888886</v>
      </c>
      <c r="H3012" s="3">
        <v>6</v>
      </c>
      <c r="I3012" s="4">
        <v>0.61388888888888882</v>
      </c>
      <c r="J3012" s="3">
        <v>3</v>
      </c>
      <c r="K3012" s="4">
        <v>0.61736111111111114</v>
      </c>
      <c r="L3012" s="3">
        <v>10</v>
      </c>
      <c r="M3012" s="4">
        <v>0.62083333333333335</v>
      </c>
      <c r="N3012" s="3">
        <v>9</v>
      </c>
      <c r="O3012" s="4">
        <v>0.62847222222222221</v>
      </c>
      <c r="P3012" s="3">
        <v>9</v>
      </c>
      <c r="Q3012" s="4">
        <v>0.6333333333333333</v>
      </c>
      <c r="R3012" s="3">
        <v>5</v>
      </c>
      <c r="S3012" s="4">
        <v>0.63472222222222219</v>
      </c>
      <c r="T3012" s="3">
        <v>0</v>
      </c>
      <c r="U3012" s="4">
        <v>0.6381944444444444</v>
      </c>
      <c r="V3012" s="3">
        <v>2</v>
      </c>
      <c r="W3012" s="4">
        <v>0.64583333333333337</v>
      </c>
      <c r="X3012" s="5">
        <f>SUM(F3012,H3012,J3012,L3012,N3012,P3012,R3012,T3012,V3012)</f>
        <v>44</v>
      </c>
      <c r="Y3012" s="53" t="str">
        <f t="shared" si="47"/>
        <v>No</v>
      </c>
    </row>
    <row r="3013" spans="1:25" x14ac:dyDescent="0.25">
      <c r="A3013" s="59">
        <v>44014</v>
      </c>
      <c r="B3013" s="3">
        <v>212</v>
      </c>
      <c r="C3013" s="3" t="s">
        <v>30</v>
      </c>
      <c r="D3013" s="4">
        <v>0.58333333333333337</v>
      </c>
      <c r="E3013" s="4">
        <v>0.62152777777777779</v>
      </c>
      <c r="F3013" s="3">
        <v>0</v>
      </c>
      <c r="G3013" s="41">
        <v>0.58333333333333337</v>
      </c>
      <c r="H3013" s="3">
        <v>1</v>
      </c>
      <c r="I3013" s="41">
        <v>0.59027777777777779</v>
      </c>
      <c r="J3013" s="3">
        <v>2</v>
      </c>
      <c r="K3013" s="41">
        <v>0.59375</v>
      </c>
      <c r="L3013" s="3">
        <v>1</v>
      </c>
      <c r="M3013" s="41">
        <v>0.59722222222222221</v>
      </c>
      <c r="N3013" s="3">
        <v>7</v>
      </c>
      <c r="O3013" s="41">
        <v>0.60416666666666663</v>
      </c>
      <c r="P3013" s="3">
        <v>6</v>
      </c>
      <c r="Q3013" s="41">
        <v>0.61111111111111105</v>
      </c>
      <c r="R3013" s="3">
        <v>3</v>
      </c>
      <c r="S3013" s="41">
        <v>0.61388888888888882</v>
      </c>
      <c r="T3013" s="3">
        <v>0</v>
      </c>
      <c r="U3013" s="41">
        <v>0.61597222222222225</v>
      </c>
      <c r="V3013" s="3">
        <v>0</v>
      </c>
      <c r="W3013" s="41">
        <v>0.62291666666666667</v>
      </c>
      <c r="X3013" s="5">
        <f>SUM(F3013,H3013,J3013,L3013,N3013,P3013,R3013,T3013,V3013)</f>
        <v>20</v>
      </c>
      <c r="Y3013" s="53" t="str">
        <f t="shared" si="47"/>
        <v>No</v>
      </c>
    </row>
    <row r="3014" spans="1:25" x14ac:dyDescent="0.25">
      <c r="A3014" s="59">
        <v>44014</v>
      </c>
      <c r="B3014" s="3">
        <v>217</v>
      </c>
      <c r="C3014" s="3" t="s">
        <v>25</v>
      </c>
      <c r="D3014" s="4">
        <v>0.5625</v>
      </c>
      <c r="E3014" s="4">
        <v>0.60069444444444442</v>
      </c>
      <c r="F3014" s="3">
        <v>0</v>
      </c>
      <c r="G3014" s="41">
        <v>0.5625</v>
      </c>
      <c r="H3014" s="3">
        <v>4</v>
      </c>
      <c r="I3014" s="41">
        <v>0.56944444444444442</v>
      </c>
      <c r="J3014" s="3">
        <v>3</v>
      </c>
      <c r="K3014" s="41">
        <v>0.57291666666666663</v>
      </c>
      <c r="L3014" s="3">
        <v>3</v>
      </c>
      <c r="M3014" s="41">
        <v>0.57638888888888895</v>
      </c>
      <c r="N3014" s="3">
        <v>8</v>
      </c>
      <c r="O3014" s="41">
        <v>0.58333333333333337</v>
      </c>
      <c r="P3014" s="3">
        <v>6</v>
      </c>
      <c r="Q3014" s="41">
        <v>0.58680555555555558</v>
      </c>
      <c r="R3014" s="3">
        <v>11</v>
      </c>
      <c r="S3014" s="41">
        <v>0.59027777777777779</v>
      </c>
      <c r="T3014" s="3">
        <v>1</v>
      </c>
      <c r="U3014" s="41">
        <v>0.59375</v>
      </c>
      <c r="V3014" s="3">
        <v>0</v>
      </c>
      <c r="W3014" s="41">
        <v>0.60416666666666663</v>
      </c>
      <c r="X3014" s="5">
        <f>SUM(F3014,H3014,J3014,L3014,N3014,P3014,R3014,T3014,V3014)</f>
        <v>36</v>
      </c>
      <c r="Y3014" s="53" t="str">
        <f t="shared" si="47"/>
        <v>No</v>
      </c>
    </row>
    <row r="3015" spans="1:25" x14ac:dyDescent="0.25">
      <c r="A3015" s="59">
        <v>44014</v>
      </c>
      <c r="B3015" s="3">
        <v>212</v>
      </c>
      <c r="C3015" s="3" t="s">
        <v>28</v>
      </c>
      <c r="D3015" s="4">
        <v>0.54166666666666663</v>
      </c>
      <c r="E3015" s="4">
        <v>0.57986111111111105</v>
      </c>
      <c r="F3015" s="3">
        <v>0</v>
      </c>
      <c r="G3015" s="4">
        <v>0.54166666666666663</v>
      </c>
      <c r="H3015" s="3">
        <v>8</v>
      </c>
      <c r="I3015" s="4">
        <v>0.54999999999999993</v>
      </c>
      <c r="J3015" s="3">
        <v>0</v>
      </c>
      <c r="K3015" s="4">
        <v>0.55208333333333337</v>
      </c>
      <c r="L3015" s="3">
        <v>3</v>
      </c>
      <c r="M3015" s="4">
        <v>0.55555555555555558</v>
      </c>
      <c r="N3015" s="3">
        <v>5</v>
      </c>
      <c r="O3015" s="4">
        <v>0.5625</v>
      </c>
      <c r="P3015" s="3">
        <v>5</v>
      </c>
      <c r="Q3015" s="4">
        <v>0.56805555555555554</v>
      </c>
      <c r="R3015" s="3">
        <v>3</v>
      </c>
      <c r="S3015" s="4">
        <v>0.56944444444444442</v>
      </c>
      <c r="T3015" s="3">
        <v>0</v>
      </c>
      <c r="U3015" s="4">
        <v>0.57291666666666663</v>
      </c>
      <c r="V3015" s="3">
        <v>0</v>
      </c>
      <c r="W3015" s="4">
        <v>0.57986111111111105</v>
      </c>
      <c r="X3015" s="5">
        <f>SUM(F3015,H3015,J3015,L3015,N3015,P3015,R3015,T3015,V3015)</f>
        <v>24</v>
      </c>
      <c r="Y3015" s="53" t="str">
        <f t="shared" si="47"/>
        <v>No</v>
      </c>
    </row>
    <row r="3016" spans="1:25" x14ac:dyDescent="0.25">
      <c r="A3016" s="59">
        <v>44014</v>
      </c>
      <c r="B3016" s="3">
        <v>217</v>
      </c>
      <c r="C3016" s="3" t="s">
        <v>13</v>
      </c>
      <c r="D3016" s="4">
        <v>0.52083333333333337</v>
      </c>
      <c r="E3016" s="4">
        <v>0.55902777777777779</v>
      </c>
      <c r="F3016" s="3">
        <v>0</v>
      </c>
      <c r="G3016" s="4">
        <v>0.5229166666666667</v>
      </c>
      <c r="H3016" s="3">
        <v>11</v>
      </c>
      <c r="I3016" s="4">
        <v>0.52847222222222223</v>
      </c>
      <c r="J3016" s="3">
        <v>0</v>
      </c>
      <c r="K3016" s="4">
        <v>0.53333333333333333</v>
      </c>
      <c r="L3016" s="3">
        <v>0</v>
      </c>
      <c r="M3016" s="4">
        <v>0.53888888888888886</v>
      </c>
      <c r="N3016" s="3">
        <v>8</v>
      </c>
      <c r="O3016" s="4">
        <v>0.5444444444444444</v>
      </c>
      <c r="P3016" s="3">
        <v>21</v>
      </c>
      <c r="Q3016" s="4">
        <v>0.55069444444444449</v>
      </c>
      <c r="R3016" s="3">
        <v>0</v>
      </c>
      <c r="S3016" s="4">
        <v>0.55555555555555558</v>
      </c>
      <c r="T3016" s="3">
        <v>0</v>
      </c>
      <c r="U3016" s="4">
        <v>0.55902777777777779</v>
      </c>
      <c r="V3016" s="3">
        <v>0</v>
      </c>
      <c r="W3016" s="4">
        <v>0.56458333333333333</v>
      </c>
      <c r="X3016" s="5">
        <f>SUM(F3016,H3016,J3016,L3016,N3016,P3016,R3016,T3016,V3016)</f>
        <v>40</v>
      </c>
      <c r="Y3016" s="53" t="str">
        <f t="shared" si="47"/>
        <v>No</v>
      </c>
    </row>
    <row r="3017" spans="1:25" x14ac:dyDescent="0.25">
      <c r="A3017" s="59">
        <v>44014</v>
      </c>
      <c r="B3017" s="3">
        <v>212</v>
      </c>
      <c r="C3017" s="3" t="s">
        <v>25</v>
      </c>
      <c r="D3017" s="4">
        <v>0.5</v>
      </c>
      <c r="E3017" s="4">
        <v>0.53819444444444442</v>
      </c>
      <c r="F3017" s="3">
        <v>0</v>
      </c>
      <c r="G3017" s="4">
        <v>0.5</v>
      </c>
      <c r="H3017" s="3">
        <v>2</v>
      </c>
      <c r="I3017" s="4">
        <v>0.50694444444444442</v>
      </c>
      <c r="J3017" s="3">
        <v>3</v>
      </c>
      <c r="K3017" s="4">
        <v>0.51041666666666663</v>
      </c>
      <c r="L3017" s="3">
        <v>3</v>
      </c>
      <c r="M3017" s="4">
        <v>0.51388888888888895</v>
      </c>
      <c r="N3017" s="3">
        <v>2</v>
      </c>
      <c r="O3017" s="4">
        <v>0.52083333333333337</v>
      </c>
      <c r="P3017" s="3">
        <v>10</v>
      </c>
      <c r="Q3017" s="4">
        <v>0.52430555555555558</v>
      </c>
      <c r="R3017" s="3">
        <v>5</v>
      </c>
      <c r="S3017" s="4">
        <v>0.52777777777777779</v>
      </c>
      <c r="T3017" s="3">
        <v>17</v>
      </c>
      <c r="U3017" s="4">
        <v>0.53125</v>
      </c>
      <c r="V3017" s="3">
        <v>0</v>
      </c>
      <c r="W3017" s="4">
        <v>0.54166666666666663</v>
      </c>
      <c r="X3017" s="5">
        <f>SUM(F3017,H3017,J3017,L3017,N3017,P3017,R3017,T3017,V3017)</f>
        <v>42</v>
      </c>
      <c r="Y3017" s="53" t="str">
        <f t="shared" si="47"/>
        <v>No</v>
      </c>
    </row>
    <row r="3018" spans="1:25" x14ac:dyDescent="0.25">
      <c r="A3018" s="59">
        <v>44014</v>
      </c>
      <c r="B3018" s="3">
        <v>217</v>
      </c>
      <c r="C3018" s="3" t="s">
        <v>28</v>
      </c>
      <c r="D3018" s="4">
        <v>0.47916666666666669</v>
      </c>
      <c r="E3018" s="4">
        <v>0.51736111111111105</v>
      </c>
      <c r="F3018" s="3">
        <v>0</v>
      </c>
      <c r="G3018" s="4">
        <v>0.47916666666666669</v>
      </c>
      <c r="H3018" s="3">
        <v>11</v>
      </c>
      <c r="I3018" s="4">
        <v>0.48680555555555555</v>
      </c>
      <c r="J3018" s="3">
        <v>0</v>
      </c>
      <c r="K3018" s="4">
        <v>0.48958333333333331</v>
      </c>
      <c r="L3018" s="3">
        <v>0</v>
      </c>
      <c r="M3018" s="4">
        <v>0.49305555555555558</v>
      </c>
      <c r="N3018" s="3">
        <v>9</v>
      </c>
      <c r="O3018" s="4">
        <v>0.5</v>
      </c>
      <c r="P3018" s="3">
        <v>13</v>
      </c>
      <c r="Q3018" s="4">
        <v>0.50694444444444442</v>
      </c>
      <c r="R3018" s="3">
        <v>3</v>
      </c>
      <c r="S3018" s="4">
        <v>0.51041666666666663</v>
      </c>
      <c r="T3018" s="3">
        <v>4</v>
      </c>
      <c r="U3018" s="4">
        <v>0.51250000000000007</v>
      </c>
      <c r="V3018" s="3">
        <v>0</v>
      </c>
      <c r="W3018" s="4">
        <v>0.51874999999999993</v>
      </c>
      <c r="X3018" s="5">
        <f>SUM(F3018,H3018,J3018,L3018,N3018,P3018,R3018,T3018,V3018)</f>
        <v>40</v>
      </c>
      <c r="Y3018" s="53" t="str">
        <f t="shared" si="47"/>
        <v>No</v>
      </c>
    </row>
    <row r="3019" spans="1:25" x14ac:dyDescent="0.25">
      <c r="A3019" s="59">
        <v>44014</v>
      </c>
      <c r="B3019" s="3">
        <v>216</v>
      </c>
      <c r="C3019" s="3" t="s">
        <v>13</v>
      </c>
      <c r="D3019" s="4">
        <v>0.45833333333333331</v>
      </c>
      <c r="E3019" s="4">
        <v>0.49652777777777773</v>
      </c>
      <c r="F3019" s="3">
        <v>0</v>
      </c>
      <c r="G3019" s="4">
        <v>0.45902777777777781</v>
      </c>
      <c r="H3019" s="3">
        <v>8</v>
      </c>
      <c r="I3019" s="4">
        <v>0.46736111111111112</v>
      </c>
      <c r="J3019" s="3">
        <v>3</v>
      </c>
      <c r="K3019" s="4">
        <v>0.4694444444444445</v>
      </c>
      <c r="L3019" s="3">
        <v>5</v>
      </c>
      <c r="M3019" s="4">
        <v>0.47638888888888892</v>
      </c>
      <c r="N3019" s="3">
        <v>7</v>
      </c>
      <c r="O3019" s="4">
        <v>0.48125000000000001</v>
      </c>
      <c r="P3019" s="3">
        <v>4</v>
      </c>
      <c r="Q3019" s="4">
        <v>0.48541666666666666</v>
      </c>
      <c r="R3019" s="3">
        <v>0</v>
      </c>
      <c r="S3019" s="4">
        <v>0.48958333333333331</v>
      </c>
      <c r="T3019" s="3">
        <v>1</v>
      </c>
      <c r="U3019" s="4">
        <v>0.49305555555555558</v>
      </c>
      <c r="V3019" s="3">
        <v>0</v>
      </c>
      <c r="W3019" s="4">
        <v>0.4993055555555555</v>
      </c>
      <c r="X3019" s="5">
        <f>SUM(F3019,H3019,J3019,L3019,N3019,P3019,R3019,T3019,V3019)</f>
        <v>28</v>
      </c>
      <c r="Y3019" s="53" t="str">
        <f t="shared" si="47"/>
        <v>No</v>
      </c>
    </row>
    <row r="3020" spans="1:25" x14ac:dyDescent="0.25">
      <c r="A3020" s="59">
        <v>44014</v>
      </c>
      <c r="B3020" s="3">
        <v>205</v>
      </c>
      <c r="C3020" s="3" t="s">
        <v>25</v>
      </c>
      <c r="D3020" s="4">
        <v>0.4375</v>
      </c>
      <c r="E3020" s="4">
        <v>0.47569444444444442</v>
      </c>
      <c r="F3020" s="3">
        <v>0</v>
      </c>
      <c r="G3020" s="4">
        <v>0.4375</v>
      </c>
      <c r="H3020" s="3">
        <v>4</v>
      </c>
      <c r="I3020" s="4">
        <v>0.44444444444444442</v>
      </c>
      <c r="J3020" s="3">
        <v>11</v>
      </c>
      <c r="K3020" s="4">
        <v>0.44791666666666669</v>
      </c>
      <c r="L3020" s="3">
        <v>11</v>
      </c>
      <c r="M3020" s="4">
        <v>0.4513888888888889</v>
      </c>
      <c r="N3020" s="3">
        <v>16</v>
      </c>
      <c r="O3020" s="4">
        <v>0.45833333333333331</v>
      </c>
      <c r="P3020" s="3">
        <v>1</v>
      </c>
      <c r="Q3020" s="4">
        <v>0.46180555555555558</v>
      </c>
      <c r="R3020" s="3">
        <v>0</v>
      </c>
      <c r="S3020" s="4">
        <v>0.46527777777777773</v>
      </c>
      <c r="T3020" s="3">
        <v>0</v>
      </c>
      <c r="U3020" s="4">
        <v>0.46875</v>
      </c>
      <c r="V3020" s="3">
        <v>0</v>
      </c>
      <c r="W3020" s="4">
        <v>0.47916666666666669</v>
      </c>
      <c r="X3020" s="5">
        <f>SUM(F3020,H3020,J3020,L3020,N3020,P3020,R3020,T3020,V3020)</f>
        <v>43</v>
      </c>
      <c r="Y3020" s="53" t="str">
        <f t="shared" si="47"/>
        <v>No</v>
      </c>
    </row>
    <row r="3021" spans="1:25" x14ac:dyDescent="0.25">
      <c r="A3021" s="59">
        <v>44014</v>
      </c>
      <c r="B3021" s="3">
        <v>214</v>
      </c>
      <c r="C3021" s="3" t="s">
        <v>28</v>
      </c>
      <c r="D3021" s="4">
        <v>0.41666666666666669</v>
      </c>
      <c r="E3021" s="4">
        <v>0.4548611111111111</v>
      </c>
      <c r="F3021" s="3">
        <v>0</v>
      </c>
      <c r="G3021" s="4">
        <v>0.41666666666666669</v>
      </c>
      <c r="H3021" s="3">
        <v>7</v>
      </c>
      <c r="I3021" s="4">
        <v>0.42499999999999999</v>
      </c>
      <c r="J3021" s="3">
        <v>0</v>
      </c>
      <c r="K3021" s="4">
        <v>0.42708333333333331</v>
      </c>
      <c r="L3021" s="3">
        <v>3</v>
      </c>
      <c r="M3021" s="4">
        <v>0.43055555555555558</v>
      </c>
      <c r="N3021" s="3">
        <v>10</v>
      </c>
      <c r="O3021" s="4">
        <v>0.4375</v>
      </c>
      <c r="P3021" s="3">
        <v>16</v>
      </c>
      <c r="Q3021" s="4">
        <v>0.44305555555555554</v>
      </c>
      <c r="R3021" s="3">
        <v>0</v>
      </c>
      <c r="S3021" s="4">
        <v>0.44513888888888892</v>
      </c>
      <c r="T3021" s="3">
        <v>0</v>
      </c>
      <c r="U3021" s="4">
        <v>0.44791666666666669</v>
      </c>
      <c r="V3021" s="3">
        <v>2</v>
      </c>
      <c r="W3021" s="4">
        <v>0.4548611111111111</v>
      </c>
      <c r="X3021" s="5">
        <f>SUM(F3021,H3021,J3021,L3021,N3021,P3021,R3021,T3021,V3021)</f>
        <v>38</v>
      </c>
      <c r="Y3021" s="53" t="str">
        <f t="shared" si="47"/>
        <v>No</v>
      </c>
    </row>
    <row r="3022" spans="1:25" x14ac:dyDescent="0.25">
      <c r="A3022" s="59">
        <v>44014</v>
      </c>
      <c r="B3022" s="3">
        <v>203</v>
      </c>
      <c r="C3022" s="3" t="s">
        <v>13</v>
      </c>
      <c r="D3022" s="4">
        <v>0.39583333333333331</v>
      </c>
      <c r="E3022" s="4">
        <v>0.43402777777777773</v>
      </c>
      <c r="F3022" s="3">
        <v>0</v>
      </c>
      <c r="G3022" s="4">
        <v>0.40277777777777773</v>
      </c>
      <c r="H3022" s="3">
        <v>13</v>
      </c>
      <c r="I3022" s="4">
        <v>0.40833333333333338</v>
      </c>
      <c r="J3022" s="3">
        <v>0</v>
      </c>
      <c r="K3022" s="4">
        <v>0.41180555555555554</v>
      </c>
      <c r="L3022" s="3">
        <v>0</v>
      </c>
      <c r="M3022" s="4">
        <v>0.41597222222222219</v>
      </c>
      <c r="N3022" s="3">
        <v>17</v>
      </c>
      <c r="O3022" s="4">
        <v>0.42291666666666666</v>
      </c>
      <c r="P3022" s="3">
        <v>0</v>
      </c>
      <c r="Q3022" s="4">
        <v>0.4236111111111111</v>
      </c>
      <c r="R3022" s="3">
        <v>0</v>
      </c>
      <c r="S3022" s="4">
        <v>0.43333333333333335</v>
      </c>
      <c r="T3022" s="3">
        <v>0</v>
      </c>
      <c r="U3022" s="4">
        <v>0.43541666666666662</v>
      </c>
      <c r="V3022" s="3">
        <v>0</v>
      </c>
      <c r="W3022" s="4">
        <v>0.44097222222222227</v>
      </c>
      <c r="X3022" s="5">
        <f>SUM(F3022,H3022,J3022,L3022,N3022,P3022,R3022,T3022,V3022)</f>
        <v>30</v>
      </c>
      <c r="Y3022" s="53" t="str">
        <f t="shared" si="47"/>
        <v>No</v>
      </c>
    </row>
    <row r="3023" spans="1:25" x14ac:dyDescent="0.25">
      <c r="A3023" s="59">
        <v>44014</v>
      </c>
      <c r="B3023" s="3">
        <v>214</v>
      </c>
      <c r="C3023" s="3" t="s">
        <v>25</v>
      </c>
      <c r="D3023" s="4">
        <v>0.375</v>
      </c>
      <c r="E3023" s="4">
        <v>0.3923611111111111</v>
      </c>
      <c r="F3023" s="3">
        <v>0</v>
      </c>
      <c r="G3023" s="4">
        <v>0.375</v>
      </c>
      <c r="H3023" s="3">
        <v>4</v>
      </c>
      <c r="I3023" s="4">
        <v>0.38194444444444442</v>
      </c>
      <c r="J3023" s="3">
        <v>3</v>
      </c>
      <c r="K3023" s="4">
        <v>0.38541666666666669</v>
      </c>
      <c r="L3023" s="3">
        <v>2</v>
      </c>
      <c r="M3023" s="4">
        <v>0.3888888888888889</v>
      </c>
      <c r="N3023" s="3">
        <v>2</v>
      </c>
      <c r="O3023" s="4">
        <v>0.39583333333333331</v>
      </c>
      <c r="P3023" s="3">
        <v>1</v>
      </c>
      <c r="Q3023" s="4">
        <v>0.39930555555555558</v>
      </c>
      <c r="R3023" s="3">
        <v>11</v>
      </c>
      <c r="S3023" s="4">
        <v>0.40277777777777773</v>
      </c>
      <c r="T3023" s="3">
        <v>5</v>
      </c>
      <c r="U3023" s="4">
        <v>0.40625</v>
      </c>
      <c r="V3023" s="3">
        <v>0</v>
      </c>
      <c r="W3023" s="4">
        <v>0.41666666666666669</v>
      </c>
      <c r="X3023" s="5">
        <f>SUM(F3023,H3023,J3023,L3023,N3023,P3023,R3023,T3023,V3023)</f>
        <v>28</v>
      </c>
      <c r="Y3023" s="53" t="str">
        <f t="shared" si="47"/>
        <v>No</v>
      </c>
    </row>
    <row r="3024" spans="1:25" x14ac:dyDescent="0.25">
      <c r="A3024" s="59">
        <v>44014</v>
      </c>
      <c r="B3024" s="3">
        <v>203</v>
      </c>
      <c r="C3024" s="3" t="s">
        <v>12</v>
      </c>
      <c r="D3024" s="4">
        <v>0.35416666666666669</v>
      </c>
      <c r="E3024" s="4">
        <v>0.3923611111111111</v>
      </c>
      <c r="F3024" s="3">
        <v>0</v>
      </c>
      <c r="G3024" s="4">
        <v>0.35694444444444445</v>
      </c>
      <c r="H3024" s="3">
        <v>14</v>
      </c>
      <c r="I3024" s="4">
        <v>0.36527777777777781</v>
      </c>
      <c r="J3024" s="3">
        <v>4</v>
      </c>
      <c r="K3024" s="4">
        <v>0.36805555555555558</v>
      </c>
      <c r="L3024" s="3">
        <v>1</v>
      </c>
      <c r="M3024" s="4">
        <v>0.37083333333333335</v>
      </c>
      <c r="N3024" s="3">
        <v>17</v>
      </c>
      <c r="O3024" s="4">
        <v>0.37847222222222227</v>
      </c>
      <c r="P3024" s="3">
        <v>15</v>
      </c>
      <c r="Q3024" s="4">
        <v>0.3923611111111111</v>
      </c>
      <c r="R3024" s="3">
        <v>1</v>
      </c>
      <c r="S3024" s="4">
        <v>0.39305555555555555</v>
      </c>
      <c r="T3024" s="3">
        <v>0</v>
      </c>
      <c r="U3024" s="4">
        <v>0.39513888888888887</v>
      </c>
      <c r="V3024" s="3">
        <v>0</v>
      </c>
      <c r="W3024" s="4">
        <v>0.40277777777777773</v>
      </c>
      <c r="X3024" s="5">
        <f>SUM(F3024,H3024,J3024,L3024,N3024,P3024,R3024,T3024,V3024)</f>
        <v>52</v>
      </c>
      <c r="Y3024" s="53" t="str">
        <f t="shared" si="47"/>
        <v>No</v>
      </c>
    </row>
    <row r="3025" spans="1:25" x14ac:dyDescent="0.25">
      <c r="A3025" s="59">
        <v>44014</v>
      </c>
      <c r="B3025" s="3">
        <v>214</v>
      </c>
      <c r="C3025" s="3" t="s">
        <v>13</v>
      </c>
      <c r="D3025" s="4">
        <v>0.33333333333333331</v>
      </c>
      <c r="E3025" s="4">
        <v>0.37152777777777773</v>
      </c>
      <c r="F3025" s="3">
        <v>0</v>
      </c>
      <c r="G3025" s="4">
        <v>0.33680555555555558</v>
      </c>
      <c r="H3025" s="3">
        <v>17</v>
      </c>
      <c r="I3025" s="4">
        <v>0.34236111111111112</v>
      </c>
      <c r="J3025" s="3">
        <v>6</v>
      </c>
      <c r="K3025" s="4">
        <v>0.3444444444444445</v>
      </c>
      <c r="L3025" s="3">
        <v>2</v>
      </c>
      <c r="M3025" s="4">
        <v>0.34791666666666665</v>
      </c>
      <c r="N3025" s="3">
        <v>25</v>
      </c>
      <c r="O3025" s="4">
        <v>0.35694444444444445</v>
      </c>
      <c r="P3025" s="3">
        <v>8</v>
      </c>
      <c r="Q3025" s="4">
        <v>0.36388888888888887</v>
      </c>
      <c r="R3025" s="3">
        <v>4</v>
      </c>
      <c r="S3025" s="4">
        <v>0.36805555555555558</v>
      </c>
      <c r="T3025" s="3">
        <v>0</v>
      </c>
      <c r="U3025" s="4">
        <v>0.37291666666666662</v>
      </c>
      <c r="V3025" s="3">
        <v>0</v>
      </c>
      <c r="W3025" s="4">
        <v>0.375</v>
      </c>
      <c r="X3025" s="5">
        <f>SUM(F3025,H3025,J3025,L3025,N3025,P3025,R3025,T3025,V3025)</f>
        <v>62</v>
      </c>
      <c r="Y3025" s="53" t="str">
        <f t="shared" si="47"/>
        <v>No</v>
      </c>
    </row>
    <row r="3026" spans="1:25" x14ac:dyDescent="0.25">
      <c r="A3026" s="59">
        <v>44014</v>
      </c>
      <c r="B3026" s="3">
        <v>205</v>
      </c>
      <c r="C3026" s="3" t="s">
        <v>25</v>
      </c>
      <c r="D3026" s="4">
        <v>0.3125</v>
      </c>
      <c r="E3026" s="4">
        <v>0.35069444444444442</v>
      </c>
      <c r="F3026" s="3">
        <v>0</v>
      </c>
      <c r="G3026" s="4">
        <v>0.3125</v>
      </c>
      <c r="H3026" s="3">
        <v>10</v>
      </c>
      <c r="I3026" s="4">
        <v>0.31944444444444448</v>
      </c>
      <c r="J3026" s="3">
        <v>11</v>
      </c>
      <c r="K3026" s="4">
        <v>0.32291666666666669</v>
      </c>
      <c r="L3026" s="3">
        <v>9</v>
      </c>
      <c r="M3026" s="4">
        <v>0.3263888888888889</v>
      </c>
      <c r="N3026" s="3">
        <v>8</v>
      </c>
      <c r="O3026" s="4">
        <v>0.33333333333333331</v>
      </c>
      <c r="P3026" s="3">
        <v>3</v>
      </c>
      <c r="Q3026" s="4">
        <v>0.33680555555555558</v>
      </c>
      <c r="R3026" s="3">
        <v>3</v>
      </c>
      <c r="S3026" s="4">
        <v>0.34027777777777773</v>
      </c>
      <c r="T3026" s="3">
        <v>4</v>
      </c>
      <c r="U3026" s="4">
        <v>0.34375</v>
      </c>
      <c r="V3026" s="3">
        <v>0</v>
      </c>
      <c r="W3026" s="4">
        <v>0.35416666666666669</v>
      </c>
      <c r="X3026" s="5">
        <f>SUM(F3026,H3026,J3026,L3026,N3026,P3026,R3026,T3026,V3026)</f>
        <v>48</v>
      </c>
      <c r="Y3026" s="53" t="str">
        <f t="shared" si="47"/>
        <v>No</v>
      </c>
    </row>
    <row r="3027" spans="1:25" x14ac:dyDescent="0.25">
      <c r="A3027" s="59">
        <v>44014</v>
      </c>
      <c r="B3027" s="3">
        <v>214</v>
      </c>
      <c r="C3027" s="3" t="s">
        <v>12</v>
      </c>
      <c r="D3027" s="4">
        <v>0.29166666666666669</v>
      </c>
      <c r="E3027" s="4">
        <v>0.3298611111111111</v>
      </c>
      <c r="F3027" s="3">
        <v>0</v>
      </c>
      <c r="G3027" s="4">
        <v>0.29166666666666669</v>
      </c>
      <c r="H3027" s="3">
        <v>16</v>
      </c>
      <c r="I3027" s="4">
        <v>0.2986111111111111</v>
      </c>
      <c r="J3027" s="3">
        <v>5</v>
      </c>
      <c r="K3027" s="4">
        <v>0.30208333333333331</v>
      </c>
      <c r="L3027" s="3">
        <v>10</v>
      </c>
      <c r="M3027" s="4">
        <v>0.30486111111111108</v>
      </c>
      <c r="N3027" s="3">
        <v>12</v>
      </c>
      <c r="O3027" s="4">
        <v>0.31180555555555556</v>
      </c>
      <c r="P3027" s="3">
        <v>11</v>
      </c>
      <c r="Q3027" s="4">
        <v>0.31944444444444448</v>
      </c>
      <c r="R3027" s="3">
        <v>4</v>
      </c>
      <c r="S3027" s="4">
        <v>0.32361111111111113</v>
      </c>
      <c r="T3027" s="3">
        <v>1</v>
      </c>
      <c r="U3027" s="4">
        <v>0.3263888888888889</v>
      </c>
      <c r="V3027" s="3">
        <v>0</v>
      </c>
      <c r="W3027" s="4">
        <v>0.33402777777777781</v>
      </c>
      <c r="X3027" s="5">
        <f>SUM(F3027,H3027,J3027,L3027,N3027,P3027,R3027,T3027,V3027)</f>
        <v>59</v>
      </c>
      <c r="Y3027" s="53" t="str">
        <f t="shared" si="47"/>
        <v>No</v>
      </c>
    </row>
    <row r="3028" spans="1:25" x14ac:dyDescent="0.25">
      <c r="A3028" s="59">
        <v>44014</v>
      </c>
      <c r="B3028" s="3">
        <v>203</v>
      </c>
      <c r="C3028" s="3" t="s">
        <v>13</v>
      </c>
      <c r="D3028" s="4">
        <v>0.27083333333333331</v>
      </c>
      <c r="E3028" s="4">
        <v>0.30902777777777779</v>
      </c>
      <c r="F3028" s="3">
        <v>0</v>
      </c>
      <c r="G3028" s="4">
        <v>0.27083333333333331</v>
      </c>
      <c r="H3028" s="3">
        <v>9</v>
      </c>
      <c r="I3028" s="4">
        <v>0.27847222222222223</v>
      </c>
      <c r="J3028" s="3">
        <v>5</v>
      </c>
      <c r="K3028" s="4">
        <v>0.28194444444444444</v>
      </c>
      <c r="L3028" s="3">
        <v>3</v>
      </c>
      <c r="M3028" s="4">
        <v>0.28541666666666665</v>
      </c>
      <c r="N3028" s="3">
        <v>11</v>
      </c>
      <c r="O3028" s="4">
        <v>0.29166666666666669</v>
      </c>
      <c r="P3028" s="3">
        <v>5</v>
      </c>
      <c r="Q3028" s="4">
        <v>0.29791666666666666</v>
      </c>
      <c r="R3028" s="3">
        <v>0</v>
      </c>
      <c r="S3028" s="4">
        <v>0.30069444444444443</v>
      </c>
      <c r="T3028" s="3">
        <v>0</v>
      </c>
      <c r="U3028" s="4">
        <v>0.30277777777777776</v>
      </c>
      <c r="V3028" s="3">
        <v>1</v>
      </c>
      <c r="W3028" s="4">
        <v>0.30972222222222223</v>
      </c>
      <c r="X3028" s="5">
        <f>SUM(F3028,H3028,J3028,L3028,N3028,P3028,R3028,T3028,V3028)</f>
        <v>34</v>
      </c>
      <c r="Y3028" s="53" t="str">
        <f t="shared" si="47"/>
        <v>No</v>
      </c>
    </row>
    <row r="3029" spans="1:25" x14ac:dyDescent="0.25">
      <c r="A3029" s="59">
        <v>44014</v>
      </c>
      <c r="B3029" s="3">
        <v>214</v>
      </c>
      <c r="C3029" s="3" t="s">
        <v>25</v>
      </c>
      <c r="D3029" s="4">
        <v>0.25</v>
      </c>
      <c r="E3029" s="4">
        <v>0.28819444444444448</v>
      </c>
      <c r="F3029" s="3">
        <v>0</v>
      </c>
      <c r="G3029" s="4">
        <v>0.25</v>
      </c>
      <c r="H3029" s="3">
        <v>1</v>
      </c>
      <c r="I3029" s="4">
        <v>0.25694444444444448</v>
      </c>
      <c r="J3029" s="3">
        <v>4</v>
      </c>
      <c r="K3029" s="4">
        <v>0.26041666666666669</v>
      </c>
      <c r="L3029" s="3">
        <v>5</v>
      </c>
      <c r="M3029" s="4">
        <v>0.2638888888888889</v>
      </c>
      <c r="N3029" s="3">
        <v>14</v>
      </c>
      <c r="O3029" s="4">
        <v>0.27083333333333331</v>
      </c>
      <c r="P3029" s="3">
        <v>8</v>
      </c>
      <c r="Q3029" s="4">
        <v>0.27430555555555552</v>
      </c>
      <c r="R3029" s="3">
        <v>7</v>
      </c>
      <c r="S3029" s="4">
        <v>0.27777777777777779</v>
      </c>
      <c r="T3029" s="3">
        <v>2</v>
      </c>
      <c r="U3029" s="4">
        <v>0.28125</v>
      </c>
      <c r="V3029" s="3">
        <v>0</v>
      </c>
      <c r="W3029" s="4">
        <v>0.28819444444444448</v>
      </c>
      <c r="X3029" s="5">
        <f>SUM(F3029,H3029,J3029,L3029,N3029,P3029,R3029,T3029,V3029)</f>
        <v>41</v>
      </c>
      <c r="Y3029" s="53" t="str">
        <f t="shared" si="47"/>
        <v>No</v>
      </c>
    </row>
    <row r="3030" spans="1:25" x14ac:dyDescent="0.25">
      <c r="A3030" s="59">
        <v>44014</v>
      </c>
      <c r="B3030" s="3">
        <v>203</v>
      </c>
      <c r="C3030" s="3" t="s">
        <v>12</v>
      </c>
      <c r="D3030" s="4">
        <v>0.22916666666666666</v>
      </c>
      <c r="E3030" s="4">
        <v>0.2673611111111111</v>
      </c>
      <c r="F3030" s="3">
        <v>0</v>
      </c>
      <c r="G3030" s="4">
        <v>0.23333333333333331</v>
      </c>
      <c r="H3030" s="3">
        <v>5</v>
      </c>
      <c r="I3030" s="4">
        <v>0.23958333333333334</v>
      </c>
      <c r="J3030" s="3">
        <v>0</v>
      </c>
      <c r="K3030" s="4">
        <v>0.24027777777777778</v>
      </c>
      <c r="L3030" s="3">
        <v>2</v>
      </c>
      <c r="M3030" s="4">
        <v>0.24374999999999999</v>
      </c>
      <c r="N3030" s="3">
        <v>5</v>
      </c>
      <c r="O3030" s="4">
        <v>0.24861111111111112</v>
      </c>
      <c r="P3030" s="3">
        <v>4</v>
      </c>
      <c r="Q3030" s="4">
        <v>0.25555555555555559</v>
      </c>
      <c r="R3030" s="3">
        <v>2</v>
      </c>
      <c r="S3030" s="4">
        <v>0.25833333333333336</v>
      </c>
      <c r="T3030" s="3">
        <v>0</v>
      </c>
      <c r="U3030" s="4">
        <v>0.26041666666666669</v>
      </c>
      <c r="V3030" s="3">
        <v>0</v>
      </c>
      <c r="W3030" s="4">
        <v>0.26874999999999999</v>
      </c>
      <c r="X3030" s="5">
        <f>SUM(F3030,H3030,J3030,L3030,N3030,P3030,R3030,T3030,V3030)</f>
        <v>18</v>
      </c>
      <c r="Y3030" s="53" t="str">
        <f t="shared" si="47"/>
        <v>No</v>
      </c>
    </row>
    <row r="3031" spans="1:25" x14ac:dyDescent="0.25">
      <c r="A3031" s="59">
        <v>44014</v>
      </c>
      <c r="B3031" s="3">
        <v>214</v>
      </c>
      <c r="C3031" s="3" t="s">
        <v>13</v>
      </c>
      <c r="D3031" s="4">
        <v>0.20833333333333334</v>
      </c>
      <c r="E3031" s="4">
        <v>0.24652777777777779</v>
      </c>
      <c r="F3031" s="3">
        <v>0</v>
      </c>
      <c r="G3031" s="4">
        <v>0.21180555555555555</v>
      </c>
      <c r="H3031" s="3">
        <v>2</v>
      </c>
      <c r="I3031" s="4">
        <v>0.21666666666666667</v>
      </c>
      <c r="J3031" s="3">
        <v>0</v>
      </c>
      <c r="K3031" s="4">
        <v>0.21944444444444444</v>
      </c>
      <c r="L3031" s="3">
        <v>0</v>
      </c>
      <c r="M3031" s="4">
        <v>0.22222222222222221</v>
      </c>
      <c r="N3031" s="3">
        <v>2</v>
      </c>
      <c r="O3031" s="4">
        <v>0.22916666666666666</v>
      </c>
      <c r="P3031" s="3">
        <v>0</v>
      </c>
      <c r="Q3031" s="4">
        <v>0.23611111111111113</v>
      </c>
      <c r="R3031" s="3">
        <v>0</v>
      </c>
      <c r="S3031" s="4">
        <v>0.23958333333333334</v>
      </c>
      <c r="T3031" s="3">
        <v>0</v>
      </c>
      <c r="U3031" s="4">
        <v>0.24166666666666667</v>
      </c>
      <c r="V3031" s="3">
        <v>0</v>
      </c>
      <c r="W3031" s="4">
        <v>0.24722222222222223</v>
      </c>
      <c r="X3031" s="5">
        <f>SUM(F3031,H3031,J3031,L3031,N3031,P3031,R3031,T3031,V3031)</f>
        <v>4</v>
      </c>
      <c r="Y3031" s="53" t="str">
        <f t="shared" si="47"/>
        <v>No</v>
      </c>
    </row>
    <row r="3032" spans="1:25" x14ac:dyDescent="0.25">
      <c r="A3032" s="59">
        <v>44015</v>
      </c>
      <c r="B3032" s="3">
        <v>203</v>
      </c>
      <c r="C3032" s="3" t="s">
        <v>37</v>
      </c>
      <c r="D3032" s="4">
        <v>0.75</v>
      </c>
      <c r="E3032" s="4">
        <v>0.78819444444444453</v>
      </c>
      <c r="F3032" s="3">
        <v>0</v>
      </c>
      <c r="G3032" s="4">
        <v>0.75</v>
      </c>
      <c r="H3032" s="3">
        <v>11</v>
      </c>
      <c r="I3032" s="4">
        <v>0.75694444444444453</v>
      </c>
      <c r="J3032" s="3">
        <v>1</v>
      </c>
      <c r="K3032" s="4">
        <v>0.76041666666666663</v>
      </c>
      <c r="L3032" s="3">
        <v>2</v>
      </c>
      <c r="M3032" s="4">
        <v>0.76388888888888884</v>
      </c>
      <c r="N3032" s="3">
        <v>3</v>
      </c>
      <c r="O3032" s="4">
        <v>0.77083333333333337</v>
      </c>
      <c r="P3032" s="3">
        <v>7</v>
      </c>
      <c r="Q3032" s="4">
        <v>0.77638888888888891</v>
      </c>
      <c r="R3032" s="3">
        <v>3</v>
      </c>
      <c r="S3032" s="4">
        <v>0.77916666666666667</v>
      </c>
      <c r="T3032" s="3">
        <v>2</v>
      </c>
      <c r="U3032" s="4">
        <v>0.78263888888888899</v>
      </c>
      <c r="V3032" s="3">
        <v>2</v>
      </c>
      <c r="W3032" s="4">
        <v>0.78819444444444453</v>
      </c>
      <c r="X3032" s="5">
        <f>SUM(F3032,H3032,J3032,L3032,N3032,P3032,R3032,T3032,V3032)</f>
        <v>31</v>
      </c>
      <c r="Y3032" s="53" t="str">
        <f t="shared" si="47"/>
        <v>No</v>
      </c>
    </row>
    <row r="3033" spans="1:25" x14ac:dyDescent="0.25">
      <c r="A3033" s="59">
        <v>44015</v>
      </c>
      <c r="B3033" s="3">
        <v>214</v>
      </c>
      <c r="C3033" s="3" t="s">
        <v>9</v>
      </c>
      <c r="D3033" s="4">
        <v>0.72916666666666663</v>
      </c>
      <c r="E3033" s="4">
        <v>0.76736111111111116</v>
      </c>
      <c r="F3033" s="3">
        <v>0</v>
      </c>
      <c r="G3033" s="4">
        <v>0.60416666666666663</v>
      </c>
      <c r="H3033" s="3">
        <v>2</v>
      </c>
      <c r="I3033" s="4">
        <v>0.73819444444444438</v>
      </c>
      <c r="J3033" s="3">
        <v>0</v>
      </c>
      <c r="K3033" s="4">
        <v>0.7402777777777777</v>
      </c>
      <c r="L3033" s="3">
        <v>1</v>
      </c>
      <c r="M3033" s="4">
        <v>0.74305555555555547</v>
      </c>
      <c r="N3033" s="3">
        <v>3</v>
      </c>
      <c r="O3033" s="4">
        <v>0.75</v>
      </c>
      <c r="P3033" s="3">
        <v>14</v>
      </c>
      <c r="Q3033" s="4">
        <v>0.75486111111111109</v>
      </c>
      <c r="R3033" s="3">
        <v>0</v>
      </c>
      <c r="S3033" s="4">
        <v>0.75694444444444453</v>
      </c>
      <c r="T3033" s="3">
        <v>0</v>
      </c>
      <c r="U3033" s="4">
        <v>0.76041666666666663</v>
      </c>
      <c r="V3033" s="3">
        <v>0</v>
      </c>
      <c r="W3033" s="4">
        <v>0.77083333333333337</v>
      </c>
      <c r="X3033" s="5">
        <f>SUM(F3033,H3033,J3033,L3033,N3033,P3033,R3033,T3033,V3033)</f>
        <v>20</v>
      </c>
      <c r="Y3033" s="53" t="str">
        <f t="shared" si="47"/>
        <v>No</v>
      </c>
    </row>
    <row r="3034" spans="1:25" x14ac:dyDescent="0.25">
      <c r="A3034" s="59">
        <v>44015</v>
      </c>
      <c r="B3034" s="3">
        <v>203</v>
      </c>
      <c r="C3034" s="3" t="s">
        <v>36</v>
      </c>
      <c r="D3034" s="4">
        <v>0.70833333333333337</v>
      </c>
      <c r="E3034" s="4">
        <v>0.74652777777777779</v>
      </c>
      <c r="F3034" s="3">
        <v>0</v>
      </c>
      <c r="G3034" s="4">
        <v>0.70833333333333337</v>
      </c>
      <c r="H3034" s="3">
        <v>1</v>
      </c>
      <c r="I3034" s="4">
        <v>0.71527777777777779</v>
      </c>
      <c r="J3034" s="3">
        <v>2</v>
      </c>
      <c r="K3034" s="4">
        <v>0.71875</v>
      </c>
      <c r="L3034" s="3">
        <v>4</v>
      </c>
      <c r="M3034" s="4">
        <v>0.72222222222222221</v>
      </c>
      <c r="N3034" s="3">
        <v>8</v>
      </c>
      <c r="O3034" s="4">
        <v>0.72916666666666663</v>
      </c>
      <c r="P3034" s="3">
        <v>6</v>
      </c>
      <c r="Q3034" s="4">
        <v>0.73263888888888884</v>
      </c>
      <c r="R3034" s="3">
        <v>2</v>
      </c>
      <c r="S3034" s="4">
        <v>0.73611111111111116</v>
      </c>
      <c r="T3034" s="3">
        <v>2</v>
      </c>
      <c r="U3034" s="4">
        <v>0.73958333333333337</v>
      </c>
      <c r="V3034" s="3">
        <v>0</v>
      </c>
      <c r="W3034" s="4">
        <v>0.74652777777777779</v>
      </c>
      <c r="X3034" s="5">
        <f>SUM(F3034,H3034,J3034,L3034,N3034,P3034,R3034,T3034,V3034)</f>
        <v>25</v>
      </c>
      <c r="Y3034" s="53" t="str">
        <f t="shared" si="47"/>
        <v>No</v>
      </c>
    </row>
    <row r="3035" spans="1:25" x14ac:dyDescent="0.25">
      <c r="A3035" s="59">
        <v>44015</v>
      </c>
      <c r="B3035" s="3">
        <v>214</v>
      </c>
      <c r="C3035" s="4" t="s">
        <v>37</v>
      </c>
      <c r="D3035" s="4">
        <v>0.6875</v>
      </c>
      <c r="E3035" s="4">
        <v>0.72569444444444453</v>
      </c>
      <c r="F3035" s="3">
        <v>0</v>
      </c>
      <c r="G3035" s="4">
        <v>0.68888888888888899</v>
      </c>
      <c r="H3035" s="3">
        <v>9</v>
      </c>
      <c r="I3035" s="4">
        <v>0.69444444444444453</v>
      </c>
      <c r="J3035" s="3">
        <v>2</v>
      </c>
      <c r="K3035" s="4">
        <v>0.69791666666666663</v>
      </c>
      <c r="L3035" s="3">
        <v>2</v>
      </c>
      <c r="M3035" s="4">
        <v>0.70138888888888884</v>
      </c>
      <c r="N3035" s="3">
        <v>4</v>
      </c>
      <c r="O3035" s="4">
        <v>0.70833333333333337</v>
      </c>
      <c r="P3035" s="3">
        <v>7</v>
      </c>
      <c r="Q3035" s="4">
        <v>0.71319444444444446</v>
      </c>
      <c r="R3035" s="3">
        <v>3</v>
      </c>
      <c r="S3035" s="4">
        <v>0.71527777777777779</v>
      </c>
      <c r="T3035" s="3">
        <v>3</v>
      </c>
      <c r="U3035" s="4">
        <v>0.71875</v>
      </c>
      <c r="V3035" s="3">
        <v>0</v>
      </c>
      <c r="W3035" s="4">
        <v>0.72569444444444453</v>
      </c>
      <c r="X3035" s="5">
        <f>SUM(F3035,H3035,J3035,L3035,N3035,P3035,R3035,T3035,V3035)</f>
        <v>30</v>
      </c>
      <c r="Y3035" s="53" t="str">
        <f t="shared" si="47"/>
        <v>No</v>
      </c>
    </row>
    <row r="3036" spans="1:25" x14ac:dyDescent="0.25">
      <c r="A3036" s="59">
        <v>44015</v>
      </c>
      <c r="B3036" s="3">
        <v>203</v>
      </c>
      <c r="C3036" s="3" t="s">
        <v>9</v>
      </c>
      <c r="D3036" s="4">
        <v>0.66666666666666663</v>
      </c>
      <c r="E3036" s="4">
        <v>0.70486111111111116</v>
      </c>
      <c r="F3036" s="3">
        <v>0</v>
      </c>
      <c r="G3036" s="4">
        <v>0.66666666666666663</v>
      </c>
      <c r="H3036" s="3">
        <v>2</v>
      </c>
      <c r="I3036" s="4">
        <v>0.6743055555555556</v>
      </c>
      <c r="J3036" s="3">
        <v>0</v>
      </c>
      <c r="K3036" s="4">
        <v>0.67569444444444438</v>
      </c>
      <c r="L3036" s="3">
        <v>1</v>
      </c>
      <c r="M3036" s="4">
        <v>0.68055555555555547</v>
      </c>
      <c r="N3036" s="3">
        <v>2</v>
      </c>
      <c r="O3036" s="4">
        <v>0.6875</v>
      </c>
      <c r="P3036" s="3">
        <v>8</v>
      </c>
      <c r="Q3036" s="4">
        <v>0.69236111111111109</v>
      </c>
      <c r="R3036" s="3">
        <v>1</v>
      </c>
      <c r="S3036" s="4">
        <v>0.6958333333333333</v>
      </c>
      <c r="T3036" s="3">
        <v>0</v>
      </c>
      <c r="U3036" s="4">
        <v>0.69791666666666663</v>
      </c>
      <c r="V3036" s="3">
        <v>0</v>
      </c>
      <c r="W3036" s="4">
        <v>0.70833333333333337</v>
      </c>
      <c r="X3036" s="5">
        <f>SUM(F3036,H3036,J3036,L3036,N3036,P3036,R3036,T3036,V3036)</f>
        <v>14</v>
      </c>
      <c r="Y3036" s="53" t="str">
        <f t="shared" si="47"/>
        <v>No</v>
      </c>
    </row>
    <row r="3037" spans="1:25" x14ac:dyDescent="0.25">
      <c r="A3037" s="59">
        <v>44015</v>
      </c>
      <c r="B3037" s="3">
        <v>214</v>
      </c>
      <c r="C3037" s="3" t="s">
        <v>36</v>
      </c>
      <c r="D3037" s="4">
        <v>0.64583333333333337</v>
      </c>
      <c r="E3037" s="4">
        <v>0.68402777777777779</v>
      </c>
      <c r="F3037" s="3">
        <v>0</v>
      </c>
      <c r="G3037" s="4">
        <v>0.64583333333333337</v>
      </c>
      <c r="H3037" s="3">
        <v>1</v>
      </c>
      <c r="I3037" s="4">
        <v>0.65277777777777779</v>
      </c>
      <c r="J3037" s="3">
        <v>3</v>
      </c>
      <c r="K3037" s="4">
        <v>0.65625</v>
      </c>
      <c r="L3037" s="3">
        <v>0</v>
      </c>
      <c r="M3037" s="4">
        <v>0.65972222222222221</v>
      </c>
      <c r="N3037" s="3">
        <v>5</v>
      </c>
      <c r="O3037" s="4">
        <v>0.66666666666666663</v>
      </c>
      <c r="P3037" s="3">
        <v>8</v>
      </c>
      <c r="Q3037" s="4">
        <v>0.67013888888888884</v>
      </c>
      <c r="R3037" s="3">
        <v>4</v>
      </c>
      <c r="S3037" s="4">
        <v>0.67361111111111116</v>
      </c>
      <c r="T3037" s="3">
        <v>1</v>
      </c>
      <c r="U3037" s="4">
        <v>0.67708333333333337</v>
      </c>
      <c r="V3037" s="3">
        <v>4</v>
      </c>
      <c r="W3037" s="4">
        <v>0.68402777777777779</v>
      </c>
      <c r="X3037" s="5">
        <f>SUM(F3037,H3037,J3037,L3037,N3037,P3037,R3037,T3037,V3037)</f>
        <v>26</v>
      </c>
      <c r="Y3037" s="53" t="str">
        <f t="shared" si="47"/>
        <v>No</v>
      </c>
    </row>
    <row r="3038" spans="1:25" x14ac:dyDescent="0.25">
      <c r="A3038" s="59">
        <v>44015</v>
      </c>
      <c r="B3038" s="3">
        <v>203</v>
      </c>
      <c r="C3038" s="3" t="s">
        <v>37</v>
      </c>
      <c r="D3038" s="4">
        <v>0.625</v>
      </c>
      <c r="E3038" s="4">
        <v>0.66319444444444442</v>
      </c>
      <c r="F3038" s="3">
        <v>0</v>
      </c>
      <c r="G3038" s="4">
        <v>0.625</v>
      </c>
      <c r="H3038" s="3">
        <v>12</v>
      </c>
      <c r="I3038" s="4">
        <v>0.63194444444444442</v>
      </c>
      <c r="J3038" s="3">
        <v>1</v>
      </c>
      <c r="K3038" s="4">
        <v>0.63541666666666663</v>
      </c>
      <c r="L3038" s="3">
        <v>2</v>
      </c>
      <c r="M3038" s="4">
        <v>0.6381944444444444</v>
      </c>
      <c r="N3038" s="3">
        <v>3</v>
      </c>
      <c r="O3038" s="4">
        <v>0.64583333333333337</v>
      </c>
      <c r="P3038" s="3">
        <v>2</v>
      </c>
      <c r="Q3038" s="4">
        <v>0.65138888888888891</v>
      </c>
      <c r="R3038" s="3">
        <v>2</v>
      </c>
      <c r="S3038" s="4">
        <v>0.65416666666666667</v>
      </c>
      <c r="T3038" s="3">
        <v>2</v>
      </c>
      <c r="U3038" s="4">
        <v>0.65902777777777777</v>
      </c>
      <c r="V3038" s="3">
        <v>0</v>
      </c>
      <c r="W3038" s="4">
        <v>0.66319444444444442</v>
      </c>
      <c r="X3038" s="5">
        <f>SUM(F3038,H3038,J3038,L3038,N3038,P3038,R3038,T3038,V3038)</f>
        <v>24</v>
      </c>
      <c r="Y3038" s="53" t="str">
        <f t="shared" si="47"/>
        <v>No</v>
      </c>
    </row>
    <row r="3039" spans="1:25" x14ac:dyDescent="0.25">
      <c r="A3039" s="59">
        <v>44015</v>
      </c>
      <c r="B3039" s="3">
        <v>214</v>
      </c>
      <c r="C3039" s="3" t="s">
        <v>9</v>
      </c>
      <c r="D3039" s="4">
        <v>0.60416666666666663</v>
      </c>
      <c r="E3039" s="4">
        <v>0.64236111111111105</v>
      </c>
      <c r="F3039" s="3">
        <v>0</v>
      </c>
      <c r="G3039" s="4">
        <v>0.60416666666666663</v>
      </c>
      <c r="H3039" s="3">
        <v>0</v>
      </c>
      <c r="I3039" s="4">
        <v>0.6118055555555556</v>
      </c>
      <c r="J3039" s="3">
        <v>2</v>
      </c>
      <c r="K3039" s="4">
        <v>0.61458333333333337</v>
      </c>
      <c r="L3039" s="3">
        <v>2</v>
      </c>
      <c r="M3039" s="4">
        <v>0.61805555555555558</v>
      </c>
      <c r="N3039" s="3">
        <v>3</v>
      </c>
      <c r="O3039" s="4">
        <v>0.625</v>
      </c>
      <c r="P3039" s="3">
        <v>6</v>
      </c>
      <c r="Q3039" s="4">
        <v>0.62916666666666665</v>
      </c>
      <c r="R3039" s="3">
        <v>0</v>
      </c>
      <c r="S3039" s="4">
        <v>0.63194444444444442</v>
      </c>
      <c r="T3039" s="3">
        <v>1</v>
      </c>
      <c r="U3039" s="4">
        <v>0.63541666666666663</v>
      </c>
      <c r="V3039" s="3">
        <v>1</v>
      </c>
      <c r="W3039" s="4">
        <v>0.64236111111111105</v>
      </c>
      <c r="X3039" s="5">
        <f>SUM(F3039,H3039,J3039,L3039,N3039,P3039,R3039,T3039,V3039)</f>
        <v>15</v>
      </c>
      <c r="Y3039" s="53" t="str">
        <f t="shared" si="47"/>
        <v>No</v>
      </c>
    </row>
    <row r="3040" spans="1:25" x14ac:dyDescent="0.25">
      <c r="A3040" s="59">
        <v>44015</v>
      </c>
      <c r="B3040" s="3">
        <v>203</v>
      </c>
      <c r="C3040" s="3" t="s">
        <v>36</v>
      </c>
      <c r="D3040" s="4">
        <v>0.58333333333333337</v>
      </c>
      <c r="E3040" s="4">
        <v>0.62152777777777779</v>
      </c>
      <c r="F3040" s="3">
        <v>0</v>
      </c>
      <c r="G3040" s="4">
        <v>0.58333333333333337</v>
      </c>
      <c r="H3040" s="3">
        <v>2</v>
      </c>
      <c r="I3040" s="4">
        <v>0.59027777777777779</v>
      </c>
      <c r="J3040" s="3">
        <v>2</v>
      </c>
      <c r="K3040" s="4">
        <v>0.59375</v>
      </c>
      <c r="L3040" s="3">
        <v>1</v>
      </c>
      <c r="M3040" s="4">
        <v>0.59722222222222221</v>
      </c>
      <c r="N3040" s="3">
        <v>5</v>
      </c>
      <c r="O3040" s="4">
        <v>0.60416666666666663</v>
      </c>
      <c r="P3040" s="3">
        <v>5</v>
      </c>
      <c r="Q3040" s="4">
        <v>0.60763888888888895</v>
      </c>
      <c r="R3040" s="3">
        <v>5</v>
      </c>
      <c r="S3040" s="4">
        <v>0.61111111111111105</v>
      </c>
      <c r="T3040" s="3">
        <v>5</v>
      </c>
      <c r="U3040" s="4">
        <v>0.61458333333333337</v>
      </c>
      <c r="V3040" s="3">
        <v>3</v>
      </c>
      <c r="W3040" s="4">
        <v>0.62152777777777779</v>
      </c>
      <c r="X3040" s="5">
        <f>SUM(F3040,H3040,J3040,L3040,N3040,P3040,R3040,T3040,V3040)</f>
        <v>28</v>
      </c>
      <c r="Y3040" s="53" t="str">
        <f t="shared" si="47"/>
        <v>No</v>
      </c>
    </row>
    <row r="3041" spans="1:25" x14ac:dyDescent="0.25">
      <c r="A3041" s="59">
        <v>44015</v>
      </c>
      <c r="B3041" s="3">
        <v>214</v>
      </c>
      <c r="C3041" s="3" t="s">
        <v>37</v>
      </c>
      <c r="D3041" s="4">
        <v>0.5625</v>
      </c>
      <c r="E3041" s="4">
        <v>0.60069444444444442</v>
      </c>
      <c r="F3041" s="3">
        <v>0</v>
      </c>
      <c r="G3041" s="4">
        <v>0.5625</v>
      </c>
      <c r="H3041" s="3">
        <v>8</v>
      </c>
      <c r="I3041" s="4">
        <v>0.56944444444444442</v>
      </c>
      <c r="J3041" s="3">
        <v>2</v>
      </c>
      <c r="K3041" s="4">
        <v>0.57222222222222219</v>
      </c>
      <c r="L3041" s="3">
        <v>2</v>
      </c>
      <c r="M3041" s="4">
        <v>0.57638888888888895</v>
      </c>
      <c r="N3041" s="3">
        <v>9</v>
      </c>
      <c r="O3041" s="4">
        <v>0.58333333333333337</v>
      </c>
      <c r="P3041" s="3">
        <v>12</v>
      </c>
      <c r="Q3041" s="4">
        <v>0.58819444444444446</v>
      </c>
      <c r="R3041" s="3">
        <v>0</v>
      </c>
      <c r="S3041" s="4">
        <v>0.59166666666666667</v>
      </c>
      <c r="T3041" s="3">
        <v>2</v>
      </c>
      <c r="U3041" s="4">
        <v>0.59513888888888888</v>
      </c>
      <c r="V3041" s="3">
        <v>0</v>
      </c>
      <c r="W3041" s="4">
        <v>0.60069444444444442</v>
      </c>
      <c r="X3041" s="5">
        <f>SUM(F3041,H3041,J3041,L3041,N3041,P3041,R3041,T3041,V3041)</f>
        <v>35</v>
      </c>
      <c r="Y3041" s="53" t="str">
        <f t="shared" si="47"/>
        <v>No</v>
      </c>
    </row>
    <row r="3042" spans="1:25" x14ac:dyDescent="0.25">
      <c r="A3042" s="59">
        <v>44015</v>
      </c>
      <c r="B3042" s="3">
        <v>203</v>
      </c>
      <c r="C3042" s="3" t="s">
        <v>9</v>
      </c>
      <c r="D3042" s="4">
        <v>0.54166666666666663</v>
      </c>
      <c r="E3042" s="4">
        <v>0.57986111111111105</v>
      </c>
      <c r="F3042" s="3">
        <v>0</v>
      </c>
      <c r="G3042" s="4">
        <v>0.54166666666666663</v>
      </c>
      <c r="H3042" s="3">
        <v>9</v>
      </c>
      <c r="I3042" s="4">
        <v>0.55069444444444449</v>
      </c>
      <c r="J3042" s="3">
        <v>1</v>
      </c>
      <c r="K3042" s="4">
        <v>0.55277777777777781</v>
      </c>
      <c r="L3042" s="3">
        <v>1</v>
      </c>
      <c r="M3042" s="4">
        <v>0.55555555555555558</v>
      </c>
      <c r="N3042" s="3">
        <v>5</v>
      </c>
      <c r="O3042" s="4">
        <v>0.5625</v>
      </c>
      <c r="P3042" s="3">
        <v>2</v>
      </c>
      <c r="Q3042" s="4">
        <v>0.56597222222222221</v>
      </c>
      <c r="R3042" s="3">
        <v>0</v>
      </c>
      <c r="S3042" s="4">
        <v>0.56944444444444442</v>
      </c>
      <c r="T3042" s="3">
        <v>0</v>
      </c>
      <c r="U3042" s="4">
        <v>0.57291666666666663</v>
      </c>
      <c r="V3042" s="3">
        <v>0</v>
      </c>
      <c r="W3042" s="4">
        <v>0.5805555555555556</v>
      </c>
      <c r="X3042" s="5">
        <f>SUM(F3042,H3042,J3042,L3042,N3042,P3042,R3042,T3042,V3042)</f>
        <v>18</v>
      </c>
      <c r="Y3042" s="53" t="str">
        <f t="shared" si="47"/>
        <v>No</v>
      </c>
    </row>
    <row r="3043" spans="1:25" x14ac:dyDescent="0.25">
      <c r="A3043" s="59">
        <v>44015</v>
      </c>
      <c r="B3043" s="3">
        <v>214</v>
      </c>
      <c r="C3043" s="3" t="s">
        <v>36</v>
      </c>
      <c r="D3043" s="4">
        <v>0.52083333333333337</v>
      </c>
      <c r="E3043" s="4">
        <v>0.55902777777777779</v>
      </c>
      <c r="F3043" s="3">
        <v>0</v>
      </c>
      <c r="G3043" s="4">
        <v>0.52083333333333337</v>
      </c>
      <c r="H3043" s="3">
        <v>2</v>
      </c>
      <c r="I3043" s="4">
        <v>0.52777777777777779</v>
      </c>
      <c r="J3043" s="3">
        <v>5</v>
      </c>
      <c r="K3043" s="4">
        <v>0.53125</v>
      </c>
      <c r="L3043" s="3">
        <v>6</v>
      </c>
      <c r="M3043" s="4">
        <v>0.53472222222222221</v>
      </c>
      <c r="N3043" s="3">
        <v>1</v>
      </c>
      <c r="O3043" s="4">
        <v>0.54166666666666663</v>
      </c>
      <c r="P3043" s="3">
        <v>13</v>
      </c>
      <c r="Q3043" s="4">
        <v>0.54513888888888895</v>
      </c>
      <c r="R3043" s="3">
        <v>3</v>
      </c>
      <c r="S3043" s="4">
        <v>0.54861111111111105</v>
      </c>
      <c r="T3043" s="3">
        <v>2</v>
      </c>
      <c r="U3043" s="4">
        <v>0.55208333333333337</v>
      </c>
      <c r="V3043" s="3">
        <v>0</v>
      </c>
      <c r="W3043" s="4">
        <v>0.55902777777777779</v>
      </c>
      <c r="X3043" s="5">
        <f>SUM(F3043,H3043,J3043,L3043,N3043,P3043,R3043,T3043,V3043)</f>
        <v>32</v>
      </c>
      <c r="Y3043" s="53" t="str">
        <f t="shared" si="47"/>
        <v>No</v>
      </c>
    </row>
    <row r="3044" spans="1:25" x14ac:dyDescent="0.25">
      <c r="A3044" s="59">
        <v>44015</v>
      </c>
      <c r="B3044" s="3">
        <v>203</v>
      </c>
      <c r="C3044" s="3" t="s">
        <v>37</v>
      </c>
      <c r="D3044" s="4">
        <v>0.5</v>
      </c>
      <c r="E3044" s="4">
        <v>0.53819444444444442</v>
      </c>
      <c r="F3044" s="3">
        <v>0</v>
      </c>
      <c r="G3044" s="4">
        <v>0.50138888888888888</v>
      </c>
      <c r="H3044" s="3">
        <v>9</v>
      </c>
      <c r="I3044" s="4">
        <v>0.50763888888888886</v>
      </c>
      <c r="J3044" s="3">
        <v>1</v>
      </c>
      <c r="K3044" s="4">
        <v>0.51041666666666663</v>
      </c>
      <c r="L3044" s="3">
        <v>1</v>
      </c>
      <c r="M3044" s="4">
        <v>0.51388888888888895</v>
      </c>
      <c r="N3044" s="3">
        <v>2</v>
      </c>
      <c r="O3044" s="4">
        <v>0.52083333333333337</v>
      </c>
      <c r="P3044" s="3">
        <v>5</v>
      </c>
      <c r="Q3044" s="4">
        <v>0.52500000000000002</v>
      </c>
      <c r="R3044" s="3">
        <v>4</v>
      </c>
      <c r="S3044" s="4">
        <v>0.52777777777777779</v>
      </c>
      <c r="T3044" s="3">
        <v>1</v>
      </c>
      <c r="U3044" s="4">
        <v>0.53125</v>
      </c>
      <c r="V3044" s="3">
        <v>3</v>
      </c>
      <c r="W3044" s="4">
        <v>0.53819444444444442</v>
      </c>
      <c r="X3044" s="5">
        <f>SUM(F3044,H3044,J3044,L3044,N3044,P3044,R3044,T3044,V3044)</f>
        <v>26</v>
      </c>
      <c r="Y3044" s="53" t="str">
        <f t="shared" si="47"/>
        <v>No</v>
      </c>
    </row>
    <row r="3045" spans="1:25" x14ac:dyDescent="0.25">
      <c r="A3045" s="59">
        <v>44015</v>
      </c>
      <c r="B3045" s="3">
        <v>214</v>
      </c>
      <c r="C3045" s="3" t="s">
        <v>9</v>
      </c>
      <c r="D3045" s="4">
        <v>0.47916666666666669</v>
      </c>
      <c r="E3045" s="4">
        <v>0.51736111111111105</v>
      </c>
      <c r="F3045" s="3">
        <v>0</v>
      </c>
      <c r="G3045" s="4">
        <v>0.47916666666666669</v>
      </c>
      <c r="H3045" s="3">
        <v>5</v>
      </c>
      <c r="I3045" s="4">
        <v>0.48819444444444443</v>
      </c>
      <c r="J3045" s="3">
        <v>0</v>
      </c>
      <c r="K3045" s="4">
        <v>0.48958333333333331</v>
      </c>
      <c r="L3045" s="3">
        <v>4</v>
      </c>
      <c r="M3045" s="4">
        <v>0.49305555555555558</v>
      </c>
      <c r="N3045" s="3">
        <v>13</v>
      </c>
      <c r="O3045" s="4">
        <v>0.5</v>
      </c>
      <c r="P3045" s="3">
        <v>9</v>
      </c>
      <c r="Q3045" s="4">
        <v>0.50694444444444442</v>
      </c>
      <c r="R3045" s="3">
        <v>1</v>
      </c>
      <c r="S3045" s="4">
        <v>0.5083333333333333</v>
      </c>
      <c r="T3045" s="3">
        <v>0</v>
      </c>
      <c r="U3045" s="4">
        <v>0.51041666666666663</v>
      </c>
      <c r="V3045" s="3">
        <v>1</v>
      </c>
      <c r="W3045" s="4">
        <v>0.51944444444444449</v>
      </c>
      <c r="X3045" s="5">
        <f>SUM(F3045,H3045,J3045,L3045,N3045,P3045,R3045,T3045,V3045)</f>
        <v>33</v>
      </c>
      <c r="Y3045" s="53" t="str">
        <f t="shared" si="47"/>
        <v>No</v>
      </c>
    </row>
    <row r="3046" spans="1:25" x14ac:dyDescent="0.25">
      <c r="A3046" s="59">
        <v>44015</v>
      </c>
      <c r="B3046" s="3">
        <v>203</v>
      </c>
      <c r="C3046" s="3" t="s">
        <v>36</v>
      </c>
      <c r="D3046" s="4">
        <v>0.45833333333333331</v>
      </c>
      <c r="E3046" s="4">
        <v>0.49652777777777773</v>
      </c>
      <c r="F3046" s="3">
        <v>0</v>
      </c>
      <c r="G3046" s="4">
        <v>0.45833333333333331</v>
      </c>
      <c r="H3046" s="3">
        <v>2</v>
      </c>
      <c r="I3046" s="4">
        <v>0.46527777777777773</v>
      </c>
      <c r="J3046" s="3">
        <v>3</v>
      </c>
      <c r="K3046" s="4">
        <v>0.46875</v>
      </c>
      <c r="L3046" s="3">
        <v>2</v>
      </c>
      <c r="M3046" s="4">
        <v>0.47222222222222227</v>
      </c>
      <c r="N3046" s="3">
        <v>6</v>
      </c>
      <c r="O3046" s="4">
        <v>0.47916666666666669</v>
      </c>
      <c r="P3046" s="3">
        <v>7</v>
      </c>
      <c r="Q3046" s="4">
        <v>0.4826388888888889</v>
      </c>
      <c r="R3046" s="3">
        <v>2</v>
      </c>
      <c r="S3046" s="4">
        <v>0.4861111111111111</v>
      </c>
      <c r="T3046" s="3">
        <v>3</v>
      </c>
      <c r="U3046" s="4">
        <v>0.48958333333333331</v>
      </c>
      <c r="V3046" s="3">
        <v>0</v>
      </c>
      <c r="W3046" s="4">
        <v>0.49652777777777773</v>
      </c>
      <c r="X3046" s="5">
        <f>SUM(F3046,H3046,J3046,L3046,N3046,P3046,R3046,T3046,V3046)</f>
        <v>25</v>
      </c>
      <c r="Y3046" s="53" t="str">
        <f t="shared" si="47"/>
        <v>No</v>
      </c>
    </row>
    <row r="3047" spans="1:25" x14ac:dyDescent="0.25">
      <c r="A3047" s="59">
        <v>44015</v>
      </c>
      <c r="B3047" s="3">
        <v>214</v>
      </c>
      <c r="C3047" s="4" t="s">
        <v>37</v>
      </c>
      <c r="D3047" s="4">
        <v>0.4375</v>
      </c>
      <c r="E3047" s="4">
        <v>0.47569444444444442</v>
      </c>
      <c r="F3047" s="3">
        <v>0</v>
      </c>
      <c r="G3047" s="4">
        <v>0.44097222222222227</v>
      </c>
      <c r="H3047" s="3">
        <v>7</v>
      </c>
      <c r="I3047" s="4">
        <v>0.4458333333333333</v>
      </c>
      <c r="J3047" s="3">
        <v>2</v>
      </c>
      <c r="K3047" s="4">
        <v>0.44791666666666669</v>
      </c>
      <c r="L3047" s="3">
        <v>1</v>
      </c>
      <c r="M3047" s="4">
        <v>0.45069444444444445</v>
      </c>
      <c r="N3047" s="3">
        <v>10</v>
      </c>
      <c r="O3047" s="4">
        <v>0.45833333333333331</v>
      </c>
      <c r="P3047" s="3">
        <v>12</v>
      </c>
      <c r="Q3047" s="4">
        <v>0.46319444444444446</v>
      </c>
      <c r="R3047" s="3">
        <v>2</v>
      </c>
      <c r="S3047" s="4">
        <v>0.46666666666666662</v>
      </c>
      <c r="T3047" s="3">
        <v>2</v>
      </c>
      <c r="U3047" s="4">
        <v>0.4694444444444445</v>
      </c>
      <c r="V3047" s="3">
        <v>0</v>
      </c>
      <c r="W3047" s="4">
        <v>0.47638888888888892</v>
      </c>
      <c r="X3047" s="5">
        <f>SUM(F3047,H3047,J3047,L3047,N3047,P3047,R3047,T3047,V3047)</f>
        <v>36</v>
      </c>
      <c r="Y3047" s="53" t="str">
        <f t="shared" si="47"/>
        <v>No</v>
      </c>
    </row>
    <row r="3048" spans="1:25" x14ac:dyDescent="0.25">
      <c r="A3048" s="59">
        <v>44015</v>
      </c>
      <c r="B3048" s="3">
        <v>203</v>
      </c>
      <c r="C3048" s="4" t="s">
        <v>9</v>
      </c>
      <c r="D3048" s="4">
        <v>0.41666666666666669</v>
      </c>
      <c r="E3048" s="4">
        <v>0.4548611111111111</v>
      </c>
      <c r="F3048" s="3">
        <v>0</v>
      </c>
      <c r="G3048" s="4">
        <v>0.41805555555555557</v>
      </c>
      <c r="H3048" s="3">
        <v>5</v>
      </c>
      <c r="I3048" s="4">
        <v>0.42569444444444443</v>
      </c>
      <c r="J3048" s="3">
        <v>3</v>
      </c>
      <c r="K3048" s="4">
        <v>0.42777777777777781</v>
      </c>
      <c r="L3048" s="3">
        <v>0</v>
      </c>
      <c r="M3048" s="4">
        <v>0.43055555555555558</v>
      </c>
      <c r="N3048" s="3">
        <v>1</v>
      </c>
      <c r="O3048" s="4">
        <v>0.4375</v>
      </c>
      <c r="P3048" s="3">
        <v>1</v>
      </c>
      <c r="Q3048" s="4">
        <v>0.44236111111111115</v>
      </c>
      <c r="R3048" s="3">
        <v>13</v>
      </c>
      <c r="S3048" s="4">
        <v>0.4458333333333333</v>
      </c>
      <c r="T3048" s="3">
        <v>0</v>
      </c>
      <c r="U3048" s="4">
        <v>0.44791666666666669</v>
      </c>
      <c r="V3048" s="3">
        <v>0</v>
      </c>
      <c r="W3048" s="4">
        <v>0.45624999999999999</v>
      </c>
      <c r="X3048" s="5">
        <f>SUM(F3048,H3048,J3048,L3048,N3048,P3048,R3048,T3048,V3048)</f>
        <v>23</v>
      </c>
      <c r="Y3048" s="53" t="str">
        <f t="shared" si="47"/>
        <v>No</v>
      </c>
    </row>
    <row r="3049" spans="1:25" x14ac:dyDescent="0.25">
      <c r="A3049" s="59">
        <v>44015</v>
      </c>
      <c r="B3049" s="3">
        <v>214</v>
      </c>
      <c r="C3049" s="3" t="s">
        <v>36</v>
      </c>
      <c r="D3049" s="4">
        <v>0.39583333333333331</v>
      </c>
      <c r="E3049" s="4">
        <v>0.43402777777777773</v>
      </c>
      <c r="F3049" s="3">
        <v>0</v>
      </c>
      <c r="G3049" s="4">
        <v>0.39583333333333331</v>
      </c>
      <c r="H3049" s="3">
        <v>4</v>
      </c>
      <c r="I3049" s="4">
        <v>0.40277777777777773</v>
      </c>
      <c r="J3049" s="3">
        <v>2</v>
      </c>
      <c r="K3049" s="4">
        <v>0.40833333333333338</v>
      </c>
      <c r="L3049" s="3">
        <v>1</v>
      </c>
      <c r="M3049" s="4">
        <v>0.40972222222222227</v>
      </c>
      <c r="N3049" s="3">
        <v>15</v>
      </c>
      <c r="O3049" s="4">
        <v>0.41666666666666669</v>
      </c>
      <c r="P3049" s="3">
        <v>2</v>
      </c>
      <c r="Q3049" s="4">
        <v>0.4201388888888889</v>
      </c>
      <c r="R3049" s="3">
        <v>0</v>
      </c>
      <c r="S3049" s="4">
        <v>0.4236111111111111</v>
      </c>
      <c r="T3049" s="3">
        <v>1</v>
      </c>
      <c r="U3049" s="4">
        <v>0.42708333333333331</v>
      </c>
      <c r="V3049" s="3">
        <v>3</v>
      </c>
      <c r="W3049" s="4">
        <v>0.43402777777777773</v>
      </c>
      <c r="X3049" s="5">
        <f>SUM(F3049,H3049,J3049,L3049,N3049,P3049,R3049,T3049,V3049)</f>
        <v>28</v>
      </c>
      <c r="Y3049" s="53" t="str">
        <f t="shared" si="47"/>
        <v>No</v>
      </c>
    </row>
    <row r="3050" spans="1:25" x14ac:dyDescent="0.25">
      <c r="A3050" s="59">
        <v>44015</v>
      </c>
      <c r="B3050" s="3">
        <v>203</v>
      </c>
      <c r="C3050" s="4" t="s">
        <v>37</v>
      </c>
      <c r="D3050" s="4">
        <v>0.375</v>
      </c>
      <c r="E3050" s="4">
        <v>0.41319444444444442</v>
      </c>
      <c r="F3050" s="3">
        <v>0</v>
      </c>
      <c r="G3050" s="4">
        <v>0.375</v>
      </c>
      <c r="H3050" s="3">
        <v>6</v>
      </c>
      <c r="I3050" s="4">
        <v>0.38194444444444442</v>
      </c>
      <c r="J3050" s="3">
        <v>1</v>
      </c>
      <c r="K3050" s="4">
        <v>0.38541666666666669</v>
      </c>
      <c r="L3050" s="3">
        <v>2</v>
      </c>
      <c r="M3050" s="4">
        <v>0.38819444444444445</v>
      </c>
      <c r="N3050" s="3">
        <v>8</v>
      </c>
      <c r="O3050" s="4">
        <v>0.39583333333333331</v>
      </c>
      <c r="P3050" s="3">
        <v>3</v>
      </c>
      <c r="Q3050" s="4">
        <v>0.39999999999999997</v>
      </c>
      <c r="R3050" s="3">
        <v>0</v>
      </c>
      <c r="S3050" s="4">
        <v>0.40277777777777773</v>
      </c>
      <c r="T3050" s="3">
        <v>0</v>
      </c>
      <c r="U3050" s="4">
        <v>0.40625</v>
      </c>
      <c r="V3050" s="3">
        <v>2</v>
      </c>
      <c r="W3050" s="4">
        <v>0.41319444444444442</v>
      </c>
      <c r="X3050" s="5">
        <f>SUM(F3050,H3050,J3050,L3050,N3050,P3050,R3050,T3050,V3050)</f>
        <v>22</v>
      </c>
      <c r="Y3050" s="53" t="str">
        <f t="shared" si="47"/>
        <v>No</v>
      </c>
    </row>
    <row r="3051" spans="1:25" x14ac:dyDescent="0.25">
      <c r="A3051" s="59">
        <v>44015</v>
      </c>
      <c r="B3051" s="3">
        <v>214</v>
      </c>
      <c r="C3051" s="3" t="s">
        <v>9</v>
      </c>
      <c r="D3051" s="4">
        <v>0.35416666666666669</v>
      </c>
      <c r="E3051" s="4">
        <v>0.40625</v>
      </c>
      <c r="F3051" s="3">
        <v>0</v>
      </c>
      <c r="G3051" s="4">
        <v>0.36458333333333331</v>
      </c>
      <c r="H3051" s="3">
        <v>3</v>
      </c>
      <c r="I3051" s="4">
        <v>0.36805555555555558</v>
      </c>
      <c r="J3051" s="3">
        <v>0</v>
      </c>
      <c r="K3051" s="4">
        <v>0.37152777777777773</v>
      </c>
      <c r="L3051" s="3">
        <v>0</v>
      </c>
      <c r="M3051" s="4">
        <v>0.375</v>
      </c>
      <c r="N3051" s="3">
        <v>6</v>
      </c>
      <c r="O3051" s="4">
        <v>0.38055555555555554</v>
      </c>
      <c r="P3051" s="3">
        <v>3</v>
      </c>
      <c r="Q3051" s="4">
        <v>0.38680555555555557</v>
      </c>
      <c r="R3051" s="3">
        <v>1</v>
      </c>
      <c r="S3051" s="4">
        <v>0.38819444444444445</v>
      </c>
      <c r="T3051" s="3">
        <v>1</v>
      </c>
      <c r="U3051" s="4">
        <v>0.39027777777777778</v>
      </c>
      <c r="V3051" s="3">
        <v>0</v>
      </c>
      <c r="W3051" s="4">
        <v>0.39861111111111108</v>
      </c>
      <c r="X3051" s="5">
        <f>SUM(F3051,H3051,J3051,L3051,N3051,P3051,R3051,T3051,V3051)</f>
        <v>14</v>
      </c>
      <c r="Y3051" s="53" t="str">
        <f t="shared" si="47"/>
        <v>No</v>
      </c>
    </row>
    <row r="3052" spans="1:25" x14ac:dyDescent="0.25">
      <c r="A3052" s="59">
        <v>44015</v>
      </c>
      <c r="B3052" s="3">
        <v>203</v>
      </c>
      <c r="C3052" s="3" t="s">
        <v>36</v>
      </c>
      <c r="D3052" s="4">
        <v>0.33333333333333331</v>
      </c>
      <c r="E3052" s="4">
        <v>0.37152777777777773</v>
      </c>
      <c r="F3052" s="3">
        <v>0</v>
      </c>
      <c r="G3052" s="4">
        <v>0.33333333333333331</v>
      </c>
      <c r="H3052" s="3">
        <v>2</v>
      </c>
      <c r="I3052" s="4">
        <v>0.34027777777777773</v>
      </c>
      <c r="J3052" s="3">
        <v>9</v>
      </c>
      <c r="K3052" s="4">
        <v>0.34375</v>
      </c>
      <c r="L3052" s="3">
        <v>1</v>
      </c>
      <c r="M3052" s="4">
        <v>0.34722222222222227</v>
      </c>
      <c r="N3052" s="3">
        <v>1</v>
      </c>
      <c r="O3052" s="4">
        <v>0.35416666666666669</v>
      </c>
      <c r="P3052" s="3">
        <v>2</v>
      </c>
      <c r="Q3052" s="4">
        <v>0.3576388888888889</v>
      </c>
      <c r="R3052" s="3">
        <v>2</v>
      </c>
      <c r="S3052" s="4">
        <v>0.3611111111111111</v>
      </c>
      <c r="T3052" s="3">
        <v>1</v>
      </c>
      <c r="U3052" s="4">
        <v>0.36458333333333331</v>
      </c>
      <c r="V3052" s="3">
        <v>1</v>
      </c>
      <c r="W3052" s="4">
        <v>0.37152777777777773</v>
      </c>
      <c r="X3052" s="5">
        <f>SUM(F3052,H3052,J3052,L3052,N3052,P3052,R3052,T3052,V3052)</f>
        <v>19</v>
      </c>
      <c r="Y3052" s="53" t="str">
        <f t="shared" si="47"/>
        <v>No</v>
      </c>
    </row>
    <row r="3053" spans="1:25" x14ac:dyDescent="0.25">
      <c r="A3053" s="59">
        <v>44044</v>
      </c>
      <c r="B3053" s="3">
        <v>217</v>
      </c>
      <c r="C3053" s="3" t="s">
        <v>15</v>
      </c>
      <c r="D3053" s="4">
        <v>0.875</v>
      </c>
      <c r="E3053" s="4">
        <v>0.91319444444444453</v>
      </c>
      <c r="F3053" s="3">
        <v>0</v>
      </c>
      <c r="G3053" s="4">
        <v>0.875</v>
      </c>
      <c r="H3053" s="3">
        <v>5</v>
      </c>
      <c r="I3053" s="4">
        <v>0.88194444444444453</v>
      </c>
      <c r="J3053" s="3">
        <v>0</v>
      </c>
      <c r="K3053" s="4">
        <v>0.88541666666666663</v>
      </c>
      <c r="L3053" s="3">
        <v>0</v>
      </c>
      <c r="M3053" s="4">
        <v>0.88888888888888884</v>
      </c>
      <c r="N3053" s="3">
        <v>0</v>
      </c>
      <c r="O3053" s="4">
        <v>0.89722222222222225</v>
      </c>
      <c r="P3053" s="3">
        <v>3</v>
      </c>
      <c r="Q3053" s="4">
        <v>0.90138888888888891</v>
      </c>
      <c r="R3053" s="3">
        <v>0</v>
      </c>
      <c r="S3053" s="4">
        <v>0.90277777777777779</v>
      </c>
      <c r="T3053" s="3">
        <v>0</v>
      </c>
      <c r="U3053" s="4">
        <v>0.90625</v>
      </c>
      <c r="V3053" s="3">
        <v>0</v>
      </c>
      <c r="W3053" s="4">
        <v>0.91319444444444453</v>
      </c>
      <c r="X3053" s="5">
        <f>SUM(F3053,H3053,J3053,L3053,N3053,P3053,R3053,T3053,V3053)</f>
        <v>8</v>
      </c>
      <c r="Y3053" s="53" t="str">
        <f t="shared" si="47"/>
        <v>No</v>
      </c>
    </row>
    <row r="3054" spans="1:25" x14ac:dyDescent="0.25">
      <c r="A3054" s="59">
        <v>44044</v>
      </c>
      <c r="B3054" s="3">
        <v>216</v>
      </c>
      <c r="C3054" s="3" t="s">
        <v>31</v>
      </c>
      <c r="D3054" s="4">
        <v>0.85416666666666663</v>
      </c>
      <c r="E3054" s="4">
        <v>0.89236111111111116</v>
      </c>
      <c r="F3054" s="3">
        <v>0</v>
      </c>
      <c r="G3054" s="4">
        <v>0.85416666666666663</v>
      </c>
      <c r="H3054" s="3">
        <v>1</v>
      </c>
      <c r="I3054" s="4">
        <v>0.86111111111111116</v>
      </c>
      <c r="J3054" s="3">
        <v>0</v>
      </c>
      <c r="K3054" s="4">
        <v>0.86458333333333337</v>
      </c>
      <c r="L3054" s="3">
        <v>3</v>
      </c>
      <c r="M3054" s="4">
        <v>0.86805555555555547</v>
      </c>
      <c r="N3054" s="3">
        <v>3</v>
      </c>
      <c r="O3054" s="4">
        <v>0.875</v>
      </c>
      <c r="P3054" s="3">
        <v>4</v>
      </c>
      <c r="Q3054" s="4">
        <v>0.87916666666666676</v>
      </c>
      <c r="R3054" s="3">
        <v>0</v>
      </c>
      <c r="S3054" s="4">
        <v>0.88194444444444453</v>
      </c>
      <c r="T3054" s="3">
        <v>2</v>
      </c>
      <c r="U3054" s="4">
        <v>0.88541666666666663</v>
      </c>
      <c r="V3054" s="3">
        <v>1</v>
      </c>
      <c r="W3054" s="4">
        <v>0.90416666666666667</v>
      </c>
      <c r="X3054" s="5">
        <f>SUM(F3054,H3054,J3054,L3054,N3054,P3054,R3054,T3054,V3054)</f>
        <v>14</v>
      </c>
      <c r="Y3054" s="53" t="str">
        <f t="shared" si="47"/>
        <v>No</v>
      </c>
    </row>
    <row r="3055" spans="1:25" x14ac:dyDescent="0.25">
      <c r="A3055" s="59">
        <v>44044</v>
      </c>
      <c r="B3055" s="3">
        <v>217</v>
      </c>
      <c r="C3055" s="3" t="s">
        <v>30</v>
      </c>
      <c r="D3055" s="4">
        <v>0.83333333333333337</v>
      </c>
      <c r="E3055" s="4">
        <v>0.87152777777777779</v>
      </c>
      <c r="F3055" s="3">
        <v>0</v>
      </c>
      <c r="G3055" s="4">
        <v>0.83333333333333337</v>
      </c>
      <c r="H3055" s="3">
        <v>5</v>
      </c>
      <c r="I3055" s="4">
        <v>0.84027777777777779</v>
      </c>
      <c r="J3055" s="3">
        <v>9</v>
      </c>
      <c r="K3055" s="4">
        <v>0.84375</v>
      </c>
      <c r="L3055" s="3">
        <v>3</v>
      </c>
      <c r="M3055" s="4">
        <v>0.84722222222222221</v>
      </c>
      <c r="N3055" s="3">
        <v>6</v>
      </c>
      <c r="O3055" s="4">
        <v>0.85486111111111107</v>
      </c>
      <c r="P3055" s="3">
        <v>12</v>
      </c>
      <c r="Q3055" s="4">
        <v>0.86249999999999993</v>
      </c>
      <c r="R3055" s="3">
        <v>0</v>
      </c>
      <c r="S3055" s="4">
        <v>0.86458333333333337</v>
      </c>
      <c r="T3055" s="3">
        <v>0</v>
      </c>
      <c r="U3055" s="4">
        <v>0.86736111111111114</v>
      </c>
      <c r="V3055" s="3">
        <v>0</v>
      </c>
      <c r="W3055" s="4">
        <v>0.87152777777777779</v>
      </c>
      <c r="X3055" s="5">
        <f>SUM(F3055,H3055,J3055,L3055,N3055,P3055,R3055,T3055,V3055)</f>
        <v>35</v>
      </c>
      <c r="Y3055" s="53" t="str">
        <f t="shared" si="47"/>
        <v>No</v>
      </c>
    </row>
    <row r="3056" spans="1:25" x14ac:dyDescent="0.25">
      <c r="A3056" s="59">
        <v>44044</v>
      </c>
      <c r="B3056" s="3">
        <v>216</v>
      </c>
      <c r="C3056" s="3" t="s">
        <v>15</v>
      </c>
      <c r="D3056" s="4">
        <v>0.8125</v>
      </c>
      <c r="E3056" s="4">
        <v>0.85069444444444453</v>
      </c>
      <c r="F3056" s="3">
        <v>0</v>
      </c>
      <c r="G3056" s="4">
        <v>0.8125</v>
      </c>
      <c r="H3056" s="3">
        <v>5</v>
      </c>
      <c r="I3056" s="4">
        <v>0.81944444444444453</v>
      </c>
      <c r="J3056" s="3">
        <v>3</v>
      </c>
      <c r="K3056" s="4">
        <v>0.82291666666666663</v>
      </c>
      <c r="L3056" s="3">
        <v>0</v>
      </c>
      <c r="M3056" s="4">
        <v>0.82638888888888884</v>
      </c>
      <c r="N3056" s="3">
        <v>11</v>
      </c>
      <c r="O3056" s="4">
        <v>0.83333333333333337</v>
      </c>
      <c r="P3056" s="3">
        <v>11</v>
      </c>
      <c r="Q3056" s="4">
        <v>0.84027777777777779</v>
      </c>
      <c r="R3056" s="3">
        <v>1</v>
      </c>
      <c r="S3056" s="4">
        <v>0.84236111111111101</v>
      </c>
      <c r="T3056" s="3">
        <v>1</v>
      </c>
      <c r="U3056" s="4">
        <v>0.84722222222222221</v>
      </c>
      <c r="V3056" s="3">
        <v>0</v>
      </c>
      <c r="W3056" s="4">
        <v>0.85069444444444453</v>
      </c>
      <c r="X3056" s="5">
        <f>SUM(F3056,H3056,J3056,L3056,N3056,P3056,R3056,T3056,V3056)</f>
        <v>32</v>
      </c>
      <c r="Y3056" s="53" t="str">
        <f t="shared" si="47"/>
        <v>No</v>
      </c>
    </row>
    <row r="3057" spans="1:25" x14ac:dyDescent="0.25">
      <c r="A3057" s="59">
        <v>44044</v>
      </c>
      <c r="B3057" s="3">
        <v>217</v>
      </c>
      <c r="C3057" s="3" t="s">
        <v>31</v>
      </c>
      <c r="D3057" s="4">
        <v>0.79166666666666663</v>
      </c>
      <c r="E3057" s="4">
        <v>0.82986111111111116</v>
      </c>
      <c r="F3057" s="3">
        <v>0</v>
      </c>
      <c r="G3057" s="41">
        <v>0.7944444444444444</v>
      </c>
      <c r="H3057" s="3">
        <v>2</v>
      </c>
      <c r="I3057" s="41">
        <v>0.7993055555555556</v>
      </c>
      <c r="J3057" s="3">
        <v>0</v>
      </c>
      <c r="K3057" s="41">
        <v>0.80208333333333337</v>
      </c>
      <c r="L3057" s="3">
        <v>1</v>
      </c>
      <c r="M3057" s="41">
        <v>0.80555555555555547</v>
      </c>
      <c r="N3057" s="3">
        <v>8</v>
      </c>
      <c r="O3057" s="41">
        <v>0.8125</v>
      </c>
      <c r="P3057" s="3">
        <v>12</v>
      </c>
      <c r="Q3057" s="41">
        <v>0.81944444444444453</v>
      </c>
      <c r="R3057" s="3">
        <v>3</v>
      </c>
      <c r="S3057" s="41">
        <v>0.82291666666666663</v>
      </c>
      <c r="T3057" s="3">
        <v>0</v>
      </c>
      <c r="U3057" s="41">
        <v>0.82638888888888884</v>
      </c>
      <c r="V3057" s="3">
        <v>2</v>
      </c>
      <c r="W3057" s="41">
        <v>0.82986111111111116</v>
      </c>
      <c r="X3057" s="5">
        <f>SUM(F3057,H3057,J3057,L3057,N3057,P3057,R3057,T3057,V3057)</f>
        <v>28</v>
      </c>
      <c r="Y3057" s="53" t="str">
        <f t="shared" si="47"/>
        <v>No</v>
      </c>
    </row>
    <row r="3058" spans="1:25" x14ac:dyDescent="0.25">
      <c r="A3058" s="59">
        <v>44044</v>
      </c>
      <c r="B3058" s="3">
        <v>216</v>
      </c>
      <c r="C3058" s="3" t="s">
        <v>30</v>
      </c>
      <c r="D3058" s="4">
        <v>0.77083333333333337</v>
      </c>
      <c r="E3058" s="4">
        <v>0.80902777777777779</v>
      </c>
      <c r="F3058" s="3">
        <v>0</v>
      </c>
      <c r="G3058" s="4">
        <v>0.77083333333333337</v>
      </c>
      <c r="H3058" s="3">
        <v>7</v>
      </c>
      <c r="I3058" s="4">
        <v>0.77847222222222223</v>
      </c>
      <c r="J3058" s="3">
        <v>1</v>
      </c>
      <c r="K3058" s="4">
        <v>0.78125</v>
      </c>
      <c r="L3058" s="3">
        <v>3</v>
      </c>
      <c r="M3058" s="4">
        <v>0.78472222222222221</v>
      </c>
      <c r="N3058" s="3">
        <v>3</v>
      </c>
      <c r="O3058" s="4">
        <v>0.79166666666666663</v>
      </c>
      <c r="P3058" s="3">
        <v>4</v>
      </c>
      <c r="Q3058" s="4">
        <v>0.79791666666666661</v>
      </c>
      <c r="R3058" s="3">
        <v>1</v>
      </c>
      <c r="S3058" s="4">
        <v>0.79999999999999993</v>
      </c>
      <c r="T3058" s="3">
        <v>0</v>
      </c>
      <c r="U3058" s="4">
        <v>0.80208333333333337</v>
      </c>
      <c r="V3058" s="3">
        <v>4</v>
      </c>
      <c r="W3058" s="4">
        <v>0.80902777777777779</v>
      </c>
      <c r="X3058" s="5">
        <f>SUM(F3058,H3058,J3058,L3058,N3058,P3058,R3058,T3058,V3058)</f>
        <v>23</v>
      </c>
      <c r="Y3058" s="53" t="str">
        <f t="shared" si="47"/>
        <v>No</v>
      </c>
    </row>
    <row r="3059" spans="1:25" x14ac:dyDescent="0.25">
      <c r="A3059" s="59">
        <v>44044</v>
      </c>
      <c r="B3059" s="3">
        <v>217</v>
      </c>
      <c r="C3059" s="3" t="s">
        <v>15</v>
      </c>
      <c r="D3059" s="4">
        <v>0.75</v>
      </c>
      <c r="E3059" s="4">
        <v>0.78819444444444453</v>
      </c>
      <c r="F3059" s="3">
        <v>0</v>
      </c>
      <c r="G3059" s="4">
        <v>0.75</v>
      </c>
      <c r="H3059" s="3">
        <v>10</v>
      </c>
      <c r="I3059" s="4">
        <v>0.75694444444444453</v>
      </c>
      <c r="J3059" s="3">
        <v>0</v>
      </c>
      <c r="K3059" s="4">
        <v>0.76041666666666663</v>
      </c>
      <c r="L3059" s="3">
        <v>0</v>
      </c>
      <c r="M3059" s="4">
        <v>0.76597222222222217</v>
      </c>
      <c r="N3059" s="3">
        <v>10</v>
      </c>
      <c r="O3059" s="4">
        <v>0.77361111111111114</v>
      </c>
      <c r="P3059" s="3">
        <v>13</v>
      </c>
      <c r="Q3059" s="4">
        <v>0.77777777777777779</v>
      </c>
      <c r="R3059" s="3">
        <v>2</v>
      </c>
      <c r="S3059" s="4">
        <v>0.78125</v>
      </c>
      <c r="T3059" s="3">
        <v>9</v>
      </c>
      <c r="U3059" s="4">
        <v>0.78472222222222221</v>
      </c>
      <c r="V3059" s="3">
        <v>0</v>
      </c>
      <c r="W3059" s="4">
        <v>0.79166666666666663</v>
      </c>
      <c r="X3059" s="5">
        <f>SUM(F3059,H3059,J3059,L3059,N3059,P3059,R3059,T3059,V3059)</f>
        <v>44</v>
      </c>
      <c r="Y3059" s="53" t="str">
        <f t="shared" si="47"/>
        <v>No</v>
      </c>
    </row>
    <row r="3060" spans="1:25" x14ac:dyDescent="0.25">
      <c r="A3060" s="59">
        <v>44044</v>
      </c>
      <c r="B3060" s="3">
        <v>216</v>
      </c>
      <c r="C3060" s="3" t="s">
        <v>31</v>
      </c>
      <c r="D3060" s="4">
        <v>0.72916666666666663</v>
      </c>
      <c r="E3060" s="4">
        <v>0.76736111111111116</v>
      </c>
      <c r="F3060" s="3">
        <v>0</v>
      </c>
      <c r="G3060" s="4">
        <v>0.72986111111111107</v>
      </c>
      <c r="H3060" s="3">
        <v>5</v>
      </c>
      <c r="I3060" s="4">
        <v>0.73611111111111116</v>
      </c>
      <c r="J3060" s="3">
        <v>3</v>
      </c>
      <c r="K3060" s="4">
        <v>0.73958333333333337</v>
      </c>
      <c r="L3060" s="3">
        <v>0</v>
      </c>
      <c r="M3060" s="4">
        <v>0.73611111111111116</v>
      </c>
      <c r="N3060" s="3">
        <v>8</v>
      </c>
      <c r="O3060" s="41">
        <v>0.75069444444444444</v>
      </c>
      <c r="P3060" s="3">
        <v>15</v>
      </c>
      <c r="Q3060" s="41">
        <v>0.75486111111111109</v>
      </c>
      <c r="R3060" s="3">
        <v>1</v>
      </c>
      <c r="S3060" s="41">
        <v>0.7583333333333333</v>
      </c>
      <c r="T3060" s="3">
        <v>1</v>
      </c>
      <c r="U3060" s="4">
        <v>0.76180555555555562</v>
      </c>
      <c r="V3060" s="3">
        <v>0</v>
      </c>
      <c r="W3060" s="4">
        <v>0.76944444444444438</v>
      </c>
      <c r="X3060" s="5">
        <f>SUM(F3060,H3060,J3060,L3060,N3060,P3060,R3060,T3060,V3060)</f>
        <v>33</v>
      </c>
      <c r="Y3060" s="53" t="str">
        <f t="shared" si="47"/>
        <v>No</v>
      </c>
    </row>
    <row r="3061" spans="1:25" x14ac:dyDescent="0.25">
      <c r="A3061" s="59">
        <v>44044</v>
      </c>
      <c r="B3061" s="3">
        <v>217</v>
      </c>
      <c r="C3061" s="3" t="s">
        <v>30</v>
      </c>
      <c r="D3061" s="4">
        <v>0.70833333333333337</v>
      </c>
      <c r="E3061" s="4">
        <v>0.74652777777777779</v>
      </c>
      <c r="F3061" s="3">
        <v>0</v>
      </c>
      <c r="G3061" s="4">
        <v>0.70833333333333337</v>
      </c>
      <c r="H3061" s="3">
        <v>10</v>
      </c>
      <c r="I3061" s="4">
        <v>0.71527777777777779</v>
      </c>
      <c r="J3061" s="3">
        <v>5</v>
      </c>
      <c r="K3061" s="4">
        <v>0.63611111111111118</v>
      </c>
      <c r="L3061" s="3">
        <v>0</v>
      </c>
      <c r="M3061" s="4">
        <v>0.72430555555555554</v>
      </c>
      <c r="N3061" s="3">
        <v>11</v>
      </c>
      <c r="O3061" s="4">
        <v>0.73125000000000007</v>
      </c>
      <c r="P3061" s="3">
        <v>12</v>
      </c>
      <c r="Q3061" s="4">
        <v>0.73819444444444438</v>
      </c>
      <c r="R3061" s="3">
        <v>1</v>
      </c>
      <c r="S3061" s="4">
        <v>0.73958333333333337</v>
      </c>
      <c r="T3061" s="3">
        <v>2</v>
      </c>
      <c r="U3061" s="4">
        <v>0.74097222222222225</v>
      </c>
      <c r="V3061" s="3">
        <v>0</v>
      </c>
      <c r="W3061" s="4">
        <v>0.74791666666666667</v>
      </c>
      <c r="X3061" s="5">
        <f>SUM(F3061,H3061,J3061,L3061,N3061,P3061,R3061,T3061,V3061)</f>
        <v>41</v>
      </c>
      <c r="Y3061" s="53" t="str">
        <f t="shared" si="47"/>
        <v>No</v>
      </c>
    </row>
    <row r="3062" spans="1:25" x14ac:dyDescent="0.25">
      <c r="A3062" s="59">
        <v>44044</v>
      </c>
      <c r="B3062" s="3">
        <v>216</v>
      </c>
      <c r="C3062" s="3" t="s">
        <v>15</v>
      </c>
      <c r="D3062" s="4">
        <v>0.6875</v>
      </c>
      <c r="E3062" s="4">
        <v>0.72569444444444453</v>
      </c>
      <c r="F3062" s="3">
        <v>0</v>
      </c>
      <c r="G3062" s="4">
        <v>0.6875</v>
      </c>
      <c r="H3062" s="3">
        <v>14</v>
      </c>
      <c r="I3062" s="4">
        <v>0.6958333333333333</v>
      </c>
      <c r="J3062" s="3">
        <v>0</v>
      </c>
      <c r="K3062" s="4">
        <v>0.69791666666666663</v>
      </c>
      <c r="L3062" s="3">
        <v>0</v>
      </c>
      <c r="M3062" s="4">
        <v>0.70138888888888884</v>
      </c>
      <c r="N3062" s="3">
        <v>0</v>
      </c>
      <c r="O3062" s="4">
        <v>0.70833333333333337</v>
      </c>
      <c r="P3062" s="3">
        <v>13</v>
      </c>
      <c r="Q3062" s="4">
        <v>0.71666666666666667</v>
      </c>
      <c r="R3062" s="3">
        <v>2</v>
      </c>
      <c r="S3062" s="4">
        <v>0.71875</v>
      </c>
      <c r="T3062" s="3">
        <v>19</v>
      </c>
      <c r="U3062" s="4">
        <v>0.72222222222222221</v>
      </c>
      <c r="V3062" s="3">
        <v>0</v>
      </c>
      <c r="W3062" s="4">
        <v>0.72569444444444453</v>
      </c>
      <c r="X3062" s="5">
        <f>SUM(F3062,H3062,J3062,L3062,N3062,P3062,R3062,T3062,V3062)</f>
        <v>48</v>
      </c>
      <c r="Y3062" s="53" t="str">
        <f t="shared" si="47"/>
        <v>No</v>
      </c>
    </row>
    <row r="3063" spans="1:25" x14ac:dyDescent="0.25">
      <c r="A3063" s="59">
        <v>44044</v>
      </c>
      <c r="B3063" s="3">
        <v>217</v>
      </c>
      <c r="C3063" s="3" t="s">
        <v>31</v>
      </c>
      <c r="D3063" s="4">
        <v>0.66666666666666663</v>
      </c>
      <c r="E3063" s="4">
        <v>0.70486111111111116</v>
      </c>
      <c r="F3063" s="3">
        <v>0</v>
      </c>
      <c r="G3063" s="4">
        <v>0.66666666666666663</v>
      </c>
      <c r="H3063" s="3">
        <v>21</v>
      </c>
      <c r="I3063" s="4">
        <v>0.67361111111111116</v>
      </c>
      <c r="J3063" s="3">
        <v>2</v>
      </c>
      <c r="K3063" s="4">
        <v>0.67708333333333337</v>
      </c>
      <c r="L3063" s="3">
        <v>3</v>
      </c>
      <c r="M3063" s="4">
        <v>0.68055555555555547</v>
      </c>
      <c r="N3063" s="3">
        <v>6</v>
      </c>
      <c r="O3063" s="4">
        <v>0.6875</v>
      </c>
      <c r="P3063" s="3">
        <v>11</v>
      </c>
      <c r="Q3063" s="4">
        <v>0.69305555555555554</v>
      </c>
      <c r="R3063" s="3">
        <v>2</v>
      </c>
      <c r="S3063" s="4">
        <v>0.69444444444444453</v>
      </c>
      <c r="T3063" s="3">
        <v>1</v>
      </c>
      <c r="U3063" s="4">
        <v>0.69791666666666663</v>
      </c>
      <c r="V3063" s="3">
        <v>1</v>
      </c>
      <c r="W3063" s="4">
        <v>0.70486111111111116</v>
      </c>
      <c r="X3063" s="5">
        <f>SUM(F3063,H3063,J3063,L3063,N3063,P3063,R3063,T3063,V3063)</f>
        <v>47</v>
      </c>
      <c r="Y3063" s="53" t="str">
        <f t="shared" si="47"/>
        <v>No</v>
      </c>
    </row>
    <row r="3064" spans="1:25" x14ac:dyDescent="0.25">
      <c r="A3064" s="59">
        <v>44044</v>
      </c>
      <c r="B3064" s="3">
        <v>216</v>
      </c>
      <c r="C3064" s="3" t="s">
        <v>30</v>
      </c>
      <c r="D3064" s="4">
        <v>0.64583333333333337</v>
      </c>
      <c r="E3064" s="4">
        <v>0.68402777777777779</v>
      </c>
      <c r="F3064" s="3">
        <v>0</v>
      </c>
      <c r="G3064" s="4">
        <v>0.64583333333333337</v>
      </c>
      <c r="H3064" s="3">
        <v>3</v>
      </c>
      <c r="I3064" s="4">
        <v>0.65277777777777779</v>
      </c>
      <c r="J3064" s="3">
        <v>2</v>
      </c>
      <c r="K3064" s="4">
        <v>0.65625</v>
      </c>
      <c r="L3064" s="3">
        <v>4</v>
      </c>
      <c r="M3064" s="4">
        <v>0.65972222222222221</v>
      </c>
      <c r="N3064" s="3">
        <v>11</v>
      </c>
      <c r="O3064" s="4">
        <v>0.66666666666666663</v>
      </c>
      <c r="P3064" s="3">
        <v>13</v>
      </c>
      <c r="Q3064" s="4">
        <v>0.67361111111111116</v>
      </c>
      <c r="R3064" s="3">
        <v>3</v>
      </c>
      <c r="S3064" s="4">
        <v>0.67638888888888893</v>
      </c>
      <c r="T3064" s="3">
        <v>1</v>
      </c>
      <c r="U3064" s="4">
        <v>0.68055555555555547</v>
      </c>
      <c r="V3064" s="3">
        <v>0</v>
      </c>
      <c r="W3064" s="4">
        <v>0.6875</v>
      </c>
      <c r="X3064" s="5">
        <f>SUM(F3064,H3064,J3064,L3064,N3064,P3064,R3064,T3064,V3064)</f>
        <v>37</v>
      </c>
      <c r="Y3064" s="53" t="str">
        <f t="shared" si="47"/>
        <v>No</v>
      </c>
    </row>
    <row r="3065" spans="1:25" x14ac:dyDescent="0.25">
      <c r="A3065" s="59">
        <v>44044</v>
      </c>
      <c r="B3065" s="3">
        <v>217</v>
      </c>
      <c r="C3065" s="3" t="s">
        <v>15</v>
      </c>
      <c r="D3065" s="4">
        <v>0.625</v>
      </c>
      <c r="E3065" s="4">
        <v>0.66319444444444442</v>
      </c>
      <c r="F3065" s="3">
        <v>0</v>
      </c>
      <c r="G3065" s="4">
        <v>0.625</v>
      </c>
      <c r="H3065" s="3">
        <v>8</v>
      </c>
      <c r="I3065" s="4">
        <v>0.63194444444444442</v>
      </c>
      <c r="J3065" s="3">
        <v>4</v>
      </c>
      <c r="K3065" s="4">
        <v>0.63541666666666663</v>
      </c>
      <c r="L3065" s="3">
        <v>8</v>
      </c>
      <c r="M3065" s="4">
        <v>0.63888888888888895</v>
      </c>
      <c r="N3065" s="3">
        <v>5</v>
      </c>
      <c r="O3065" s="4">
        <v>0.64583333333333337</v>
      </c>
      <c r="P3065" s="3">
        <v>14</v>
      </c>
      <c r="Q3065" s="4">
        <v>0.65347222222222223</v>
      </c>
      <c r="R3065" s="3">
        <v>0</v>
      </c>
      <c r="S3065" s="4">
        <v>0.65555555555555556</v>
      </c>
      <c r="T3065" s="3">
        <v>2</v>
      </c>
      <c r="U3065" s="4">
        <v>0.65972222222222221</v>
      </c>
      <c r="V3065" s="3">
        <v>0</v>
      </c>
      <c r="W3065" s="4">
        <v>0.66666666666666663</v>
      </c>
      <c r="X3065" s="5">
        <f>SUM(F3065,H3065,J3065,L3065,N3065,P3065,R3065,T3065,V3065)</f>
        <v>41</v>
      </c>
      <c r="Y3065" s="53" t="str">
        <f t="shared" si="47"/>
        <v>No</v>
      </c>
    </row>
    <row r="3066" spans="1:25" x14ac:dyDescent="0.25">
      <c r="A3066" s="59">
        <v>44044</v>
      </c>
      <c r="B3066" s="3">
        <v>216</v>
      </c>
      <c r="C3066" s="3" t="s">
        <v>31</v>
      </c>
      <c r="D3066" s="4">
        <v>0.60416666666666663</v>
      </c>
      <c r="E3066" s="4">
        <v>0.64236111111111105</v>
      </c>
      <c r="F3066" s="3">
        <v>0</v>
      </c>
      <c r="G3066" s="4">
        <v>0.60416666666666663</v>
      </c>
      <c r="H3066" s="3">
        <v>4</v>
      </c>
      <c r="I3066" s="4">
        <v>0.61111111111111105</v>
      </c>
      <c r="J3066" s="3">
        <v>1</v>
      </c>
      <c r="K3066" s="4">
        <v>0.61458333333333337</v>
      </c>
      <c r="L3066" s="3">
        <v>3</v>
      </c>
      <c r="M3066" s="4">
        <v>0.61805555555555558</v>
      </c>
      <c r="N3066" s="3">
        <v>3</v>
      </c>
      <c r="O3066" s="4">
        <v>0.625</v>
      </c>
      <c r="P3066" s="3">
        <v>15</v>
      </c>
      <c r="Q3066" s="4">
        <v>0.62916666666666665</v>
      </c>
      <c r="R3066" s="3">
        <v>3</v>
      </c>
      <c r="S3066" s="4">
        <v>0.63263888888888886</v>
      </c>
      <c r="T3066" s="3">
        <v>2</v>
      </c>
      <c r="U3066" s="4">
        <v>0.63541666666666663</v>
      </c>
      <c r="V3066" s="3">
        <v>0</v>
      </c>
      <c r="W3066" s="4">
        <v>0.64444444444444449</v>
      </c>
      <c r="X3066" s="5">
        <f>SUM(F3066,H3066,J3066,L3066,N3066,P3066,R3066,T3066,V3066)</f>
        <v>31</v>
      </c>
      <c r="Y3066" s="53" t="str">
        <f t="shared" si="47"/>
        <v>No</v>
      </c>
    </row>
    <row r="3067" spans="1:25" x14ac:dyDescent="0.25">
      <c r="A3067" s="59">
        <v>44044</v>
      </c>
      <c r="B3067" s="3">
        <v>217</v>
      </c>
      <c r="C3067" s="3" t="s">
        <v>30</v>
      </c>
      <c r="D3067" s="4">
        <v>0.58333333333333337</v>
      </c>
      <c r="E3067" s="4">
        <v>0.62152777777777779</v>
      </c>
      <c r="F3067" s="3">
        <v>0</v>
      </c>
      <c r="G3067" s="4">
        <v>0.58333333333333337</v>
      </c>
      <c r="H3067" s="3">
        <v>3</v>
      </c>
      <c r="I3067" s="4">
        <v>0.59027777777777779</v>
      </c>
      <c r="J3067" s="3">
        <v>3</v>
      </c>
      <c r="K3067" s="4">
        <v>0.59375</v>
      </c>
      <c r="L3067" s="3">
        <v>2</v>
      </c>
      <c r="M3067" s="4">
        <v>0.59722222222222221</v>
      </c>
      <c r="N3067" s="3">
        <v>8</v>
      </c>
      <c r="O3067" s="4">
        <v>0.60416666666666663</v>
      </c>
      <c r="P3067" s="3">
        <v>12</v>
      </c>
      <c r="Q3067" s="4">
        <v>0.60763888888888895</v>
      </c>
      <c r="R3067" s="3">
        <v>0</v>
      </c>
      <c r="S3067" s="4">
        <v>0.61249999999999993</v>
      </c>
      <c r="T3067" s="3">
        <v>2</v>
      </c>
      <c r="U3067" s="4">
        <v>0.61458333333333337</v>
      </c>
      <c r="V3067" s="3">
        <v>0</v>
      </c>
      <c r="W3067" s="4">
        <v>0.62152777777777779</v>
      </c>
      <c r="X3067" s="5">
        <f>SUM(F3067,H3067,J3067,L3067,N3067,P3067,R3067,T3067,V3067)</f>
        <v>30</v>
      </c>
      <c r="Y3067" s="53" t="str">
        <f t="shared" si="47"/>
        <v>No</v>
      </c>
    </row>
    <row r="3068" spans="1:25" x14ac:dyDescent="0.25">
      <c r="A3068" s="59">
        <v>44044</v>
      </c>
      <c r="B3068" s="3">
        <v>216</v>
      </c>
      <c r="C3068" s="3" t="s">
        <v>19</v>
      </c>
      <c r="D3068" s="4">
        <v>0.5625</v>
      </c>
      <c r="E3068" s="4">
        <v>0.60069444444444442</v>
      </c>
      <c r="F3068" s="3">
        <v>0</v>
      </c>
      <c r="G3068" s="4">
        <v>0.5625</v>
      </c>
      <c r="H3068" s="3">
        <v>2</v>
      </c>
      <c r="I3068" s="4">
        <v>0.56944444444444442</v>
      </c>
      <c r="J3068" s="3">
        <v>10</v>
      </c>
      <c r="K3068" s="4">
        <v>0.57291666666666663</v>
      </c>
      <c r="L3068" s="3">
        <v>2</v>
      </c>
      <c r="M3068" s="4">
        <v>0.57638888888888895</v>
      </c>
      <c r="N3068" s="3">
        <v>16</v>
      </c>
      <c r="O3068" s="4">
        <v>0.58611111111111114</v>
      </c>
      <c r="P3068" s="3">
        <v>7</v>
      </c>
      <c r="Q3068" s="4">
        <v>0.59166666666666667</v>
      </c>
      <c r="R3068" s="3">
        <v>5</v>
      </c>
      <c r="S3068" s="4">
        <v>0.59375</v>
      </c>
      <c r="T3068" s="3">
        <v>1</v>
      </c>
      <c r="U3068" s="4">
        <v>0.59583333333333333</v>
      </c>
      <c r="V3068" s="3">
        <v>0</v>
      </c>
      <c r="W3068" s="4">
        <v>0.60416666666666663</v>
      </c>
      <c r="X3068" s="5">
        <f>SUM(F3068,H3068,J3068,L3068,N3068,P3068,R3068,T3068,V3068)</f>
        <v>43</v>
      </c>
      <c r="Y3068" s="53" t="str">
        <f t="shared" si="47"/>
        <v>No</v>
      </c>
    </row>
    <row r="3069" spans="1:25" x14ac:dyDescent="0.25">
      <c r="A3069" s="59">
        <v>44044</v>
      </c>
      <c r="B3069" s="3">
        <v>217</v>
      </c>
      <c r="C3069" s="3" t="s">
        <v>28</v>
      </c>
      <c r="D3069" s="4">
        <v>0.54166666666666663</v>
      </c>
      <c r="E3069" s="4">
        <v>0.57986111111111105</v>
      </c>
      <c r="F3069" s="3">
        <v>0</v>
      </c>
      <c r="G3069" s="4">
        <v>0.54166666666666663</v>
      </c>
      <c r="H3069" s="3">
        <v>5</v>
      </c>
      <c r="I3069" s="4">
        <v>0.54999999999999993</v>
      </c>
      <c r="J3069" s="3">
        <v>1</v>
      </c>
      <c r="K3069" s="4">
        <v>0.55208333333333337</v>
      </c>
      <c r="L3069" s="3">
        <v>1</v>
      </c>
      <c r="M3069" s="4">
        <v>0.55555555555555558</v>
      </c>
      <c r="N3069" s="3">
        <v>12</v>
      </c>
      <c r="O3069" s="4">
        <v>0.5625</v>
      </c>
      <c r="P3069" s="3">
        <v>34</v>
      </c>
      <c r="Q3069" s="4">
        <v>0.56874999999999998</v>
      </c>
      <c r="R3069" s="3">
        <v>0</v>
      </c>
      <c r="S3069" s="4">
        <v>0.57291666666666663</v>
      </c>
      <c r="T3069" s="3">
        <v>2</v>
      </c>
      <c r="U3069" s="4">
        <v>0.57638888888888895</v>
      </c>
      <c r="V3069" s="3">
        <v>0</v>
      </c>
      <c r="W3069" s="4">
        <v>0.58124999999999993</v>
      </c>
      <c r="X3069" s="5">
        <f>SUM(F3069,H3069,J3069,L3069,N3069,P3069,R3069,T3069,V3069)</f>
        <v>55</v>
      </c>
      <c r="Y3069" s="53" t="str">
        <f t="shared" si="47"/>
        <v>No</v>
      </c>
    </row>
    <row r="3070" spans="1:25" x14ac:dyDescent="0.25">
      <c r="A3070" s="59">
        <v>44044</v>
      </c>
      <c r="B3070" s="3">
        <v>216</v>
      </c>
      <c r="C3070" s="3" t="s">
        <v>9</v>
      </c>
      <c r="D3070" s="4">
        <v>0.52083333333333337</v>
      </c>
      <c r="E3070" s="4">
        <v>0.55902777777777779</v>
      </c>
      <c r="F3070" s="3">
        <v>0</v>
      </c>
      <c r="G3070" s="4">
        <v>0.52152777777777781</v>
      </c>
      <c r="H3070" s="3">
        <v>2</v>
      </c>
      <c r="I3070" s="4">
        <v>0.52777777777777779</v>
      </c>
      <c r="J3070" s="3">
        <v>2</v>
      </c>
      <c r="K3070" s="4">
        <v>0.53125</v>
      </c>
      <c r="L3070" s="3">
        <v>4</v>
      </c>
      <c r="M3070" s="4">
        <v>0.53472222222222221</v>
      </c>
      <c r="N3070" s="3">
        <v>8</v>
      </c>
      <c r="O3070" s="4">
        <v>0.54166666666666663</v>
      </c>
      <c r="P3070" s="3">
        <v>13</v>
      </c>
      <c r="Q3070" s="41">
        <v>0.54652777777777783</v>
      </c>
      <c r="R3070" s="3">
        <v>2</v>
      </c>
      <c r="S3070" s="41">
        <v>0.54861111111111105</v>
      </c>
      <c r="T3070" s="3">
        <v>0</v>
      </c>
      <c r="U3070" s="41">
        <v>0.55208333333333337</v>
      </c>
      <c r="V3070" s="3">
        <v>0</v>
      </c>
      <c r="W3070" s="41">
        <v>0.55902777777777779</v>
      </c>
      <c r="X3070" s="5">
        <f>SUM(F3070,H3070,J3070,L3070,N3070,P3070,R3070,T3070,V3070)</f>
        <v>31</v>
      </c>
      <c r="Y3070" s="53" t="str">
        <f t="shared" si="47"/>
        <v>No</v>
      </c>
    </row>
    <row r="3071" spans="1:25" x14ac:dyDescent="0.25">
      <c r="A3071" s="59">
        <v>44044</v>
      </c>
      <c r="B3071" s="3">
        <v>203</v>
      </c>
      <c r="C3071" s="3" t="s">
        <v>27</v>
      </c>
      <c r="D3071" s="4">
        <v>0.5</v>
      </c>
      <c r="E3071" s="4">
        <v>0.53819444444444442</v>
      </c>
      <c r="F3071" s="3">
        <v>0</v>
      </c>
      <c r="G3071" s="4">
        <v>0.5</v>
      </c>
      <c r="H3071" s="3">
        <v>3</v>
      </c>
      <c r="I3071" s="4">
        <v>0.51041666666666663</v>
      </c>
      <c r="J3071" s="3">
        <v>2</v>
      </c>
      <c r="K3071" s="4">
        <v>0.51388888888888895</v>
      </c>
      <c r="L3071" s="3">
        <v>2</v>
      </c>
      <c r="M3071" s="4">
        <v>0.51666666666666672</v>
      </c>
      <c r="N3071" s="3">
        <v>11</v>
      </c>
      <c r="O3071" s="4">
        <v>0.52222222222222225</v>
      </c>
      <c r="P3071" s="3">
        <v>22</v>
      </c>
      <c r="Q3071" s="4">
        <v>0.52708333333333335</v>
      </c>
      <c r="R3071" s="3">
        <v>2</v>
      </c>
      <c r="S3071" s="4">
        <v>0.53125</v>
      </c>
      <c r="T3071" s="3">
        <v>2</v>
      </c>
      <c r="U3071" s="4">
        <v>0.53402777777777777</v>
      </c>
      <c r="V3071" s="3">
        <v>8</v>
      </c>
      <c r="W3071" s="4">
        <v>0.54166666666666663</v>
      </c>
      <c r="X3071" s="5">
        <f>SUM(F3071,H3071,J3071,L3071,N3071,P3071,R3071,T3071,V3071)</f>
        <v>52</v>
      </c>
      <c r="Y3071" s="53" t="str">
        <f t="shared" si="47"/>
        <v>No</v>
      </c>
    </row>
    <row r="3072" spans="1:25" x14ac:dyDescent="0.25">
      <c r="A3072" s="59">
        <v>44044</v>
      </c>
      <c r="B3072" s="3">
        <v>216</v>
      </c>
      <c r="C3072" s="3" t="s">
        <v>28</v>
      </c>
      <c r="D3072" s="4">
        <v>0.47916666666666669</v>
      </c>
      <c r="E3072" s="4">
        <v>0.51736111111111105</v>
      </c>
      <c r="F3072" s="3">
        <v>0</v>
      </c>
      <c r="G3072" s="4">
        <v>0.47916666666666669</v>
      </c>
      <c r="H3072" s="3">
        <v>5</v>
      </c>
      <c r="I3072" s="4">
        <v>0.4861111111111111</v>
      </c>
      <c r="J3072" s="3">
        <v>0</v>
      </c>
      <c r="K3072" s="4">
        <v>0.48958333333333331</v>
      </c>
      <c r="L3072" s="3">
        <v>0</v>
      </c>
      <c r="M3072" s="4">
        <v>0.49305555555555558</v>
      </c>
      <c r="N3072" s="3">
        <v>10</v>
      </c>
      <c r="O3072" s="4">
        <v>0.5</v>
      </c>
      <c r="P3072" s="3">
        <v>19</v>
      </c>
      <c r="Q3072" s="4">
        <v>0.50416666666666665</v>
      </c>
      <c r="R3072" s="3">
        <v>0</v>
      </c>
      <c r="S3072" s="4">
        <v>0.50694444444444442</v>
      </c>
      <c r="T3072" s="3">
        <v>1</v>
      </c>
      <c r="U3072" s="4">
        <v>0.51041666666666663</v>
      </c>
      <c r="V3072" s="3">
        <v>1</v>
      </c>
      <c r="W3072" s="4">
        <v>0.51736111111111105</v>
      </c>
      <c r="X3072" s="5">
        <f>SUM(F3072,H3072,J3072,L3072,N3072,P3072,R3072,T3072,V3072)</f>
        <v>36</v>
      </c>
      <c r="Y3072" s="53" t="str">
        <f t="shared" si="47"/>
        <v>No</v>
      </c>
    </row>
    <row r="3073" spans="1:25" x14ac:dyDescent="0.25">
      <c r="A3073" s="59">
        <v>44044</v>
      </c>
      <c r="B3073" s="3">
        <v>203</v>
      </c>
      <c r="C3073" s="3" t="s">
        <v>9</v>
      </c>
      <c r="D3073" s="4">
        <v>0.45833333333333331</v>
      </c>
      <c r="E3073" s="4">
        <v>0.49652777777777773</v>
      </c>
      <c r="F3073" s="3">
        <v>0</v>
      </c>
      <c r="G3073" s="4">
        <v>0.4604166666666667</v>
      </c>
      <c r="H3073" s="3">
        <v>14</v>
      </c>
      <c r="I3073" s="4">
        <v>0.46736111111111112</v>
      </c>
      <c r="J3073" s="3">
        <v>2</v>
      </c>
      <c r="K3073" s="4">
        <v>0.4694444444444445</v>
      </c>
      <c r="L3073" s="3">
        <v>0</v>
      </c>
      <c r="M3073" s="4">
        <v>0.47222222222222227</v>
      </c>
      <c r="N3073" s="3">
        <v>1</v>
      </c>
      <c r="O3073" s="4">
        <v>0.47916666666666669</v>
      </c>
      <c r="P3073" s="3">
        <v>13</v>
      </c>
      <c r="Q3073" s="4">
        <v>0.48541666666666666</v>
      </c>
      <c r="R3073" s="3">
        <v>0</v>
      </c>
      <c r="S3073" s="4">
        <v>0.48819444444444443</v>
      </c>
      <c r="T3073" s="3">
        <v>1</v>
      </c>
      <c r="U3073" s="4">
        <v>0.4916666666666667</v>
      </c>
      <c r="V3073" s="3">
        <v>0</v>
      </c>
      <c r="W3073" s="4">
        <v>0.49791666666666662</v>
      </c>
      <c r="X3073" s="5">
        <f>SUM(F3073,H3073,J3073,L3073,N3073,P3073,R3073,T3073,V3073)</f>
        <v>31</v>
      </c>
      <c r="Y3073" s="53" t="str">
        <f t="shared" si="47"/>
        <v>No</v>
      </c>
    </row>
    <row r="3074" spans="1:25" x14ac:dyDescent="0.25">
      <c r="A3074" s="59">
        <v>44044</v>
      </c>
      <c r="B3074" s="3">
        <v>216</v>
      </c>
      <c r="C3074" s="4" t="s">
        <v>19</v>
      </c>
      <c r="D3074" s="4">
        <v>0.4375</v>
      </c>
      <c r="E3074" s="4">
        <v>0.47569444444444442</v>
      </c>
      <c r="F3074" s="3">
        <v>0</v>
      </c>
      <c r="G3074" s="4">
        <v>0.4375</v>
      </c>
      <c r="H3074" s="3">
        <v>2</v>
      </c>
      <c r="I3074" s="4">
        <v>0.44444444444444442</v>
      </c>
      <c r="J3074" s="3">
        <v>4</v>
      </c>
      <c r="K3074" s="4">
        <v>0.44791666666666669</v>
      </c>
      <c r="L3074" s="3">
        <v>6</v>
      </c>
      <c r="M3074" s="4">
        <v>0.4513888888888889</v>
      </c>
      <c r="N3074" s="3">
        <v>10</v>
      </c>
      <c r="O3074" s="4">
        <v>0.46111111111111108</v>
      </c>
      <c r="P3074" s="3">
        <v>6</v>
      </c>
      <c r="Q3074" s="4">
        <v>0.46458333333333335</v>
      </c>
      <c r="R3074" s="3">
        <v>2</v>
      </c>
      <c r="S3074" s="4">
        <v>0.4694444444444445</v>
      </c>
      <c r="T3074" s="3">
        <v>1</v>
      </c>
      <c r="U3074" s="4">
        <v>0.47222222222222227</v>
      </c>
      <c r="V3074" s="3">
        <v>0</v>
      </c>
      <c r="W3074" s="4">
        <v>0.47638888888888892</v>
      </c>
      <c r="X3074" s="5">
        <f>SUM(F3074,H3074,J3074,L3074,N3074,P3074,R3074,T3074,V3074)</f>
        <v>31</v>
      </c>
      <c r="Y3074" s="53" t="str">
        <f t="shared" ref="Y3074:Y3137" si="48">+IF(W3074="","Si","No")</f>
        <v>No</v>
      </c>
    </row>
    <row r="3075" spans="1:25" x14ac:dyDescent="0.25">
      <c r="A3075" s="59">
        <v>44044</v>
      </c>
      <c r="B3075" s="3">
        <v>203</v>
      </c>
      <c r="C3075" s="3" t="s">
        <v>28</v>
      </c>
      <c r="D3075" s="4">
        <v>0.41666666666666669</v>
      </c>
      <c r="E3075" s="4">
        <v>0.4548611111111111</v>
      </c>
      <c r="F3075" s="3">
        <v>0</v>
      </c>
      <c r="G3075" s="4">
        <v>0.41666666666666669</v>
      </c>
      <c r="H3075" s="3">
        <v>11</v>
      </c>
      <c r="I3075" s="4">
        <v>0.42499999999999999</v>
      </c>
      <c r="J3075" s="3">
        <v>2</v>
      </c>
      <c r="K3075" s="4">
        <v>0.42708333333333331</v>
      </c>
      <c r="L3075" s="3">
        <v>2</v>
      </c>
      <c r="M3075" s="4">
        <v>0.43055555555555558</v>
      </c>
      <c r="N3075" s="3">
        <v>5</v>
      </c>
      <c r="O3075" s="4">
        <v>0.4375</v>
      </c>
      <c r="P3075" s="3">
        <v>13</v>
      </c>
      <c r="Q3075" s="4">
        <v>0.44444444444444442</v>
      </c>
      <c r="R3075" s="3">
        <v>0</v>
      </c>
      <c r="S3075" s="4">
        <v>0.44791666666666669</v>
      </c>
      <c r="T3075" s="3">
        <v>0</v>
      </c>
      <c r="U3075" s="4">
        <v>0.44930555555555557</v>
      </c>
      <c r="V3075" s="3">
        <v>1</v>
      </c>
      <c r="W3075" s="4">
        <v>0.4548611111111111</v>
      </c>
      <c r="X3075" s="5">
        <f>SUM(F3075,H3075,J3075,L3075,N3075,P3075,R3075,T3075,V3075)</f>
        <v>34</v>
      </c>
      <c r="Y3075" s="53" t="str">
        <f t="shared" si="48"/>
        <v>No</v>
      </c>
    </row>
    <row r="3076" spans="1:25" x14ac:dyDescent="0.25">
      <c r="A3076" s="59">
        <v>44044</v>
      </c>
      <c r="B3076" s="3">
        <v>216</v>
      </c>
      <c r="C3076" s="3" t="s">
        <v>9</v>
      </c>
      <c r="D3076" s="4">
        <v>0.39583333333333331</v>
      </c>
      <c r="E3076" s="4">
        <v>0.43402777777777773</v>
      </c>
      <c r="F3076" s="3">
        <v>0</v>
      </c>
      <c r="G3076" s="4">
        <v>0.3972222222222222</v>
      </c>
      <c r="H3076" s="3">
        <v>1</v>
      </c>
      <c r="I3076" s="4">
        <v>0.40416666666666662</v>
      </c>
      <c r="J3076" s="3">
        <v>0</v>
      </c>
      <c r="K3076" s="4">
        <v>0.40625</v>
      </c>
      <c r="L3076" s="3">
        <v>1</v>
      </c>
      <c r="M3076" s="4">
        <v>0.41041666666666665</v>
      </c>
      <c r="N3076" s="3">
        <v>7</v>
      </c>
      <c r="O3076" s="4">
        <v>0.41805555555555557</v>
      </c>
      <c r="P3076" s="3">
        <v>9</v>
      </c>
      <c r="Q3076" s="4">
        <v>0.42291666666666666</v>
      </c>
      <c r="R3076" s="3">
        <v>1</v>
      </c>
      <c r="S3076" s="4">
        <v>0.42499999999999999</v>
      </c>
      <c r="T3076" s="3">
        <v>0</v>
      </c>
      <c r="U3076" s="4">
        <v>0.42777777777777781</v>
      </c>
      <c r="V3076" s="3">
        <v>2</v>
      </c>
      <c r="W3076" s="4">
        <v>0.4375</v>
      </c>
      <c r="X3076" s="5">
        <f>SUM(F3076,H3076,J3076,L3076,N3076,P3076,R3076,T3076,V3076)</f>
        <v>21</v>
      </c>
      <c r="Y3076" s="53" t="str">
        <f t="shared" si="48"/>
        <v>No</v>
      </c>
    </row>
    <row r="3077" spans="1:25" x14ac:dyDescent="0.25">
      <c r="A3077" s="59">
        <v>44044</v>
      </c>
      <c r="B3077" s="3">
        <v>203</v>
      </c>
      <c r="C3077" s="3" t="s">
        <v>19</v>
      </c>
      <c r="D3077" s="4">
        <v>0.375</v>
      </c>
      <c r="E3077" s="4">
        <v>0.41319444444444442</v>
      </c>
      <c r="F3077" s="3">
        <v>0</v>
      </c>
      <c r="G3077" s="4">
        <v>0.375</v>
      </c>
      <c r="H3077" s="3">
        <v>3</v>
      </c>
      <c r="I3077" s="4">
        <v>0.38194444444444442</v>
      </c>
      <c r="J3077" s="3">
        <v>7</v>
      </c>
      <c r="K3077" s="4">
        <v>0.38541666666666669</v>
      </c>
      <c r="L3077" s="3">
        <v>4</v>
      </c>
      <c r="M3077" s="4">
        <v>0.3888888888888889</v>
      </c>
      <c r="N3077" s="3">
        <v>9</v>
      </c>
      <c r="O3077" s="4">
        <v>0.3979166666666667</v>
      </c>
      <c r="P3077" s="3">
        <v>4</v>
      </c>
      <c r="Q3077" s="4">
        <v>0.40277777777777773</v>
      </c>
      <c r="R3077" s="3">
        <v>1</v>
      </c>
      <c r="S3077" s="4">
        <v>0.40625</v>
      </c>
      <c r="T3077" s="3">
        <v>0</v>
      </c>
      <c r="U3077" s="4">
        <v>0.40972222222222227</v>
      </c>
      <c r="V3077" s="3">
        <v>4</v>
      </c>
      <c r="W3077" s="4">
        <v>0.41666666666666669</v>
      </c>
      <c r="X3077" s="5">
        <f>SUM(F3077,H3077,J3077,L3077,N3077,P3077,R3077,T3077,V3077)</f>
        <v>32</v>
      </c>
      <c r="Y3077" s="53" t="str">
        <f t="shared" si="48"/>
        <v>No</v>
      </c>
    </row>
    <row r="3078" spans="1:25" x14ac:dyDescent="0.25">
      <c r="A3078" s="59">
        <v>44044</v>
      </c>
      <c r="B3078" s="3">
        <v>217</v>
      </c>
      <c r="C3078" s="3" t="s">
        <v>27</v>
      </c>
      <c r="D3078" s="4">
        <v>0.35416666666666669</v>
      </c>
      <c r="E3078" s="4">
        <v>0.3923611111111111</v>
      </c>
      <c r="F3078" s="3">
        <v>0</v>
      </c>
      <c r="G3078" s="4">
        <v>0.35416666666666669</v>
      </c>
      <c r="H3078" s="3">
        <v>13</v>
      </c>
      <c r="I3078" s="4">
        <v>0.3611111111111111</v>
      </c>
      <c r="J3078" s="3">
        <v>4</v>
      </c>
      <c r="K3078" s="4">
        <v>0.36458333333333331</v>
      </c>
      <c r="L3078" s="3">
        <v>1</v>
      </c>
      <c r="M3078" s="4">
        <v>0.36805555555555558</v>
      </c>
      <c r="N3078" s="3">
        <v>12</v>
      </c>
      <c r="O3078" s="4">
        <v>0.375</v>
      </c>
      <c r="P3078" s="3">
        <v>12</v>
      </c>
      <c r="Q3078" s="4">
        <v>0.3840277777777778</v>
      </c>
      <c r="R3078" s="3">
        <v>1</v>
      </c>
      <c r="S3078" s="4">
        <v>0.3888888888888889</v>
      </c>
      <c r="T3078" s="3">
        <v>1</v>
      </c>
      <c r="U3078" s="4">
        <v>0.3923611111111111</v>
      </c>
      <c r="V3078" s="3">
        <v>0</v>
      </c>
      <c r="W3078" s="4">
        <v>0.39930555555555558</v>
      </c>
      <c r="X3078" s="5">
        <f>SUM(F3078,H3078,J3078,L3078,N3078,P3078,R3078,T3078,V3078)</f>
        <v>44</v>
      </c>
      <c r="Y3078" s="53" t="str">
        <f t="shared" si="48"/>
        <v>No</v>
      </c>
    </row>
    <row r="3079" spans="1:25" x14ac:dyDescent="0.25">
      <c r="A3079" s="59">
        <v>44044</v>
      </c>
      <c r="B3079" s="3">
        <v>203</v>
      </c>
      <c r="C3079" s="3" t="s">
        <v>9</v>
      </c>
      <c r="D3079" s="4">
        <v>0.33333333333333331</v>
      </c>
      <c r="E3079" s="4">
        <v>0.37152777777777773</v>
      </c>
      <c r="F3079" s="3">
        <v>0</v>
      </c>
      <c r="G3079" s="4">
        <v>0.3354166666666667</v>
      </c>
      <c r="H3079" s="3">
        <v>24</v>
      </c>
      <c r="I3079" s="4">
        <v>0.34166666666666662</v>
      </c>
      <c r="J3079" s="3">
        <v>4</v>
      </c>
      <c r="K3079" s="4">
        <v>0.34375</v>
      </c>
      <c r="L3079" s="3">
        <v>6</v>
      </c>
      <c r="M3079" s="4">
        <v>0.34722222222222227</v>
      </c>
      <c r="N3079" s="3">
        <v>8</v>
      </c>
      <c r="O3079" s="4">
        <v>0.35416666666666669</v>
      </c>
      <c r="P3079" s="3">
        <v>11</v>
      </c>
      <c r="Q3079" s="4">
        <v>0.36249999999999999</v>
      </c>
      <c r="R3079" s="3">
        <v>2</v>
      </c>
      <c r="S3079" s="4">
        <v>0.36458333333333331</v>
      </c>
      <c r="T3079" s="3">
        <v>1</v>
      </c>
      <c r="U3079" s="4">
        <v>0.3666666666666667</v>
      </c>
      <c r="V3079" s="3">
        <v>3</v>
      </c>
      <c r="W3079" s="4">
        <v>0.375</v>
      </c>
      <c r="X3079" s="5">
        <f>SUM(F3079,H3079,J3079,L3079,N3079,P3079,R3079,T3079,V3079)</f>
        <v>59</v>
      </c>
      <c r="Y3079" s="53" t="str">
        <f t="shared" si="48"/>
        <v>No</v>
      </c>
    </row>
    <row r="3080" spans="1:25" x14ac:dyDescent="0.25">
      <c r="A3080" s="59">
        <v>44044</v>
      </c>
      <c r="B3080" s="3">
        <v>217</v>
      </c>
      <c r="C3080" s="3" t="s">
        <v>19</v>
      </c>
      <c r="D3080" s="4">
        <v>0.3125</v>
      </c>
      <c r="E3080" s="4">
        <v>0.35069444444444442</v>
      </c>
      <c r="F3080" s="3">
        <v>0</v>
      </c>
      <c r="G3080" s="4">
        <v>0.3125</v>
      </c>
      <c r="H3080" s="3">
        <v>4</v>
      </c>
      <c r="I3080" s="4">
        <v>0.31944444444444448</v>
      </c>
      <c r="J3080" s="3">
        <v>8</v>
      </c>
      <c r="K3080" s="4">
        <v>0.32291666666666669</v>
      </c>
      <c r="L3080" s="3">
        <v>12</v>
      </c>
      <c r="M3080" s="4">
        <v>0.32777777777777778</v>
      </c>
      <c r="N3080" s="3">
        <v>5</v>
      </c>
      <c r="O3080" s="4">
        <v>0.33888888888888885</v>
      </c>
      <c r="P3080" s="3">
        <v>12</v>
      </c>
      <c r="Q3080" s="4">
        <v>0.34375</v>
      </c>
      <c r="R3080" s="3">
        <v>4</v>
      </c>
      <c r="S3080" s="4">
        <v>0.34722222222222227</v>
      </c>
      <c r="T3080" s="3">
        <v>2</v>
      </c>
      <c r="U3080" s="4">
        <v>0.35069444444444442</v>
      </c>
      <c r="V3080" s="3">
        <v>1</v>
      </c>
      <c r="W3080" s="4">
        <v>0.35416666666666669</v>
      </c>
      <c r="X3080" s="5">
        <f>SUM(F3080,H3080,J3080,L3080,N3080,P3080,R3080,T3080,V3080)</f>
        <v>48</v>
      </c>
      <c r="Y3080" s="53" t="str">
        <f t="shared" si="48"/>
        <v>No</v>
      </c>
    </row>
    <row r="3081" spans="1:25" x14ac:dyDescent="0.25">
      <c r="A3081" s="59">
        <v>44044</v>
      </c>
      <c r="B3081" s="3">
        <v>203</v>
      </c>
      <c r="C3081" s="3" t="s">
        <v>27</v>
      </c>
      <c r="D3081" s="4">
        <v>0.29166666666666669</v>
      </c>
      <c r="E3081" s="4">
        <v>0.3298611111111111</v>
      </c>
      <c r="F3081" s="3">
        <v>0</v>
      </c>
      <c r="G3081" s="4">
        <v>0.29166666666666669</v>
      </c>
      <c r="H3081" s="3">
        <v>19</v>
      </c>
      <c r="I3081" s="4">
        <v>0.30069444444444443</v>
      </c>
      <c r="J3081" s="3">
        <v>7</v>
      </c>
      <c r="K3081" s="4">
        <v>0.30416666666666664</v>
      </c>
      <c r="L3081" s="3">
        <v>2</v>
      </c>
      <c r="M3081" s="4">
        <v>0.30555555555555552</v>
      </c>
      <c r="N3081" s="3">
        <v>10</v>
      </c>
      <c r="O3081" s="4">
        <v>0.3125</v>
      </c>
      <c r="P3081" s="3">
        <v>8</v>
      </c>
      <c r="Q3081" s="4">
        <v>0.31944444444444448</v>
      </c>
      <c r="R3081" s="3">
        <v>3</v>
      </c>
      <c r="S3081" s="4">
        <v>0.32291666666666669</v>
      </c>
      <c r="T3081" s="3">
        <v>2</v>
      </c>
      <c r="U3081" s="4">
        <v>0.32500000000000001</v>
      </c>
      <c r="V3081" s="3">
        <v>0</v>
      </c>
      <c r="W3081" s="4">
        <v>0.3298611111111111</v>
      </c>
      <c r="X3081" s="5">
        <f>SUM(F3081,H3081,J3081,L3081,N3081,P3081,R3081,T3081,V3081)</f>
        <v>51</v>
      </c>
      <c r="Y3081" s="53" t="str">
        <f t="shared" si="48"/>
        <v>No</v>
      </c>
    </row>
    <row r="3082" spans="1:25" x14ac:dyDescent="0.25">
      <c r="A3082" s="59">
        <v>44044</v>
      </c>
      <c r="B3082" s="3">
        <v>217</v>
      </c>
      <c r="C3082" s="3" t="s">
        <v>9</v>
      </c>
      <c r="D3082" s="4">
        <v>0.27083333333333331</v>
      </c>
      <c r="E3082" s="4">
        <v>0.30902777777777779</v>
      </c>
      <c r="F3082" s="3">
        <v>0</v>
      </c>
      <c r="G3082" s="4">
        <v>0.2722222222222222</v>
      </c>
      <c r="H3082" s="3">
        <v>21</v>
      </c>
      <c r="I3082" s="4">
        <v>0.27916666666666667</v>
      </c>
      <c r="J3082" s="3">
        <v>3</v>
      </c>
      <c r="K3082" s="4">
        <v>0.28125</v>
      </c>
      <c r="L3082" s="3">
        <v>1</v>
      </c>
      <c r="M3082" s="4">
        <v>0.28472222222222221</v>
      </c>
      <c r="N3082" s="3">
        <v>4</v>
      </c>
      <c r="O3082" s="4">
        <v>0.29236111111111113</v>
      </c>
      <c r="P3082" s="3">
        <v>5</v>
      </c>
      <c r="Q3082" s="4">
        <v>0.29652777777777778</v>
      </c>
      <c r="R3082" s="3">
        <v>0</v>
      </c>
      <c r="S3082" s="4">
        <v>0.2986111111111111</v>
      </c>
      <c r="T3082" s="3">
        <v>0</v>
      </c>
      <c r="U3082" s="4">
        <v>0.30208333333333331</v>
      </c>
      <c r="V3082" s="3">
        <v>1</v>
      </c>
      <c r="W3082" s="4">
        <v>0.30902777777777779</v>
      </c>
      <c r="X3082" s="5">
        <f>SUM(F3082,H3082,J3082,L3082,N3082,P3082,R3082,T3082,V3082)</f>
        <v>35</v>
      </c>
      <c r="Y3082" s="53" t="str">
        <f t="shared" si="48"/>
        <v>No</v>
      </c>
    </row>
    <row r="3083" spans="1:25" x14ac:dyDescent="0.25">
      <c r="A3083" s="59">
        <v>44044</v>
      </c>
      <c r="B3083" s="3">
        <v>203</v>
      </c>
      <c r="C3083" s="3" t="s">
        <v>19</v>
      </c>
      <c r="D3083" s="4">
        <v>0.25</v>
      </c>
      <c r="E3083" s="4">
        <v>0.28819444444444448</v>
      </c>
      <c r="F3083" s="3">
        <v>0</v>
      </c>
      <c r="G3083" s="4">
        <v>0.25</v>
      </c>
      <c r="H3083" s="3">
        <v>7</v>
      </c>
      <c r="I3083" s="4">
        <v>0.25694444444444448</v>
      </c>
      <c r="J3083" s="3">
        <v>2</v>
      </c>
      <c r="K3083" s="4">
        <v>0.26041666666666669</v>
      </c>
      <c r="L3083" s="3">
        <v>1</v>
      </c>
      <c r="M3083" s="4">
        <v>0.2638888888888889</v>
      </c>
      <c r="N3083" s="3">
        <v>5</v>
      </c>
      <c r="O3083" s="4">
        <v>0.26944444444444443</v>
      </c>
      <c r="P3083" s="3">
        <v>5</v>
      </c>
      <c r="Q3083" s="4">
        <v>0.27777777777777779</v>
      </c>
      <c r="R3083" s="3">
        <v>3</v>
      </c>
      <c r="S3083" s="4">
        <v>0.28125</v>
      </c>
      <c r="T3083" s="3">
        <v>3</v>
      </c>
      <c r="U3083" s="4">
        <v>0.28472222222222221</v>
      </c>
      <c r="V3083" s="3">
        <v>0</v>
      </c>
      <c r="W3083" s="4">
        <v>0.28819444444444448</v>
      </c>
      <c r="X3083" s="5">
        <f>SUM(F3083,H3083,J3083,L3083,N3083,P3083,R3083,T3083,V3083)</f>
        <v>26</v>
      </c>
      <c r="Y3083" s="53" t="str">
        <f t="shared" si="48"/>
        <v>No</v>
      </c>
    </row>
    <row r="3084" spans="1:25" x14ac:dyDescent="0.25">
      <c r="A3084" s="59">
        <v>44044</v>
      </c>
      <c r="B3084" s="3">
        <v>217</v>
      </c>
      <c r="C3084" s="3" t="s">
        <v>35</v>
      </c>
      <c r="D3084" s="4">
        <v>0.22916666666666666</v>
      </c>
      <c r="E3084" s="4">
        <v>0.2673611111111111</v>
      </c>
      <c r="F3084" s="3">
        <v>0</v>
      </c>
      <c r="G3084" s="4">
        <v>0.22916666666666666</v>
      </c>
      <c r="H3084" s="3">
        <v>3</v>
      </c>
      <c r="I3084" s="4">
        <v>0.23611111111111113</v>
      </c>
      <c r="J3084" s="3">
        <v>1</v>
      </c>
      <c r="K3084" s="4">
        <v>0.23819444444444446</v>
      </c>
      <c r="L3084" s="3">
        <v>0</v>
      </c>
      <c r="M3084" s="4">
        <v>0.24166666666666667</v>
      </c>
      <c r="N3084" s="3">
        <v>5</v>
      </c>
      <c r="O3084" s="4">
        <v>0.24930555555555556</v>
      </c>
      <c r="P3084" s="3">
        <v>6</v>
      </c>
      <c r="Q3084" s="4">
        <v>0.25555555555555559</v>
      </c>
      <c r="R3084" s="3">
        <v>3</v>
      </c>
      <c r="S3084" s="4">
        <v>0.25763888888888892</v>
      </c>
      <c r="T3084" s="3">
        <v>1</v>
      </c>
      <c r="U3084" s="4">
        <v>0.25972222222222224</v>
      </c>
      <c r="V3084" s="3">
        <v>0</v>
      </c>
      <c r="W3084" s="4">
        <v>0.2673611111111111</v>
      </c>
      <c r="X3084" s="5">
        <f>SUM(F3084,H3084,J3084,L3084,N3084,P3084,R3084,T3084,V3084)</f>
        <v>19</v>
      </c>
      <c r="Y3084" s="53" t="str">
        <f t="shared" si="48"/>
        <v>No</v>
      </c>
    </row>
    <row r="3085" spans="1:25" x14ac:dyDescent="0.25">
      <c r="A3085" s="59">
        <v>44044</v>
      </c>
      <c r="B3085" s="3">
        <v>203</v>
      </c>
      <c r="C3085" s="3" t="s">
        <v>9</v>
      </c>
      <c r="D3085" s="4">
        <v>0.20833333333333334</v>
      </c>
      <c r="E3085" s="4">
        <v>0.24652777777777779</v>
      </c>
      <c r="F3085" s="3">
        <v>0</v>
      </c>
      <c r="G3085" s="4">
        <v>0.21041666666666667</v>
      </c>
      <c r="H3085" s="3">
        <v>1</v>
      </c>
      <c r="I3085" s="4">
        <v>0.21597222222222223</v>
      </c>
      <c r="J3085" s="3">
        <v>0</v>
      </c>
      <c r="K3085" s="4">
        <v>0.21875</v>
      </c>
      <c r="L3085" s="3">
        <v>1</v>
      </c>
      <c r="M3085" s="4">
        <v>0.22222222222222221</v>
      </c>
      <c r="N3085" s="3">
        <v>2</v>
      </c>
      <c r="O3085" s="4">
        <v>0.22916666666666666</v>
      </c>
      <c r="P3085" s="3">
        <v>1</v>
      </c>
      <c r="Q3085" s="4">
        <v>0.23333333333333331</v>
      </c>
      <c r="R3085" s="3">
        <v>0</v>
      </c>
      <c r="S3085" s="4">
        <v>0.23541666666666669</v>
      </c>
      <c r="T3085" s="3">
        <v>0</v>
      </c>
      <c r="U3085" s="4">
        <v>0.23819444444444446</v>
      </c>
      <c r="V3085" s="3">
        <v>1</v>
      </c>
      <c r="W3085" s="4">
        <v>0.24652777777777779</v>
      </c>
      <c r="X3085" s="5">
        <f>SUM(F3085,H3085,J3085,L3085,N3085,P3085,R3085,T3085,V3085)</f>
        <v>6</v>
      </c>
      <c r="Y3085" s="53" t="str">
        <f t="shared" si="48"/>
        <v>No</v>
      </c>
    </row>
    <row r="3086" spans="1:25" x14ac:dyDescent="0.25">
      <c r="A3086" s="59">
        <v>44045</v>
      </c>
      <c r="B3086" s="3">
        <v>216</v>
      </c>
      <c r="C3086" s="3" t="s">
        <v>36</v>
      </c>
      <c r="D3086" s="4">
        <v>0.75</v>
      </c>
      <c r="E3086" s="4">
        <v>0.78819444444444453</v>
      </c>
      <c r="F3086" s="3">
        <v>0</v>
      </c>
      <c r="G3086" s="4">
        <v>0.75</v>
      </c>
      <c r="H3086" s="3">
        <v>5</v>
      </c>
      <c r="I3086" s="4">
        <v>0.75694444444444453</v>
      </c>
      <c r="J3086" s="3">
        <v>0</v>
      </c>
      <c r="K3086" s="4">
        <v>0.76041666666666663</v>
      </c>
      <c r="L3086" s="3">
        <v>0</v>
      </c>
      <c r="M3086" s="4">
        <v>0.76388888888888884</v>
      </c>
      <c r="N3086" s="3">
        <v>6</v>
      </c>
      <c r="O3086" s="4">
        <v>0.77083333333333337</v>
      </c>
      <c r="P3086" s="3">
        <v>6</v>
      </c>
      <c r="Q3086" s="4">
        <v>0.77430555555555547</v>
      </c>
      <c r="R3086" s="3">
        <v>1</v>
      </c>
      <c r="S3086" s="4">
        <v>0.77777777777777779</v>
      </c>
      <c r="T3086" s="3">
        <v>2</v>
      </c>
      <c r="U3086" s="4">
        <v>0.78125</v>
      </c>
      <c r="V3086" s="3">
        <v>4</v>
      </c>
      <c r="W3086" s="4">
        <v>0.78819444444444453</v>
      </c>
      <c r="X3086" s="5">
        <f>SUM(F3086,H3086,J3086,L3086,N3086,P3086,R3086,T3086,V3086)</f>
        <v>24</v>
      </c>
      <c r="Y3086" s="53" t="str">
        <f t="shared" si="48"/>
        <v>No</v>
      </c>
    </row>
    <row r="3087" spans="1:25" x14ac:dyDescent="0.25">
      <c r="A3087" s="59">
        <v>44045</v>
      </c>
      <c r="B3087" s="3">
        <v>212</v>
      </c>
      <c r="C3087" s="3" t="s">
        <v>50</v>
      </c>
      <c r="D3087" s="4">
        <v>0.72916666666666663</v>
      </c>
      <c r="E3087" s="4">
        <v>0.76736111111111116</v>
      </c>
      <c r="F3087" s="3">
        <v>0</v>
      </c>
      <c r="G3087" s="4">
        <v>0.7319444444444444</v>
      </c>
      <c r="H3087" s="3">
        <v>4</v>
      </c>
      <c r="I3087" s="4">
        <v>0.73819444444444438</v>
      </c>
      <c r="J3087" s="3">
        <v>0</v>
      </c>
      <c r="K3087" s="4">
        <v>0.7402777777777777</v>
      </c>
      <c r="L3087" s="3">
        <v>1</v>
      </c>
      <c r="M3087" s="4">
        <v>0.74305555555555547</v>
      </c>
      <c r="N3087" s="3">
        <v>11</v>
      </c>
      <c r="O3087" s="4">
        <v>0.75069444444444444</v>
      </c>
      <c r="P3087" s="3">
        <v>8</v>
      </c>
      <c r="Q3087" s="4">
        <v>0.75763888888888886</v>
      </c>
      <c r="R3087" s="3">
        <v>7</v>
      </c>
      <c r="S3087" s="4">
        <v>0.7597222222222223</v>
      </c>
      <c r="T3087" s="3">
        <v>0</v>
      </c>
      <c r="U3087" s="4">
        <v>0.76250000000000007</v>
      </c>
      <c r="V3087" s="3">
        <v>0</v>
      </c>
      <c r="W3087" s="4">
        <v>0.7715277777777777</v>
      </c>
      <c r="X3087" s="5">
        <f>SUM(F3087,H3087,J3087,L3087,N3087,P3087,R3087,T3087,V3087)</f>
        <v>31</v>
      </c>
      <c r="Y3087" s="53" t="str">
        <f t="shared" si="48"/>
        <v>No</v>
      </c>
    </row>
    <row r="3088" spans="1:25" x14ac:dyDescent="0.25">
      <c r="A3088" s="59">
        <v>44045</v>
      </c>
      <c r="B3088" s="3">
        <v>216</v>
      </c>
      <c r="C3088" s="3" t="s">
        <v>24</v>
      </c>
      <c r="D3088" s="4">
        <v>0.70833333333333337</v>
      </c>
      <c r="E3088" s="4">
        <v>0.74652777777777779</v>
      </c>
      <c r="F3088" s="3">
        <v>0</v>
      </c>
      <c r="G3088" s="4">
        <v>0.70833333333333337</v>
      </c>
      <c r="H3088" s="3">
        <v>6</v>
      </c>
      <c r="I3088" s="4">
        <v>0.71527777777777779</v>
      </c>
      <c r="J3088" s="3">
        <v>12</v>
      </c>
      <c r="K3088" s="4">
        <v>0.71875</v>
      </c>
      <c r="L3088" s="3">
        <v>0</v>
      </c>
      <c r="M3088" s="4">
        <v>0.72222222222222221</v>
      </c>
      <c r="N3088" s="3">
        <v>10</v>
      </c>
      <c r="O3088" s="4">
        <v>0.72916666666666663</v>
      </c>
      <c r="P3088" s="3">
        <v>4</v>
      </c>
      <c r="Q3088" s="4">
        <v>0.73263888888888884</v>
      </c>
      <c r="R3088" s="3">
        <v>0</v>
      </c>
      <c r="S3088" s="4">
        <v>0.73611111111111116</v>
      </c>
      <c r="T3088" s="3">
        <v>0</v>
      </c>
      <c r="U3088" s="4">
        <v>0.73958333333333337</v>
      </c>
      <c r="V3088" s="3">
        <v>0</v>
      </c>
      <c r="W3088" s="4">
        <v>0.73958333333333337</v>
      </c>
      <c r="X3088" s="5">
        <f>SUM(F3088,H3088,J3088,L3088,N3088,P3088,R3088,T3088,V3088)</f>
        <v>32</v>
      </c>
      <c r="Y3088" s="53" t="str">
        <f t="shared" si="48"/>
        <v>No</v>
      </c>
    </row>
    <row r="3089" spans="1:25" x14ac:dyDescent="0.25">
      <c r="A3089" s="59">
        <v>44045</v>
      </c>
      <c r="B3089" s="3">
        <v>217</v>
      </c>
      <c r="C3089" s="3" t="s">
        <v>36</v>
      </c>
      <c r="D3089" s="4">
        <v>0.6875</v>
      </c>
      <c r="E3089" s="4">
        <v>0.72569444444444453</v>
      </c>
      <c r="F3089" s="3">
        <v>0</v>
      </c>
      <c r="G3089" s="4">
        <v>0.6875</v>
      </c>
      <c r="H3089" s="3">
        <v>2</v>
      </c>
      <c r="I3089" s="4">
        <v>0.69444444444444453</v>
      </c>
      <c r="J3089" s="3">
        <v>1</v>
      </c>
      <c r="K3089" s="4">
        <v>0.69791666666666663</v>
      </c>
      <c r="L3089" s="3">
        <v>0</v>
      </c>
      <c r="M3089" s="4">
        <v>0.70138888888888884</v>
      </c>
      <c r="N3089" s="3">
        <v>5</v>
      </c>
      <c r="O3089" s="4">
        <v>0.70833333333333337</v>
      </c>
      <c r="P3089" s="3">
        <v>1</v>
      </c>
      <c r="Q3089" s="4">
        <v>0.71180555555555547</v>
      </c>
      <c r="R3089" s="3">
        <v>2</v>
      </c>
      <c r="S3089" s="4">
        <v>0.71527777777777779</v>
      </c>
      <c r="T3089" s="3">
        <v>1</v>
      </c>
      <c r="U3089" s="4">
        <v>0.71875</v>
      </c>
      <c r="V3089" s="3">
        <v>0</v>
      </c>
      <c r="W3089" s="4">
        <v>0.72569444444444453</v>
      </c>
      <c r="X3089" s="5">
        <f>SUM(F3089,H3089,J3089,L3089,N3089,P3089,R3089,T3089,V3089)</f>
        <v>12</v>
      </c>
      <c r="Y3089" s="53" t="str">
        <f t="shared" si="48"/>
        <v>No</v>
      </c>
    </row>
    <row r="3090" spans="1:25" x14ac:dyDescent="0.25">
      <c r="A3090" s="59">
        <v>44045</v>
      </c>
      <c r="B3090" s="3">
        <v>216</v>
      </c>
      <c r="C3090" s="3" t="s">
        <v>50</v>
      </c>
      <c r="D3090" s="4">
        <v>0.66666666666666663</v>
      </c>
      <c r="E3090" s="4">
        <v>0.70486111111111116</v>
      </c>
      <c r="F3090" s="3">
        <v>0</v>
      </c>
      <c r="G3090" s="4">
        <v>0.66666666666666663</v>
      </c>
      <c r="H3090" s="3">
        <v>4</v>
      </c>
      <c r="I3090" s="4">
        <v>0.67361111111111116</v>
      </c>
      <c r="J3090" s="3">
        <v>0</v>
      </c>
      <c r="K3090" s="4">
        <v>0.67569444444444438</v>
      </c>
      <c r="L3090" s="3">
        <v>0</v>
      </c>
      <c r="M3090" s="4">
        <v>0.6791666666666667</v>
      </c>
      <c r="N3090" s="3">
        <v>4</v>
      </c>
      <c r="O3090" s="4">
        <v>0.6875</v>
      </c>
      <c r="P3090" s="3">
        <v>3</v>
      </c>
      <c r="Q3090" s="4">
        <v>0.69236111111111109</v>
      </c>
      <c r="R3090" s="3">
        <v>1</v>
      </c>
      <c r="S3090" s="4">
        <v>0.69444444444444453</v>
      </c>
      <c r="T3090" s="3">
        <v>1</v>
      </c>
      <c r="U3090" s="4">
        <v>0.6972222222222223</v>
      </c>
      <c r="V3090" s="3">
        <v>2</v>
      </c>
      <c r="W3090" s="4">
        <v>0.70486111111111116</v>
      </c>
      <c r="X3090" s="5">
        <f>SUM(F3090,H3090,J3090,L3090,N3090,P3090,R3090,T3090,V3090)</f>
        <v>15</v>
      </c>
      <c r="Y3090" s="53" t="str">
        <f t="shared" si="48"/>
        <v>No</v>
      </c>
    </row>
    <row r="3091" spans="1:25" x14ac:dyDescent="0.25">
      <c r="A3091" s="59">
        <v>44045</v>
      </c>
      <c r="B3091" s="3">
        <v>217</v>
      </c>
      <c r="C3091" s="3" t="s">
        <v>24</v>
      </c>
      <c r="D3091" s="4">
        <v>0.64583333333333337</v>
      </c>
      <c r="E3091" s="4">
        <v>0.68402777777777779</v>
      </c>
      <c r="F3091" s="3">
        <v>0</v>
      </c>
      <c r="G3091" s="4">
        <v>0.64583333333333337</v>
      </c>
      <c r="H3091" s="3">
        <v>9</v>
      </c>
      <c r="I3091" s="4">
        <v>0.65277777777777779</v>
      </c>
      <c r="J3091" s="3">
        <v>0</v>
      </c>
      <c r="K3091" s="4">
        <v>0.65625</v>
      </c>
      <c r="L3091" s="3">
        <v>0</v>
      </c>
      <c r="M3091" s="4">
        <v>0.65972222222222221</v>
      </c>
      <c r="N3091" s="3">
        <v>5</v>
      </c>
      <c r="O3091" s="4">
        <v>0.66666666666666663</v>
      </c>
      <c r="P3091" s="3">
        <v>8</v>
      </c>
      <c r="Q3091" s="4">
        <v>0.67013888888888884</v>
      </c>
      <c r="R3091" s="3">
        <v>0</v>
      </c>
      <c r="S3091" s="4">
        <v>0.67361111111111116</v>
      </c>
      <c r="T3091" s="3">
        <v>0</v>
      </c>
      <c r="U3091" s="4">
        <v>0.67708333333333337</v>
      </c>
      <c r="V3091" s="3">
        <v>0</v>
      </c>
      <c r="W3091" s="4">
        <v>0.68402777777777779</v>
      </c>
      <c r="X3091" s="5">
        <f>SUM(F3091,H3091,J3091,L3091,N3091,P3091,R3091,T3091,V3091)</f>
        <v>22</v>
      </c>
      <c r="Y3091" s="53" t="str">
        <f t="shared" si="48"/>
        <v>No</v>
      </c>
    </row>
    <row r="3092" spans="1:25" x14ac:dyDescent="0.25">
      <c r="A3092" s="59">
        <v>44045</v>
      </c>
      <c r="B3092" s="3">
        <v>216</v>
      </c>
      <c r="C3092" s="3" t="s">
        <v>36</v>
      </c>
      <c r="D3092" s="4">
        <v>0.625</v>
      </c>
      <c r="E3092" s="4">
        <v>0.66319444444444442</v>
      </c>
      <c r="F3092" s="3">
        <v>0</v>
      </c>
      <c r="G3092" s="4">
        <v>0.625</v>
      </c>
      <c r="H3092" s="3">
        <v>2</v>
      </c>
      <c r="I3092" s="4">
        <v>0.63194444444444442</v>
      </c>
      <c r="J3092" s="3">
        <v>2</v>
      </c>
      <c r="K3092" s="4">
        <v>0.63541666666666663</v>
      </c>
      <c r="L3092" s="3">
        <v>1</v>
      </c>
      <c r="M3092" s="4">
        <v>0.63888888888888895</v>
      </c>
      <c r="N3092" s="3">
        <v>7</v>
      </c>
      <c r="O3092" s="4">
        <v>0.64583333333333337</v>
      </c>
      <c r="P3092" s="3">
        <v>10</v>
      </c>
      <c r="Q3092" s="4">
        <v>0.64930555555555558</v>
      </c>
      <c r="R3092" s="3">
        <v>3</v>
      </c>
      <c r="S3092" s="4">
        <v>0.65277777777777779</v>
      </c>
      <c r="T3092" s="3">
        <v>0</v>
      </c>
      <c r="U3092" s="4">
        <v>0.65625</v>
      </c>
      <c r="V3092" s="3">
        <v>0</v>
      </c>
      <c r="W3092" s="4">
        <v>0.66319444444444442</v>
      </c>
      <c r="X3092" s="5">
        <f>SUM(F3092,H3092,J3092,L3092,N3092,P3092,R3092,T3092,V3092)</f>
        <v>25</v>
      </c>
      <c r="Y3092" s="53" t="str">
        <f t="shared" si="48"/>
        <v>No</v>
      </c>
    </row>
    <row r="3093" spans="1:25" x14ac:dyDescent="0.25">
      <c r="A3093" s="59">
        <v>44045</v>
      </c>
      <c r="B3093" s="3">
        <v>217</v>
      </c>
      <c r="C3093" s="3" t="s">
        <v>50</v>
      </c>
      <c r="D3093" s="4">
        <v>0.60416666666666663</v>
      </c>
      <c r="E3093" s="4">
        <v>0.64236111111111105</v>
      </c>
      <c r="F3093" s="3">
        <v>0</v>
      </c>
      <c r="G3093" s="4">
        <v>0.6069444444444444</v>
      </c>
      <c r="H3093" s="3">
        <v>1</v>
      </c>
      <c r="I3093" s="4">
        <v>0.61249999999999993</v>
      </c>
      <c r="J3093" s="3">
        <v>0</v>
      </c>
      <c r="K3093" s="4">
        <v>0.61736111111111114</v>
      </c>
      <c r="L3093" s="3">
        <v>2</v>
      </c>
      <c r="M3093" s="4">
        <v>0.62013888888888891</v>
      </c>
      <c r="N3093" s="3">
        <v>6</v>
      </c>
      <c r="O3093" s="4">
        <v>0.62569444444444444</v>
      </c>
      <c r="P3093" s="3">
        <v>7</v>
      </c>
      <c r="Q3093" s="4">
        <v>0.63194444444444442</v>
      </c>
      <c r="R3093" s="3">
        <v>2</v>
      </c>
      <c r="S3093" s="4">
        <v>0.63402777777777775</v>
      </c>
      <c r="T3093" s="3">
        <v>0</v>
      </c>
      <c r="U3093" s="4">
        <v>0.63680555555555551</v>
      </c>
      <c r="V3093" s="3">
        <v>0</v>
      </c>
      <c r="W3093" s="4">
        <v>0.64236111111111105</v>
      </c>
      <c r="X3093" s="5">
        <f>SUM(F3093,H3093,J3093,L3093,N3093,P3093,R3093,T3093,V3093)</f>
        <v>18</v>
      </c>
      <c r="Y3093" s="53" t="str">
        <f t="shared" si="48"/>
        <v>No</v>
      </c>
    </row>
    <row r="3094" spans="1:25" x14ac:dyDescent="0.25">
      <c r="A3094" s="59">
        <v>44045</v>
      </c>
      <c r="B3094" s="3">
        <v>216</v>
      </c>
      <c r="C3094" s="4" t="s">
        <v>24</v>
      </c>
      <c r="D3094" s="4">
        <v>0.58333333333333337</v>
      </c>
      <c r="E3094" s="4">
        <v>0.62152777777777779</v>
      </c>
      <c r="F3094" s="3">
        <v>0</v>
      </c>
      <c r="G3094" s="4">
        <v>0.58333333333333337</v>
      </c>
      <c r="H3094" s="3">
        <v>3</v>
      </c>
      <c r="I3094" s="4">
        <v>0.59027777777777779</v>
      </c>
      <c r="J3094" s="3">
        <v>2</v>
      </c>
      <c r="K3094" s="4">
        <v>0.59375</v>
      </c>
      <c r="L3094" s="3">
        <v>2</v>
      </c>
      <c r="M3094" s="4">
        <v>0.59722222222222221</v>
      </c>
      <c r="N3094" s="3">
        <v>11</v>
      </c>
      <c r="O3094" s="4">
        <v>0.60416666666666663</v>
      </c>
      <c r="P3094" s="3">
        <v>11</v>
      </c>
      <c r="Q3094" s="4">
        <v>0.60763888888888895</v>
      </c>
      <c r="R3094" s="3">
        <v>1</v>
      </c>
      <c r="S3094" s="4">
        <v>0.61111111111111105</v>
      </c>
      <c r="T3094" s="3">
        <v>0</v>
      </c>
      <c r="U3094" s="4">
        <v>0.61458333333333337</v>
      </c>
      <c r="V3094" s="3">
        <v>2</v>
      </c>
      <c r="W3094" s="4">
        <v>0.62152777777777779</v>
      </c>
      <c r="X3094" s="5">
        <f>SUM(F3094,H3094,J3094,L3094,N3094,P3094,R3094,T3094,V3094)</f>
        <v>32</v>
      </c>
      <c r="Y3094" s="53" t="str">
        <f t="shared" si="48"/>
        <v>No</v>
      </c>
    </row>
    <row r="3095" spans="1:25" x14ac:dyDescent="0.25">
      <c r="A3095" s="59">
        <v>44045</v>
      </c>
      <c r="B3095" s="3">
        <v>217</v>
      </c>
      <c r="C3095" s="4" t="s">
        <v>36</v>
      </c>
      <c r="D3095" s="4">
        <v>0.5625</v>
      </c>
      <c r="E3095" s="4">
        <v>0.60069444444444442</v>
      </c>
      <c r="F3095" s="3">
        <v>0</v>
      </c>
      <c r="G3095" s="41">
        <v>0.5625</v>
      </c>
      <c r="H3095" s="3">
        <v>5</v>
      </c>
      <c r="I3095" s="41">
        <v>0.56944444444444442</v>
      </c>
      <c r="J3095" s="3">
        <v>0</v>
      </c>
      <c r="K3095" s="41">
        <v>0.57291666666666663</v>
      </c>
      <c r="L3095" s="3">
        <v>0</v>
      </c>
      <c r="M3095" s="41">
        <v>0.57638888888888895</v>
      </c>
      <c r="N3095" s="3">
        <v>0</v>
      </c>
      <c r="O3095" s="41">
        <v>0.58333333333333337</v>
      </c>
      <c r="P3095" s="3">
        <v>4</v>
      </c>
      <c r="Q3095" s="41">
        <v>0.58680555555555558</v>
      </c>
      <c r="R3095" s="3">
        <v>1</v>
      </c>
      <c r="S3095" s="41">
        <v>0.59027777777777779</v>
      </c>
      <c r="T3095" s="3">
        <v>2</v>
      </c>
      <c r="U3095" s="41">
        <v>0.59375</v>
      </c>
      <c r="V3095" s="3">
        <v>0</v>
      </c>
      <c r="W3095" s="41">
        <v>0.60069444444444442</v>
      </c>
      <c r="X3095" s="5">
        <f>SUM(F3095,H3095,J3095,L3095,N3095,P3095,R3095,T3095,V3095)</f>
        <v>12</v>
      </c>
      <c r="Y3095" s="53" t="str">
        <f t="shared" si="48"/>
        <v>No</v>
      </c>
    </row>
    <row r="3096" spans="1:25" x14ac:dyDescent="0.25">
      <c r="A3096" s="59">
        <v>44045</v>
      </c>
      <c r="B3096" s="3">
        <v>216</v>
      </c>
      <c r="C3096" s="3" t="s">
        <v>50</v>
      </c>
      <c r="D3096" s="4">
        <v>0.54166666666666663</v>
      </c>
      <c r="E3096" s="4">
        <v>0.57986111111111105</v>
      </c>
      <c r="F3096" s="3">
        <v>0</v>
      </c>
      <c r="G3096" s="4">
        <v>0.54305555555555551</v>
      </c>
      <c r="H3096" s="3">
        <v>0</v>
      </c>
      <c r="I3096" s="4">
        <v>0.54861111111111105</v>
      </c>
      <c r="J3096" s="3">
        <v>3</v>
      </c>
      <c r="K3096" s="4">
        <v>0.55069444444444449</v>
      </c>
      <c r="L3096" s="3">
        <v>3</v>
      </c>
      <c r="M3096" s="4">
        <v>0.55347222222222225</v>
      </c>
      <c r="N3096" s="3">
        <v>10</v>
      </c>
      <c r="O3096" s="4">
        <v>0.5625</v>
      </c>
      <c r="P3096" s="3">
        <v>3</v>
      </c>
      <c r="Q3096" s="4">
        <v>0.56736111111111109</v>
      </c>
      <c r="R3096" s="3">
        <v>0</v>
      </c>
      <c r="S3096" s="4">
        <v>0.56944444444444442</v>
      </c>
      <c r="T3096" s="3">
        <v>1</v>
      </c>
      <c r="U3096" s="4">
        <v>0.57291666666666663</v>
      </c>
      <c r="V3096" s="3">
        <v>0</v>
      </c>
      <c r="W3096" s="4">
        <v>0.57986111111111105</v>
      </c>
      <c r="X3096" s="5">
        <f>SUM(F3096,H3096,J3096,L3096,N3096,P3096,R3096,T3096,V3096)</f>
        <v>20</v>
      </c>
      <c r="Y3096" s="53" t="str">
        <f t="shared" si="48"/>
        <v>No</v>
      </c>
    </row>
    <row r="3097" spans="1:25" x14ac:dyDescent="0.25">
      <c r="A3097" s="59">
        <v>44045</v>
      </c>
      <c r="B3097" s="3">
        <v>217</v>
      </c>
      <c r="C3097" s="3" t="s">
        <v>24</v>
      </c>
      <c r="D3097" s="4">
        <v>0.52083333333333337</v>
      </c>
      <c r="E3097" s="4">
        <v>0.55902777777777779</v>
      </c>
      <c r="F3097" s="3">
        <v>0</v>
      </c>
      <c r="G3097" s="4">
        <v>0.52083333333333337</v>
      </c>
      <c r="H3097" s="3">
        <v>6</v>
      </c>
      <c r="I3097" s="4">
        <v>0.52777777777777779</v>
      </c>
      <c r="J3097" s="3">
        <v>0</v>
      </c>
      <c r="K3097" s="4">
        <v>0.53125</v>
      </c>
      <c r="L3097" s="3">
        <v>1</v>
      </c>
      <c r="M3097" s="4">
        <v>0.53472222222222221</v>
      </c>
      <c r="N3097" s="3">
        <v>4</v>
      </c>
      <c r="O3097" s="4">
        <v>0.54166666666666663</v>
      </c>
      <c r="P3097" s="3">
        <v>2</v>
      </c>
      <c r="Q3097" s="4">
        <v>0.54513888888888895</v>
      </c>
      <c r="R3097" s="3">
        <v>0</v>
      </c>
      <c r="S3097" s="4">
        <v>0.54861111111111105</v>
      </c>
      <c r="T3097" s="3">
        <v>0</v>
      </c>
      <c r="U3097" s="4">
        <v>0.55208333333333337</v>
      </c>
      <c r="V3097" s="3">
        <v>0</v>
      </c>
      <c r="W3097" s="4">
        <v>0.55902777777777779</v>
      </c>
      <c r="X3097" s="5">
        <f>SUM(F3097,H3097,J3097,L3097,N3097,P3097,R3097,T3097,V3097)</f>
        <v>13</v>
      </c>
      <c r="Y3097" s="53" t="str">
        <f t="shared" si="48"/>
        <v>No</v>
      </c>
    </row>
    <row r="3098" spans="1:25" x14ac:dyDescent="0.25">
      <c r="A3098" s="59">
        <v>44045</v>
      </c>
      <c r="B3098" s="3">
        <v>216</v>
      </c>
      <c r="C3098" s="3" t="s">
        <v>36</v>
      </c>
      <c r="D3098" s="4">
        <v>0.5</v>
      </c>
      <c r="E3098" s="4">
        <v>0.53819444444444442</v>
      </c>
      <c r="F3098" s="3">
        <v>0</v>
      </c>
      <c r="G3098" s="4">
        <v>0.5</v>
      </c>
      <c r="H3098" s="3">
        <v>7</v>
      </c>
      <c r="I3098" s="4">
        <v>0.50694444444444442</v>
      </c>
      <c r="J3098" s="3">
        <v>2</v>
      </c>
      <c r="K3098" s="4">
        <v>0.51041666666666663</v>
      </c>
      <c r="L3098" s="3">
        <v>9</v>
      </c>
      <c r="M3098" s="4">
        <v>0.51388888888888895</v>
      </c>
      <c r="N3098" s="3">
        <v>1</v>
      </c>
      <c r="O3098" s="4">
        <v>0.52083333333333337</v>
      </c>
      <c r="P3098" s="3">
        <v>3</v>
      </c>
      <c r="Q3098" s="4">
        <v>0.52430555555555558</v>
      </c>
      <c r="R3098" s="3">
        <v>3</v>
      </c>
      <c r="S3098" s="4">
        <v>0.52777777777777779</v>
      </c>
      <c r="T3098" s="3">
        <v>3</v>
      </c>
      <c r="U3098" s="4">
        <v>0.53125</v>
      </c>
      <c r="V3098" s="3">
        <v>0</v>
      </c>
      <c r="W3098" s="4">
        <v>0.53819444444444442</v>
      </c>
      <c r="X3098" s="5">
        <f>SUM(F3098,H3098,J3098,L3098,N3098,P3098,R3098,T3098,V3098)</f>
        <v>28</v>
      </c>
      <c r="Y3098" s="53" t="str">
        <f t="shared" si="48"/>
        <v>No</v>
      </c>
    </row>
    <row r="3099" spans="1:25" x14ac:dyDescent="0.25">
      <c r="A3099" s="59">
        <v>44045</v>
      </c>
      <c r="B3099" s="3">
        <v>217</v>
      </c>
      <c r="C3099" s="3" t="s">
        <v>50</v>
      </c>
      <c r="D3099" s="4">
        <v>0.47916666666666669</v>
      </c>
      <c r="E3099" s="4">
        <v>0.51736111111111105</v>
      </c>
      <c r="F3099" s="3">
        <v>0</v>
      </c>
      <c r="G3099" s="4">
        <v>0.48055555555555557</v>
      </c>
      <c r="H3099" s="3">
        <v>6</v>
      </c>
      <c r="I3099" s="4">
        <v>0.48541666666666666</v>
      </c>
      <c r="J3099" s="3">
        <v>2</v>
      </c>
      <c r="K3099" s="4">
        <v>0.48749999999999999</v>
      </c>
      <c r="L3099" s="3">
        <v>0</v>
      </c>
      <c r="M3099" s="4">
        <v>0.4916666666666667</v>
      </c>
      <c r="N3099" s="3">
        <v>9</v>
      </c>
      <c r="O3099" s="4">
        <v>0.5</v>
      </c>
      <c r="P3099" s="3">
        <v>0</v>
      </c>
      <c r="Q3099" s="4">
        <v>0.50486111111111109</v>
      </c>
      <c r="R3099" s="3">
        <v>0</v>
      </c>
      <c r="S3099" s="4">
        <v>0.50694444444444442</v>
      </c>
      <c r="T3099" s="3">
        <v>3</v>
      </c>
      <c r="U3099" s="4">
        <v>0.50972222222222219</v>
      </c>
      <c r="V3099" s="3">
        <v>2</v>
      </c>
      <c r="W3099" s="4">
        <v>0.5180555555555556</v>
      </c>
      <c r="X3099" s="5">
        <f>SUM(F3099,H3099,J3099,L3099,N3099,P3099,R3099,T3099,V3099)</f>
        <v>22</v>
      </c>
      <c r="Y3099" s="53" t="str">
        <f t="shared" si="48"/>
        <v>No</v>
      </c>
    </row>
    <row r="3100" spans="1:25" x14ac:dyDescent="0.25">
      <c r="A3100" s="59">
        <v>44045</v>
      </c>
      <c r="B3100" s="3">
        <v>216</v>
      </c>
      <c r="C3100" s="3" t="s">
        <v>24</v>
      </c>
      <c r="D3100" s="4">
        <v>0.45833333333333331</v>
      </c>
      <c r="E3100" s="4">
        <v>0.49652777777777773</v>
      </c>
      <c r="F3100" s="3">
        <v>0</v>
      </c>
      <c r="G3100" s="4">
        <v>0.45833333333333331</v>
      </c>
      <c r="H3100" s="3">
        <v>5</v>
      </c>
      <c r="I3100" s="4">
        <v>0.46527777777777773</v>
      </c>
      <c r="J3100" s="3">
        <v>3</v>
      </c>
      <c r="K3100" s="4">
        <v>0.46875</v>
      </c>
      <c r="L3100" s="3">
        <v>0</v>
      </c>
      <c r="M3100" s="4">
        <v>0.47222222222222227</v>
      </c>
      <c r="N3100" s="3">
        <v>6</v>
      </c>
      <c r="O3100" s="4">
        <v>0.47916666666666669</v>
      </c>
      <c r="P3100" s="3">
        <v>8</v>
      </c>
      <c r="Q3100" s="4">
        <v>0.4826388888888889</v>
      </c>
      <c r="R3100" s="3">
        <v>4</v>
      </c>
      <c r="S3100" s="4">
        <v>0.4861111111111111</v>
      </c>
      <c r="T3100" s="3">
        <v>3</v>
      </c>
      <c r="U3100" s="4">
        <v>0.48958333333333331</v>
      </c>
      <c r="V3100" s="3">
        <v>1</v>
      </c>
      <c r="W3100" s="4">
        <v>0.49652777777777773</v>
      </c>
      <c r="X3100" s="5">
        <f>SUM(F3100,H3100,J3100,L3100,N3100,P3100,R3100,T3100,V3100)</f>
        <v>30</v>
      </c>
      <c r="Y3100" s="53" t="str">
        <f t="shared" si="48"/>
        <v>No</v>
      </c>
    </row>
    <row r="3101" spans="1:25" x14ac:dyDescent="0.25">
      <c r="A3101" s="59">
        <v>44045</v>
      </c>
      <c r="B3101" s="3">
        <v>217</v>
      </c>
      <c r="C3101" s="3" t="s">
        <v>36</v>
      </c>
      <c r="D3101" s="4">
        <v>0.4375</v>
      </c>
      <c r="E3101" s="4">
        <v>0.47569444444444442</v>
      </c>
      <c r="F3101" s="3">
        <v>0</v>
      </c>
      <c r="G3101" s="4">
        <v>0.4375</v>
      </c>
      <c r="H3101" s="3">
        <v>2</v>
      </c>
      <c r="I3101" s="4">
        <v>0.44444444444444442</v>
      </c>
      <c r="J3101" s="3">
        <v>1</v>
      </c>
      <c r="K3101" s="4">
        <v>0.44791666666666669</v>
      </c>
      <c r="L3101" s="3">
        <v>2</v>
      </c>
      <c r="M3101" s="4">
        <v>0.4513888888888889</v>
      </c>
      <c r="N3101" s="3">
        <v>13</v>
      </c>
      <c r="O3101" s="4">
        <v>0.45833333333333331</v>
      </c>
      <c r="P3101" s="3">
        <v>3</v>
      </c>
      <c r="Q3101" s="4">
        <v>0.46180555555555558</v>
      </c>
      <c r="R3101" s="3">
        <v>1</v>
      </c>
      <c r="S3101" s="4">
        <v>0.46527777777777773</v>
      </c>
      <c r="T3101" s="3">
        <v>3</v>
      </c>
      <c r="U3101" s="4">
        <v>0.46875</v>
      </c>
      <c r="V3101" s="3">
        <v>1</v>
      </c>
      <c r="W3101" s="4">
        <v>0.47569444444444442</v>
      </c>
      <c r="X3101" s="5">
        <f>SUM(F3101,H3101,J3101,L3101,N3101,P3101,R3101,T3101,V3101)</f>
        <v>26</v>
      </c>
      <c r="Y3101" s="53" t="str">
        <f t="shared" si="48"/>
        <v>No</v>
      </c>
    </row>
    <row r="3102" spans="1:25" x14ac:dyDescent="0.25">
      <c r="A3102" s="59">
        <v>44045</v>
      </c>
      <c r="B3102" s="3">
        <v>216</v>
      </c>
      <c r="C3102" s="3" t="s">
        <v>50</v>
      </c>
      <c r="D3102" s="4">
        <v>0.41666666666666669</v>
      </c>
      <c r="E3102" s="4">
        <v>0.4548611111111111</v>
      </c>
      <c r="F3102" s="3">
        <v>0</v>
      </c>
      <c r="G3102" s="4">
        <v>0.41944444444444445</v>
      </c>
      <c r="H3102" s="3">
        <v>8</v>
      </c>
      <c r="I3102" s="4">
        <v>0.42499999999999999</v>
      </c>
      <c r="J3102" s="3">
        <v>2</v>
      </c>
      <c r="K3102" s="4">
        <v>0.42708333333333331</v>
      </c>
      <c r="L3102" s="3">
        <v>3</v>
      </c>
      <c r="M3102" s="4">
        <v>0.42986111111111108</v>
      </c>
      <c r="N3102" s="3">
        <v>7</v>
      </c>
      <c r="O3102" s="4">
        <v>0.43958333333333338</v>
      </c>
      <c r="P3102" s="3">
        <v>5</v>
      </c>
      <c r="Q3102" s="4">
        <v>0.44375000000000003</v>
      </c>
      <c r="R3102" s="3">
        <v>1</v>
      </c>
      <c r="S3102" s="4">
        <v>0.4458333333333333</v>
      </c>
      <c r="T3102" s="3">
        <v>0</v>
      </c>
      <c r="U3102" s="4">
        <v>0.44861111111111113</v>
      </c>
      <c r="V3102" s="3">
        <v>1</v>
      </c>
      <c r="W3102" s="4">
        <v>0.45416666666666666</v>
      </c>
      <c r="X3102" s="5">
        <f>SUM(F3102,H3102,J3102,L3102,N3102,P3102,R3102,T3102,V3102)</f>
        <v>27</v>
      </c>
      <c r="Y3102" s="53" t="str">
        <f t="shared" si="48"/>
        <v>No</v>
      </c>
    </row>
    <row r="3103" spans="1:25" x14ac:dyDescent="0.25">
      <c r="A3103" s="59">
        <v>44045</v>
      </c>
      <c r="B3103" s="3">
        <v>217</v>
      </c>
      <c r="C3103" s="3" t="s">
        <v>24</v>
      </c>
      <c r="D3103" s="4">
        <v>0.39583333333333331</v>
      </c>
      <c r="E3103" s="4">
        <v>0.43402777777777773</v>
      </c>
      <c r="F3103" s="3">
        <v>0</v>
      </c>
      <c r="G3103" s="4">
        <v>0.39583333333333331</v>
      </c>
      <c r="H3103" s="3">
        <v>1</v>
      </c>
      <c r="I3103" s="4">
        <v>0.40277777777777773</v>
      </c>
      <c r="J3103" s="3">
        <v>0</v>
      </c>
      <c r="K3103" s="4">
        <v>0.40625</v>
      </c>
      <c r="L3103" s="3">
        <v>0</v>
      </c>
      <c r="M3103" s="4">
        <v>0.40972222222222227</v>
      </c>
      <c r="N3103" s="3">
        <v>1</v>
      </c>
      <c r="O3103" s="4">
        <v>0.41666666666666669</v>
      </c>
      <c r="P3103" s="3">
        <v>6</v>
      </c>
      <c r="Q3103" s="4">
        <v>0.4201388888888889</v>
      </c>
      <c r="R3103" s="3">
        <v>0</v>
      </c>
      <c r="S3103" s="4">
        <v>0.4236111111111111</v>
      </c>
      <c r="T3103" s="3">
        <v>0</v>
      </c>
      <c r="U3103" s="4">
        <v>0.42708333333333331</v>
      </c>
      <c r="V3103" s="3">
        <v>0</v>
      </c>
      <c r="W3103" s="4">
        <v>0.43402777777777773</v>
      </c>
      <c r="X3103" s="5">
        <f>SUM(F3103,H3103,J3103,L3103,N3103,P3103,R3103,T3103,V3103)</f>
        <v>8</v>
      </c>
      <c r="Y3103" s="53" t="str">
        <f t="shared" si="48"/>
        <v>No</v>
      </c>
    </row>
    <row r="3104" spans="1:25" x14ac:dyDescent="0.25">
      <c r="A3104" s="59">
        <v>44045</v>
      </c>
      <c r="B3104" s="3">
        <v>216</v>
      </c>
      <c r="C3104" s="3" t="s">
        <v>36</v>
      </c>
      <c r="D3104" s="4">
        <v>0.375</v>
      </c>
      <c r="E3104" s="4">
        <v>0.41319444444444442</v>
      </c>
      <c r="F3104" s="3">
        <v>0</v>
      </c>
      <c r="G3104" s="4">
        <v>0.375</v>
      </c>
      <c r="H3104" s="3">
        <v>1</v>
      </c>
      <c r="I3104" s="4">
        <v>0.38194444444444442</v>
      </c>
      <c r="J3104" s="3">
        <v>2</v>
      </c>
      <c r="K3104" s="4">
        <v>0.38541666666666669</v>
      </c>
      <c r="L3104" s="3">
        <v>1</v>
      </c>
      <c r="M3104" s="4">
        <v>0.3888888888888889</v>
      </c>
      <c r="N3104" s="3">
        <v>6</v>
      </c>
      <c r="O3104" s="4">
        <v>0.39583333333333331</v>
      </c>
      <c r="P3104" s="3">
        <v>2</v>
      </c>
      <c r="Q3104" s="4">
        <v>0.39930555555555558</v>
      </c>
      <c r="R3104" s="3">
        <v>3</v>
      </c>
      <c r="S3104" s="4">
        <v>0.40277777777777773</v>
      </c>
      <c r="T3104" s="3">
        <v>1</v>
      </c>
      <c r="U3104" s="4">
        <v>0.40625</v>
      </c>
      <c r="V3104" s="3">
        <v>2</v>
      </c>
      <c r="W3104" s="4">
        <v>0.41319444444444442</v>
      </c>
      <c r="X3104" s="5">
        <f>SUM(F3104,H3104,J3104,L3104,N3104,P3104,R3104,T3104,V3104)</f>
        <v>18</v>
      </c>
      <c r="Y3104" s="53" t="str">
        <f t="shared" si="48"/>
        <v>No</v>
      </c>
    </row>
    <row r="3105" spans="1:25" x14ac:dyDescent="0.25">
      <c r="A3105" s="59">
        <v>44045</v>
      </c>
      <c r="B3105" s="3">
        <v>217</v>
      </c>
      <c r="C3105" s="3" t="s">
        <v>50</v>
      </c>
      <c r="D3105" s="4">
        <v>0.35416666666666669</v>
      </c>
      <c r="E3105" s="4">
        <v>0.3923611111111111</v>
      </c>
      <c r="F3105" s="3">
        <v>0</v>
      </c>
      <c r="G3105" s="4">
        <v>0.3611111111111111</v>
      </c>
      <c r="H3105" s="3">
        <v>0</v>
      </c>
      <c r="I3105" s="4">
        <v>0.3666666666666667</v>
      </c>
      <c r="J3105" s="3">
        <v>0</v>
      </c>
      <c r="K3105" s="4">
        <v>0.36805555555555558</v>
      </c>
      <c r="L3105" s="3">
        <v>2</v>
      </c>
      <c r="M3105" s="4">
        <v>0.37083333333333335</v>
      </c>
      <c r="N3105" s="3">
        <v>4</v>
      </c>
      <c r="O3105" s="4">
        <v>0.37916666666666665</v>
      </c>
      <c r="P3105" s="3">
        <v>0</v>
      </c>
      <c r="Q3105" s="4">
        <v>0.3833333333333333</v>
      </c>
      <c r="R3105" s="3">
        <v>0</v>
      </c>
      <c r="S3105" s="4">
        <v>0.38472222222222219</v>
      </c>
      <c r="T3105" s="3">
        <v>0</v>
      </c>
      <c r="U3105" s="4">
        <v>0.38611111111111113</v>
      </c>
      <c r="V3105" s="3">
        <v>0</v>
      </c>
      <c r="W3105" s="4">
        <v>0.3923611111111111</v>
      </c>
      <c r="X3105" s="5">
        <f>SUM(F3105,H3105,J3105,L3105,N3105,P3105,R3105,T3105,V3105)</f>
        <v>6</v>
      </c>
      <c r="Y3105" s="53" t="str">
        <f t="shared" si="48"/>
        <v>No</v>
      </c>
    </row>
    <row r="3106" spans="1:25" x14ac:dyDescent="0.25">
      <c r="A3106" s="59">
        <v>44045</v>
      </c>
      <c r="B3106" s="3">
        <v>216</v>
      </c>
      <c r="C3106" s="3" t="s">
        <v>24</v>
      </c>
      <c r="D3106" s="4">
        <v>0.33333333333333331</v>
      </c>
      <c r="E3106" s="4">
        <v>0.37152777777777773</v>
      </c>
      <c r="F3106" s="3">
        <v>0</v>
      </c>
      <c r="G3106" s="4">
        <v>0.33333333333333331</v>
      </c>
      <c r="H3106" s="3">
        <v>3</v>
      </c>
      <c r="I3106" s="4">
        <v>0.34027777777777773</v>
      </c>
      <c r="J3106" s="3">
        <v>0</v>
      </c>
      <c r="K3106" s="4">
        <v>0.34375</v>
      </c>
      <c r="L3106" s="3">
        <v>0</v>
      </c>
      <c r="M3106" s="4">
        <v>0.34722222222222227</v>
      </c>
      <c r="N3106" s="3">
        <v>18</v>
      </c>
      <c r="O3106" s="4">
        <v>0.35416666666666669</v>
      </c>
      <c r="P3106" s="3">
        <v>3</v>
      </c>
      <c r="Q3106" s="4">
        <v>0.3576388888888889</v>
      </c>
      <c r="R3106" s="3">
        <v>0</v>
      </c>
      <c r="S3106" s="4">
        <v>0.3611111111111111</v>
      </c>
      <c r="T3106" s="3">
        <v>0</v>
      </c>
      <c r="U3106" s="4">
        <v>0.36458333333333331</v>
      </c>
      <c r="V3106" s="3">
        <v>0</v>
      </c>
      <c r="W3106" s="4">
        <v>0.37152777777777773</v>
      </c>
      <c r="X3106" s="5">
        <f>SUM(F3106,H3106,J3106,L3106,N3106,P3106,R3106,T3106,V3106)</f>
        <v>24</v>
      </c>
      <c r="Y3106" s="53" t="str">
        <f t="shared" si="48"/>
        <v>No</v>
      </c>
    </row>
    <row r="3107" spans="1:25" x14ac:dyDescent="0.25">
      <c r="A3107" s="59">
        <v>44046</v>
      </c>
      <c r="B3107" s="3">
        <v>216</v>
      </c>
      <c r="C3107" s="3" t="s">
        <v>34</v>
      </c>
      <c r="D3107" s="4">
        <v>0.75</v>
      </c>
      <c r="E3107" s="4">
        <v>0.78819444444444453</v>
      </c>
      <c r="F3107" s="3">
        <v>0</v>
      </c>
      <c r="G3107" s="4">
        <v>0.75</v>
      </c>
      <c r="H3107" s="3">
        <v>0</v>
      </c>
      <c r="I3107" s="4">
        <v>0.75694444444444453</v>
      </c>
      <c r="J3107" s="3">
        <v>3</v>
      </c>
      <c r="K3107" s="4">
        <v>0.76041666666666663</v>
      </c>
      <c r="L3107" s="3">
        <v>0</v>
      </c>
      <c r="M3107" s="4">
        <v>0.76388888888888884</v>
      </c>
      <c r="N3107" s="3">
        <v>3</v>
      </c>
      <c r="O3107" s="4">
        <v>0.77083333333333337</v>
      </c>
      <c r="P3107" s="3">
        <v>5</v>
      </c>
      <c r="Q3107" s="4">
        <v>0.77430555555555547</v>
      </c>
      <c r="R3107" s="3">
        <v>1</v>
      </c>
      <c r="S3107" s="4">
        <v>0.77777777777777779</v>
      </c>
      <c r="T3107" s="3">
        <v>0</v>
      </c>
      <c r="U3107" s="4">
        <v>0.78125</v>
      </c>
      <c r="V3107" s="3">
        <v>0</v>
      </c>
      <c r="W3107" s="4">
        <v>0.78819444444444453</v>
      </c>
      <c r="X3107" s="5">
        <f>SUM(F3107,H3107,J3107,L3107,N3107,P3107,R3107,T3107,V3107)</f>
        <v>12</v>
      </c>
      <c r="Y3107" s="53" t="str">
        <f t="shared" si="48"/>
        <v>No</v>
      </c>
    </row>
    <row r="3108" spans="1:25" x14ac:dyDescent="0.25">
      <c r="A3108" s="59">
        <v>44046</v>
      </c>
      <c r="B3108" s="3">
        <v>203</v>
      </c>
      <c r="C3108" s="3" t="s">
        <v>10</v>
      </c>
      <c r="D3108" s="4">
        <v>0.72916666666666663</v>
      </c>
      <c r="E3108" s="4">
        <v>0.76736111111111116</v>
      </c>
      <c r="F3108" s="3">
        <v>0</v>
      </c>
      <c r="G3108" s="4">
        <v>0.73125000000000007</v>
      </c>
      <c r="H3108" s="3">
        <v>6</v>
      </c>
      <c r="I3108" s="4">
        <v>0.73958333333333337</v>
      </c>
      <c r="J3108" s="3">
        <v>6</v>
      </c>
      <c r="K3108" s="4">
        <v>0.74305555555555547</v>
      </c>
      <c r="L3108" s="3">
        <v>4</v>
      </c>
      <c r="M3108" s="4">
        <v>0.74652777777777779</v>
      </c>
      <c r="N3108" s="3">
        <v>4</v>
      </c>
      <c r="O3108" s="4">
        <v>0.75416666666666676</v>
      </c>
      <c r="P3108" s="3">
        <v>2</v>
      </c>
      <c r="Q3108" s="4">
        <v>0.75694444444444453</v>
      </c>
      <c r="R3108" s="3">
        <v>1</v>
      </c>
      <c r="S3108" s="4">
        <v>0.76041666666666663</v>
      </c>
      <c r="T3108" s="3">
        <v>1</v>
      </c>
      <c r="U3108" s="4">
        <v>0.76041666666666663</v>
      </c>
      <c r="V3108" s="3">
        <v>0</v>
      </c>
      <c r="W3108" s="4">
        <v>0.76736111111111116</v>
      </c>
      <c r="X3108" s="5">
        <f>SUM(F3108,H3108,J3108,L3108,N3108,P3108,R3108,T3108,V3108)</f>
        <v>24</v>
      </c>
      <c r="Y3108" s="53" t="str">
        <f t="shared" si="48"/>
        <v>No</v>
      </c>
    </row>
    <row r="3109" spans="1:25" x14ac:dyDescent="0.25">
      <c r="A3109" s="59">
        <v>44046</v>
      </c>
      <c r="B3109" s="3">
        <v>216</v>
      </c>
      <c r="C3109" s="3" t="s">
        <v>50</v>
      </c>
      <c r="D3109" s="4">
        <v>0.70833333333333337</v>
      </c>
      <c r="E3109" s="4">
        <v>0.74652777777777779</v>
      </c>
      <c r="F3109" s="3">
        <v>0</v>
      </c>
      <c r="G3109" s="4">
        <v>0.7104166666666667</v>
      </c>
      <c r="H3109" s="3">
        <v>0</v>
      </c>
      <c r="I3109" s="4">
        <v>0.71527777777777779</v>
      </c>
      <c r="J3109" s="3">
        <v>0</v>
      </c>
      <c r="K3109" s="4">
        <v>0.71875</v>
      </c>
      <c r="L3109" s="3">
        <v>0</v>
      </c>
      <c r="M3109" s="4">
        <v>0.72083333333333333</v>
      </c>
      <c r="N3109" s="3">
        <v>1</v>
      </c>
      <c r="O3109" s="4">
        <v>0.73055555555555562</v>
      </c>
      <c r="P3109" s="3">
        <v>3</v>
      </c>
      <c r="Q3109" s="4">
        <v>0.73472222222222217</v>
      </c>
      <c r="R3109" s="3">
        <v>1</v>
      </c>
      <c r="S3109" s="4">
        <v>0.73611111111111116</v>
      </c>
      <c r="T3109" s="3">
        <v>2</v>
      </c>
      <c r="U3109" s="4">
        <v>0.73958333333333337</v>
      </c>
      <c r="V3109" s="3">
        <v>0</v>
      </c>
      <c r="W3109" s="4">
        <v>0.74791666666666667</v>
      </c>
      <c r="X3109" s="5">
        <f>SUM(F3109,H3109,J3109,L3109,N3109,P3109,R3109,T3109,V3109)</f>
        <v>7</v>
      </c>
      <c r="Y3109" s="53" t="str">
        <f t="shared" si="48"/>
        <v>No</v>
      </c>
    </row>
    <row r="3110" spans="1:25" x14ac:dyDescent="0.25">
      <c r="A3110" s="59">
        <v>44046</v>
      </c>
      <c r="B3110" s="3">
        <v>203</v>
      </c>
      <c r="C3110" s="3" t="s">
        <v>34</v>
      </c>
      <c r="D3110" s="4">
        <v>0.6875</v>
      </c>
      <c r="E3110" s="4">
        <v>0.72569444444444453</v>
      </c>
      <c r="F3110" s="3">
        <v>0</v>
      </c>
      <c r="G3110" s="4">
        <v>0.6875</v>
      </c>
      <c r="H3110" s="3">
        <v>2</v>
      </c>
      <c r="I3110" s="4">
        <v>0.69444444444444453</v>
      </c>
      <c r="J3110" s="3">
        <v>0</v>
      </c>
      <c r="K3110" s="4">
        <v>0.69791666666666663</v>
      </c>
      <c r="L3110" s="3">
        <v>2</v>
      </c>
      <c r="M3110" s="4">
        <v>0.70138888888888884</v>
      </c>
      <c r="N3110" s="3">
        <v>10</v>
      </c>
      <c r="O3110" s="4">
        <v>0.70833333333333337</v>
      </c>
      <c r="P3110" s="3">
        <v>5</v>
      </c>
      <c r="Q3110" s="4">
        <v>0.71527777777777779</v>
      </c>
      <c r="R3110" s="3">
        <v>0</v>
      </c>
      <c r="S3110" s="4">
        <v>0.71736111111111101</v>
      </c>
      <c r="T3110" s="3">
        <v>0</v>
      </c>
      <c r="U3110" s="4">
        <v>0.71875</v>
      </c>
      <c r="V3110" s="3">
        <v>0</v>
      </c>
      <c r="W3110" s="4">
        <v>0.72569444444444453</v>
      </c>
      <c r="X3110" s="5">
        <f>SUM(F3110,H3110,J3110,L3110,N3110,P3110,R3110,T3110,V3110)</f>
        <v>19</v>
      </c>
      <c r="Y3110" s="53" t="str">
        <f t="shared" si="48"/>
        <v>No</v>
      </c>
    </row>
    <row r="3111" spans="1:25" x14ac:dyDescent="0.25">
      <c r="A3111" s="59">
        <v>44046</v>
      </c>
      <c r="B3111" s="3">
        <v>216</v>
      </c>
      <c r="C3111" s="3" t="s">
        <v>10</v>
      </c>
      <c r="D3111" s="4">
        <v>0.66666666666666663</v>
      </c>
      <c r="E3111" s="4">
        <v>0.70486111111111116</v>
      </c>
      <c r="F3111" s="3">
        <v>0</v>
      </c>
      <c r="G3111" s="4">
        <v>0.66875000000000007</v>
      </c>
      <c r="H3111" s="3">
        <v>3</v>
      </c>
      <c r="I3111" s="4">
        <v>0.67361111111111116</v>
      </c>
      <c r="J3111" s="3">
        <v>0</v>
      </c>
      <c r="K3111" s="4">
        <v>0.67708333333333337</v>
      </c>
      <c r="L3111" s="3">
        <v>1</v>
      </c>
      <c r="M3111" s="4">
        <v>0.68055555555555547</v>
      </c>
      <c r="N3111" s="3">
        <v>0</v>
      </c>
      <c r="O3111" s="4">
        <v>0.6875</v>
      </c>
      <c r="P3111" s="3">
        <v>5</v>
      </c>
      <c r="Q3111" s="4">
        <v>0.69097222222222221</v>
      </c>
      <c r="R3111" s="3">
        <v>1</v>
      </c>
      <c r="S3111" s="4">
        <v>0.69444444444444453</v>
      </c>
      <c r="T3111" s="3">
        <v>2</v>
      </c>
      <c r="U3111" s="4">
        <v>0.69791666666666663</v>
      </c>
      <c r="V3111" s="3">
        <v>0</v>
      </c>
      <c r="W3111" s="4">
        <v>0.70486111111111116</v>
      </c>
      <c r="X3111" s="5">
        <f>SUM(F3111,H3111,J3111,L3111,N3111,P3111,R3111,T3111,V3111)</f>
        <v>12</v>
      </c>
      <c r="Y3111" s="53" t="str">
        <f t="shared" si="48"/>
        <v>No</v>
      </c>
    </row>
    <row r="3112" spans="1:25" x14ac:dyDescent="0.25">
      <c r="A3112" s="59">
        <v>44046</v>
      </c>
      <c r="B3112" s="3">
        <v>203</v>
      </c>
      <c r="C3112" s="3" t="s">
        <v>50</v>
      </c>
      <c r="D3112" s="4">
        <v>0.64583333333333337</v>
      </c>
      <c r="E3112" s="4">
        <v>0.68402777777777779</v>
      </c>
      <c r="F3112" s="3">
        <v>0</v>
      </c>
      <c r="G3112" s="4">
        <v>0.65138888888888891</v>
      </c>
      <c r="H3112" s="3">
        <v>6</v>
      </c>
      <c r="I3112" s="4">
        <v>0.65763888888888888</v>
      </c>
      <c r="J3112" s="3">
        <v>0</v>
      </c>
      <c r="K3112" s="4">
        <v>0.65902777777777777</v>
      </c>
      <c r="L3112" s="3">
        <v>4</v>
      </c>
      <c r="M3112" s="4">
        <v>0.66180555555555554</v>
      </c>
      <c r="N3112" s="3">
        <v>5</v>
      </c>
      <c r="O3112" s="4">
        <v>0.6694444444444444</v>
      </c>
      <c r="P3112" s="3">
        <v>6</v>
      </c>
      <c r="Q3112" s="4">
        <v>0.67499999999999993</v>
      </c>
      <c r="R3112" s="3">
        <v>1</v>
      </c>
      <c r="S3112" s="4">
        <v>0.67638888888888893</v>
      </c>
      <c r="T3112" s="3">
        <v>1</v>
      </c>
      <c r="U3112" s="4">
        <v>0.67847222222222225</v>
      </c>
      <c r="V3112" s="3">
        <v>0</v>
      </c>
      <c r="W3112" s="4">
        <v>0.68402777777777779</v>
      </c>
      <c r="X3112" s="5">
        <f>SUM(F3112,H3112,J3112,L3112,N3112,P3112,R3112,T3112,V3112)</f>
        <v>23</v>
      </c>
      <c r="Y3112" s="53" t="str">
        <f t="shared" si="48"/>
        <v>No</v>
      </c>
    </row>
    <row r="3113" spans="1:25" x14ac:dyDescent="0.25">
      <c r="A3113" s="59">
        <v>44046</v>
      </c>
      <c r="B3113" s="3">
        <v>216</v>
      </c>
      <c r="C3113" s="3" t="s">
        <v>34</v>
      </c>
      <c r="D3113" s="4">
        <v>0.625</v>
      </c>
      <c r="E3113" s="4">
        <v>0.66319444444444442</v>
      </c>
      <c r="F3113" s="3">
        <v>0</v>
      </c>
      <c r="G3113" s="4">
        <v>0.62708333333333333</v>
      </c>
      <c r="H3113" s="3">
        <v>5</v>
      </c>
      <c r="I3113" s="4">
        <v>0.63194444444444442</v>
      </c>
      <c r="J3113" s="3">
        <v>2</v>
      </c>
      <c r="K3113" s="4">
        <v>0.63541666666666663</v>
      </c>
      <c r="L3113" s="3">
        <v>0</v>
      </c>
      <c r="M3113" s="4">
        <v>0.63888888888888895</v>
      </c>
      <c r="N3113" s="3">
        <v>5</v>
      </c>
      <c r="O3113" s="4">
        <v>0.64722222222222225</v>
      </c>
      <c r="P3113" s="3">
        <v>8</v>
      </c>
      <c r="Q3113" s="4">
        <v>0.65069444444444446</v>
      </c>
      <c r="R3113" s="3">
        <v>0</v>
      </c>
      <c r="S3113" s="4">
        <v>0.65277777777777779</v>
      </c>
      <c r="T3113" s="3">
        <v>0</v>
      </c>
      <c r="U3113" s="4">
        <v>0.65625</v>
      </c>
      <c r="V3113" s="3">
        <v>0</v>
      </c>
      <c r="W3113" s="4">
        <v>0.66319444444444442</v>
      </c>
      <c r="X3113" s="5">
        <f>SUM(F3113,H3113,J3113,L3113,N3113,P3113,R3113,T3113,V3113)</f>
        <v>20</v>
      </c>
      <c r="Y3113" s="53" t="str">
        <f t="shared" si="48"/>
        <v>No</v>
      </c>
    </row>
    <row r="3114" spans="1:25" x14ac:dyDescent="0.25">
      <c r="A3114" s="59">
        <v>44046</v>
      </c>
      <c r="B3114" s="3">
        <v>203</v>
      </c>
      <c r="C3114" s="3" t="s">
        <v>10</v>
      </c>
      <c r="D3114" s="4">
        <v>0.60416666666666663</v>
      </c>
      <c r="E3114" s="4">
        <v>0.64236111111111105</v>
      </c>
      <c r="F3114" s="3">
        <v>0</v>
      </c>
      <c r="G3114" s="4">
        <v>0.60416666666666663</v>
      </c>
      <c r="H3114" s="3">
        <v>4</v>
      </c>
      <c r="I3114" s="4">
        <v>0.61111111111111105</v>
      </c>
      <c r="J3114" s="3">
        <v>0</v>
      </c>
      <c r="K3114" s="4">
        <v>0.61458333333333337</v>
      </c>
      <c r="L3114" s="3">
        <v>0</v>
      </c>
      <c r="M3114" s="4">
        <v>0.61805555555555558</v>
      </c>
      <c r="N3114" s="3">
        <v>0</v>
      </c>
      <c r="O3114" s="4">
        <v>0.62708333333333333</v>
      </c>
      <c r="P3114" s="3">
        <v>6</v>
      </c>
      <c r="Q3114" s="4">
        <v>0.62847222222222221</v>
      </c>
      <c r="R3114" s="3">
        <v>1</v>
      </c>
      <c r="S3114" s="4">
        <v>0.63194444444444442</v>
      </c>
      <c r="T3114" s="3">
        <v>0</v>
      </c>
      <c r="U3114" s="4">
        <v>0.63541666666666663</v>
      </c>
      <c r="V3114" s="3">
        <v>0</v>
      </c>
      <c r="W3114" s="4">
        <v>0.64236111111111105</v>
      </c>
      <c r="X3114" s="5">
        <f>SUM(F3114,H3114,J3114,L3114,N3114,P3114,R3114,T3114,V3114)</f>
        <v>11</v>
      </c>
      <c r="Y3114" s="53" t="str">
        <f t="shared" si="48"/>
        <v>No</v>
      </c>
    </row>
    <row r="3115" spans="1:25" x14ac:dyDescent="0.25">
      <c r="A3115" s="59">
        <v>44046</v>
      </c>
      <c r="B3115" s="3">
        <v>216</v>
      </c>
      <c r="C3115" s="3" t="s">
        <v>50</v>
      </c>
      <c r="D3115" s="4">
        <v>0.58333333333333337</v>
      </c>
      <c r="E3115" s="4">
        <v>0.62152777777777779</v>
      </c>
      <c r="F3115" s="3">
        <v>0</v>
      </c>
      <c r="G3115" s="4">
        <v>0.58680555555555558</v>
      </c>
      <c r="H3115" s="3">
        <v>2</v>
      </c>
      <c r="I3115" s="4">
        <v>0.59236111111111112</v>
      </c>
      <c r="J3115" s="3">
        <v>1</v>
      </c>
      <c r="K3115" s="4">
        <v>0.59375</v>
      </c>
      <c r="L3115" s="3">
        <v>2</v>
      </c>
      <c r="M3115" s="4">
        <v>0.59722222222222221</v>
      </c>
      <c r="N3115" s="3">
        <v>6</v>
      </c>
      <c r="O3115" s="4">
        <v>0.60416666666666663</v>
      </c>
      <c r="P3115" s="3">
        <v>0</v>
      </c>
      <c r="Q3115" s="4">
        <v>0.60972222222222217</v>
      </c>
      <c r="R3115" s="3">
        <v>0</v>
      </c>
      <c r="S3115" s="4">
        <v>0.61111111111111105</v>
      </c>
      <c r="T3115" s="3">
        <v>0</v>
      </c>
      <c r="U3115" s="4">
        <v>0.61319444444444449</v>
      </c>
      <c r="V3115" s="3">
        <v>0</v>
      </c>
      <c r="W3115" s="4">
        <v>0.62291666666666667</v>
      </c>
      <c r="X3115" s="5">
        <f>SUM(F3115,H3115,J3115,L3115,N3115,P3115,R3115,T3115,V3115)</f>
        <v>11</v>
      </c>
      <c r="Y3115" s="53" t="str">
        <f t="shared" si="48"/>
        <v>No</v>
      </c>
    </row>
    <row r="3116" spans="1:25" x14ac:dyDescent="0.25">
      <c r="A3116" s="59">
        <v>44046</v>
      </c>
      <c r="B3116" s="3">
        <v>203</v>
      </c>
      <c r="C3116" s="3" t="s">
        <v>34</v>
      </c>
      <c r="D3116" s="4">
        <v>0.5625</v>
      </c>
      <c r="E3116" s="4">
        <v>0.60069444444444442</v>
      </c>
      <c r="F3116" s="3">
        <v>0</v>
      </c>
      <c r="G3116" s="4">
        <v>0.56666666666666665</v>
      </c>
      <c r="H3116" s="3">
        <v>3</v>
      </c>
      <c r="I3116" s="4">
        <v>0.5708333333333333</v>
      </c>
      <c r="J3116" s="3">
        <v>6</v>
      </c>
      <c r="K3116" s="4">
        <v>0.57291666666666663</v>
      </c>
      <c r="L3116" s="3">
        <v>5</v>
      </c>
      <c r="M3116" s="4">
        <v>0.57638888888888895</v>
      </c>
      <c r="N3116" s="3">
        <v>0</v>
      </c>
      <c r="O3116" s="4">
        <v>0.58333333333333337</v>
      </c>
      <c r="P3116" s="3">
        <v>3</v>
      </c>
      <c r="Q3116" s="4">
        <v>0.59027777777777779</v>
      </c>
      <c r="R3116" s="3">
        <v>0</v>
      </c>
      <c r="S3116" s="4">
        <v>0.59166666666666667</v>
      </c>
      <c r="T3116" s="3">
        <v>1</v>
      </c>
      <c r="U3116" s="4">
        <v>0.59513888888888888</v>
      </c>
      <c r="V3116" s="3">
        <v>0</v>
      </c>
      <c r="W3116" s="4">
        <v>0.60138888888888886</v>
      </c>
      <c r="X3116" s="5">
        <f>SUM(F3116,H3116,J3116,L3116,N3116,P3116,R3116,T3116,V3116)</f>
        <v>18</v>
      </c>
      <c r="Y3116" s="53" t="str">
        <f t="shared" si="48"/>
        <v>No</v>
      </c>
    </row>
    <row r="3117" spans="1:25" x14ac:dyDescent="0.25">
      <c r="A3117" s="59">
        <v>44046</v>
      </c>
      <c r="B3117" s="3">
        <v>216</v>
      </c>
      <c r="C3117" s="3" t="s">
        <v>10</v>
      </c>
      <c r="D3117" s="4">
        <v>0.54166666666666663</v>
      </c>
      <c r="E3117" s="4">
        <v>0.57986111111111105</v>
      </c>
      <c r="F3117" s="3">
        <v>0</v>
      </c>
      <c r="G3117" s="41">
        <v>0.54583333333333328</v>
      </c>
      <c r="H3117" s="3">
        <v>2</v>
      </c>
      <c r="I3117" s="41">
        <v>0.55069444444444449</v>
      </c>
      <c r="J3117" s="3">
        <v>2</v>
      </c>
      <c r="K3117" s="41">
        <v>0.5541666666666667</v>
      </c>
      <c r="L3117" s="3">
        <v>1</v>
      </c>
      <c r="M3117" s="41">
        <v>0.55902777777777779</v>
      </c>
      <c r="N3117" s="3">
        <v>5</v>
      </c>
      <c r="O3117" s="41">
        <v>0.5625</v>
      </c>
      <c r="P3117" s="3">
        <v>1</v>
      </c>
      <c r="Q3117" s="41">
        <v>0.56666666666666665</v>
      </c>
      <c r="R3117" s="3">
        <v>4</v>
      </c>
      <c r="S3117" s="41">
        <v>0.56944444444444442</v>
      </c>
      <c r="T3117" s="3">
        <v>2</v>
      </c>
      <c r="U3117" s="41">
        <v>0.57291666666666663</v>
      </c>
      <c r="V3117" s="3">
        <v>1</v>
      </c>
      <c r="W3117" s="41">
        <v>0.58194444444444449</v>
      </c>
      <c r="X3117" s="5">
        <f>SUM(F3117,H3117,J3117,L3117,N3117,P3117,R3117,T3117,V3117)</f>
        <v>18</v>
      </c>
      <c r="Y3117" s="53" t="str">
        <f t="shared" si="48"/>
        <v>No</v>
      </c>
    </row>
    <row r="3118" spans="1:25" x14ac:dyDescent="0.25">
      <c r="A3118" s="59">
        <v>44046</v>
      </c>
      <c r="B3118" s="3">
        <v>203</v>
      </c>
      <c r="C3118" s="3" t="s">
        <v>50</v>
      </c>
      <c r="D3118" s="4">
        <v>0.52083333333333337</v>
      </c>
      <c r="E3118" s="4">
        <v>0.55902777777777779</v>
      </c>
      <c r="F3118" s="3">
        <v>0</v>
      </c>
      <c r="G3118" s="4">
        <v>0.52430555555555558</v>
      </c>
      <c r="H3118" s="3">
        <v>0</v>
      </c>
      <c r="I3118" s="4">
        <v>0.53125</v>
      </c>
      <c r="J3118" s="3">
        <v>0</v>
      </c>
      <c r="K3118" s="4">
        <v>0.53263888888888888</v>
      </c>
      <c r="L3118" s="3">
        <v>1</v>
      </c>
      <c r="M3118" s="4">
        <v>0.53472222222222221</v>
      </c>
      <c r="N3118" s="3">
        <v>3</v>
      </c>
      <c r="O3118" s="4">
        <v>0.54236111111111118</v>
      </c>
      <c r="P3118" s="3">
        <v>2</v>
      </c>
      <c r="Q3118" s="4">
        <v>0.54791666666666672</v>
      </c>
      <c r="R3118" s="3">
        <v>0</v>
      </c>
      <c r="S3118" s="4">
        <v>0.54999999999999993</v>
      </c>
      <c r="T3118" s="3">
        <v>0</v>
      </c>
      <c r="U3118" s="4">
        <v>0.55347222222222225</v>
      </c>
      <c r="V3118" s="3">
        <v>0</v>
      </c>
      <c r="W3118" s="4">
        <v>0.55902777777777779</v>
      </c>
      <c r="X3118" s="5">
        <f>SUM(F3118,H3118,J3118,L3118,N3118,P3118,R3118,T3118,V3118)</f>
        <v>6</v>
      </c>
      <c r="Y3118" s="53" t="str">
        <f t="shared" si="48"/>
        <v>No</v>
      </c>
    </row>
    <row r="3119" spans="1:25" x14ac:dyDescent="0.25">
      <c r="A3119" s="59">
        <v>44046</v>
      </c>
      <c r="B3119" s="3">
        <v>216</v>
      </c>
      <c r="C3119" s="3" t="s">
        <v>34</v>
      </c>
      <c r="D3119" s="4">
        <v>0.5</v>
      </c>
      <c r="E3119" s="4">
        <v>0.53819444444444442</v>
      </c>
      <c r="F3119" s="3">
        <v>0</v>
      </c>
      <c r="G3119" s="4">
        <v>0.5</v>
      </c>
      <c r="H3119" s="3">
        <v>5</v>
      </c>
      <c r="I3119" s="4">
        <v>0.50694444444444442</v>
      </c>
      <c r="J3119" s="3">
        <v>1</v>
      </c>
      <c r="K3119" s="4">
        <v>0.50972222222222219</v>
      </c>
      <c r="L3119" s="3">
        <v>2</v>
      </c>
      <c r="M3119" s="4">
        <v>0.51388888888888895</v>
      </c>
      <c r="N3119" s="3">
        <v>6</v>
      </c>
      <c r="O3119" s="4">
        <v>0.52083333333333337</v>
      </c>
      <c r="P3119" s="3">
        <v>3</v>
      </c>
      <c r="Q3119" s="4">
        <v>0.52777777777777779</v>
      </c>
      <c r="R3119" s="3">
        <v>0</v>
      </c>
      <c r="S3119" s="4">
        <v>0.52986111111111112</v>
      </c>
      <c r="T3119" s="3">
        <v>0</v>
      </c>
      <c r="U3119" s="4">
        <v>0.53333333333333333</v>
      </c>
      <c r="V3119" s="3">
        <v>0</v>
      </c>
      <c r="W3119" s="4">
        <v>0.53402777777777777</v>
      </c>
      <c r="X3119" s="5">
        <f>SUM(F3119,H3119,J3119,L3119,N3119,P3119,R3119,T3119,V3119)</f>
        <v>17</v>
      </c>
      <c r="Y3119" s="53" t="str">
        <f t="shared" si="48"/>
        <v>No</v>
      </c>
    </row>
    <row r="3120" spans="1:25" x14ac:dyDescent="0.25">
      <c r="A3120" s="59">
        <v>44046</v>
      </c>
      <c r="B3120" s="3">
        <v>203</v>
      </c>
      <c r="C3120" s="3" t="s">
        <v>10</v>
      </c>
      <c r="D3120" s="4">
        <v>0.47916666666666669</v>
      </c>
      <c r="E3120" s="4">
        <v>0.51736111111111105</v>
      </c>
      <c r="F3120" s="3">
        <v>0</v>
      </c>
      <c r="G3120" s="4">
        <v>0.4826388888888889</v>
      </c>
      <c r="H3120" s="3">
        <v>5</v>
      </c>
      <c r="I3120" s="4">
        <v>0.48958333333333331</v>
      </c>
      <c r="J3120" s="3">
        <v>2</v>
      </c>
      <c r="K3120" s="4">
        <v>0.49305555555555558</v>
      </c>
      <c r="L3120" s="3">
        <v>1</v>
      </c>
      <c r="M3120" s="4">
        <v>0.49652777777777773</v>
      </c>
      <c r="N3120" s="3">
        <v>10</v>
      </c>
      <c r="O3120" s="4">
        <v>0.50416666666666665</v>
      </c>
      <c r="P3120" s="3">
        <v>5</v>
      </c>
      <c r="Q3120" s="4">
        <v>0.50694444444444442</v>
      </c>
      <c r="R3120" s="3">
        <v>2</v>
      </c>
      <c r="S3120" s="4">
        <v>0.51041666666666663</v>
      </c>
      <c r="T3120" s="3">
        <v>0</v>
      </c>
      <c r="U3120" s="4">
        <v>0.51388888888888895</v>
      </c>
      <c r="V3120" s="3">
        <v>0</v>
      </c>
      <c r="W3120" s="4">
        <v>0.52152777777777781</v>
      </c>
      <c r="X3120" s="5">
        <f>SUM(F3120,H3120,J3120,L3120,N3120,P3120,R3120,T3120,V3120)</f>
        <v>25</v>
      </c>
      <c r="Y3120" s="53" t="str">
        <f t="shared" si="48"/>
        <v>No</v>
      </c>
    </row>
    <row r="3121" spans="1:25" x14ac:dyDescent="0.25">
      <c r="A3121" s="59">
        <v>44046</v>
      </c>
      <c r="B3121" s="3">
        <v>216</v>
      </c>
      <c r="C3121" s="3" t="s">
        <v>50</v>
      </c>
      <c r="D3121" s="4">
        <v>0.45833333333333331</v>
      </c>
      <c r="E3121" s="4">
        <v>0.49652777777777773</v>
      </c>
      <c r="F3121" s="3">
        <v>0</v>
      </c>
      <c r="G3121" s="4">
        <v>0.46458333333333335</v>
      </c>
      <c r="H3121" s="3">
        <v>5</v>
      </c>
      <c r="I3121" s="4">
        <v>0.47013888888888888</v>
      </c>
      <c r="J3121" s="3">
        <v>0</v>
      </c>
      <c r="K3121" s="4">
        <v>0.47152777777777777</v>
      </c>
      <c r="L3121" s="3">
        <v>3</v>
      </c>
      <c r="M3121" s="4">
        <v>0.47500000000000003</v>
      </c>
      <c r="N3121" s="3">
        <v>12</v>
      </c>
      <c r="O3121" s="4">
        <v>0.4826388888888889</v>
      </c>
      <c r="P3121" s="3">
        <v>2</v>
      </c>
      <c r="Q3121" s="4">
        <v>0.48749999999999999</v>
      </c>
      <c r="R3121" s="3">
        <v>1</v>
      </c>
      <c r="S3121" s="4">
        <v>0.48819444444444443</v>
      </c>
      <c r="T3121" s="3">
        <v>2</v>
      </c>
      <c r="U3121" s="4">
        <v>0.49027777777777781</v>
      </c>
      <c r="V3121" s="3">
        <v>2</v>
      </c>
      <c r="W3121" s="4">
        <v>0.49722222222222223</v>
      </c>
      <c r="X3121" s="5">
        <f>SUM(F3121,H3121,J3121,L3121,N3121,P3121,R3121,T3121,V3121)</f>
        <v>27</v>
      </c>
      <c r="Y3121" s="53" t="str">
        <f t="shared" si="48"/>
        <v>No</v>
      </c>
    </row>
    <row r="3122" spans="1:25" x14ac:dyDescent="0.25">
      <c r="A3122" s="59">
        <v>44046</v>
      </c>
      <c r="B3122" s="3">
        <v>203</v>
      </c>
      <c r="C3122" s="4" t="s">
        <v>34</v>
      </c>
      <c r="D3122" s="4">
        <v>0.4375</v>
      </c>
      <c r="E3122" s="4">
        <v>0.47569444444444442</v>
      </c>
      <c r="F3122" s="3">
        <v>0</v>
      </c>
      <c r="G3122" s="4">
        <v>0.4375</v>
      </c>
      <c r="H3122" s="3">
        <v>3</v>
      </c>
      <c r="I3122" s="4">
        <v>0.44444444444444442</v>
      </c>
      <c r="J3122" s="3">
        <v>0</v>
      </c>
      <c r="K3122" s="4">
        <v>0.44791666666666669</v>
      </c>
      <c r="L3122" s="3">
        <v>0</v>
      </c>
      <c r="M3122" s="4">
        <v>0.4513888888888889</v>
      </c>
      <c r="N3122" s="3">
        <v>4</v>
      </c>
      <c r="O3122" s="4">
        <v>0.4597222222222222</v>
      </c>
      <c r="P3122" s="3">
        <v>0</v>
      </c>
      <c r="Q3122" s="4">
        <v>0.46527777777777773</v>
      </c>
      <c r="R3122" s="3">
        <v>0</v>
      </c>
      <c r="S3122" s="4">
        <v>0.46736111111111112</v>
      </c>
      <c r="T3122" s="3">
        <v>0</v>
      </c>
      <c r="U3122" s="4">
        <v>0.46875</v>
      </c>
      <c r="V3122" s="3">
        <v>0</v>
      </c>
      <c r="W3122" s="4">
        <v>0.47569444444444442</v>
      </c>
      <c r="X3122" s="5">
        <f>SUM(F3122,H3122,J3122,L3122,N3122,P3122,R3122,T3122,V3122)</f>
        <v>7</v>
      </c>
      <c r="Y3122" s="53" t="str">
        <f t="shared" si="48"/>
        <v>No</v>
      </c>
    </row>
    <row r="3123" spans="1:25" x14ac:dyDescent="0.25">
      <c r="A3123" s="59">
        <v>44046</v>
      </c>
      <c r="B3123" s="3">
        <v>216</v>
      </c>
      <c r="C3123" s="3" t="s">
        <v>10</v>
      </c>
      <c r="D3123" s="4">
        <v>0.41666666666666669</v>
      </c>
      <c r="E3123" s="4">
        <v>0.4548611111111111</v>
      </c>
      <c r="F3123" s="3">
        <v>0</v>
      </c>
      <c r="G3123" s="4">
        <v>0.41944444444444445</v>
      </c>
      <c r="H3123" s="3">
        <v>7</v>
      </c>
      <c r="I3123" s="4">
        <v>0.42708333333333331</v>
      </c>
      <c r="J3123" s="3">
        <v>3</v>
      </c>
      <c r="K3123" s="4">
        <v>0.4291666666666667</v>
      </c>
      <c r="L3123" s="3">
        <v>8</v>
      </c>
      <c r="M3123" s="4">
        <v>0.43263888888888885</v>
      </c>
      <c r="N3123" s="3">
        <v>6</v>
      </c>
      <c r="O3123" s="4">
        <v>0.43888888888888888</v>
      </c>
      <c r="P3123" s="3">
        <v>2</v>
      </c>
      <c r="Q3123" s="4">
        <v>0.44097222222222227</v>
      </c>
      <c r="R3123" s="3">
        <v>0</v>
      </c>
      <c r="S3123" s="4">
        <v>0.44444444444444442</v>
      </c>
      <c r="T3123" s="3">
        <v>1</v>
      </c>
      <c r="U3123" s="4">
        <v>0.44791666666666669</v>
      </c>
      <c r="V3123" s="3">
        <v>1</v>
      </c>
      <c r="W3123" s="4">
        <v>0.4597222222222222</v>
      </c>
      <c r="X3123" s="5">
        <f>SUM(F3123,H3123,J3123,L3123,N3123,P3123,R3123,T3123,V3123)</f>
        <v>28</v>
      </c>
      <c r="Y3123" s="53" t="str">
        <f t="shared" si="48"/>
        <v>No</v>
      </c>
    </row>
    <row r="3124" spans="1:25" x14ac:dyDescent="0.25">
      <c r="A3124" s="59">
        <v>44046</v>
      </c>
      <c r="B3124" s="3">
        <v>203</v>
      </c>
      <c r="C3124" s="3" t="s">
        <v>50</v>
      </c>
      <c r="D3124" s="4">
        <v>0.39583333333333331</v>
      </c>
      <c r="E3124" s="4">
        <v>0.43402777777777773</v>
      </c>
      <c r="F3124" s="3">
        <v>0</v>
      </c>
      <c r="G3124" s="4">
        <v>0.39930555555555558</v>
      </c>
      <c r="H3124" s="3">
        <v>4</v>
      </c>
      <c r="I3124" s="4">
        <v>0.4055555555555555</v>
      </c>
      <c r="J3124" s="3">
        <v>0</v>
      </c>
      <c r="K3124" s="4">
        <v>0.4069444444444445</v>
      </c>
      <c r="L3124" s="3">
        <v>0</v>
      </c>
      <c r="M3124" s="4">
        <v>0.40972222222222227</v>
      </c>
      <c r="N3124" s="3">
        <v>7</v>
      </c>
      <c r="O3124" s="4">
        <v>0.41666666666666669</v>
      </c>
      <c r="P3124" s="3">
        <v>4</v>
      </c>
      <c r="Q3124" s="4">
        <v>0.42291666666666666</v>
      </c>
      <c r="R3124" s="3">
        <v>0</v>
      </c>
      <c r="S3124" s="4">
        <v>0.42430555555555555</v>
      </c>
      <c r="T3124" s="3">
        <v>0</v>
      </c>
      <c r="U3124" s="4">
        <v>0.42708333333333331</v>
      </c>
      <c r="V3124" s="3">
        <v>0</v>
      </c>
      <c r="W3124" s="4">
        <v>0.43402777777777773</v>
      </c>
      <c r="X3124" s="5">
        <f>SUM(F3124,H3124,J3124,L3124,N3124,P3124,R3124,T3124,V3124)</f>
        <v>15</v>
      </c>
      <c r="Y3124" s="53" t="str">
        <f t="shared" si="48"/>
        <v>No</v>
      </c>
    </row>
    <row r="3125" spans="1:25" x14ac:dyDescent="0.25">
      <c r="A3125" s="59">
        <v>44046</v>
      </c>
      <c r="B3125" s="3">
        <v>216</v>
      </c>
      <c r="C3125" s="3" t="s">
        <v>34</v>
      </c>
      <c r="D3125" s="4">
        <v>0.375</v>
      </c>
      <c r="E3125" s="4">
        <v>0.41319444444444442</v>
      </c>
      <c r="F3125" s="3">
        <v>0</v>
      </c>
      <c r="G3125" s="41">
        <v>0.375</v>
      </c>
      <c r="H3125" s="3">
        <v>4</v>
      </c>
      <c r="I3125" s="41">
        <v>0.38194444444444442</v>
      </c>
      <c r="J3125" s="3">
        <v>0</v>
      </c>
      <c r="K3125" s="41">
        <v>0.38541666666666669</v>
      </c>
      <c r="L3125" s="3">
        <v>1</v>
      </c>
      <c r="M3125" s="41">
        <v>0.3888888888888889</v>
      </c>
      <c r="N3125" s="3">
        <v>5</v>
      </c>
      <c r="O3125" s="41">
        <v>0.39583333333333331</v>
      </c>
      <c r="P3125" s="3">
        <v>3</v>
      </c>
      <c r="Q3125" s="41">
        <v>0.40277777777777773</v>
      </c>
      <c r="R3125" s="3">
        <v>9</v>
      </c>
      <c r="S3125" s="41">
        <v>0.40625</v>
      </c>
      <c r="T3125" s="3">
        <v>2</v>
      </c>
      <c r="U3125" s="41">
        <v>0.40972222222222227</v>
      </c>
      <c r="V3125" s="3">
        <v>0</v>
      </c>
      <c r="W3125" s="41">
        <v>0.41319444444444442</v>
      </c>
      <c r="X3125" s="5">
        <f>SUM(F3125,H3125,J3125,L3125,N3125,P3125,R3125,T3125,V3125)</f>
        <v>24</v>
      </c>
      <c r="Y3125" s="53" t="str">
        <f t="shared" si="48"/>
        <v>No</v>
      </c>
    </row>
    <row r="3126" spans="1:25" x14ac:dyDescent="0.25">
      <c r="A3126" s="59">
        <v>44046</v>
      </c>
      <c r="B3126" s="3">
        <v>203</v>
      </c>
      <c r="C3126" s="3" t="s">
        <v>10</v>
      </c>
      <c r="D3126" s="4">
        <v>0.35416666666666669</v>
      </c>
      <c r="E3126" s="4">
        <v>0.3923611111111111</v>
      </c>
      <c r="F3126" s="3">
        <v>0</v>
      </c>
      <c r="G3126" s="4">
        <v>0.35833333333333334</v>
      </c>
      <c r="H3126" s="3">
        <v>0</v>
      </c>
      <c r="I3126" s="4">
        <v>0.36319444444444443</v>
      </c>
      <c r="J3126" s="3">
        <v>0</v>
      </c>
      <c r="K3126" s="4">
        <v>0.3666666666666667</v>
      </c>
      <c r="L3126" s="3">
        <v>1</v>
      </c>
      <c r="M3126" s="4">
        <v>0.375</v>
      </c>
      <c r="N3126" s="3">
        <v>0</v>
      </c>
      <c r="O3126" s="4">
        <v>0.38055555555555554</v>
      </c>
      <c r="P3126" s="3">
        <v>1</v>
      </c>
      <c r="Q3126" s="4">
        <v>0.3840277777777778</v>
      </c>
      <c r="R3126" s="3">
        <v>2</v>
      </c>
      <c r="S3126" s="4">
        <v>0.38680555555555557</v>
      </c>
      <c r="T3126" s="3">
        <v>0</v>
      </c>
      <c r="U3126" s="4">
        <v>0.38819444444444445</v>
      </c>
      <c r="V3126" s="3">
        <v>0</v>
      </c>
      <c r="W3126" s="4">
        <v>0.39374999999999999</v>
      </c>
      <c r="X3126" s="5">
        <f>SUM(F3126,H3126,J3126,L3126,N3126,P3126,R3126,T3126,V3126)</f>
        <v>4</v>
      </c>
      <c r="Y3126" s="53" t="str">
        <f t="shared" si="48"/>
        <v>No</v>
      </c>
    </row>
    <row r="3127" spans="1:25" x14ac:dyDescent="0.25">
      <c r="A3127" s="59">
        <v>44046</v>
      </c>
      <c r="B3127" s="3">
        <v>216</v>
      </c>
      <c r="C3127" s="3" t="s">
        <v>50</v>
      </c>
      <c r="D3127" s="4">
        <v>0.33333333333333331</v>
      </c>
      <c r="E3127" s="4">
        <v>0.37152777777777773</v>
      </c>
      <c r="F3127" s="3">
        <v>0</v>
      </c>
      <c r="G3127" s="4">
        <v>0.33749999999999997</v>
      </c>
      <c r="H3127" s="3">
        <v>4</v>
      </c>
      <c r="I3127" s="4">
        <v>0.34236111111111112</v>
      </c>
      <c r="J3127" s="3">
        <v>0</v>
      </c>
      <c r="K3127" s="4">
        <v>0.3444444444444445</v>
      </c>
      <c r="L3127" s="3">
        <v>2</v>
      </c>
      <c r="M3127" s="4">
        <v>0.34722222222222227</v>
      </c>
      <c r="N3127" s="3">
        <v>7</v>
      </c>
      <c r="O3127" s="4">
        <v>0.35555555555555557</v>
      </c>
      <c r="P3127" s="3">
        <v>0</v>
      </c>
      <c r="Q3127" s="4">
        <v>0.36041666666666666</v>
      </c>
      <c r="R3127" s="3">
        <v>0</v>
      </c>
      <c r="S3127" s="4">
        <v>0.36180555555555555</v>
      </c>
      <c r="T3127" s="3">
        <v>1</v>
      </c>
      <c r="U3127" s="4">
        <v>0.36319444444444443</v>
      </c>
      <c r="V3127" s="3">
        <v>1</v>
      </c>
      <c r="W3127" s="4">
        <v>0.375</v>
      </c>
      <c r="X3127" s="5">
        <f>SUM(F3127,H3127,J3127,L3127,N3127,P3127,R3127,T3127,V3127)</f>
        <v>15</v>
      </c>
      <c r="Y3127" s="53" t="str">
        <f t="shared" si="48"/>
        <v>No</v>
      </c>
    </row>
    <row r="3128" spans="1:25" x14ac:dyDescent="0.25">
      <c r="A3128" s="59">
        <v>44075</v>
      </c>
      <c r="B3128" s="3">
        <v>215</v>
      </c>
      <c r="C3128" s="3" t="s">
        <v>289</v>
      </c>
      <c r="D3128" s="4">
        <v>0.875</v>
      </c>
      <c r="E3128" s="4">
        <v>0.91319444444444453</v>
      </c>
      <c r="F3128" s="3">
        <v>0</v>
      </c>
      <c r="G3128" s="4">
        <v>0.875</v>
      </c>
      <c r="H3128" s="3">
        <v>6</v>
      </c>
      <c r="I3128" s="4">
        <v>0.88194444444444453</v>
      </c>
      <c r="J3128" s="3">
        <v>0</v>
      </c>
      <c r="K3128" s="4">
        <v>0.88402777777777775</v>
      </c>
      <c r="L3128" s="3">
        <v>4</v>
      </c>
      <c r="M3128" s="4">
        <v>0.88750000000000007</v>
      </c>
      <c r="N3128" s="3">
        <v>7</v>
      </c>
      <c r="O3128" s="4">
        <v>0.8965277777777777</v>
      </c>
      <c r="P3128" s="3">
        <v>5</v>
      </c>
      <c r="Q3128" s="4">
        <v>0.90069444444444446</v>
      </c>
      <c r="R3128" s="3">
        <v>0</v>
      </c>
      <c r="S3128" s="4">
        <v>0.90277777777777779</v>
      </c>
      <c r="T3128" s="3">
        <v>0</v>
      </c>
      <c r="U3128" s="4">
        <v>0.90486111111111101</v>
      </c>
      <c r="V3128" s="3">
        <v>0</v>
      </c>
      <c r="W3128" s="4">
        <v>0.91319444444444453</v>
      </c>
      <c r="X3128" s="5">
        <f>SUM(F3128,H3128,J3128,L3128,N3128,P3128,R3128,T3128,V3128)</f>
        <v>22</v>
      </c>
      <c r="Y3128" s="53" t="str">
        <f t="shared" si="48"/>
        <v>No</v>
      </c>
    </row>
    <row r="3129" spans="1:25" x14ac:dyDescent="0.25">
      <c r="A3129" s="59">
        <v>44075</v>
      </c>
      <c r="B3129" s="3">
        <v>216</v>
      </c>
      <c r="C3129" s="3" t="s">
        <v>5</v>
      </c>
      <c r="D3129" s="4">
        <v>0.85416666666666663</v>
      </c>
      <c r="E3129" s="4">
        <v>0.89236111111111116</v>
      </c>
      <c r="F3129" s="3">
        <v>0</v>
      </c>
      <c r="G3129" s="4">
        <v>0.85486111111111107</v>
      </c>
      <c r="H3129" s="3">
        <v>1</v>
      </c>
      <c r="I3129" s="4">
        <v>0.86249999999999993</v>
      </c>
      <c r="J3129" s="3">
        <v>4</v>
      </c>
      <c r="K3129" s="4">
        <v>0.8666666666666667</v>
      </c>
      <c r="L3129" s="3">
        <v>0</v>
      </c>
      <c r="M3129" s="4">
        <v>0.87013888888888891</v>
      </c>
      <c r="N3129" s="3">
        <v>0</v>
      </c>
      <c r="O3129" s="4">
        <v>0.87638888888888899</v>
      </c>
      <c r="P3129" s="3">
        <v>3</v>
      </c>
      <c r="Q3129" s="4">
        <v>0.88055555555555554</v>
      </c>
      <c r="R3129" s="3">
        <v>1</v>
      </c>
      <c r="S3129" s="4">
        <v>0.88263888888888886</v>
      </c>
      <c r="T3129" s="3">
        <v>0</v>
      </c>
      <c r="U3129" s="4">
        <v>0.88541666666666663</v>
      </c>
      <c r="V3129" s="3">
        <v>0</v>
      </c>
      <c r="W3129" s="4">
        <v>0.89236111111111116</v>
      </c>
      <c r="X3129" s="5">
        <f>SUM(F3129,H3129,J3129,L3129,N3129,P3129,R3129,T3129,V3129)</f>
        <v>9</v>
      </c>
      <c r="Y3129" s="53" t="str">
        <f t="shared" si="48"/>
        <v>No</v>
      </c>
    </row>
    <row r="3130" spans="1:25" x14ac:dyDescent="0.25">
      <c r="A3130" s="59">
        <v>44075</v>
      </c>
      <c r="B3130" s="3">
        <v>215</v>
      </c>
      <c r="C3130" s="3" t="s">
        <v>16</v>
      </c>
      <c r="D3130" s="4">
        <v>0.83333333333333337</v>
      </c>
      <c r="E3130" s="4">
        <v>0.87152777777777779</v>
      </c>
      <c r="F3130" s="3">
        <v>0</v>
      </c>
      <c r="G3130" s="4">
        <v>0.83333333333333337</v>
      </c>
      <c r="H3130" s="3">
        <v>6</v>
      </c>
      <c r="I3130" s="4">
        <v>0.84027777777777779</v>
      </c>
      <c r="J3130" s="3">
        <v>2</v>
      </c>
      <c r="K3130" s="4">
        <v>0.84375</v>
      </c>
      <c r="L3130" s="3">
        <v>2</v>
      </c>
      <c r="M3130" s="4">
        <v>0.84722222222222221</v>
      </c>
      <c r="N3130" s="3">
        <v>6</v>
      </c>
      <c r="O3130" s="4">
        <v>0.85416666666666663</v>
      </c>
      <c r="P3130" s="3">
        <v>8</v>
      </c>
      <c r="Q3130" s="4">
        <v>0.86111111111111116</v>
      </c>
      <c r="R3130" s="3">
        <v>0</v>
      </c>
      <c r="S3130" s="4">
        <v>0.86388888888888893</v>
      </c>
      <c r="T3130" s="3">
        <v>0</v>
      </c>
      <c r="U3130" s="4">
        <v>0.86597222222222225</v>
      </c>
      <c r="V3130" s="3">
        <v>0</v>
      </c>
      <c r="W3130" s="4">
        <v>0.875</v>
      </c>
      <c r="X3130" s="5">
        <f>SUM(F3130,H3130,J3130,L3130,N3130,P3130,R3130,T3130,V3130)</f>
        <v>24</v>
      </c>
      <c r="Y3130" s="53" t="str">
        <f t="shared" si="48"/>
        <v>No</v>
      </c>
    </row>
    <row r="3131" spans="1:25" x14ac:dyDescent="0.25">
      <c r="A3131" s="59">
        <v>44075</v>
      </c>
      <c r="B3131" s="3">
        <v>216</v>
      </c>
      <c r="C3131" s="3" t="s">
        <v>289</v>
      </c>
      <c r="D3131" s="4">
        <v>0.8125</v>
      </c>
      <c r="E3131" s="4">
        <v>0.85069444444444453</v>
      </c>
      <c r="F3131" s="3">
        <v>0</v>
      </c>
      <c r="G3131" s="4">
        <v>0.8125</v>
      </c>
      <c r="H3131" s="3">
        <v>8</v>
      </c>
      <c r="I3131" s="4">
        <v>0.81944444444444453</v>
      </c>
      <c r="J3131" s="3">
        <v>0</v>
      </c>
      <c r="K3131" s="4">
        <v>0.8222222222222223</v>
      </c>
      <c r="L3131" s="3">
        <v>1</v>
      </c>
      <c r="M3131" s="4">
        <v>0.82500000000000007</v>
      </c>
      <c r="N3131" s="3">
        <v>8</v>
      </c>
      <c r="O3131" s="4">
        <v>0.8340277777777777</v>
      </c>
      <c r="P3131" s="3">
        <v>7</v>
      </c>
      <c r="Q3131" s="4">
        <v>0.83819444444444446</v>
      </c>
      <c r="R3131" s="3">
        <v>4</v>
      </c>
      <c r="S3131" s="4">
        <v>0.84027777777777779</v>
      </c>
      <c r="T3131" s="3">
        <v>1</v>
      </c>
      <c r="U3131" s="4">
        <v>0.84305555555555556</v>
      </c>
      <c r="V3131" s="3">
        <v>0</v>
      </c>
      <c r="W3131" s="4">
        <v>0.85069444444444453</v>
      </c>
      <c r="X3131" s="5">
        <f>SUM(F3131,H3131,J3131,L3131,N3131,P3131,R3131,T3131,V3131)</f>
        <v>29</v>
      </c>
      <c r="Y3131" s="53" t="str">
        <f t="shared" si="48"/>
        <v>No</v>
      </c>
    </row>
    <row r="3132" spans="1:25" x14ac:dyDescent="0.25">
      <c r="A3132" s="59">
        <v>44075</v>
      </c>
      <c r="B3132" s="3">
        <v>215</v>
      </c>
      <c r="C3132" s="3" t="s">
        <v>5</v>
      </c>
      <c r="D3132" s="4">
        <v>0.79166666666666663</v>
      </c>
      <c r="E3132" s="4">
        <v>0.82986111111111116</v>
      </c>
      <c r="F3132" s="3">
        <v>0</v>
      </c>
      <c r="G3132" s="4">
        <v>0.79166666666666663</v>
      </c>
      <c r="H3132" s="3">
        <v>7</v>
      </c>
      <c r="I3132" s="4">
        <v>0.79861111111111116</v>
      </c>
      <c r="J3132" s="3">
        <v>3</v>
      </c>
      <c r="K3132" s="4">
        <v>0.80208333333333337</v>
      </c>
      <c r="L3132" s="3">
        <v>2</v>
      </c>
      <c r="M3132" s="4">
        <v>0.80625000000000002</v>
      </c>
      <c r="N3132" s="3">
        <v>9</v>
      </c>
      <c r="O3132" s="4">
        <v>0.8125</v>
      </c>
      <c r="P3132" s="3">
        <v>13</v>
      </c>
      <c r="Q3132" s="4">
        <v>0.81805555555555554</v>
      </c>
      <c r="R3132" s="3">
        <v>2</v>
      </c>
      <c r="S3132" s="4">
        <v>0.8222222222222223</v>
      </c>
      <c r="T3132" s="3">
        <v>0</v>
      </c>
      <c r="U3132" s="4">
        <v>0.82638888888888884</v>
      </c>
      <c r="V3132" s="3">
        <v>0</v>
      </c>
      <c r="W3132" s="4">
        <v>0.82916666666666661</v>
      </c>
      <c r="X3132" s="5">
        <f>SUM(F3132,H3132,J3132,L3132,N3132,P3132,R3132,T3132,V3132)</f>
        <v>36</v>
      </c>
      <c r="Y3132" s="53" t="str">
        <f t="shared" si="48"/>
        <v>No</v>
      </c>
    </row>
    <row r="3133" spans="1:25" x14ac:dyDescent="0.25">
      <c r="A3133" s="59">
        <v>44075</v>
      </c>
      <c r="B3133" s="3">
        <v>216</v>
      </c>
      <c r="C3133" s="3" t="s">
        <v>16</v>
      </c>
      <c r="D3133" s="4">
        <v>0.77083333333333337</v>
      </c>
      <c r="E3133" s="4">
        <v>0.80902777777777779</v>
      </c>
      <c r="F3133" s="3">
        <v>0</v>
      </c>
      <c r="G3133" s="4">
        <v>0.77083333333333337</v>
      </c>
      <c r="H3133" s="3">
        <v>6</v>
      </c>
      <c r="I3133" s="4">
        <v>0.78125</v>
      </c>
      <c r="J3133" s="3">
        <v>0</v>
      </c>
      <c r="K3133" s="4">
        <v>0.78472222222222221</v>
      </c>
      <c r="L3133" s="3">
        <v>5</v>
      </c>
      <c r="M3133" s="4">
        <v>0.78611111111111109</v>
      </c>
      <c r="N3133" s="3">
        <v>0</v>
      </c>
      <c r="O3133" s="4">
        <v>0.79166666666666663</v>
      </c>
      <c r="P3133" s="3">
        <v>23</v>
      </c>
      <c r="Q3133" s="4">
        <v>0.7993055555555556</v>
      </c>
      <c r="R3133" s="3">
        <v>0</v>
      </c>
      <c r="S3133" s="4">
        <v>0.80208333333333337</v>
      </c>
      <c r="T3133" s="3">
        <v>0</v>
      </c>
      <c r="U3133" s="4">
        <v>0.80555555555555547</v>
      </c>
      <c r="V3133" s="3">
        <v>0</v>
      </c>
      <c r="W3133" s="4">
        <v>0.80902777777777779</v>
      </c>
      <c r="X3133" s="5">
        <f>SUM(F3133,H3133,J3133,L3133,N3133,P3133,R3133,T3133,V3133)</f>
        <v>34</v>
      </c>
      <c r="Y3133" s="53" t="str">
        <f t="shared" si="48"/>
        <v>No</v>
      </c>
    </row>
    <row r="3134" spans="1:25" x14ac:dyDescent="0.25">
      <c r="A3134" s="59">
        <v>44075</v>
      </c>
      <c r="B3134" s="3">
        <v>215</v>
      </c>
      <c r="C3134" s="3" t="s">
        <v>289</v>
      </c>
      <c r="D3134" s="4">
        <v>0.75</v>
      </c>
      <c r="E3134" s="4">
        <v>0.78819444444444453</v>
      </c>
      <c r="F3134" s="3">
        <v>0</v>
      </c>
      <c r="G3134" s="4">
        <v>0.75208333333333333</v>
      </c>
      <c r="H3134" s="3">
        <v>6</v>
      </c>
      <c r="I3134" s="4">
        <v>0.75902777777777775</v>
      </c>
      <c r="J3134" s="3">
        <v>0</v>
      </c>
      <c r="K3134" s="4">
        <v>0.76041666666666663</v>
      </c>
      <c r="L3134" s="3">
        <v>2</v>
      </c>
      <c r="M3134" s="4">
        <v>0.76388888888888884</v>
      </c>
      <c r="N3134" s="3">
        <v>10</v>
      </c>
      <c r="O3134" s="4">
        <v>0.77430555555555547</v>
      </c>
      <c r="P3134" s="3">
        <v>8</v>
      </c>
      <c r="Q3134" s="4">
        <v>0.77986111111111101</v>
      </c>
      <c r="R3134" s="3">
        <v>2</v>
      </c>
      <c r="S3134" s="4">
        <v>0.78194444444444444</v>
      </c>
      <c r="T3134" s="3">
        <v>0</v>
      </c>
      <c r="U3134" s="4">
        <v>0.78472222222222221</v>
      </c>
      <c r="V3134" s="3">
        <v>1</v>
      </c>
      <c r="W3134" s="4">
        <v>0.79027777777777775</v>
      </c>
      <c r="X3134" s="5">
        <f>SUM(F3134,H3134,J3134,L3134,N3134,P3134,R3134,T3134,V3134)</f>
        <v>29</v>
      </c>
      <c r="Y3134" s="53" t="str">
        <f t="shared" si="48"/>
        <v>No</v>
      </c>
    </row>
    <row r="3135" spans="1:25" x14ac:dyDescent="0.25">
      <c r="A3135" s="59">
        <v>44075</v>
      </c>
      <c r="B3135" s="3">
        <v>216</v>
      </c>
      <c r="C3135" s="3" t="s">
        <v>5</v>
      </c>
      <c r="D3135" s="4">
        <v>0.72916666666666663</v>
      </c>
      <c r="E3135" s="4">
        <v>0.76736111111111116</v>
      </c>
      <c r="F3135" s="3">
        <v>0</v>
      </c>
      <c r="G3135" s="4">
        <v>0.72916666666666663</v>
      </c>
      <c r="H3135" s="3">
        <v>10</v>
      </c>
      <c r="I3135" s="4">
        <v>0.73611111111111116</v>
      </c>
      <c r="J3135" s="3">
        <v>0</v>
      </c>
      <c r="K3135" s="4">
        <v>0.73958333333333337</v>
      </c>
      <c r="L3135" s="3">
        <v>6</v>
      </c>
      <c r="M3135" s="4">
        <v>0.74375000000000002</v>
      </c>
      <c r="N3135" s="3">
        <v>3</v>
      </c>
      <c r="O3135" s="4">
        <v>0.75138888888888899</v>
      </c>
      <c r="P3135" s="3">
        <v>14</v>
      </c>
      <c r="Q3135" s="4">
        <v>0.75694444444444453</v>
      </c>
      <c r="R3135" s="3">
        <v>3</v>
      </c>
      <c r="S3135" s="4">
        <v>0.7597222222222223</v>
      </c>
      <c r="T3135" s="3">
        <v>0</v>
      </c>
      <c r="U3135" s="4">
        <v>0.76388888888888884</v>
      </c>
      <c r="V3135" s="3">
        <v>2</v>
      </c>
      <c r="W3135" s="4">
        <v>0.76736111111111116</v>
      </c>
      <c r="X3135" s="5">
        <f>SUM(F3135,H3135,J3135,L3135,N3135,P3135,R3135,T3135,V3135)</f>
        <v>38</v>
      </c>
      <c r="Y3135" s="53" t="str">
        <f t="shared" si="48"/>
        <v>No</v>
      </c>
    </row>
    <row r="3136" spans="1:25" x14ac:dyDescent="0.25">
      <c r="A3136" s="59">
        <v>44075</v>
      </c>
      <c r="B3136" s="3">
        <v>215</v>
      </c>
      <c r="C3136" s="3" t="s">
        <v>16</v>
      </c>
      <c r="D3136" s="4">
        <v>0.70833333333333337</v>
      </c>
      <c r="E3136" s="4">
        <v>0.74652777777777779</v>
      </c>
      <c r="F3136" s="3">
        <v>0</v>
      </c>
      <c r="G3136" s="4">
        <v>0.70833333333333337</v>
      </c>
      <c r="H3136" s="3">
        <v>9</v>
      </c>
      <c r="I3136" s="4">
        <v>0.71527777777777779</v>
      </c>
      <c r="J3136" s="3">
        <v>9</v>
      </c>
      <c r="K3136" s="4">
        <v>0.71875</v>
      </c>
      <c r="L3136" s="3">
        <v>0</v>
      </c>
      <c r="M3136" s="4">
        <v>0.72222222222222221</v>
      </c>
      <c r="N3136" s="3">
        <v>6</v>
      </c>
      <c r="O3136" s="4">
        <v>0.72916666666666663</v>
      </c>
      <c r="P3136" s="3">
        <v>8</v>
      </c>
      <c r="Q3136" s="4">
        <v>0.73263888888888884</v>
      </c>
      <c r="R3136" s="3">
        <v>0</v>
      </c>
      <c r="S3136" s="4">
        <v>0.73958333333333337</v>
      </c>
      <c r="T3136" s="3">
        <v>1</v>
      </c>
      <c r="U3136" s="4">
        <v>0.7416666666666667</v>
      </c>
      <c r="V3136" s="3">
        <v>11</v>
      </c>
      <c r="W3136" s="4">
        <v>0.75347222222222221</v>
      </c>
      <c r="X3136" s="5">
        <f>SUM(F3136,H3136,J3136,L3136,N3136,P3136,R3136,T3136,V3136)</f>
        <v>44</v>
      </c>
      <c r="Y3136" s="53" t="str">
        <f t="shared" si="48"/>
        <v>No</v>
      </c>
    </row>
    <row r="3137" spans="1:25" x14ac:dyDescent="0.25">
      <c r="A3137" s="59">
        <v>44075</v>
      </c>
      <c r="B3137" s="3">
        <v>216</v>
      </c>
      <c r="C3137" s="3" t="s">
        <v>289</v>
      </c>
      <c r="D3137" s="4">
        <v>0.6875</v>
      </c>
      <c r="E3137" s="4">
        <v>0.72569444444444453</v>
      </c>
      <c r="F3137" s="3">
        <v>0</v>
      </c>
      <c r="G3137" s="4">
        <v>0.6875</v>
      </c>
      <c r="H3137" s="3">
        <v>10</v>
      </c>
      <c r="I3137" s="4">
        <v>0.69444444444444453</v>
      </c>
      <c r="J3137" s="3">
        <v>1</v>
      </c>
      <c r="K3137" s="4">
        <v>0.69791666666666663</v>
      </c>
      <c r="L3137" s="3">
        <v>1</v>
      </c>
      <c r="M3137" s="4">
        <v>0.70000000000000007</v>
      </c>
      <c r="N3137" s="3">
        <v>5</v>
      </c>
      <c r="O3137" s="4">
        <v>0.70763888888888893</v>
      </c>
      <c r="P3137" s="3">
        <v>14</v>
      </c>
      <c r="Q3137" s="4">
        <v>0.71527777777777779</v>
      </c>
      <c r="R3137" s="3">
        <v>10</v>
      </c>
      <c r="S3137" s="4">
        <v>0.71875</v>
      </c>
      <c r="T3137" s="3">
        <v>5</v>
      </c>
      <c r="U3137" s="4">
        <v>0.72083333333333333</v>
      </c>
      <c r="V3137" s="3">
        <v>0</v>
      </c>
      <c r="W3137" s="4">
        <v>0.72916666666666663</v>
      </c>
      <c r="X3137" s="5">
        <f>SUM(F3137,H3137,J3137,L3137,N3137,P3137,R3137,T3137,V3137)</f>
        <v>46</v>
      </c>
      <c r="Y3137" s="53" t="str">
        <f t="shared" si="48"/>
        <v>No</v>
      </c>
    </row>
    <row r="3138" spans="1:25" x14ac:dyDescent="0.25">
      <c r="A3138" s="59">
        <v>44075</v>
      </c>
      <c r="B3138" s="3">
        <v>215</v>
      </c>
      <c r="C3138" s="3" t="s">
        <v>5</v>
      </c>
      <c r="D3138" s="4">
        <v>0.66666666666666663</v>
      </c>
      <c r="E3138" s="4">
        <v>0.70486111111111116</v>
      </c>
      <c r="F3138" s="3">
        <v>0</v>
      </c>
      <c r="G3138" s="4">
        <v>0.66666666666666663</v>
      </c>
      <c r="H3138" s="3">
        <v>12</v>
      </c>
      <c r="I3138" s="4">
        <v>0.67361111111111116</v>
      </c>
      <c r="J3138" s="3">
        <v>7</v>
      </c>
      <c r="K3138" s="4">
        <v>0.67708333333333337</v>
      </c>
      <c r="L3138" s="3">
        <v>5</v>
      </c>
      <c r="M3138" s="4">
        <v>0.68194444444444446</v>
      </c>
      <c r="N3138" s="3">
        <v>2</v>
      </c>
      <c r="O3138" s="4">
        <v>0.68680555555555556</v>
      </c>
      <c r="P3138" s="3">
        <v>17</v>
      </c>
      <c r="Q3138" s="4">
        <v>0.69444444444444453</v>
      </c>
      <c r="R3138" s="3">
        <v>2</v>
      </c>
      <c r="S3138" s="4">
        <v>0.69791666666666663</v>
      </c>
      <c r="T3138" s="3">
        <v>1</v>
      </c>
      <c r="U3138" s="4">
        <v>0.70138888888888884</v>
      </c>
      <c r="V3138" s="3">
        <v>0</v>
      </c>
      <c r="W3138" s="4">
        <v>0.7055555555555556</v>
      </c>
      <c r="X3138" s="5">
        <f>SUM(F3138,H3138,J3138,L3138,N3138,P3138,R3138,T3138,V3138)</f>
        <v>46</v>
      </c>
      <c r="Y3138" s="53" t="str">
        <f t="shared" ref="Y3138:Y3201" si="49">+IF(W3138="","Si","No")</f>
        <v>No</v>
      </c>
    </row>
    <row r="3139" spans="1:25" x14ac:dyDescent="0.25">
      <c r="A3139" s="59">
        <v>44075</v>
      </c>
      <c r="B3139" s="3">
        <v>216</v>
      </c>
      <c r="C3139" s="3" t="s">
        <v>16</v>
      </c>
      <c r="D3139" s="4">
        <v>0.64583333333333337</v>
      </c>
      <c r="E3139" s="4">
        <v>0.68402777777777779</v>
      </c>
      <c r="F3139" s="3">
        <v>0</v>
      </c>
      <c r="G3139" s="4">
        <v>0.625</v>
      </c>
      <c r="H3139" s="3">
        <v>5</v>
      </c>
      <c r="I3139" s="4">
        <v>0.64583333333333337</v>
      </c>
      <c r="J3139" s="3">
        <v>0</v>
      </c>
      <c r="K3139" s="41">
        <v>0.65486111111111112</v>
      </c>
      <c r="L3139" s="3">
        <v>1</v>
      </c>
      <c r="M3139" s="41">
        <v>0.65972222222222221</v>
      </c>
      <c r="N3139" s="3">
        <v>7</v>
      </c>
      <c r="O3139" s="41">
        <v>0.66666666666666663</v>
      </c>
      <c r="P3139" s="3">
        <v>26</v>
      </c>
      <c r="Q3139" s="4">
        <v>0.67222222222222217</v>
      </c>
      <c r="R3139" s="3">
        <v>2</v>
      </c>
      <c r="S3139" s="4">
        <v>0.67361111111111116</v>
      </c>
      <c r="T3139" s="3">
        <v>0</v>
      </c>
      <c r="U3139" s="4">
        <v>0.67708333333333337</v>
      </c>
      <c r="V3139" s="3">
        <v>0</v>
      </c>
      <c r="W3139" s="4">
        <v>0.68402777777777779</v>
      </c>
      <c r="X3139" s="5">
        <f>SUM(F3139,H3139,J3139,L3139,N3139,P3139,R3139,T3139,V3139)</f>
        <v>41</v>
      </c>
      <c r="Y3139" s="53" t="str">
        <f t="shared" si="49"/>
        <v>No</v>
      </c>
    </row>
    <row r="3140" spans="1:25" x14ac:dyDescent="0.25">
      <c r="A3140" s="59">
        <v>44075</v>
      </c>
      <c r="B3140" s="3">
        <v>203</v>
      </c>
      <c r="C3140" s="3" t="s">
        <v>289</v>
      </c>
      <c r="D3140" s="4">
        <v>0.625</v>
      </c>
      <c r="E3140" s="4">
        <v>0.66319444444444442</v>
      </c>
      <c r="F3140" s="3">
        <v>0</v>
      </c>
      <c r="G3140" s="4">
        <v>0.625</v>
      </c>
      <c r="H3140" s="3">
        <v>7</v>
      </c>
      <c r="I3140" s="4">
        <v>0.63194444444444442</v>
      </c>
      <c r="J3140" s="3">
        <v>1</v>
      </c>
      <c r="K3140" s="4">
        <v>0.63472222222222219</v>
      </c>
      <c r="L3140" s="3">
        <v>3</v>
      </c>
      <c r="M3140" s="4">
        <v>0.63750000000000007</v>
      </c>
      <c r="N3140" s="3">
        <v>7</v>
      </c>
      <c r="O3140" s="4">
        <v>0.64652777777777781</v>
      </c>
      <c r="P3140" s="3">
        <v>6</v>
      </c>
      <c r="Q3140" s="4">
        <v>0.65069444444444446</v>
      </c>
      <c r="R3140" s="3">
        <v>2</v>
      </c>
      <c r="S3140" s="4">
        <v>0.65347222222222223</v>
      </c>
      <c r="T3140" s="3">
        <v>0</v>
      </c>
      <c r="U3140" s="4">
        <v>0.65625</v>
      </c>
      <c r="V3140" s="3">
        <v>2</v>
      </c>
      <c r="W3140" s="4">
        <v>0.66319444444444442</v>
      </c>
      <c r="X3140" s="5">
        <f>SUM(F3140,H3140,J3140,L3140,N3140,P3140,R3140,T3140,V3140)</f>
        <v>28</v>
      </c>
      <c r="Y3140" s="53" t="str">
        <f t="shared" si="49"/>
        <v>No</v>
      </c>
    </row>
    <row r="3141" spans="1:25" x14ac:dyDescent="0.25">
      <c r="A3141" s="59">
        <v>44075</v>
      </c>
      <c r="B3141" s="3">
        <v>216</v>
      </c>
      <c r="C3141" s="3" t="s">
        <v>5</v>
      </c>
      <c r="D3141" s="4">
        <v>0.60416666666666663</v>
      </c>
      <c r="E3141" s="4">
        <v>0.64236111111111105</v>
      </c>
      <c r="F3141" s="3">
        <v>0</v>
      </c>
      <c r="G3141" s="4">
        <v>0.60416666666666663</v>
      </c>
      <c r="H3141" s="3">
        <v>5</v>
      </c>
      <c r="I3141" s="4">
        <v>0.6118055555555556</v>
      </c>
      <c r="J3141" s="3">
        <v>0</v>
      </c>
      <c r="K3141" s="4">
        <v>0.61527777777777781</v>
      </c>
      <c r="L3141" s="3">
        <v>2</v>
      </c>
      <c r="M3141" s="4">
        <v>0.61805555555555558</v>
      </c>
      <c r="N3141" s="3">
        <v>6</v>
      </c>
      <c r="O3141" s="4">
        <v>0.62638888888888888</v>
      </c>
      <c r="P3141" s="3">
        <v>12</v>
      </c>
      <c r="Q3141" s="4">
        <v>0.63194444444444442</v>
      </c>
      <c r="R3141" s="3">
        <v>3</v>
      </c>
      <c r="S3141" s="4">
        <v>0.63611111111111118</v>
      </c>
      <c r="T3141" s="3">
        <v>3</v>
      </c>
      <c r="U3141" s="4">
        <v>0.63888888888888895</v>
      </c>
      <c r="V3141" s="3">
        <v>0</v>
      </c>
      <c r="W3141" s="4">
        <v>0.64513888888888882</v>
      </c>
      <c r="X3141" s="5">
        <f>SUM(F3141,H3141,J3141,L3141,N3141,P3141,R3141,T3141,V3141)</f>
        <v>31</v>
      </c>
      <c r="Y3141" s="53" t="str">
        <f t="shared" si="49"/>
        <v>No</v>
      </c>
    </row>
    <row r="3142" spans="1:25" x14ac:dyDescent="0.25">
      <c r="A3142" s="59">
        <v>44075</v>
      </c>
      <c r="B3142" s="3">
        <v>203</v>
      </c>
      <c r="C3142" s="3" t="s">
        <v>16</v>
      </c>
      <c r="D3142" s="4">
        <v>0.58333333333333337</v>
      </c>
      <c r="E3142" s="4">
        <v>0.62152777777777779</v>
      </c>
      <c r="F3142" s="3">
        <v>0</v>
      </c>
      <c r="G3142" s="4">
        <v>0.58333333333333337</v>
      </c>
      <c r="H3142" s="3">
        <v>6</v>
      </c>
      <c r="I3142" s="4">
        <v>0.59027777777777779</v>
      </c>
      <c r="J3142" s="3">
        <v>0</v>
      </c>
      <c r="K3142" s="4">
        <v>0.59375</v>
      </c>
      <c r="L3142" s="3">
        <v>6</v>
      </c>
      <c r="M3142" s="4">
        <v>0.59722222222222221</v>
      </c>
      <c r="N3142" s="3">
        <v>8</v>
      </c>
      <c r="O3142" s="4">
        <v>0.60416666666666663</v>
      </c>
      <c r="P3142" s="3">
        <v>19</v>
      </c>
      <c r="Q3142" s="4">
        <v>0.60833333333333328</v>
      </c>
      <c r="R3142" s="3">
        <v>0</v>
      </c>
      <c r="S3142" s="4">
        <v>0.61319444444444449</v>
      </c>
      <c r="T3142" s="3">
        <v>0</v>
      </c>
      <c r="U3142" s="4">
        <v>0.61527777777777781</v>
      </c>
      <c r="V3142" s="3">
        <v>0</v>
      </c>
      <c r="W3142" s="4">
        <v>0.625</v>
      </c>
      <c r="X3142" s="5">
        <f>SUM(F3142,H3142,J3142,L3142,N3142,P3142,R3142,T3142,V3142)</f>
        <v>39</v>
      </c>
      <c r="Y3142" s="53" t="str">
        <f t="shared" si="49"/>
        <v>No</v>
      </c>
    </row>
    <row r="3143" spans="1:25" x14ac:dyDescent="0.25">
      <c r="A3143" s="59">
        <v>44075</v>
      </c>
      <c r="B3143" s="3">
        <v>216</v>
      </c>
      <c r="C3143" s="3" t="s">
        <v>22</v>
      </c>
      <c r="D3143" s="4">
        <v>0.5625</v>
      </c>
      <c r="E3143" s="4">
        <v>0.60069444444444442</v>
      </c>
      <c r="F3143" s="3">
        <v>0</v>
      </c>
      <c r="G3143" s="4">
        <v>0.56597222222222221</v>
      </c>
      <c r="H3143" s="3">
        <v>6</v>
      </c>
      <c r="I3143" s="4">
        <v>0.57222222222222219</v>
      </c>
      <c r="J3143" s="3">
        <v>2</v>
      </c>
      <c r="K3143" s="4">
        <v>0.57361111111111118</v>
      </c>
      <c r="L3143" s="3">
        <v>1</v>
      </c>
      <c r="M3143" s="4">
        <v>0.57708333333333328</v>
      </c>
      <c r="N3143" s="3">
        <v>9</v>
      </c>
      <c r="O3143" s="4">
        <v>0.58472222222222225</v>
      </c>
      <c r="P3143" s="3">
        <v>22</v>
      </c>
      <c r="Q3143" s="4">
        <v>0.59305555555555556</v>
      </c>
      <c r="R3143" s="3">
        <v>2</v>
      </c>
      <c r="S3143" s="4">
        <v>0.59513888888888888</v>
      </c>
      <c r="T3143" s="3">
        <v>3</v>
      </c>
      <c r="U3143" s="4">
        <v>0.59722222222222221</v>
      </c>
      <c r="V3143" s="3">
        <v>0</v>
      </c>
      <c r="W3143" s="4">
        <v>0.60347222222222219</v>
      </c>
      <c r="X3143" s="5">
        <f>SUM(F3143,H3143,J3143,L3143,N3143,P3143,R3143,T3143,V3143)</f>
        <v>45</v>
      </c>
      <c r="Y3143" s="53" t="str">
        <f t="shared" si="49"/>
        <v>No</v>
      </c>
    </row>
    <row r="3144" spans="1:25" x14ac:dyDescent="0.25">
      <c r="A3144" s="59">
        <v>44075</v>
      </c>
      <c r="B3144" s="3">
        <v>203</v>
      </c>
      <c r="C3144" s="3" t="s">
        <v>4</v>
      </c>
      <c r="D3144" s="4">
        <v>0.54166666666666663</v>
      </c>
      <c r="E3144" s="4">
        <v>0.57986111111111105</v>
      </c>
      <c r="F3144" s="3">
        <v>0</v>
      </c>
      <c r="G3144" s="4">
        <v>0.54513888888888895</v>
      </c>
      <c r="H3144" s="3">
        <v>15</v>
      </c>
      <c r="I3144" s="4">
        <v>0.55069444444444449</v>
      </c>
      <c r="J3144" s="3">
        <v>3</v>
      </c>
      <c r="K3144" s="4">
        <v>0.55277777777777781</v>
      </c>
      <c r="L3144" s="3">
        <v>1</v>
      </c>
      <c r="M3144" s="4">
        <v>0.55555555555555558</v>
      </c>
      <c r="N3144" s="3">
        <v>11</v>
      </c>
      <c r="O3144" s="4">
        <v>0.56458333333333333</v>
      </c>
      <c r="P3144" s="3">
        <v>13</v>
      </c>
      <c r="Q3144" s="4">
        <v>0.56874999999999998</v>
      </c>
      <c r="R3144" s="3">
        <v>1</v>
      </c>
      <c r="S3144" s="4">
        <v>0.5708333333333333</v>
      </c>
      <c r="T3144" s="3">
        <v>0</v>
      </c>
      <c r="U3144" s="4">
        <v>0.57291666666666663</v>
      </c>
      <c r="V3144" s="3">
        <v>1</v>
      </c>
      <c r="W3144" s="4">
        <v>0.57986111111111105</v>
      </c>
      <c r="X3144" s="5">
        <f>SUM(F3144,H3144,J3144,L3144,N3144,P3144,R3144,T3144,V3144)</f>
        <v>45</v>
      </c>
      <c r="Y3144" s="53" t="str">
        <f t="shared" si="49"/>
        <v>No</v>
      </c>
    </row>
    <row r="3145" spans="1:25" x14ac:dyDescent="0.25">
      <c r="A3145" s="59">
        <v>44075</v>
      </c>
      <c r="B3145" s="3">
        <v>216</v>
      </c>
      <c r="C3145" s="3" t="s">
        <v>13</v>
      </c>
      <c r="D3145" s="4">
        <v>0.52083333333333337</v>
      </c>
      <c r="E3145" s="4">
        <v>0.55902777777777779</v>
      </c>
      <c r="F3145" s="3">
        <v>0</v>
      </c>
      <c r="G3145" s="4">
        <v>0.52083333333333337</v>
      </c>
      <c r="H3145" s="3">
        <v>2</v>
      </c>
      <c r="I3145" s="4">
        <v>0.52847222222222223</v>
      </c>
      <c r="J3145" s="3">
        <v>4</v>
      </c>
      <c r="K3145" s="4">
        <v>0.53055555555555556</v>
      </c>
      <c r="L3145" s="3">
        <v>6</v>
      </c>
      <c r="M3145" s="4">
        <v>0.53402777777777777</v>
      </c>
      <c r="N3145" s="3">
        <v>20</v>
      </c>
      <c r="O3145" s="4">
        <v>0.54791666666666672</v>
      </c>
      <c r="P3145" s="3">
        <v>3</v>
      </c>
      <c r="Q3145" s="4">
        <v>0.55694444444444446</v>
      </c>
      <c r="R3145" s="3">
        <v>2</v>
      </c>
      <c r="S3145" s="4">
        <v>0.55555555555555558</v>
      </c>
      <c r="T3145" s="3">
        <v>0</v>
      </c>
      <c r="U3145" s="4">
        <v>0.55902777777777779</v>
      </c>
      <c r="V3145" s="3">
        <v>0</v>
      </c>
      <c r="W3145" s="4">
        <v>0.56111111111111112</v>
      </c>
      <c r="X3145" s="5">
        <f>SUM(F3145,H3145,J3145,L3145,N3145,P3145,R3145,T3145,V3145)</f>
        <v>37</v>
      </c>
      <c r="Y3145" s="53" t="str">
        <f t="shared" si="49"/>
        <v>No</v>
      </c>
    </row>
    <row r="3146" spans="1:25" x14ac:dyDescent="0.25">
      <c r="A3146" s="59">
        <v>44075</v>
      </c>
      <c r="B3146" s="3">
        <v>203</v>
      </c>
      <c r="C3146" s="3" t="s">
        <v>22</v>
      </c>
      <c r="D3146" s="4">
        <v>0.5</v>
      </c>
      <c r="E3146" s="4">
        <v>0.53819444444444442</v>
      </c>
      <c r="F3146" s="3">
        <v>0</v>
      </c>
      <c r="G3146" s="4">
        <v>0.50347222222222221</v>
      </c>
      <c r="H3146" s="3">
        <v>3</v>
      </c>
      <c r="I3146" s="4">
        <v>0.5083333333333333</v>
      </c>
      <c r="J3146" s="3">
        <v>1</v>
      </c>
      <c r="K3146" s="4">
        <v>0.51111111111111118</v>
      </c>
      <c r="L3146" s="3">
        <v>2</v>
      </c>
      <c r="M3146" s="4">
        <v>0.51527777777777783</v>
      </c>
      <c r="N3146" s="3">
        <v>7</v>
      </c>
      <c r="O3146" s="4">
        <v>0.52500000000000002</v>
      </c>
      <c r="P3146" s="3">
        <v>20</v>
      </c>
      <c r="Q3146" s="4">
        <v>0.52916666666666667</v>
      </c>
      <c r="R3146" s="3">
        <v>0</v>
      </c>
      <c r="S3146" s="4">
        <v>0.53472222222222221</v>
      </c>
      <c r="T3146" s="3">
        <v>3</v>
      </c>
      <c r="U3146" s="4">
        <v>0.53680555555555554</v>
      </c>
      <c r="V3146" s="3">
        <v>1</v>
      </c>
      <c r="W3146" s="4">
        <v>0.54305555555555551</v>
      </c>
      <c r="X3146" s="5">
        <f>SUM(F3146,H3146,J3146,L3146,N3146,P3146,R3146,T3146,V3146)</f>
        <v>37</v>
      </c>
      <c r="Y3146" s="53" t="str">
        <f t="shared" si="49"/>
        <v>No</v>
      </c>
    </row>
    <row r="3147" spans="1:25" x14ac:dyDescent="0.25">
      <c r="A3147" s="59">
        <v>44075</v>
      </c>
      <c r="B3147" s="3">
        <v>216</v>
      </c>
      <c r="C3147" s="3" t="s">
        <v>4</v>
      </c>
      <c r="D3147" s="4">
        <v>0.47916666666666669</v>
      </c>
      <c r="E3147" s="4">
        <v>0.51736111111111105</v>
      </c>
      <c r="F3147" s="3">
        <v>0</v>
      </c>
      <c r="G3147" s="4">
        <v>0.48194444444444445</v>
      </c>
      <c r="H3147" s="3">
        <v>4</v>
      </c>
      <c r="I3147" s="4">
        <v>0.48819444444444443</v>
      </c>
      <c r="J3147" s="3">
        <v>4</v>
      </c>
      <c r="K3147" s="4">
        <v>0.48958333333333331</v>
      </c>
      <c r="L3147" s="3">
        <v>0</v>
      </c>
      <c r="M3147" s="4">
        <v>0.49305555555555558</v>
      </c>
      <c r="N3147" s="3">
        <v>8</v>
      </c>
      <c r="O3147" s="4">
        <v>0.50277777777777777</v>
      </c>
      <c r="P3147" s="3">
        <v>5</v>
      </c>
      <c r="Q3147" s="4">
        <v>0.50694444444444442</v>
      </c>
      <c r="R3147" s="3">
        <v>0</v>
      </c>
      <c r="S3147" s="4">
        <v>0.5083333333333333</v>
      </c>
      <c r="T3147" s="3">
        <v>0</v>
      </c>
      <c r="U3147" s="4">
        <v>0.51041666666666663</v>
      </c>
      <c r="V3147" s="3">
        <v>2</v>
      </c>
      <c r="W3147" s="4">
        <v>0.51736111111111105</v>
      </c>
      <c r="X3147" s="5">
        <f>SUM(F3147,H3147,J3147,L3147,N3147,P3147,R3147,T3147,V3147)</f>
        <v>23</v>
      </c>
      <c r="Y3147" s="53" t="str">
        <f t="shared" si="49"/>
        <v>No</v>
      </c>
    </row>
    <row r="3148" spans="1:25" x14ac:dyDescent="0.25">
      <c r="A3148" s="59">
        <v>44075</v>
      </c>
      <c r="B3148" s="3">
        <v>203</v>
      </c>
      <c r="C3148" s="3" t="s">
        <v>13</v>
      </c>
      <c r="D3148" s="4">
        <v>0.45833333333333331</v>
      </c>
      <c r="E3148" s="4">
        <v>0.49652777777777773</v>
      </c>
      <c r="F3148" s="3">
        <v>0</v>
      </c>
      <c r="G3148" s="4">
        <v>0.46319444444444446</v>
      </c>
      <c r="H3148" s="3">
        <v>7</v>
      </c>
      <c r="I3148" s="4">
        <v>0.4694444444444445</v>
      </c>
      <c r="J3148" s="3">
        <v>1</v>
      </c>
      <c r="K3148" s="4">
        <v>0.47083333333333338</v>
      </c>
      <c r="L3148" s="3">
        <v>1</v>
      </c>
      <c r="M3148" s="4">
        <v>0.47361111111111115</v>
      </c>
      <c r="N3148" s="3">
        <v>13</v>
      </c>
      <c r="O3148" s="4">
        <v>0.48194444444444445</v>
      </c>
      <c r="P3148" s="3">
        <v>10</v>
      </c>
      <c r="Q3148" s="4">
        <v>0.49027777777777781</v>
      </c>
      <c r="R3148" s="3">
        <v>1</v>
      </c>
      <c r="S3148" s="4">
        <v>0.4916666666666667</v>
      </c>
      <c r="T3148" s="3">
        <v>2</v>
      </c>
      <c r="U3148" s="4">
        <v>0.49374999999999997</v>
      </c>
      <c r="V3148" s="3">
        <v>1</v>
      </c>
      <c r="W3148" s="4">
        <v>0.5</v>
      </c>
      <c r="X3148" s="5">
        <f>SUM(F3148,H3148,J3148,L3148,N3148,P3148,R3148,T3148,V3148)</f>
        <v>36</v>
      </c>
      <c r="Y3148" s="53" t="str">
        <f t="shared" si="49"/>
        <v>No</v>
      </c>
    </row>
    <row r="3149" spans="1:25" x14ac:dyDescent="0.25">
      <c r="A3149" s="59">
        <v>44075</v>
      </c>
      <c r="B3149" s="3">
        <v>216</v>
      </c>
      <c r="C3149" s="3" t="s">
        <v>22</v>
      </c>
      <c r="D3149" s="4">
        <v>0.4375</v>
      </c>
      <c r="E3149" s="4">
        <v>0.47569444444444442</v>
      </c>
      <c r="F3149" s="3">
        <v>0</v>
      </c>
      <c r="G3149" s="4">
        <v>0.44236111111111115</v>
      </c>
      <c r="H3149" s="3">
        <v>6</v>
      </c>
      <c r="I3149" s="4">
        <v>0.44930555555555557</v>
      </c>
      <c r="J3149" s="3">
        <v>0</v>
      </c>
      <c r="K3149" s="4">
        <v>0.4513888888888889</v>
      </c>
      <c r="L3149" s="3">
        <v>0</v>
      </c>
      <c r="M3149" s="4">
        <v>0.45416666666666666</v>
      </c>
      <c r="N3149" s="3">
        <v>10</v>
      </c>
      <c r="O3149" s="4">
        <v>0.46180555555555558</v>
      </c>
      <c r="P3149" s="3">
        <v>11</v>
      </c>
      <c r="Q3149" s="4">
        <v>0.46875</v>
      </c>
      <c r="R3149" s="3">
        <v>0</v>
      </c>
      <c r="S3149" s="4">
        <v>0.47222222222222227</v>
      </c>
      <c r="T3149" s="3">
        <v>7</v>
      </c>
      <c r="U3149" s="4">
        <v>0.47430555555555554</v>
      </c>
      <c r="V3149" s="3">
        <v>0</v>
      </c>
      <c r="W3149" s="4">
        <v>0.47916666666666669</v>
      </c>
      <c r="X3149" s="5">
        <f>SUM(F3149,H3149,J3149,L3149,N3149,P3149,R3149,T3149,V3149)</f>
        <v>34</v>
      </c>
      <c r="Y3149" s="53" t="str">
        <f t="shared" si="49"/>
        <v>No</v>
      </c>
    </row>
    <row r="3150" spans="1:25" x14ac:dyDescent="0.25">
      <c r="A3150" s="59">
        <v>44075</v>
      </c>
      <c r="B3150" s="3">
        <v>203</v>
      </c>
      <c r="C3150" s="3" t="s">
        <v>4</v>
      </c>
      <c r="D3150" s="4">
        <v>0.41666666666666669</v>
      </c>
      <c r="E3150" s="4">
        <v>0.4548611111111111</v>
      </c>
      <c r="F3150" s="3">
        <v>0</v>
      </c>
      <c r="G3150" s="4">
        <v>0.41944444444444445</v>
      </c>
      <c r="H3150" s="3">
        <v>23</v>
      </c>
      <c r="I3150" s="4">
        <v>0.42708333333333331</v>
      </c>
      <c r="J3150" s="3">
        <v>0</v>
      </c>
      <c r="K3150" s="4">
        <v>0.42986111111111108</v>
      </c>
      <c r="L3150" s="3">
        <v>2</v>
      </c>
      <c r="M3150" s="4">
        <v>0.43263888888888885</v>
      </c>
      <c r="N3150" s="3">
        <v>7</v>
      </c>
      <c r="O3150" s="4">
        <v>0.44305555555555554</v>
      </c>
      <c r="P3150" s="3">
        <v>2</v>
      </c>
      <c r="Q3150" s="4">
        <v>0.4465277777777778</v>
      </c>
      <c r="R3150" s="3">
        <v>1</v>
      </c>
      <c r="S3150" s="4">
        <v>0.44930555555555557</v>
      </c>
      <c r="T3150" s="3">
        <v>0</v>
      </c>
      <c r="U3150" s="4">
        <v>0.45347222222222222</v>
      </c>
      <c r="V3150" s="3">
        <v>2</v>
      </c>
      <c r="W3150" s="4">
        <v>0.46111111111111108</v>
      </c>
      <c r="X3150" s="5">
        <f>SUM(F3150,H3150,J3150,L3150,N3150,P3150,R3150,T3150,V3150)</f>
        <v>37</v>
      </c>
      <c r="Y3150" s="53" t="str">
        <f t="shared" si="49"/>
        <v>No</v>
      </c>
    </row>
    <row r="3151" spans="1:25" x14ac:dyDescent="0.25">
      <c r="A3151" s="59">
        <v>44075</v>
      </c>
      <c r="B3151" s="3">
        <v>216</v>
      </c>
      <c r="C3151" s="3" t="s">
        <v>13</v>
      </c>
      <c r="D3151" s="4">
        <v>0.39583333333333331</v>
      </c>
      <c r="E3151" s="4">
        <v>0.43402777777777773</v>
      </c>
      <c r="F3151" s="3">
        <v>0</v>
      </c>
      <c r="G3151" s="4">
        <v>0.40138888888888885</v>
      </c>
      <c r="H3151" s="3">
        <v>2</v>
      </c>
      <c r="I3151" s="4">
        <v>0.4069444444444445</v>
      </c>
      <c r="J3151" s="3">
        <v>1</v>
      </c>
      <c r="K3151" s="41">
        <v>0.40902777777777777</v>
      </c>
      <c r="L3151" s="3">
        <v>1</v>
      </c>
      <c r="M3151" s="41">
        <v>0.41180555555555554</v>
      </c>
      <c r="N3151" s="3">
        <v>9</v>
      </c>
      <c r="O3151" s="41">
        <v>0.42152777777777778</v>
      </c>
      <c r="P3151" s="3">
        <v>4</v>
      </c>
      <c r="Q3151" s="41">
        <v>0.4284722222222222</v>
      </c>
      <c r="R3151" s="3">
        <v>1</v>
      </c>
      <c r="S3151" s="41">
        <v>0.45069444444444445</v>
      </c>
      <c r="T3151" s="3">
        <v>0</v>
      </c>
      <c r="U3151" s="41">
        <v>0.43194444444444446</v>
      </c>
      <c r="V3151" s="3">
        <v>4</v>
      </c>
      <c r="W3151" s="41">
        <v>0.43888888888888888</v>
      </c>
      <c r="X3151" s="5">
        <f>SUM(F3151,H3151,J3151,L3151,N3151,P3151,R3151,T3151,V3151)</f>
        <v>22</v>
      </c>
      <c r="Y3151" s="53" t="str">
        <f t="shared" si="49"/>
        <v>No</v>
      </c>
    </row>
    <row r="3152" spans="1:25" x14ac:dyDescent="0.25">
      <c r="A3152" s="59">
        <v>44075</v>
      </c>
      <c r="B3152" s="3">
        <v>203</v>
      </c>
      <c r="C3152" s="3" t="s">
        <v>22</v>
      </c>
      <c r="D3152" s="4">
        <v>0.375</v>
      </c>
      <c r="E3152" s="4">
        <v>0.41319444444444442</v>
      </c>
      <c r="F3152" s="3">
        <v>0</v>
      </c>
      <c r="G3152" s="4">
        <v>0.375</v>
      </c>
      <c r="H3152" s="3">
        <v>4</v>
      </c>
      <c r="I3152" s="4">
        <v>0.3840277777777778</v>
      </c>
      <c r="J3152" s="3">
        <v>0</v>
      </c>
      <c r="K3152" s="4">
        <v>0.38680555555555557</v>
      </c>
      <c r="L3152" s="3">
        <v>0</v>
      </c>
      <c r="M3152" s="4">
        <v>0.39097222222222222</v>
      </c>
      <c r="N3152" s="3">
        <v>7</v>
      </c>
      <c r="O3152" s="4">
        <v>0.3979166666666667</v>
      </c>
      <c r="P3152" s="3">
        <v>8</v>
      </c>
      <c r="Q3152" s="4">
        <v>0.40486111111111112</v>
      </c>
      <c r="R3152" s="3">
        <v>0</v>
      </c>
      <c r="S3152" s="4">
        <v>0.4069444444444445</v>
      </c>
      <c r="T3152" s="3">
        <v>2</v>
      </c>
      <c r="U3152" s="4">
        <v>0.40902777777777777</v>
      </c>
      <c r="V3152" s="3">
        <v>0</v>
      </c>
      <c r="W3152" s="4">
        <v>0.41666666666666669</v>
      </c>
      <c r="X3152" s="5">
        <f>SUM(F3152,H3152,J3152,L3152,N3152,P3152,R3152,T3152,V3152)</f>
        <v>21</v>
      </c>
      <c r="Y3152" s="53" t="str">
        <f t="shared" si="49"/>
        <v>No</v>
      </c>
    </row>
    <row r="3153" spans="1:25" x14ac:dyDescent="0.25">
      <c r="A3153" s="59">
        <v>44075</v>
      </c>
      <c r="B3153" s="3">
        <v>216</v>
      </c>
      <c r="C3153" s="3" t="s">
        <v>4</v>
      </c>
      <c r="D3153" s="4">
        <v>0.35416666666666669</v>
      </c>
      <c r="E3153" s="4">
        <v>0.3923611111111111</v>
      </c>
      <c r="F3153" s="3">
        <v>0</v>
      </c>
      <c r="G3153" s="4">
        <v>0.35555555555555557</v>
      </c>
      <c r="H3153" s="3">
        <v>8</v>
      </c>
      <c r="I3153" s="4">
        <v>0.3611111111111111</v>
      </c>
      <c r="J3153" s="3">
        <v>0</v>
      </c>
      <c r="K3153" s="4">
        <v>0.36388888888888887</v>
      </c>
      <c r="L3153" s="3">
        <v>0</v>
      </c>
      <c r="M3153" s="4">
        <v>0.36805555555555558</v>
      </c>
      <c r="N3153" s="3">
        <v>38</v>
      </c>
      <c r="O3153" s="4">
        <v>0.37708333333333338</v>
      </c>
      <c r="P3153" s="3">
        <v>4</v>
      </c>
      <c r="Q3153" s="4">
        <v>0.3840277777777778</v>
      </c>
      <c r="R3153" s="3">
        <v>1</v>
      </c>
      <c r="S3153" s="4">
        <v>0.38819444444444445</v>
      </c>
      <c r="T3153" s="3">
        <v>3</v>
      </c>
      <c r="U3153" s="4">
        <v>0.39097222222222222</v>
      </c>
      <c r="V3153" s="3">
        <v>0</v>
      </c>
      <c r="W3153" s="4">
        <v>0.40069444444444446</v>
      </c>
      <c r="X3153" s="5">
        <f>SUM(F3153,H3153,J3153,L3153,N3153,P3153,R3153,T3153,V3153)</f>
        <v>54</v>
      </c>
      <c r="Y3153" s="53" t="str">
        <f t="shared" si="49"/>
        <v>No</v>
      </c>
    </row>
    <row r="3154" spans="1:25" x14ac:dyDescent="0.25">
      <c r="A3154" s="59">
        <v>44075</v>
      </c>
      <c r="B3154" s="3">
        <v>203</v>
      </c>
      <c r="C3154" s="3" t="s">
        <v>13</v>
      </c>
      <c r="D3154" s="4">
        <v>0.33333333333333331</v>
      </c>
      <c r="E3154" s="4">
        <v>0.37152777777777773</v>
      </c>
      <c r="F3154" s="3">
        <v>0</v>
      </c>
      <c r="G3154" s="4">
        <v>0.3354166666666667</v>
      </c>
      <c r="H3154" s="3">
        <v>14</v>
      </c>
      <c r="I3154" s="4">
        <v>0.34097222222222223</v>
      </c>
      <c r="J3154" s="3">
        <v>6</v>
      </c>
      <c r="K3154" s="4">
        <v>0.3444444444444445</v>
      </c>
      <c r="L3154" s="3">
        <v>3</v>
      </c>
      <c r="M3154" s="4">
        <v>0.34722222222222227</v>
      </c>
      <c r="N3154" s="3">
        <v>15</v>
      </c>
      <c r="O3154" s="4">
        <v>0.3576388888888889</v>
      </c>
      <c r="P3154" s="3">
        <v>24</v>
      </c>
      <c r="Q3154" s="4">
        <v>0.36527777777777781</v>
      </c>
      <c r="R3154" s="3">
        <v>1</v>
      </c>
      <c r="S3154" s="4">
        <v>0.36944444444444446</v>
      </c>
      <c r="T3154" s="3">
        <v>0</v>
      </c>
      <c r="U3154" s="4">
        <v>0.37222222222222223</v>
      </c>
      <c r="V3154" s="3">
        <v>0</v>
      </c>
      <c r="W3154" s="4">
        <v>0.37847222222222227</v>
      </c>
      <c r="X3154" s="5">
        <f>SUM(F3154,H3154,J3154,L3154,N3154,P3154,R3154,T3154,V3154)</f>
        <v>63</v>
      </c>
      <c r="Y3154" s="53" t="str">
        <f t="shared" si="49"/>
        <v>No</v>
      </c>
    </row>
    <row r="3155" spans="1:25" x14ac:dyDescent="0.25">
      <c r="A3155" s="59">
        <v>44075</v>
      </c>
      <c r="B3155" s="3">
        <v>217</v>
      </c>
      <c r="C3155" s="3" t="s">
        <v>22</v>
      </c>
      <c r="D3155" s="4">
        <v>0.3125</v>
      </c>
      <c r="E3155" s="4">
        <v>0.35069444444444442</v>
      </c>
      <c r="F3155" s="3">
        <v>0</v>
      </c>
      <c r="G3155" s="4">
        <v>0.3125</v>
      </c>
      <c r="H3155" s="3">
        <v>19</v>
      </c>
      <c r="I3155" s="4">
        <v>0.31944444444444448</v>
      </c>
      <c r="J3155" s="3">
        <v>0</v>
      </c>
      <c r="K3155" s="4">
        <v>0.32291666666666669</v>
      </c>
      <c r="L3155" s="3">
        <v>1</v>
      </c>
      <c r="M3155" s="4">
        <v>0.3263888888888889</v>
      </c>
      <c r="N3155" s="3">
        <v>19</v>
      </c>
      <c r="O3155" s="4">
        <v>0.33333333333333331</v>
      </c>
      <c r="P3155" s="3">
        <v>8</v>
      </c>
      <c r="Q3155" s="4">
        <v>0.34097222222222223</v>
      </c>
      <c r="R3155" s="3">
        <v>1</v>
      </c>
      <c r="S3155" s="4">
        <v>0.34375</v>
      </c>
      <c r="T3155" s="3">
        <v>1</v>
      </c>
      <c r="U3155" s="4">
        <v>0.34583333333333338</v>
      </c>
      <c r="V3155" s="3">
        <v>1</v>
      </c>
      <c r="W3155" s="4">
        <v>0.35416666666666669</v>
      </c>
      <c r="X3155" s="5">
        <f>SUM(F3155,H3155,J3155,L3155,N3155,P3155,R3155,T3155,V3155)</f>
        <v>50</v>
      </c>
      <c r="Y3155" s="53" t="str">
        <f t="shared" si="49"/>
        <v>No</v>
      </c>
    </row>
    <row r="3156" spans="1:25" x14ac:dyDescent="0.25">
      <c r="A3156" s="59">
        <v>44075</v>
      </c>
      <c r="B3156" s="3">
        <v>203</v>
      </c>
      <c r="C3156" s="3" t="s">
        <v>4</v>
      </c>
      <c r="D3156" s="4">
        <v>0.29166666666666669</v>
      </c>
      <c r="E3156" s="4">
        <v>0.33055555555555555</v>
      </c>
      <c r="F3156" s="3">
        <v>0</v>
      </c>
      <c r="G3156" s="4">
        <v>0.29166666666666669</v>
      </c>
      <c r="H3156" s="3">
        <v>19</v>
      </c>
      <c r="I3156" s="4">
        <v>0.2986111111111111</v>
      </c>
      <c r="J3156" s="3">
        <v>3</v>
      </c>
      <c r="K3156" s="4">
        <v>0.30208333333333331</v>
      </c>
      <c r="L3156" s="3">
        <v>6</v>
      </c>
      <c r="M3156" s="4">
        <v>0.30624999999999997</v>
      </c>
      <c r="N3156" s="3">
        <v>9</v>
      </c>
      <c r="O3156" s="4">
        <v>0.31458333333333333</v>
      </c>
      <c r="P3156" s="3">
        <v>12</v>
      </c>
      <c r="Q3156" s="4">
        <v>0.31875000000000003</v>
      </c>
      <c r="R3156" s="3">
        <v>3</v>
      </c>
      <c r="S3156" s="4">
        <v>0.32013888888888892</v>
      </c>
      <c r="T3156" s="3">
        <v>2</v>
      </c>
      <c r="U3156" s="4">
        <v>0.32291666666666669</v>
      </c>
      <c r="V3156" s="3">
        <v>0</v>
      </c>
      <c r="W3156" s="4">
        <v>0.33055555555555555</v>
      </c>
      <c r="X3156" s="5">
        <f>SUM(F3156,H3156,J3156,L3156,N3156,P3156,R3156,T3156,V3156)</f>
        <v>54</v>
      </c>
      <c r="Y3156" s="53" t="str">
        <f t="shared" si="49"/>
        <v>No</v>
      </c>
    </row>
    <row r="3157" spans="1:25" x14ac:dyDescent="0.25">
      <c r="A3157" s="59">
        <v>44075</v>
      </c>
      <c r="B3157" s="3">
        <v>216</v>
      </c>
      <c r="C3157" s="3" t="s">
        <v>13</v>
      </c>
      <c r="D3157" s="4">
        <v>0.27083333333333331</v>
      </c>
      <c r="E3157" s="4">
        <v>0.30902777777777779</v>
      </c>
      <c r="F3157" s="3">
        <v>0</v>
      </c>
      <c r="G3157" s="4">
        <v>0.27291666666666664</v>
      </c>
      <c r="H3157" s="3">
        <v>13</v>
      </c>
      <c r="I3157" s="4">
        <v>0.27986111111111112</v>
      </c>
      <c r="J3157" s="3">
        <v>6</v>
      </c>
      <c r="K3157" s="4">
        <v>0.28333333333333333</v>
      </c>
      <c r="L3157" s="3">
        <v>3</v>
      </c>
      <c r="M3157" s="4">
        <v>0.28680555555555554</v>
      </c>
      <c r="N3157" s="3">
        <v>13</v>
      </c>
      <c r="O3157" s="4">
        <v>0.29375000000000001</v>
      </c>
      <c r="P3157" s="3">
        <v>5</v>
      </c>
      <c r="Q3157" s="4">
        <v>0.3</v>
      </c>
      <c r="R3157" s="3">
        <v>2</v>
      </c>
      <c r="S3157" s="4">
        <v>0.30277777777777776</v>
      </c>
      <c r="T3157" s="3">
        <v>0</v>
      </c>
      <c r="U3157" s="4">
        <v>0.30416666666666664</v>
      </c>
      <c r="V3157" s="3">
        <v>0</v>
      </c>
      <c r="W3157" s="4">
        <v>0.30902777777777779</v>
      </c>
      <c r="X3157" s="5">
        <f>SUM(F3157,H3157,J3157,L3157,N3157,P3157,R3157,T3157,V3157)</f>
        <v>42</v>
      </c>
      <c r="Y3157" s="53" t="str">
        <f t="shared" si="49"/>
        <v>No</v>
      </c>
    </row>
    <row r="3158" spans="1:25" x14ac:dyDescent="0.25">
      <c r="A3158" s="59">
        <v>44075</v>
      </c>
      <c r="B3158" s="3">
        <v>203</v>
      </c>
      <c r="C3158" s="3" t="s">
        <v>22</v>
      </c>
      <c r="D3158" s="4">
        <v>0.25</v>
      </c>
      <c r="E3158" s="4">
        <v>0.28819444444444448</v>
      </c>
      <c r="F3158" s="3">
        <v>0</v>
      </c>
      <c r="G3158" s="4">
        <v>0.25</v>
      </c>
      <c r="H3158" s="3">
        <v>4</v>
      </c>
      <c r="I3158" s="4">
        <v>0.25763888888888892</v>
      </c>
      <c r="J3158" s="3">
        <v>1</v>
      </c>
      <c r="K3158" s="4">
        <v>0.26041666666666669</v>
      </c>
      <c r="L3158" s="3">
        <v>1</v>
      </c>
      <c r="M3158" s="4">
        <v>0.2638888888888889</v>
      </c>
      <c r="N3158" s="3">
        <v>9</v>
      </c>
      <c r="O3158" s="4">
        <v>0.27083333333333331</v>
      </c>
      <c r="P3158" s="3">
        <v>5</v>
      </c>
      <c r="Q3158" s="4">
        <v>0.27708333333333335</v>
      </c>
      <c r="R3158" s="3">
        <v>3</v>
      </c>
      <c r="S3158" s="4">
        <v>0.27916666666666667</v>
      </c>
      <c r="T3158" s="3">
        <v>0</v>
      </c>
      <c r="U3158" s="4">
        <v>0.28125</v>
      </c>
      <c r="V3158" s="3">
        <v>0</v>
      </c>
      <c r="W3158" s="4">
        <v>0.29166666666666669</v>
      </c>
      <c r="X3158" s="5">
        <f>SUM(F3158,H3158,J3158,L3158,N3158,P3158,R3158,T3158,V3158)</f>
        <v>23</v>
      </c>
      <c r="Y3158" s="53" t="str">
        <f t="shared" si="49"/>
        <v>No</v>
      </c>
    </row>
    <row r="3159" spans="1:25" ht="15.75" thickBot="1" x14ac:dyDescent="0.3">
      <c r="A3159" s="59">
        <v>44075</v>
      </c>
      <c r="B3159" s="3">
        <v>216</v>
      </c>
      <c r="C3159" s="3" t="s">
        <v>4</v>
      </c>
      <c r="D3159" s="4">
        <v>0.22916666666666666</v>
      </c>
      <c r="E3159" s="4">
        <v>0.2673611111111111</v>
      </c>
      <c r="F3159" s="3">
        <v>0</v>
      </c>
      <c r="G3159" s="4">
        <v>0.23124999999999998</v>
      </c>
      <c r="H3159" s="3">
        <v>0</v>
      </c>
      <c r="I3159" s="4">
        <v>0.24583333333333335</v>
      </c>
      <c r="J3159" s="3">
        <v>1</v>
      </c>
      <c r="K3159" s="4">
        <v>0.24722222222222223</v>
      </c>
      <c r="L3159" s="3">
        <v>1</v>
      </c>
      <c r="M3159" s="4">
        <v>0.24930555555555556</v>
      </c>
      <c r="N3159" s="3">
        <v>5</v>
      </c>
      <c r="O3159" s="4">
        <v>0.25694444444444448</v>
      </c>
      <c r="P3159" s="3">
        <v>5</v>
      </c>
      <c r="Q3159" s="4">
        <v>0.26041666666666669</v>
      </c>
      <c r="R3159" s="3">
        <v>1</v>
      </c>
      <c r="S3159" s="4">
        <v>0.26180555555555557</v>
      </c>
      <c r="T3159" s="3">
        <v>1</v>
      </c>
      <c r="U3159" s="4">
        <v>0.2638888888888889</v>
      </c>
      <c r="V3159" s="3">
        <v>1</v>
      </c>
      <c r="W3159" s="4">
        <v>0.26944444444444443</v>
      </c>
      <c r="X3159" s="5">
        <f>SUM(F3159,H3159,J3159,L3159,N3159,P3159,R3159,T3159,V3159)</f>
        <v>15</v>
      </c>
      <c r="Y3159" s="53" t="str">
        <f t="shared" si="49"/>
        <v>No</v>
      </c>
    </row>
    <row r="3160" spans="1:25" ht="15.75" thickBot="1" x14ac:dyDescent="0.3">
      <c r="A3160" s="59">
        <v>44075</v>
      </c>
      <c r="B3160" s="3">
        <v>203</v>
      </c>
      <c r="C3160" s="3" t="s">
        <v>13</v>
      </c>
      <c r="D3160" s="4">
        <v>0.20833333333333334</v>
      </c>
      <c r="E3160" s="4">
        <v>0.24652777777777779</v>
      </c>
      <c r="F3160" s="3">
        <v>0</v>
      </c>
      <c r="G3160" s="4">
        <v>0.20902777777777778</v>
      </c>
      <c r="H3160" s="3">
        <v>0</v>
      </c>
      <c r="I3160" s="4">
        <v>0.21666666666666667</v>
      </c>
      <c r="J3160" s="3">
        <v>0</v>
      </c>
      <c r="K3160" s="26">
        <v>0.21805555555555556</v>
      </c>
      <c r="L3160" s="3">
        <v>2</v>
      </c>
      <c r="M3160" s="34">
        <v>0.22222222222222221</v>
      </c>
      <c r="N3160" s="3">
        <v>3</v>
      </c>
      <c r="O3160" s="37">
        <v>0.22916666666666666</v>
      </c>
      <c r="P3160" s="3">
        <v>0</v>
      </c>
      <c r="Q3160" s="4">
        <v>0.23680555555555557</v>
      </c>
      <c r="R3160" s="3">
        <v>0</v>
      </c>
      <c r="S3160" s="4">
        <v>0.24027777777777778</v>
      </c>
      <c r="T3160" s="3">
        <v>0</v>
      </c>
      <c r="U3160" s="4">
        <v>0.24305555555555555</v>
      </c>
      <c r="V3160" s="3">
        <v>0</v>
      </c>
      <c r="W3160" s="4">
        <v>0.24861111111111112</v>
      </c>
      <c r="X3160" s="5">
        <f>SUM(F3160,H3160,J3160,L3160,N3160,P3160,R3160,T3160,V3160)</f>
        <v>5</v>
      </c>
      <c r="Y3160" s="53" t="str">
        <f t="shared" si="49"/>
        <v>No</v>
      </c>
    </row>
    <row r="3161" spans="1:25" x14ac:dyDescent="0.25">
      <c r="A3161" s="59">
        <v>44076</v>
      </c>
      <c r="B3161" s="3">
        <v>214</v>
      </c>
      <c r="C3161" s="3" t="s">
        <v>37</v>
      </c>
      <c r="D3161" s="4">
        <v>0.75</v>
      </c>
      <c r="E3161" s="4">
        <v>0.78819444444444453</v>
      </c>
      <c r="F3161" s="3">
        <v>0</v>
      </c>
      <c r="G3161" s="4">
        <v>0.75</v>
      </c>
      <c r="H3161" s="3">
        <v>8</v>
      </c>
      <c r="I3161" s="4">
        <v>0.75694444444444453</v>
      </c>
      <c r="J3161" s="3">
        <v>1</v>
      </c>
      <c r="K3161" s="4">
        <v>0.76041666666666663</v>
      </c>
      <c r="L3161" s="3">
        <v>0</v>
      </c>
      <c r="M3161" s="4">
        <v>0.76388888888888884</v>
      </c>
      <c r="N3161" s="3">
        <v>0</v>
      </c>
      <c r="O3161" s="4">
        <v>0.7715277777777777</v>
      </c>
      <c r="P3161" s="3">
        <v>1</v>
      </c>
      <c r="Q3161" s="4">
        <v>0.77500000000000002</v>
      </c>
      <c r="R3161" s="3">
        <v>0</v>
      </c>
      <c r="S3161" s="4">
        <v>0.77777777777777779</v>
      </c>
      <c r="T3161" s="3">
        <v>1</v>
      </c>
      <c r="U3161" s="4">
        <v>0.78125</v>
      </c>
      <c r="V3161" s="3">
        <v>0</v>
      </c>
      <c r="W3161" s="4">
        <v>0.78819444444444453</v>
      </c>
      <c r="X3161" s="5">
        <f>SUM(F3161,H3161,J3161,L3161,N3161,P3161,R3161,T3161,V3161)</f>
        <v>11</v>
      </c>
      <c r="Y3161" s="53" t="str">
        <f t="shared" si="49"/>
        <v>No</v>
      </c>
    </row>
    <row r="3162" spans="1:25" x14ac:dyDescent="0.25">
      <c r="A3162" s="59">
        <v>44076</v>
      </c>
      <c r="B3162" s="3">
        <v>216</v>
      </c>
      <c r="C3162" s="3" t="s">
        <v>34</v>
      </c>
      <c r="D3162" s="4">
        <v>0.72916666666666663</v>
      </c>
      <c r="E3162" s="4">
        <v>0.76736111111111116</v>
      </c>
      <c r="F3162" s="3">
        <v>0</v>
      </c>
      <c r="G3162" s="4">
        <v>0.72916666666666663</v>
      </c>
      <c r="H3162" s="3">
        <v>0</v>
      </c>
      <c r="I3162" s="4">
        <v>0.73611111111111116</v>
      </c>
      <c r="J3162" s="3">
        <v>8</v>
      </c>
      <c r="K3162" s="4">
        <v>0.73958333333333337</v>
      </c>
      <c r="L3162" s="3">
        <v>0</v>
      </c>
      <c r="M3162" s="4">
        <v>0.74930555555555556</v>
      </c>
      <c r="N3162" s="3">
        <v>6</v>
      </c>
      <c r="O3162" s="4">
        <v>0.75</v>
      </c>
      <c r="P3162" s="3">
        <v>2</v>
      </c>
      <c r="Q3162" s="4">
        <v>0.75347222222222221</v>
      </c>
      <c r="R3162" s="3">
        <v>3</v>
      </c>
      <c r="S3162" s="4">
        <v>0.75694444444444453</v>
      </c>
      <c r="T3162" s="3">
        <v>1</v>
      </c>
      <c r="U3162" s="4">
        <v>0.76041666666666663</v>
      </c>
      <c r="V3162" s="3">
        <v>0</v>
      </c>
      <c r="W3162" s="4">
        <v>0.76736111111111116</v>
      </c>
      <c r="X3162" s="5">
        <f>SUM(F3162,H3162,J3162,L3162,N3162,P3162,R3162,T3162,V3162)</f>
        <v>20</v>
      </c>
      <c r="Y3162" s="53" t="str">
        <f t="shared" si="49"/>
        <v>No</v>
      </c>
    </row>
    <row r="3163" spans="1:25" x14ac:dyDescent="0.25">
      <c r="A3163" s="59">
        <v>44076</v>
      </c>
      <c r="B3163" s="3">
        <v>214</v>
      </c>
      <c r="C3163" s="3" t="s">
        <v>35</v>
      </c>
      <c r="D3163" s="4">
        <v>0.70833333333333337</v>
      </c>
      <c r="E3163" s="4">
        <v>0.74652777777777779</v>
      </c>
      <c r="F3163" s="3">
        <v>0</v>
      </c>
      <c r="G3163" s="4">
        <v>0.70833333333333337</v>
      </c>
      <c r="H3163" s="3">
        <v>2</v>
      </c>
      <c r="I3163" s="4">
        <v>0.71527777777777779</v>
      </c>
      <c r="J3163" s="3">
        <v>0</v>
      </c>
      <c r="K3163" s="4">
        <v>0.71736111111111101</v>
      </c>
      <c r="L3163" s="3">
        <v>1</v>
      </c>
      <c r="M3163" s="4">
        <v>0.72013888888888899</v>
      </c>
      <c r="N3163" s="3">
        <v>8</v>
      </c>
      <c r="O3163" s="4">
        <v>0.7270833333333333</v>
      </c>
      <c r="P3163" s="3">
        <v>5</v>
      </c>
      <c r="Q3163" s="4">
        <v>0.73333333333333339</v>
      </c>
      <c r="R3163" s="3">
        <v>3</v>
      </c>
      <c r="S3163" s="4">
        <v>0.73611111111111116</v>
      </c>
      <c r="T3163" s="3">
        <v>1</v>
      </c>
      <c r="U3163" s="4">
        <v>0.73888888888888893</v>
      </c>
      <c r="V3163" s="3">
        <v>0</v>
      </c>
      <c r="W3163" s="4">
        <v>0.74652777777777779</v>
      </c>
      <c r="X3163" s="5">
        <f>SUM(F3163,H3163,J3163,L3163,N3163,P3163,R3163,T3163,V3163)</f>
        <v>20</v>
      </c>
      <c r="Y3163" s="53" t="str">
        <f t="shared" si="49"/>
        <v>No</v>
      </c>
    </row>
    <row r="3164" spans="1:25" x14ac:dyDescent="0.25">
      <c r="A3164" s="59">
        <v>44076</v>
      </c>
      <c r="B3164" s="3">
        <v>216</v>
      </c>
      <c r="C3164" s="3" t="s">
        <v>37</v>
      </c>
      <c r="D3164" s="4">
        <v>0.6875</v>
      </c>
      <c r="E3164" s="4">
        <v>0.72569444444444453</v>
      </c>
      <c r="F3164" s="3">
        <v>0</v>
      </c>
      <c r="G3164" s="4">
        <v>0.6875</v>
      </c>
      <c r="H3164" s="3">
        <v>0</v>
      </c>
      <c r="I3164" s="4">
        <v>0.69444444444444453</v>
      </c>
      <c r="J3164" s="3">
        <v>2</v>
      </c>
      <c r="K3164" s="4">
        <v>0.69791666666666663</v>
      </c>
      <c r="L3164" s="3">
        <v>0</v>
      </c>
      <c r="M3164" s="4">
        <v>0.70138888888888884</v>
      </c>
      <c r="N3164" s="3">
        <v>9</v>
      </c>
      <c r="O3164" s="4">
        <v>0.70833333333333337</v>
      </c>
      <c r="P3164" s="3">
        <v>1</v>
      </c>
      <c r="Q3164" s="4">
        <v>0.71180555555555547</v>
      </c>
      <c r="R3164" s="3">
        <v>3</v>
      </c>
      <c r="S3164" s="4">
        <v>0.71527777777777779</v>
      </c>
      <c r="T3164" s="3">
        <v>3</v>
      </c>
      <c r="U3164" s="4">
        <v>0.71875</v>
      </c>
      <c r="V3164" s="3">
        <v>0</v>
      </c>
      <c r="W3164" s="4">
        <v>0.72569444444444453</v>
      </c>
      <c r="X3164" s="5">
        <f>SUM(F3164,H3164,J3164,L3164,N3164,P3164,R3164,T3164,V3164)</f>
        <v>18</v>
      </c>
      <c r="Y3164" s="53" t="str">
        <f t="shared" si="49"/>
        <v>No</v>
      </c>
    </row>
    <row r="3165" spans="1:25" x14ac:dyDescent="0.25">
      <c r="A3165" s="59">
        <v>44076</v>
      </c>
      <c r="B3165" s="3">
        <v>214</v>
      </c>
      <c r="C3165" s="3" t="s">
        <v>34</v>
      </c>
      <c r="D3165" s="4">
        <v>0.66666666666666663</v>
      </c>
      <c r="E3165" s="4">
        <v>0.70486111111111116</v>
      </c>
      <c r="F3165" s="3">
        <v>0</v>
      </c>
      <c r="G3165" s="4">
        <v>0.66666666666666663</v>
      </c>
      <c r="H3165" s="3">
        <v>0</v>
      </c>
      <c r="I3165" s="4">
        <v>0.67361111111111116</v>
      </c>
      <c r="J3165" s="3">
        <v>4</v>
      </c>
      <c r="K3165" s="41">
        <v>0.67708333333333337</v>
      </c>
      <c r="L3165" s="3">
        <v>6</v>
      </c>
      <c r="M3165" s="41">
        <v>0.68055555555555547</v>
      </c>
      <c r="N3165" s="3">
        <v>2</v>
      </c>
      <c r="O3165" s="41">
        <v>0.6875</v>
      </c>
      <c r="P3165" s="3">
        <v>10</v>
      </c>
      <c r="Q3165" s="4">
        <v>0.69097222222222221</v>
      </c>
      <c r="R3165" s="3">
        <v>0</v>
      </c>
      <c r="S3165" s="4">
        <v>0.69791666666666663</v>
      </c>
      <c r="T3165" s="3">
        <v>0</v>
      </c>
      <c r="U3165" s="4">
        <v>0.70138888888888884</v>
      </c>
      <c r="V3165" s="3">
        <v>0</v>
      </c>
      <c r="W3165" s="4">
        <v>0.70486111111111116</v>
      </c>
      <c r="X3165" s="5">
        <f>SUM(F3165,H3165,J3165,L3165,N3165,P3165,R3165,T3165,V3165)</f>
        <v>22</v>
      </c>
      <c r="Y3165" s="53" t="str">
        <f t="shared" si="49"/>
        <v>No</v>
      </c>
    </row>
    <row r="3166" spans="1:25" x14ac:dyDescent="0.25">
      <c r="A3166" s="59">
        <v>44076</v>
      </c>
      <c r="B3166" s="3">
        <v>216</v>
      </c>
      <c r="C3166" s="3" t="s">
        <v>35</v>
      </c>
      <c r="D3166" s="4">
        <v>0.64583333333333337</v>
      </c>
      <c r="E3166" s="4">
        <v>0.68402777777777779</v>
      </c>
      <c r="F3166" s="3">
        <v>0</v>
      </c>
      <c r="G3166" s="4">
        <v>0.64583333333333337</v>
      </c>
      <c r="H3166" s="3">
        <v>5</v>
      </c>
      <c r="I3166" s="4">
        <v>0.65347222222222223</v>
      </c>
      <c r="J3166" s="3">
        <v>0</v>
      </c>
      <c r="K3166" s="4">
        <v>0.65555555555555556</v>
      </c>
      <c r="L3166" s="3">
        <v>0</v>
      </c>
      <c r="M3166" s="4">
        <v>0.65902777777777777</v>
      </c>
      <c r="N3166" s="3">
        <v>11</v>
      </c>
      <c r="O3166" s="4">
        <v>0.66597222222222219</v>
      </c>
      <c r="P3166" s="3">
        <v>0</v>
      </c>
      <c r="Q3166" s="4">
        <v>0.67083333333333339</v>
      </c>
      <c r="R3166" s="3">
        <v>0</v>
      </c>
      <c r="S3166" s="4">
        <v>0.67291666666666661</v>
      </c>
      <c r="T3166" s="3">
        <v>0</v>
      </c>
      <c r="U3166" s="4">
        <v>0.67569444444444438</v>
      </c>
      <c r="V3166" s="3">
        <v>0</v>
      </c>
      <c r="W3166" s="4">
        <v>0.68402777777777779</v>
      </c>
      <c r="X3166" s="5">
        <f>SUM(F3166,H3166,J3166,L3166,N3166,P3166,R3166,T3166,V3166)</f>
        <v>16</v>
      </c>
      <c r="Y3166" s="53" t="str">
        <f t="shared" si="49"/>
        <v>No</v>
      </c>
    </row>
    <row r="3167" spans="1:25" x14ac:dyDescent="0.25">
      <c r="A3167" s="59">
        <v>44076</v>
      </c>
      <c r="B3167" s="3">
        <v>214</v>
      </c>
      <c r="C3167" s="3" t="s">
        <v>37</v>
      </c>
      <c r="D3167" s="4">
        <v>0.625</v>
      </c>
      <c r="E3167" s="4">
        <v>0.66319444444444442</v>
      </c>
      <c r="F3167" s="3">
        <v>0</v>
      </c>
      <c r="G3167" s="4">
        <v>0.625</v>
      </c>
      <c r="H3167" s="3">
        <v>0</v>
      </c>
      <c r="I3167" s="4">
        <v>0.63194444444444442</v>
      </c>
      <c r="J3167" s="3">
        <v>1</v>
      </c>
      <c r="K3167" s="4">
        <v>0.63541666666666663</v>
      </c>
      <c r="L3167" s="3">
        <v>0</v>
      </c>
      <c r="M3167" s="4">
        <v>0.63888888888888895</v>
      </c>
      <c r="N3167" s="3">
        <v>6</v>
      </c>
      <c r="O3167" s="4">
        <v>0.64374999999999993</v>
      </c>
      <c r="P3167" s="3">
        <v>4</v>
      </c>
      <c r="Q3167" s="4">
        <v>0.65</v>
      </c>
      <c r="R3167" s="3">
        <v>0</v>
      </c>
      <c r="S3167" s="4">
        <v>0.65347222222222223</v>
      </c>
      <c r="T3167" s="3">
        <v>0</v>
      </c>
      <c r="U3167" s="4">
        <v>0.65625</v>
      </c>
      <c r="V3167" s="3">
        <v>0</v>
      </c>
      <c r="W3167" s="4">
        <v>0.66319444444444442</v>
      </c>
      <c r="X3167" s="5">
        <f>SUM(F3167,H3167,J3167,L3167,N3167,P3167,R3167,T3167,V3167)</f>
        <v>11</v>
      </c>
      <c r="Y3167" s="53" t="str">
        <f t="shared" si="49"/>
        <v>No</v>
      </c>
    </row>
    <row r="3168" spans="1:25" x14ac:dyDescent="0.25">
      <c r="A3168" s="59">
        <v>44076</v>
      </c>
      <c r="B3168" s="3">
        <v>216</v>
      </c>
      <c r="C3168" s="3" t="s">
        <v>34</v>
      </c>
      <c r="D3168" s="4">
        <v>0.60416666666666663</v>
      </c>
      <c r="E3168" s="4">
        <v>0.64236111111111105</v>
      </c>
      <c r="F3168" s="3">
        <v>0</v>
      </c>
      <c r="G3168" s="4">
        <v>0.60416666666666663</v>
      </c>
      <c r="H3168" s="3">
        <v>1</v>
      </c>
      <c r="I3168" s="4">
        <v>0.61111111111111105</v>
      </c>
      <c r="J3168" s="3">
        <v>1</v>
      </c>
      <c r="K3168" s="4">
        <v>0.61458333333333337</v>
      </c>
      <c r="L3168" s="3">
        <v>3</v>
      </c>
      <c r="M3168" s="4">
        <v>0.61805555555555558</v>
      </c>
      <c r="N3168" s="3">
        <v>2</v>
      </c>
      <c r="O3168" s="4">
        <v>0.625</v>
      </c>
      <c r="P3168" s="3">
        <v>11</v>
      </c>
      <c r="Q3168" s="4">
        <v>0.62847222222222221</v>
      </c>
      <c r="R3168" s="3">
        <v>0</v>
      </c>
      <c r="S3168" s="4">
        <v>0.63194444444444442</v>
      </c>
      <c r="T3168" s="3">
        <v>0</v>
      </c>
      <c r="U3168" s="4">
        <v>0.63541666666666663</v>
      </c>
      <c r="V3168" s="3">
        <v>0</v>
      </c>
      <c r="W3168" s="4">
        <v>0.64236111111111105</v>
      </c>
      <c r="X3168" s="5">
        <f>SUM(F3168,H3168,J3168,L3168,N3168,P3168,R3168,T3168,V3168)</f>
        <v>18</v>
      </c>
      <c r="Y3168" s="53" t="str">
        <f t="shared" si="49"/>
        <v>No</v>
      </c>
    </row>
    <row r="3169" spans="1:25" x14ac:dyDescent="0.25">
      <c r="A3169" s="59">
        <v>44076</v>
      </c>
      <c r="B3169" s="3">
        <v>214</v>
      </c>
      <c r="C3169" s="3" t="s">
        <v>35</v>
      </c>
      <c r="D3169" s="4">
        <v>0.58333333333333337</v>
      </c>
      <c r="E3169" s="4">
        <v>0.62152777777777779</v>
      </c>
      <c r="F3169" s="3">
        <v>0</v>
      </c>
      <c r="G3169" s="4">
        <v>0.58333333333333337</v>
      </c>
      <c r="H3169" s="3">
        <v>1</v>
      </c>
      <c r="I3169" s="4">
        <v>0.59166666666666667</v>
      </c>
      <c r="J3169" s="3">
        <v>1</v>
      </c>
      <c r="K3169" s="41">
        <v>0.59375</v>
      </c>
      <c r="L3169" s="3">
        <v>3</v>
      </c>
      <c r="M3169" s="41">
        <v>0.59583333333333333</v>
      </c>
      <c r="N3169" s="3">
        <v>3</v>
      </c>
      <c r="O3169" s="41">
        <v>0.60277777777777775</v>
      </c>
      <c r="P3169" s="3">
        <v>6</v>
      </c>
      <c r="Q3169" s="4">
        <v>0.60902777777777783</v>
      </c>
      <c r="R3169" s="3">
        <v>0</v>
      </c>
      <c r="S3169" s="4">
        <v>0.6118055555555556</v>
      </c>
      <c r="T3169" s="3">
        <v>0</v>
      </c>
      <c r="U3169" s="4">
        <v>0.61388888888888882</v>
      </c>
      <c r="V3169" s="3">
        <v>0</v>
      </c>
      <c r="W3169" s="4">
        <v>0.62152777777777779</v>
      </c>
      <c r="X3169" s="5">
        <f>SUM(F3169,H3169,J3169,L3169,N3169,P3169,R3169,T3169,V3169)</f>
        <v>14</v>
      </c>
      <c r="Y3169" s="53" t="str">
        <f t="shared" si="49"/>
        <v>No</v>
      </c>
    </row>
    <row r="3170" spans="1:25" x14ac:dyDescent="0.25">
      <c r="A3170" s="59">
        <v>44076</v>
      </c>
      <c r="B3170" s="3">
        <v>216</v>
      </c>
      <c r="C3170" s="3" t="s">
        <v>37</v>
      </c>
      <c r="D3170" s="4">
        <v>0.5625</v>
      </c>
      <c r="E3170" s="4">
        <v>0.60069444444444442</v>
      </c>
      <c r="F3170" s="3">
        <v>0</v>
      </c>
      <c r="G3170" s="4">
        <v>0.5625</v>
      </c>
      <c r="H3170" s="3">
        <v>0</v>
      </c>
      <c r="I3170" s="4">
        <v>0.56944444444444442</v>
      </c>
      <c r="J3170" s="3">
        <v>0</v>
      </c>
      <c r="K3170" s="4">
        <v>0.57291666666666663</v>
      </c>
      <c r="L3170" s="3">
        <v>1</v>
      </c>
      <c r="M3170" s="4">
        <v>0.5625</v>
      </c>
      <c r="N3170" s="3">
        <v>2</v>
      </c>
      <c r="O3170" s="4">
        <v>0.58333333333333337</v>
      </c>
      <c r="P3170" s="3">
        <v>2</v>
      </c>
      <c r="Q3170" s="4">
        <v>0.58680555555555558</v>
      </c>
      <c r="R3170" s="3">
        <v>0</v>
      </c>
      <c r="S3170" s="4">
        <v>0.59097222222222223</v>
      </c>
      <c r="T3170" s="3">
        <v>0</v>
      </c>
      <c r="U3170" s="4">
        <v>0.59375</v>
      </c>
      <c r="V3170" s="3">
        <v>0</v>
      </c>
      <c r="W3170" s="4">
        <v>0.60069444444444442</v>
      </c>
      <c r="X3170" s="5">
        <f>SUM(F3170,H3170,J3170,L3170,N3170,P3170,R3170,T3170,V3170)</f>
        <v>5</v>
      </c>
      <c r="Y3170" s="53" t="str">
        <f t="shared" si="49"/>
        <v>No</v>
      </c>
    </row>
    <row r="3171" spans="1:25" x14ac:dyDescent="0.25">
      <c r="A3171" s="59">
        <v>44076</v>
      </c>
      <c r="B3171" s="3">
        <v>214</v>
      </c>
      <c r="C3171" s="3" t="s">
        <v>34</v>
      </c>
      <c r="D3171" s="4">
        <v>0.54166666666666663</v>
      </c>
      <c r="E3171" s="4">
        <v>0.57986111111111105</v>
      </c>
      <c r="F3171" s="3">
        <v>0</v>
      </c>
      <c r="G3171" s="4">
        <v>0.54166666666666663</v>
      </c>
      <c r="H3171" s="3">
        <v>1</v>
      </c>
      <c r="I3171" s="4">
        <v>0.54861111111111105</v>
      </c>
      <c r="J3171" s="3">
        <v>7</v>
      </c>
      <c r="K3171" s="4">
        <v>0.55208333333333337</v>
      </c>
      <c r="L3171" s="3">
        <v>4</v>
      </c>
      <c r="M3171" s="4">
        <v>0.55555555555555558</v>
      </c>
      <c r="N3171" s="3">
        <v>3</v>
      </c>
      <c r="O3171" s="4">
        <v>0.5625</v>
      </c>
      <c r="P3171" s="3">
        <v>8</v>
      </c>
      <c r="Q3171" s="4">
        <v>0.56597222222222221</v>
      </c>
      <c r="R3171" s="3">
        <v>2</v>
      </c>
      <c r="S3171" s="4">
        <v>0.56944444444444442</v>
      </c>
      <c r="T3171" s="3">
        <v>1</v>
      </c>
      <c r="U3171" s="4">
        <v>0.57291666666666663</v>
      </c>
      <c r="V3171" s="3">
        <v>0</v>
      </c>
      <c r="W3171" s="4">
        <v>0.57986111111111105</v>
      </c>
      <c r="X3171" s="5">
        <f>SUM(F3171,H3171,J3171,L3171,N3171,P3171,R3171,T3171,V3171)</f>
        <v>26</v>
      </c>
      <c r="Y3171" s="53" t="str">
        <f t="shared" si="49"/>
        <v>No</v>
      </c>
    </row>
    <row r="3172" spans="1:25" x14ac:dyDescent="0.25">
      <c r="A3172" s="59">
        <v>44076</v>
      </c>
      <c r="B3172" s="3">
        <v>216</v>
      </c>
      <c r="C3172" s="3" t="s">
        <v>35</v>
      </c>
      <c r="D3172" s="4">
        <v>0.52083333333333337</v>
      </c>
      <c r="E3172" s="4">
        <v>0.55902777777777779</v>
      </c>
      <c r="F3172" s="3">
        <v>0</v>
      </c>
      <c r="G3172" s="4">
        <v>0.52083333333333337</v>
      </c>
      <c r="H3172" s="3">
        <v>4</v>
      </c>
      <c r="I3172" s="4">
        <v>0.52777777777777779</v>
      </c>
      <c r="J3172" s="3">
        <v>0</v>
      </c>
      <c r="K3172" s="4">
        <v>0.52986111111111112</v>
      </c>
      <c r="L3172" s="3">
        <v>4</v>
      </c>
      <c r="M3172" s="4">
        <v>0.53125</v>
      </c>
      <c r="N3172" s="3">
        <v>0</v>
      </c>
      <c r="O3172" s="4">
        <v>0.5395833333333333</v>
      </c>
      <c r="P3172" s="3">
        <v>4</v>
      </c>
      <c r="Q3172" s="4">
        <v>0.54166666666666663</v>
      </c>
      <c r="R3172" s="3">
        <v>3</v>
      </c>
      <c r="S3172" s="4">
        <v>0.54861111111111105</v>
      </c>
      <c r="T3172" s="3">
        <v>3</v>
      </c>
      <c r="U3172" s="4">
        <v>0.55069444444444449</v>
      </c>
      <c r="V3172" s="3">
        <v>0</v>
      </c>
      <c r="W3172" s="4">
        <v>0.55902777777777779</v>
      </c>
      <c r="X3172" s="5">
        <f>SUM(F3172,H3172,J3172,L3172,N3172,P3172,R3172,T3172,V3172)</f>
        <v>18</v>
      </c>
      <c r="Y3172" s="53" t="str">
        <f t="shared" si="49"/>
        <v>No</v>
      </c>
    </row>
    <row r="3173" spans="1:25" x14ac:dyDescent="0.25">
      <c r="A3173" s="59">
        <v>44076</v>
      </c>
      <c r="B3173" s="3">
        <v>214</v>
      </c>
      <c r="C3173" s="3" t="s">
        <v>37</v>
      </c>
      <c r="D3173" s="4">
        <v>0.5</v>
      </c>
      <c r="E3173" s="4">
        <v>0.53819444444444442</v>
      </c>
      <c r="F3173" s="3">
        <v>0</v>
      </c>
      <c r="G3173" s="4">
        <v>0.5</v>
      </c>
      <c r="H3173" s="3">
        <v>2</v>
      </c>
      <c r="I3173" s="4">
        <v>0.50694444444444442</v>
      </c>
      <c r="J3173" s="3">
        <v>3</v>
      </c>
      <c r="K3173" s="4">
        <v>0.51041666666666663</v>
      </c>
      <c r="L3173" s="3">
        <v>0</v>
      </c>
      <c r="M3173" s="4">
        <v>0.51527777777777783</v>
      </c>
      <c r="N3173" s="3">
        <v>2</v>
      </c>
      <c r="O3173" s="41">
        <v>0.52152777777777781</v>
      </c>
      <c r="P3173" s="3">
        <v>1</v>
      </c>
      <c r="Q3173" s="41">
        <v>0.52430555555555558</v>
      </c>
      <c r="R3173" s="3">
        <v>0</v>
      </c>
      <c r="S3173" s="41">
        <v>0.52777777777777779</v>
      </c>
      <c r="T3173" s="3">
        <v>0</v>
      </c>
      <c r="U3173" s="41">
        <v>0.53125</v>
      </c>
      <c r="V3173" s="3">
        <v>3</v>
      </c>
      <c r="W3173" s="41">
        <v>0.53819444444444442</v>
      </c>
      <c r="X3173" s="5">
        <f>SUM(F3173,H3173,J3173,L3173,N3173,P3173,R3173,T3173,V3173)</f>
        <v>11</v>
      </c>
      <c r="Y3173" s="53" t="str">
        <f t="shared" si="49"/>
        <v>No</v>
      </c>
    </row>
    <row r="3174" spans="1:25" x14ac:dyDescent="0.25">
      <c r="A3174" s="59">
        <v>44076</v>
      </c>
      <c r="B3174" s="3">
        <v>216</v>
      </c>
      <c r="C3174" s="4" t="s">
        <v>34</v>
      </c>
      <c r="D3174" s="4">
        <v>0.47916666666666669</v>
      </c>
      <c r="E3174" s="4">
        <v>0.51736111111111105</v>
      </c>
      <c r="F3174" s="3">
        <v>0</v>
      </c>
      <c r="G3174" s="4">
        <v>0.47916666666666669</v>
      </c>
      <c r="H3174" s="3">
        <v>1</v>
      </c>
      <c r="I3174" s="4">
        <v>0.4861111111111111</v>
      </c>
      <c r="J3174" s="3">
        <v>2</v>
      </c>
      <c r="K3174" s="4">
        <v>0.48958333333333331</v>
      </c>
      <c r="L3174" s="3">
        <v>4</v>
      </c>
      <c r="M3174" s="4">
        <v>0.49305555555555558</v>
      </c>
      <c r="N3174" s="3">
        <v>6</v>
      </c>
      <c r="O3174" s="4">
        <v>0.5</v>
      </c>
      <c r="P3174" s="3">
        <v>9</v>
      </c>
      <c r="Q3174" s="4">
        <v>0.50347222222222221</v>
      </c>
      <c r="R3174" s="3">
        <v>0</v>
      </c>
      <c r="S3174" s="4">
        <v>0.50694444444444442</v>
      </c>
      <c r="T3174" s="3">
        <v>0</v>
      </c>
      <c r="U3174" s="4">
        <v>0.51041666666666663</v>
      </c>
      <c r="V3174" s="3">
        <v>0</v>
      </c>
      <c r="W3174" s="4">
        <v>0.52430555555555558</v>
      </c>
      <c r="X3174" s="5">
        <f>SUM(F3174,H3174,J3174,L3174,N3174,P3174,R3174,T3174,V3174)</f>
        <v>22</v>
      </c>
      <c r="Y3174" s="53" t="str">
        <f t="shared" si="49"/>
        <v>No</v>
      </c>
    </row>
    <row r="3175" spans="1:25" x14ac:dyDescent="0.25">
      <c r="A3175" s="59">
        <v>44076</v>
      </c>
      <c r="B3175" s="3">
        <v>214</v>
      </c>
      <c r="C3175" s="3" t="s">
        <v>35</v>
      </c>
      <c r="D3175" s="4">
        <v>0.45833333333333331</v>
      </c>
      <c r="E3175" s="4">
        <v>0.49652777777777773</v>
      </c>
      <c r="F3175" s="3">
        <v>0</v>
      </c>
      <c r="G3175" s="4">
        <v>0.45833333333333331</v>
      </c>
      <c r="H3175" s="3">
        <v>3</v>
      </c>
      <c r="I3175" s="4">
        <v>0.46527777777777773</v>
      </c>
      <c r="J3175" s="3">
        <v>0</v>
      </c>
      <c r="K3175" s="4">
        <v>0.46736111111111112</v>
      </c>
      <c r="L3175" s="3">
        <v>1</v>
      </c>
      <c r="M3175" s="4">
        <v>0.47013888888888888</v>
      </c>
      <c r="N3175" s="3">
        <v>3</v>
      </c>
      <c r="O3175" s="4">
        <v>0.4770833333333333</v>
      </c>
      <c r="P3175" s="3">
        <v>5</v>
      </c>
      <c r="Q3175" s="4">
        <v>0.48333333333333334</v>
      </c>
      <c r="R3175" s="3">
        <v>2</v>
      </c>
      <c r="S3175" s="4">
        <v>0.48541666666666666</v>
      </c>
      <c r="T3175" s="3">
        <v>0</v>
      </c>
      <c r="U3175" s="4">
        <v>0.48819444444444443</v>
      </c>
      <c r="V3175" s="3">
        <v>0</v>
      </c>
      <c r="W3175" s="4">
        <v>0.49652777777777773</v>
      </c>
      <c r="X3175" s="5">
        <f>SUM(F3175,H3175,J3175,L3175,N3175,P3175,R3175,T3175,V3175)</f>
        <v>14</v>
      </c>
      <c r="Y3175" s="53" t="str">
        <f t="shared" si="49"/>
        <v>No</v>
      </c>
    </row>
    <row r="3176" spans="1:25" x14ac:dyDescent="0.25">
      <c r="A3176" s="59">
        <v>44076</v>
      </c>
      <c r="B3176" s="3">
        <v>216</v>
      </c>
      <c r="C3176" s="3" t="s">
        <v>18</v>
      </c>
      <c r="D3176" s="4">
        <v>0.4375</v>
      </c>
      <c r="E3176" s="4">
        <v>0.47569444444444442</v>
      </c>
      <c r="F3176" s="3">
        <v>0</v>
      </c>
      <c r="G3176" s="4">
        <v>0.4375</v>
      </c>
      <c r="H3176" s="3">
        <v>1</v>
      </c>
      <c r="I3176" s="4">
        <v>0.44444444444444442</v>
      </c>
      <c r="J3176" s="3">
        <v>1</v>
      </c>
      <c r="K3176" s="4">
        <v>0.44791666666666669</v>
      </c>
      <c r="L3176" s="3">
        <v>3</v>
      </c>
      <c r="M3176" s="4">
        <v>0.4513888888888889</v>
      </c>
      <c r="N3176" s="3">
        <v>1</v>
      </c>
      <c r="O3176" s="4">
        <v>0.45833333333333331</v>
      </c>
      <c r="P3176" s="3">
        <v>4</v>
      </c>
      <c r="Q3176" s="4">
        <v>0.46180555555555558</v>
      </c>
      <c r="R3176" s="3">
        <v>0</v>
      </c>
      <c r="S3176" s="4">
        <v>0.46666666666666662</v>
      </c>
      <c r="T3176" s="3">
        <v>0</v>
      </c>
      <c r="U3176" s="4">
        <v>0.46875</v>
      </c>
      <c r="V3176" s="3">
        <v>1</v>
      </c>
      <c r="W3176" s="4">
        <v>0.47569444444444442</v>
      </c>
      <c r="X3176" s="5">
        <f>SUM(F3176,H3176,J3176,L3176,N3176,P3176,R3176,T3176,V3176)</f>
        <v>11</v>
      </c>
      <c r="Y3176" s="53" t="str">
        <f t="shared" si="49"/>
        <v>No</v>
      </c>
    </row>
    <row r="3177" spans="1:25" x14ac:dyDescent="0.25">
      <c r="A3177" s="59">
        <v>44076</v>
      </c>
      <c r="B3177" s="3">
        <v>214</v>
      </c>
      <c r="C3177" s="3" t="s">
        <v>34</v>
      </c>
      <c r="D3177" s="4">
        <v>0.41666666666666669</v>
      </c>
      <c r="E3177" s="4">
        <v>0.4548611111111111</v>
      </c>
      <c r="F3177" s="3">
        <v>0</v>
      </c>
      <c r="G3177" s="4">
        <v>0.41666666666666669</v>
      </c>
      <c r="H3177" s="3">
        <v>0</v>
      </c>
      <c r="I3177" s="4">
        <v>0.42777777777777781</v>
      </c>
      <c r="J3177" s="3">
        <v>0</v>
      </c>
      <c r="K3177" s="4">
        <v>0.42986111111111108</v>
      </c>
      <c r="L3177" s="3">
        <v>3</v>
      </c>
      <c r="M3177" s="4">
        <v>0.43055555555555558</v>
      </c>
      <c r="N3177" s="3">
        <v>7</v>
      </c>
      <c r="O3177" s="41">
        <v>0.44097222222222227</v>
      </c>
      <c r="P3177" s="3">
        <v>3</v>
      </c>
      <c r="Q3177" s="41">
        <v>0.44444444444444442</v>
      </c>
      <c r="R3177" s="3">
        <v>2</v>
      </c>
      <c r="S3177" s="41">
        <v>0.45</v>
      </c>
      <c r="T3177" s="3">
        <v>0</v>
      </c>
      <c r="U3177" s="41">
        <v>0.4513888888888889</v>
      </c>
      <c r="V3177" s="3">
        <v>0</v>
      </c>
      <c r="W3177" s="41">
        <v>0.45555555555555555</v>
      </c>
      <c r="X3177" s="5">
        <f>SUM(F3177,H3177,J3177,L3177,N3177,P3177,R3177,T3177,V3177)</f>
        <v>15</v>
      </c>
      <c r="Y3177" s="53" t="str">
        <f t="shared" si="49"/>
        <v>No</v>
      </c>
    </row>
    <row r="3178" spans="1:25" x14ac:dyDescent="0.25">
      <c r="A3178" s="59">
        <v>44076</v>
      </c>
      <c r="B3178" s="3">
        <v>216</v>
      </c>
      <c r="C3178" s="3" t="s">
        <v>35</v>
      </c>
      <c r="D3178" s="4">
        <v>0.39583333333333331</v>
      </c>
      <c r="E3178" s="4">
        <v>0.43402777777777773</v>
      </c>
      <c r="F3178" s="3">
        <v>0</v>
      </c>
      <c r="G3178" s="4">
        <v>0.39583333333333331</v>
      </c>
      <c r="H3178" s="3">
        <v>0</v>
      </c>
      <c r="I3178" s="4">
        <v>0.40277777777777773</v>
      </c>
      <c r="J3178" s="3">
        <v>1</v>
      </c>
      <c r="K3178" s="4">
        <v>0.4055555555555555</v>
      </c>
      <c r="L3178" s="3">
        <v>0</v>
      </c>
      <c r="M3178" s="41">
        <v>0.40972222222222227</v>
      </c>
      <c r="N3178" s="3">
        <v>0</v>
      </c>
      <c r="O3178" s="41">
        <v>0.40833333333333338</v>
      </c>
      <c r="P3178" s="3">
        <v>7</v>
      </c>
      <c r="Q3178" s="41">
        <v>0.4145833333333333</v>
      </c>
      <c r="R3178" s="3">
        <v>1</v>
      </c>
      <c r="S3178" s="41">
        <v>0.4201388888888889</v>
      </c>
      <c r="T3178" s="3">
        <v>0</v>
      </c>
      <c r="U3178" s="41">
        <v>0.4236111111111111</v>
      </c>
      <c r="V3178" s="3">
        <v>0</v>
      </c>
      <c r="W3178" s="41">
        <v>0.42708333333333331</v>
      </c>
      <c r="X3178" s="5">
        <f>SUM(F3178,H3178,J3178,L3178,N3178,P3178,R3178,T3178,V3178)</f>
        <v>9</v>
      </c>
      <c r="Y3178" s="53" t="str">
        <f t="shared" si="49"/>
        <v>No</v>
      </c>
    </row>
    <row r="3179" spans="1:25" x14ac:dyDescent="0.25">
      <c r="A3179" s="59">
        <v>44076</v>
      </c>
      <c r="B3179" s="3">
        <v>215</v>
      </c>
      <c r="C3179" s="3" t="s">
        <v>37</v>
      </c>
      <c r="D3179" s="4">
        <v>0.375</v>
      </c>
      <c r="E3179" s="4">
        <v>0.41319444444444442</v>
      </c>
      <c r="F3179" s="3">
        <v>0</v>
      </c>
      <c r="G3179" s="4">
        <v>0.375</v>
      </c>
      <c r="H3179" s="3">
        <v>3</v>
      </c>
      <c r="I3179" s="4">
        <v>0.38194444444444442</v>
      </c>
      <c r="J3179" s="3">
        <v>1</v>
      </c>
      <c r="K3179" s="4">
        <v>0.38541666666666669</v>
      </c>
      <c r="L3179" s="3">
        <v>2</v>
      </c>
      <c r="M3179" s="4">
        <v>0.3888888888888889</v>
      </c>
      <c r="N3179" s="3">
        <v>3</v>
      </c>
      <c r="O3179" s="4">
        <v>0.39583333333333331</v>
      </c>
      <c r="P3179" s="3">
        <v>4</v>
      </c>
      <c r="Q3179" s="4">
        <v>0.39930555555555558</v>
      </c>
      <c r="R3179" s="3">
        <v>1</v>
      </c>
      <c r="S3179" s="4">
        <v>0.40277777777777773</v>
      </c>
      <c r="T3179" s="3">
        <v>3</v>
      </c>
      <c r="U3179" s="4">
        <v>0.40625</v>
      </c>
      <c r="V3179" s="3">
        <v>2</v>
      </c>
      <c r="W3179" s="4">
        <v>0.41319444444444442</v>
      </c>
      <c r="X3179" s="5">
        <f>SUM(F3179,H3179,J3179,L3179,N3179,P3179,R3179,T3179,V3179)</f>
        <v>19</v>
      </c>
      <c r="Y3179" s="53" t="str">
        <f t="shared" si="49"/>
        <v>No</v>
      </c>
    </row>
    <row r="3180" spans="1:25" x14ac:dyDescent="0.25">
      <c r="A3180" s="59">
        <v>44076</v>
      </c>
      <c r="B3180" s="3">
        <v>216</v>
      </c>
      <c r="C3180" s="3" t="s">
        <v>34</v>
      </c>
      <c r="D3180" s="4">
        <v>0.35416666666666669</v>
      </c>
      <c r="E3180" s="4">
        <v>0.3923611111111111</v>
      </c>
      <c r="F3180" s="3">
        <v>0</v>
      </c>
      <c r="G3180" s="4">
        <v>0.35416666666666669</v>
      </c>
      <c r="H3180" s="3">
        <v>0</v>
      </c>
      <c r="I3180" s="4">
        <v>0.3611111111111111</v>
      </c>
      <c r="J3180" s="3">
        <v>0</v>
      </c>
      <c r="K3180" s="4">
        <v>0.36458333333333331</v>
      </c>
      <c r="L3180" s="3">
        <v>1</v>
      </c>
      <c r="M3180" s="4">
        <v>0.36805555555555558</v>
      </c>
      <c r="N3180" s="3">
        <v>1</v>
      </c>
      <c r="O3180" s="4">
        <v>0.375</v>
      </c>
      <c r="P3180" s="3">
        <v>7</v>
      </c>
      <c r="Q3180" s="4">
        <v>0.37847222222222227</v>
      </c>
      <c r="R3180" s="3">
        <v>0</v>
      </c>
      <c r="S3180" s="4">
        <v>0.38194444444444442</v>
      </c>
      <c r="T3180" s="3">
        <v>0</v>
      </c>
      <c r="U3180" s="4">
        <v>0.38541666666666669</v>
      </c>
      <c r="V3180" s="3">
        <v>0</v>
      </c>
      <c r="W3180" s="4">
        <v>0.3923611111111111</v>
      </c>
      <c r="X3180" s="5">
        <f>SUM(F3180,H3180,J3180,L3180,N3180,P3180,R3180,T3180,V3180)</f>
        <v>9</v>
      </c>
      <c r="Y3180" s="53" t="str">
        <f t="shared" si="49"/>
        <v>No</v>
      </c>
    </row>
    <row r="3181" spans="1:25" x14ac:dyDescent="0.25">
      <c r="A3181" s="59">
        <v>44076</v>
      </c>
      <c r="B3181" s="3">
        <v>214</v>
      </c>
      <c r="C3181" s="3" t="s">
        <v>35</v>
      </c>
      <c r="D3181" s="4">
        <v>0.33333333333333331</v>
      </c>
      <c r="E3181" s="4">
        <v>0.37152777777777773</v>
      </c>
      <c r="F3181" s="3">
        <v>0</v>
      </c>
      <c r="G3181" s="4">
        <v>0.33333333333333331</v>
      </c>
      <c r="H3181" s="3">
        <v>4</v>
      </c>
      <c r="I3181" s="4">
        <v>0.34027777777777773</v>
      </c>
      <c r="J3181" s="3">
        <v>0</v>
      </c>
      <c r="K3181" s="4">
        <v>0.34236111111111112</v>
      </c>
      <c r="L3181" s="3">
        <v>1</v>
      </c>
      <c r="M3181" s="4">
        <v>0.34513888888888888</v>
      </c>
      <c r="N3181" s="3">
        <v>3</v>
      </c>
      <c r="O3181" s="4">
        <v>0.3520833333333333</v>
      </c>
      <c r="P3181" s="3">
        <v>1</v>
      </c>
      <c r="Q3181" s="4">
        <v>0.3576388888888889</v>
      </c>
      <c r="R3181" s="3">
        <v>0</v>
      </c>
      <c r="S3181" s="4">
        <v>0.35972222222222222</v>
      </c>
      <c r="T3181" s="5">
        <v>1</v>
      </c>
      <c r="U3181" s="4">
        <v>0.36319444444444443</v>
      </c>
      <c r="V3181" s="3">
        <v>0</v>
      </c>
      <c r="W3181" s="4">
        <v>0.37152777777777773</v>
      </c>
      <c r="X3181" s="5">
        <f>SUM(F3181,H3181,J3181,L3181,N3181,P3181,R3181,T3181,V3181)</f>
        <v>10</v>
      </c>
      <c r="Y3181" s="53" t="str">
        <f t="shared" si="49"/>
        <v>No</v>
      </c>
    </row>
    <row r="3182" spans="1:25" x14ac:dyDescent="0.25">
      <c r="A3182" s="59">
        <v>44077</v>
      </c>
      <c r="B3182" s="3">
        <v>214</v>
      </c>
      <c r="C3182" s="3" t="s">
        <v>28</v>
      </c>
      <c r="D3182" s="4">
        <v>0.875</v>
      </c>
      <c r="E3182" s="4">
        <v>0.91319444444444453</v>
      </c>
      <c r="F3182" s="3">
        <v>0</v>
      </c>
      <c r="G3182" s="4">
        <v>0.875</v>
      </c>
      <c r="H3182" s="3">
        <v>5</v>
      </c>
      <c r="I3182" s="4">
        <v>0.8833333333333333</v>
      </c>
      <c r="J3182" s="3">
        <v>1</v>
      </c>
      <c r="K3182" s="4">
        <v>0.88541666666666663</v>
      </c>
      <c r="L3182" s="3">
        <v>0</v>
      </c>
      <c r="M3182" s="4">
        <v>0.88888888888888884</v>
      </c>
      <c r="N3182" s="3">
        <v>0</v>
      </c>
      <c r="O3182" s="4">
        <v>0.89583333333333337</v>
      </c>
      <c r="P3182" s="3">
        <v>0</v>
      </c>
      <c r="Q3182" s="4">
        <v>0.90277777777777779</v>
      </c>
      <c r="R3182" s="3">
        <v>0</v>
      </c>
      <c r="S3182" s="4">
        <v>0.90625</v>
      </c>
      <c r="T3182" s="3">
        <v>0</v>
      </c>
      <c r="U3182" s="4">
        <v>0.90972222222222221</v>
      </c>
      <c r="V3182" s="3">
        <v>0</v>
      </c>
      <c r="W3182" s="4">
        <v>0.91319444444444453</v>
      </c>
      <c r="X3182" s="5">
        <f>SUM(F3182,H3182,J3182,L3182,N3182,P3182,R3182,T3182,V3182)</f>
        <v>6</v>
      </c>
      <c r="Y3182" s="53" t="str">
        <f t="shared" si="49"/>
        <v>No</v>
      </c>
    </row>
    <row r="3183" spans="1:25" x14ac:dyDescent="0.25">
      <c r="A3183" s="59">
        <v>44077</v>
      </c>
      <c r="B3183" s="3">
        <v>216</v>
      </c>
      <c r="C3183" s="3" t="s">
        <v>15</v>
      </c>
      <c r="D3183" s="4">
        <v>0.85416666666666663</v>
      </c>
      <c r="E3183" s="4">
        <v>0.89236111111111116</v>
      </c>
      <c r="F3183" s="3">
        <v>0</v>
      </c>
      <c r="G3183" s="4">
        <v>0.85416666666666663</v>
      </c>
      <c r="H3183" s="3">
        <v>0</v>
      </c>
      <c r="I3183" s="4">
        <v>0.86111111111111116</v>
      </c>
      <c r="J3183" s="3">
        <v>2</v>
      </c>
      <c r="K3183" s="4">
        <v>0.86736111111111114</v>
      </c>
      <c r="L3183" s="3">
        <v>1</v>
      </c>
      <c r="M3183" s="4">
        <v>0.86805555555555547</v>
      </c>
      <c r="N3183" s="3">
        <v>0</v>
      </c>
      <c r="O3183" s="4">
        <v>0.875</v>
      </c>
      <c r="P3183" s="3">
        <v>4</v>
      </c>
      <c r="Q3183" s="4">
        <v>0.88194444444444453</v>
      </c>
      <c r="R3183" s="3">
        <v>0</v>
      </c>
      <c r="S3183" s="4">
        <v>0.8833333333333333</v>
      </c>
      <c r="T3183" s="3">
        <v>0</v>
      </c>
      <c r="U3183" s="4">
        <v>0.88541666666666663</v>
      </c>
      <c r="V3183" s="3">
        <v>0</v>
      </c>
      <c r="W3183" s="4">
        <v>0.89236111111111116</v>
      </c>
      <c r="X3183" s="5">
        <f>SUM(F3183,H3183,J3183,L3183,N3183,P3183,R3183,T3183,V3183)</f>
        <v>7</v>
      </c>
      <c r="Y3183" s="53" t="str">
        <f t="shared" si="49"/>
        <v>No</v>
      </c>
    </row>
    <row r="3184" spans="1:25" x14ac:dyDescent="0.25">
      <c r="A3184" s="59">
        <v>44077</v>
      </c>
      <c r="B3184" s="3">
        <v>214</v>
      </c>
      <c r="C3184" s="3" t="s">
        <v>16</v>
      </c>
      <c r="D3184" s="4">
        <v>0.83333333333333337</v>
      </c>
      <c r="E3184" s="4">
        <v>0.87152777777777779</v>
      </c>
      <c r="F3184" s="3">
        <v>0</v>
      </c>
      <c r="G3184" s="4">
        <v>0.83333333333333337</v>
      </c>
      <c r="H3184" s="3">
        <v>5</v>
      </c>
      <c r="I3184" s="4">
        <v>0.84027777777777779</v>
      </c>
      <c r="J3184" s="3">
        <v>3</v>
      </c>
      <c r="K3184" s="4">
        <v>0.84375</v>
      </c>
      <c r="L3184" s="3">
        <v>0</v>
      </c>
      <c r="M3184" s="4">
        <v>0.84652777777777777</v>
      </c>
      <c r="N3184" s="3">
        <v>0</v>
      </c>
      <c r="O3184" s="4">
        <v>0.85416666666666663</v>
      </c>
      <c r="P3184" s="3">
        <v>2</v>
      </c>
      <c r="Q3184" s="4">
        <v>0.85763888888888884</v>
      </c>
      <c r="R3184" s="3">
        <v>0</v>
      </c>
      <c r="S3184" s="4">
        <v>0.86111111111111116</v>
      </c>
      <c r="T3184" s="3">
        <v>0</v>
      </c>
      <c r="U3184" s="4">
        <v>0.86388888888888893</v>
      </c>
      <c r="V3184" s="3">
        <v>0</v>
      </c>
      <c r="W3184" s="4">
        <v>0.87152777777777779</v>
      </c>
      <c r="X3184" s="5">
        <f>SUM(F3184,H3184,J3184,L3184,N3184,P3184,R3184,T3184,V3184)</f>
        <v>10</v>
      </c>
      <c r="Y3184" s="53" t="str">
        <f t="shared" si="49"/>
        <v>No</v>
      </c>
    </row>
    <row r="3185" spans="1:25" x14ac:dyDescent="0.25">
      <c r="A3185" s="59">
        <v>44077</v>
      </c>
      <c r="B3185" s="3">
        <v>216</v>
      </c>
      <c r="C3185" s="3" t="s">
        <v>28</v>
      </c>
      <c r="D3185" s="4">
        <v>0.8125</v>
      </c>
      <c r="E3185" s="4">
        <v>0.85069444444444453</v>
      </c>
      <c r="F3185" s="3">
        <v>0</v>
      </c>
      <c r="G3185" s="4">
        <v>0.81736111111111109</v>
      </c>
      <c r="H3185" s="3">
        <v>7</v>
      </c>
      <c r="I3185" s="4">
        <v>0.82500000000000007</v>
      </c>
      <c r="J3185" s="3">
        <v>2</v>
      </c>
      <c r="K3185" s="4">
        <v>0.82638888888888884</v>
      </c>
      <c r="L3185" s="3">
        <v>0</v>
      </c>
      <c r="M3185" s="4">
        <v>0.82916666666666661</v>
      </c>
      <c r="N3185" s="3">
        <v>3</v>
      </c>
      <c r="O3185" s="4">
        <v>0.83680555555555547</v>
      </c>
      <c r="P3185" s="3">
        <v>11</v>
      </c>
      <c r="Q3185" s="4">
        <v>0.84027777777777779</v>
      </c>
      <c r="R3185" s="3">
        <v>0</v>
      </c>
      <c r="S3185" s="4">
        <v>0.84375</v>
      </c>
      <c r="T3185" s="3">
        <v>4</v>
      </c>
      <c r="U3185" s="4">
        <v>0.84722222222222221</v>
      </c>
      <c r="V3185" s="3">
        <v>0</v>
      </c>
      <c r="W3185" s="4">
        <v>0.85069444444444453</v>
      </c>
      <c r="X3185" s="5">
        <f>SUM(F3185,H3185,J3185,L3185,N3185,P3185,R3185,T3185,V3185)</f>
        <v>27</v>
      </c>
      <c r="Y3185" s="53" t="str">
        <f t="shared" si="49"/>
        <v>No</v>
      </c>
    </row>
    <row r="3186" spans="1:25" x14ac:dyDescent="0.25">
      <c r="A3186" s="59">
        <v>44077</v>
      </c>
      <c r="B3186" s="3">
        <v>214</v>
      </c>
      <c r="C3186" s="3" t="s">
        <v>6</v>
      </c>
      <c r="D3186" s="4">
        <v>0.79166666666666663</v>
      </c>
      <c r="E3186" s="4">
        <v>0.82986111111111116</v>
      </c>
      <c r="F3186" s="3">
        <v>0</v>
      </c>
      <c r="G3186" s="4">
        <v>0.7944444444444444</v>
      </c>
      <c r="H3186" s="3">
        <v>2</v>
      </c>
      <c r="I3186" s="4">
        <v>0.80138888888888893</v>
      </c>
      <c r="J3186" s="3">
        <v>2</v>
      </c>
      <c r="K3186" s="4">
        <v>0.80555555555555547</v>
      </c>
      <c r="L3186" s="3">
        <v>4</v>
      </c>
      <c r="M3186" s="4">
        <v>0.80833333333333324</v>
      </c>
      <c r="N3186" s="3">
        <v>3</v>
      </c>
      <c r="O3186" s="4">
        <v>0.81597222222222221</v>
      </c>
      <c r="P3186" s="3">
        <v>11</v>
      </c>
      <c r="Q3186" s="4">
        <v>0.8208333333333333</v>
      </c>
      <c r="R3186" s="3">
        <v>1</v>
      </c>
      <c r="S3186" s="4">
        <v>0.82361111111111107</v>
      </c>
      <c r="T3186" s="3">
        <v>0</v>
      </c>
      <c r="U3186" s="4">
        <v>0.82847222222222217</v>
      </c>
      <c r="V3186" s="3">
        <v>0</v>
      </c>
      <c r="W3186" s="4">
        <v>0.83333333333333337</v>
      </c>
      <c r="X3186" s="5">
        <f>SUM(F3186,H3186,J3186,L3186,N3186,P3186,R3186,T3186,V3186)</f>
        <v>23</v>
      </c>
      <c r="Y3186" s="53" t="str">
        <f t="shared" si="49"/>
        <v>No</v>
      </c>
    </row>
    <row r="3187" spans="1:25" x14ac:dyDescent="0.25">
      <c r="A3187" s="59">
        <v>44077</v>
      </c>
      <c r="B3187" s="3">
        <v>216</v>
      </c>
      <c r="C3187" s="3" t="s">
        <v>15</v>
      </c>
      <c r="D3187" s="4">
        <v>0.77083333333333337</v>
      </c>
      <c r="E3187" s="4">
        <v>0.80902777777777779</v>
      </c>
      <c r="F3187" s="3">
        <v>0</v>
      </c>
      <c r="G3187" s="4">
        <v>0.73263888888888884</v>
      </c>
      <c r="H3187" s="3">
        <v>2</v>
      </c>
      <c r="I3187" s="4">
        <v>0.78333333333333333</v>
      </c>
      <c r="J3187" s="3">
        <v>2</v>
      </c>
      <c r="K3187" s="4">
        <v>0.78680555555555554</v>
      </c>
      <c r="L3187" s="3">
        <v>6</v>
      </c>
      <c r="M3187" s="4">
        <v>0.78819444444444453</v>
      </c>
      <c r="N3187" s="3">
        <v>8</v>
      </c>
      <c r="O3187" s="4">
        <v>0.79861111111111116</v>
      </c>
      <c r="P3187" s="3">
        <v>25</v>
      </c>
      <c r="Q3187" s="4">
        <v>0.80555555555555547</v>
      </c>
      <c r="R3187" s="3">
        <v>1</v>
      </c>
      <c r="S3187" s="4">
        <v>0.80902777777777779</v>
      </c>
      <c r="T3187" s="3">
        <v>0</v>
      </c>
      <c r="U3187" s="4">
        <v>0.81041666666666667</v>
      </c>
      <c r="V3187" s="3">
        <v>6</v>
      </c>
      <c r="W3187" s="4">
        <v>0.81597222222222221</v>
      </c>
      <c r="X3187" s="5">
        <f>SUM(F3187,H3187,J3187,L3187,N3187,P3187,R3187,T3187,V3187)</f>
        <v>50</v>
      </c>
      <c r="Y3187" s="53" t="str">
        <f t="shared" si="49"/>
        <v>No</v>
      </c>
    </row>
    <row r="3188" spans="1:25" x14ac:dyDescent="0.25">
      <c r="A3188" s="59">
        <v>44077</v>
      </c>
      <c r="B3188" s="3">
        <v>214</v>
      </c>
      <c r="C3188" s="3" t="s">
        <v>28</v>
      </c>
      <c r="D3188" s="4">
        <v>0.75</v>
      </c>
      <c r="E3188" s="4">
        <v>0.78819444444444453</v>
      </c>
      <c r="F3188" s="3">
        <v>0</v>
      </c>
      <c r="G3188" s="4">
        <v>0.75</v>
      </c>
      <c r="H3188" s="3">
        <v>16</v>
      </c>
      <c r="I3188" s="4">
        <v>0.7583333333333333</v>
      </c>
      <c r="J3188" s="3">
        <v>4</v>
      </c>
      <c r="K3188" s="4">
        <v>0.76041666666666663</v>
      </c>
      <c r="L3188" s="3">
        <v>1</v>
      </c>
      <c r="M3188" s="4">
        <v>0.76388888888888884</v>
      </c>
      <c r="N3188" s="3">
        <v>18</v>
      </c>
      <c r="O3188" s="4">
        <v>0.77083333333333337</v>
      </c>
      <c r="P3188" s="3">
        <v>6</v>
      </c>
      <c r="Q3188" s="4">
        <v>0.77916666666666667</v>
      </c>
      <c r="R3188" s="3">
        <v>7</v>
      </c>
      <c r="S3188" s="4">
        <v>0.78125</v>
      </c>
      <c r="T3188" s="3">
        <v>5</v>
      </c>
      <c r="U3188" s="4">
        <v>0.78472222222222221</v>
      </c>
      <c r="V3188" s="3">
        <v>0</v>
      </c>
      <c r="W3188" s="4">
        <v>0.78819444444444453</v>
      </c>
      <c r="X3188" s="5">
        <f>SUM(F3188,H3188,J3188,L3188,N3188,P3188,R3188,T3188,V3188)</f>
        <v>57</v>
      </c>
      <c r="Y3188" s="53" t="str">
        <f t="shared" si="49"/>
        <v>No</v>
      </c>
    </row>
    <row r="3189" spans="1:25" x14ac:dyDescent="0.25">
      <c r="A3189" s="59">
        <v>44077</v>
      </c>
      <c r="B3189" s="3">
        <v>216</v>
      </c>
      <c r="C3189" s="3" t="s">
        <v>6</v>
      </c>
      <c r="D3189" s="4">
        <v>0.72916666666666663</v>
      </c>
      <c r="E3189" s="4">
        <v>0.76736111111111116</v>
      </c>
      <c r="F3189" s="3">
        <v>0</v>
      </c>
      <c r="G3189" s="4">
        <v>0.73333333333333339</v>
      </c>
      <c r="H3189" s="3">
        <v>15</v>
      </c>
      <c r="I3189" s="4">
        <v>0.74097222222222225</v>
      </c>
      <c r="J3189" s="3">
        <v>2</v>
      </c>
      <c r="K3189" s="4">
        <v>0.74305555555555547</v>
      </c>
      <c r="L3189" s="3">
        <v>10</v>
      </c>
      <c r="M3189" s="4">
        <v>0.74652777777777779</v>
      </c>
      <c r="N3189" s="3">
        <v>8</v>
      </c>
      <c r="O3189" s="4">
        <v>0.75</v>
      </c>
      <c r="P3189" s="3">
        <v>23</v>
      </c>
      <c r="Q3189" s="4">
        <v>0.76388888888888884</v>
      </c>
      <c r="R3189" s="3">
        <v>3</v>
      </c>
      <c r="S3189" s="4">
        <v>0.76736111111111116</v>
      </c>
      <c r="T3189" s="3">
        <v>7</v>
      </c>
      <c r="U3189" s="4">
        <v>0.76944444444444438</v>
      </c>
      <c r="V3189" s="3">
        <v>1</v>
      </c>
      <c r="W3189" s="4">
        <v>0.77500000000000002</v>
      </c>
      <c r="X3189" s="5">
        <f>SUM(F3189,H3189,J3189,L3189,N3189,P3189,R3189,T3189,V3189)</f>
        <v>69</v>
      </c>
      <c r="Y3189" s="53" t="str">
        <f t="shared" si="49"/>
        <v>No</v>
      </c>
    </row>
    <row r="3190" spans="1:25" x14ac:dyDescent="0.25">
      <c r="A3190" s="59">
        <v>44077</v>
      </c>
      <c r="B3190" s="3">
        <v>216</v>
      </c>
      <c r="C3190" s="3" t="s">
        <v>28</v>
      </c>
      <c r="D3190" s="4">
        <v>0.6875</v>
      </c>
      <c r="E3190" s="4">
        <v>0.72569444444444453</v>
      </c>
      <c r="F3190" s="3">
        <v>0</v>
      </c>
      <c r="G3190" s="4">
        <v>0.69305555555555554</v>
      </c>
      <c r="H3190" s="3">
        <v>29</v>
      </c>
      <c r="I3190" s="4">
        <v>0.70138888888888884</v>
      </c>
      <c r="J3190" s="3">
        <v>3</v>
      </c>
      <c r="K3190" s="4">
        <v>0.70416666666666661</v>
      </c>
      <c r="L3190" s="3">
        <v>0</v>
      </c>
      <c r="M3190" s="4">
        <v>0.70694444444444438</v>
      </c>
      <c r="N3190" s="3">
        <v>24</v>
      </c>
      <c r="O3190" s="4">
        <v>0.71527777777777779</v>
      </c>
      <c r="P3190" s="3">
        <v>4</v>
      </c>
      <c r="Q3190" s="4">
        <v>0.72222222222222221</v>
      </c>
      <c r="R3190" s="3">
        <v>4</v>
      </c>
      <c r="S3190" s="4">
        <v>0.72499999999999998</v>
      </c>
      <c r="T3190" s="3">
        <v>3</v>
      </c>
      <c r="U3190" s="4">
        <v>0.75</v>
      </c>
      <c r="V3190" s="3">
        <v>0</v>
      </c>
      <c r="W3190" s="4">
        <v>0.75347222222222221</v>
      </c>
      <c r="X3190" s="5">
        <f>SUM(F3190,H3190,J3190,L3190,N3190,P3190,R3190,T3190,V3190)</f>
        <v>67</v>
      </c>
      <c r="Y3190" s="53" t="str">
        <f t="shared" si="49"/>
        <v>No</v>
      </c>
    </row>
    <row r="3191" spans="1:25" x14ac:dyDescent="0.25">
      <c r="A3191" s="59">
        <v>44077</v>
      </c>
      <c r="B3191" s="3">
        <v>214</v>
      </c>
      <c r="C3191" s="3" t="s">
        <v>16</v>
      </c>
      <c r="D3191" s="4">
        <v>0.70833333333333337</v>
      </c>
      <c r="E3191" s="4">
        <v>0.74652777777777779</v>
      </c>
      <c r="F3191" s="3">
        <v>0</v>
      </c>
      <c r="G3191" s="4">
        <v>0.70833333333333337</v>
      </c>
      <c r="H3191" s="3">
        <v>14</v>
      </c>
      <c r="I3191" s="4">
        <v>0.71666666666666667</v>
      </c>
      <c r="J3191" s="3">
        <v>4</v>
      </c>
      <c r="K3191" s="4">
        <v>0.73958333333333337</v>
      </c>
      <c r="L3191" s="3">
        <v>7</v>
      </c>
      <c r="M3191" s="4">
        <v>0.72222222222222221</v>
      </c>
      <c r="N3191" s="3">
        <v>16</v>
      </c>
      <c r="O3191" s="4">
        <v>0.73055555555555562</v>
      </c>
      <c r="P3191" s="3">
        <v>17</v>
      </c>
      <c r="Q3191" s="4">
        <v>0.73888888888888893</v>
      </c>
      <c r="R3191" s="3">
        <v>7</v>
      </c>
      <c r="S3191" s="4">
        <v>0.74305555555555547</v>
      </c>
      <c r="T3191" s="3">
        <v>1</v>
      </c>
      <c r="U3191" s="4">
        <v>0.74583333333333324</v>
      </c>
      <c r="V3191" s="3">
        <v>0</v>
      </c>
      <c r="W3191" s="4">
        <v>0.75</v>
      </c>
      <c r="X3191" s="5">
        <f>SUM(F3191,H3191,J3191,L3191,N3191,P3191,R3191,T3191,V3191)</f>
        <v>66</v>
      </c>
      <c r="Y3191" s="53" t="str">
        <f t="shared" si="49"/>
        <v>No</v>
      </c>
    </row>
    <row r="3192" spans="1:25" x14ac:dyDescent="0.25">
      <c r="A3192" s="59">
        <v>44077</v>
      </c>
      <c r="B3192" s="3">
        <v>214</v>
      </c>
      <c r="C3192" s="3" t="s">
        <v>6</v>
      </c>
      <c r="D3192" s="4">
        <v>0.66666666666666663</v>
      </c>
      <c r="E3192" s="4">
        <v>0.70486111111111116</v>
      </c>
      <c r="F3192" s="3">
        <v>0</v>
      </c>
      <c r="G3192" s="4">
        <v>0.66805555555555562</v>
      </c>
      <c r="H3192" s="3">
        <v>32</v>
      </c>
      <c r="I3192" s="4">
        <v>0.67499999999999993</v>
      </c>
      <c r="J3192" s="3">
        <v>3</v>
      </c>
      <c r="K3192" s="4">
        <v>0.67847222222222225</v>
      </c>
      <c r="L3192" s="3">
        <v>2</v>
      </c>
      <c r="M3192" s="4">
        <v>0.68402777777777779</v>
      </c>
      <c r="N3192" s="3">
        <v>8</v>
      </c>
      <c r="O3192" s="4">
        <v>0.69097222222222221</v>
      </c>
      <c r="P3192" s="3">
        <v>16</v>
      </c>
      <c r="Q3192" s="4">
        <v>0.6972222222222223</v>
      </c>
      <c r="R3192" s="3">
        <v>11</v>
      </c>
      <c r="S3192" s="4">
        <v>0.70000000000000007</v>
      </c>
      <c r="T3192" s="3">
        <v>3</v>
      </c>
      <c r="U3192" s="4">
        <v>0.70347222222222217</v>
      </c>
      <c r="V3192" s="3">
        <v>0</v>
      </c>
      <c r="W3192" s="4">
        <v>0.70833333333333337</v>
      </c>
      <c r="X3192" s="5">
        <f>SUM(F3192,H3192,J3192,L3192,N3192,P3192,R3192,T3192,V3192)</f>
        <v>75</v>
      </c>
      <c r="Y3192" s="53" t="str">
        <f t="shared" si="49"/>
        <v>No</v>
      </c>
    </row>
    <row r="3193" spans="1:25" x14ac:dyDescent="0.25">
      <c r="A3193" s="59">
        <v>44077</v>
      </c>
      <c r="B3193" s="3">
        <v>216</v>
      </c>
      <c r="C3193" s="3" t="s">
        <v>16</v>
      </c>
      <c r="D3193" s="4">
        <v>0.64583333333333337</v>
      </c>
      <c r="E3193" s="4">
        <v>0.68402777777777779</v>
      </c>
      <c r="F3193" s="3">
        <v>0</v>
      </c>
      <c r="G3193" s="4">
        <v>0.64583333333333337</v>
      </c>
      <c r="H3193" s="3">
        <v>18</v>
      </c>
      <c r="I3193" s="4">
        <v>0.65625</v>
      </c>
      <c r="J3193" s="3">
        <v>2</v>
      </c>
      <c r="K3193" s="4">
        <v>0.65833333333333333</v>
      </c>
      <c r="L3193" s="3">
        <v>2</v>
      </c>
      <c r="M3193" s="4">
        <v>0.66319444444444442</v>
      </c>
      <c r="N3193" s="3">
        <v>5</v>
      </c>
      <c r="O3193" s="4">
        <v>0.66805555555555562</v>
      </c>
      <c r="P3193" s="3">
        <v>32</v>
      </c>
      <c r="Q3193" s="4">
        <v>0.6777777777777777</v>
      </c>
      <c r="R3193" s="3">
        <v>4</v>
      </c>
      <c r="S3193" s="4">
        <v>0.68055555555555547</v>
      </c>
      <c r="T3193" s="3">
        <v>2</v>
      </c>
      <c r="U3193" s="4">
        <v>0.68472222222222223</v>
      </c>
      <c r="V3193" s="3">
        <v>2</v>
      </c>
      <c r="W3193" s="4">
        <v>0.6875</v>
      </c>
      <c r="X3193" s="5">
        <f>SUM(F3193,H3193,J3193,L3193,N3193,P3193,R3193,T3193,V3193)</f>
        <v>67</v>
      </c>
      <c r="Y3193" s="53" t="str">
        <f t="shared" si="49"/>
        <v>No</v>
      </c>
    </row>
    <row r="3194" spans="1:25" x14ac:dyDescent="0.25">
      <c r="A3194" s="59">
        <v>44077</v>
      </c>
      <c r="B3194" s="3">
        <v>214</v>
      </c>
      <c r="C3194" s="3" t="s">
        <v>28</v>
      </c>
      <c r="D3194" s="4">
        <v>0.625</v>
      </c>
      <c r="E3194" s="4">
        <v>0.66319444444444442</v>
      </c>
      <c r="F3194" s="3">
        <v>0</v>
      </c>
      <c r="G3194" s="4">
        <v>0.625</v>
      </c>
      <c r="H3194" s="3">
        <v>14</v>
      </c>
      <c r="I3194" s="4">
        <v>0.6333333333333333</v>
      </c>
      <c r="J3194" s="3">
        <v>0</v>
      </c>
      <c r="K3194" s="4">
        <v>0.63541666666666663</v>
      </c>
      <c r="L3194" s="3">
        <v>3</v>
      </c>
      <c r="M3194" s="4">
        <v>0.63888888888888895</v>
      </c>
      <c r="N3194" s="3">
        <v>6</v>
      </c>
      <c r="O3194" s="4">
        <v>0.64583333333333337</v>
      </c>
      <c r="P3194" s="3">
        <v>21</v>
      </c>
      <c r="Q3194" s="4">
        <v>0.65625</v>
      </c>
      <c r="R3194" s="3">
        <v>2</v>
      </c>
      <c r="S3194" s="4">
        <v>0.65833333333333333</v>
      </c>
      <c r="T3194" s="3">
        <v>0</v>
      </c>
      <c r="U3194" s="4">
        <v>0.65972222222222221</v>
      </c>
      <c r="V3194" s="3">
        <v>0</v>
      </c>
      <c r="W3194" s="4">
        <v>0.66319444444444442</v>
      </c>
      <c r="X3194" s="5">
        <f>SUM(F3194,H3194,J3194,L3194,N3194,P3194,R3194,T3194,V3194)</f>
        <v>46</v>
      </c>
      <c r="Y3194" s="53" t="str">
        <f t="shared" si="49"/>
        <v>No</v>
      </c>
    </row>
    <row r="3195" spans="1:25" x14ac:dyDescent="0.25">
      <c r="A3195" s="59">
        <v>44077</v>
      </c>
      <c r="B3195" s="3">
        <v>216</v>
      </c>
      <c r="C3195" s="3" t="s">
        <v>6</v>
      </c>
      <c r="D3195" s="4">
        <v>0.60416666666666663</v>
      </c>
      <c r="E3195" s="4">
        <v>0.64236111111111105</v>
      </c>
      <c r="F3195" s="3">
        <v>0</v>
      </c>
      <c r="G3195" s="4">
        <v>0.60625000000000007</v>
      </c>
      <c r="H3195" s="3">
        <v>9</v>
      </c>
      <c r="I3195" s="4">
        <v>0.61319444444444449</v>
      </c>
      <c r="J3195" s="3">
        <v>5</v>
      </c>
      <c r="K3195" s="4">
        <v>0.61527777777777781</v>
      </c>
      <c r="L3195" s="3">
        <v>0</v>
      </c>
      <c r="M3195" s="4">
        <v>0.61805555555555558</v>
      </c>
      <c r="N3195" s="3">
        <v>13</v>
      </c>
      <c r="O3195" s="4">
        <v>0.62847222222222221</v>
      </c>
      <c r="P3195" s="3">
        <v>26</v>
      </c>
      <c r="Q3195" s="4">
        <v>0.63472222222222219</v>
      </c>
      <c r="R3195" s="3">
        <v>6</v>
      </c>
      <c r="S3195" s="4">
        <v>0.63888888888888895</v>
      </c>
      <c r="T3195" s="3">
        <v>0</v>
      </c>
      <c r="U3195" s="4">
        <v>0.6430555555555556</v>
      </c>
      <c r="V3195" s="3">
        <v>0</v>
      </c>
      <c r="W3195" s="4">
        <v>0.64652777777777781</v>
      </c>
      <c r="X3195" s="5">
        <f>SUM(F3195,H3195,J3195,L3195,N3195,P3195,R3195,T3195,V3195)</f>
        <v>59</v>
      </c>
      <c r="Y3195" s="53" t="str">
        <f t="shared" si="49"/>
        <v>No</v>
      </c>
    </row>
    <row r="3196" spans="1:25" x14ac:dyDescent="0.25">
      <c r="A3196" s="59">
        <v>44077</v>
      </c>
      <c r="B3196" s="3">
        <v>214</v>
      </c>
      <c r="C3196" s="3" t="s">
        <v>16</v>
      </c>
      <c r="D3196" s="4">
        <v>0.58333333333333337</v>
      </c>
      <c r="E3196" s="4">
        <v>0.62152777777777779</v>
      </c>
      <c r="F3196" s="3">
        <v>0</v>
      </c>
      <c r="G3196" s="4">
        <v>0.58333333333333337</v>
      </c>
      <c r="H3196" s="3">
        <v>6</v>
      </c>
      <c r="I3196" s="4">
        <v>0.59027777777777779</v>
      </c>
      <c r="J3196" s="3">
        <v>0</v>
      </c>
      <c r="K3196" s="4">
        <v>0.59305555555555556</v>
      </c>
      <c r="L3196" s="3">
        <v>0</v>
      </c>
      <c r="M3196" s="4">
        <v>0.59513888888888888</v>
      </c>
      <c r="N3196" s="3">
        <v>3</v>
      </c>
      <c r="O3196" s="4">
        <v>0.60416666666666663</v>
      </c>
      <c r="P3196" s="3">
        <v>5</v>
      </c>
      <c r="Q3196" s="4">
        <v>0.60763888888888895</v>
      </c>
      <c r="R3196" s="3">
        <v>0</v>
      </c>
      <c r="S3196" s="4">
        <v>0.61111111111111105</v>
      </c>
      <c r="T3196" s="3">
        <v>3</v>
      </c>
      <c r="U3196" s="4">
        <v>0.61458333333333337</v>
      </c>
      <c r="V3196" s="3">
        <v>0</v>
      </c>
      <c r="W3196" s="4">
        <v>0.62152777777777779</v>
      </c>
      <c r="X3196" s="5">
        <f>SUM(F3196,H3196,J3196,L3196,N3196,P3196,R3196,T3196,V3196)</f>
        <v>17</v>
      </c>
      <c r="Y3196" s="53" t="str">
        <f t="shared" si="49"/>
        <v>No</v>
      </c>
    </row>
    <row r="3197" spans="1:25" x14ac:dyDescent="0.25">
      <c r="A3197" s="59">
        <v>44077</v>
      </c>
      <c r="B3197" s="3">
        <v>216</v>
      </c>
      <c r="C3197" s="3" t="s">
        <v>28</v>
      </c>
      <c r="D3197" s="4">
        <v>0.5625</v>
      </c>
      <c r="E3197" s="4">
        <v>0.60069444444444442</v>
      </c>
      <c r="F3197" s="3">
        <v>0</v>
      </c>
      <c r="G3197" s="4">
        <v>0.57291666666666663</v>
      </c>
      <c r="H3197" s="3">
        <v>17</v>
      </c>
      <c r="I3197" s="4">
        <v>0.57777777777777783</v>
      </c>
      <c r="J3197" s="3">
        <v>1</v>
      </c>
      <c r="K3197" s="4">
        <v>0.57916666666666672</v>
      </c>
      <c r="L3197" s="3">
        <v>0</v>
      </c>
      <c r="M3197" s="4">
        <v>0.58194444444444449</v>
      </c>
      <c r="N3197" s="3">
        <v>7</v>
      </c>
      <c r="O3197" s="4">
        <v>0.58819444444444446</v>
      </c>
      <c r="P3197" s="3">
        <v>29</v>
      </c>
      <c r="Q3197" s="4">
        <v>0.59513888888888888</v>
      </c>
      <c r="R3197" s="3">
        <v>3</v>
      </c>
      <c r="S3197" s="4">
        <v>0.59652777777777777</v>
      </c>
      <c r="T3197" s="3">
        <v>4</v>
      </c>
      <c r="U3197" s="4">
        <v>0.60069444444444442</v>
      </c>
      <c r="V3197" s="3">
        <v>0</v>
      </c>
      <c r="W3197" s="4">
        <v>0.60416666666666663</v>
      </c>
      <c r="X3197" s="5">
        <f>SUM(F3197,H3197,J3197,L3197,N3197,P3197,R3197,T3197,V3197)</f>
        <v>61</v>
      </c>
      <c r="Y3197" s="53" t="str">
        <f t="shared" si="49"/>
        <v>No</v>
      </c>
    </row>
    <row r="3198" spans="1:25" x14ac:dyDescent="0.25">
      <c r="A3198" s="59">
        <v>44077</v>
      </c>
      <c r="B3198" s="3">
        <v>214</v>
      </c>
      <c r="C3198" s="3" t="s">
        <v>6</v>
      </c>
      <c r="D3198" s="4">
        <v>0.54166666666666663</v>
      </c>
      <c r="E3198" s="4">
        <v>0.57986111111111105</v>
      </c>
      <c r="F3198" s="3">
        <v>0</v>
      </c>
      <c r="G3198" s="4">
        <v>0.54375000000000007</v>
      </c>
      <c r="H3198" s="3">
        <v>4</v>
      </c>
      <c r="I3198" s="4">
        <v>0.55208333333333337</v>
      </c>
      <c r="J3198" s="3">
        <v>7</v>
      </c>
      <c r="K3198" s="4">
        <v>0.55555555555555558</v>
      </c>
      <c r="L3198" s="3">
        <v>0</v>
      </c>
      <c r="M3198" s="4">
        <v>0.55902777777777779</v>
      </c>
      <c r="N3198" s="3">
        <v>12</v>
      </c>
      <c r="O3198" s="4">
        <v>0.56458333333333333</v>
      </c>
      <c r="P3198" s="3">
        <v>15</v>
      </c>
      <c r="Q3198" s="4">
        <v>0.57291666666666663</v>
      </c>
      <c r="R3198" s="3">
        <v>5</v>
      </c>
      <c r="S3198" s="4">
        <v>0.5756944444444444</v>
      </c>
      <c r="T3198" s="3">
        <v>6</v>
      </c>
      <c r="U3198" s="4">
        <v>0.57847222222222217</v>
      </c>
      <c r="V3198" s="3">
        <v>0</v>
      </c>
      <c r="W3198" s="4">
        <v>0.5854166666666667</v>
      </c>
      <c r="X3198" s="5">
        <f>SUM(F3198,H3198,J3198,L3198,N3198,P3198,R3198,T3198,V3198)</f>
        <v>49</v>
      </c>
      <c r="Y3198" s="53" t="str">
        <f t="shared" si="49"/>
        <v>No</v>
      </c>
    </row>
    <row r="3199" spans="1:25" x14ac:dyDescent="0.25">
      <c r="A3199" s="59">
        <v>44077</v>
      </c>
      <c r="B3199" s="3">
        <v>216</v>
      </c>
      <c r="C3199" s="3" t="s">
        <v>16</v>
      </c>
      <c r="D3199" s="4">
        <v>0.52083333333333337</v>
      </c>
      <c r="E3199" s="4">
        <v>0.55902777777777779</v>
      </c>
      <c r="F3199" s="3">
        <v>0</v>
      </c>
      <c r="G3199" s="4">
        <v>0.53194444444444444</v>
      </c>
      <c r="H3199" s="3">
        <v>31</v>
      </c>
      <c r="I3199" s="4">
        <v>0.53819444444444442</v>
      </c>
      <c r="J3199" s="3">
        <v>6</v>
      </c>
      <c r="K3199" s="4">
        <v>0.54027777777777775</v>
      </c>
      <c r="L3199" s="3">
        <v>3</v>
      </c>
      <c r="M3199" s="4">
        <v>0.5444444444444444</v>
      </c>
      <c r="N3199" s="3">
        <v>14</v>
      </c>
      <c r="O3199" s="4">
        <v>0.55208333333333337</v>
      </c>
      <c r="P3199" s="3">
        <v>23</v>
      </c>
      <c r="Q3199" s="4">
        <v>0.55902777777777779</v>
      </c>
      <c r="R3199" s="3">
        <v>4</v>
      </c>
      <c r="S3199" s="4">
        <v>0.5625</v>
      </c>
      <c r="T3199" s="3">
        <v>6</v>
      </c>
      <c r="U3199" s="4">
        <v>0.56458333333333333</v>
      </c>
      <c r="V3199" s="3">
        <v>0</v>
      </c>
      <c r="W3199" s="4">
        <v>0.5708333333333333</v>
      </c>
      <c r="X3199" s="5">
        <f>SUM(F3199,H3199,J3199,L3199,N3199,P3199,R3199,T3199,V3199)</f>
        <v>87</v>
      </c>
      <c r="Y3199" s="53" t="str">
        <f t="shared" si="49"/>
        <v>No</v>
      </c>
    </row>
    <row r="3200" spans="1:25" x14ac:dyDescent="0.25">
      <c r="A3200" s="59">
        <v>44077</v>
      </c>
      <c r="B3200" s="3">
        <v>214</v>
      </c>
      <c r="C3200" s="3" t="s">
        <v>19</v>
      </c>
      <c r="D3200" s="4">
        <v>0.5</v>
      </c>
      <c r="E3200" s="4">
        <v>0.53819444444444442</v>
      </c>
      <c r="F3200" s="3">
        <v>0</v>
      </c>
      <c r="G3200" s="4">
        <v>0.5</v>
      </c>
      <c r="H3200" s="3">
        <v>18</v>
      </c>
      <c r="I3200" s="4">
        <v>0.50694444444444442</v>
      </c>
      <c r="J3200" s="3">
        <v>3</v>
      </c>
      <c r="K3200" s="4">
        <v>0.51041666666666663</v>
      </c>
      <c r="L3200" s="3">
        <v>7</v>
      </c>
      <c r="M3200" s="4">
        <v>0.51527777777777783</v>
      </c>
      <c r="N3200" s="3">
        <v>21</v>
      </c>
      <c r="O3200" s="4">
        <v>0.52083333333333337</v>
      </c>
      <c r="P3200" s="3">
        <v>17</v>
      </c>
      <c r="Q3200" s="4">
        <v>0.52777777777777779</v>
      </c>
      <c r="R3200" s="3">
        <v>10</v>
      </c>
      <c r="S3200" s="4">
        <v>0.53125</v>
      </c>
      <c r="T3200" s="3">
        <v>1</v>
      </c>
      <c r="U3200" s="4">
        <v>0.53472222222222221</v>
      </c>
      <c r="V3200" s="3">
        <v>0</v>
      </c>
      <c r="W3200" s="4">
        <v>0.54513888888888895</v>
      </c>
      <c r="X3200" s="5">
        <f>SUM(F3200,H3200,J3200,L3200,N3200,P3200,R3200,T3200,V3200)</f>
        <v>77</v>
      </c>
      <c r="Y3200" s="53" t="str">
        <f t="shared" si="49"/>
        <v>No</v>
      </c>
    </row>
    <row r="3201" spans="1:25" x14ac:dyDescent="0.25">
      <c r="A3201" s="59">
        <v>44077</v>
      </c>
      <c r="B3201" s="3">
        <v>216</v>
      </c>
      <c r="C3201" s="3" t="s">
        <v>11</v>
      </c>
      <c r="D3201" s="4">
        <v>0.47916666666666669</v>
      </c>
      <c r="E3201" s="4">
        <v>0.51736111111111105</v>
      </c>
      <c r="F3201" s="3">
        <v>0</v>
      </c>
      <c r="G3201" s="4">
        <v>0.48402777777777778</v>
      </c>
      <c r="H3201" s="3">
        <v>10</v>
      </c>
      <c r="I3201" s="4">
        <v>0.49236111111111108</v>
      </c>
      <c r="J3201" s="3">
        <v>3</v>
      </c>
      <c r="K3201" s="4">
        <v>0.49444444444444446</v>
      </c>
      <c r="L3201" s="3">
        <v>1</v>
      </c>
      <c r="M3201" s="4">
        <v>0.49791666666666662</v>
      </c>
      <c r="N3201" s="3">
        <v>16</v>
      </c>
      <c r="O3201" s="4">
        <v>0.50416666666666665</v>
      </c>
      <c r="P3201" s="3">
        <v>67</v>
      </c>
      <c r="Q3201" s="4">
        <v>0.51597222222222217</v>
      </c>
      <c r="R3201" s="3">
        <v>5</v>
      </c>
      <c r="S3201" s="4">
        <v>0.51874999999999993</v>
      </c>
      <c r="T3201" s="3">
        <v>1</v>
      </c>
      <c r="U3201" s="4">
        <v>0.52152777777777781</v>
      </c>
      <c r="V3201" s="3">
        <v>1</v>
      </c>
      <c r="W3201" s="4">
        <v>0.53194444444444444</v>
      </c>
      <c r="X3201" s="5">
        <f>SUM(F3201,H3201,J3201,L3201,N3201,P3201,R3201,T3201,V3201)</f>
        <v>104</v>
      </c>
      <c r="Y3201" s="53" t="str">
        <f t="shared" si="49"/>
        <v>No</v>
      </c>
    </row>
    <row r="3202" spans="1:25" x14ac:dyDescent="0.25">
      <c r="A3202" s="59">
        <v>44077</v>
      </c>
      <c r="B3202" s="3">
        <v>214</v>
      </c>
      <c r="C3202" s="3" t="s">
        <v>9</v>
      </c>
      <c r="D3202" s="4">
        <v>0.45833333333333331</v>
      </c>
      <c r="E3202" s="4">
        <v>0.49652777777777773</v>
      </c>
      <c r="F3202" s="3">
        <v>0</v>
      </c>
      <c r="G3202" s="4">
        <v>0.4604166666666667</v>
      </c>
      <c r="H3202" s="3">
        <v>6</v>
      </c>
      <c r="I3202" s="4">
        <v>0.46666666666666662</v>
      </c>
      <c r="J3202" s="3">
        <v>1</v>
      </c>
      <c r="K3202" s="4">
        <v>0.46875</v>
      </c>
      <c r="L3202" s="3">
        <v>1</v>
      </c>
      <c r="M3202" s="4">
        <v>0.47291666666666665</v>
      </c>
      <c r="N3202" s="3">
        <v>8</v>
      </c>
      <c r="O3202" s="4">
        <v>0.47916666666666669</v>
      </c>
      <c r="P3202" s="3">
        <v>9</v>
      </c>
      <c r="Q3202" s="4">
        <v>0.48472222222222222</v>
      </c>
      <c r="R3202" s="3">
        <v>0</v>
      </c>
      <c r="S3202" s="4">
        <v>0.48749999999999999</v>
      </c>
      <c r="T3202" s="3">
        <v>2</v>
      </c>
      <c r="U3202" s="4">
        <v>0.48958333333333331</v>
      </c>
      <c r="V3202" s="3">
        <v>10</v>
      </c>
      <c r="W3202" s="4">
        <v>0.49791666666666662</v>
      </c>
      <c r="X3202" s="5">
        <f>SUM(F3202,H3202,J3202,L3202,N3202,P3202,R3202,T3202,V3202)</f>
        <v>37</v>
      </c>
      <c r="Y3202" s="53" t="str">
        <f t="shared" ref="Y3202:Y3265" si="50">+IF(W3202="","Si","No")</f>
        <v>No</v>
      </c>
    </row>
    <row r="3203" spans="1:25" x14ac:dyDescent="0.25">
      <c r="A3203" s="59">
        <v>44077</v>
      </c>
      <c r="B3203" s="3">
        <v>216</v>
      </c>
      <c r="C3203" s="3" t="s">
        <v>19</v>
      </c>
      <c r="D3203" s="4">
        <v>0.4375</v>
      </c>
      <c r="E3203" s="4">
        <v>0.47569444444444442</v>
      </c>
      <c r="F3203" s="3">
        <v>0</v>
      </c>
      <c r="G3203" s="4">
        <v>0.44097222222222227</v>
      </c>
      <c r="H3203" s="3">
        <v>13</v>
      </c>
      <c r="I3203" s="4">
        <v>0.4465277777777778</v>
      </c>
      <c r="J3203" s="3">
        <v>1</v>
      </c>
      <c r="K3203" s="4">
        <v>0.45</v>
      </c>
      <c r="L3203" s="3">
        <v>2</v>
      </c>
      <c r="M3203" s="4">
        <v>0.45416666666666666</v>
      </c>
      <c r="N3203" s="3">
        <v>15</v>
      </c>
      <c r="O3203" s="4">
        <v>0.46180555555555558</v>
      </c>
      <c r="P3203" s="3">
        <v>11</v>
      </c>
      <c r="Q3203" s="4">
        <v>0.46666666666666662</v>
      </c>
      <c r="R3203" s="3">
        <v>2</v>
      </c>
      <c r="S3203" s="4">
        <v>0.47013888888888888</v>
      </c>
      <c r="T3203" s="3">
        <v>5</v>
      </c>
      <c r="U3203" s="4">
        <v>0.47361111111111115</v>
      </c>
      <c r="V3203" s="3">
        <v>0</v>
      </c>
      <c r="W3203" s="4">
        <v>0.4826388888888889</v>
      </c>
      <c r="X3203" s="5">
        <f>SUM(F3203,H3203,J3203,L3203,N3203,P3203,R3203,T3203,V3203)</f>
        <v>49</v>
      </c>
      <c r="Y3203" s="53" t="str">
        <f t="shared" si="50"/>
        <v>No</v>
      </c>
    </row>
    <row r="3204" spans="1:25" x14ac:dyDescent="0.25">
      <c r="A3204" s="59">
        <v>44077</v>
      </c>
      <c r="B3204" s="3">
        <v>216</v>
      </c>
      <c r="C3204" s="3" t="s">
        <v>11</v>
      </c>
      <c r="D3204" s="4">
        <v>0.41666666666666669</v>
      </c>
      <c r="E3204" s="4">
        <v>0.4548611111111111</v>
      </c>
      <c r="F3204" s="3">
        <v>0</v>
      </c>
      <c r="G3204" s="4">
        <v>0.41944444444444445</v>
      </c>
      <c r="H3204" s="3">
        <v>7</v>
      </c>
      <c r="I3204" s="4">
        <v>0.42708333333333331</v>
      </c>
      <c r="J3204" s="3">
        <v>0</v>
      </c>
      <c r="K3204" s="4">
        <v>0.4284722222222222</v>
      </c>
      <c r="L3204" s="3">
        <v>1</v>
      </c>
      <c r="M3204" s="4">
        <v>0.43263888888888885</v>
      </c>
      <c r="N3204" s="3">
        <v>13</v>
      </c>
      <c r="O3204" s="4">
        <v>0.44097222222222227</v>
      </c>
      <c r="P3204" s="3">
        <v>10</v>
      </c>
      <c r="Q3204" s="4">
        <v>0.4465277777777778</v>
      </c>
      <c r="R3204" s="3">
        <v>2</v>
      </c>
      <c r="S3204" s="4">
        <v>0.44861111111111113</v>
      </c>
      <c r="T3204" s="3">
        <v>0</v>
      </c>
      <c r="U3204" s="4">
        <v>0.45416666666666666</v>
      </c>
      <c r="V3204" s="3">
        <v>5</v>
      </c>
      <c r="W3204" s="4">
        <v>0.4604166666666667</v>
      </c>
      <c r="X3204" s="5">
        <f>SUM(F3204,H3204,J3204,L3204,N3204,P3204,R3204,T3204,V3204)</f>
        <v>38</v>
      </c>
      <c r="Y3204" s="53" t="str">
        <f t="shared" si="50"/>
        <v>No</v>
      </c>
    </row>
    <row r="3205" spans="1:25" x14ac:dyDescent="0.25">
      <c r="A3205" s="59">
        <v>44077</v>
      </c>
      <c r="B3205" s="3">
        <v>216</v>
      </c>
      <c r="C3205" s="3" t="s">
        <v>9</v>
      </c>
      <c r="D3205" s="4">
        <v>0.39583333333333331</v>
      </c>
      <c r="E3205" s="4">
        <v>0.43402777777777773</v>
      </c>
      <c r="F3205" s="3">
        <v>0</v>
      </c>
      <c r="G3205" s="4">
        <v>0.40138888888888885</v>
      </c>
      <c r="H3205" s="3">
        <v>13</v>
      </c>
      <c r="I3205" s="4">
        <v>0.40763888888888888</v>
      </c>
      <c r="J3205" s="3">
        <v>0</v>
      </c>
      <c r="K3205" s="4">
        <v>0.40902777777777777</v>
      </c>
      <c r="L3205" s="3">
        <v>1</v>
      </c>
      <c r="M3205" s="4">
        <v>0.41319444444444442</v>
      </c>
      <c r="N3205" s="3">
        <v>8</v>
      </c>
      <c r="O3205" s="4">
        <v>0.41944444444444445</v>
      </c>
      <c r="P3205" s="3">
        <v>10</v>
      </c>
      <c r="Q3205" s="4">
        <v>0.42569444444444443</v>
      </c>
      <c r="R3205" s="3">
        <v>4</v>
      </c>
      <c r="S3205" s="4">
        <v>0.42708333333333331</v>
      </c>
      <c r="T3205" s="3">
        <v>1</v>
      </c>
      <c r="U3205" s="4">
        <v>0.4284722222222222</v>
      </c>
      <c r="V3205" s="3">
        <v>0</v>
      </c>
      <c r="W3205" s="4">
        <v>0.4375</v>
      </c>
      <c r="X3205" s="5">
        <f>SUM(F3205,H3205,J3205,L3205,N3205,P3205,R3205,T3205,V3205)</f>
        <v>37</v>
      </c>
      <c r="Y3205" s="53" t="str">
        <f t="shared" si="50"/>
        <v>No</v>
      </c>
    </row>
    <row r="3206" spans="1:25" x14ac:dyDescent="0.25">
      <c r="A3206" s="59">
        <v>44077</v>
      </c>
      <c r="B3206" s="3">
        <v>214</v>
      </c>
      <c r="C3206" s="3" t="s">
        <v>19</v>
      </c>
      <c r="D3206" s="4">
        <v>0.375</v>
      </c>
      <c r="E3206" s="4">
        <v>0.41319444444444442</v>
      </c>
      <c r="F3206" s="3">
        <v>0</v>
      </c>
      <c r="G3206" s="4">
        <v>0.37708333333333338</v>
      </c>
      <c r="H3206" s="3">
        <v>10</v>
      </c>
      <c r="I3206" s="4">
        <v>0.3833333333333333</v>
      </c>
      <c r="J3206" s="3">
        <v>0</v>
      </c>
      <c r="K3206" s="4">
        <v>0.38680555555555557</v>
      </c>
      <c r="L3206" s="3">
        <v>4</v>
      </c>
      <c r="M3206" s="4">
        <v>0.3888888888888889</v>
      </c>
      <c r="N3206" s="3">
        <v>8</v>
      </c>
      <c r="O3206" s="4">
        <v>0.3979166666666667</v>
      </c>
      <c r="P3206" s="3">
        <v>5</v>
      </c>
      <c r="Q3206" s="4">
        <v>0.40347222222222223</v>
      </c>
      <c r="R3206" s="3">
        <v>1</v>
      </c>
      <c r="S3206" s="4">
        <v>0.4069444444444445</v>
      </c>
      <c r="T3206" s="3">
        <v>4</v>
      </c>
      <c r="U3206" s="4">
        <v>0.40972222222222227</v>
      </c>
      <c r="V3206" s="3">
        <v>1</v>
      </c>
      <c r="W3206" s="4">
        <v>0.41805555555555557</v>
      </c>
      <c r="X3206" s="5">
        <f>SUM(F3206,H3206,J3206,L3206,N3206,P3206,R3206,T3206,V3206)</f>
        <v>33</v>
      </c>
      <c r="Y3206" s="53" t="str">
        <f t="shared" si="50"/>
        <v>No</v>
      </c>
    </row>
    <row r="3207" spans="1:25" x14ac:dyDescent="0.25">
      <c r="A3207" s="59">
        <v>44077</v>
      </c>
      <c r="B3207" s="3">
        <v>216</v>
      </c>
      <c r="C3207" s="3" t="s">
        <v>11</v>
      </c>
      <c r="D3207" s="4">
        <v>0.35416666666666669</v>
      </c>
      <c r="E3207" s="4">
        <v>0.3923611111111111</v>
      </c>
      <c r="F3207" s="3">
        <v>0</v>
      </c>
      <c r="G3207" s="4">
        <v>0.35833333333333334</v>
      </c>
      <c r="H3207" s="3">
        <v>15</v>
      </c>
      <c r="I3207" s="4">
        <v>0.3666666666666667</v>
      </c>
      <c r="J3207" s="3">
        <v>0</v>
      </c>
      <c r="K3207" s="4">
        <v>0.36805555555555558</v>
      </c>
      <c r="L3207" s="3">
        <v>10</v>
      </c>
      <c r="M3207" s="4">
        <v>0.37083333333333335</v>
      </c>
      <c r="N3207" s="3">
        <v>21</v>
      </c>
      <c r="O3207" s="4">
        <v>0.37847222222222227</v>
      </c>
      <c r="P3207" s="3">
        <v>17</v>
      </c>
      <c r="Q3207" s="4">
        <v>0.38750000000000001</v>
      </c>
      <c r="R3207" s="3">
        <v>1</v>
      </c>
      <c r="S3207" s="4">
        <v>0.39027777777777778</v>
      </c>
      <c r="T3207" s="3">
        <v>1</v>
      </c>
      <c r="U3207" s="4">
        <v>0.39305555555555555</v>
      </c>
      <c r="V3207" s="3">
        <v>0</v>
      </c>
      <c r="W3207" s="4">
        <v>0.40138888888888885</v>
      </c>
      <c r="X3207" s="5">
        <f>SUM(F3207,H3207,J3207,L3207,N3207,P3207,R3207,T3207,V3207)</f>
        <v>65</v>
      </c>
      <c r="Y3207" s="53" t="str">
        <f t="shared" si="50"/>
        <v>No</v>
      </c>
    </row>
    <row r="3208" spans="1:25" x14ac:dyDescent="0.25">
      <c r="A3208" s="59">
        <v>44077</v>
      </c>
      <c r="B3208" s="3">
        <v>214</v>
      </c>
      <c r="C3208" s="3" t="s">
        <v>9</v>
      </c>
      <c r="D3208" s="4">
        <v>0.33333333333333331</v>
      </c>
      <c r="E3208" s="4">
        <v>0.37152777777777773</v>
      </c>
      <c r="F3208" s="3">
        <v>0</v>
      </c>
      <c r="G3208" s="4">
        <v>0.33749999999999997</v>
      </c>
      <c r="H3208" s="3">
        <v>17</v>
      </c>
      <c r="I3208" s="4">
        <v>0.3430555555555555</v>
      </c>
      <c r="J3208" s="3">
        <v>2</v>
      </c>
      <c r="K3208" s="4">
        <v>0.34513888888888888</v>
      </c>
      <c r="L3208" s="3">
        <v>16</v>
      </c>
      <c r="M3208" s="4">
        <v>0.34791666666666665</v>
      </c>
      <c r="N3208" s="3">
        <v>13</v>
      </c>
      <c r="O3208" s="4">
        <v>0.35486111111111113</v>
      </c>
      <c r="P3208" s="3">
        <v>6</v>
      </c>
      <c r="Q3208" s="4">
        <v>0.36388888888888887</v>
      </c>
      <c r="R3208" s="3">
        <v>3</v>
      </c>
      <c r="S3208" s="4">
        <v>0.3659722222222222</v>
      </c>
      <c r="T3208" s="3">
        <v>1</v>
      </c>
      <c r="U3208" s="4">
        <v>0.36736111111111108</v>
      </c>
      <c r="V3208" s="3">
        <v>0</v>
      </c>
      <c r="W3208" s="4">
        <v>0.375</v>
      </c>
      <c r="X3208" s="5">
        <f>SUM(F3208,H3208,J3208,L3208,N3208,P3208,R3208,T3208,V3208)</f>
        <v>58</v>
      </c>
      <c r="Y3208" s="53" t="str">
        <f t="shared" si="50"/>
        <v>No</v>
      </c>
    </row>
    <row r="3209" spans="1:25" x14ac:dyDescent="0.25">
      <c r="A3209" s="59">
        <v>44077</v>
      </c>
      <c r="B3209" s="3">
        <v>216</v>
      </c>
      <c r="C3209" s="3" t="s">
        <v>19</v>
      </c>
      <c r="D3209" s="4">
        <v>0.3125</v>
      </c>
      <c r="E3209" s="4">
        <v>0.35069444444444442</v>
      </c>
      <c r="F3209" s="3">
        <v>0</v>
      </c>
      <c r="G3209" s="4">
        <v>0.3125</v>
      </c>
      <c r="H3209" s="3">
        <v>22</v>
      </c>
      <c r="I3209" s="4">
        <v>0.31944444444444448</v>
      </c>
      <c r="J3209" s="3">
        <v>3</v>
      </c>
      <c r="K3209" s="4">
        <v>0.32291666666666669</v>
      </c>
      <c r="L3209" s="3">
        <v>6</v>
      </c>
      <c r="M3209" s="4">
        <v>0.32708333333333334</v>
      </c>
      <c r="N3209" s="3">
        <v>32</v>
      </c>
      <c r="O3209" s="4">
        <v>0.3347222222222222</v>
      </c>
      <c r="P3209" s="3">
        <v>14</v>
      </c>
      <c r="Q3209" s="4">
        <v>0.3430555555555555</v>
      </c>
      <c r="R3209" s="3">
        <v>1</v>
      </c>
      <c r="S3209" s="4">
        <v>0.34652777777777777</v>
      </c>
      <c r="T3209" s="3">
        <v>3</v>
      </c>
      <c r="U3209" s="4">
        <v>0.35000000000000003</v>
      </c>
      <c r="V3209" s="3">
        <v>0</v>
      </c>
      <c r="W3209" s="4">
        <v>0.3576388888888889</v>
      </c>
      <c r="X3209" s="5">
        <f>SUM(F3209,H3209,J3209,L3209,N3209,P3209,R3209,T3209,V3209)</f>
        <v>81</v>
      </c>
      <c r="Y3209" s="53" t="str">
        <f t="shared" si="50"/>
        <v>No</v>
      </c>
    </row>
    <row r="3210" spans="1:25" x14ac:dyDescent="0.25">
      <c r="A3210" s="59">
        <v>44077</v>
      </c>
      <c r="B3210" s="3">
        <v>214</v>
      </c>
      <c r="C3210" s="3" t="s">
        <v>11</v>
      </c>
      <c r="D3210" s="4">
        <v>0.29166666666666669</v>
      </c>
      <c r="E3210" s="4">
        <v>0.3298611111111111</v>
      </c>
      <c r="F3210" s="3">
        <v>0</v>
      </c>
      <c r="G3210" s="4">
        <v>0.29583333333333334</v>
      </c>
      <c r="H3210" s="3">
        <v>20</v>
      </c>
      <c r="I3210" s="4">
        <v>0.3034722222222222</v>
      </c>
      <c r="J3210" s="3">
        <v>9</v>
      </c>
      <c r="K3210" s="4">
        <v>0.30624999999999997</v>
      </c>
      <c r="L3210" s="3">
        <v>9</v>
      </c>
      <c r="M3210" s="4">
        <v>0.30902777777777779</v>
      </c>
      <c r="N3210" s="3">
        <v>9</v>
      </c>
      <c r="O3210" s="4">
        <v>0.31597222222222221</v>
      </c>
      <c r="P3210" s="3">
        <v>36</v>
      </c>
      <c r="Q3210" s="4">
        <v>0.32430555555555557</v>
      </c>
      <c r="R3210" s="3">
        <v>6</v>
      </c>
      <c r="S3210" s="4">
        <v>0.32708333333333334</v>
      </c>
      <c r="T3210" s="3">
        <v>2</v>
      </c>
      <c r="U3210" s="4">
        <v>0.3298611111111111</v>
      </c>
      <c r="V3210" s="3">
        <v>2</v>
      </c>
      <c r="W3210" s="4">
        <v>0.33749999999999997</v>
      </c>
      <c r="X3210" s="5">
        <f>SUM(F3210,H3210,J3210,L3210,N3210,P3210,R3210,T3210,V3210)</f>
        <v>93</v>
      </c>
      <c r="Y3210" s="53" t="str">
        <f t="shared" si="50"/>
        <v>No</v>
      </c>
    </row>
    <row r="3211" spans="1:25" x14ac:dyDescent="0.25">
      <c r="A3211" s="59">
        <v>44077</v>
      </c>
      <c r="B3211" s="3">
        <v>203</v>
      </c>
      <c r="C3211" s="3" t="s">
        <v>19</v>
      </c>
      <c r="D3211" s="4">
        <v>0.25</v>
      </c>
      <c r="E3211" s="4">
        <v>0.28819444444444448</v>
      </c>
      <c r="F3211" s="3">
        <v>0</v>
      </c>
      <c r="G3211" s="4">
        <v>0.25208333333333333</v>
      </c>
      <c r="H3211" s="3">
        <v>3</v>
      </c>
      <c r="I3211" s="4">
        <v>0.25694444444444448</v>
      </c>
      <c r="J3211" s="3">
        <v>0</v>
      </c>
      <c r="K3211" s="4">
        <v>0.26041666666666669</v>
      </c>
      <c r="L3211" s="3">
        <v>12</v>
      </c>
      <c r="M3211" s="4">
        <v>0.26458333333333334</v>
      </c>
      <c r="N3211" s="3">
        <v>5</v>
      </c>
      <c r="O3211" s="4">
        <v>0.28472222222222221</v>
      </c>
      <c r="P3211" s="3">
        <v>11</v>
      </c>
      <c r="Q3211" s="4">
        <v>0.29305555555555557</v>
      </c>
      <c r="R3211" s="3">
        <v>4</v>
      </c>
      <c r="S3211" s="4">
        <v>0.3</v>
      </c>
      <c r="T3211" s="3">
        <v>0</v>
      </c>
      <c r="U3211" s="4">
        <v>0.3034722222222222</v>
      </c>
      <c r="V3211" s="3">
        <v>0</v>
      </c>
      <c r="W3211" s="4">
        <v>0.30902777777777779</v>
      </c>
      <c r="X3211" s="5">
        <f>SUM(F3211,H3211,J3211,L3211,N3211,P3211,R3211,T3211,V3211)</f>
        <v>35</v>
      </c>
      <c r="Y3211" s="53" t="str">
        <f t="shared" si="50"/>
        <v>No</v>
      </c>
    </row>
    <row r="3212" spans="1:25" x14ac:dyDescent="0.25">
      <c r="A3212" s="59">
        <v>44077</v>
      </c>
      <c r="B3212" s="3">
        <v>216</v>
      </c>
      <c r="C3212" s="3" t="s">
        <v>9</v>
      </c>
      <c r="D3212" s="4">
        <v>0.27083333333333331</v>
      </c>
      <c r="E3212" s="4">
        <v>0.30902777777777779</v>
      </c>
      <c r="F3212" s="3">
        <v>0</v>
      </c>
      <c r="G3212" s="4">
        <v>0.2722222222222222</v>
      </c>
      <c r="H3212" s="3">
        <v>22</v>
      </c>
      <c r="I3212" s="4">
        <v>0.27986111111111112</v>
      </c>
      <c r="J3212" s="3">
        <v>2</v>
      </c>
      <c r="K3212" s="4">
        <v>0.28263888888888888</v>
      </c>
      <c r="L3212" s="3">
        <v>5</v>
      </c>
      <c r="M3212" s="4">
        <v>0.28541666666666665</v>
      </c>
      <c r="N3212" s="3">
        <v>3</v>
      </c>
      <c r="O3212" s="4">
        <v>0.29236111111111113</v>
      </c>
      <c r="P3212" s="3">
        <v>6</v>
      </c>
      <c r="Q3212" s="4">
        <v>0.29791666666666666</v>
      </c>
      <c r="R3212" s="3">
        <v>2</v>
      </c>
      <c r="S3212" s="4">
        <v>0.3</v>
      </c>
      <c r="T3212" s="3">
        <v>0</v>
      </c>
      <c r="U3212" s="4">
        <v>0.30277777777777776</v>
      </c>
      <c r="V3212" s="3">
        <v>0</v>
      </c>
      <c r="W3212" s="4">
        <v>0.30902777777777779</v>
      </c>
      <c r="X3212" s="5">
        <f>SUM(F3212,H3212,J3212,L3212,N3212,P3212,R3212,T3212,V3212)</f>
        <v>40</v>
      </c>
      <c r="Y3212" s="53" t="str">
        <f t="shared" si="50"/>
        <v>No</v>
      </c>
    </row>
    <row r="3213" spans="1:25" x14ac:dyDescent="0.25">
      <c r="A3213" s="59">
        <v>44077</v>
      </c>
      <c r="B3213" s="3">
        <v>216</v>
      </c>
      <c r="C3213" s="3" t="s">
        <v>11</v>
      </c>
      <c r="D3213" s="4">
        <v>0.22916666666666666</v>
      </c>
      <c r="E3213" s="4">
        <v>0.2673611111111111</v>
      </c>
      <c r="F3213" s="3">
        <v>0</v>
      </c>
      <c r="G3213" s="4">
        <v>0.22916666666666666</v>
      </c>
      <c r="H3213" s="3">
        <v>6</v>
      </c>
      <c r="I3213" s="4">
        <v>0.23541666666666669</v>
      </c>
      <c r="J3213" s="3">
        <v>0</v>
      </c>
      <c r="K3213" s="4">
        <v>0.23680555555555557</v>
      </c>
      <c r="L3213" s="3">
        <v>5</v>
      </c>
      <c r="M3213" s="4">
        <v>0.24097222222222223</v>
      </c>
      <c r="N3213" s="3">
        <v>1</v>
      </c>
      <c r="O3213" s="4">
        <v>0.24722222222222223</v>
      </c>
      <c r="P3213" s="3">
        <v>4</v>
      </c>
      <c r="Q3213" s="4">
        <v>0.25416666666666665</v>
      </c>
      <c r="R3213" s="3">
        <v>0</v>
      </c>
      <c r="S3213" s="4">
        <v>0.25694444444444448</v>
      </c>
      <c r="T3213" s="3">
        <v>0</v>
      </c>
      <c r="U3213" s="4">
        <v>0.2590277777777778</v>
      </c>
      <c r="V3213" s="3">
        <v>0</v>
      </c>
      <c r="W3213" s="4">
        <v>0.26666666666666666</v>
      </c>
      <c r="X3213" s="5">
        <f>SUM(F3213,H3213,J3213,L3213,N3213,P3213,R3213,T3213,V3213)</f>
        <v>16</v>
      </c>
      <c r="Y3213" s="53" t="str">
        <f t="shared" si="50"/>
        <v>No</v>
      </c>
    </row>
    <row r="3214" spans="1:25" x14ac:dyDescent="0.25">
      <c r="A3214" s="59">
        <v>44077</v>
      </c>
      <c r="B3214" s="3">
        <v>203</v>
      </c>
      <c r="C3214" s="3" t="s">
        <v>9</v>
      </c>
      <c r="D3214" s="4">
        <v>0.20833333333333334</v>
      </c>
      <c r="E3214" s="4">
        <v>0.24652777777777779</v>
      </c>
      <c r="F3214" s="3">
        <v>0</v>
      </c>
      <c r="G3214" s="4">
        <v>0.21041666666666667</v>
      </c>
      <c r="H3214" s="3">
        <v>1</v>
      </c>
      <c r="I3214" s="4">
        <v>0.21597222222222223</v>
      </c>
      <c r="J3214" s="3">
        <v>0</v>
      </c>
      <c r="K3214" s="4">
        <v>0.21944444444444444</v>
      </c>
      <c r="L3214" s="3">
        <v>0</v>
      </c>
      <c r="M3214" s="4">
        <v>0.22291666666666665</v>
      </c>
      <c r="N3214" s="3">
        <v>1</v>
      </c>
      <c r="O3214" s="4">
        <v>0.22916666666666666</v>
      </c>
      <c r="P3214" s="3">
        <v>1</v>
      </c>
      <c r="Q3214" s="4">
        <v>0.23333333333333331</v>
      </c>
      <c r="R3214" s="3">
        <v>0</v>
      </c>
      <c r="S3214" s="4">
        <v>0.23541666666666669</v>
      </c>
      <c r="T3214" s="3">
        <v>0</v>
      </c>
      <c r="U3214" s="4">
        <v>0.23958333333333334</v>
      </c>
      <c r="V3214" s="3">
        <v>0</v>
      </c>
      <c r="W3214" s="4">
        <v>0.24374999999999999</v>
      </c>
      <c r="X3214" s="5">
        <f>SUM(F3214,H3214,J3214,L3214,N3214,P3214,R3214,T3214,V3214)</f>
        <v>3</v>
      </c>
      <c r="Y3214" s="53" t="str">
        <f t="shared" si="50"/>
        <v>No</v>
      </c>
    </row>
    <row r="3215" spans="1:25" x14ac:dyDescent="0.25">
      <c r="A3215" s="59">
        <v>44105</v>
      </c>
      <c r="B3215" s="3">
        <v>216</v>
      </c>
      <c r="C3215" s="3" t="s">
        <v>33</v>
      </c>
      <c r="D3215" s="4">
        <v>0.875</v>
      </c>
      <c r="E3215" s="4">
        <v>0.91319444444444453</v>
      </c>
      <c r="F3215" s="3">
        <v>0</v>
      </c>
      <c r="G3215" s="4">
        <v>0.875</v>
      </c>
      <c r="H3215" s="3">
        <v>2</v>
      </c>
      <c r="I3215" s="4">
        <v>0.88194444444444453</v>
      </c>
      <c r="J3215" s="3">
        <v>0</v>
      </c>
      <c r="K3215" s="4">
        <v>0.88541666666666663</v>
      </c>
      <c r="L3215" s="3">
        <v>8</v>
      </c>
      <c r="M3215" s="4">
        <v>0.88888888888888884</v>
      </c>
      <c r="N3215" s="3">
        <v>3</v>
      </c>
      <c r="O3215" s="4">
        <v>0.89722222222222225</v>
      </c>
      <c r="P3215" s="3">
        <v>6</v>
      </c>
      <c r="Q3215" s="4">
        <v>0.89930555555555547</v>
      </c>
      <c r="R3215" s="3">
        <v>8</v>
      </c>
      <c r="S3215" s="4">
        <v>0.90277777777777779</v>
      </c>
      <c r="T3215" s="3">
        <v>0</v>
      </c>
      <c r="U3215" s="4">
        <v>0.90625</v>
      </c>
      <c r="V3215" s="3">
        <v>0</v>
      </c>
      <c r="W3215" s="4">
        <v>0.91319444444444453</v>
      </c>
      <c r="X3215" s="5">
        <f>SUM(F3215,H3215,J3215,L3215,N3215,P3215,R3215,T3215,V3215)</f>
        <v>27</v>
      </c>
      <c r="Y3215" s="53" t="str">
        <f t="shared" si="50"/>
        <v>No</v>
      </c>
    </row>
    <row r="3216" spans="1:25" x14ac:dyDescent="0.25">
      <c r="A3216" s="59">
        <v>44105</v>
      </c>
      <c r="B3216" s="3">
        <v>203</v>
      </c>
      <c r="C3216" s="3" t="s">
        <v>31</v>
      </c>
      <c r="D3216" s="4">
        <v>0.85416666666666663</v>
      </c>
      <c r="E3216" s="4">
        <v>0.89236111111111116</v>
      </c>
      <c r="F3216" s="3">
        <v>0</v>
      </c>
      <c r="G3216" s="4">
        <v>0.85416666666666663</v>
      </c>
      <c r="H3216" s="3">
        <v>6</v>
      </c>
      <c r="I3216" s="4">
        <v>0.86111111111111116</v>
      </c>
      <c r="J3216" s="3">
        <v>0</v>
      </c>
      <c r="K3216" s="4">
        <v>0.86458333333333337</v>
      </c>
      <c r="L3216" s="3">
        <v>3</v>
      </c>
      <c r="M3216" s="4">
        <v>0.86805555555555547</v>
      </c>
      <c r="N3216" s="3">
        <v>5</v>
      </c>
      <c r="O3216" s="4">
        <v>0.875</v>
      </c>
      <c r="P3216" s="3">
        <v>4</v>
      </c>
      <c r="Q3216" s="4">
        <v>0.87916666666666676</v>
      </c>
      <c r="R3216" s="3">
        <v>4</v>
      </c>
      <c r="S3216" s="4">
        <v>0.88194444444444453</v>
      </c>
      <c r="T3216" s="3">
        <v>3</v>
      </c>
      <c r="U3216" s="4">
        <v>0.88541666666666663</v>
      </c>
      <c r="V3216" s="3">
        <v>0</v>
      </c>
      <c r="W3216" s="4">
        <v>0.90277777777777779</v>
      </c>
      <c r="X3216" s="5">
        <f>SUM(F3216,H3216,J3216,L3216,N3216,P3216,R3216,T3216,V3216)</f>
        <v>25</v>
      </c>
      <c r="Y3216" s="53" t="str">
        <f t="shared" si="50"/>
        <v>No</v>
      </c>
    </row>
    <row r="3217" spans="1:25" x14ac:dyDescent="0.25">
      <c r="A3217" s="59">
        <v>44105</v>
      </c>
      <c r="B3217" s="3">
        <v>216</v>
      </c>
      <c r="C3217" s="3" t="s">
        <v>30</v>
      </c>
      <c r="D3217" s="4">
        <v>0.83333333333333337</v>
      </c>
      <c r="E3217" s="4">
        <v>0.87152777777777779</v>
      </c>
      <c r="F3217" s="3">
        <v>0</v>
      </c>
      <c r="G3217" s="4">
        <v>0.83333333333333337</v>
      </c>
      <c r="H3217" s="3">
        <v>6</v>
      </c>
      <c r="I3217" s="4">
        <v>0.84027777777777779</v>
      </c>
      <c r="J3217" s="3">
        <v>3</v>
      </c>
      <c r="K3217" s="4">
        <v>0.84375</v>
      </c>
      <c r="L3217" s="3">
        <v>6</v>
      </c>
      <c r="M3217" s="4">
        <v>0.84722222222222221</v>
      </c>
      <c r="N3217" s="3">
        <v>6</v>
      </c>
      <c r="O3217" s="4">
        <v>0.85555555555555562</v>
      </c>
      <c r="P3217" s="3">
        <v>11</v>
      </c>
      <c r="Q3217" s="4">
        <v>0.86249999999999993</v>
      </c>
      <c r="R3217" s="3">
        <v>4</v>
      </c>
      <c r="S3217" s="4">
        <v>0.86597222222222225</v>
      </c>
      <c r="T3217" s="3">
        <v>1</v>
      </c>
      <c r="U3217" s="4">
        <v>0.86944444444444446</v>
      </c>
      <c r="V3217" s="3">
        <v>0</v>
      </c>
      <c r="W3217" s="4">
        <v>0.875</v>
      </c>
      <c r="X3217" s="5">
        <f>SUM(F3217,H3217,J3217,L3217,N3217,P3217,R3217,T3217,V3217)</f>
        <v>37</v>
      </c>
      <c r="Y3217" s="53" t="str">
        <f t="shared" si="50"/>
        <v>No</v>
      </c>
    </row>
    <row r="3218" spans="1:25" x14ac:dyDescent="0.25">
      <c r="A3218" s="59">
        <v>44105</v>
      </c>
      <c r="B3218" s="3">
        <v>203</v>
      </c>
      <c r="C3218" s="3" t="s">
        <v>33</v>
      </c>
      <c r="D3218" s="4">
        <v>0.8125</v>
      </c>
      <c r="E3218" s="4">
        <v>0.85069444444444453</v>
      </c>
      <c r="F3218" s="3">
        <v>0</v>
      </c>
      <c r="G3218" s="4">
        <v>0.8125</v>
      </c>
      <c r="H3218" s="3">
        <v>0</v>
      </c>
      <c r="I3218" s="4">
        <v>0.81944444444444453</v>
      </c>
      <c r="J3218" s="3">
        <v>0</v>
      </c>
      <c r="K3218" s="4">
        <v>0.82291666666666663</v>
      </c>
      <c r="L3218" s="3">
        <v>25</v>
      </c>
      <c r="M3218" s="4">
        <v>0.82638888888888884</v>
      </c>
      <c r="N3218" s="3">
        <v>0</v>
      </c>
      <c r="O3218" s="4">
        <v>0.83333333333333337</v>
      </c>
      <c r="P3218" s="3">
        <v>0</v>
      </c>
      <c r="Q3218" s="4">
        <v>0.83680555555555547</v>
      </c>
      <c r="R3218" s="3">
        <v>0</v>
      </c>
      <c r="S3218" s="4">
        <v>0.84027777777777779</v>
      </c>
      <c r="T3218" s="3">
        <v>0</v>
      </c>
      <c r="U3218" s="4">
        <v>0.84375</v>
      </c>
      <c r="V3218" s="3">
        <v>3</v>
      </c>
      <c r="W3218" s="4">
        <v>0.85069444444444453</v>
      </c>
      <c r="X3218" s="5">
        <f>SUM(F3218,H3218,J3218,L3218,N3218,P3218,R3218,T3218,V3218)</f>
        <v>28</v>
      </c>
      <c r="Y3218" s="53" t="str">
        <f t="shared" si="50"/>
        <v>No</v>
      </c>
    </row>
    <row r="3219" spans="1:25" x14ac:dyDescent="0.25">
      <c r="A3219" s="59">
        <v>44105</v>
      </c>
      <c r="B3219" s="3">
        <v>216</v>
      </c>
      <c r="C3219" s="3" t="s">
        <v>31</v>
      </c>
      <c r="D3219" s="4">
        <v>0.79166666666666663</v>
      </c>
      <c r="E3219" s="4">
        <v>0.82986111111111116</v>
      </c>
      <c r="F3219" s="3">
        <v>0</v>
      </c>
      <c r="G3219" s="4">
        <v>0.79166666666666663</v>
      </c>
      <c r="H3219" s="3">
        <v>6</v>
      </c>
      <c r="I3219" s="4">
        <v>0.79861111111111116</v>
      </c>
      <c r="J3219" s="3">
        <v>0</v>
      </c>
      <c r="K3219" s="4">
        <v>0.80208333333333337</v>
      </c>
      <c r="L3219" s="3">
        <v>3</v>
      </c>
      <c r="M3219" s="4">
        <v>0.80555555555555547</v>
      </c>
      <c r="N3219" s="3">
        <v>9</v>
      </c>
      <c r="O3219" s="4">
        <v>0.8125</v>
      </c>
      <c r="P3219" s="3">
        <v>13</v>
      </c>
      <c r="Q3219" s="4">
        <v>0.81597222222222221</v>
      </c>
      <c r="R3219" s="3">
        <v>7</v>
      </c>
      <c r="S3219" s="4">
        <v>0.81944444444444453</v>
      </c>
      <c r="T3219" s="3">
        <v>0</v>
      </c>
      <c r="U3219" s="4">
        <v>0.82291666666666663</v>
      </c>
      <c r="V3219" s="3">
        <v>1</v>
      </c>
      <c r="W3219" s="4">
        <v>0.82986111111111116</v>
      </c>
      <c r="X3219" s="5">
        <f>SUM(F3219,H3219,J3219,L3219,N3219,P3219,R3219,T3219,V3219)</f>
        <v>39</v>
      </c>
      <c r="Y3219" s="53" t="str">
        <f t="shared" si="50"/>
        <v>No</v>
      </c>
    </row>
    <row r="3220" spans="1:25" x14ac:dyDescent="0.25">
      <c r="A3220" s="59">
        <v>44105</v>
      </c>
      <c r="B3220" s="3">
        <v>203</v>
      </c>
      <c r="C3220" s="3" t="s">
        <v>30</v>
      </c>
      <c r="D3220" s="4">
        <v>0.77083333333333337</v>
      </c>
      <c r="E3220" s="4">
        <v>0.80902777777777779</v>
      </c>
      <c r="F3220" s="3">
        <v>0</v>
      </c>
      <c r="G3220" s="4">
        <v>0.77083333333333337</v>
      </c>
      <c r="H3220" s="3">
        <v>14</v>
      </c>
      <c r="I3220" s="4">
        <v>0.77777777777777779</v>
      </c>
      <c r="J3220" s="3">
        <v>0</v>
      </c>
      <c r="K3220" s="4">
        <v>0.78333333333333333</v>
      </c>
      <c r="L3220" s="3">
        <v>2</v>
      </c>
      <c r="M3220" s="4">
        <v>0.78472222222222221</v>
      </c>
      <c r="N3220" s="3">
        <v>9</v>
      </c>
      <c r="O3220" s="4">
        <v>0.79166666666666663</v>
      </c>
      <c r="P3220" s="3">
        <v>8</v>
      </c>
      <c r="Q3220" s="4">
        <v>0.79722222222222217</v>
      </c>
      <c r="R3220" s="3">
        <v>2</v>
      </c>
      <c r="S3220" s="4">
        <v>0.79999999999999993</v>
      </c>
      <c r="T3220" s="3">
        <v>1</v>
      </c>
      <c r="U3220" s="4">
        <v>0.80208333333333337</v>
      </c>
      <c r="V3220" s="3">
        <v>0</v>
      </c>
      <c r="W3220" s="4">
        <v>0.80902777777777779</v>
      </c>
      <c r="X3220" s="5">
        <f>SUM(F3220,H3220,J3220,L3220,N3220,P3220,R3220,T3220,V3220)</f>
        <v>36</v>
      </c>
      <c r="Y3220" s="53" t="str">
        <f t="shared" si="50"/>
        <v>No</v>
      </c>
    </row>
    <row r="3221" spans="1:25" x14ac:dyDescent="0.25">
      <c r="A3221" s="59">
        <v>44105</v>
      </c>
      <c r="B3221" s="3">
        <v>216</v>
      </c>
      <c r="C3221" s="3" t="s">
        <v>33</v>
      </c>
      <c r="D3221" s="4">
        <v>0.75</v>
      </c>
      <c r="E3221" s="4">
        <v>0.78819444444444453</v>
      </c>
      <c r="F3221" s="3">
        <v>0</v>
      </c>
      <c r="G3221" s="4">
        <v>0.7895833333333333</v>
      </c>
      <c r="H3221" s="3">
        <v>3</v>
      </c>
      <c r="I3221" s="4">
        <v>0.75694444444444453</v>
      </c>
      <c r="J3221" s="3">
        <v>2</v>
      </c>
      <c r="K3221" s="4">
        <v>0.76041666666666663</v>
      </c>
      <c r="L3221" s="3">
        <v>8</v>
      </c>
      <c r="M3221" s="4">
        <v>0.76388888888888884</v>
      </c>
      <c r="N3221" s="3">
        <v>4</v>
      </c>
      <c r="O3221" s="4">
        <v>0.77083333333333337</v>
      </c>
      <c r="P3221" s="3">
        <v>5</v>
      </c>
      <c r="Q3221" s="4">
        <v>0.77430555555555547</v>
      </c>
      <c r="R3221" s="3">
        <v>12</v>
      </c>
      <c r="S3221" s="4">
        <v>0.77986111111111101</v>
      </c>
      <c r="T3221" s="3">
        <v>4</v>
      </c>
      <c r="U3221" s="4">
        <v>0.78125</v>
      </c>
      <c r="V3221" s="3">
        <v>1</v>
      </c>
      <c r="W3221" s="4">
        <v>0.7895833333333333</v>
      </c>
      <c r="X3221" s="5">
        <f>SUM(F3221,H3221,J3221,L3221,N3221,P3221,R3221,T3221,V3221)</f>
        <v>39</v>
      </c>
      <c r="Y3221" s="53" t="str">
        <f t="shared" si="50"/>
        <v>No</v>
      </c>
    </row>
    <row r="3222" spans="1:25" x14ac:dyDescent="0.25">
      <c r="A3222" s="59">
        <v>44105</v>
      </c>
      <c r="B3222" s="3">
        <v>203</v>
      </c>
      <c r="C3222" s="3" t="s">
        <v>31</v>
      </c>
      <c r="D3222" s="4">
        <v>0.72916666666666663</v>
      </c>
      <c r="E3222" s="4">
        <v>0.76736111111111116</v>
      </c>
      <c r="F3222" s="3">
        <v>0</v>
      </c>
      <c r="G3222" s="4">
        <v>0.72916666666666663</v>
      </c>
      <c r="H3222" s="3">
        <v>10</v>
      </c>
      <c r="I3222" s="4">
        <v>0.73611111111111116</v>
      </c>
      <c r="J3222" s="3">
        <v>0</v>
      </c>
      <c r="K3222" s="4">
        <v>0.73958333333333337</v>
      </c>
      <c r="L3222" s="3">
        <v>2</v>
      </c>
      <c r="M3222" s="4">
        <v>0.74305555555555547</v>
      </c>
      <c r="N3222" s="3">
        <v>7</v>
      </c>
      <c r="O3222" s="4">
        <v>0.75</v>
      </c>
      <c r="P3222" s="3">
        <v>16</v>
      </c>
      <c r="Q3222" s="4">
        <v>0.75555555555555554</v>
      </c>
      <c r="R3222" s="3">
        <v>1</v>
      </c>
      <c r="S3222" s="4">
        <v>0.7583333333333333</v>
      </c>
      <c r="T3222" s="3">
        <v>2</v>
      </c>
      <c r="U3222" s="4">
        <v>0.76111111111111107</v>
      </c>
      <c r="V3222" s="3">
        <v>0</v>
      </c>
      <c r="W3222" s="4">
        <v>0.76736111111111116</v>
      </c>
      <c r="X3222" s="5">
        <f>SUM(F3222,H3222,J3222,L3222,N3222,P3222,R3222,T3222,V3222)</f>
        <v>38</v>
      </c>
      <c r="Y3222" s="53" t="str">
        <f t="shared" si="50"/>
        <v>No</v>
      </c>
    </row>
    <row r="3223" spans="1:25" x14ac:dyDescent="0.25">
      <c r="A3223" s="59">
        <v>44105</v>
      </c>
      <c r="B3223" s="3">
        <v>216</v>
      </c>
      <c r="C3223" s="3" t="s">
        <v>30</v>
      </c>
      <c r="D3223" s="4">
        <v>0.70833333333333337</v>
      </c>
      <c r="E3223" s="4">
        <v>0.74652777777777779</v>
      </c>
      <c r="F3223" s="3">
        <v>0</v>
      </c>
      <c r="G3223" s="4">
        <v>0.70833333333333337</v>
      </c>
      <c r="H3223" s="3">
        <v>5</v>
      </c>
      <c r="I3223" s="4">
        <v>0.71527777777777779</v>
      </c>
      <c r="J3223" s="3">
        <v>0</v>
      </c>
      <c r="K3223" s="4">
        <v>0.71875</v>
      </c>
      <c r="L3223" s="3">
        <v>1</v>
      </c>
      <c r="M3223" s="4">
        <v>0.72222222222222221</v>
      </c>
      <c r="N3223" s="3">
        <v>11</v>
      </c>
      <c r="O3223" s="4">
        <v>0.72916666666666663</v>
      </c>
      <c r="P3223" s="3">
        <v>2</v>
      </c>
      <c r="Q3223" s="4">
        <v>0.73472222222222217</v>
      </c>
      <c r="R3223" s="3">
        <v>0</v>
      </c>
      <c r="S3223" s="4">
        <v>0.73611111111111116</v>
      </c>
      <c r="T3223" s="3">
        <v>4</v>
      </c>
      <c r="U3223" s="4">
        <v>0.73958333333333337</v>
      </c>
      <c r="V3223" s="3">
        <v>2</v>
      </c>
      <c r="W3223" s="4">
        <v>0.74652777777777779</v>
      </c>
      <c r="X3223" s="5">
        <f>SUM(F3223,H3223,J3223,L3223,N3223,P3223,R3223,T3223,V3223)</f>
        <v>25</v>
      </c>
      <c r="Y3223" s="53" t="str">
        <f t="shared" si="50"/>
        <v>No</v>
      </c>
    </row>
    <row r="3224" spans="1:25" x14ac:dyDescent="0.25">
      <c r="A3224" s="59">
        <v>44105</v>
      </c>
      <c r="B3224" s="3">
        <v>203</v>
      </c>
      <c r="C3224" s="3" t="s">
        <v>33</v>
      </c>
      <c r="D3224" s="4">
        <v>0.6875</v>
      </c>
      <c r="E3224" s="4">
        <v>0.72569444444444453</v>
      </c>
      <c r="F3224" s="3">
        <v>0</v>
      </c>
      <c r="G3224" s="4">
        <v>0.6875</v>
      </c>
      <c r="H3224" s="3">
        <v>4</v>
      </c>
      <c r="I3224" s="4">
        <v>0.69444444444444453</v>
      </c>
      <c r="J3224" s="3">
        <v>8</v>
      </c>
      <c r="K3224" s="4">
        <v>0.69930555555555562</v>
      </c>
      <c r="L3224" s="3">
        <v>6</v>
      </c>
      <c r="M3224" s="4">
        <v>0.70138888888888884</v>
      </c>
      <c r="N3224" s="3">
        <v>6</v>
      </c>
      <c r="O3224" s="4">
        <v>0.70972222222222225</v>
      </c>
      <c r="P3224" s="3">
        <v>19</v>
      </c>
      <c r="Q3224" s="4">
        <v>0.71180555555555547</v>
      </c>
      <c r="R3224" s="3">
        <v>6</v>
      </c>
      <c r="S3224" s="4">
        <v>0.71527777777777779</v>
      </c>
      <c r="T3224" s="3">
        <v>1</v>
      </c>
      <c r="U3224" s="4">
        <v>0.72083333333333333</v>
      </c>
      <c r="V3224" s="3">
        <v>5</v>
      </c>
      <c r="W3224" s="4">
        <v>0.72916666666666663</v>
      </c>
      <c r="X3224" s="5">
        <f>SUM(F3224,H3224,J3224,L3224,N3224,P3224,R3224,T3224,V3224)</f>
        <v>55</v>
      </c>
      <c r="Y3224" s="53" t="str">
        <f t="shared" si="50"/>
        <v>No</v>
      </c>
    </row>
    <row r="3225" spans="1:25" x14ac:dyDescent="0.25">
      <c r="A3225" s="59">
        <v>44105</v>
      </c>
      <c r="B3225" s="3">
        <v>217</v>
      </c>
      <c r="C3225" s="3" t="s">
        <v>31</v>
      </c>
      <c r="D3225" s="4">
        <v>0.66666666666666663</v>
      </c>
      <c r="E3225" s="4">
        <v>0.70486111111111116</v>
      </c>
      <c r="F3225" s="3">
        <v>0</v>
      </c>
      <c r="G3225" s="4">
        <v>0.66736111111111107</v>
      </c>
      <c r="H3225" s="3">
        <v>9</v>
      </c>
      <c r="I3225" s="4">
        <v>0.67361111111111116</v>
      </c>
      <c r="J3225" s="3">
        <v>3</v>
      </c>
      <c r="K3225" s="4">
        <v>0.67708333333333337</v>
      </c>
      <c r="L3225" s="3">
        <v>0</v>
      </c>
      <c r="M3225" s="4">
        <v>0.68055555555555547</v>
      </c>
      <c r="N3225" s="3">
        <v>6</v>
      </c>
      <c r="O3225" s="4">
        <v>0.6875</v>
      </c>
      <c r="P3225" s="3">
        <v>5</v>
      </c>
      <c r="Q3225" s="4">
        <v>0.69236111111111109</v>
      </c>
      <c r="R3225" s="3">
        <v>3</v>
      </c>
      <c r="S3225" s="4">
        <v>0.69513888888888886</v>
      </c>
      <c r="T3225" s="3">
        <v>1</v>
      </c>
      <c r="U3225" s="4">
        <v>0.69791666666666663</v>
      </c>
      <c r="V3225" s="3">
        <v>0</v>
      </c>
      <c r="W3225" s="4">
        <v>0.70486111111111116</v>
      </c>
      <c r="X3225" s="5">
        <f>SUM(F3225,H3225,J3225,L3225,N3225,P3225,R3225,T3225,V3225)</f>
        <v>27</v>
      </c>
      <c r="Y3225" s="53" t="str">
        <f t="shared" si="50"/>
        <v>No</v>
      </c>
    </row>
    <row r="3226" spans="1:25" x14ac:dyDescent="0.25">
      <c r="A3226" s="59">
        <v>44105</v>
      </c>
      <c r="B3226" s="3">
        <v>203</v>
      </c>
      <c r="C3226" s="3" t="s">
        <v>30</v>
      </c>
      <c r="D3226" s="4">
        <v>0.64583333333333337</v>
      </c>
      <c r="E3226" s="4">
        <v>0.68402777777777779</v>
      </c>
      <c r="F3226" s="3">
        <v>0</v>
      </c>
      <c r="G3226" s="4">
        <v>0.64583333333333337</v>
      </c>
      <c r="H3226" s="3">
        <v>7</v>
      </c>
      <c r="I3226" s="4">
        <v>0.65277777777777779</v>
      </c>
      <c r="J3226" s="3">
        <v>2</v>
      </c>
      <c r="K3226" s="4">
        <v>0.65625</v>
      </c>
      <c r="L3226" s="3">
        <v>2</v>
      </c>
      <c r="M3226" s="4">
        <v>0.66319444444444442</v>
      </c>
      <c r="N3226" s="3">
        <v>4</v>
      </c>
      <c r="O3226" s="4">
        <v>0.67013888888888884</v>
      </c>
      <c r="P3226" s="3">
        <v>28</v>
      </c>
      <c r="Q3226" s="4">
        <v>0.6791666666666667</v>
      </c>
      <c r="R3226" s="3">
        <v>1</v>
      </c>
      <c r="S3226" s="4">
        <v>0.68055555555555547</v>
      </c>
      <c r="T3226" s="3">
        <v>14</v>
      </c>
      <c r="U3226" s="4">
        <v>0.68263888888888891</v>
      </c>
      <c r="V3226" s="3">
        <v>0</v>
      </c>
      <c r="W3226" s="4">
        <v>0.68611111111111101</v>
      </c>
      <c r="X3226" s="5">
        <f>SUM(F3226,H3226,J3226,L3226,N3226,P3226,R3226,T3226,V3226)</f>
        <v>58</v>
      </c>
      <c r="Y3226" s="53" t="str">
        <f t="shared" si="50"/>
        <v>No</v>
      </c>
    </row>
    <row r="3227" spans="1:25" x14ac:dyDescent="0.25">
      <c r="A3227" s="59">
        <v>44105</v>
      </c>
      <c r="B3227" s="3">
        <v>217</v>
      </c>
      <c r="C3227" s="3" t="s">
        <v>33</v>
      </c>
      <c r="D3227" s="4">
        <v>0.625</v>
      </c>
      <c r="E3227" s="4">
        <v>0.66319444444444442</v>
      </c>
      <c r="F3227" s="3">
        <v>0</v>
      </c>
      <c r="G3227" s="4">
        <v>0.625</v>
      </c>
      <c r="H3227" s="3">
        <v>5</v>
      </c>
      <c r="I3227" s="4">
        <v>0.63194444444444442</v>
      </c>
      <c r="J3227" s="3">
        <v>2</v>
      </c>
      <c r="K3227" s="4">
        <v>0.63611111111111118</v>
      </c>
      <c r="L3227" s="3">
        <v>7</v>
      </c>
      <c r="M3227" s="4">
        <v>0.64027777777777783</v>
      </c>
      <c r="N3227" s="3">
        <v>8</v>
      </c>
      <c r="O3227" s="4">
        <v>0.6479166666666667</v>
      </c>
      <c r="P3227" s="3">
        <v>19</v>
      </c>
      <c r="Q3227" s="4">
        <v>0.65277777777777779</v>
      </c>
      <c r="R3227" s="3">
        <v>7</v>
      </c>
      <c r="S3227" s="4">
        <v>0.65625</v>
      </c>
      <c r="T3227" s="3">
        <v>1</v>
      </c>
      <c r="U3227" s="4">
        <v>0.65833333333333333</v>
      </c>
      <c r="V3227" s="3">
        <v>0</v>
      </c>
      <c r="W3227" s="4">
        <v>0.67083333333333339</v>
      </c>
      <c r="X3227" s="5">
        <f>SUM(F3227,H3227,J3227,L3227,N3227,P3227,R3227,T3227,V3227)</f>
        <v>49</v>
      </c>
      <c r="Y3227" s="53" t="str">
        <f t="shared" si="50"/>
        <v>No</v>
      </c>
    </row>
    <row r="3228" spans="1:25" x14ac:dyDescent="0.25">
      <c r="A3228" s="59">
        <v>44105</v>
      </c>
      <c r="B3228" s="3">
        <v>203</v>
      </c>
      <c r="C3228" s="3" t="s">
        <v>31</v>
      </c>
      <c r="D3228" s="4">
        <v>0.60416666666666663</v>
      </c>
      <c r="E3228" s="4">
        <v>0.64236111111111105</v>
      </c>
      <c r="F3228" s="3">
        <v>0</v>
      </c>
      <c r="G3228" s="4">
        <v>0.6069444444444444</v>
      </c>
      <c r="H3228" s="3">
        <v>4</v>
      </c>
      <c r="I3228" s="4">
        <v>0.61111111111111105</v>
      </c>
      <c r="J3228" s="3">
        <v>1</v>
      </c>
      <c r="K3228" s="4">
        <v>0.61458333333333337</v>
      </c>
      <c r="L3228" s="3">
        <v>0</v>
      </c>
      <c r="M3228" s="4">
        <v>0.61805555555555558</v>
      </c>
      <c r="N3228" s="3">
        <v>3</v>
      </c>
      <c r="O3228" s="4">
        <v>0.625</v>
      </c>
      <c r="P3228" s="3">
        <v>4</v>
      </c>
      <c r="Q3228" s="4">
        <v>0.62916666666666665</v>
      </c>
      <c r="R3228" s="3">
        <v>12</v>
      </c>
      <c r="S3228" s="4">
        <v>0.63194444444444442</v>
      </c>
      <c r="T3228" s="3">
        <v>3</v>
      </c>
      <c r="U3228" s="4">
        <v>0.63541666666666663</v>
      </c>
      <c r="V3228" s="3">
        <v>0</v>
      </c>
      <c r="W3228" s="4">
        <v>0.64236111111111105</v>
      </c>
      <c r="X3228" s="5">
        <f>SUM(F3228,H3228,J3228,L3228,N3228,P3228,R3228,T3228,V3228)</f>
        <v>27</v>
      </c>
      <c r="Y3228" s="53" t="str">
        <f t="shared" si="50"/>
        <v>No</v>
      </c>
    </row>
    <row r="3229" spans="1:25" x14ac:dyDescent="0.25">
      <c r="A3229" s="59">
        <v>44105</v>
      </c>
      <c r="B3229" s="3">
        <v>217</v>
      </c>
      <c r="C3229" s="3" t="s">
        <v>30</v>
      </c>
      <c r="D3229" s="4">
        <v>0.58333333333333337</v>
      </c>
      <c r="E3229" s="4">
        <v>0.62152777777777779</v>
      </c>
      <c r="F3229" s="3">
        <v>0</v>
      </c>
      <c r="G3229" s="4">
        <v>0.58333333333333337</v>
      </c>
      <c r="H3229" s="3">
        <v>8</v>
      </c>
      <c r="I3229" s="4">
        <v>0.59027777777777779</v>
      </c>
      <c r="J3229" s="3">
        <v>2</v>
      </c>
      <c r="K3229" s="4">
        <v>0.59375</v>
      </c>
      <c r="L3229" s="3">
        <v>2</v>
      </c>
      <c r="M3229" s="4">
        <v>0.59722222222222221</v>
      </c>
      <c r="N3229" s="3">
        <v>5</v>
      </c>
      <c r="O3229" s="4">
        <v>0.60416666666666663</v>
      </c>
      <c r="P3229" s="3">
        <v>17</v>
      </c>
      <c r="Q3229" s="4">
        <v>0.61111111111111105</v>
      </c>
      <c r="R3229" s="3">
        <v>0</v>
      </c>
      <c r="S3229" s="4">
        <v>0.61458333333333337</v>
      </c>
      <c r="T3229" s="3">
        <v>1</v>
      </c>
      <c r="U3229" s="4">
        <v>0.6166666666666667</v>
      </c>
      <c r="V3229" s="3">
        <v>0</v>
      </c>
      <c r="W3229" s="4">
        <v>0.62152777777777779</v>
      </c>
      <c r="X3229" s="5">
        <f>SUM(F3229,H3229,J3229,L3229,N3229,P3229,R3229,T3229,V3229)</f>
        <v>35</v>
      </c>
      <c r="Y3229" s="53" t="str">
        <f t="shared" si="50"/>
        <v>No</v>
      </c>
    </row>
    <row r="3230" spans="1:25" x14ac:dyDescent="0.25">
      <c r="A3230" s="59">
        <v>44105</v>
      </c>
      <c r="B3230" s="3">
        <v>203</v>
      </c>
      <c r="C3230" s="3" t="s">
        <v>28</v>
      </c>
      <c r="D3230" s="4">
        <v>0.5625</v>
      </c>
      <c r="E3230" s="4">
        <v>0.60069444444444442</v>
      </c>
      <c r="F3230" s="3">
        <v>0</v>
      </c>
      <c r="G3230" s="4">
        <v>0.56388888888888888</v>
      </c>
      <c r="H3230" s="3">
        <v>11</v>
      </c>
      <c r="I3230" s="4">
        <v>0.56944444444444442</v>
      </c>
      <c r="J3230" s="3">
        <v>0</v>
      </c>
      <c r="K3230" s="4">
        <v>0.57291666666666663</v>
      </c>
      <c r="L3230" s="3">
        <v>0</v>
      </c>
      <c r="M3230" s="4">
        <v>0.57638888888888895</v>
      </c>
      <c r="N3230" s="3">
        <v>11</v>
      </c>
      <c r="O3230" s="4">
        <v>0.58333333333333337</v>
      </c>
      <c r="P3230" s="3">
        <v>15</v>
      </c>
      <c r="Q3230" s="4">
        <v>0.58888888888888891</v>
      </c>
      <c r="R3230" s="3">
        <v>2</v>
      </c>
      <c r="S3230" s="4">
        <v>0.59166666666666667</v>
      </c>
      <c r="T3230" s="3">
        <v>0</v>
      </c>
      <c r="U3230" s="4">
        <v>0.59375</v>
      </c>
      <c r="V3230" s="3">
        <v>2</v>
      </c>
      <c r="W3230" s="4">
        <v>0.60069444444444442</v>
      </c>
      <c r="X3230" s="5">
        <f>SUM(F3230,H3230,J3230,L3230,N3230,P3230,R3230,T3230,V3230)</f>
        <v>41</v>
      </c>
      <c r="Y3230" s="53" t="str">
        <f t="shared" si="50"/>
        <v>No</v>
      </c>
    </row>
    <row r="3231" spans="1:25" x14ac:dyDescent="0.25">
      <c r="A3231" s="59">
        <v>44105</v>
      </c>
      <c r="B3231" s="3">
        <v>217</v>
      </c>
      <c r="C3231" s="3" t="s">
        <v>4</v>
      </c>
      <c r="D3231" s="4">
        <v>0.54166666666666663</v>
      </c>
      <c r="E3231" s="4">
        <v>0.58124999999999993</v>
      </c>
      <c r="F3231" s="3">
        <v>0</v>
      </c>
      <c r="G3231" s="4">
        <v>0.54166666666666663</v>
      </c>
      <c r="H3231" s="3">
        <v>7</v>
      </c>
      <c r="I3231" s="4">
        <v>0.54791666666666672</v>
      </c>
      <c r="J3231" s="3">
        <v>2</v>
      </c>
      <c r="K3231" s="4">
        <v>0.55069444444444449</v>
      </c>
      <c r="L3231" s="3">
        <v>2</v>
      </c>
      <c r="M3231" s="4">
        <v>0.5541666666666667</v>
      </c>
      <c r="N3231" s="3">
        <v>3</v>
      </c>
      <c r="O3231" s="4">
        <v>0.5625</v>
      </c>
      <c r="P3231" s="3">
        <v>4</v>
      </c>
      <c r="Q3231" s="4">
        <v>0.56736111111111109</v>
      </c>
      <c r="R3231" s="3">
        <v>1</v>
      </c>
      <c r="S3231" s="4">
        <v>0.56944444444444442</v>
      </c>
      <c r="T3231" s="3">
        <v>0</v>
      </c>
      <c r="U3231" s="4">
        <v>0.57291666666666663</v>
      </c>
      <c r="V3231" s="3">
        <v>2</v>
      </c>
      <c r="W3231" s="4">
        <v>0.58124999999999993</v>
      </c>
      <c r="X3231" s="5">
        <f>SUM(F3231,H3231,J3231,L3231,N3231,P3231,R3231,T3231,V3231)</f>
        <v>21</v>
      </c>
      <c r="Y3231" s="53" t="str">
        <f t="shared" si="50"/>
        <v>No</v>
      </c>
    </row>
    <row r="3232" spans="1:25" x14ac:dyDescent="0.25">
      <c r="A3232" s="59">
        <v>44105</v>
      </c>
      <c r="B3232" s="3">
        <v>203</v>
      </c>
      <c r="C3232" s="3" t="s">
        <v>9</v>
      </c>
      <c r="D3232" s="4">
        <v>0.52083333333333337</v>
      </c>
      <c r="E3232" s="4">
        <v>0.55902777777777779</v>
      </c>
      <c r="F3232" s="3">
        <v>0</v>
      </c>
      <c r="G3232" s="4">
        <v>0.52152777777777781</v>
      </c>
      <c r="H3232" s="3">
        <v>8</v>
      </c>
      <c r="I3232" s="4">
        <v>0.52986111111111112</v>
      </c>
      <c r="J3232" s="3">
        <v>3</v>
      </c>
      <c r="K3232" s="4">
        <v>0.53125</v>
      </c>
      <c r="L3232" s="3">
        <v>2</v>
      </c>
      <c r="M3232" s="4">
        <v>0.53472222222222221</v>
      </c>
      <c r="N3232" s="3">
        <v>15</v>
      </c>
      <c r="O3232" s="4">
        <v>0.54166666666666663</v>
      </c>
      <c r="P3232" s="3">
        <v>20</v>
      </c>
      <c r="Q3232" s="4">
        <v>0.54999999999999993</v>
      </c>
      <c r="R3232" s="3">
        <v>5</v>
      </c>
      <c r="S3232" s="4">
        <v>0.55208333333333337</v>
      </c>
      <c r="T3232" s="3">
        <v>0</v>
      </c>
      <c r="U3232" s="4">
        <v>0.5541666666666667</v>
      </c>
      <c r="V3232" s="3">
        <v>1</v>
      </c>
      <c r="W3232" s="4">
        <v>0.5625</v>
      </c>
      <c r="X3232" s="5">
        <f>SUM(F3232,H3232,J3232,L3232,N3232,P3232,R3232,T3232,V3232)</f>
        <v>54</v>
      </c>
      <c r="Y3232" s="53" t="str">
        <f t="shared" si="50"/>
        <v>No</v>
      </c>
    </row>
    <row r="3233" spans="1:25" x14ac:dyDescent="0.25">
      <c r="A3233" s="59">
        <v>44105</v>
      </c>
      <c r="B3233" s="3">
        <v>217</v>
      </c>
      <c r="C3233" s="3" t="s">
        <v>28</v>
      </c>
      <c r="D3233" s="4">
        <v>0.5</v>
      </c>
      <c r="E3233" s="4">
        <v>0.53819444444444442</v>
      </c>
      <c r="F3233" s="3">
        <v>0</v>
      </c>
      <c r="G3233" s="4">
        <v>0.50208333333333333</v>
      </c>
      <c r="H3233" s="3">
        <v>6</v>
      </c>
      <c r="I3233" s="4">
        <v>0.50902777777777775</v>
      </c>
      <c r="J3233" s="3">
        <v>0</v>
      </c>
      <c r="K3233" s="4">
        <v>0.51041666666666663</v>
      </c>
      <c r="L3233" s="3">
        <v>0</v>
      </c>
      <c r="M3233" s="4">
        <v>0.51458333333333328</v>
      </c>
      <c r="N3233" s="3">
        <v>1</v>
      </c>
      <c r="O3233" s="4">
        <v>0.52083333333333337</v>
      </c>
      <c r="P3233" s="3">
        <v>11</v>
      </c>
      <c r="Q3233" s="4">
        <v>0.52638888888888891</v>
      </c>
      <c r="R3233" s="3">
        <v>1</v>
      </c>
      <c r="S3233" s="4">
        <v>0.52847222222222223</v>
      </c>
      <c r="T3233" s="3">
        <v>2</v>
      </c>
      <c r="U3233" s="4">
        <v>0.53125</v>
      </c>
      <c r="V3233" s="3">
        <v>0</v>
      </c>
      <c r="W3233" s="4">
        <v>0.53819444444444442</v>
      </c>
      <c r="X3233" s="5">
        <f>SUM(F3233,H3233,J3233,L3233,N3233,P3233,R3233,T3233,V3233)</f>
        <v>21</v>
      </c>
      <c r="Y3233" s="53" t="str">
        <f t="shared" si="50"/>
        <v>No</v>
      </c>
    </row>
    <row r="3234" spans="1:25" x14ac:dyDescent="0.25">
      <c r="A3234" s="59">
        <v>44105</v>
      </c>
      <c r="B3234" s="3">
        <v>203</v>
      </c>
      <c r="C3234" s="3" t="s">
        <v>4</v>
      </c>
      <c r="D3234" s="4">
        <v>0.47916666666666669</v>
      </c>
      <c r="E3234" s="4">
        <v>0.47569444444444442</v>
      </c>
      <c r="F3234" s="3">
        <v>0</v>
      </c>
      <c r="G3234" s="4">
        <v>0.48194444444444445</v>
      </c>
      <c r="H3234" s="3">
        <v>10</v>
      </c>
      <c r="I3234" s="4">
        <v>0.48749999999999999</v>
      </c>
      <c r="J3234" s="3">
        <v>2</v>
      </c>
      <c r="K3234" s="4">
        <v>0.48958333333333331</v>
      </c>
      <c r="L3234" s="3">
        <v>0</v>
      </c>
      <c r="M3234" s="4">
        <v>0.49305555555555558</v>
      </c>
      <c r="N3234" s="3">
        <v>11</v>
      </c>
      <c r="O3234" s="4">
        <v>0.50208333333333333</v>
      </c>
      <c r="P3234" s="3">
        <v>18</v>
      </c>
      <c r="Q3234" s="4">
        <v>0.5083333333333333</v>
      </c>
      <c r="R3234" s="3">
        <v>4</v>
      </c>
      <c r="S3234" s="4">
        <v>0.51041666666666663</v>
      </c>
      <c r="T3234" s="3">
        <v>4</v>
      </c>
      <c r="U3234" s="4">
        <v>0.51388888888888895</v>
      </c>
      <c r="V3234" s="3">
        <v>3</v>
      </c>
      <c r="W3234" s="4">
        <v>0.52222222222222225</v>
      </c>
      <c r="X3234" s="5">
        <f>SUM(F3234,H3234,J3234,L3234,N3234,P3234,R3234,T3234,V3234)</f>
        <v>52</v>
      </c>
      <c r="Y3234" s="53" t="str">
        <f t="shared" si="50"/>
        <v>No</v>
      </c>
    </row>
    <row r="3235" spans="1:25" x14ac:dyDescent="0.25">
      <c r="A3235" s="59">
        <v>44105</v>
      </c>
      <c r="B3235" s="3">
        <v>217</v>
      </c>
      <c r="C3235" s="3" t="s">
        <v>9</v>
      </c>
      <c r="D3235" s="4">
        <v>0.45833333333333331</v>
      </c>
      <c r="E3235" s="4">
        <v>0.49652777777777773</v>
      </c>
      <c r="F3235" s="3">
        <v>0</v>
      </c>
      <c r="G3235" s="4">
        <v>0.45902777777777781</v>
      </c>
      <c r="H3235" s="3">
        <v>12</v>
      </c>
      <c r="I3235" s="4">
        <v>0.46527777777777773</v>
      </c>
      <c r="J3235" s="3">
        <v>0</v>
      </c>
      <c r="K3235" s="4">
        <v>0.46875</v>
      </c>
      <c r="L3235" s="3">
        <v>3</v>
      </c>
      <c r="M3235" s="4">
        <v>0.47222222222222227</v>
      </c>
      <c r="N3235" s="3">
        <v>11</v>
      </c>
      <c r="O3235" s="4">
        <v>0.47916666666666669</v>
      </c>
      <c r="P3235" s="3">
        <v>9</v>
      </c>
      <c r="Q3235" s="4">
        <v>0.48333333333333334</v>
      </c>
      <c r="R3235" s="3">
        <v>0</v>
      </c>
      <c r="S3235" s="4">
        <v>0.48680555555555555</v>
      </c>
      <c r="T3235" s="3">
        <v>3</v>
      </c>
      <c r="U3235" s="4">
        <v>0.48958333333333331</v>
      </c>
      <c r="V3235" s="3">
        <v>1</v>
      </c>
      <c r="W3235" s="4">
        <v>0.49652777777777773</v>
      </c>
      <c r="X3235" s="5">
        <f>SUM(F3235,H3235,J3235,L3235,N3235,P3235,R3235,T3235,V3235)</f>
        <v>39</v>
      </c>
      <c r="Y3235" s="53" t="str">
        <f t="shared" si="50"/>
        <v>No</v>
      </c>
    </row>
    <row r="3236" spans="1:25" x14ac:dyDescent="0.25">
      <c r="A3236" s="59">
        <v>44105</v>
      </c>
      <c r="B3236" s="3">
        <v>203</v>
      </c>
      <c r="C3236" s="3" t="s">
        <v>28</v>
      </c>
      <c r="D3236" s="4">
        <v>0.4375</v>
      </c>
      <c r="E3236" s="4">
        <v>0.47569444444444442</v>
      </c>
      <c r="F3236" s="3">
        <v>0</v>
      </c>
      <c r="G3236" s="4">
        <v>0.44097222222222227</v>
      </c>
      <c r="H3236" s="3">
        <v>9</v>
      </c>
      <c r="I3236" s="4">
        <v>0.44791666666666669</v>
      </c>
      <c r="J3236" s="3">
        <v>2</v>
      </c>
      <c r="K3236" s="4">
        <v>0.45069444444444445</v>
      </c>
      <c r="L3236" s="3">
        <v>0</v>
      </c>
      <c r="M3236" s="4">
        <v>0.4548611111111111</v>
      </c>
      <c r="N3236" s="3">
        <v>11</v>
      </c>
      <c r="O3236" s="41">
        <v>0.4597222222222222</v>
      </c>
      <c r="P3236" s="3">
        <v>19</v>
      </c>
      <c r="Q3236" s="41">
        <v>0.46875</v>
      </c>
      <c r="R3236" s="3">
        <v>0</v>
      </c>
      <c r="S3236" s="41">
        <v>0.47013888888888888</v>
      </c>
      <c r="T3236" s="3">
        <v>4</v>
      </c>
      <c r="U3236" s="41">
        <v>0.47569444444444442</v>
      </c>
      <c r="V3236" s="3">
        <v>0</v>
      </c>
      <c r="W3236" s="41">
        <v>0.47916666666666669</v>
      </c>
      <c r="X3236" s="5">
        <f>SUM(F3236,H3236,J3236,L3236,N3236,P3236,R3236,T3236,V3236)</f>
        <v>45</v>
      </c>
      <c r="Y3236" s="53" t="str">
        <f t="shared" si="50"/>
        <v>No</v>
      </c>
    </row>
    <row r="3237" spans="1:25" x14ac:dyDescent="0.25">
      <c r="A3237" s="59">
        <v>44105</v>
      </c>
      <c r="B3237" s="3">
        <v>217</v>
      </c>
      <c r="C3237" s="3" t="s">
        <v>4</v>
      </c>
      <c r="D3237" s="4">
        <v>0.41666666666666669</v>
      </c>
      <c r="E3237" s="4">
        <v>0.4548611111111111</v>
      </c>
      <c r="F3237" s="3">
        <v>0</v>
      </c>
      <c r="G3237" s="4">
        <v>0.41666666666666669</v>
      </c>
      <c r="H3237" s="3">
        <v>3</v>
      </c>
      <c r="I3237" s="4">
        <v>0.4236111111111111</v>
      </c>
      <c r="J3237" s="3">
        <v>1</v>
      </c>
      <c r="K3237" s="4">
        <v>0.42708333333333331</v>
      </c>
      <c r="L3237" s="3">
        <v>1</v>
      </c>
      <c r="M3237" s="4">
        <v>0.43055555555555558</v>
      </c>
      <c r="N3237" s="3">
        <v>12</v>
      </c>
      <c r="O3237" s="4">
        <v>0.4375</v>
      </c>
      <c r="P3237" s="3">
        <v>0</v>
      </c>
      <c r="Q3237" s="4">
        <v>0.44236111111111115</v>
      </c>
      <c r="R3237" s="3">
        <v>1</v>
      </c>
      <c r="S3237" s="4">
        <v>0.44444444444444442</v>
      </c>
      <c r="T3237" s="3">
        <v>0</v>
      </c>
      <c r="U3237" s="4">
        <v>0.44722222222222219</v>
      </c>
      <c r="V3237" s="3">
        <v>0</v>
      </c>
      <c r="W3237" s="4">
        <v>0.4548611111111111</v>
      </c>
      <c r="X3237" s="5">
        <f>SUM(F3237,H3237,J3237,L3237,N3237,P3237,R3237,T3237,V3237)</f>
        <v>18</v>
      </c>
      <c r="Y3237" s="53" t="str">
        <f t="shared" si="50"/>
        <v>No</v>
      </c>
    </row>
    <row r="3238" spans="1:25" x14ac:dyDescent="0.25">
      <c r="A3238" s="59">
        <v>44105</v>
      </c>
      <c r="B3238" s="3">
        <v>203</v>
      </c>
      <c r="C3238" s="3" t="s">
        <v>9</v>
      </c>
      <c r="D3238" s="4">
        <v>0.39583333333333331</v>
      </c>
      <c r="E3238" s="4">
        <v>0.43402777777777773</v>
      </c>
      <c r="F3238" s="3">
        <v>0</v>
      </c>
      <c r="G3238" s="4">
        <v>0.39999999999999997</v>
      </c>
      <c r="H3238" s="3">
        <v>6</v>
      </c>
      <c r="I3238" s="4">
        <v>0.40763888888888888</v>
      </c>
      <c r="J3238" s="3">
        <v>3</v>
      </c>
      <c r="K3238" s="4">
        <v>0.40902777777777777</v>
      </c>
      <c r="L3238" s="3">
        <v>4</v>
      </c>
      <c r="M3238" s="4">
        <v>0.41250000000000003</v>
      </c>
      <c r="N3238" s="3">
        <v>9</v>
      </c>
      <c r="O3238" s="4">
        <v>0.41944444444444445</v>
      </c>
      <c r="P3238" s="3">
        <v>11</v>
      </c>
      <c r="Q3238" s="4">
        <v>0.42708333333333331</v>
      </c>
      <c r="R3238" s="3">
        <v>2</v>
      </c>
      <c r="S3238" s="4">
        <v>0.43055555555555558</v>
      </c>
      <c r="T3238" s="3">
        <v>1</v>
      </c>
      <c r="U3238" s="4">
        <v>0.43402777777777773</v>
      </c>
      <c r="V3238" s="3">
        <v>0</v>
      </c>
      <c r="W3238" s="4">
        <v>0.44097222222222227</v>
      </c>
      <c r="X3238" s="5">
        <f>SUM(F3238,H3238,J3238,L3238,N3238,P3238,R3238,T3238,V3238)</f>
        <v>36</v>
      </c>
      <c r="Y3238" s="53" t="str">
        <f t="shared" si="50"/>
        <v>No</v>
      </c>
    </row>
    <row r="3239" spans="1:25" x14ac:dyDescent="0.25">
      <c r="A3239" s="59">
        <v>44105</v>
      </c>
      <c r="B3239" s="3">
        <v>217</v>
      </c>
      <c r="C3239" s="3" t="s">
        <v>28</v>
      </c>
      <c r="D3239" s="4">
        <v>0.375</v>
      </c>
      <c r="E3239" s="4">
        <v>0.41319444444444442</v>
      </c>
      <c r="F3239" s="3">
        <v>0</v>
      </c>
      <c r="G3239" s="4">
        <v>0.375</v>
      </c>
      <c r="H3239" s="3">
        <v>5</v>
      </c>
      <c r="I3239" s="4">
        <v>0.3840277777777778</v>
      </c>
      <c r="J3239" s="3">
        <v>3</v>
      </c>
      <c r="K3239" s="4">
        <v>0.38541666666666669</v>
      </c>
      <c r="L3239" s="3">
        <v>1</v>
      </c>
      <c r="M3239" s="4">
        <v>0.3888888888888889</v>
      </c>
      <c r="N3239" s="3">
        <v>9</v>
      </c>
      <c r="O3239" s="4">
        <v>0.39583333333333331</v>
      </c>
      <c r="P3239" s="3">
        <v>7</v>
      </c>
      <c r="Q3239" s="4">
        <v>0.40138888888888885</v>
      </c>
      <c r="R3239" s="3">
        <v>1</v>
      </c>
      <c r="S3239" s="4">
        <v>0.40486111111111112</v>
      </c>
      <c r="T3239" s="3">
        <v>0</v>
      </c>
      <c r="U3239" s="4">
        <v>0.40625</v>
      </c>
      <c r="V3239" s="3">
        <v>1</v>
      </c>
      <c r="W3239" s="4">
        <v>0.41319444444444442</v>
      </c>
      <c r="X3239" s="5">
        <f>SUM(F3239,H3239,J3239,L3239,N3239,P3239,R3239,T3239,V3239)</f>
        <v>27</v>
      </c>
      <c r="Y3239" s="53" t="str">
        <f t="shared" si="50"/>
        <v>No</v>
      </c>
    </row>
    <row r="3240" spans="1:25" x14ac:dyDescent="0.25">
      <c r="A3240" s="59">
        <v>44105</v>
      </c>
      <c r="B3240" s="3">
        <v>203</v>
      </c>
      <c r="C3240" s="3" t="s">
        <v>4</v>
      </c>
      <c r="D3240" s="4">
        <v>0.35416666666666669</v>
      </c>
      <c r="E3240" s="4">
        <v>0.3923611111111111</v>
      </c>
      <c r="F3240" s="3">
        <v>0</v>
      </c>
      <c r="G3240" s="4">
        <v>0.3576388888888889</v>
      </c>
      <c r="H3240" s="3">
        <v>12</v>
      </c>
      <c r="I3240" s="4">
        <v>0.3659722222222222</v>
      </c>
      <c r="J3240" s="3">
        <v>0</v>
      </c>
      <c r="K3240" s="4">
        <v>0.36736111111111108</v>
      </c>
      <c r="L3240" s="3">
        <v>19</v>
      </c>
      <c r="M3240" s="4">
        <v>0.37083333333333335</v>
      </c>
      <c r="N3240" s="3">
        <v>10</v>
      </c>
      <c r="O3240" s="41">
        <v>0.37916666666666665</v>
      </c>
      <c r="P3240" s="3">
        <v>7</v>
      </c>
      <c r="Q3240" s="41">
        <v>0.38611111111111113</v>
      </c>
      <c r="R3240" s="3">
        <v>1</v>
      </c>
      <c r="S3240" s="41">
        <v>0.3840277777777778</v>
      </c>
      <c r="T3240" s="3">
        <v>0</v>
      </c>
      <c r="U3240" s="41">
        <v>0.38541666666666669</v>
      </c>
      <c r="V3240" s="3">
        <v>1</v>
      </c>
      <c r="W3240" s="41">
        <v>0.3923611111111111</v>
      </c>
      <c r="X3240" s="5">
        <f>SUM(F3240,H3240,J3240,L3240,N3240,P3240,R3240,T3240,V3240)</f>
        <v>50</v>
      </c>
      <c r="Y3240" s="53" t="str">
        <f t="shared" si="50"/>
        <v>No</v>
      </c>
    </row>
    <row r="3241" spans="1:25" x14ac:dyDescent="0.25">
      <c r="A3241" s="59">
        <v>44105</v>
      </c>
      <c r="B3241" s="3">
        <v>217</v>
      </c>
      <c r="C3241" s="3" t="s">
        <v>9</v>
      </c>
      <c r="D3241" s="4">
        <v>0.33333333333333331</v>
      </c>
      <c r="E3241" s="4">
        <v>0.37152777777777773</v>
      </c>
      <c r="F3241" s="3">
        <v>0</v>
      </c>
      <c r="G3241" s="4">
        <v>0.3347222222222222</v>
      </c>
      <c r="H3241" s="3">
        <v>19</v>
      </c>
      <c r="I3241" s="4">
        <v>0.34375</v>
      </c>
      <c r="J3241" s="3">
        <v>1</v>
      </c>
      <c r="K3241" s="4">
        <v>0.34652777777777777</v>
      </c>
      <c r="L3241" s="3">
        <v>2</v>
      </c>
      <c r="M3241" s="4">
        <v>0.34861111111111115</v>
      </c>
      <c r="N3241" s="3">
        <v>7</v>
      </c>
      <c r="O3241" s="4">
        <v>0.35416666666666669</v>
      </c>
      <c r="P3241" s="3">
        <v>21</v>
      </c>
      <c r="Q3241" s="4">
        <v>0.36180555555555555</v>
      </c>
      <c r="R3241" s="3">
        <v>1</v>
      </c>
      <c r="S3241" s="4">
        <v>0.36388888888888887</v>
      </c>
      <c r="T3241" s="3">
        <v>0</v>
      </c>
      <c r="U3241" s="4">
        <v>0.3659722222222222</v>
      </c>
      <c r="V3241" s="3">
        <v>3</v>
      </c>
      <c r="W3241" s="4">
        <v>0.375</v>
      </c>
      <c r="X3241" s="5">
        <f>SUM(F3241,H3241,J3241,L3241,N3241,P3241,R3241,T3241,V3241)</f>
        <v>54</v>
      </c>
      <c r="Y3241" s="53" t="str">
        <f t="shared" si="50"/>
        <v>No</v>
      </c>
    </row>
    <row r="3242" spans="1:25" x14ac:dyDescent="0.25">
      <c r="A3242" s="59">
        <v>44105</v>
      </c>
      <c r="B3242" s="3">
        <v>203</v>
      </c>
      <c r="C3242" s="3" t="s">
        <v>34</v>
      </c>
      <c r="D3242" s="4">
        <v>0.3125</v>
      </c>
      <c r="E3242" s="4">
        <v>0.35069444444444442</v>
      </c>
      <c r="F3242" s="3">
        <v>0</v>
      </c>
      <c r="G3242" s="4">
        <v>0.3125</v>
      </c>
      <c r="H3242" s="3">
        <v>18</v>
      </c>
      <c r="I3242" s="4">
        <v>0.32222222222222224</v>
      </c>
      <c r="J3242" s="3">
        <v>0</v>
      </c>
      <c r="K3242" s="4">
        <v>0.32430555555555557</v>
      </c>
      <c r="L3242" s="3">
        <v>4</v>
      </c>
      <c r="M3242" s="4">
        <v>0.32847222222222222</v>
      </c>
      <c r="N3242" s="3">
        <v>19</v>
      </c>
      <c r="O3242" s="4">
        <v>0.33749999999999997</v>
      </c>
      <c r="P3242" s="3">
        <v>8</v>
      </c>
      <c r="Q3242" s="4">
        <v>0.34375</v>
      </c>
      <c r="R3242" s="3">
        <v>0</v>
      </c>
      <c r="S3242" s="4">
        <v>0.34583333333333338</v>
      </c>
      <c r="T3242" s="3">
        <v>1</v>
      </c>
      <c r="U3242" s="4">
        <v>0.34722222222222227</v>
      </c>
      <c r="V3242" s="3">
        <v>0</v>
      </c>
      <c r="W3242" s="4">
        <v>0.34930555555555554</v>
      </c>
      <c r="X3242" s="5">
        <f>SUM(F3242,H3242,J3242,L3242,N3242,P3242,R3242,T3242,V3242)</f>
        <v>50</v>
      </c>
      <c r="Y3242" s="53" t="str">
        <f t="shared" si="50"/>
        <v>No</v>
      </c>
    </row>
    <row r="3243" spans="1:25" x14ac:dyDescent="0.25">
      <c r="A3243" s="59">
        <v>44105</v>
      </c>
      <c r="B3243" s="3">
        <v>217</v>
      </c>
      <c r="C3243" s="3" t="s">
        <v>4</v>
      </c>
      <c r="D3243" s="4">
        <v>0.29166666666666669</v>
      </c>
      <c r="E3243" s="4">
        <v>0.3298611111111111</v>
      </c>
      <c r="F3243" s="3">
        <v>0</v>
      </c>
      <c r="G3243" s="4">
        <v>0.29166666666666669</v>
      </c>
      <c r="H3243" s="3">
        <v>24</v>
      </c>
      <c r="I3243" s="4">
        <v>0.2986111111111111</v>
      </c>
      <c r="J3243" s="3">
        <v>3</v>
      </c>
      <c r="K3243" s="4">
        <v>0.30208333333333331</v>
      </c>
      <c r="L3243" s="3">
        <v>10</v>
      </c>
      <c r="M3243" s="4">
        <v>0.30486111111111108</v>
      </c>
      <c r="N3243" s="3">
        <v>8</v>
      </c>
      <c r="O3243" s="4">
        <v>0.3125</v>
      </c>
      <c r="P3243" s="3">
        <v>10</v>
      </c>
      <c r="Q3243" s="4">
        <v>0.31597222222222221</v>
      </c>
      <c r="R3243" s="3">
        <v>7</v>
      </c>
      <c r="S3243" s="4">
        <v>0.31875000000000003</v>
      </c>
      <c r="T3243" s="3">
        <v>1</v>
      </c>
      <c r="U3243" s="4">
        <v>0.3215277777777778</v>
      </c>
      <c r="V3243" s="3">
        <v>1</v>
      </c>
      <c r="W3243" s="4">
        <v>0.3298611111111111</v>
      </c>
      <c r="X3243" s="5">
        <f>SUM(F3243,H3243,J3243,L3243,N3243,P3243,R3243,T3243,V3243)</f>
        <v>64</v>
      </c>
      <c r="Y3243" s="53" t="str">
        <f t="shared" si="50"/>
        <v>No</v>
      </c>
    </row>
    <row r="3244" spans="1:25" x14ac:dyDescent="0.25">
      <c r="A3244" s="59">
        <v>44105</v>
      </c>
      <c r="B3244" s="3">
        <v>203</v>
      </c>
      <c r="C3244" s="3" t="s">
        <v>9</v>
      </c>
      <c r="D3244" s="4">
        <v>0.27083333333333331</v>
      </c>
      <c r="E3244" s="4">
        <v>0.30902777777777779</v>
      </c>
      <c r="F3244" s="3">
        <v>0</v>
      </c>
      <c r="G3244" s="4">
        <v>0.27083333333333331</v>
      </c>
      <c r="H3244" s="3">
        <v>19</v>
      </c>
      <c r="I3244" s="4">
        <v>0.27777777777777779</v>
      </c>
      <c r="J3244" s="3">
        <v>0</v>
      </c>
      <c r="K3244" s="4">
        <v>0.28125</v>
      </c>
      <c r="L3244" s="3">
        <v>5</v>
      </c>
      <c r="M3244" s="4">
        <v>0.28472222222222221</v>
      </c>
      <c r="N3244" s="3">
        <v>7</v>
      </c>
      <c r="O3244" s="4">
        <v>0.29166666666666669</v>
      </c>
      <c r="P3244" s="3">
        <v>2</v>
      </c>
      <c r="Q3244" s="4">
        <v>0.29652777777777778</v>
      </c>
      <c r="R3244" s="3">
        <v>0</v>
      </c>
      <c r="S3244" s="4">
        <v>0.2986111111111111</v>
      </c>
      <c r="T3244" s="3">
        <v>1</v>
      </c>
      <c r="U3244" s="4">
        <v>0.30208333333333331</v>
      </c>
      <c r="V3244" s="3">
        <v>0</v>
      </c>
      <c r="W3244" s="4">
        <v>0.30902777777777779</v>
      </c>
      <c r="X3244" s="5">
        <f>SUM(F3244,H3244,J3244,L3244,N3244,P3244,R3244,T3244,V3244)</f>
        <v>34</v>
      </c>
      <c r="Y3244" s="53" t="str">
        <f t="shared" si="50"/>
        <v>No</v>
      </c>
    </row>
    <row r="3245" spans="1:25" x14ac:dyDescent="0.25">
      <c r="A3245" s="59">
        <v>44105</v>
      </c>
      <c r="B3245" s="3">
        <v>217</v>
      </c>
      <c r="C3245" s="3" t="s">
        <v>34</v>
      </c>
      <c r="D3245" s="4">
        <v>0.25</v>
      </c>
      <c r="E3245" s="4">
        <v>0.28819444444444448</v>
      </c>
      <c r="F3245" s="3">
        <v>0</v>
      </c>
      <c r="G3245" s="4">
        <v>0.25</v>
      </c>
      <c r="H3245" s="3">
        <v>9</v>
      </c>
      <c r="I3245" s="4">
        <v>0.2590277777777778</v>
      </c>
      <c r="J3245" s="3">
        <v>2</v>
      </c>
      <c r="K3245" s="4">
        <v>0.26111111111111113</v>
      </c>
      <c r="L3245" s="3">
        <v>2</v>
      </c>
      <c r="M3245" s="4">
        <v>0.2638888888888889</v>
      </c>
      <c r="N3245" s="3">
        <v>10</v>
      </c>
      <c r="O3245" s="4">
        <v>0.27083333333333331</v>
      </c>
      <c r="P3245" s="3">
        <v>10</v>
      </c>
      <c r="Q3245" s="4">
        <v>0.27847222222222223</v>
      </c>
      <c r="R3245" s="3">
        <v>0</v>
      </c>
      <c r="S3245" s="4">
        <v>0.28055555555555556</v>
      </c>
      <c r="T3245" s="3">
        <v>0</v>
      </c>
      <c r="U3245" s="4">
        <v>0.28263888888888888</v>
      </c>
      <c r="V3245" s="3">
        <v>0</v>
      </c>
      <c r="W3245" s="4">
        <v>0.28819444444444448</v>
      </c>
      <c r="X3245" s="5">
        <f>SUM(F3245,H3245,J3245,L3245,N3245,P3245,R3245,T3245,V3245)</f>
        <v>33</v>
      </c>
      <c r="Y3245" s="53" t="str">
        <f t="shared" si="50"/>
        <v>No</v>
      </c>
    </row>
    <row r="3246" spans="1:25" x14ac:dyDescent="0.25">
      <c r="A3246" s="59">
        <v>44105</v>
      </c>
      <c r="B3246" s="3">
        <v>216</v>
      </c>
      <c r="C3246" s="3" t="s">
        <v>4</v>
      </c>
      <c r="D3246" s="4">
        <v>0.22916666666666666</v>
      </c>
      <c r="E3246" s="4">
        <v>0.2673611111111111</v>
      </c>
      <c r="F3246" s="3">
        <v>0</v>
      </c>
      <c r="G3246" s="4">
        <v>0.2298611111111111</v>
      </c>
      <c r="H3246" s="3">
        <v>1</v>
      </c>
      <c r="I3246" s="4">
        <v>0.23680555555555557</v>
      </c>
      <c r="J3246" s="3">
        <v>1</v>
      </c>
      <c r="K3246" s="4">
        <v>0.2388888888888889</v>
      </c>
      <c r="L3246" s="3">
        <v>2</v>
      </c>
      <c r="M3246" s="4">
        <v>0.24236111111111111</v>
      </c>
      <c r="N3246" s="3">
        <v>3</v>
      </c>
      <c r="O3246" s="4">
        <v>0.25</v>
      </c>
      <c r="P3246" s="3">
        <v>3</v>
      </c>
      <c r="Q3246" s="4">
        <v>0.25416666666666665</v>
      </c>
      <c r="R3246" s="3">
        <v>0</v>
      </c>
      <c r="S3246" s="4">
        <v>0.25694444444444448</v>
      </c>
      <c r="T3246" s="3">
        <v>0</v>
      </c>
      <c r="U3246" s="4">
        <v>0.26041666666666669</v>
      </c>
      <c r="V3246" s="3">
        <v>0</v>
      </c>
      <c r="W3246" s="4">
        <v>0.2673611111111111</v>
      </c>
      <c r="X3246" s="5">
        <f>SUM(F3246,H3246,J3246,L3246,N3246,P3246,R3246,T3246,V3246)</f>
        <v>10</v>
      </c>
      <c r="Y3246" s="53" t="str">
        <f t="shared" si="50"/>
        <v>No</v>
      </c>
    </row>
    <row r="3247" spans="1:25" x14ac:dyDescent="0.25">
      <c r="A3247" s="59">
        <v>44105</v>
      </c>
      <c r="B3247" s="3">
        <v>217</v>
      </c>
      <c r="C3247" s="4" t="s">
        <v>9</v>
      </c>
      <c r="D3247" s="4">
        <v>0.20833333333333334</v>
      </c>
      <c r="E3247" s="4">
        <v>0.24652777777777779</v>
      </c>
      <c r="F3247" s="3">
        <v>0</v>
      </c>
      <c r="G3247" s="4">
        <v>0.21458333333333335</v>
      </c>
      <c r="H3247" s="3">
        <v>2</v>
      </c>
      <c r="I3247" s="4">
        <v>0.21875</v>
      </c>
      <c r="J3247" s="3">
        <v>0</v>
      </c>
      <c r="K3247" s="4">
        <v>0.22152777777777777</v>
      </c>
      <c r="L3247" s="3">
        <v>1</v>
      </c>
      <c r="M3247" s="4">
        <v>0.22430555555555556</v>
      </c>
      <c r="N3247" s="3">
        <v>1</v>
      </c>
      <c r="O3247" s="4">
        <v>0.2298611111111111</v>
      </c>
      <c r="P3247" s="3">
        <v>1</v>
      </c>
      <c r="Q3247" s="4">
        <v>0.23611111111111113</v>
      </c>
      <c r="R3247" s="3">
        <v>1</v>
      </c>
      <c r="S3247" s="4">
        <v>0.23750000000000002</v>
      </c>
      <c r="T3247" s="3">
        <v>0</v>
      </c>
      <c r="U3247" s="4">
        <v>0.23958333333333334</v>
      </c>
      <c r="V3247" s="3">
        <v>0</v>
      </c>
      <c r="W3247" s="4">
        <v>0.25</v>
      </c>
      <c r="X3247" s="5">
        <f>SUM(F3247,H3247,J3247,L3247,N3247,P3247,R3247,T3247,V3247)</f>
        <v>6</v>
      </c>
      <c r="Y3247" s="53" t="str">
        <f t="shared" si="50"/>
        <v>No</v>
      </c>
    </row>
    <row r="3248" spans="1:25" x14ac:dyDescent="0.25">
      <c r="A3248" s="59">
        <v>44106</v>
      </c>
      <c r="B3248" s="3">
        <v>212</v>
      </c>
      <c r="C3248" s="3" t="s">
        <v>15</v>
      </c>
      <c r="D3248" s="4">
        <v>0.875</v>
      </c>
      <c r="E3248" s="4">
        <v>0.91319444444444453</v>
      </c>
      <c r="F3248" s="3">
        <v>0</v>
      </c>
      <c r="G3248" s="4">
        <v>0.87847222222222221</v>
      </c>
      <c r="H3248" s="3">
        <v>1</v>
      </c>
      <c r="I3248" s="4">
        <v>0.8833333333333333</v>
      </c>
      <c r="J3248" s="3">
        <v>0</v>
      </c>
      <c r="K3248" s="4">
        <v>0.88680555555555562</v>
      </c>
      <c r="L3248" s="3">
        <v>0</v>
      </c>
      <c r="M3248" s="4">
        <v>0.89236111111111116</v>
      </c>
      <c r="N3248" s="3">
        <v>0</v>
      </c>
      <c r="O3248" s="4">
        <v>0.89930555555555547</v>
      </c>
      <c r="P3248" s="3">
        <v>0</v>
      </c>
      <c r="Q3248" s="4">
        <v>0.90277777777777779</v>
      </c>
      <c r="R3248" s="3">
        <v>0</v>
      </c>
      <c r="S3248" s="4">
        <v>0.90625</v>
      </c>
      <c r="T3248" s="3">
        <v>0</v>
      </c>
      <c r="U3248" s="4">
        <v>0.90972222222222221</v>
      </c>
      <c r="V3248" s="3">
        <v>0</v>
      </c>
      <c r="W3248" s="4">
        <v>0.91319444444444453</v>
      </c>
      <c r="X3248" s="5">
        <f>SUM(F3248,H3248,J3248,L3248,N3248,P3248,R3248,T3248,V3248)</f>
        <v>1</v>
      </c>
      <c r="Y3248" s="53" t="str">
        <f t="shared" si="50"/>
        <v>No</v>
      </c>
    </row>
    <row r="3249" spans="1:25" x14ac:dyDescent="0.25">
      <c r="A3249" s="59">
        <v>44106</v>
      </c>
      <c r="B3249" s="3">
        <v>214</v>
      </c>
      <c r="C3249" s="3" t="s">
        <v>6</v>
      </c>
      <c r="D3249" s="4">
        <v>0.85416666666666663</v>
      </c>
      <c r="E3249" s="4">
        <v>0.89236111111111116</v>
      </c>
      <c r="F3249" s="3">
        <v>0</v>
      </c>
      <c r="G3249" s="4">
        <v>0.85555555555555562</v>
      </c>
      <c r="H3249" s="3">
        <v>1</v>
      </c>
      <c r="I3249" s="4">
        <v>0.86111111111111116</v>
      </c>
      <c r="J3249" s="3">
        <v>0</v>
      </c>
      <c r="K3249" s="4">
        <v>0.86458333333333337</v>
      </c>
      <c r="L3249" s="3">
        <v>1</v>
      </c>
      <c r="M3249" s="4">
        <v>0.86805555555555547</v>
      </c>
      <c r="N3249" s="3">
        <v>13</v>
      </c>
      <c r="O3249" s="4">
        <v>0.87638888888888899</v>
      </c>
      <c r="P3249" s="3">
        <v>1</v>
      </c>
      <c r="Q3249" s="4">
        <v>0.88194444444444453</v>
      </c>
      <c r="R3249" s="3">
        <v>0</v>
      </c>
      <c r="S3249" s="4">
        <v>0.88541666666666663</v>
      </c>
      <c r="T3249" s="3">
        <v>3</v>
      </c>
      <c r="U3249" s="4">
        <v>0.88888888888888884</v>
      </c>
      <c r="V3249" s="3">
        <v>0</v>
      </c>
      <c r="W3249" s="4">
        <v>0.89236111111111116</v>
      </c>
      <c r="X3249" s="5">
        <f>SUM(F3249,H3249,J3249,L3249,N3249,P3249,R3249,T3249,V3249)</f>
        <v>19</v>
      </c>
      <c r="Y3249" s="53" t="str">
        <f t="shared" si="50"/>
        <v>No</v>
      </c>
    </row>
    <row r="3250" spans="1:25" x14ac:dyDescent="0.25">
      <c r="A3250" s="59">
        <v>44106</v>
      </c>
      <c r="B3250" s="3">
        <v>212</v>
      </c>
      <c r="C3250" s="3" t="s">
        <v>34</v>
      </c>
      <c r="D3250" s="4">
        <v>0.83333333333333337</v>
      </c>
      <c r="E3250" s="4">
        <v>0.87152777777777779</v>
      </c>
      <c r="F3250" s="3">
        <v>0</v>
      </c>
      <c r="G3250" s="4">
        <v>0.83333333333333337</v>
      </c>
      <c r="H3250" s="3">
        <v>7</v>
      </c>
      <c r="I3250" s="4">
        <v>0.84027777777777779</v>
      </c>
      <c r="J3250" s="3">
        <v>3</v>
      </c>
      <c r="K3250" s="4">
        <v>0.84375</v>
      </c>
      <c r="L3250" s="3">
        <v>0</v>
      </c>
      <c r="M3250" s="4">
        <v>0.84861111111111109</v>
      </c>
      <c r="N3250" s="3">
        <v>7</v>
      </c>
      <c r="O3250" s="4">
        <v>0.85416666666666663</v>
      </c>
      <c r="P3250" s="3">
        <v>13</v>
      </c>
      <c r="Q3250" s="4">
        <v>0.86111111111111116</v>
      </c>
      <c r="R3250" s="3">
        <v>9</v>
      </c>
      <c r="S3250" s="4">
        <v>0.86458333333333337</v>
      </c>
      <c r="T3250" s="3">
        <v>0</v>
      </c>
      <c r="U3250" s="4">
        <v>0.87152777777777779</v>
      </c>
      <c r="V3250" s="3">
        <v>0</v>
      </c>
      <c r="W3250" s="4">
        <v>0.87708333333333333</v>
      </c>
      <c r="X3250" s="5">
        <f>SUM(F3250,H3250,J3250,L3250,N3250,P3250,R3250,T3250,V3250)</f>
        <v>39</v>
      </c>
      <c r="Y3250" s="53" t="str">
        <f t="shared" si="50"/>
        <v>No</v>
      </c>
    </row>
    <row r="3251" spans="1:25" x14ac:dyDescent="0.25">
      <c r="A3251" s="59">
        <v>44106</v>
      </c>
      <c r="B3251" s="3">
        <v>214</v>
      </c>
      <c r="C3251" s="3" t="s">
        <v>15</v>
      </c>
      <c r="D3251" s="4">
        <v>0.8125</v>
      </c>
      <c r="E3251" s="4">
        <v>0.85069444444444453</v>
      </c>
      <c r="F3251" s="3">
        <v>0</v>
      </c>
      <c r="G3251" s="4">
        <v>0.8125</v>
      </c>
      <c r="H3251" s="3">
        <v>6</v>
      </c>
      <c r="I3251" s="4">
        <v>0.81944444444444453</v>
      </c>
      <c r="J3251" s="3">
        <v>5</v>
      </c>
      <c r="K3251" s="4">
        <v>0.82291666666666663</v>
      </c>
      <c r="L3251" s="3">
        <v>5</v>
      </c>
      <c r="M3251" s="4">
        <v>0.82638888888888884</v>
      </c>
      <c r="N3251" s="3">
        <v>3</v>
      </c>
      <c r="O3251" s="4">
        <v>0.83333333333333337</v>
      </c>
      <c r="P3251" s="3">
        <v>8</v>
      </c>
      <c r="Q3251" s="4">
        <v>0.84027777777777779</v>
      </c>
      <c r="R3251" s="3">
        <v>4</v>
      </c>
      <c r="S3251" s="4">
        <v>0.84236111111111101</v>
      </c>
      <c r="T3251" s="3">
        <v>0</v>
      </c>
      <c r="U3251" s="4">
        <v>0.84583333333333333</v>
      </c>
      <c r="V3251" s="3">
        <v>0</v>
      </c>
      <c r="W3251" s="4">
        <v>0.8534722222222223</v>
      </c>
      <c r="X3251" s="5">
        <f>SUM(F3251,H3251,J3251,L3251,N3251,P3251,R3251,T3251,V3251)</f>
        <v>31</v>
      </c>
      <c r="Y3251" s="53" t="str">
        <f t="shared" si="50"/>
        <v>No</v>
      </c>
    </row>
    <row r="3252" spans="1:25" x14ac:dyDescent="0.25">
      <c r="A3252" s="59">
        <v>44106</v>
      </c>
      <c r="B3252" s="3">
        <v>212</v>
      </c>
      <c r="C3252" s="3" t="s">
        <v>6</v>
      </c>
      <c r="D3252" s="4">
        <v>0.79166666666666663</v>
      </c>
      <c r="E3252" s="4">
        <v>0.82986111111111116</v>
      </c>
      <c r="F3252" s="3">
        <v>0</v>
      </c>
      <c r="G3252" s="4">
        <v>0.79652777777777783</v>
      </c>
      <c r="H3252" s="3">
        <v>4</v>
      </c>
      <c r="I3252" s="4">
        <v>0.80208333333333337</v>
      </c>
      <c r="J3252" s="3">
        <v>1</v>
      </c>
      <c r="K3252" s="4">
        <v>0.8041666666666667</v>
      </c>
      <c r="L3252" s="3">
        <v>0</v>
      </c>
      <c r="M3252" s="4">
        <v>0.80694444444444446</v>
      </c>
      <c r="N3252" s="3">
        <v>10</v>
      </c>
      <c r="O3252" s="4">
        <v>0.81597222222222221</v>
      </c>
      <c r="P3252" s="3">
        <v>7</v>
      </c>
      <c r="Q3252" s="4">
        <v>0.81944444444444453</v>
      </c>
      <c r="R3252" s="3">
        <v>1</v>
      </c>
      <c r="S3252" s="4">
        <v>0.82291666666666663</v>
      </c>
      <c r="T3252" s="3">
        <v>0</v>
      </c>
      <c r="U3252" s="4">
        <v>0.82638888888888884</v>
      </c>
      <c r="V3252" s="3">
        <v>5</v>
      </c>
      <c r="W3252" s="4">
        <v>0.83124999999999993</v>
      </c>
      <c r="X3252" s="5">
        <f>SUM(F3252,H3252,J3252,L3252,N3252,P3252,R3252,T3252,V3252)</f>
        <v>28</v>
      </c>
      <c r="Y3252" s="53" t="str">
        <f t="shared" si="50"/>
        <v>No</v>
      </c>
    </row>
    <row r="3253" spans="1:25" x14ac:dyDescent="0.25">
      <c r="A3253" s="59">
        <v>44106</v>
      </c>
      <c r="B3253" s="3">
        <v>214</v>
      </c>
      <c r="C3253" s="3" t="s">
        <v>34</v>
      </c>
      <c r="D3253" s="4">
        <v>0.77083333333333337</v>
      </c>
      <c r="E3253" s="4">
        <v>0.80902777777777779</v>
      </c>
      <c r="F3253" s="3">
        <v>0</v>
      </c>
      <c r="G3253" s="4">
        <v>0.77083333333333337</v>
      </c>
      <c r="H3253" s="3">
        <v>11</v>
      </c>
      <c r="I3253" s="4">
        <v>0.77916666666666667</v>
      </c>
      <c r="J3253" s="3">
        <v>0</v>
      </c>
      <c r="K3253" s="4">
        <v>0.78333333333333333</v>
      </c>
      <c r="L3253" s="3">
        <v>1</v>
      </c>
      <c r="M3253" s="4">
        <v>0.78680555555555554</v>
      </c>
      <c r="N3253" s="3">
        <v>5</v>
      </c>
      <c r="O3253" s="4">
        <v>0.79513888888888884</v>
      </c>
      <c r="P3253" s="3">
        <v>16</v>
      </c>
      <c r="Q3253" s="4">
        <v>0.79861111111111116</v>
      </c>
      <c r="R3253" s="3">
        <v>4</v>
      </c>
      <c r="S3253" s="4">
        <v>0.80208333333333337</v>
      </c>
      <c r="T3253" s="3">
        <v>1</v>
      </c>
      <c r="U3253" s="4">
        <v>0.80555555555555547</v>
      </c>
      <c r="V3253" s="3">
        <v>0</v>
      </c>
      <c r="W3253" s="4">
        <v>0.8125</v>
      </c>
      <c r="X3253" s="5">
        <f>SUM(F3253,H3253,J3253,L3253,N3253,P3253,R3253,T3253,V3253)</f>
        <v>38</v>
      </c>
      <c r="Y3253" s="53" t="str">
        <f t="shared" si="50"/>
        <v>No</v>
      </c>
    </row>
    <row r="3254" spans="1:25" x14ac:dyDescent="0.25">
      <c r="A3254" s="59">
        <v>44106</v>
      </c>
      <c r="B3254" s="3">
        <v>212</v>
      </c>
      <c r="C3254" s="3" t="s">
        <v>15</v>
      </c>
      <c r="D3254" s="4">
        <v>0.75</v>
      </c>
      <c r="E3254" s="4">
        <v>0.78819444444444453</v>
      </c>
      <c r="F3254" s="3">
        <v>0</v>
      </c>
      <c r="G3254" s="4">
        <v>0.75347222222222221</v>
      </c>
      <c r="H3254" s="3">
        <v>9</v>
      </c>
      <c r="I3254" s="4">
        <v>0.76041666666666663</v>
      </c>
      <c r="J3254" s="3">
        <v>5</v>
      </c>
      <c r="K3254" s="4">
        <v>0.76388888888888884</v>
      </c>
      <c r="L3254" s="3">
        <v>14</v>
      </c>
      <c r="M3254" s="4">
        <v>0.76736111111111116</v>
      </c>
      <c r="N3254" s="3">
        <v>2</v>
      </c>
      <c r="O3254" s="4">
        <v>0.77083333333333337</v>
      </c>
      <c r="P3254" s="3">
        <v>14</v>
      </c>
      <c r="Q3254" s="4">
        <v>0.78125</v>
      </c>
      <c r="R3254" s="3">
        <v>0</v>
      </c>
      <c r="S3254" s="4">
        <v>0.78472222222222221</v>
      </c>
      <c r="T3254" s="3">
        <v>1</v>
      </c>
      <c r="U3254" s="4">
        <v>0.78749999999999998</v>
      </c>
      <c r="V3254" s="3">
        <v>12</v>
      </c>
      <c r="W3254" s="4">
        <v>0.79791666666666661</v>
      </c>
      <c r="X3254" s="5">
        <f>SUM(F3254,H3254,J3254,L3254,N3254,P3254,R3254,T3254,V3254)</f>
        <v>57</v>
      </c>
      <c r="Y3254" s="53" t="str">
        <f t="shared" si="50"/>
        <v>No</v>
      </c>
    </row>
    <row r="3255" spans="1:25" x14ac:dyDescent="0.25">
      <c r="A3255" s="59">
        <v>44106</v>
      </c>
      <c r="B3255" s="3">
        <v>214</v>
      </c>
      <c r="C3255" s="3" t="s">
        <v>6</v>
      </c>
      <c r="D3255" s="4">
        <v>0.72916666666666663</v>
      </c>
      <c r="E3255" s="4">
        <v>0.76736111111111116</v>
      </c>
      <c r="F3255" s="3">
        <v>0</v>
      </c>
      <c r="G3255" s="4">
        <v>0.73055555555555562</v>
      </c>
      <c r="H3255" s="3">
        <v>10</v>
      </c>
      <c r="I3255" s="4">
        <v>0.7368055555555556</v>
      </c>
      <c r="J3255" s="3">
        <v>6</v>
      </c>
      <c r="K3255" s="4">
        <v>0.73958333333333337</v>
      </c>
      <c r="L3255" s="3">
        <v>4</v>
      </c>
      <c r="M3255" s="4">
        <v>0.74305555555555547</v>
      </c>
      <c r="N3255" s="3">
        <v>13</v>
      </c>
      <c r="O3255" s="4">
        <v>0.75347222222222221</v>
      </c>
      <c r="P3255" s="3">
        <v>15</v>
      </c>
      <c r="Q3255" s="4">
        <v>0.76041666666666663</v>
      </c>
      <c r="R3255" s="3">
        <v>3</v>
      </c>
      <c r="S3255" s="4">
        <v>0.76388888888888884</v>
      </c>
      <c r="T3255" s="3">
        <v>5</v>
      </c>
      <c r="U3255" s="4">
        <v>0.76736111111111116</v>
      </c>
      <c r="V3255" s="3">
        <v>0</v>
      </c>
      <c r="W3255" s="4">
        <v>0.7729166666666667</v>
      </c>
      <c r="X3255" s="5">
        <f>SUM(F3255,H3255,J3255,L3255,N3255,P3255,R3255,T3255,V3255)</f>
        <v>56</v>
      </c>
      <c r="Y3255" s="53" t="str">
        <f t="shared" si="50"/>
        <v>No</v>
      </c>
    </row>
    <row r="3256" spans="1:25" x14ac:dyDescent="0.25">
      <c r="A3256" s="59">
        <v>44106</v>
      </c>
      <c r="B3256" s="3">
        <v>212</v>
      </c>
      <c r="C3256" s="3" t="s">
        <v>291</v>
      </c>
      <c r="D3256" s="4">
        <v>0.70833333333333337</v>
      </c>
      <c r="E3256" s="4">
        <v>0.74652777777777779</v>
      </c>
      <c r="F3256" s="3">
        <v>0</v>
      </c>
      <c r="G3256" s="4">
        <v>0.7104166666666667</v>
      </c>
      <c r="H3256" s="3">
        <v>33</v>
      </c>
      <c r="I3256" s="4">
        <v>0.71527777777777779</v>
      </c>
      <c r="J3256" s="3">
        <v>4</v>
      </c>
      <c r="K3256" s="4">
        <v>0.71875</v>
      </c>
      <c r="L3256" s="3">
        <v>3</v>
      </c>
      <c r="M3256" s="4">
        <v>0.72222222222222221</v>
      </c>
      <c r="N3256" s="3">
        <v>12</v>
      </c>
      <c r="O3256" s="4">
        <v>0.73611111111111116</v>
      </c>
      <c r="P3256" s="3">
        <v>15</v>
      </c>
      <c r="Q3256" s="4">
        <v>0.74236111111111114</v>
      </c>
      <c r="R3256" s="3">
        <v>4</v>
      </c>
      <c r="S3256" s="4">
        <v>0.74513888888888891</v>
      </c>
      <c r="T3256" s="3">
        <v>3</v>
      </c>
      <c r="U3256" s="4">
        <v>0.74930555555555556</v>
      </c>
      <c r="V3256" s="3">
        <v>0</v>
      </c>
      <c r="W3256" s="4">
        <v>0.75347222222222221</v>
      </c>
      <c r="X3256" s="5">
        <f>SUM(F3256,H3256,J3256,L3256,N3256,P3256,R3256,T3256,V3256)</f>
        <v>74</v>
      </c>
      <c r="Y3256" s="53" t="str">
        <f t="shared" si="50"/>
        <v>No</v>
      </c>
    </row>
    <row r="3257" spans="1:25" x14ac:dyDescent="0.25">
      <c r="A3257" s="59">
        <v>44106</v>
      </c>
      <c r="B3257" s="3">
        <v>214</v>
      </c>
      <c r="C3257" s="4" t="s">
        <v>15</v>
      </c>
      <c r="D3257" s="4">
        <v>0.6875</v>
      </c>
      <c r="E3257" s="4">
        <v>0.72569444444444453</v>
      </c>
      <c r="F3257" s="3">
        <v>0</v>
      </c>
      <c r="G3257" s="4">
        <v>0.6875</v>
      </c>
      <c r="H3257" s="3">
        <v>14</v>
      </c>
      <c r="I3257" s="4">
        <v>0.69444444444444453</v>
      </c>
      <c r="J3257" s="3">
        <v>0</v>
      </c>
      <c r="K3257" s="4">
        <v>0.69791666666666663</v>
      </c>
      <c r="L3257" s="3">
        <v>0</v>
      </c>
      <c r="M3257" s="4">
        <v>0.70138888888888884</v>
      </c>
      <c r="N3257" s="3">
        <v>9</v>
      </c>
      <c r="O3257" s="4">
        <v>0.70833333333333337</v>
      </c>
      <c r="P3257" s="3">
        <v>21</v>
      </c>
      <c r="Q3257" s="4">
        <v>0.71527777777777779</v>
      </c>
      <c r="R3257" s="3">
        <v>9</v>
      </c>
      <c r="S3257" s="4">
        <v>0.71875</v>
      </c>
      <c r="T3257" s="3">
        <v>9</v>
      </c>
      <c r="U3257" s="4">
        <v>0.72222222222222221</v>
      </c>
      <c r="V3257" s="3">
        <v>0</v>
      </c>
      <c r="W3257" s="4">
        <v>0.72916666666666663</v>
      </c>
      <c r="X3257" s="5">
        <f>SUM(F3257,H3257,J3257,L3257,N3257,P3257,R3257,T3257,V3257)</f>
        <v>62</v>
      </c>
      <c r="Y3257" s="53" t="str">
        <f t="shared" si="50"/>
        <v>No</v>
      </c>
    </row>
    <row r="3258" spans="1:25" x14ac:dyDescent="0.25">
      <c r="A3258" s="59">
        <v>44106</v>
      </c>
      <c r="B3258" s="3">
        <v>212</v>
      </c>
      <c r="C3258" s="3" t="s">
        <v>6</v>
      </c>
      <c r="D3258" s="4">
        <v>0.66666666666666663</v>
      </c>
      <c r="E3258" s="4">
        <v>0.70486111111111116</v>
      </c>
      <c r="F3258" s="3">
        <v>0</v>
      </c>
      <c r="G3258" s="4">
        <v>0.66666666666666663</v>
      </c>
      <c r="H3258" s="3">
        <v>14</v>
      </c>
      <c r="I3258" s="4">
        <v>0.67499999999999993</v>
      </c>
      <c r="J3258" s="3">
        <v>2</v>
      </c>
      <c r="K3258" s="4">
        <v>0.67708333333333337</v>
      </c>
      <c r="L3258" s="3">
        <v>10</v>
      </c>
      <c r="M3258" s="4">
        <v>0.68055555555555547</v>
      </c>
      <c r="N3258" s="3">
        <v>3</v>
      </c>
      <c r="O3258" s="4">
        <v>0.68958333333333333</v>
      </c>
      <c r="P3258" s="3">
        <v>10</v>
      </c>
      <c r="Q3258" s="4">
        <v>0.69097222222222221</v>
      </c>
      <c r="R3258" s="3">
        <v>11</v>
      </c>
      <c r="S3258" s="4">
        <v>0.69791666666666663</v>
      </c>
      <c r="T3258" s="3">
        <v>1</v>
      </c>
      <c r="U3258" s="4">
        <v>0.70138888888888884</v>
      </c>
      <c r="V3258" s="3">
        <v>7</v>
      </c>
      <c r="W3258" s="4">
        <v>0.70833333333333337</v>
      </c>
      <c r="X3258" s="5">
        <f>SUM(F3258,H3258,J3258,L3258,N3258,P3258,R3258,T3258,V3258)</f>
        <v>58</v>
      </c>
      <c r="Y3258" s="53" t="str">
        <f t="shared" si="50"/>
        <v>No</v>
      </c>
    </row>
    <row r="3259" spans="1:25" x14ac:dyDescent="0.25">
      <c r="A3259" s="59">
        <v>44106</v>
      </c>
      <c r="B3259" s="3">
        <v>214</v>
      </c>
      <c r="C3259" s="4" t="s">
        <v>34</v>
      </c>
      <c r="D3259" s="4">
        <v>0.64583333333333337</v>
      </c>
      <c r="E3259" s="4">
        <v>0.68402777777777779</v>
      </c>
      <c r="F3259" s="3">
        <v>0</v>
      </c>
      <c r="G3259" s="4">
        <v>0.64583333333333337</v>
      </c>
      <c r="H3259" s="3">
        <v>6</v>
      </c>
      <c r="I3259" s="4">
        <v>0.65277777777777779</v>
      </c>
      <c r="J3259" s="3">
        <v>7</v>
      </c>
      <c r="K3259" s="4">
        <v>0.65625</v>
      </c>
      <c r="L3259" s="3">
        <v>3</v>
      </c>
      <c r="M3259" s="4">
        <v>0.65972222222222221</v>
      </c>
      <c r="N3259" s="3">
        <v>3</v>
      </c>
      <c r="O3259" s="4">
        <v>0.66666666666666663</v>
      </c>
      <c r="P3259" s="3">
        <v>27</v>
      </c>
      <c r="Q3259" s="4">
        <v>0.67013888888888884</v>
      </c>
      <c r="R3259" s="3">
        <v>3</v>
      </c>
      <c r="S3259" s="4">
        <v>0.67499999999999993</v>
      </c>
      <c r="T3259" s="3">
        <v>0</v>
      </c>
      <c r="U3259" s="4">
        <v>0.67708333333333337</v>
      </c>
      <c r="V3259" s="3">
        <v>0</v>
      </c>
      <c r="W3259" s="4">
        <v>0.68402777777777779</v>
      </c>
      <c r="X3259" s="5">
        <f>SUM(F3259,H3259,J3259,L3259,N3259,P3259,R3259,T3259,V3259)</f>
        <v>49</v>
      </c>
      <c r="Y3259" s="53" t="str">
        <f t="shared" si="50"/>
        <v>No</v>
      </c>
    </row>
    <row r="3260" spans="1:25" x14ac:dyDescent="0.25">
      <c r="A3260" s="59">
        <v>44106</v>
      </c>
      <c r="B3260" s="3">
        <v>212</v>
      </c>
      <c r="C3260" s="3" t="s">
        <v>15</v>
      </c>
      <c r="D3260" s="4">
        <v>0.625</v>
      </c>
      <c r="E3260" s="4">
        <v>0.66319444444444442</v>
      </c>
      <c r="F3260" s="3">
        <v>0</v>
      </c>
      <c r="G3260" s="4">
        <v>0.625</v>
      </c>
      <c r="H3260" s="3">
        <v>32</v>
      </c>
      <c r="I3260" s="4">
        <v>0.63402777777777775</v>
      </c>
      <c r="J3260" s="3">
        <v>6</v>
      </c>
      <c r="K3260" s="41">
        <v>0.63541666666666663</v>
      </c>
      <c r="L3260" s="3">
        <v>9</v>
      </c>
      <c r="M3260" s="41">
        <v>0.63888888888888895</v>
      </c>
      <c r="N3260" s="3">
        <v>7</v>
      </c>
      <c r="O3260" s="41">
        <v>0.64583333333333337</v>
      </c>
      <c r="P3260" s="3">
        <v>25</v>
      </c>
      <c r="Q3260" s="4">
        <v>0.65277777777777779</v>
      </c>
      <c r="R3260" s="3">
        <v>3</v>
      </c>
      <c r="S3260" s="4">
        <v>0.65416666666666667</v>
      </c>
      <c r="T3260" s="3">
        <v>0</v>
      </c>
      <c r="U3260" s="4">
        <v>0.65625</v>
      </c>
      <c r="V3260" s="3">
        <v>4</v>
      </c>
      <c r="W3260" s="4">
        <v>0.66319444444444442</v>
      </c>
      <c r="X3260" s="5">
        <f>SUM(F3260,H3260,J3260,L3260,N3260,P3260,R3260,T3260,V3260)</f>
        <v>86</v>
      </c>
      <c r="Y3260" s="53" t="str">
        <f t="shared" si="50"/>
        <v>No</v>
      </c>
    </row>
    <row r="3261" spans="1:25" x14ac:dyDescent="0.25">
      <c r="A3261" s="59">
        <v>44106</v>
      </c>
      <c r="B3261" s="3">
        <v>214</v>
      </c>
      <c r="C3261" s="4" t="s">
        <v>6</v>
      </c>
      <c r="D3261" s="4">
        <v>0.60416666666666663</v>
      </c>
      <c r="E3261" s="4">
        <v>0.64236111111111105</v>
      </c>
      <c r="F3261" s="3">
        <v>0</v>
      </c>
      <c r="G3261" s="4">
        <v>0.60833333333333328</v>
      </c>
      <c r="H3261" s="3">
        <v>6</v>
      </c>
      <c r="I3261" s="4">
        <v>0.61388888888888882</v>
      </c>
      <c r="J3261" s="3">
        <v>1</v>
      </c>
      <c r="K3261" s="4">
        <v>0.61805555555555558</v>
      </c>
      <c r="L3261" s="3">
        <v>2</v>
      </c>
      <c r="M3261" s="4">
        <v>0.62152777777777779</v>
      </c>
      <c r="N3261" s="3">
        <v>3</v>
      </c>
      <c r="O3261" s="4">
        <v>0.62847222222222221</v>
      </c>
      <c r="P3261" s="3">
        <v>26</v>
      </c>
      <c r="Q3261" s="4">
        <v>0.6333333333333333</v>
      </c>
      <c r="R3261" s="3">
        <v>0</v>
      </c>
      <c r="S3261" s="4">
        <v>0.63541666666666663</v>
      </c>
      <c r="T3261" s="3">
        <v>0</v>
      </c>
      <c r="U3261" s="4">
        <v>0.64236111111111105</v>
      </c>
      <c r="V3261" s="3">
        <v>0</v>
      </c>
      <c r="W3261" s="4">
        <v>0.64583333333333337</v>
      </c>
      <c r="X3261" s="5">
        <f>SUM(F3261,H3261,J3261,L3261,N3261,P3261,R3261,T3261,V3261)</f>
        <v>38</v>
      </c>
      <c r="Y3261" s="53" t="str">
        <f t="shared" si="50"/>
        <v>No</v>
      </c>
    </row>
    <row r="3262" spans="1:25" x14ac:dyDescent="0.25">
      <c r="A3262" s="59">
        <v>44106</v>
      </c>
      <c r="B3262" s="3">
        <v>212</v>
      </c>
      <c r="C3262" s="3" t="s">
        <v>34</v>
      </c>
      <c r="D3262" s="4">
        <v>0.58333333333333337</v>
      </c>
      <c r="E3262" s="4">
        <v>0.62152777777777779</v>
      </c>
      <c r="F3262" s="3">
        <v>0</v>
      </c>
      <c r="G3262" s="4">
        <v>0.58333333333333337</v>
      </c>
      <c r="H3262" s="3">
        <v>15</v>
      </c>
      <c r="I3262" s="4">
        <v>0.59027777777777779</v>
      </c>
      <c r="J3262" s="3">
        <v>2</v>
      </c>
      <c r="K3262" s="4">
        <v>0.59375</v>
      </c>
      <c r="L3262" s="3">
        <v>3</v>
      </c>
      <c r="M3262" s="4">
        <v>0.59722222222222221</v>
      </c>
      <c r="N3262" s="3">
        <v>7</v>
      </c>
      <c r="O3262" s="4">
        <v>0.60555555555555551</v>
      </c>
      <c r="P3262" s="3">
        <v>5</v>
      </c>
      <c r="Q3262" s="4">
        <v>0.61111111111111105</v>
      </c>
      <c r="R3262" s="3">
        <v>0</v>
      </c>
      <c r="S3262" s="4">
        <v>0.61458333333333337</v>
      </c>
      <c r="T3262" s="3">
        <v>0</v>
      </c>
      <c r="U3262" s="4">
        <v>0.61805555555555558</v>
      </c>
      <c r="V3262" s="3">
        <v>2</v>
      </c>
      <c r="W3262" s="4">
        <v>0.625</v>
      </c>
      <c r="X3262" s="5">
        <f>SUM(F3262,H3262,J3262,L3262,N3262,P3262,R3262,T3262,V3262)</f>
        <v>34</v>
      </c>
      <c r="Y3262" s="53" t="str">
        <f t="shared" si="50"/>
        <v>No</v>
      </c>
    </row>
    <row r="3263" spans="1:25" x14ac:dyDescent="0.25">
      <c r="A3263" s="59">
        <v>44106</v>
      </c>
      <c r="B3263" s="3">
        <v>214</v>
      </c>
      <c r="C3263" s="3" t="s">
        <v>19</v>
      </c>
      <c r="D3263" s="4">
        <v>0.5625</v>
      </c>
      <c r="E3263" s="4">
        <v>0.60069444444444442</v>
      </c>
      <c r="F3263" s="3">
        <v>0</v>
      </c>
      <c r="G3263" s="41">
        <v>0.5625</v>
      </c>
      <c r="H3263" s="3">
        <v>7</v>
      </c>
      <c r="I3263" s="41">
        <v>0.56944444444444442</v>
      </c>
      <c r="J3263" s="3">
        <v>1</v>
      </c>
      <c r="K3263" s="41">
        <v>0.57291666666666663</v>
      </c>
      <c r="L3263" s="3">
        <v>6</v>
      </c>
      <c r="M3263" s="41">
        <v>0.57638888888888895</v>
      </c>
      <c r="N3263" s="3">
        <v>11</v>
      </c>
      <c r="O3263" s="41">
        <v>0.5854166666666667</v>
      </c>
      <c r="P3263" s="3">
        <v>18</v>
      </c>
      <c r="Q3263" s="41">
        <v>0.59097222222222223</v>
      </c>
      <c r="R3263" s="3">
        <v>2</v>
      </c>
      <c r="S3263" s="41">
        <v>0.59583333333333333</v>
      </c>
      <c r="T3263" s="3">
        <v>3</v>
      </c>
      <c r="U3263" s="41">
        <v>0.6</v>
      </c>
      <c r="V3263" s="3">
        <v>1</v>
      </c>
      <c r="W3263" s="41">
        <v>0.60625000000000007</v>
      </c>
      <c r="X3263" s="5">
        <f>SUM(F3263,H3263,J3263,L3263,N3263,P3263,R3263,T3263,V3263)</f>
        <v>49</v>
      </c>
      <c r="Y3263" s="53" t="str">
        <f t="shared" si="50"/>
        <v>No</v>
      </c>
    </row>
    <row r="3264" spans="1:25" x14ac:dyDescent="0.25">
      <c r="A3264" s="59">
        <v>44106</v>
      </c>
      <c r="B3264" s="3">
        <v>212</v>
      </c>
      <c r="C3264" s="3" t="s">
        <v>4</v>
      </c>
      <c r="D3264" s="4">
        <v>0.54166666666666663</v>
      </c>
      <c r="E3264" s="4">
        <v>0.57986111111111105</v>
      </c>
      <c r="F3264" s="3">
        <v>0</v>
      </c>
      <c r="G3264" s="4">
        <v>0.54166666666666663</v>
      </c>
      <c r="H3264" s="3">
        <v>6</v>
      </c>
      <c r="I3264" s="4">
        <v>0.54861111111111105</v>
      </c>
      <c r="J3264" s="3">
        <v>2</v>
      </c>
      <c r="K3264" s="4">
        <v>0.55138888888888882</v>
      </c>
      <c r="L3264" s="3">
        <v>8</v>
      </c>
      <c r="M3264" s="4">
        <v>0.55555555555555558</v>
      </c>
      <c r="N3264" s="3">
        <v>5</v>
      </c>
      <c r="O3264" s="4">
        <v>0.56388888888888888</v>
      </c>
      <c r="P3264" s="3">
        <v>11</v>
      </c>
      <c r="Q3264" s="4">
        <v>0.56874999999999998</v>
      </c>
      <c r="R3264" s="3">
        <v>2</v>
      </c>
      <c r="S3264" s="4">
        <v>0.5708333333333333</v>
      </c>
      <c r="T3264" s="3">
        <v>5</v>
      </c>
      <c r="U3264" s="4">
        <v>0.57361111111111118</v>
      </c>
      <c r="V3264" s="3">
        <v>3</v>
      </c>
      <c r="W3264" s="4">
        <v>0.58263888888888882</v>
      </c>
      <c r="X3264" s="5">
        <f>SUM(F3264,H3264,J3264,L3264,N3264,P3264,R3264,T3264,V3264)</f>
        <v>42</v>
      </c>
      <c r="Y3264" s="53" t="str">
        <f t="shared" si="50"/>
        <v>No</v>
      </c>
    </row>
    <row r="3265" spans="1:25" x14ac:dyDescent="0.25">
      <c r="A3265" s="59">
        <v>44106</v>
      </c>
      <c r="B3265" s="3">
        <v>214</v>
      </c>
      <c r="C3265" s="3" t="s">
        <v>9</v>
      </c>
      <c r="D3265" s="4">
        <v>0.52083333333333337</v>
      </c>
      <c r="E3265" s="4">
        <v>0.55902777777777779</v>
      </c>
      <c r="F3265" s="3">
        <v>0</v>
      </c>
      <c r="G3265" s="4">
        <v>0.52152777777777781</v>
      </c>
      <c r="H3265" s="3">
        <v>3</v>
      </c>
      <c r="I3265" s="4">
        <v>0.53194444444444444</v>
      </c>
      <c r="J3265" s="3">
        <v>3</v>
      </c>
      <c r="K3265" s="4">
        <v>0.53402777777777777</v>
      </c>
      <c r="L3265" s="3">
        <v>5</v>
      </c>
      <c r="M3265" s="4">
        <v>0.53680555555555554</v>
      </c>
      <c r="N3265" s="3">
        <v>2</v>
      </c>
      <c r="O3265" s="4">
        <v>0.54305555555555551</v>
      </c>
      <c r="P3265" s="3">
        <v>42</v>
      </c>
      <c r="Q3265" s="4">
        <v>0.55069444444444449</v>
      </c>
      <c r="R3265" s="3">
        <v>4</v>
      </c>
      <c r="S3265" s="4">
        <v>0.55277777777777781</v>
      </c>
      <c r="T3265" s="3">
        <v>3</v>
      </c>
      <c r="U3265" s="4">
        <v>0.55694444444444446</v>
      </c>
      <c r="V3265" s="3">
        <v>0</v>
      </c>
      <c r="W3265" s="4">
        <v>0.56388888888888888</v>
      </c>
      <c r="X3265" s="5">
        <f>SUM(F3265,H3265,J3265,L3265,N3265,P3265,R3265,T3265,V3265)</f>
        <v>62</v>
      </c>
      <c r="Y3265" s="53" t="str">
        <f t="shared" si="50"/>
        <v>No</v>
      </c>
    </row>
    <row r="3266" spans="1:25" x14ac:dyDescent="0.25">
      <c r="A3266" s="59">
        <v>44106</v>
      </c>
      <c r="B3266" s="3">
        <v>212</v>
      </c>
      <c r="C3266" s="3" t="s">
        <v>19</v>
      </c>
      <c r="D3266" s="4">
        <v>0.5</v>
      </c>
      <c r="E3266" s="4">
        <v>0.53819444444444442</v>
      </c>
      <c r="F3266" s="3">
        <v>0</v>
      </c>
      <c r="G3266" s="4">
        <v>0.50347222222222221</v>
      </c>
      <c r="H3266" s="3">
        <v>9</v>
      </c>
      <c r="I3266" s="4">
        <v>0.51041666666666663</v>
      </c>
      <c r="J3266" s="3">
        <v>0</v>
      </c>
      <c r="K3266" s="4">
        <v>0.51388888888888895</v>
      </c>
      <c r="L3266" s="3">
        <v>3</v>
      </c>
      <c r="M3266" s="4">
        <v>0.51736111111111105</v>
      </c>
      <c r="N3266" s="3">
        <v>5</v>
      </c>
      <c r="O3266" s="4">
        <v>0.5229166666666667</v>
      </c>
      <c r="P3266" s="3">
        <v>14</v>
      </c>
      <c r="Q3266" s="4">
        <v>0.52916666666666667</v>
      </c>
      <c r="R3266" s="3">
        <v>0</v>
      </c>
      <c r="S3266" s="4">
        <v>0.53263888888888888</v>
      </c>
      <c r="T3266" s="3">
        <v>0</v>
      </c>
      <c r="U3266" s="4">
        <v>0.53541666666666665</v>
      </c>
      <c r="V3266" s="3">
        <v>0</v>
      </c>
      <c r="W3266" s="4">
        <v>0.54305555555555551</v>
      </c>
      <c r="X3266" s="5">
        <f>SUM(F3266,H3266,J3266,L3266,N3266,P3266,R3266,T3266,V3266)</f>
        <v>31</v>
      </c>
      <c r="Y3266" s="53" t="str">
        <f t="shared" ref="Y3266:Y3329" si="51">+IF(W3266="","Si","No")</f>
        <v>No</v>
      </c>
    </row>
    <row r="3267" spans="1:25" x14ac:dyDescent="0.25">
      <c r="A3267" s="59">
        <v>44106</v>
      </c>
      <c r="B3267" s="3">
        <v>214</v>
      </c>
      <c r="C3267" s="3" t="s">
        <v>4</v>
      </c>
      <c r="D3267" s="4">
        <v>0.47916666666666669</v>
      </c>
      <c r="E3267" s="4">
        <v>0.51736111111111105</v>
      </c>
      <c r="F3267" s="3">
        <v>0</v>
      </c>
      <c r="G3267" s="4">
        <v>0.48333333333333334</v>
      </c>
      <c r="H3267" s="3">
        <v>11</v>
      </c>
      <c r="I3267" s="4">
        <v>0.4909722222222222</v>
      </c>
      <c r="J3267" s="3">
        <v>2</v>
      </c>
      <c r="K3267" s="4">
        <v>0.49374999999999997</v>
      </c>
      <c r="L3267" s="3">
        <v>1</v>
      </c>
      <c r="M3267" s="4">
        <v>0.49583333333333335</v>
      </c>
      <c r="N3267" s="3">
        <v>1</v>
      </c>
      <c r="O3267" s="4">
        <v>0.50902777777777775</v>
      </c>
      <c r="P3267" s="3">
        <v>24</v>
      </c>
      <c r="Q3267" s="4">
        <v>0.51527777777777783</v>
      </c>
      <c r="R3267" s="3">
        <v>2</v>
      </c>
      <c r="S3267" s="4">
        <v>0.5180555555555556</v>
      </c>
      <c r="T3267" s="3">
        <v>0</v>
      </c>
      <c r="U3267" s="4">
        <v>0.52013888888888882</v>
      </c>
      <c r="V3267" s="3">
        <v>0</v>
      </c>
      <c r="W3267" s="4">
        <v>0.52638888888888891</v>
      </c>
      <c r="X3267" s="5">
        <f>SUM(F3267,H3267,J3267,L3267,N3267,P3267,R3267,T3267,V3267)</f>
        <v>41</v>
      </c>
      <c r="Y3267" s="53" t="str">
        <f t="shared" si="51"/>
        <v>No</v>
      </c>
    </row>
    <row r="3268" spans="1:25" x14ac:dyDescent="0.25">
      <c r="A3268" s="59">
        <v>44106</v>
      </c>
      <c r="B3268" s="3">
        <v>203</v>
      </c>
      <c r="C3268" s="3" t="s">
        <v>9</v>
      </c>
      <c r="D3268" s="4">
        <v>0.45833333333333331</v>
      </c>
      <c r="E3268" s="4">
        <v>0.49652777777777773</v>
      </c>
      <c r="F3268" s="3">
        <v>0</v>
      </c>
      <c r="G3268" s="4">
        <v>0.46319444444444446</v>
      </c>
      <c r="H3268" s="3">
        <v>17</v>
      </c>
      <c r="I3268" s="4">
        <v>0.47083333333333338</v>
      </c>
      <c r="J3268" s="3">
        <v>0</v>
      </c>
      <c r="K3268" s="4">
        <v>0.47361111111111115</v>
      </c>
      <c r="L3268" s="3">
        <v>1</v>
      </c>
      <c r="M3268" s="4">
        <v>0.4770833333333333</v>
      </c>
      <c r="N3268" s="3">
        <v>3</v>
      </c>
      <c r="O3268" s="4">
        <v>0.48333333333333334</v>
      </c>
      <c r="P3268" s="3">
        <v>9</v>
      </c>
      <c r="Q3268" s="4">
        <v>0.49027777777777781</v>
      </c>
      <c r="R3268" s="3">
        <v>0</v>
      </c>
      <c r="S3268" s="4">
        <v>0.49236111111111108</v>
      </c>
      <c r="T3268" s="3">
        <v>2</v>
      </c>
      <c r="U3268" s="4">
        <v>0.49513888888888885</v>
      </c>
      <c r="V3268" s="3">
        <v>1</v>
      </c>
      <c r="W3268" s="4">
        <v>0.50347222222222221</v>
      </c>
      <c r="X3268" s="5">
        <f>SUM(F3268,H3268,J3268,L3268,N3268,P3268,R3268,T3268,V3268)</f>
        <v>33</v>
      </c>
      <c r="Y3268" s="53" t="str">
        <f t="shared" si="51"/>
        <v>No</v>
      </c>
    </row>
    <row r="3269" spans="1:25" x14ac:dyDescent="0.25">
      <c r="A3269" s="59">
        <v>44106</v>
      </c>
      <c r="B3269" s="3">
        <v>214</v>
      </c>
      <c r="C3269" s="3" t="s">
        <v>19</v>
      </c>
      <c r="D3269" s="4">
        <v>0.4375</v>
      </c>
      <c r="E3269" s="4">
        <v>0.47569444444444442</v>
      </c>
      <c r="F3269" s="3">
        <v>0</v>
      </c>
      <c r="G3269" s="4">
        <v>0.43958333333333338</v>
      </c>
      <c r="H3269" s="3">
        <v>7</v>
      </c>
      <c r="I3269" s="4">
        <v>0.44791666666666669</v>
      </c>
      <c r="J3269" s="3">
        <v>3</v>
      </c>
      <c r="K3269" s="4">
        <v>0.4513888888888889</v>
      </c>
      <c r="L3269" s="3">
        <v>1</v>
      </c>
      <c r="M3269" s="4">
        <v>0.45416666666666666</v>
      </c>
      <c r="N3269" s="3">
        <v>2</v>
      </c>
      <c r="O3269" s="4">
        <v>0.46111111111111108</v>
      </c>
      <c r="P3269" s="3">
        <v>4</v>
      </c>
      <c r="Q3269" s="4">
        <v>0.46736111111111112</v>
      </c>
      <c r="R3269" s="3">
        <v>2</v>
      </c>
      <c r="S3269" s="4">
        <v>0.47152777777777777</v>
      </c>
      <c r="T3269" s="3">
        <v>1</v>
      </c>
      <c r="U3269" s="4">
        <v>0.47430555555555554</v>
      </c>
      <c r="V3269" s="3">
        <v>1</v>
      </c>
      <c r="W3269" s="4">
        <v>0.4826388888888889</v>
      </c>
      <c r="X3269" s="5">
        <f>SUM(F3269,H3269,J3269,L3269,N3269,P3269,R3269,T3269,V3269)</f>
        <v>21</v>
      </c>
      <c r="Y3269" s="53" t="str">
        <f t="shared" si="51"/>
        <v>No</v>
      </c>
    </row>
    <row r="3270" spans="1:25" x14ac:dyDescent="0.25">
      <c r="A3270" s="59">
        <v>44106</v>
      </c>
      <c r="B3270" s="3">
        <v>203</v>
      </c>
      <c r="C3270" s="3" t="s">
        <v>4</v>
      </c>
      <c r="D3270" s="4">
        <v>0.41666666666666669</v>
      </c>
      <c r="E3270" s="4">
        <v>0.4548611111111111</v>
      </c>
      <c r="F3270" s="3">
        <v>0</v>
      </c>
      <c r="G3270" s="4">
        <v>0.41944444444444445</v>
      </c>
      <c r="H3270" s="3">
        <v>4</v>
      </c>
      <c r="I3270" s="4">
        <v>0.42638888888888887</v>
      </c>
      <c r="J3270" s="3">
        <v>1</v>
      </c>
      <c r="K3270" s="4">
        <v>0.42777777777777781</v>
      </c>
      <c r="L3270" s="3">
        <v>4</v>
      </c>
      <c r="M3270" s="4">
        <v>0.43472222222222223</v>
      </c>
      <c r="N3270" s="3">
        <v>12</v>
      </c>
      <c r="O3270" s="4">
        <v>0.44166666666666665</v>
      </c>
      <c r="P3270" s="3">
        <v>10</v>
      </c>
      <c r="Q3270" s="4">
        <v>0.44791666666666669</v>
      </c>
      <c r="R3270" s="3">
        <v>2</v>
      </c>
      <c r="S3270" s="4">
        <v>0.4513888888888889</v>
      </c>
      <c r="T3270" s="3">
        <v>0</v>
      </c>
      <c r="U3270" s="4">
        <v>0.4548611111111111</v>
      </c>
      <c r="V3270" s="3">
        <v>0</v>
      </c>
      <c r="W3270" s="4">
        <v>0.46388888888888885</v>
      </c>
      <c r="X3270" s="5">
        <f>SUM(F3270,H3270,J3270,L3270,N3270,P3270,R3270,T3270,V3270)</f>
        <v>33</v>
      </c>
      <c r="Y3270" s="53" t="str">
        <f t="shared" si="51"/>
        <v>No</v>
      </c>
    </row>
    <row r="3271" spans="1:25" x14ac:dyDescent="0.25">
      <c r="A3271" s="59">
        <v>44106</v>
      </c>
      <c r="B3271" s="3">
        <v>203</v>
      </c>
      <c r="C3271" s="3" t="s">
        <v>19</v>
      </c>
      <c r="D3271" s="4">
        <v>0.375</v>
      </c>
      <c r="E3271" s="4">
        <v>0.41319444444444442</v>
      </c>
      <c r="F3271" s="3">
        <v>0</v>
      </c>
      <c r="G3271" s="4">
        <v>0.37708333333333338</v>
      </c>
      <c r="H3271" s="3">
        <v>11</v>
      </c>
      <c r="I3271" s="4">
        <v>0.3840277777777778</v>
      </c>
      <c r="J3271" s="3">
        <v>2</v>
      </c>
      <c r="K3271" s="4">
        <v>0.38750000000000001</v>
      </c>
      <c r="L3271" s="3">
        <v>4</v>
      </c>
      <c r="M3271" s="4">
        <v>0.3888888888888889</v>
      </c>
      <c r="N3271" s="3">
        <v>14</v>
      </c>
      <c r="O3271" s="4">
        <v>0.3979166666666667</v>
      </c>
      <c r="P3271" s="3">
        <v>4</v>
      </c>
      <c r="Q3271" s="4">
        <v>0.40486111111111112</v>
      </c>
      <c r="R3271" s="3">
        <v>1</v>
      </c>
      <c r="S3271" s="4">
        <v>0.40833333333333338</v>
      </c>
      <c r="T3271" s="3">
        <v>1</v>
      </c>
      <c r="U3271" s="4">
        <v>0.41111111111111115</v>
      </c>
      <c r="V3271" s="3">
        <v>0</v>
      </c>
      <c r="W3271" s="4">
        <v>0.44791666666666669</v>
      </c>
      <c r="X3271" s="5">
        <f>SUM(F3271,H3271,J3271,L3271,N3271,P3271,R3271,T3271,V3271)</f>
        <v>37</v>
      </c>
      <c r="Y3271" s="53" t="str">
        <f t="shared" si="51"/>
        <v>No</v>
      </c>
    </row>
    <row r="3272" spans="1:25" x14ac:dyDescent="0.25">
      <c r="A3272" s="59">
        <v>44106</v>
      </c>
      <c r="B3272" s="3">
        <v>214</v>
      </c>
      <c r="C3272" s="3" t="s">
        <v>9</v>
      </c>
      <c r="D3272" s="4">
        <v>0.39583333333333331</v>
      </c>
      <c r="E3272" s="4">
        <v>0.43402777777777773</v>
      </c>
      <c r="F3272" s="3">
        <v>0</v>
      </c>
      <c r="G3272" s="4">
        <v>0.40069444444444446</v>
      </c>
      <c r="H3272" s="3">
        <v>9</v>
      </c>
      <c r="I3272" s="4">
        <v>0.40625</v>
      </c>
      <c r="J3272" s="3">
        <v>3</v>
      </c>
      <c r="K3272" s="4">
        <v>0.40902777777777777</v>
      </c>
      <c r="L3272" s="3">
        <v>9</v>
      </c>
      <c r="M3272" s="4">
        <v>0.41250000000000003</v>
      </c>
      <c r="N3272" s="3">
        <v>11</v>
      </c>
      <c r="O3272" s="4">
        <v>0.4201388888888889</v>
      </c>
      <c r="P3272" s="3">
        <v>11</v>
      </c>
      <c r="Q3272" s="4">
        <v>0.42708333333333331</v>
      </c>
      <c r="R3272" s="3">
        <v>4</v>
      </c>
      <c r="S3272" s="4">
        <v>0.42986111111111108</v>
      </c>
      <c r="T3272" s="3">
        <v>0</v>
      </c>
      <c r="U3272" s="4">
        <v>0.43194444444444446</v>
      </c>
      <c r="V3272" s="3">
        <v>1</v>
      </c>
      <c r="W3272" s="4">
        <v>0.43958333333333338</v>
      </c>
      <c r="X3272" s="5">
        <f>SUM(F3272,H3272,J3272,L3272,N3272,P3272,R3272,T3272,V3272)</f>
        <v>48</v>
      </c>
      <c r="Y3272" s="53" t="str">
        <f t="shared" si="51"/>
        <v>No</v>
      </c>
    </row>
    <row r="3273" spans="1:25" x14ac:dyDescent="0.25">
      <c r="A3273" s="59">
        <v>44106</v>
      </c>
      <c r="B3273" s="3">
        <v>214</v>
      </c>
      <c r="C3273" s="3" t="s">
        <v>4</v>
      </c>
      <c r="D3273" s="4">
        <v>0.35416666666666669</v>
      </c>
      <c r="E3273" s="4">
        <v>0.3923611111111111</v>
      </c>
      <c r="F3273" s="3">
        <v>0</v>
      </c>
      <c r="G3273" s="4">
        <v>0.35416666666666669</v>
      </c>
      <c r="H3273" s="3">
        <v>16</v>
      </c>
      <c r="I3273" s="4">
        <v>0.3659722222222222</v>
      </c>
      <c r="J3273" s="3">
        <v>3</v>
      </c>
      <c r="K3273" s="4">
        <v>0.36874999999999997</v>
      </c>
      <c r="L3273" s="3">
        <v>7</v>
      </c>
      <c r="M3273" s="4">
        <v>0.37291666666666662</v>
      </c>
      <c r="N3273" s="3">
        <v>14</v>
      </c>
      <c r="O3273" s="4">
        <v>0.3833333333333333</v>
      </c>
      <c r="P3273" s="3">
        <v>16</v>
      </c>
      <c r="Q3273" s="4">
        <v>0.38819444444444445</v>
      </c>
      <c r="R3273" s="3">
        <v>1</v>
      </c>
      <c r="S3273" s="4">
        <v>0.39097222222222222</v>
      </c>
      <c r="T3273" s="3">
        <v>0</v>
      </c>
      <c r="U3273" s="4">
        <v>0.39305555555555555</v>
      </c>
      <c r="V3273" s="3">
        <v>1</v>
      </c>
      <c r="W3273" s="4">
        <v>0.39999999999999997</v>
      </c>
      <c r="X3273" s="5">
        <f>SUM(F3273,H3273,J3273,L3273,N3273,P3273,R3273,T3273,V3273)</f>
        <v>58</v>
      </c>
      <c r="Y3273" s="53" t="str">
        <f t="shared" si="51"/>
        <v>No</v>
      </c>
    </row>
    <row r="3274" spans="1:25" x14ac:dyDescent="0.25">
      <c r="A3274" s="59">
        <v>44106</v>
      </c>
      <c r="B3274" s="3">
        <v>203</v>
      </c>
      <c r="C3274" s="3" t="s">
        <v>9</v>
      </c>
      <c r="D3274" s="4">
        <v>0.33333333333333331</v>
      </c>
      <c r="E3274" s="4">
        <v>0.37152777777777773</v>
      </c>
      <c r="F3274" s="3">
        <v>0</v>
      </c>
      <c r="G3274" s="4">
        <v>0.33402777777777781</v>
      </c>
      <c r="H3274" s="3">
        <v>21</v>
      </c>
      <c r="I3274" s="4">
        <v>0.34027777777777773</v>
      </c>
      <c r="J3274" s="3">
        <v>4</v>
      </c>
      <c r="K3274" s="4">
        <v>0.34375</v>
      </c>
      <c r="L3274" s="3">
        <v>9</v>
      </c>
      <c r="M3274" s="4">
        <v>0.34791666666666665</v>
      </c>
      <c r="N3274" s="3">
        <v>17</v>
      </c>
      <c r="O3274" s="4">
        <v>0.35416666666666669</v>
      </c>
      <c r="P3274" s="3">
        <v>7</v>
      </c>
      <c r="Q3274" s="4">
        <v>0.3611111111111111</v>
      </c>
      <c r="R3274" s="3">
        <v>0</v>
      </c>
      <c r="S3274" s="4">
        <v>0.36458333333333331</v>
      </c>
      <c r="T3274" s="3">
        <v>2</v>
      </c>
      <c r="U3274" s="4">
        <v>0.3659722222222222</v>
      </c>
      <c r="V3274" s="3">
        <v>0</v>
      </c>
      <c r="W3274" s="4">
        <v>0.3756944444444445</v>
      </c>
      <c r="X3274" s="5">
        <f>SUM(F3274,H3274,J3274,L3274,N3274,P3274,R3274,T3274,V3274)</f>
        <v>60</v>
      </c>
      <c r="Y3274" s="53" t="str">
        <f t="shared" si="51"/>
        <v>No</v>
      </c>
    </row>
    <row r="3275" spans="1:25" x14ac:dyDescent="0.25">
      <c r="A3275" s="59">
        <v>44106</v>
      </c>
      <c r="B3275" s="3">
        <v>214</v>
      </c>
      <c r="C3275" s="3" t="s">
        <v>19</v>
      </c>
      <c r="D3275" s="4">
        <v>0.3125</v>
      </c>
      <c r="E3275" s="4">
        <v>0.35069444444444442</v>
      </c>
      <c r="F3275" s="3">
        <v>0</v>
      </c>
      <c r="G3275" s="4">
        <v>0.3125</v>
      </c>
      <c r="H3275" s="3">
        <v>11</v>
      </c>
      <c r="I3275" s="4">
        <v>0.31944444444444448</v>
      </c>
      <c r="J3275" s="3">
        <v>2</v>
      </c>
      <c r="K3275" s="4">
        <v>0.32361111111111113</v>
      </c>
      <c r="L3275" s="3">
        <v>16</v>
      </c>
      <c r="M3275" s="4">
        <v>0.32708333333333334</v>
      </c>
      <c r="N3275" s="3">
        <v>8</v>
      </c>
      <c r="O3275" s="4">
        <v>0.3347222222222222</v>
      </c>
      <c r="P3275" s="3">
        <v>9</v>
      </c>
      <c r="Q3275" s="4">
        <v>0.34027777777777773</v>
      </c>
      <c r="R3275" s="3">
        <v>1</v>
      </c>
      <c r="S3275" s="4">
        <v>0.34375</v>
      </c>
      <c r="T3275" s="3">
        <v>1</v>
      </c>
      <c r="U3275" s="4">
        <v>0.34722222222222227</v>
      </c>
      <c r="V3275" s="3">
        <v>0</v>
      </c>
      <c r="W3275" s="4">
        <v>0.35416666666666669</v>
      </c>
      <c r="X3275" s="5">
        <f>SUM(F3275,H3275,J3275,L3275,N3275,P3275,R3275,T3275,V3275)</f>
        <v>48</v>
      </c>
      <c r="Y3275" s="53" t="str">
        <f t="shared" si="51"/>
        <v>No</v>
      </c>
    </row>
    <row r="3276" spans="1:25" x14ac:dyDescent="0.25">
      <c r="A3276" s="59">
        <v>44106</v>
      </c>
      <c r="B3276" s="3">
        <v>203</v>
      </c>
      <c r="C3276" s="3" t="s">
        <v>4</v>
      </c>
      <c r="D3276" s="4">
        <v>0.29166666666666669</v>
      </c>
      <c r="E3276" s="4">
        <v>0.3298611111111111</v>
      </c>
      <c r="F3276" s="3">
        <v>0</v>
      </c>
      <c r="G3276" s="41">
        <v>0.29166666666666669</v>
      </c>
      <c r="H3276" s="3">
        <v>24</v>
      </c>
      <c r="I3276" s="41">
        <v>0.3</v>
      </c>
      <c r="J3276" s="3">
        <v>1</v>
      </c>
      <c r="K3276" s="41">
        <v>0.30277777777777776</v>
      </c>
      <c r="L3276" s="3">
        <v>10</v>
      </c>
      <c r="M3276" s="41">
        <v>0.30694444444444441</v>
      </c>
      <c r="N3276" s="3">
        <v>6</v>
      </c>
      <c r="O3276" s="41">
        <v>0.31458333333333333</v>
      </c>
      <c r="P3276" s="3">
        <v>11</v>
      </c>
      <c r="Q3276" s="41">
        <v>0.31875000000000003</v>
      </c>
      <c r="R3276" s="3">
        <v>2</v>
      </c>
      <c r="S3276" s="41">
        <v>0.32083333333333336</v>
      </c>
      <c r="T3276" s="3">
        <v>2</v>
      </c>
      <c r="U3276" s="41">
        <v>0.32361111111111113</v>
      </c>
      <c r="V3276" s="3">
        <v>0</v>
      </c>
      <c r="W3276" s="41">
        <v>0.3298611111111111</v>
      </c>
      <c r="X3276" s="5">
        <f>SUM(F3276,H3276,J3276,L3276,N3276,P3276,R3276,T3276,V3276)</f>
        <v>56</v>
      </c>
      <c r="Y3276" s="53" t="str">
        <f t="shared" si="51"/>
        <v>No</v>
      </c>
    </row>
    <row r="3277" spans="1:25" x14ac:dyDescent="0.25">
      <c r="A3277" s="59">
        <v>44106</v>
      </c>
      <c r="B3277" s="3">
        <v>214</v>
      </c>
      <c r="C3277" s="3" t="s">
        <v>9</v>
      </c>
      <c r="D3277" s="4">
        <v>0.27083333333333331</v>
      </c>
      <c r="E3277" s="4">
        <v>0.30902777777777779</v>
      </c>
      <c r="F3277" s="3">
        <v>0</v>
      </c>
      <c r="G3277" s="10">
        <v>0.27152777777777776</v>
      </c>
      <c r="H3277" s="3">
        <v>14</v>
      </c>
      <c r="I3277" s="4">
        <v>0.27986111111111112</v>
      </c>
      <c r="J3277" s="3">
        <v>2</v>
      </c>
      <c r="K3277" s="4">
        <v>0.28125</v>
      </c>
      <c r="L3277" s="3">
        <v>5</v>
      </c>
      <c r="M3277" s="4">
        <v>0.28472222222222221</v>
      </c>
      <c r="N3277" s="3">
        <v>3</v>
      </c>
      <c r="O3277" s="4">
        <v>0.29166666666666669</v>
      </c>
      <c r="P3277" s="3">
        <v>10</v>
      </c>
      <c r="Q3277" s="4">
        <v>0.29652777777777778</v>
      </c>
      <c r="R3277" s="3">
        <v>2</v>
      </c>
      <c r="S3277" s="4">
        <v>0.29930555555555555</v>
      </c>
      <c r="T3277" s="3">
        <v>3</v>
      </c>
      <c r="U3277" s="4">
        <v>0.30208333333333331</v>
      </c>
      <c r="V3277" s="3">
        <v>0</v>
      </c>
      <c r="W3277" s="4">
        <v>0.30902777777777779</v>
      </c>
      <c r="X3277" s="5">
        <f>SUM(F3277,H3277,J3277,L3277,N3277,P3277,R3277,T3277,V3277)</f>
        <v>39</v>
      </c>
      <c r="Y3277" s="53" t="str">
        <f t="shared" si="51"/>
        <v>No</v>
      </c>
    </row>
    <row r="3278" spans="1:25" x14ac:dyDescent="0.25">
      <c r="A3278" s="59">
        <v>44106</v>
      </c>
      <c r="B3278" s="3">
        <v>203</v>
      </c>
      <c r="C3278" s="3" t="s">
        <v>19</v>
      </c>
      <c r="D3278" s="4">
        <v>0.25</v>
      </c>
      <c r="E3278" s="4">
        <v>0.28819444444444448</v>
      </c>
      <c r="F3278" s="3">
        <v>0</v>
      </c>
      <c r="G3278" s="4">
        <v>0.25</v>
      </c>
      <c r="H3278" s="3">
        <v>11</v>
      </c>
      <c r="I3278" s="4">
        <v>0.25763888888888892</v>
      </c>
      <c r="J3278" s="3">
        <v>1</v>
      </c>
      <c r="K3278" s="4">
        <v>0.26041666666666669</v>
      </c>
      <c r="L3278" s="3">
        <v>11</v>
      </c>
      <c r="M3278" s="4">
        <v>0.26458333333333334</v>
      </c>
      <c r="N3278" s="3">
        <v>6</v>
      </c>
      <c r="O3278" s="4">
        <v>0.2722222222222222</v>
      </c>
      <c r="P3278" s="3">
        <v>8</v>
      </c>
      <c r="Q3278" s="4">
        <v>0.27569444444444446</v>
      </c>
      <c r="R3278" s="3">
        <v>2</v>
      </c>
      <c r="S3278" s="4">
        <v>0.27916666666666667</v>
      </c>
      <c r="T3278" s="3">
        <v>1</v>
      </c>
      <c r="U3278" s="4">
        <v>0.28125</v>
      </c>
      <c r="V3278" s="3">
        <v>1</v>
      </c>
      <c r="W3278" s="4">
        <v>0.2902777777777778</v>
      </c>
      <c r="X3278" s="5">
        <f>SUM(F3278,H3278,J3278,L3278,N3278,P3278,R3278,T3278,V3278)</f>
        <v>41</v>
      </c>
      <c r="Y3278" s="53" t="str">
        <f t="shared" si="51"/>
        <v>No</v>
      </c>
    </row>
    <row r="3279" spans="1:25" x14ac:dyDescent="0.25">
      <c r="A3279" s="59">
        <v>44106</v>
      </c>
      <c r="B3279" s="3">
        <v>214</v>
      </c>
      <c r="C3279" s="3" t="s">
        <v>4</v>
      </c>
      <c r="D3279" s="4">
        <v>0.22916666666666666</v>
      </c>
      <c r="E3279" s="4">
        <v>0.2673611111111111</v>
      </c>
      <c r="F3279" s="3">
        <v>0</v>
      </c>
      <c r="G3279" s="4">
        <v>0.23263888888888887</v>
      </c>
      <c r="H3279" s="3">
        <v>4</v>
      </c>
      <c r="I3279" s="4">
        <v>0.24097222222222223</v>
      </c>
      <c r="J3279" s="3">
        <v>0</v>
      </c>
      <c r="K3279" s="4">
        <v>0.24236111111111111</v>
      </c>
      <c r="L3279" s="3">
        <v>1</v>
      </c>
      <c r="M3279" s="4">
        <v>0.24513888888888888</v>
      </c>
      <c r="N3279" s="3">
        <v>4</v>
      </c>
      <c r="O3279" s="4">
        <v>0.25347222222222221</v>
      </c>
      <c r="P3279" s="3">
        <v>5</v>
      </c>
      <c r="Q3279" s="4">
        <v>0.25625000000000003</v>
      </c>
      <c r="R3279" s="3">
        <v>2</v>
      </c>
      <c r="S3279" s="4">
        <v>0.25833333333333336</v>
      </c>
      <c r="T3279" s="3">
        <v>1</v>
      </c>
      <c r="U3279" s="4">
        <v>0.26111111111111113</v>
      </c>
      <c r="V3279" s="3">
        <v>0</v>
      </c>
      <c r="W3279" s="4">
        <v>0.2673611111111111</v>
      </c>
      <c r="X3279" s="5">
        <f>SUM(F3279,H3279,J3279,L3279,N3279,P3279,R3279,T3279,V3279)</f>
        <v>17</v>
      </c>
      <c r="Y3279" s="53" t="str">
        <f t="shared" si="51"/>
        <v>No</v>
      </c>
    </row>
    <row r="3280" spans="1:25" x14ac:dyDescent="0.25">
      <c r="A3280" s="59">
        <v>44106</v>
      </c>
      <c r="B3280" s="3">
        <v>203</v>
      </c>
      <c r="C3280" s="3" t="s">
        <v>9</v>
      </c>
      <c r="D3280" s="4">
        <v>0.20833333333333334</v>
      </c>
      <c r="E3280" s="4">
        <v>0.24652777777777779</v>
      </c>
      <c r="F3280" s="3">
        <v>0</v>
      </c>
      <c r="G3280" s="4">
        <v>0.21180555555555555</v>
      </c>
      <c r="H3280" s="3">
        <v>1</v>
      </c>
      <c r="I3280" s="4">
        <v>0.23750000000000002</v>
      </c>
      <c r="J3280" s="3">
        <v>0</v>
      </c>
      <c r="K3280" s="4">
        <v>0.21944444444444444</v>
      </c>
      <c r="L3280" s="3">
        <v>1</v>
      </c>
      <c r="M3280" s="4">
        <v>0.22291666666666665</v>
      </c>
      <c r="N3280" s="3">
        <v>1</v>
      </c>
      <c r="O3280" s="4">
        <v>0.22916666666666666</v>
      </c>
      <c r="P3280" s="3">
        <v>1</v>
      </c>
      <c r="Q3280" s="4">
        <v>0.23402777777777781</v>
      </c>
      <c r="R3280" s="3">
        <v>3</v>
      </c>
      <c r="S3280" s="4">
        <v>0.23750000000000002</v>
      </c>
      <c r="T3280" s="3">
        <v>0</v>
      </c>
      <c r="U3280" s="4">
        <v>0.24027777777777778</v>
      </c>
      <c r="V3280" s="3">
        <v>0</v>
      </c>
      <c r="W3280" s="4">
        <v>0.24722222222222223</v>
      </c>
      <c r="X3280" s="5">
        <f>SUM(F3280,H3280,J3280,L3280,N3280,P3280,R3280,T3280,V3280)</f>
        <v>7</v>
      </c>
      <c r="Y3280" s="53" t="str">
        <f t="shared" si="51"/>
        <v>No</v>
      </c>
    </row>
    <row r="3281" spans="1:25" x14ac:dyDescent="0.25">
      <c r="A3281" s="59">
        <v>44107</v>
      </c>
      <c r="B3281" s="3">
        <v>214</v>
      </c>
      <c r="C3281" s="4" t="s">
        <v>25</v>
      </c>
      <c r="D3281" s="4">
        <v>0.875</v>
      </c>
      <c r="E3281" s="4">
        <v>0.91319444444444453</v>
      </c>
      <c r="F3281" s="3">
        <v>0</v>
      </c>
      <c r="G3281" s="4">
        <v>0.875</v>
      </c>
      <c r="H3281" s="3">
        <v>1</v>
      </c>
      <c r="I3281" s="4">
        <v>0.88194444444444453</v>
      </c>
      <c r="J3281" s="3">
        <v>2</v>
      </c>
      <c r="K3281" s="4">
        <v>0.88541666666666663</v>
      </c>
      <c r="L3281" s="3">
        <v>2</v>
      </c>
      <c r="M3281" s="4">
        <v>0.88888888888888884</v>
      </c>
      <c r="N3281" s="3">
        <v>1</v>
      </c>
      <c r="O3281" s="4">
        <v>0.89583333333333337</v>
      </c>
      <c r="P3281" s="3">
        <v>0</v>
      </c>
      <c r="Q3281" s="4">
        <v>0.89930555555555547</v>
      </c>
      <c r="R3281" s="3">
        <v>0</v>
      </c>
      <c r="S3281" s="4">
        <v>0.90277777777777779</v>
      </c>
      <c r="T3281" s="3">
        <v>0</v>
      </c>
      <c r="U3281" s="4">
        <v>0.90625</v>
      </c>
      <c r="V3281" s="3">
        <v>0</v>
      </c>
      <c r="W3281" s="4">
        <v>0.91319444444444453</v>
      </c>
      <c r="X3281" s="5">
        <f>SUM(F3281,H3281,J3281,L3281,N3281,P3281,R3281,T3281,V3281)</f>
        <v>6</v>
      </c>
      <c r="Y3281" s="53" t="str">
        <f t="shared" si="51"/>
        <v>No</v>
      </c>
    </row>
    <row r="3282" spans="1:25" x14ac:dyDescent="0.25">
      <c r="A3282" s="59">
        <v>44107</v>
      </c>
      <c r="B3282" s="3">
        <v>216</v>
      </c>
      <c r="C3282" s="3" t="s">
        <v>50</v>
      </c>
      <c r="D3282" s="4">
        <v>0.85416666666666663</v>
      </c>
      <c r="E3282" s="4">
        <v>0.89236111111111116</v>
      </c>
      <c r="F3282" s="3">
        <v>0</v>
      </c>
      <c r="G3282" s="4">
        <v>0.85555555555555562</v>
      </c>
      <c r="H3282" s="3">
        <v>1</v>
      </c>
      <c r="I3282" s="4">
        <v>0.86249999999999993</v>
      </c>
      <c r="J3282" s="3">
        <v>4</v>
      </c>
      <c r="K3282" s="4">
        <v>0.86458333333333337</v>
      </c>
      <c r="L3282" s="3">
        <v>1</v>
      </c>
      <c r="M3282" s="4">
        <v>0.86736111111111114</v>
      </c>
      <c r="N3282" s="3">
        <v>15</v>
      </c>
      <c r="O3282" s="4">
        <v>0.87569444444444444</v>
      </c>
      <c r="P3282" s="3">
        <v>4</v>
      </c>
      <c r="Q3282" s="4">
        <v>0.88263888888888886</v>
      </c>
      <c r="R3282" s="3">
        <v>0</v>
      </c>
      <c r="S3282" s="4">
        <v>0.88402777777777775</v>
      </c>
      <c r="T3282" s="3">
        <v>4</v>
      </c>
      <c r="U3282" s="4">
        <v>0.88680555555555562</v>
      </c>
      <c r="V3282" s="3">
        <v>0</v>
      </c>
      <c r="W3282" s="4">
        <v>0.90833333333333333</v>
      </c>
      <c r="X3282" s="5">
        <f>SUM(F3282,H3282,J3282,L3282,N3282,P3282,R3282,T3282,V3282)</f>
        <v>29</v>
      </c>
      <c r="Y3282" s="53" t="str">
        <f t="shared" si="51"/>
        <v>No</v>
      </c>
    </row>
    <row r="3283" spans="1:25" x14ac:dyDescent="0.25">
      <c r="A3283" s="59">
        <v>44107</v>
      </c>
      <c r="B3283" s="3">
        <v>214</v>
      </c>
      <c r="C3283" s="4" t="s">
        <v>33</v>
      </c>
      <c r="D3283" s="4">
        <v>0.83333333333333337</v>
      </c>
      <c r="E3283" s="4">
        <v>0.87152777777777779</v>
      </c>
      <c r="F3283" s="3">
        <v>0</v>
      </c>
      <c r="G3283" s="4">
        <v>0.83680555555555547</v>
      </c>
      <c r="H3283" s="3">
        <v>0</v>
      </c>
      <c r="I3283" s="4">
        <v>0.84027777777777779</v>
      </c>
      <c r="J3283" s="3">
        <v>3</v>
      </c>
      <c r="K3283" s="4">
        <v>0.84375</v>
      </c>
      <c r="L3283" s="3">
        <v>0</v>
      </c>
      <c r="M3283" s="4">
        <v>0.84722222222222221</v>
      </c>
      <c r="N3283" s="3">
        <v>3</v>
      </c>
      <c r="O3283" s="4">
        <v>0.85416666666666663</v>
      </c>
      <c r="P3283" s="3">
        <v>7</v>
      </c>
      <c r="Q3283" s="4">
        <v>0.85763888888888884</v>
      </c>
      <c r="R3283" s="3">
        <v>5</v>
      </c>
      <c r="S3283" s="4">
        <v>0.86111111111111116</v>
      </c>
      <c r="T3283" s="3">
        <v>0</v>
      </c>
      <c r="U3283" s="4">
        <v>0.86458333333333337</v>
      </c>
      <c r="V3283" s="3">
        <v>0</v>
      </c>
      <c r="W3283" s="4">
        <v>0.87152777777777779</v>
      </c>
      <c r="X3283" s="5">
        <f>SUM(F3283,H3283,J3283,L3283,N3283,P3283,R3283,T3283,V3283)</f>
        <v>18</v>
      </c>
      <c r="Y3283" s="53" t="str">
        <f t="shared" si="51"/>
        <v>No</v>
      </c>
    </row>
    <row r="3284" spans="1:25" x14ac:dyDescent="0.25">
      <c r="A3284" s="59">
        <v>44107</v>
      </c>
      <c r="B3284" s="3">
        <v>216</v>
      </c>
      <c r="C3284" s="3" t="s">
        <v>25</v>
      </c>
      <c r="D3284" s="4">
        <v>0.8125</v>
      </c>
      <c r="E3284" s="4">
        <v>0.85069444444444453</v>
      </c>
      <c r="F3284" s="3">
        <v>0</v>
      </c>
      <c r="G3284" s="4">
        <v>0.8125</v>
      </c>
      <c r="H3284" s="3">
        <v>0</v>
      </c>
      <c r="I3284" s="4">
        <v>0.81944444444444453</v>
      </c>
      <c r="J3284" s="3">
        <v>6</v>
      </c>
      <c r="K3284" s="4">
        <v>0.82291666666666663</v>
      </c>
      <c r="L3284" s="3">
        <v>2</v>
      </c>
      <c r="M3284" s="4">
        <v>0.82638888888888884</v>
      </c>
      <c r="N3284" s="3">
        <v>2</v>
      </c>
      <c r="O3284" s="4">
        <v>0.83333333333333337</v>
      </c>
      <c r="P3284" s="3">
        <v>5</v>
      </c>
      <c r="Q3284" s="4">
        <v>0.83680555555555547</v>
      </c>
      <c r="R3284" s="3">
        <v>2</v>
      </c>
      <c r="S3284" s="4">
        <v>0.84027777777777779</v>
      </c>
      <c r="T3284" s="3">
        <v>0</v>
      </c>
      <c r="U3284" s="4">
        <v>0.84375</v>
      </c>
      <c r="V3284" s="3">
        <v>10</v>
      </c>
      <c r="W3284" s="4">
        <v>0.85069444444444453</v>
      </c>
      <c r="X3284" s="5">
        <f>SUM(F3284,H3284,J3284,L3284,N3284,P3284,R3284,T3284,V3284)</f>
        <v>27</v>
      </c>
      <c r="Y3284" s="53" t="str">
        <f t="shared" si="51"/>
        <v>No</v>
      </c>
    </row>
    <row r="3285" spans="1:25" x14ac:dyDescent="0.25">
      <c r="A3285" s="59">
        <v>44107</v>
      </c>
      <c r="B3285" s="3">
        <v>214</v>
      </c>
      <c r="C3285" s="3" t="s">
        <v>50</v>
      </c>
      <c r="D3285" s="4">
        <v>0.79166666666666663</v>
      </c>
      <c r="E3285" s="4">
        <v>0.82986111111111116</v>
      </c>
      <c r="F3285" s="3">
        <v>0</v>
      </c>
      <c r="G3285" s="41">
        <v>0.79236111111111107</v>
      </c>
      <c r="H3285" s="3">
        <v>13</v>
      </c>
      <c r="I3285" s="41">
        <v>0.7993055555555556</v>
      </c>
      <c r="J3285" s="3">
        <v>1</v>
      </c>
      <c r="K3285" s="41">
        <v>0.80069444444444438</v>
      </c>
      <c r="L3285" s="3">
        <v>4</v>
      </c>
      <c r="M3285" s="41">
        <v>0.80486111111111114</v>
      </c>
      <c r="N3285" s="3">
        <v>5</v>
      </c>
      <c r="O3285" s="41">
        <v>0.81319444444444444</v>
      </c>
      <c r="P3285" s="3">
        <v>3</v>
      </c>
      <c r="Q3285" s="41">
        <v>0.81805555555555554</v>
      </c>
      <c r="R3285" s="3">
        <v>1</v>
      </c>
      <c r="S3285" s="41">
        <v>0.82013888888888886</v>
      </c>
      <c r="T3285" s="3">
        <v>3</v>
      </c>
      <c r="U3285" s="41">
        <v>0.82361111111111107</v>
      </c>
      <c r="V3285" s="3">
        <v>2</v>
      </c>
      <c r="W3285" s="41">
        <v>0.8305555555555556</v>
      </c>
      <c r="X3285" s="5">
        <f>SUM(F3285,H3285,J3285,L3285,N3285,P3285,R3285,T3285,V3285)</f>
        <v>32</v>
      </c>
      <c r="Y3285" s="53" t="str">
        <f t="shared" si="51"/>
        <v>No</v>
      </c>
    </row>
    <row r="3286" spans="1:25" x14ac:dyDescent="0.25">
      <c r="A3286" s="59">
        <v>44107</v>
      </c>
      <c r="B3286" s="3">
        <v>216</v>
      </c>
      <c r="C3286" s="3" t="s">
        <v>33</v>
      </c>
      <c r="D3286" s="4">
        <v>0.77083333333333337</v>
      </c>
      <c r="E3286" s="4">
        <v>0.80902777777777779</v>
      </c>
      <c r="F3286" s="3">
        <v>0</v>
      </c>
      <c r="G3286" s="4">
        <v>0.77083333333333337</v>
      </c>
      <c r="H3286" s="3">
        <v>8</v>
      </c>
      <c r="I3286" s="4">
        <v>0.77777777777777779</v>
      </c>
      <c r="J3286" s="3">
        <v>0</v>
      </c>
      <c r="K3286" s="4">
        <v>0.78125</v>
      </c>
      <c r="L3286" s="3">
        <v>1</v>
      </c>
      <c r="M3286" s="4">
        <v>0.78472222222222221</v>
      </c>
      <c r="N3286" s="3">
        <v>5</v>
      </c>
      <c r="O3286" s="4">
        <v>0.79166666666666663</v>
      </c>
      <c r="P3286" s="3">
        <v>25</v>
      </c>
      <c r="Q3286" s="4">
        <v>0.79513888888888884</v>
      </c>
      <c r="R3286" s="3">
        <v>0</v>
      </c>
      <c r="S3286" s="4">
        <v>0.79861111111111116</v>
      </c>
      <c r="T3286" s="3">
        <v>0</v>
      </c>
      <c r="U3286" s="4">
        <v>0.80208333333333337</v>
      </c>
      <c r="V3286" s="3">
        <v>0</v>
      </c>
      <c r="W3286" s="4">
        <v>0.80902777777777779</v>
      </c>
      <c r="X3286" s="5">
        <f>SUM(F3286,H3286,J3286,L3286,N3286,P3286,R3286,T3286,V3286)</f>
        <v>39</v>
      </c>
      <c r="Y3286" s="53" t="str">
        <f t="shared" si="51"/>
        <v>No</v>
      </c>
    </row>
    <row r="3287" spans="1:25" x14ac:dyDescent="0.25">
      <c r="A3287" s="59">
        <v>44107</v>
      </c>
      <c r="B3287" s="3">
        <v>214</v>
      </c>
      <c r="C3287" s="3" t="s">
        <v>25</v>
      </c>
      <c r="D3287" s="4">
        <v>0.75</v>
      </c>
      <c r="E3287" s="4">
        <v>0.78819444444444453</v>
      </c>
      <c r="F3287" s="3">
        <v>0</v>
      </c>
      <c r="G3287" s="4">
        <v>0.75</v>
      </c>
      <c r="H3287" s="3">
        <v>23</v>
      </c>
      <c r="I3287" s="4">
        <v>0.75694444444444453</v>
      </c>
      <c r="J3287" s="3">
        <v>6</v>
      </c>
      <c r="K3287" s="4">
        <v>0.76041666666666663</v>
      </c>
      <c r="L3287" s="3">
        <v>14</v>
      </c>
      <c r="M3287" s="4">
        <v>0.76388888888888884</v>
      </c>
      <c r="N3287" s="3">
        <v>3</v>
      </c>
      <c r="O3287" s="4">
        <v>0.77083333333333337</v>
      </c>
      <c r="P3287" s="3">
        <v>7</v>
      </c>
      <c r="Q3287" s="4">
        <v>0.77430555555555547</v>
      </c>
      <c r="R3287" s="3">
        <v>11</v>
      </c>
      <c r="S3287" s="4">
        <v>0.77777777777777779</v>
      </c>
      <c r="T3287" s="3">
        <v>3</v>
      </c>
      <c r="U3287" s="4">
        <v>0.78472222222222221</v>
      </c>
      <c r="V3287" s="3">
        <v>1</v>
      </c>
      <c r="W3287" s="4">
        <v>0.78819444444444453</v>
      </c>
      <c r="X3287" s="5">
        <f>SUM(F3287,H3287,J3287,L3287,N3287,P3287,R3287,T3287,V3287)</f>
        <v>68</v>
      </c>
      <c r="Y3287" s="53" t="str">
        <f t="shared" si="51"/>
        <v>No</v>
      </c>
    </row>
    <row r="3288" spans="1:25" x14ac:dyDescent="0.25">
      <c r="A3288" s="59">
        <v>44107</v>
      </c>
      <c r="B3288" s="3">
        <v>216</v>
      </c>
      <c r="C3288" s="3" t="s">
        <v>50</v>
      </c>
      <c r="D3288" s="4">
        <v>0.70833333333333337</v>
      </c>
      <c r="E3288" s="4">
        <v>0.74652777777777779</v>
      </c>
      <c r="F3288" s="3">
        <v>0</v>
      </c>
      <c r="G3288" s="41">
        <v>0.7090277777777777</v>
      </c>
      <c r="H3288" s="3">
        <v>11</v>
      </c>
      <c r="I3288" s="41">
        <v>0.71875</v>
      </c>
      <c r="J3288" s="3">
        <v>10</v>
      </c>
      <c r="K3288" s="41">
        <v>0.72083333333333333</v>
      </c>
      <c r="L3288" s="3">
        <v>11</v>
      </c>
      <c r="M3288" s="4">
        <v>0.72430555555555554</v>
      </c>
      <c r="N3288" s="3">
        <v>27</v>
      </c>
      <c r="O3288" s="4">
        <v>0.73611111111111116</v>
      </c>
      <c r="P3288" s="3">
        <v>10</v>
      </c>
      <c r="Q3288" s="4">
        <v>0.74791666666666667</v>
      </c>
      <c r="R3288" s="3">
        <v>3</v>
      </c>
      <c r="S3288" s="4">
        <v>0.74930555555555556</v>
      </c>
      <c r="T3288" s="3">
        <v>2</v>
      </c>
      <c r="U3288" s="4">
        <v>0.75347222222222221</v>
      </c>
      <c r="V3288" s="3">
        <v>1</v>
      </c>
      <c r="W3288" s="4">
        <v>0.75763888888888886</v>
      </c>
      <c r="X3288" s="5">
        <f>SUM(F3288,H3288,J3288,L3288,N3288,P3288,R3288,T3288,V3288)</f>
        <v>75</v>
      </c>
      <c r="Y3288" s="53" t="str">
        <f t="shared" si="51"/>
        <v>No</v>
      </c>
    </row>
    <row r="3289" spans="1:25" x14ac:dyDescent="0.25">
      <c r="A3289" s="59">
        <v>44107</v>
      </c>
      <c r="B3289" s="3">
        <v>214</v>
      </c>
      <c r="C3289" s="4" t="s">
        <v>33</v>
      </c>
      <c r="D3289" s="4">
        <v>0.70833333333333337</v>
      </c>
      <c r="E3289" s="4">
        <v>0.74652777777777779</v>
      </c>
      <c r="F3289" s="3">
        <v>0</v>
      </c>
      <c r="G3289" s="4">
        <v>0.69791666666666663</v>
      </c>
      <c r="H3289" s="3">
        <v>5</v>
      </c>
      <c r="I3289" s="4">
        <v>0.70138888888888884</v>
      </c>
      <c r="J3289" s="3">
        <v>17</v>
      </c>
      <c r="K3289" s="4">
        <v>0.70486111111111116</v>
      </c>
      <c r="L3289" s="3">
        <v>9</v>
      </c>
      <c r="M3289" s="4">
        <v>0.71180555555555547</v>
      </c>
      <c r="N3289" s="3">
        <v>19</v>
      </c>
      <c r="O3289" s="4">
        <v>0.71805555555555556</v>
      </c>
      <c r="P3289" s="3">
        <v>52</v>
      </c>
      <c r="Q3289" s="4">
        <v>0.72916666666666663</v>
      </c>
      <c r="R3289" s="3">
        <v>8</v>
      </c>
      <c r="S3289" s="4">
        <v>0.77777777777777779</v>
      </c>
      <c r="T3289" s="3">
        <v>1</v>
      </c>
      <c r="U3289" s="4">
        <v>0.78472222222222221</v>
      </c>
      <c r="V3289" s="3">
        <v>0</v>
      </c>
      <c r="W3289" s="4">
        <v>0.75</v>
      </c>
      <c r="X3289" s="5">
        <f>SUM(F3289,H3289,J3289,L3289,N3289,P3289,R3289,T3289,V3289)</f>
        <v>111</v>
      </c>
      <c r="Y3289" s="53" t="str">
        <f t="shared" si="51"/>
        <v>No</v>
      </c>
    </row>
    <row r="3290" spans="1:25" x14ac:dyDescent="0.25">
      <c r="A3290" s="59">
        <v>44107</v>
      </c>
      <c r="B3290" s="3">
        <v>216</v>
      </c>
      <c r="C3290" s="3" t="s">
        <v>25</v>
      </c>
      <c r="D3290" s="4">
        <v>0.66666666666666663</v>
      </c>
      <c r="E3290" s="4">
        <v>0.70486111111111116</v>
      </c>
      <c r="F3290" s="3">
        <v>0</v>
      </c>
      <c r="G3290" s="4">
        <v>0.66666666666666663</v>
      </c>
      <c r="H3290" s="3">
        <v>5</v>
      </c>
      <c r="I3290" s="4">
        <v>0.67361111111111116</v>
      </c>
      <c r="J3290" s="3">
        <v>13</v>
      </c>
      <c r="K3290" s="4">
        <v>0.67708333333333337</v>
      </c>
      <c r="L3290" s="3">
        <v>13</v>
      </c>
      <c r="M3290" s="4">
        <v>0.68055555555555547</v>
      </c>
      <c r="N3290" s="3">
        <v>15</v>
      </c>
      <c r="O3290" s="4">
        <v>0.6875</v>
      </c>
      <c r="P3290" s="3">
        <v>12</v>
      </c>
      <c r="Q3290" s="4">
        <v>0.69444444444444453</v>
      </c>
      <c r="R3290" s="3">
        <v>13</v>
      </c>
      <c r="S3290" s="4">
        <v>0.69791666666666663</v>
      </c>
      <c r="T3290" s="3">
        <v>1</v>
      </c>
      <c r="U3290" s="4">
        <v>0.70138888888888884</v>
      </c>
      <c r="V3290" s="3">
        <v>0</v>
      </c>
      <c r="W3290" s="4">
        <v>0.70694444444444438</v>
      </c>
      <c r="X3290" s="5">
        <f>SUM(F3290,H3290,J3290,L3290,N3290,P3290,R3290,T3290,V3290)</f>
        <v>72</v>
      </c>
      <c r="Y3290" s="53" t="str">
        <f t="shared" si="51"/>
        <v>No</v>
      </c>
    </row>
    <row r="3291" spans="1:25" x14ac:dyDescent="0.25">
      <c r="A3291" s="59">
        <v>44107</v>
      </c>
      <c r="B3291" s="3">
        <v>214</v>
      </c>
      <c r="C3291" s="3" t="s">
        <v>50</v>
      </c>
      <c r="D3291" s="4">
        <v>0.64583333333333337</v>
      </c>
      <c r="E3291" s="4">
        <v>0.68402777777777779</v>
      </c>
      <c r="F3291" s="3">
        <v>0</v>
      </c>
      <c r="G3291" s="4">
        <v>0.65277777777777779</v>
      </c>
      <c r="H3291" s="3">
        <v>14</v>
      </c>
      <c r="I3291" s="4">
        <v>0.66111111111111109</v>
      </c>
      <c r="J3291" s="3">
        <v>2</v>
      </c>
      <c r="K3291" s="4">
        <v>0.66249999999999998</v>
      </c>
      <c r="L3291" s="3">
        <v>1</v>
      </c>
      <c r="M3291" s="4">
        <v>0.6645833333333333</v>
      </c>
      <c r="N3291" s="3">
        <v>20</v>
      </c>
      <c r="O3291" s="4">
        <v>0.67638888888888893</v>
      </c>
      <c r="P3291" s="3">
        <v>15</v>
      </c>
      <c r="Q3291" s="4">
        <v>0.68125000000000002</v>
      </c>
      <c r="R3291" s="3">
        <v>6</v>
      </c>
      <c r="S3291" s="4">
        <v>0.68541666666666667</v>
      </c>
      <c r="T3291" s="3">
        <v>3</v>
      </c>
      <c r="U3291" s="4">
        <v>0.68680555555555556</v>
      </c>
      <c r="V3291" s="3">
        <v>1</v>
      </c>
      <c r="W3291" s="4">
        <v>0.69444444444444453</v>
      </c>
      <c r="X3291" s="5">
        <f>SUM(F3291,H3291,J3291,L3291,N3291,P3291,R3291,T3291,V3291)</f>
        <v>62</v>
      </c>
      <c r="Y3291" s="53" t="str">
        <f t="shared" si="51"/>
        <v>No</v>
      </c>
    </row>
    <row r="3292" spans="1:25" x14ac:dyDescent="0.25">
      <c r="A3292" s="59">
        <v>44107</v>
      </c>
      <c r="B3292" s="3">
        <v>203</v>
      </c>
      <c r="C3292" s="3" t="s">
        <v>33</v>
      </c>
      <c r="D3292" s="4">
        <v>0.625</v>
      </c>
      <c r="E3292" s="4">
        <v>0.66319444444444442</v>
      </c>
      <c r="F3292" s="3">
        <v>0</v>
      </c>
      <c r="G3292" s="4">
        <v>0.625</v>
      </c>
      <c r="H3292" s="3">
        <v>9</v>
      </c>
      <c r="I3292" s="4">
        <v>0.63194444444444442</v>
      </c>
      <c r="J3292" s="3">
        <v>5</v>
      </c>
      <c r="K3292" s="4">
        <v>0.63541666666666663</v>
      </c>
      <c r="L3292" s="3">
        <v>1</v>
      </c>
      <c r="M3292" s="4">
        <v>0.63888888888888895</v>
      </c>
      <c r="N3292" s="3">
        <v>5</v>
      </c>
      <c r="O3292" s="4">
        <v>0.64583333333333337</v>
      </c>
      <c r="P3292" s="3">
        <v>8</v>
      </c>
      <c r="Q3292" s="4">
        <v>0.64930555555555558</v>
      </c>
      <c r="R3292" s="3">
        <v>7</v>
      </c>
      <c r="S3292" s="4">
        <v>0.65277777777777779</v>
      </c>
      <c r="T3292" s="3">
        <v>0</v>
      </c>
      <c r="U3292" s="4">
        <v>0.65625</v>
      </c>
      <c r="V3292" s="3">
        <v>0</v>
      </c>
      <c r="W3292" s="4">
        <v>0.66319444444444442</v>
      </c>
      <c r="X3292" s="5">
        <f>SUM(F3292,H3292,J3292,L3292,N3292,P3292,R3292,T3292,V3292)</f>
        <v>35</v>
      </c>
      <c r="Y3292" s="53" t="str">
        <f t="shared" si="51"/>
        <v>No</v>
      </c>
    </row>
    <row r="3293" spans="1:25" x14ac:dyDescent="0.25">
      <c r="A3293" s="59">
        <v>44107</v>
      </c>
      <c r="B3293" s="3">
        <v>214</v>
      </c>
      <c r="C3293" s="3" t="s">
        <v>25</v>
      </c>
      <c r="D3293" s="4">
        <v>0.60416666666666663</v>
      </c>
      <c r="E3293" s="4">
        <v>0.64236111111111105</v>
      </c>
      <c r="F3293" s="3">
        <v>0</v>
      </c>
      <c r="G3293" s="4">
        <v>0.61111111111111105</v>
      </c>
      <c r="H3293" s="3">
        <v>8</v>
      </c>
      <c r="I3293" s="4">
        <v>0.61805555555555558</v>
      </c>
      <c r="J3293" s="3">
        <v>4</v>
      </c>
      <c r="K3293" s="4">
        <v>0.62152777777777779</v>
      </c>
      <c r="L3293" s="3">
        <v>5</v>
      </c>
      <c r="M3293" s="4">
        <v>0.625</v>
      </c>
      <c r="N3293" s="3">
        <v>5</v>
      </c>
      <c r="O3293" s="4">
        <v>0.63194444444444442</v>
      </c>
      <c r="P3293" s="3">
        <v>15</v>
      </c>
      <c r="Q3293" s="4">
        <v>0.63541666666666663</v>
      </c>
      <c r="R3293" s="3">
        <v>17</v>
      </c>
      <c r="S3293" s="4">
        <v>0.63888888888888895</v>
      </c>
      <c r="T3293" s="3">
        <v>6</v>
      </c>
      <c r="U3293" s="4">
        <v>0.64236111111111105</v>
      </c>
      <c r="V3293" s="3">
        <v>0</v>
      </c>
      <c r="W3293" s="4">
        <v>0.65</v>
      </c>
      <c r="X3293" s="5">
        <f>SUM(F3293,H3293,J3293,L3293,N3293,P3293,R3293,T3293,V3293)</f>
        <v>60</v>
      </c>
      <c r="Y3293" s="53" t="str">
        <f t="shared" si="51"/>
        <v>No</v>
      </c>
    </row>
    <row r="3294" spans="1:25" x14ac:dyDescent="0.25">
      <c r="A3294" s="59">
        <v>44107</v>
      </c>
      <c r="B3294" s="3">
        <v>203</v>
      </c>
      <c r="C3294" s="3" t="s">
        <v>50</v>
      </c>
      <c r="D3294" s="4">
        <v>0.58333333333333337</v>
      </c>
      <c r="E3294" s="4">
        <v>0.62152777777777779</v>
      </c>
      <c r="F3294" s="3">
        <v>0</v>
      </c>
      <c r="G3294" s="4">
        <v>0.58472222222222225</v>
      </c>
      <c r="H3294" s="3">
        <v>15</v>
      </c>
      <c r="I3294" s="4">
        <v>0.59027777777777779</v>
      </c>
      <c r="J3294" s="3">
        <v>0</v>
      </c>
      <c r="K3294" s="4">
        <v>0.59236111111111112</v>
      </c>
      <c r="L3294" s="3">
        <v>0</v>
      </c>
      <c r="M3294" s="4">
        <v>0.59652777777777777</v>
      </c>
      <c r="N3294" s="3">
        <v>4</v>
      </c>
      <c r="O3294" s="4">
        <v>0.60486111111111118</v>
      </c>
      <c r="P3294" s="3">
        <v>9</v>
      </c>
      <c r="Q3294" s="4">
        <v>0.60972222222222217</v>
      </c>
      <c r="R3294" s="3">
        <v>1</v>
      </c>
      <c r="S3294" s="4">
        <v>0.61249999999999993</v>
      </c>
      <c r="T3294" s="3">
        <v>1</v>
      </c>
      <c r="U3294" s="4">
        <v>0.61458333333333337</v>
      </c>
      <c r="V3294" s="3">
        <v>0</v>
      </c>
      <c r="W3294" s="4">
        <v>0.62152777777777779</v>
      </c>
      <c r="X3294" s="5">
        <f>SUM(F3294,H3294,J3294,L3294,N3294,P3294,R3294,T3294,V3294)</f>
        <v>30</v>
      </c>
      <c r="Y3294" s="53" t="str">
        <f t="shared" si="51"/>
        <v>No</v>
      </c>
    </row>
    <row r="3295" spans="1:25" x14ac:dyDescent="0.25">
      <c r="A3295" s="59">
        <v>44107</v>
      </c>
      <c r="B3295" s="3">
        <v>203</v>
      </c>
      <c r="C3295" s="3" t="s">
        <v>22</v>
      </c>
      <c r="D3295" s="4">
        <v>0.5625</v>
      </c>
      <c r="E3295" s="4">
        <v>0.60069444444444442</v>
      </c>
      <c r="F3295" s="3">
        <v>0</v>
      </c>
      <c r="G3295" s="4">
        <v>0.57013888888888886</v>
      </c>
      <c r="H3295" s="3">
        <v>13</v>
      </c>
      <c r="I3295" s="4">
        <v>0.57638888888888895</v>
      </c>
      <c r="J3295" s="3">
        <v>5</v>
      </c>
      <c r="K3295" s="4">
        <v>0.57916666666666672</v>
      </c>
      <c r="L3295" s="3">
        <v>3</v>
      </c>
      <c r="M3295" s="4">
        <v>0.58194444444444449</v>
      </c>
      <c r="N3295" s="3">
        <v>16</v>
      </c>
      <c r="O3295" s="4">
        <v>0.58888888888888891</v>
      </c>
      <c r="P3295" s="3">
        <v>17</v>
      </c>
      <c r="Q3295" s="4">
        <v>0.59583333333333333</v>
      </c>
      <c r="R3295" s="3">
        <v>4</v>
      </c>
      <c r="S3295" s="4">
        <v>0.59861111111111109</v>
      </c>
      <c r="T3295" s="3">
        <v>0</v>
      </c>
      <c r="U3295" s="4">
        <v>0.60138888888888886</v>
      </c>
      <c r="V3295" s="3">
        <v>4</v>
      </c>
      <c r="W3295" s="4">
        <v>0.61111111111111105</v>
      </c>
      <c r="X3295" s="5">
        <f>SUM(F3295,H3295,J3295,L3295,N3295,P3295,R3295,T3295,V3295)</f>
        <v>62</v>
      </c>
      <c r="Y3295" s="53" t="str">
        <f t="shared" si="51"/>
        <v>No</v>
      </c>
    </row>
    <row r="3296" spans="1:25" x14ac:dyDescent="0.25">
      <c r="A3296" s="59">
        <v>44107</v>
      </c>
      <c r="B3296" s="3">
        <v>203</v>
      </c>
      <c r="C3296" s="4" t="s">
        <v>25</v>
      </c>
      <c r="D3296" s="4">
        <v>0.54166666666666663</v>
      </c>
      <c r="E3296" s="4">
        <v>0.57986111111111105</v>
      </c>
      <c r="F3296" s="3">
        <v>0</v>
      </c>
      <c r="G3296" s="4">
        <v>0.54166666666666663</v>
      </c>
      <c r="H3296" s="3">
        <v>2</v>
      </c>
      <c r="I3296" s="4">
        <v>0.54861111111111105</v>
      </c>
      <c r="J3296" s="3">
        <v>8</v>
      </c>
      <c r="K3296" s="4">
        <v>0.55208333333333337</v>
      </c>
      <c r="L3296" s="3">
        <v>3</v>
      </c>
      <c r="M3296" s="4">
        <v>0.55555555555555558</v>
      </c>
      <c r="N3296" s="3">
        <v>3</v>
      </c>
      <c r="O3296" s="4">
        <v>0.5625</v>
      </c>
      <c r="P3296" s="3">
        <v>9</v>
      </c>
      <c r="Q3296" s="41">
        <v>0.56597222222222221</v>
      </c>
      <c r="R3296" s="3">
        <v>11</v>
      </c>
      <c r="S3296" s="41">
        <v>0.56944444444444442</v>
      </c>
      <c r="T3296" s="3">
        <v>5</v>
      </c>
      <c r="U3296" s="41">
        <v>0.57291666666666663</v>
      </c>
      <c r="V3296" s="3">
        <v>4</v>
      </c>
      <c r="W3296" s="41">
        <v>0.57986111111111105</v>
      </c>
      <c r="X3296" s="5">
        <f>SUM(F3296,H3296,J3296,L3296,N3296,P3296,R3296,T3296,V3296)</f>
        <v>45</v>
      </c>
      <c r="Y3296" s="53" t="str">
        <f t="shared" si="51"/>
        <v>No</v>
      </c>
    </row>
    <row r="3297" spans="1:25" x14ac:dyDescent="0.25">
      <c r="A3297" s="59">
        <v>44107</v>
      </c>
      <c r="B3297" s="3">
        <v>214</v>
      </c>
      <c r="C3297" s="3" t="s">
        <v>50</v>
      </c>
      <c r="D3297" s="4">
        <v>0.52083333333333337</v>
      </c>
      <c r="E3297" s="4">
        <v>0.55902777777777779</v>
      </c>
      <c r="F3297" s="3">
        <v>0</v>
      </c>
      <c r="G3297" s="4">
        <v>0.52222222222222225</v>
      </c>
      <c r="H3297" s="3">
        <v>30</v>
      </c>
      <c r="I3297" s="4">
        <v>0.53263888888888888</v>
      </c>
      <c r="J3297" s="3">
        <v>1</v>
      </c>
      <c r="K3297" s="4">
        <v>0.53472222222222221</v>
      </c>
      <c r="L3297" s="3">
        <v>6</v>
      </c>
      <c r="M3297" s="4">
        <v>0.53680555555555554</v>
      </c>
      <c r="N3297" s="3">
        <v>21</v>
      </c>
      <c r="O3297" s="4">
        <v>0.55069444444444449</v>
      </c>
      <c r="P3297" s="3">
        <v>38</v>
      </c>
      <c r="Q3297" s="4">
        <v>0.55833333333333335</v>
      </c>
      <c r="R3297" s="3">
        <v>2</v>
      </c>
      <c r="S3297" s="4">
        <v>0.56180555555555556</v>
      </c>
      <c r="T3297" s="3">
        <v>5</v>
      </c>
      <c r="U3297" s="4">
        <v>0.56527777777777777</v>
      </c>
      <c r="V3297" s="3">
        <v>0</v>
      </c>
      <c r="W3297" s="4">
        <v>0.57430555555555551</v>
      </c>
      <c r="X3297" s="5">
        <f>SUM(F3297,H3297,J3297,L3297,N3297,P3297,R3297,T3297,V3297)</f>
        <v>103</v>
      </c>
      <c r="Y3297" s="53" t="str">
        <f t="shared" si="51"/>
        <v>No</v>
      </c>
    </row>
    <row r="3298" spans="1:25" x14ac:dyDescent="0.25">
      <c r="A3298" s="59">
        <v>44107</v>
      </c>
      <c r="B3298" s="3">
        <v>216</v>
      </c>
      <c r="C3298" s="3" t="s">
        <v>22</v>
      </c>
      <c r="D3298" s="4">
        <v>0.5</v>
      </c>
      <c r="E3298" s="4">
        <v>0.53819444444444442</v>
      </c>
      <c r="F3298" s="3">
        <v>0</v>
      </c>
      <c r="G3298" s="4">
        <v>0.50555555555555554</v>
      </c>
      <c r="H3298" s="3">
        <v>28</v>
      </c>
      <c r="I3298" s="4">
        <v>0.51180555555555551</v>
      </c>
      <c r="J3298" s="3">
        <v>0</v>
      </c>
      <c r="K3298" s="4">
        <v>0.5131944444444444</v>
      </c>
      <c r="L3298" s="3">
        <v>12</v>
      </c>
      <c r="M3298" s="4">
        <v>0.51597222222222217</v>
      </c>
      <c r="N3298" s="3">
        <v>33</v>
      </c>
      <c r="O3298" s="4">
        <v>0.52569444444444446</v>
      </c>
      <c r="P3298" s="3">
        <v>47</v>
      </c>
      <c r="Q3298" s="4">
        <v>0.53680555555555554</v>
      </c>
      <c r="R3298" s="3">
        <v>17</v>
      </c>
      <c r="S3298" s="4">
        <v>0.52777777777777779</v>
      </c>
      <c r="T3298" s="3">
        <v>0</v>
      </c>
      <c r="U3298" s="4">
        <v>0.54097222222222219</v>
      </c>
      <c r="V3298" s="3">
        <v>11</v>
      </c>
      <c r="W3298" s="4">
        <v>0.54999999999999993</v>
      </c>
      <c r="X3298" s="5">
        <f>SUM(F3298,H3298,J3298,L3298,N3298,P3298,R3298,T3298,V3298)</f>
        <v>148</v>
      </c>
      <c r="Y3298" s="53" t="str">
        <f t="shared" si="51"/>
        <v>No</v>
      </c>
    </row>
    <row r="3299" spans="1:25" x14ac:dyDescent="0.25">
      <c r="A3299" s="59">
        <v>44107</v>
      </c>
      <c r="B3299" s="3">
        <v>216</v>
      </c>
      <c r="C3299" s="3" t="s">
        <v>11</v>
      </c>
      <c r="D3299" s="4">
        <v>0.45833333333333331</v>
      </c>
      <c r="E3299" s="4">
        <v>0.49652777777777773</v>
      </c>
      <c r="F3299" s="3">
        <v>0</v>
      </c>
      <c r="G3299" s="4">
        <v>0.46388888888888885</v>
      </c>
      <c r="H3299" s="3">
        <v>16</v>
      </c>
      <c r="I3299" s="4">
        <v>0.47152777777777777</v>
      </c>
      <c r="J3299" s="3">
        <v>4</v>
      </c>
      <c r="K3299" s="4">
        <v>0.47500000000000003</v>
      </c>
      <c r="L3299" s="3">
        <v>6</v>
      </c>
      <c r="M3299" s="4">
        <v>0.4777777777777778</v>
      </c>
      <c r="N3299" s="3">
        <v>12</v>
      </c>
      <c r="O3299" s="4">
        <v>0.4861111111111111</v>
      </c>
      <c r="P3299" s="3">
        <v>19</v>
      </c>
      <c r="Q3299" s="4">
        <v>0.49305555555555558</v>
      </c>
      <c r="R3299" s="3">
        <v>3</v>
      </c>
      <c r="S3299" s="4">
        <v>0.49513888888888885</v>
      </c>
      <c r="T3299" s="3">
        <v>0</v>
      </c>
      <c r="U3299" s="4">
        <v>0.49722222222222223</v>
      </c>
      <c r="V3299" s="3">
        <v>0</v>
      </c>
      <c r="W3299" s="4">
        <v>0.50347222222222221</v>
      </c>
      <c r="X3299" s="5">
        <f>SUM(F3299,H3299,J3299,L3299,N3299,P3299,R3299,T3299,V3299)</f>
        <v>60</v>
      </c>
      <c r="Y3299" s="53" t="str">
        <f t="shared" si="51"/>
        <v>No</v>
      </c>
    </row>
    <row r="3300" spans="1:25" x14ac:dyDescent="0.25">
      <c r="A3300" s="59">
        <v>44107</v>
      </c>
      <c r="B3300" s="3">
        <v>203</v>
      </c>
      <c r="C3300" s="3" t="s">
        <v>22</v>
      </c>
      <c r="D3300" s="4">
        <v>0.4375</v>
      </c>
      <c r="E3300" s="4">
        <v>0.47569444444444442</v>
      </c>
      <c r="F3300" s="3">
        <v>0</v>
      </c>
      <c r="G3300" s="4">
        <v>0.44097222222222227</v>
      </c>
      <c r="H3300" s="3">
        <v>7</v>
      </c>
      <c r="I3300" s="4">
        <v>0.44930555555555557</v>
      </c>
      <c r="J3300" s="3">
        <v>0</v>
      </c>
      <c r="K3300" s="4">
        <v>0.4513888888888889</v>
      </c>
      <c r="L3300" s="3">
        <v>0</v>
      </c>
      <c r="M3300" s="4">
        <v>0.4548611111111111</v>
      </c>
      <c r="N3300" s="3">
        <v>9</v>
      </c>
      <c r="O3300" s="4">
        <v>0.46180555555555558</v>
      </c>
      <c r="P3300" s="3">
        <v>16</v>
      </c>
      <c r="Q3300" s="4">
        <v>0.47013888888888888</v>
      </c>
      <c r="R3300" s="3">
        <v>0</v>
      </c>
      <c r="S3300" s="4">
        <v>0.47222222222222227</v>
      </c>
      <c r="T3300" s="3">
        <v>2</v>
      </c>
      <c r="U3300" s="4">
        <v>0.47430555555555554</v>
      </c>
      <c r="V3300" s="3">
        <v>0</v>
      </c>
      <c r="W3300" s="4">
        <v>0.4826388888888889</v>
      </c>
      <c r="X3300" s="5">
        <f>SUM(F3300,H3300,J3300,L3300,N3300,P3300,R3300,T3300,V3300)</f>
        <v>34</v>
      </c>
      <c r="Y3300" s="53" t="str">
        <f t="shared" si="51"/>
        <v>No</v>
      </c>
    </row>
    <row r="3301" spans="1:25" x14ac:dyDescent="0.25">
      <c r="A3301" s="59">
        <v>44107</v>
      </c>
      <c r="B3301" s="3">
        <v>216</v>
      </c>
      <c r="C3301" s="3" t="s">
        <v>18</v>
      </c>
      <c r="D3301" s="4">
        <v>0.41666666666666669</v>
      </c>
      <c r="E3301" s="4">
        <v>0.4548611111111111</v>
      </c>
      <c r="F3301" s="3">
        <v>0</v>
      </c>
      <c r="G3301" s="4">
        <v>0.41736111111111113</v>
      </c>
      <c r="H3301" s="3">
        <v>10</v>
      </c>
      <c r="I3301" s="4">
        <v>0.4236111111111111</v>
      </c>
      <c r="J3301" s="3">
        <v>1</v>
      </c>
      <c r="K3301" s="4">
        <v>0.42986111111111108</v>
      </c>
      <c r="L3301" s="3">
        <v>1</v>
      </c>
      <c r="M3301" s="4">
        <v>0.42986111111111108</v>
      </c>
      <c r="N3301" s="3">
        <v>12</v>
      </c>
      <c r="O3301" s="4">
        <v>0.43888888888888888</v>
      </c>
      <c r="P3301" s="3">
        <v>17</v>
      </c>
      <c r="Q3301" s="4">
        <v>0.44375000000000003</v>
      </c>
      <c r="R3301" s="3">
        <v>9</v>
      </c>
      <c r="S3301" s="4">
        <v>0.44444444444444442</v>
      </c>
      <c r="T3301" s="3">
        <v>0</v>
      </c>
      <c r="U3301" s="4">
        <v>0.44791666666666669</v>
      </c>
      <c r="V3301" s="3">
        <v>1</v>
      </c>
      <c r="W3301" s="4">
        <v>0.46180555555555558</v>
      </c>
      <c r="X3301" s="5">
        <f>SUM(F3301,H3301,J3301,L3301,N3301,P3301,R3301,T3301,V3301)</f>
        <v>51</v>
      </c>
      <c r="Y3301" s="53" t="str">
        <f t="shared" si="51"/>
        <v>No</v>
      </c>
    </row>
    <row r="3302" spans="1:25" x14ac:dyDescent="0.25">
      <c r="A3302" s="59">
        <v>44107</v>
      </c>
      <c r="B3302" s="3">
        <v>203</v>
      </c>
      <c r="C3302" s="3" t="s">
        <v>18</v>
      </c>
      <c r="D3302" s="4">
        <v>0.41666666666666669</v>
      </c>
      <c r="E3302" s="4">
        <v>0.4548611111111111</v>
      </c>
      <c r="F3302" s="3">
        <v>0</v>
      </c>
      <c r="G3302" s="4">
        <v>0.41736111111111113</v>
      </c>
      <c r="H3302" s="3">
        <v>10</v>
      </c>
      <c r="I3302" s="4">
        <v>0.4236111111111111</v>
      </c>
      <c r="J3302" s="3">
        <v>6</v>
      </c>
      <c r="K3302" s="4">
        <v>0.42708333333333331</v>
      </c>
      <c r="L3302" s="3">
        <v>5</v>
      </c>
      <c r="M3302" s="4">
        <v>0.42986111111111108</v>
      </c>
      <c r="N3302" s="3">
        <v>4</v>
      </c>
      <c r="O3302" s="4">
        <v>0.43888888888888888</v>
      </c>
      <c r="P3302" s="3">
        <v>23</v>
      </c>
      <c r="Q3302" s="4">
        <v>0.44097222222222227</v>
      </c>
      <c r="R3302" s="3">
        <v>9</v>
      </c>
      <c r="S3302" s="4">
        <v>0.44444444444444442</v>
      </c>
      <c r="T3302" s="3">
        <v>4</v>
      </c>
      <c r="U3302" s="4">
        <v>0.44791666666666669</v>
      </c>
      <c r="V3302" s="3">
        <v>0</v>
      </c>
      <c r="W3302" s="4">
        <v>0.46180555555555558</v>
      </c>
      <c r="X3302" s="5">
        <f>SUM(F3302,H3302,J3302,L3302,N3302,P3302,R3302,T3302,V3302)</f>
        <v>61</v>
      </c>
      <c r="Y3302" s="53" t="str">
        <f t="shared" si="51"/>
        <v>No</v>
      </c>
    </row>
    <row r="3303" spans="1:25" x14ac:dyDescent="0.25">
      <c r="A3303" s="59">
        <v>44107</v>
      </c>
      <c r="B3303" s="3">
        <v>216</v>
      </c>
      <c r="C3303" s="3" t="s">
        <v>22</v>
      </c>
      <c r="D3303" s="4">
        <v>0.375</v>
      </c>
      <c r="E3303" s="4">
        <v>0.41319444444444442</v>
      </c>
      <c r="F3303" s="3">
        <v>0</v>
      </c>
      <c r="G3303" s="4">
        <v>0.37986111111111115</v>
      </c>
      <c r="H3303" s="3">
        <v>10</v>
      </c>
      <c r="I3303" s="4">
        <v>0.38750000000000001</v>
      </c>
      <c r="J3303" s="3">
        <v>2</v>
      </c>
      <c r="K3303" s="4">
        <v>0.39027777777777778</v>
      </c>
      <c r="L3303" s="3">
        <v>3</v>
      </c>
      <c r="M3303" s="4">
        <v>0.39305555555555555</v>
      </c>
      <c r="N3303" s="3">
        <v>13</v>
      </c>
      <c r="O3303" s="4">
        <v>0.40069444444444446</v>
      </c>
      <c r="P3303" s="3">
        <v>6</v>
      </c>
      <c r="Q3303" s="4">
        <v>0.40763888888888888</v>
      </c>
      <c r="R3303" s="3">
        <v>2</v>
      </c>
      <c r="S3303" s="4">
        <v>0.40833333333333338</v>
      </c>
      <c r="T3303" s="3">
        <v>2</v>
      </c>
      <c r="U3303" s="4">
        <v>0.41041666666666665</v>
      </c>
      <c r="V3303" s="3">
        <v>0</v>
      </c>
      <c r="W3303" s="4">
        <v>0.41875000000000001</v>
      </c>
      <c r="X3303" s="5">
        <f>SUM(F3303,H3303,J3303,L3303,N3303,P3303,R3303,T3303,V3303)</f>
        <v>38</v>
      </c>
      <c r="Y3303" s="53" t="str">
        <f t="shared" si="51"/>
        <v>No</v>
      </c>
    </row>
    <row r="3304" spans="1:25" x14ac:dyDescent="0.25">
      <c r="A3304" s="59">
        <v>44107</v>
      </c>
      <c r="B3304" s="3">
        <v>214</v>
      </c>
      <c r="C3304" s="3" t="s">
        <v>18</v>
      </c>
      <c r="D3304" s="4">
        <v>0.35416666666666669</v>
      </c>
      <c r="E3304" s="4">
        <v>0.3923611111111111</v>
      </c>
      <c r="F3304" s="3">
        <v>0</v>
      </c>
      <c r="G3304" s="4">
        <v>0.36458333333333331</v>
      </c>
      <c r="H3304" s="3">
        <v>21</v>
      </c>
      <c r="I3304" s="4">
        <v>0.36805555555555558</v>
      </c>
      <c r="J3304" s="3">
        <v>5</v>
      </c>
      <c r="K3304" s="4">
        <v>0.37083333333333335</v>
      </c>
      <c r="L3304" s="3">
        <v>3</v>
      </c>
      <c r="M3304" s="4">
        <v>0.37777777777777777</v>
      </c>
      <c r="N3304" s="3">
        <v>11</v>
      </c>
      <c r="O3304" s="4">
        <v>0.38472222222222219</v>
      </c>
      <c r="P3304" s="3">
        <v>7</v>
      </c>
      <c r="Q3304" s="4">
        <v>0.38819444444444445</v>
      </c>
      <c r="R3304" s="3">
        <v>2</v>
      </c>
      <c r="S3304" s="4">
        <v>0.39166666666666666</v>
      </c>
      <c r="T3304" s="3">
        <v>0</v>
      </c>
      <c r="U3304" s="4">
        <v>0.39444444444444443</v>
      </c>
      <c r="V3304" s="3">
        <v>2</v>
      </c>
      <c r="W3304" s="4">
        <v>0.39930555555555558</v>
      </c>
      <c r="X3304" s="5">
        <f>SUM(F3304,H3304,J3304,L3304,N3304,P3304,R3304,T3304,V3304)</f>
        <v>51</v>
      </c>
      <c r="Y3304" s="53" t="str">
        <f t="shared" si="51"/>
        <v>No</v>
      </c>
    </row>
    <row r="3305" spans="1:25" x14ac:dyDescent="0.25">
      <c r="A3305" s="59">
        <v>44107</v>
      </c>
      <c r="B3305" s="3">
        <v>216</v>
      </c>
      <c r="C3305" s="3" t="s">
        <v>13</v>
      </c>
      <c r="D3305" s="4">
        <v>0.33333333333333331</v>
      </c>
      <c r="E3305" s="4">
        <v>0.37152777777777773</v>
      </c>
      <c r="F3305" s="3">
        <v>0</v>
      </c>
      <c r="G3305" s="4">
        <v>0.33402777777777781</v>
      </c>
      <c r="H3305" s="3">
        <v>21</v>
      </c>
      <c r="I3305" s="4">
        <v>0.34097222222222223</v>
      </c>
      <c r="J3305" s="3">
        <v>4</v>
      </c>
      <c r="K3305" s="4">
        <v>0.34375</v>
      </c>
      <c r="L3305" s="3">
        <v>3</v>
      </c>
      <c r="M3305" s="4">
        <v>0.34722222222222227</v>
      </c>
      <c r="N3305" s="3">
        <v>10</v>
      </c>
      <c r="O3305" s="4">
        <v>0.35555555555555557</v>
      </c>
      <c r="P3305" s="3">
        <v>12</v>
      </c>
      <c r="Q3305" s="4">
        <v>0.36249999999999999</v>
      </c>
      <c r="R3305" s="3">
        <v>8</v>
      </c>
      <c r="S3305" s="4">
        <v>0.36805555555555558</v>
      </c>
      <c r="T3305" s="3">
        <v>0</v>
      </c>
      <c r="U3305" s="4">
        <v>0.37083333333333335</v>
      </c>
      <c r="V3305" s="3">
        <v>1</v>
      </c>
      <c r="W3305" s="4">
        <v>0.37777777777777777</v>
      </c>
      <c r="X3305" s="5">
        <f>SUM(F3305,H3305,J3305,L3305,N3305,P3305,R3305,T3305,V3305)</f>
        <v>59</v>
      </c>
      <c r="Y3305" s="53" t="str">
        <f t="shared" si="51"/>
        <v>No</v>
      </c>
    </row>
    <row r="3306" spans="1:25" x14ac:dyDescent="0.25">
      <c r="A3306" s="59">
        <v>44107</v>
      </c>
      <c r="B3306" s="3">
        <v>214</v>
      </c>
      <c r="C3306" s="3" t="s">
        <v>22</v>
      </c>
      <c r="D3306" s="4">
        <v>0.3125</v>
      </c>
      <c r="E3306" s="4">
        <v>0.35069444444444442</v>
      </c>
      <c r="F3306" s="3">
        <v>0</v>
      </c>
      <c r="G3306" s="4">
        <v>0.3125</v>
      </c>
      <c r="H3306" s="3">
        <v>28</v>
      </c>
      <c r="I3306" s="4">
        <v>0.32222222222222224</v>
      </c>
      <c r="J3306" s="3">
        <v>5</v>
      </c>
      <c r="K3306" s="4">
        <v>0.32430555555555557</v>
      </c>
      <c r="L3306" s="3">
        <v>7</v>
      </c>
      <c r="M3306" s="4">
        <v>0.32847222222222222</v>
      </c>
      <c r="N3306" s="3">
        <v>17</v>
      </c>
      <c r="O3306" s="4">
        <v>0.33611111111111108</v>
      </c>
      <c r="P3306" s="3">
        <v>16</v>
      </c>
      <c r="Q3306" s="4">
        <v>0.34375</v>
      </c>
      <c r="R3306" s="3">
        <v>4</v>
      </c>
      <c r="S3306" s="4">
        <v>0.35069444444444442</v>
      </c>
      <c r="T3306" s="3">
        <v>5</v>
      </c>
      <c r="U3306" s="4">
        <v>0.35416666666666669</v>
      </c>
      <c r="V3306" s="3">
        <v>0</v>
      </c>
      <c r="W3306" s="4">
        <v>0.35833333333333334</v>
      </c>
      <c r="X3306" s="5">
        <f>SUM(F3306,H3306,J3306,L3306,N3306,P3306,R3306,T3306,V3306)</f>
        <v>82</v>
      </c>
      <c r="Y3306" s="53" t="str">
        <f t="shared" si="51"/>
        <v>No</v>
      </c>
    </row>
    <row r="3307" spans="1:25" x14ac:dyDescent="0.25">
      <c r="A3307" s="59">
        <v>44107</v>
      </c>
      <c r="B3307" s="3">
        <v>216</v>
      </c>
      <c r="C3307" s="3" t="s">
        <v>18</v>
      </c>
      <c r="D3307" s="4">
        <v>0.29166666666666669</v>
      </c>
      <c r="E3307" s="4">
        <v>0.3298611111111111</v>
      </c>
      <c r="F3307" s="3">
        <v>0</v>
      </c>
      <c r="G3307" s="4">
        <v>0.29166666666666669</v>
      </c>
      <c r="H3307" s="3">
        <v>19</v>
      </c>
      <c r="I3307" s="4">
        <v>0.2986111111111111</v>
      </c>
      <c r="J3307" s="3">
        <v>16</v>
      </c>
      <c r="K3307" s="4">
        <v>0.30277777777777776</v>
      </c>
      <c r="L3307" s="3">
        <v>11</v>
      </c>
      <c r="M3307" s="4">
        <v>0.30555555555555552</v>
      </c>
      <c r="N3307" s="3">
        <v>12</v>
      </c>
      <c r="O3307" s="4">
        <v>0.31319444444444444</v>
      </c>
      <c r="P3307" s="3">
        <v>20</v>
      </c>
      <c r="Q3307" s="4">
        <v>0.31944444444444448</v>
      </c>
      <c r="R3307" s="3">
        <v>15</v>
      </c>
      <c r="S3307" s="4">
        <v>0.32222222222222224</v>
      </c>
      <c r="T3307" s="3">
        <v>3</v>
      </c>
      <c r="U3307" s="4">
        <v>0.3263888888888889</v>
      </c>
      <c r="V3307" s="3">
        <v>0</v>
      </c>
      <c r="W3307" s="4">
        <v>0.33333333333333331</v>
      </c>
      <c r="X3307" s="5">
        <f>SUM(F3307,H3307,J3307,L3307,N3307,P3307,R3307,T3307,V3307)</f>
        <v>96</v>
      </c>
      <c r="Y3307" s="53" t="str">
        <f t="shared" si="51"/>
        <v>No</v>
      </c>
    </row>
    <row r="3308" spans="1:25" x14ac:dyDescent="0.25">
      <c r="A3308" s="59">
        <v>44107</v>
      </c>
      <c r="B3308" s="3">
        <v>214</v>
      </c>
      <c r="C3308" s="3" t="s">
        <v>13</v>
      </c>
      <c r="D3308" s="4">
        <v>0.25208333333333333</v>
      </c>
      <c r="E3308" s="4">
        <v>0.30902777777777779</v>
      </c>
      <c r="F3308" s="3">
        <v>0</v>
      </c>
      <c r="G3308" s="4">
        <v>0.27291666666666664</v>
      </c>
      <c r="H3308" s="3">
        <v>17</v>
      </c>
      <c r="I3308" s="4">
        <v>0.27916666666666667</v>
      </c>
      <c r="J3308" s="3">
        <v>9</v>
      </c>
      <c r="K3308" s="4">
        <v>0.28194444444444444</v>
      </c>
      <c r="L3308" s="3">
        <v>2</v>
      </c>
      <c r="M3308" s="4">
        <v>0.28541666666666665</v>
      </c>
      <c r="N3308" s="3">
        <v>9</v>
      </c>
      <c r="O3308" s="4">
        <v>0.29166666666666669</v>
      </c>
      <c r="P3308" s="3">
        <v>13</v>
      </c>
      <c r="Q3308" s="4">
        <v>0.29791666666666666</v>
      </c>
      <c r="R3308" s="3">
        <v>4</v>
      </c>
      <c r="S3308" s="4">
        <v>0.30069444444444443</v>
      </c>
      <c r="T3308" s="3">
        <v>1</v>
      </c>
      <c r="U3308" s="4">
        <v>0.3034722222222222</v>
      </c>
      <c r="V3308" s="3">
        <v>1</v>
      </c>
      <c r="W3308" s="4">
        <v>0.31041666666666667</v>
      </c>
      <c r="X3308" s="5">
        <f>SUM(F3308,H3308,J3308,L3308,N3308,P3308,R3308,T3308,V3308)</f>
        <v>56</v>
      </c>
      <c r="Y3308" s="53" t="str">
        <f t="shared" si="51"/>
        <v>No</v>
      </c>
    </row>
    <row r="3309" spans="1:25" x14ac:dyDescent="0.25">
      <c r="A3309" s="59">
        <v>44107</v>
      </c>
      <c r="B3309" s="3">
        <v>216</v>
      </c>
      <c r="C3309" s="3" t="s">
        <v>22</v>
      </c>
      <c r="D3309" s="4">
        <v>0.25</v>
      </c>
      <c r="E3309" s="4">
        <v>0.28819444444444448</v>
      </c>
      <c r="F3309" s="3">
        <v>0</v>
      </c>
      <c r="G3309" s="4">
        <v>0.25</v>
      </c>
      <c r="H3309" s="3">
        <v>7</v>
      </c>
      <c r="I3309" s="4">
        <v>0.25694444444444448</v>
      </c>
      <c r="J3309" s="3">
        <v>2</v>
      </c>
      <c r="K3309" s="4">
        <v>0.26041666666666669</v>
      </c>
      <c r="L3309" s="3">
        <v>7</v>
      </c>
      <c r="M3309" s="4">
        <v>0.26319444444444445</v>
      </c>
      <c r="N3309" s="3">
        <v>0</v>
      </c>
      <c r="O3309" s="4">
        <v>0.27083333333333331</v>
      </c>
      <c r="P3309" s="3">
        <v>8</v>
      </c>
      <c r="Q3309" s="4">
        <v>0.27777777777777779</v>
      </c>
      <c r="R3309" s="3">
        <v>6</v>
      </c>
      <c r="S3309" s="4">
        <v>0.27986111111111112</v>
      </c>
      <c r="T3309" s="3">
        <v>2</v>
      </c>
      <c r="U3309" s="4">
        <v>0.28333333333333333</v>
      </c>
      <c r="V3309" s="3">
        <v>0</v>
      </c>
      <c r="W3309" s="4">
        <v>0.28958333333333336</v>
      </c>
      <c r="X3309" s="5">
        <f>SUM(F3309,H3309,J3309,L3309,N3309,P3309,R3309,T3309,V3309)</f>
        <v>32</v>
      </c>
      <c r="Y3309" s="53" t="str">
        <f t="shared" si="51"/>
        <v>No</v>
      </c>
    </row>
    <row r="3310" spans="1:25" x14ac:dyDescent="0.25">
      <c r="A3310" s="59">
        <v>44107</v>
      </c>
      <c r="B3310" s="3">
        <v>214</v>
      </c>
      <c r="C3310" s="3" t="s">
        <v>18</v>
      </c>
      <c r="D3310" s="4">
        <v>0.22916666666666666</v>
      </c>
      <c r="E3310" s="4">
        <v>0.2673611111111111</v>
      </c>
      <c r="F3310" s="3">
        <v>0</v>
      </c>
      <c r="G3310" s="4">
        <v>0.22916666666666666</v>
      </c>
      <c r="H3310" s="3">
        <v>1</v>
      </c>
      <c r="I3310" s="4">
        <v>0.23611111111111113</v>
      </c>
      <c r="J3310" s="3">
        <v>1</v>
      </c>
      <c r="K3310" s="4">
        <v>0.23958333333333334</v>
      </c>
      <c r="L3310" s="3">
        <v>3</v>
      </c>
      <c r="M3310" s="4">
        <v>0.24236111111111111</v>
      </c>
      <c r="N3310" s="3">
        <v>2</v>
      </c>
      <c r="O3310" s="4">
        <v>0.24652777777777779</v>
      </c>
      <c r="P3310" s="3">
        <v>5</v>
      </c>
      <c r="Q3310" s="4">
        <v>0.25416666666666665</v>
      </c>
      <c r="R3310" s="3">
        <v>3</v>
      </c>
      <c r="S3310" s="4">
        <v>0.26041666666666669</v>
      </c>
      <c r="T3310" s="3">
        <v>0</v>
      </c>
      <c r="U3310" s="4">
        <v>0.2638888888888889</v>
      </c>
      <c r="V3310" s="3">
        <v>0</v>
      </c>
      <c r="W3310" s="4">
        <v>0.2673611111111111</v>
      </c>
      <c r="X3310" s="5">
        <f>SUM(F3310,H3310,J3310,L3310,N3310,P3310,R3310,T3310,V3310)</f>
        <v>15</v>
      </c>
      <c r="Y3310" s="53" t="str">
        <f t="shared" si="51"/>
        <v>No</v>
      </c>
    </row>
    <row r="3311" spans="1:25" x14ac:dyDescent="0.25">
      <c r="A3311" s="59">
        <v>44107</v>
      </c>
      <c r="B3311" s="3">
        <v>216</v>
      </c>
      <c r="C3311" s="3" t="s">
        <v>13</v>
      </c>
      <c r="D3311" s="4">
        <v>0.20833333333333334</v>
      </c>
      <c r="E3311" s="4">
        <v>0.24652777777777779</v>
      </c>
      <c r="F3311" s="3">
        <v>0</v>
      </c>
      <c r="G3311" s="4">
        <v>0.20902777777777778</v>
      </c>
      <c r="H3311" s="3">
        <v>1</v>
      </c>
      <c r="I3311" s="4">
        <v>0.21666666666666667</v>
      </c>
      <c r="J3311" s="3">
        <v>0</v>
      </c>
      <c r="K3311" s="4">
        <v>0.21875</v>
      </c>
      <c r="L3311" s="3">
        <v>4</v>
      </c>
      <c r="M3311" s="4">
        <v>0.22222222222222221</v>
      </c>
      <c r="N3311" s="3">
        <v>1</v>
      </c>
      <c r="O3311" s="4">
        <v>0.22916666666666666</v>
      </c>
      <c r="P3311" s="3">
        <v>1</v>
      </c>
      <c r="Q3311" s="4">
        <v>0.24166666666666667</v>
      </c>
      <c r="R3311" s="3">
        <v>0</v>
      </c>
      <c r="S3311" s="4">
        <v>0.23750000000000002</v>
      </c>
      <c r="T3311" s="3">
        <v>0</v>
      </c>
      <c r="U3311" s="4">
        <v>0.2388888888888889</v>
      </c>
      <c r="V3311" s="3">
        <v>0</v>
      </c>
      <c r="W3311" s="4">
        <v>0.24652777777777779</v>
      </c>
      <c r="X3311" s="5">
        <f>SUM(F3311,H3311,J3311,L3311,N3311,P3311,R3311,T3311,V3311)</f>
        <v>7</v>
      </c>
      <c r="Y3311" s="53" t="str">
        <f t="shared" si="51"/>
        <v>No</v>
      </c>
    </row>
    <row r="3312" spans="1:25" x14ac:dyDescent="0.25">
      <c r="A3312" s="59">
        <v>44107</v>
      </c>
      <c r="B3312" s="3">
        <v>214</v>
      </c>
      <c r="C3312" s="3" t="s">
        <v>13</v>
      </c>
      <c r="D3312" s="4">
        <v>0.39583333333333331</v>
      </c>
      <c r="E3312" s="4">
        <v>0.43402777777777773</v>
      </c>
      <c r="F3312" s="3">
        <v>0</v>
      </c>
      <c r="G3312" s="4">
        <v>0.40069444444444446</v>
      </c>
      <c r="H3312" s="3">
        <v>16</v>
      </c>
      <c r="I3312" s="4">
        <v>0.40625</v>
      </c>
      <c r="J3312" s="3">
        <v>3</v>
      </c>
      <c r="K3312" s="4">
        <v>0.40972222222222227</v>
      </c>
      <c r="L3312" s="3">
        <v>1</v>
      </c>
      <c r="M3312" s="4">
        <v>0.41319444444444442</v>
      </c>
      <c r="N3312" s="3">
        <v>7</v>
      </c>
      <c r="O3312" s="4">
        <v>0.4201388888888889</v>
      </c>
      <c r="P3312" s="3">
        <v>10</v>
      </c>
      <c r="Q3312" s="4">
        <v>0.43541666666666662</v>
      </c>
      <c r="S3312" s="30"/>
      <c r="U3312" s="30"/>
      <c r="W3312" s="30"/>
      <c r="X3312" s="5">
        <f>SUM(F3312,H3312,J3312,L3312,N3312,P3312,R3312,T3312,V3312)</f>
        <v>37</v>
      </c>
      <c r="Y3312" s="53" t="str">
        <f t="shared" si="51"/>
        <v>Si</v>
      </c>
    </row>
    <row r="3313" spans="1:25" x14ac:dyDescent="0.25">
      <c r="A3313" s="59">
        <v>44136</v>
      </c>
      <c r="B3313" s="3">
        <v>203</v>
      </c>
      <c r="C3313" s="3" t="s">
        <v>37</v>
      </c>
      <c r="D3313" s="4">
        <v>0.75</v>
      </c>
      <c r="E3313" s="4">
        <v>0.78819444444444453</v>
      </c>
      <c r="F3313" s="3">
        <v>0</v>
      </c>
      <c r="G3313" s="4">
        <v>0.75</v>
      </c>
      <c r="H3313" s="3">
        <v>1</v>
      </c>
      <c r="I3313" s="4">
        <v>0.75694444444444453</v>
      </c>
      <c r="J3313" s="3">
        <v>0</v>
      </c>
      <c r="K3313" s="4">
        <v>0.76041666666666663</v>
      </c>
      <c r="L3313" s="3">
        <v>5</v>
      </c>
      <c r="M3313" s="4">
        <v>0.76388888888888884</v>
      </c>
      <c r="N3313" s="3">
        <v>7</v>
      </c>
      <c r="O3313" s="4">
        <v>0.77083333333333337</v>
      </c>
      <c r="P3313" s="3">
        <v>3</v>
      </c>
      <c r="Q3313" s="4">
        <v>0.77430555555555547</v>
      </c>
      <c r="R3313" s="3">
        <v>1</v>
      </c>
      <c r="S3313" s="4">
        <v>0.77777777777777779</v>
      </c>
      <c r="T3313" s="3">
        <v>2</v>
      </c>
      <c r="U3313" s="4">
        <v>0.78125</v>
      </c>
      <c r="V3313" s="3">
        <v>0</v>
      </c>
      <c r="W3313" s="4">
        <v>0.78819444444444453</v>
      </c>
      <c r="X3313" s="5">
        <f>SUM(F3313,H3313,J3313,L3313,N3313,P3313,R3313,T3313,V3313)</f>
        <v>19</v>
      </c>
      <c r="Y3313" s="53" t="str">
        <f t="shared" si="51"/>
        <v>No</v>
      </c>
    </row>
    <row r="3314" spans="1:25" x14ac:dyDescent="0.25">
      <c r="A3314" s="59">
        <v>44136</v>
      </c>
      <c r="B3314" s="3">
        <v>212</v>
      </c>
      <c r="C3314" s="3" t="s">
        <v>27</v>
      </c>
      <c r="D3314" s="4">
        <v>0.72916666666666663</v>
      </c>
      <c r="E3314" s="4">
        <v>0.72569444444444453</v>
      </c>
      <c r="F3314" s="3">
        <v>0</v>
      </c>
      <c r="G3314" s="4">
        <v>0.72916666666666663</v>
      </c>
      <c r="H3314" s="3">
        <v>3</v>
      </c>
      <c r="I3314" s="4">
        <v>0.73611111111111116</v>
      </c>
      <c r="J3314" s="3">
        <v>1</v>
      </c>
      <c r="K3314" s="4">
        <v>0.73958333333333337</v>
      </c>
      <c r="L3314" s="3">
        <v>3</v>
      </c>
      <c r="M3314" s="4">
        <v>0.74305555555555547</v>
      </c>
      <c r="N3314" s="3">
        <v>0</v>
      </c>
      <c r="O3314" s="4">
        <v>0.75</v>
      </c>
      <c r="P3314" s="3">
        <v>1</v>
      </c>
      <c r="Q3314" s="4">
        <v>0.75347222222222221</v>
      </c>
      <c r="R3314" s="3">
        <v>0</v>
      </c>
      <c r="S3314" s="4">
        <v>0.75694444444444453</v>
      </c>
      <c r="T3314" s="3">
        <v>0</v>
      </c>
      <c r="U3314" s="4">
        <v>0.76041666666666663</v>
      </c>
      <c r="V3314" s="3">
        <v>0</v>
      </c>
      <c r="W3314" s="4">
        <v>0.78125</v>
      </c>
      <c r="X3314" s="5">
        <f>SUM(F3314,H3314,J3314,L3314,N3314,P3314,R3314,T3314,V3314)</f>
        <v>8</v>
      </c>
      <c r="Y3314" s="53" t="str">
        <f t="shared" si="51"/>
        <v>No</v>
      </c>
    </row>
    <row r="3315" spans="1:25" x14ac:dyDescent="0.25">
      <c r="A3315" s="59">
        <v>44136</v>
      </c>
      <c r="B3315" s="3">
        <v>203</v>
      </c>
      <c r="C3315" s="3" t="s">
        <v>37</v>
      </c>
      <c r="D3315" s="4">
        <v>0.70833333333333337</v>
      </c>
      <c r="E3315" s="4">
        <v>0.74652777777777779</v>
      </c>
      <c r="F3315" s="3">
        <v>0</v>
      </c>
      <c r="G3315" s="4">
        <v>0.70833333333333337</v>
      </c>
      <c r="H3315" s="3">
        <v>1</v>
      </c>
      <c r="I3315" s="4">
        <v>0.71527777777777779</v>
      </c>
      <c r="J3315" s="3">
        <v>3</v>
      </c>
      <c r="K3315" s="4">
        <v>0.71875</v>
      </c>
      <c r="L3315" s="3">
        <v>1</v>
      </c>
      <c r="M3315" s="4">
        <v>0.72222222222222221</v>
      </c>
      <c r="N3315" s="3">
        <v>2</v>
      </c>
      <c r="O3315" s="4">
        <v>0.72916666666666663</v>
      </c>
      <c r="P3315" s="3">
        <v>7</v>
      </c>
      <c r="Q3315" s="4">
        <v>0.73263888888888884</v>
      </c>
      <c r="R3315" s="3">
        <v>1</v>
      </c>
      <c r="S3315" s="4">
        <v>0.73611111111111116</v>
      </c>
      <c r="T3315" s="3">
        <v>2</v>
      </c>
      <c r="U3315" s="4">
        <v>0.73958333333333337</v>
      </c>
      <c r="V3315" s="3">
        <v>1</v>
      </c>
      <c r="W3315" s="4">
        <v>0.74652777777777779</v>
      </c>
      <c r="X3315" s="5">
        <f>SUM(F3315,H3315,J3315,L3315,N3315,P3315,R3315,T3315,V3315)</f>
        <v>18</v>
      </c>
      <c r="Y3315" s="53" t="str">
        <f t="shared" si="51"/>
        <v>No</v>
      </c>
    </row>
    <row r="3316" spans="1:25" x14ac:dyDescent="0.25">
      <c r="A3316" s="59">
        <v>44136</v>
      </c>
      <c r="B3316" s="3">
        <v>212</v>
      </c>
      <c r="C3316" s="3" t="s">
        <v>9</v>
      </c>
      <c r="D3316" s="4">
        <v>0.6875</v>
      </c>
      <c r="E3316" s="4">
        <v>0.72569444444444453</v>
      </c>
      <c r="F3316" s="3">
        <v>0</v>
      </c>
      <c r="G3316" s="4">
        <v>0.6875</v>
      </c>
      <c r="H3316" s="3">
        <v>3</v>
      </c>
      <c r="I3316" s="4">
        <v>0.6958333333333333</v>
      </c>
      <c r="J3316" s="3">
        <v>0</v>
      </c>
      <c r="K3316" s="4">
        <v>0.69861111111111107</v>
      </c>
      <c r="L3316" s="3">
        <v>0</v>
      </c>
      <c r="M3316" s="4">
        <v>0.70277777777777783</v>
      </c>
      <c r="N3316" s="3">
        <v>3</v>
      </c>
      <c r="O3316" s="4">
        <v>0.70972222222222225</v>
      </c>
      <c r="P3316" s="3">
        <v>4</v>
      </c>
      <c r="Q3316" s="4">
        <v>0.71388888888888891</v>
      </c>
      <c r="R3316" s="3">
        <v>0</v>
      </c>
      <c r="S3316" s="4">
        <v>0.71666666666666667</v>
      </c>
      <c r="T3316" s="3">
        <v>2</v>
      </c>
      <c r="U3316" s="4">
        <v>0.71875</v>
      </c>
      <c r="V3316" s="3">
        <v>3</v>
      </c>
      <c r="W3316" s="4">
        <v>0.72569444444444453</v>
      </c>
      <c r="X3316" s="5">
        <f>SUM(F3316,H3316,J3316,L3316,N3316,P3316,R3316,T3316,V3316)</f>
        <v>15</v>
      </c>
      <c r="Y3316" s="53" t="str">
        <f t="shared" si="51"/>
        <v>No</v>
      </c>
    </row>
    <row r="3317" spans="1:25" x14ac:dyDescent="0.25">
      <c r="A3317" s="59">
        <v>44136</v>
      </c>
      <c r="B3317" s="3">
        <v>203</v>
      </c>
      <c r="C3317" s="3" t="s">
        <v>27</v>
      </c>
      <c r="D3317" s="4">
        <v>0.66666666666666663</v>
      </c>
      <c r="E3317" s="4">
        <v>0.70486111111111116</v>
      </c>
      <c r="F3317" s="3">
        <v>0</v>
      </c>
      <c r="G3317" s="4">
        <v>0.66666666666666663</v>
      </c>
      <c r="H3317" s="3">
        <v>1</v>
      </c>
      <c r="I3317" s="4">
        <v>0.67361111111111116</v>
      </c>
      <c r="J3317" s="3">
        <v>2</v>
      </c>
      <c r="K3317" s="4">
        <v>0.67708333333333337</v>
      </c>
      <c r="L3317" s="3">
        <v>2</v>
      </c>
      <c r="M3317" s="4">
        <v>0.68055555555555547</v>
      </c>
      <c r="N3317" s="3">
        <v>4</v>
      </c>
      <c r="O3317" s="4">
        <v>0.6875</v>
      </c>
      <c r="P3317" s="3">
        <v>3</v>
      </c>
      <c r="Q3317" s="4">
        <v>0.69097222222222221</v>
      </c>
      <c r="R3317" s="3">
        <v>0</v>
      </c>
      <c r="S3317" s="4">
        <v>0.69444444444444453</v>
      </c>
      <c r="T3317" s="3">
        <v>0</v>
      </c>
      <c r="U3317" s="4">
        <v>0.69791666666666663</v>
      </c>
      <c r="V3317" s="3">
        <v>0</v>
      </c>
      <c r="W3317" s="4">
        <v>0.70486111111111116</v>
      </c>
      <c r="X3317" s="5">
        <f>SUM(F3317,H3317,J3317,L3317,N3317,P3317,R3317,T3317,V3317)</f>
        <v>12</v>
      </c>
      <c r="Y3317" s="53" t="str">
        <f t="shared" si="51"/>
        <v>No</v>
      </c>
    </row>
    <row r="3318" spans="1:25" x14ac:dyDescent="0.25">
      <c r="A3318" s="59">
        <v>44136</v>
      </c>
      <c r="B3318" s="3">
        <v>212</v>
      </c>
      <c r="C3318" s="4" t="s">
        <v>37</v>
      </c>
      <c r="D3318" s="4">
        <v>0.64583333333333337</v>
      </c>
      <c r="E3318" s="4">
        <v>0.68402777777777779</v>
      </c>
      <c r="F3318" s="3">
        <v>0</v>
      </c>
      <c r="G3318" s="4">
        <v>0.64583333333333337</v>
      </c>
      <c r="H3318" s="3">
        <v>2</v>
      </c>
      <c r="I3318" s="4">
        <v>0.65277777777777779</v>
      </c>
      <c r="J3318" s="3">
        <v>1</v>
      </c>
      <c r="K3318" s="4">
        <v>0.65625</v>
      </c>
      <c r="L3318" s="3">
        <v>6</v>
      </c>
      <c r="M3318" s="4">
        <v>0.65972222222222221</v>
      </c>
      <c r="N3318" s="3">
        <v>10</v>
      </c>
      <c r="O3318" s="4">
        <v>0.66666666666666663</v>
      </c>
      <c r="P3318" s="3">
        <v>6</v>
      </c>
      <c r="Q3318" s="4">
        <v>0.67013888888888884</v>
      </c>
      <c r="R3318" s="3">
        <v>3</v>
      </c>
      <c r="S3318" s="4">
        <v>0.67361111111111116</v>
      </c>
      <c r="T3318" s="3">
        <v>0</v>
      </c>
      <c r="U3318" s="4">
        <v>0.67708333333333337</v>
      </c>
      <c r="V3318" s="3">
        <v>5</v>
      </c>
      <c r="W3318" s="4">
        <v>0.68402777777777779</v>
      </c>
      <c r="X3318" s="5">
        <f>SUM(F3318,H3318,J3318,L3318,N3318,P3318,R3318,T3318,V3318)</f>
        <v>33</v>
      </c>
      <c r="Y3318" s="53" t="str">
        <f t="shared" si="51"/>
        <v>No</v>
      </c>
    </row>
    <row r="3319" spans="1:25" x14ac:dyDescent="0.25">
      <c r="A3319" s="59">
        <v>44136</v>
      </c>
      <c r="B3319" s="3">
        <v>203</v>
      </c>
      <c r="C3319" s="3" t="s">
        <v>9</v>
      </c>
      <c r="D3319" s="4">
        <v>0.625</v>
      </c>
      <c r="E3319" s="4">
        <v>0.66319444444444442</v>
      </c>
      <c r="F3319" s="3">
        <v>0</v>
      </c>
      <c r="G3319" s="4">
        <v>0.625</v>
      </c>
      <c r="H3319" s="3">
        <v>2</v>
      </c>
      <c r="I3319" s="4">
        <v>0.63263888888888886</v>
      </c>
      <c r="J3319" s="3">
        <v>0</v>
      </c>
      <c r="K3319" s="41">
        <v>0.63541666666666663</v>
      </c>
      <c r="L3319" s="3">
        <v>0</v>
      </c>
      <c r="M3319" s="41">
        <v>0.63888888888888895</v>
      </c>
      <c r="N3319" s="3">
        <v>0</v>
      </c>
      <c r="O3319" s="41">
        <v>0.64652777777777781</v>
      </c>
      <c r="P3319" s="3">
        <v>8</v>
      </c>
      <c r="Q3319" s="4">
        <v>0.65069444444444446</v>
      </c>
      <c r="R3319" s="3">
        <v>5</v>
      </c>
      <c r="S3319" s="4">
        <v>0.65486111111111112</v>
      </c>
      <c r="T3319" s="3">
        <v>0</v>
      </c>
      <c r="U3319" s="4">
        <v>0.65694444444444444</v>
      </c>
      <c r="V3319" s="3">
        <v>3</v>
      </c>
      <c r="W3319" s="4">
        <v>0.66666666666666663</v>
      </c>
      <c r="X3319" s="5">
        <f>SUM(F3319,H3319,J3319,L3319,N3319,P3319,R3319,T3319,V3319)</f>
        <v>18</v>
      </c>
      <c r="Y3319" s="53" t="str">
        <f t="shared" si="51"/>
        <v>No</v>
      </c>
    </row>
    <row r="3320" spans="1:25" x14ac:dyDescent="0.25">
      <c r="A3320" s="59">
        <v>44136</v>
      </c>
      <c r="B3320" s="3">
        <v>212</v>
      </c>
      <c r="C3320" s="3" t="s">
        <v>27</v>
      </c>
      <c r="D3320" s="4">
        <v>0.60416666666666663</v>
      </c>
      <c r="E3320" s="4">
        <v>0.64236111111111105</v>
      </c>
      <c r="F3320" s="3">
        <v>0</v>
      </c>
      <c r="G3320" s="4">
        <v>0.61805555555555558</v>
      </c>
      <c r="H3320" s="3">
        <v>1</v>
      </c>
      <c r="I3320" s="4">
        <v>0.61111111111111105</v>
      </c>
      <c r="J3320" s="3">
        <v>5</v>
      </c>
      <c r="K3320" s="4">
        <v>0.61458333333333337</v>
      </c>
      <c r="L3320" s="3">
        <v>2</v>
      </c>
      <c r="M3320" s="4">
        <v>0.61805555555555558</v>
      </c>
      <c r="N3320" s="3">
        <v>5</v>
      </c>
      <c r="O3320" s="4">
        <v>0.625</v>
      </c>
      <c r="P3320" s="3">
        <v>7</v>
      </c>
      <c r="Q3320" s="4">
        <v>0.63194444444444442</v>
      </c>
      <c r="R3320" s="3">
        <v>6</v>
      </c>
      <c r="S3320" s="4">
        <v>0.63402777777777775</v>
      </c>
      <c r="T3320" s="3">
        <v>0</v>
      </c>
      <c r="U3320" s="4">
        <v>0.63611111111111118</v>
      </c>
      <c r="V3320" s="3">
        <v>1</v>
      </c>
      <c r="W3320" s="4">
        <v>0.64236111111111105</v>
      </c>
      <c r="X3320" s="5">
        <f>SUM(F3320,H3320,J3320,L3320,N3320,P3320,R3320,T3320,V3320)</f>
        <v>27</v>
      </c>
      <c r="Y3320" s="53" t="str">
        <f t="shared" si="51"/>
        <v>No</v>
      </c>
    </row>
    <row r="3321" spans="1:25" x14ac:dyDescent="0.25">
      <c r="A3321" s="59">
        <v>44136</v>
      </c>
      <c r="B3321" s="3">
        <v>203</v>
      </c>
      <c r="C3321" s="3" t="s">
        <v>9</v>
      </c>
      <c r="D3321" s="4">
        <v>0.58333333333333337</v>
      </c>
      <c r="E3321" s="4">
        <v>0.62152777777777779</v>
      </c>
      <c r="F3321" s="3">
        <v>0</v>
      </c>
      <c r="G3321" s="4">
        <v>0.58333333333333337</v>
      </c>
      <c r="H3321" s="3">
        <v>4</v>
      </c>
      <c r="I3321" s="4">
        <v>0.59027777777777779</v>
      </c>
      <c r="J3321" s="3">
        <v>0</v>
      </c>
      <c r="K3321" s="4">
        <v>0.59375</v>
      </c>
      <c r="L3321" s="3">
        <v>1</v>
      </c>
      <c r="M3321" s="4">
        <v>0.59722222222222221</v>
      </c>
      <c r="N3321" s="3">
        <v>6</v>
      </c>
      <c r="O3321" s="4">
        <v>0.60555555555555551</v>
      </c>
      <c r="P3321" s="3">
        <v>11</v>
      </c>
      <c r="Q3321" s="4">
        <v>0.60763888888888895</v>
      </c>
      <c r="R3321" s="3">
        <v>0</v>
      </c>
      <c r="S3321" s="4">
        <v>0.61249999999999993</v>
      </c>
      <c r="T3321" s="3">
        <v>0</v>
      </c>
      <c r="U3321" s="4">
        <v>0.61458333333333337</v>
      </c>
      <c r="V3321" s="3">
        <v>1</v>
      </c>
      <c r="W3321" s="4">
        <v>0.62222222222222223</v>
      </c>
      <c r="X3321" s="5">
        <f>SUM(F3321,H3321,J3321,L3321,N3321,P3321,R3321,T3321,V3321)</f>
        <v>23</v>
      </c>
      <c r="Y3321" s="53" t="str">
        <f t="shared" si="51"/>
        <v>No</v>
      </c>
    </row>
    <row r="3322" spans="1:25" x14ac:dyDescent="0.25">
      <c r="A3322" s="59">
        <v>44136</v>
      </c>
      <c r="B3322" s="3">
        <v>212</v>
      </c>
      <c r="C3322" s="4" t="s">
        <v>37</v>
      </c>
      <c r="D3322" s="4">
        <v>0.5625</v>
      </c>
      <c r="E3322" s="4">
        <v>0.60069444444444442</v>
      </c>
      <c r="F3322" s="3">
        <v>0</v>
      </c>
      <c r="G3322" s="4">
        <v>0.5625</v>
      </c>
      <c r="H3322" s="3">
        <v>1</v>
      </c>
      <c r="I3322" s="4">
        <v>0.56944444444444442</v>
      </c>
      <c r="J3322" s="3">
        <v>0</v>
      </c>
      <c r="K3322" s="4">
        <v>0.57291666666666663</v>
      </c>
      <c r="L3322" s="3">
        <v>3</v>
      </c>
      <c r="M3322" s="4">
        <v>0.57638888888888895</v>
      </c>
      <c r="N3322" s="3">
        <v>5</v>
      </c>
      <c r="O3322" s="4">
        <v>0.58333333333333337</v>
      </c>
      <c r="P3322" s="3">
        <v>10</v>
      </c>
      <c r="Q3322" s="4">
        <v>0.58680555555555558</v>
      </c>
      <c r="R3322" s="3">
        <v>2</v>
      </c>
      <c r="S3322" s="4">
        <v>0.59027777777777779</v>
      </c>
      <c r="T3322" s="3">
        <v>0</v>
      </c>
      <c r="U3322" s="4">
        <v>0.59375</v>
      </c>
      <c r="V3322" s="3">
        <v>0</v>
      </c>
      <c r="W3322" s="4">
        <v>0.60069444444444442</v>
      </c>
      <c r="X3322" s="5">
        <f>SUM(F3322,H3322,J3322,L3322,N3322,P3322,R3322,T3322,V3322)</f>
        <v>21</v>
      </c>
      <c r="Y3322" s="53" t="str">
        <f t="shared" si="51"/>
        <v>No</v>
      </c>
    </row>
    <row r="3323" spans="1:25" x14ac:dyDescent="0.25">
      <c r="A3323" s="59">
        <v>44136</v>
      </c>
      <c r="B3323" s="3">
        <v>203</v>
      </c>
      <c r="C3323" s="3" t="s">
        <v>27</v>
      </c>
      <c r="D3323" s="4">
        <v>0.54166666666666663</v>
      </c>
      <c r="E3323" s="4">
        <v>0.57986111111111105</v>
      </c>
      <c r="F3323" s="3">
        <v>0</v>
      </c>
      <c r="G3323" s="4">
        <v>0.54166666666666663</v>
      </c>
      <c r="H3323" s="3">
        <v>5</v>
      </c>
      <c r="I3323" s="4">
        <v>0.54999999999999993</v>
      </c>
      <c r="J3323" s="3">
        <v>1</v>
      </c>
      <c r="K3323" s="4">
        <v>0.55208333333333337</v>
      </c>
      <c r="L3323" s="3">
        <v>4</v>
      </c>
      <c r="M3323" s="4">
        <v>0.55555555555555558</v>
      </c>
      <c r="N3323" s="3">
        <v>15</v>
      </c>
      <c r="O3323" s="4">
        <v>0.5625</v>
      </c>
      <c r="P3323" s="3">
        <v>12</v>
      </c>
      <c r="Q3323" s="4">
        <v>0.56597222222222221</v>
      </c>
      <c r="R3323" s="3">
        <v>2</v>
      </c>
      <c r="S3323" s="4">
        <v>0.56944444444444442</v>
      </c>
      <c r="T3323" s="3">
        <v>0</v>
      </c>
      <c r="U3323" s="4">
        <v>0.57291666666666663</v>
      </c>
      <c r="V3323" s="3">
        <v>0</v>
      </c>
      <c r="W3323" s="4">
        <v>0.57986111111111105</v>
      </c>
      <c r="X3323" s="5">
        <f>SUM(F3323,H3323,J3323,L3323,N3323,P3323,R3323,T3323,V3323)</f>
        <v>39</v>
      </c>
      <c r="Y3323" s="53" t="str">
        <f t="shared" si="51"/>
        <v>No</v>
      </c>
    </row>
    <row r="3324" spans="1:25" x14ac:dyDescent="0.25">
      <c r="A3324" s="59">
        <v>44136</v>
      </c>
      <c r="B3324" s="3">
        <v>212</v>
      </c>
      <c r="C3324" s="3" t="s">
        <v>9</v>
      </c>
      <c r="D3324" s="4">
        <v>0.52083333333333337</v>
      </c>
      <c r="E3324" s="4">
        <v>0.55902777777777779</v>
      </c>
      <c r="F3324" s="3">
        <v>0</v>
      </c>
      <c r="G3324" s="4">
        <v>0.52222222222222225</v>
      </c>
      <c r="H3324" s="3">
        <v>3</v>
      </c>
      <c r="I3324" s="4">
        <v>0.52777777777777779</v>
      </c>
      <c r="J3324" s="3">
        <v>0</v>
      </c>
      <c r="K3324" s="4">
        <v>0.53125</v>
      </c>
      <c r="L3324" s="3">
        <v>1</v>
      </c>
      <c r="M3324" s="4">
        <v>0.53541666666666665</v>
      </c>
      <c r="N3324" s="3">
        <v>4</v>
      </c>
      <c r="O3324" s="4">
        <v>0.54236111111111118</v>
      </c>
      <c r="P3324" s="3">
        <v>1</v>
      </c>
      <c r="Q3324" s="41">
        <v>0.54652777777777783</v>
      </c>
      <c r="R3324" s="3">
        <v>1</v>
      </c>
      <c r="S3324" s="41">
        <v>0.54999999999999993</v>
      </c>
      <c r="T3324" s="3">
        <v>1</v>
      </c>
      <c r="U3324" s="41">
        <v>0.55277777777777781</v>
      </c>
      <c r="V3324" s="3">
        <v>0</v>
      </c>
      <c r="W3324" s="41">
        <v>0.55972222222222223</v>
      </c>
      <c r="X3324" s="5">
        <f>SUM(F3324,H3324,J3324,L3324,N3324,P3324,R3324,T3324,V3324)</f>
        <v>11</v>
      </c>
      <c r="Y3324" s="53" t="str">
        <f t="shared" si="51"/>
        <v>No</v>
      </c>
    </row>
    <row r="3325" spans="1:25" x14ac:dyDescent="0.25">
      <c r="A3325" s="59">
        <v>44136</v>
      </c>
      <c r="B3325" s="3">
        <v>203</v>
      </c>
      <c r="C3325" s="3" t="s">
        <v>37</v>
      </c>
      <c r="D3325" s="4">
        <v>0.5</v>
      </c>
      <c r="E3325" s="4">
        <v>0.53819444444444442</v>
      </c>
      <c r="F3325" s="3">
        <v>0</v>
      </c>
      <c r="G3325" s="4">
        <v>0.5</v>
      </c>
      <c r="H3325" s="3">
        <v>7</v>
      </c>
      <c r="I3325" s="4">
        <v>0.50694444444444442</v>
      </c>
      <c r="J3325" s="3">
        <v>2</v>
      </c>
      <c r="K3325" s="4">
        <v>0.51041666666666663</v>
      </c>
      <c r="L3325" s="3">
        <v>2</v>
      </c>
      <c r="M3325" s="4">
        <v>0.51388888888888895</v>
      </c>
      <c r="N3325" s="3">
        <v>4</v>
      </c>
      <c r="O3325" s="4">
        <v>0.52083333333333337</v>
      </c>
      <c r="P3325" s="3">
        <v>1</v>
      </c>
      <c r="Q3325" s="4">
        <v>0.52430555555555558</v>
      </c>
      <c r="R3325" s="3">
        <v>0</v>
      </c>
      <c r="S3325" s="4">
        <v>0.52777777777777779</v>
      </c>
      <c r="T3325" s="3">
        <v>2</v>
      </c>
      <c r="U3325" s="4">
        <v>0.53125</v>
      </c>
      <c r="V3325" s="3">
        <v>4</v>
      </c>
      <c r="W3325" s="4">
        <v>0.53819444444444442</v>
      </c>
      <c r="X3325" s="5">
        <f>SUM(F3325,H3325,J3325,L3325,N3325,P3325,R3325,T3325,V3325)</f>
        <v>22</v>
      </c>
      <c r="Y3325" s="53" t="str">
        <f t="shared" si="51"/>
        <v>No</v>
      </c>
    </row>
    <row r="3326" spans="1:25" x14ac:dyDescent="0.25">
      <c r="A3326" s="59">
        <v>44136</v>
      </c>
      <c r="B3326" s="3">
        <v>212</v>
      </c>
      <c r="C3326" s="3" t="s">
        <v>27</v>
      </c>
      <c r="D3326" s="4">
        <v>0.47916666666666669</v>
      </c>
      <c r="E3326" s="4">
        <v>0.51736111111111105</v>
      </c>
      <c r="F3326" s="3">
        <v>0</v>
      </c>
      <c r="G3326" s="4">
        <v>0.4826388888888889</v>
      </c>
      <c r="H3326" s="3">
        <v>9</v>
      </c>
      <c r="I3326" s="4">
        <v>0.48958333333333331</v>
      </c>
      <c r="J3326" s="3">
        <v>4</v>
      </c>
      <c r="K3326" s="4">
        <v>0.49305555555555558</v>
      </c>
      <c r="L3326" s="3">
        <v>1</v>
      </c>
      <c r="M3326" s="4">
        <v>0.49513888888888885</v>
      </c>
      <c r="N3326" s="3">
        <v>6</v>
      </c>
      <c r="O3326" s="4">
        <v>0.50208333333333333</v>
      </c>
      <c r="P3326" s="3">
        <v>8</v>
      </c>
      <c r="Q3326" s="4">
        <v>0.50694444444444442</v>
      </c>
      <c r="R3326" s="3">
        <v>2</v>
      </c>
      <c r="S3326" s="4">
        <v>0.51041666666666663</v>
      </c>
      <c r="T3326" s="3">
        <v>0</v>
      </c>
      <c r="U3326" s="4">
        <v>0.51250000000000007</v>
      </c>
      <c r="V3326" s="3">
        <v>0</v>
      </c>
      <c r="W3326" s="4">
        <v>0.52083333333333337</v>
      </c>
      <c r="X3326" s="5">
        <f>SUM(F3326,H3326,J3326,L3326,N3326,P3326,R3326,T3326,V3326)</f>
        <v>30</v>
      </c>
      <c r="Y3326" s="53" t="str">
        <f t="shared" si="51"/>
        <v>No</v>
      </c>
    </row>
    <row r="3327" spans="1:25" x14ac:dyDescent="0.25">
      <c r="A3327" s="59">
        <v>44136</v>
      </c>
      <c r="B3327" s="3">
        <v>203</v>
      </c>
      <c r="C3327" s="3" t="s">
        <v>9</v>
      </c>
      <c r="D3327" s="4">
        <v>0.45833333333333331</v>
      </c>
      <c r="E3327" s="4">
        <v>0.49652777777777773</v>
      </c>
      <c r="F3327" s="3">
        <v>0</v>
      </c>
      <c r="G3327" s="4">
        <v>0.4604166666666667</v>
      </c>
      <c r="H3327" s="3">
        <v>1</v>
      </c>
      <c r="I3327" s="4">
        <v>0.46527777777777773</v>
      </c>
      <c r="J3327" s="3">
        <v>0</v>
      </c>
      <c r="K3327" s="4">
        <v>0.46875</v>
      </c>
      <c r="L3327" s="3">
        <v>5</v>
      </c>
      <c r="M3327" s="4">
        <v>0.47222222222222227</v>
      </c>
      <c r="N3327" s="3">
        <v>3</v>
      </c>
      <c r="O3327" s="4">
        <v>0.47916666666666669</v>
      </c>
      <c r="P3327" s="3">
        <v>4</v>
      </c>
      <c r="Q3327" s="4">
        <v>0.48402777777777778</v>
      </c>
      <c r="R3327" s="3">
        <v>0</v>
      </c>
      <c r="S3327" s="4">
        <v>0.4861111111111111</v>
      </c>
      <c r="T3327" s="3">
        <v>0</v>
      </c>
      <c r="U3327" s="4">
        <v>0.48958333333333331</v>
      </c>
      <c r="V3327" s="3">
        <v>0</v>
      </c>
      <c r="W3327" s="4">
        <v>0.49652777777777773</v>
      </c>
      <c r="X3327" s="5">
        <f>SUM(F3327,H3327,J3327,L3327,N3327,P3327,R3327,T3327,V3327)</f>
        <v>13</v>
      </c>
      <c r="Y3327" s="53" t="str">
        <f t="shared" si="51"/>
        <v>No</v>
      </c>
    </row>
    <row r="3328" spans="1:25" x14ac:dyDescent="0.25">
      <c r="A3328" s="59">
        <v>44136</v>
      </c>
      <c r="B3328" s="3">
        <v>212</v>
      </c>
      <c r="C3328" s="3" t="s">
        <v>37</v>
      </c>
      <c r="D3328" s="4">
        <v>0.4375</v>
      </c>
      <c r="E3328" s="4">
        <v>0.47569444444444442</v>
      </c>
      <c r="F3328" s="3">
        <v>0</v>
      </c>
      <c r="G3328" s="4">
        <v>0.4375</v>
      </c>
      <c r="H3328" s="3">
        <v>2</v>
      </c>
      <c r="I3328" s="4">
        <v>0.44444444444444442</v>
      </c>
      <c r="J3328" s="3">
        <v>1</v>
      </c>
      <c r="K3328" s="4">
        <v>0.44791666666666669</v>
      </c>
      <c r="L3328" s="3">
        <v>4</v>
      </c>
      <c r="M3328" s="4">
        <v>0.4513888888888889</v>
      </c>
      <c r="N3328" s="3">
        <v>17</v>
      </c>
      <c r="O3328" s="4">
        <v>0.45833333333333331</v>
      </c>
      <c r="P3328" s="3">
        <v>12</v>
      </c>
      <c r="Q3328" s="4">
        <v>0.46180555555555558</v>
      </c>
      <c r="R3328" s="3">
        <v>2</v>
      </c>
      <c r="S3328" s="4">
        <v>0.46527777777777773</v>
      </c>
      <c r="T3328" s="3">
        <v>0</v>
      </c>
      <c r="U3328" s="4">
        <v>0.46875</v>
      </c>
      <c r="V3328" s="3">
        <v>3</v>
      </c>
      <c r="W3328" s="4">
        <v>0.47569444444444442</v>
      </c>
      <c r="X3328" s="5">
        <f>SUM(F3328,H3328,J3328,L3328,N3328,P3328,R3328,T3328,V3328)</f>
        <v>41</v>
      </c>
      <c r="Y3328" s="53" t="str">
        <f t="shared" si="51"/>
        <v>No</v>
      </c>
    </row>
    <row r="3329" spans="1:25" x14ac:dyDescent="0.25">
      <c r="A3329" s="59">
        <v>44136</v>
      </c>
      <c r="B3329" s="3">
        <v>203</v>
      </c>
      <c r="C3329" s="3" t="s">
        <v>9</v>
      </c>
      <c r="D3329" s="4">
        <v>0.41666666666666669</v>
      </c>
      <c r="E3329" s="4">
        <v>0.4548611111111111</v>
      </c>
      <c r="F3329" s="3">
        <v>0</v>
      </c>
      <c r="G3329" s="4">
        <v>0.41875000000000001</v>
      </c>
      <c r="H3329" s="3">
        <v>5</v>
      </c>
      <c r="I3329" s="4">
        <v>0.42638888888888887</v>
      </c>
      <c r="J3329" s="3">
        <v>0</v>
      </c>
      <c r="K3329" s="4">
        <v>0.4291666666666667</v>
      </c>
      <c r="L3329" s="3">
        <v>0</v>
      </c>
      <c r="M3329" s="4">
        <v>0.43124999999999997</v>
      </c>
      <c r="N3329" s="3">
        <v>9</v>
      </c>
      <c r="O3329" s="4">
        <v>0.4375</v>
      </c>
      <c r="P3329" s="3">
        <v>3</v>
      </c>
      <c r="Q3329" s="4">
        <v>0.44375000000000003</v>
      </c>
      <c r="R3329" s="3">
        <v>0</v>
      </c>
      <c r="S3329" s="4">
        <v>0.44513888888888892</v>
      </c>
      <c r="T3329" s="3">
        <v>1</v>
      </c>
      <c r="U3329" s="4">
        <v>0.44791666666666669</v>
      </c>
      <c r="V3329" s="3">
        <v>0</v>
      </c>
      <c r="W3329" s="4">
        <v>0.4548611111111111</v>
      </c>
      <c r="X3329" s="5">
        <f>SUM(F3329,H3329,J3329,L3329,N3329,P3329,R3329,T3329,V3329)</f>
        <v>18</v>
      </c>
      <c r="Y3329" s="53" t="str">
        <f t="shared" si="51"/>
        <v>No</v>
      </c>
    </row>
    <row r="3330" spans="1:25" x14ac:dyDescent="0.25">
      <c r="A3330" s="59">
        <v>44136</v>
      </c>
      <c r="B3330" s="3">
        <v>212</v>
      </c>
      <c r="C3330" s="3" t="s">
        <v>27</v>
      </c>
      <c r="D3330" s="4">
        <v>0.39583333333333331</v>
      </c>
      <c r="E3330" s="4">
        <v>0.43402777777777773</v>
      </c>
      <c r="F3330" s="3">
        <v>0</v>
      </c>
      <c r="G3330" s="4">
        <v>0.39583333333333331</v>
      </c>
      <c r="H3330" s="3">
        <v>1</v>
      </c>
      <c r="I3330" s="4">
        <v>0.40277777777777773</v>
      </c>
      <c r="J3330" s="3">
        <v>0</v>
      </c>
      <c r="K3330" s="4">
        <v>0.40625</v>
      </c>
      <c r="L3330" s="3">
        <v>1</v>
      </c>
      <c r="M3330" s="4">
        <v>0.40972222222222227</v>
      </c>
      <c r="N3330" s="3">
        <v>6</v>
      </c>
      <c r="O3330" s="4">
        <v>0.41666666666666669</v>
      </c>
      <c r="P3330" s="3">
        <v>2</v>
      </c>
      <c r="Q3330" s="4">
        <v>0.4236111111111111</v>
      </c>
      <c r="R3330" s="3">
        <v>7</v>
      </c>
      <c r="S3330" s="4">
        <v>0.42777777777777781</v>
      </c>
      <c r="T3330" s="3">
        <v>0</v>
      </c>
      <c r="U3330" s="4">
        <v>0.43055555555555558</v>
      </c>
      <c r="V3330" s="3">
        <v>5</v>
      </c>
      <c r="W3330" s="4">
        <v>0.4375</v>
      </c>
      <c r="X3330" s="5">
        <f>SUM(F3330,H3330,J3330,L3330,N3330,P3330,R3330,T3330,V3330)</f>
        <v>22</v>
      </c>
      <c r="Y3330" s="53" t="str">
        <f t="shared" ref="Y3330:Y3393" si="52">+IF(W3330="","Si","No")</f>
        <v>No</v>
      </c>
    </row>
    <row r="3331" spans="1:25" x14ac:dyDescent="0.25">
      <c r="A3331" s="59">
        <v>44136</v>
      </c>
      <c r="B3331" s="3">
        <v>203</v>
      </c>
      <c r="C3331" s="3" t="s">
        <v>37</v>
      </c>
      <c r="D3331" s="4">
        <v>0.375</v>
      </c>
      <c r="E3331" s="4">
        <v>0.41319444444444442</v>
      </c>
      <c r="F3331" s="3">
        <v>0</v>
      </c>
      <c r="G3331" s="4">
        <v>0.375</v>
      </c>
      <c r="H3331" s="3">
        <v>4</v>
      </c>
      <c r="I3331" s="4">
        <v>0.38194444444444442</v>
      </c>
      <c r="J3331" s="3">
        <v>0</v>
      </c>
      <c r="K3331" s="4">
        <v>0.38541666666666669</v>
      </c>
      <c r="L3331" s="3">
        <v>4</v>
      </c>
      <c r="M3331" s="4">
        <v>0.3888888888888889</v>
      </c>
      <c r="N3331" s="3">
        <v>4</v>
      </c>
      <c r="O3331" s="4">
        <v>0.39583333333333331</v>
      </c>
      <c r="P3331" s="3">
        <v>1</v>
      </c>
      <c r="Q3331" s="4">
        <v>0.39930555555555558</v>
      </c>
      <c r="R3331" s="3">
        <v>2</v>
      </c>
      <c r="S3331" s="4">
        <v>0.40277777777777773</v>
      </c>
      <c r="T3331" s="3">
        <v>0</v>
      </c>
      <c r="U3331" s="4">
        <v>0.40625</v>
      </c>
      <c r="V3331" s="3">
        <v>0</v>
      </c>
      <c r="W3331" s="4">
        <v>0.41319444444444442</v>
      </c>
      <c r="X3331" s="5">
        <f>SUM(F3331,H3331,J3331,L3331,N3331,P3331,R3331,T3331,V3331)</f>
        <v>15</v>
      </c>
      <c r="Y3331" s="53" t="str">
        <f t="shared" si="52"/>
        <v>No</v>
      </c>
    </row>
    <row r="3332" spans="1:25" x14ac:dyDescent="0.25">
      <c r="A3332" s="59">
        <v>44136</v>
      </c>
      <c r="B3332" s="3">
        <v>212</v>
      </c>
      <c r="C3332" s="3" t="s">
        <v>9</v>
      </c>
      <c r="D3332" s="4">
        <v>0.35416666666666669</v>
      </c>
      <c r="E3332" s="4">
        <v>0.3923611111111111</v>
      </c>
      <c r="F3332" s="3">
        <v>0</v>
      </c>
      <c r="G3332" s="4">
        <v>0.3611111111111111</v>
      </c>
      <c r="H3332" s="3">
        <v>5</v>
      </c>
      <c r="I3332" s="4">
        <v>0.3666666666666667</v>
      </c>
      <c r="J3332" s="3">
        <v>0</v>
      </c>
      <c r="K3332" s="4">
        <v>0.36874999999999997</v>
      </c>
      <c r="L3332" s="3">
        <v>4</v>
      </c>
      <c r="M3332" s="4">
        <v>0.37083333333333335</v>
      </c>
      <c r="N3332" s="3">
        <v>9</v>
      </c>
      <c r="O3332" s="4">
        <v>0.37638888888888888</v>
      </c>
      <c r="P3332" s="3">
        <v>3</v>
      </c>
      <c r="Q3332" s="4">
        <v>0.38194444444444442</v>
      </c>
      <c r="R3332" s="3">
        <v>0</v>
      </c>
      <c r="S3332" s="4">
        <v>0.3840277777777778</v>
      </c>
      <c r="T3332" s="3">
        <v>0</v>
      </c>
      <c r="U3332" s="4">
        <v>0.38541666666666669</v>
      </c>
      <c r="V3332" s="3">
        <v>0</v>
      </c>
      <c r="W3332" s="4">
        <v>0.3923611111111111</v>
      </c>
      <c r="X3332" s="5">
        <f>SUM(F3332,H3332,J3332,L3332,N3332,P3332,R3332,T3332,V3332)</f>
        <v>21</v>
      </c>
      <c r="Y3332" s="53" t="str">
        <f t="shared" si="52"/>
        <v>No</v>
      </c>
    </row>
    <row r="3333" spans="1:25" x14ac:dyDescent="0.25">
      <c r="A3333" s="59">
        <v>44136</v>
      </c>
      <c r="B3333" s="3">
        <v>216</v>
      </c>
      <c r="C3333" s="3" t="s">
        <v>27</v>
      </c>
      <c r="D3333" s="4">
        <v>0.33333333333333331</v>
      </c>
      <c r="E3333" s="4">
        <v>0.37152777777777773</v>
      </c>
      <c r="F3333" s="3">
        <v>0</v>
      </c>
      <c r="G3333" s="4">
        <v>0.33333333333333331</v>
      </c>
      <c r="H3333" s="3">
        <v>5</v>
      </c>
      <c r="I3333" s="4">
        <v>0.34027777777777773</v>
      </c>
      <c r="J3333" s="3">
        <v>0</v>
      </c>
      <c r="K3333" s="4">
        <v>0.34375</v>
      </c>
      <c r="L3333" s="3">
        <v>0</v>
      </c>
      <c r="M3333" s="4">
        <v>0.34722222222222227</v>
      </c>
      <c r="N3333" s="3">
        <v>1</v>
      </c>
      <c r="O3333" s="4">
        <v>0.35416666666666669</v>
      </c>
      <c r="P3333" s="3">
        <v>4</v>
      </c>
      <c r="Q3333" s="4">
        <v>0.3576388888888889</v>
      </c>
      <c r="R3333" s="3">
        <v>0</v>
      </c>
      <c r="S3333" s="4">
        <v>0.3611111111111111</v>
      </c>
      <c r="T3333" s="3">
        <v>0</v>
      </c>
      <c r="U3333" s="4">
        <v>0.36458333333333331</v>
      </c>
      <c r="V3333" s="3">
        <v>0</v>
      </c>
      <c r="W3333" s="4">
        <v>0.37152777777777773</v>
      </c>
      <c r="X3333" s="5">
        <f>SUM(F3333,H3333,J3333,L3333,N3333,P3333,R3333,T3333,V3333)</f>
        <v>10</v>
      </c>
      <c r="Y3333" s="53" t="str">
        <f t="shared" si="52"/>
        <v>No</v>
      </c>
    </row>
    <row r="3334" spans="1:25" x14ac:dyDescent="0.25">
      <c r="A3334" s="59">
        <v>44137</v>
      </c>
      <c r="B3334" s="3">
        <v>214</v>
      </c>
      <c r="C3334" s="3" t="s">
        <v>31</v>
      </c>
      <c r="D3334" s="4">
        <v>0.875</v>
      </c>
      <c r="E3334" s="4">
        <v>0.91319444444444453</v>
      </c>
      <c r="F3334" s="3">
        <v>0</v>
      </c>
      <c r="G3334" s="4">
        <v>0.875</v>
      </c>
      <c r="H3334" s="3">
        <v>2</v>
      </c>
      <c r="I3334" s="4">
        <v>0.88194444444444453</v>
      </c>
      <c r="J3334" s="3">
        <v>0</v>
      </c>
      <c r="K3334" s="4">
        <v>0.88541666666666663</v>
      </c>
      <c r="L3334" s="3">
        <v>3</v>
      </c>
      <c r="M3334" s="4">
        <v>0.88888888888888884</v>
      </c>
      <c r="N3334" s="3">
        <v>4</v>
      </c>
      <c r="O3334" s="4">
        <v>0.89583333333333337</v>
      </c>
      <c r="P3334" s="3">
        <v>6</v>
      </c>
      <c r="Q3334" s="4">
        <v>0.89930555555555547</v>
      </c>
      <c r="R3334" s="3">
        <v>0</v>
      </c>
      <c r="S3334" s="4">
        <v>0.90277777777777779</v>
      </c>
      <c r="T3334" s="3">
        <v>3</v>
      </c>
      <c r="U3334" s="4">
        <v>0.90625</v>
      </c>
      <c r="V3334" s="3">
        <v>0</v>
      </c>
      <c r="W3334" s="4">
        <v>0.92708333333333337</v>
      </c>
      <c r="X3334" s="5">
        <f>SUM(F3334,H3334,J3334,L3334,N3334,P3334,R3334,T3334,V3334)</f>
        <v>18</v>
      </c>
      <c r="Y3334" s="53" t="str">
        <f t="shared" si="52"/>
        <v>No</v>
      </c>
    </row>
    <row r="3335" spans="1:25" x14ac:dyDescent="0.25">
      <c r="A3335" s="59">
        <v>44137</v>
      </c>
      <c r="B3335" s="3">
        <v>216</v>
      </c>
      <c r="C3335" s="3" t="s">
        <v>22</v>
      </c>
      <c r="D3335" s="4">
        <v>0.85416666666666663</v>
      </c>
      <c r="E3335" s="4">
        <v>0.89236111111111116</v>
      </c>
      <c r="F3335" s="3">
        <v>0</v>
      </c>
      <c r="G3335" s="4">
        <v>0.85416666666666663</v>
      </c>
      <c r="H3335" s="3">
        <v>5</v>
      </c>
      <c r="I3335" s="4">
        <v>0.86111111111111116</v>
      </c>
      <c r="J3335" s="3">
        <v>3</v>
      </c>
      <c r="K3335" s="4">
        <v>0.8652777777777777</v>
      </c>
      <c r="L3335" s="3">
        <v>0</v>
      </c>
      <c r="M3335" s="4">
        <v>0.86805555555555547</v>
      </c>
      <c r="N3335" s="3">
        <v>5</v>
      </c>
      <c r="O3335" s="4">
        <v>0.875</v>
      </c>
      <c r="P3335" s="3">
        <v>5</v>
      </c>
      <c r="Q3335" s="4">
        <v>0.87916666666666676</v>
      </c>
      <c r="R3335" s="3">
        <v>0</v>
      </c>
      <c r="S3335" s="4">
        <v>0.88194444444444453</v>
      </c>
      <c r="T3335" s="3">
        <v>3</v>
      </c>
      <c r="U3335" s="4">
        <v>0.88541666666666663</v>
      </c>
      <c r="V3335" s="3">
        <v>0</v>
      </c>
      <c r="W3335" s="4">
        <v>0.9</v>
      </c>
      <c r="X3335" s="5">
        <f>SUM(F3335,H3335,J3335,L3335,N3335,P3335,R3335,T3335,V3335)</f>
        <v>21</v>
      </c>
      <c r="Y3335" s="53" t="str">
        <f t="shared" si="52"/>
        <v>No</v>
      </c>
    </row>
    <row r="3336" spans="1:25" x14ac:dyDescent="0.25">
      <c r="A3336" s="59">
        <v>44137</v>
      </c>
      <c r="B3336" s="3">
        <v>214</v>
      </c>
      <c r="C3336" s="3" t="s">
        <v>30</v>
      </c>
      <c r="D3336" s="4">
        <v>0.83333333333333337</v>
      </c>
      <c r="E3336" s="4">
        <v>0.87152777777777779</v>
      </c>
      <c r="F3336" s="3">
        <v>0</v>
      </c>
      <c r="G3336" s="4">
        <v>0.83680555555555547</v>
      </c>
      <c r="H3336" s="3">
        <v>8</v>
      </c>
      <c r="I3336" s="4">
        <v>0.84375</v>
      </c>
      <c r="J3336" s="3">
        <v>6</v>
      </c>
      <c r="K3336" s="4">
        <v>0.84583333333333333</v>
      </c>
      <c r="L3336" s="3">
        <v>0</v>
      </c>
      <c r="M3336" s="4">
        <v>0.84861111111111109</v>
      </c>
      <c r="N3336" s="3">
        <v>4</v>
      </c>
      <c r="O3336" s="4">
        <v>0.85416666666666663</v>
      </c>
      <c r="P3336" s="3">
        <v>15</v>
      </c>
      <c r="Q3336" s="4">
        <v>0.86249999999999993</v>
      </c>
      <c r="R3336" s="3">
        <v>0</v>
      </c>
      <c r="S3336" s="4">
        <v>0.86388888888888893</v>
      </c>
      <c r="T3336" s="3">
        <v>0</v>
      </c>
      <c r="U3336" s="4">
        <v>0.86597222222222225</v>
      </c>
      <c r="V3336" s="3">
        <v>0</v>
      </c>
      <c r="W3336" s="4">
        <v>0.87013888888888891</v>
      </c>
      <c r="X3336" s="5">
        <f>SUM(F3336,H3336,J3336,L3336,N3336,P3336,R3336,T3336,V3336)</f>
        <v>33</v>
      </c>
      <c r="Y3336" s="53" t="str">
        <f t="shared" si="52"/>
        <v>No</v>
      </c>
    </row>
    <row r="3337" spans="1:25" x14ac:dyDescent="0.25">
      <c r="A3337" s="59">
        <v>44137</v>
      </c>
      <c r="B3337" s="3">
        <v>216</v>
      </c>
      <c r="C3337" s="3" t="s">
        <v>31</v>
      </c>
      <c r="D3337" s="4">
        <v>0.8125</v>
      </c>
      <c r="E3337" s="4">
        <v>0.85069444444444453</v>
      </c>
      <c r="F3337" s="3">
        <v>0</v>
      </c>
      <c r="G3337" s="4">
        <v>0.81666666666666676</v>
      </c>
      <c r="H3337" s="3">
        <v>8</v>
      </c>
      <c r="I3337" s="4">
        <v>0.82013888888888886</v>
      </c>
      <c r="J3337" s="3">
        <v>0</v>
      </c>
      <c r="K3337" s="4">
        <v>0.82291666666666663</v>
      </c>
      <c r="L3337" s="3">
        <v>2</v>
      </c>
      <c r="M3337" s="4">
        <v>0.82638888888888884</v>
      </c>
      <c r="N3337" s="3">
        <v>5</v>
      </c>
      <c r="O3337" s="4">
        <v>0.83333333333333337</v>
      </c>
      <c r="P3337" s="3">
        <v>11</v>
      </c>
      <c r="Q3337" s="4">
        <v>0.83819444444444446</v>
      </c>
      <c r="R3337" s="3">
        <v>2</v>
      </c>
      <c r="S3337" s="4">
        <v>0.84166666666666667</v>
      </c>
      <c r="T3337" s="3">
        <v>0</v>
      </c>
      <c r="U3337" s="4">
        <v>0.84444444444444444</v>
      </c>
      <c r="V3337" s="3">
        <v>1</v>
      </c>
      <c r="W3337" s="4">
        <v>0.85069444444444453</v>
      </c>
      <c r="X3337" s="5">
        <f>SUM(F3337,H3337,J3337,L3337,N3337,P3337,R3337,T3337,V3337)</f>
        <v>29</v>
      </c>
      <c r="Y3337" s="53" t="str">
        <f t="shared" si="52"/>
        <v>No</v>
      </c>
    </row>
    <row r="3338" spans="1:25" x14ac:dyDescent="0.25">
      <c r="A3338" s="59">
        <v>44137</v>
      </c>
      <c r="B3338" s="3">
        <v>214</v>
      </c>
      <c r="C3338" s="3" t="s">
        <v>22</v>
      </c>
      <c r="D3338" s="4">
        <v>0.79166666666666663</v>
      </c>
      <c r="E3338" s="4">
        <v>0.82986111111111116</v>
      </c>
      <c r="F3338" s="3">
        <v>0</v>
      </c>
      <c r="G3338" s="41">
        <v>0.79513888888888884</v>
      </c>
      <c r="H3338" s="3">
        <v>7</v>
      </c>
      <c r="I3338" s="41">
        <v>0.80069444444444438</v>
      </c>
      <c r="J3338" s="3">
        <v>1</v>
      </c>
      <c r="K3338" s="41">
        <v>0.80208333333333337</v>
      </c>
      <c r="L3338" s="3">
        <v>3</v>
      </c>
      <c r="M3338" s="41">
        <v>0.80555555555555547</v>
      </c>
      <c r="N3338" s="3">
        <v>9</v>
      </c>
      <c r="O3338" s="41">
        <v>0.81319444444444444</v>
      </c>
      <c r="P3338" s="3">
        <v>10</v>
      </c>
      <c r="Q3338" s="41">
        <v>0.81944444444444453</v>
      </c>
      <c r="R3338" s="3">
        <v>0</v>
      </c>
      <c r="S3338" s="41">
        <v>0.82152777777777775</v>
      </c>
      <c r="T3338" s="3">
        <v>0</v>
      </c>
      <c r="U3338" s="41">
        <v>0.82361111111111107</v>
      </c>
      <c r="V3338" s="3">
        <v>0</v>
      </c>
      <c r="W3338" s="41">
        <v>0.8305555555555556</v>
      </c>
      <c r="X3338" s="5">
        <f>SUM(F3338,H3338,J3338,L3338,N3338,P3338,R3338,T3338,V3338)</f>
        <v>30</v>
      </c>
      <c r="Y3338" s="53" t="str">
        <f t="shared" si="52"/>
        <v>No</v>
      </c>
    </row>
    <row r="3339" spans="1:25" x14ac:dyDescent="0.25">
      <c r="A3339" s="59">
        <v>44137</v>
      </c>
      <c r="B3339" s="3">
        <v>216</v>
      </c>
      <c r="C3339" s="4" t="s">
        <v>30</v>
      </c>
      <c r="D3339" s="4">
        <v>0.77083333333333337</v>
      </c>
      <c r="E3339" s="4">
        <v>0.80902777777777779</v>
      </c>
      <c r="F3339" s="3">
        <v>0</v>
      </c>
      <c r="G3339" s="4">
        <v>0.77777777777777779</v>
      </c>
      <c r="H3339" s="3">
        <v>4</v>
      </c>
      <c r="I3339" s="4">
        <v>0.78333333333333333</v>
      </c>
      <c r="J3339" s="3">
        <v>0</v>
      </c>
      <c r="K3339" s="4">
        <v>0.78472222222222221</v>
      </c>
      <c r="L3339" s="3">
        <v>7</v>
      </c>
      <c r="M3339" s="4">
        <v>0.78749999999999998</v>
      </c>
      <c r="N3339" s="3">
        <v>4</v>
      </c>
      <c r="O3339" s="4">
        <v>0.79513888888888884</v>
      </c>
      <c r="P3339" s="3">
        <v>22</v>
      </c>
      <c r="Q3339" s="4">
        <v>0.80347222222222225</v>
      </c>
      <c r="R3339" s="3">
        <v>2</v>
      </c>
      <c r="S3339" s="4">
        <v>0.80555555555555547</v>
      </c>
      <c r="T3339" s="3">
        <v>2</v>
      </c>
      <c r="U3339" s="4">
        <v>0.80763888888888891</v>
      </c>
      <c r="V3339" s="3">
        <v>1</v>
      </c>
      <c r="W3339" s="4">
        <v>0.81458333333333333</v>
      </c>
      <c r="X3339" s="5">
        <f>SUM(F3339,H3339,J3339,L3339,N3339,P3339,R3339,T3339,V3339)</f>
        <v>42</v>
      </c>
      <c r="Y3339" s="53" t="str">
        <f t="shared" si="52"/>
        <v>No</v>
      </c>
    </row>
    <row r="3340" spans="1:25" x14ac:dyDescent="0.25">
      <c r="A3340" s="59">
        <v>44137</v>
      </c>
      <c r="B3340" s="3">
        <v>214</v>
      </c>
      <c r="C3340" s="4" t="s">
        <v>31</v>
      </c>
      <c r="D3340" s="4">
        <v>0.75</v>
      </c>
      <c r="E3340" s="4">
        <v>0.78819444444444453</v>
      </c>
      <c r="F3340" s="3">
        <v>0</v>
      </c>
      <c r="G3340" s="4">
        <v>0.75</v>
      </c>
      <c r="H3340" s="3">
        <v>5</v>
      </c>
      <c r="I3340" s="4">
        <v>0.75694444444444453</v>
      </c>
      <c r="J3340" s="3">
        <v>0</v>
      </c>
      <c r="K3340" s="4">
        <v>0.76041666666666663</v>
      </c>
      <c r="L3340" s="3">
        <v>1</v>
      </c>
      <c r="M3340" s="4">
        <v>0.76388888888888884</v>
      </c>
      <c r="N3340" s="3">
        <v>13</v>
      </c>
      <c r="O3340" s="4">
        <v>0.77083333333333337</v>
      </c>
      <c r="P3340" s="3">
        <v>19</v>
      </c>
      <c r="Q3340" s="4">
        <v>0.77916666666666667</v>
      </c>
      <c r="R3340" s="3">
        <v>1</v>
      </c>
      <c r="S3340" s="4">
        <v>0.78194444444444444</v>
      </c>
      <c r="T3340" s="3">
        <v>0</v>
      </c>
      <c r="U3340" s="4">
        <v>0.7715277777777777</v>
      </c>
      <c r="V3340" s="3">
        <v>3</v>
      </c>
      <c r="W3340" s="4">
        <v>0.79236111111111107</v>
      </c>
      <c r="X3340" s="5">
        <f>SUM(F3340,H3340,J3340,L3340,N3340,P3340,R3340,T3340,V3340)</f>
        <v>42</v>
      </c>
      <c r="Y3340" s="53" t="str">
        <f t="shared" si="52"/>
        <v>No</v>
      </c>
    </row>
    <row r="3341" spans="1:25" x14ac:dyDescent="0.25">
      <c r="A3341" s="59">
        <v>44137</v>
      </c>
      <c r="B3341" s="3">
        <v>216</v>
      </c>
      <c r="C3341" s="4" t="s">
        <v>22</v>
      </c>
      <c r="D3341" s="4">
        <v>0.72916666666666663</v>
      </c>
      <c r="E3341" s="4">
        <v>0.76736111111111116</v>
      </c>
      <c r="F3341" s="3">
        <v>0</v>
      </c>
      <c r="G3341" s="4">
        <v>0.72916666666666663</v>
      </c>
      <c r="H3341" s="3">
        <v>0</v>
      </c>
      <c r="I3341" s="4">
        <v>0.73749999999999993</v>
      </c>
      <c r="J3341" s="3">
        <v>8</v>
      </c>
      <c r="K3341" s="4">
        <v>0.7402777777777777</v>
      </c>
      <c r="L3341" s="3">
        <v>5</v>
      </c>
      <c r="M3341" s="4">
        <v>0.74305555555555547</v>
      </c>
      <c r="N3341" s="3">
        <v>6</v>
      </c>
      <c r="O3341" s="4">
        <v>0.75416666666666676</v>
      </c>
      <c r="P3341" s="3">
        <v>24</v>
      </c>
      <c r="Q3341" s="4">
        <v>0.76180555555555562</v>
      </c>
      <c r="R3341" s="3">
        <v>2</v>
      </c>
      <c r="S3341" s="4">
        <v>0.76388888888888884</v>
      </c>
      <c r="T3341" s="3">
        <v>1</v>
      </c>
      <c r="U3341" s="4">
        <v>0.76736111111111116</v>
      </c>
      <c r="V3341" s="3">
        <v>1</v>
      </c>
      <c r="W3341" s="4">
        <v>0.77430555555555547</v>
      </c>
      <c r="X3341" s="5">
        <f>SUM(F3341,H3341,J3341,L3341,N3341,P3341,R3341,T3341,V3341)</f>
        <v>47</v>
      </c>
      <c r="Y3341" s="53" t="str">
        <f t="shared" si="52"/>
        <v>No</v>
      </c>
    </row>
    <row r="3342" spans="1:25" x14ac:dyDescent="0.25">
      <c r="A3342" s="59">
        <v>44137</v>
      </c>
      <c r="B3342" s="3">
        <v>214</v>
      </c>
      <c r="C3342" s="3" t="s">
        <v>30</v>
      </c>
      <c r="D3342" s="4">
        <v>0.70833333333333337</v>
      </c>
      <c r="E3342" s="4">
        <v>0.74652777777777779</v>
      </c>
      <c r="F3342" s="3">
        <v>0</v>
      </c>
      <c r="G3342" s="4">
        <v>0.70833333333333337</v>
      </c>
      <c r="H3342" s="3">
        <v>9</v>
      </c>
      <c r="I3342" s="4">
        <v>0.71527777777777779</v>
      </c>
      <c r="J3342" s="3">
        <v>3</v>
      </c>
      <c r="K3342" s="4">
        <v>0.71875</v>
      </c>
      <c r="L3342" s="3">
        <v>14</v>
      </c>
      <c r="M3342" s="4">
        <v>0.72222222222222221</v>
      </c>
      <c r="N3342" s="3">
        <v>11</v>
      </c>
      <c r="O3342" s="4">
        <v>0.72916666666666663</v>
      </c>
      <c r="P3342" s="3">
        <v>21</v>
      </c>
      <c r="Q3342" s="4">
        <v>0.73263888888888884</v>
      </c>
      <c r="R3342" s="3">
        <v>7</v>
      </c>
      <c r="S3342" s="4">
        <v>0.73749999999999993</v>
      </c>
      <c r="T3342" s="3">
        <v>0</v>
      </c>
      <c r="U3342" s="4">
        <v>0.73958333333333337</v>
      </c>
      <c r="V3342" s="3">
        <v>4</v>
      </c>
      <c r="W3342" s="4">
        <v>0.74652777777777779</v>
      </c>
      <c r="X3342" s="5">
        <f>SUM(F3342,H3342,J3342,L3342,N3342,P3342,R3342,T3342,V3342)</f>
        <v>69</v>
      </c>
      <c r="Y3342" s="53" t="str">
        <f t="shared" si="52"/>
        <v>No</v>
      </c>
    </row>
    <row r="3343" spans="1:25" x14ac:dyDescent="0.25">
      <c r="A3343" s="59">
        <v>44137</v>
      </c>
      <c r="B3343" s="3">
        <v>216</v>
      </c>
      <c r="C3343" s="4" t="s">
        <v>31</v>
      </c>
      <c r="D3343" s="4">
        <v>0.6875</v>
      </c>
      <c r="E3343" s="4">
        <v>0.72569444444444453</v>
      </c>
      <c r="F3343" s="3">
        <v>0</v>
      </c>
      <c r="G3343" s="4">
        <v>0.6875</v>
      </c>
      <c r="H3343" s="3">
        <v>11</v>
      </c>
      <c r="I3343" s="4">
        <v>0.69444444444444453</v>
      </c>
      <c r="J3343" s="3">
        <v>1</v>
      </c>
      <c r="K3343" s="4">
        <v>0.69791666666666663</v>
      </c>
      <c r="L3343" s="3">
        <v>1</v>
      </c>
      <c r="M3343" s="4">
        <v>0.70138888888888884</v>
      </c>
      <c r="N3343" s="3">
        <v>4</v>
      </c>
      <c r="O3343" s="4">
        <v>0.70833333333333337</v>
      </c>
      <c r="P3343" s="3">
        <v>19</v>
      </c>
      <c r="Q3343" s="4">
        <v>0.71319444444444446</v>
      </c>
      <c r="R3343" s="3">
        <v>7</v>
      </c>
      <c r="S3343" s="4">
        <v>0.71597222222222223</v>
      </c>
      <c r="T3343" s="3">
        <v>11</v>
      </c>
      <c r="U3343" s="4">
        <v>0.71875</v>
      </c>
      <c r="V3343" s="3">
        <v>3</v>
      </c>
      <c r="W3343" s="4">
        <v>0.72569444444444453</v>
      </c>
      <c r="X3343" s="5">
        <f>SUM(F3343,H3343,J3343,L3343,N3343,P3343,R3343,T3343,V3343)</f>
        <v>57</v>
      </c>
      <c r="Y3343" s="53" t="str">
        <f t="shared" si="52"/>
        <v>No</v>
      </c>
    </row>
    <row r="3344" spans="1:25" x14ac:dyDescent="0.25">
      <c r="A3344" s="59">
        <v>44137</v>
      </c>
      <c r="B3344" s="3">
        <v>214</v>
      </c>
      <c r="C3344" s="4" t="s">
        <v>22</v>
      </c>
      <c r="D3344" s="4">
        <v>0.66666666666666663</v>
      </c>
      <c r="E3344" s="4">
        <v>0.70486111111111116</v>
      </c>
      <c r="F3344" s="3">
        <v>0</v>
      </c>
      <c r="G3344" s="4">
        <v>0.66666666666666663</v>
      </c>
      <c r="H3344" s="3">
        <v>11</v>
      </c>
      <c r="I3344" s="4">
        <v>0.67361111111111116</v>
      </c>
      <c r="J3344" s="3">
        <v>2</v>
      </c>
      <c r="K3344" s="4">
        <v>0.67638888888888893</v>
      </c>
      <c r="L3344" s="3">
        <v>2</v>
      </c>
      <c r="M3344" s="4">
        <v>0.67986111111111114</v>
      </c>
      <c r="N3344" s="3">
        <v>4</v>
      </c>
      <c r="O3344" s="4">
        <v>0.6875</v>
      </c>
      <c r="P3344" s="3">
        <v>9</v>
      </c>
      <c r="Q3344" s="4">
        <v>0.69097222222222221</v>
      </c>
      <c r="R3344" s="3">
        <v>1</v>
      </c>
      <c r="S3344" s="4">
        <v>0.69444444444444453</v>
      </c>
      <c r="T3344" s="3">
        <v>0</v>
      </c>
      <c r="U3344" s="4">
        <v>0.6972222222222223</v>
      </c>
      <c r="V3344" s="3">
        <v>5</v>
      </c>
      <c r="W3344" s="4">
        <v>0.70486111111111116</v>
      </c>
      <c r="X3344" s="5">
        <f>SUM(F3344,H3344,J3344,L3344,N3344,P3344,R3344,T3344,V3344)</f>
        <v>34</v>
      </c>
      <c r="Y3344" s="53" t="str">
        <f t="shared" si="52"/>
        <v>No</v>
      </c>
    </row>
    <row r="3345" spans="1:25" x14ac:dyDescent="0.25">
      <c r="A3345" s="59">
        <v>44137</v>
      </c>
      <c r="B3345" s="3">
        <v>216</v>
      </c>
      <c r="C3345" s="3" t="s">
        <v>30</v>
      </c>
      <c r="D3345" s="4">
        <v>0.64583333333333337</v>
      </c>
      <c r="E3345" s="4">
        <v>0.68402777777777779</v>
      </c>
      <c r="F3345" s="3">
        <v>0</v>
      </c>
      <c r="G3345" s="4">
        <v>0.6479166666666667</v>
      </c>
      <c r="H3345" s="3">
        <v>10</v>
      </c>
      <c r="I3345" s="4">
        <v>0.65625</v>
      </c>
      <c r="J3345" s="3">
        <v>0</v>
      </c>
      <c r="K3345" s="4">
        <v>0.65763888888888888</v>
      </c>
      <c r="L3345" s="3">
        <v>0</v>
      </c>
      <c r="M3345" s="4">
        <v>0.66111111111111109</v>
      </c>
      <c r="N3345" s="3">
        <v>13</v>
      </c>
      <c r="O3345" s="4">
        <v>0.66875000000000007</v>
      </c>
      <c r="P3345" s="3">
        <v>17</v>
      </c>
      <c r="Q3345" s="4">
        <v>0.6743055555555556</v>
      </c>
      <c r="R3345" s="3">
        <v>1</v>
      </c>
      <c r="S3345" s="4">
        <v>0.67569444444444438</v>
      </c>
      <c r="T3345" s="3">
        <v>3</v>
      </c>
      <c r="U3345" s="4">
        <v>0.67638888888888893</v>
      </c>
      <c r="V3345" s="3">
        <v>0</v>
      </c>
      <c r="W3345" s="4">
        <v>0.68472222222222223</v>
      </c>
      <c r="X3345" s="5">
        <f>SUM(F3345,H3345,J3345,L3345,N3345,P3345,R3345,T3345,V3345)</f>
        <v>44</v>
      </c>
      <c r="Y3345" s="53" t="str">
        <f t="shared" si="52"/>
        <v>No</v>
      </c>
    </row>
    <row r="3346" spans="1:25" x14ac:dyDescent="0.25">
      <c r="A3346" s="59">
        <v>44137</v>
      </c>
      <c r="B3346" s="3">
        <v>214</v>
      </c>
      <c r="C3346" s="4" t="s">
        <v>31</v>
      </c>
      <c r="D3346" s="4">
        <v>0.625</v>
      </c>
      <c r="E3346" s="4">
        <v>0.66319444444444442</v>
      </c>
      <c r="F3346" s="3">
        <v>0</v>
      </c>
      <c r="G3346" s="4">
        <v>0.62708333333333333</v>
      </c>
      <c r="H3346" s="3">
        <v>13</v>
      </c>
      <c r="I3346" s="4">
        <v>0.6333333333333333</v>
      </c>
      <c r="J3346" s="3">
        <v>1</v>
      </c>
      <c r="K3346" s="4">
        <v>0.63611111111111118</v>
      </c>
      <c r="L3346" s="3">
        <v>3</v>
      </c>
      <c r="M3346" s="4">
        <v>0.63888888888888895</v>
      </c>
      <c r="N3346" s="3">
        <v>8</v>
      </c>
      <c r="O3346" s="4">
        <v>0.64583333333333337</v>
      </c>
      <c r="P3346" s="3">
        <v>12</v>
      </c>
      <c r="Q3346" s="4">
        <v>0.65069444444444446</v>
      </c>
      <c r="R3346" s="3">
        <v>2</v>
      </c>
      <c r="S3346" s="4">
        <v>0.65347222222222223</v>
      </c>
      <c r="T3346" s="3">
        <v>3</v>
      </c>
      <c r="U3346" s="4">
        <v>0.65625</v>
      </c>
      <c r="V3346" s="3">
        <v>1</v>
      </c>
      <c r="W3346" s="4">
        <v>0.66319444444444442</v>
      </c>
      <c r="X3346" s="5">
        <f>SUM(F3346,H3346,J3346,L3346,N3346,P3346,R3346,T3346,V3346)</f>
        <v>43</v>
      </c>
      <c r="Y3346" s="53" t="str">
        <f t="shared" si="52"/>
        <v>No</v>
      </c>
    </row>
    <row r="3347" spans="1:25" x14ac:dyDescent="0.25">
      <c r="A3347" s="59">
        <v>44137</v>
      </c>
      <c r="B3347" s="3">
        <v>216</v>
      </c>
      <c r="C3347" s="3" t="s">
        <v>22</v>
      </c>
      <c r="D3347" s="4">
        <v>0.60416666666666663</v>
      </c>
      <c r="E3347" s="4">
        <v>0.64236111111111105</v>
      </c>
      <c r="F3347" s="3">
        <v>0</v>
      </c>
      <c r="G3347" s="4">
        <v>0.61111111111111105</v>
      </c>
      <c r="H3347" s="3">
        <v>4</v>
      </c>
      <c r="I3347" s="4">
        <v>0.6166666666666667</v>
      </c>
      <c r="J3347" s="3">
        <v>0</v>
      </c>
      <c r="K3347" s="4">
        <v>0.61875000000000002</v>
      </c>
      <c r="L3347" s="3">
        <v>7</v>
      </c>
      <c r="M3347" s="4">
        <v>0.62222222222222223</v>
      </c>
      <c r="N3347" s="3">
        <v>2</v>
      </c>
      <c r="O3347" s="4">
        <v>0.62777777777777777</v>
      </c>
      <c r="P3347" s="3">
        <v>3</v>
      </c>
      <c r="Q3347" s="4">
        <v>0.6333333333333333</v>
      </c>
      <c r="R3347" s="3">
        <v>6</v>
      </c>
      <c r="S3347" s="4">
        <v>0.63472222222222219</v>
      </c>
      <c r="T3347" s="3">
        <v>7</v>
      </c>
      <c r="U3347" s="4">
        <v>0.6381944444444444</v>
      </c>
      <c r="V3347" s="3">
        <v>6</v>
      </c>
      <c r="W3347" s="4">
        <v>0.64236111111111105</v>
      </c>
      <c r="X3347" s="5">
        <f>SUM(F3347,H3347,J3347,L3347,N3347,P3347,R3347,T3347,V3347)</f>
        <v>35</v>
      </c>
      <c r="Y3347" s="53" t="str">
        <f t="shared" si="52"/>
        <v>No</v>
      </c>
    </row>
    <row r="3348" spans="1:25" x14ac:dyDescent="0.25">
      <c r="A3348" s="59">
        <v>44137</v>
      </c>
      <c r="B3348" s="3">
        <v>214</v>
      </c>
      <c r="C3348" s="3" t="s">
        <v>30</v>
      </c>
      <c r="D3348" s="4">
        <v>0.58333333333333337</v>
      </c>
      <c r="E3348" s="4">
        <v>0.62152777777777779</v>
      </c>
      <c r="F3348" s="3">
        <v>0</v>
      </c>
      <c r="G3348" s="4">
        <v>0.59097222222222223</v>
      </c>
      <c r="H3348" s="3">
        <v>12</v>
      </c>
      <c r="I3348" s="4">
        <v>0.59722222222222221</v>
      </c>
      <c r="J3348" s="3">
        <v>3</v>
      </c>
      <c r="K3348" s="4">
        <v>0.59930555555555554</v>
      </c>
      <c r="L3348" s="3">
        <v>0</v>
      </c>
      <c r="M3348" s="4">
        <v>0.6020833333333333</v>
      </c>
      <c r="N3348" s="3">
        <v>7</v>
      </c>
      <c r="O3348" s="4">
        <v>0.60972222222222217</v>
      </c>
      <c r="P3348" s="3">
        <v>14</v>
      </c>
      <c r="Q3348" s="4">
        <v>0.6166666666666667</v>
      </c>
      <c r="R3348" s="3">
        <v>0</v>
      </c>
      <c r="S3348" s="4">
        <v>0.61805555555555558</v>
      </c>
      <c r="T3348" s="3">
        <v>0</v>
      </c>
      <c r="U3348" s="4">
        <v>0.62013888888888891</v>
      </c>
      <c r="V3348" s="3">
        <v>0</v>
      </c>
      <c r="W3348" s="4">
        <v>0.62708333333333333</v>
      </c>
      <c r="X3348" s="5">
        <f>SUM(F3348,H3348,J3348,L3348,N3348,P3348,R3348,T3348,V3348)</f>
        <v>36</v>
      </c>
      <c r="Y3348" s="53" t="str">
        <f t="shared" si="52"/>
        <v>No</v>
      </c>
    </row>
    <row r="3349" spans="1:25" x14ac:dyDescent="0.25">
      <c r="A3349" s="59">
        <v>44137</v>
      </c>
      <c r="B3349" s="3">
        <v>216</v>
      </c>
      <c r="C3349" s="3" t="s">
        <v>31</v>
      </c>
      <c r="D3349" s="4">
        <v>0.5625</v>
      </c>
      <c r="E3349" s="4">
        <v>0.60069444444444442</v>
      </c>
      <c r="F3349" s="3">
        <v>0</v>
      </c>
      <c r="G3349" s="4">
        <v>0.5625</v>
      </c>
      <c r="H3349" s="3">
        <v>7</v>
      </c>
      <c r="I3349" s="4">
        <v>0.56944444444444442</v>
      </c>
      <c r="J3349" s="3">
        <v>2</v>
      </c>
      <c r="K3349" s="4">
        <v>0.57638888888888895</v>
      </c>
      <c r="L3349" s="3">
        <v>1</v>
      </c>
      <c r="M3349" s="4">
        <v>0.58333333333333337</v>
      </c>
      <c r="N3349" s="3">
        <v>14</v>
      </c>
      <c r="O3349" s="4">
        <v>0.59027777777777779</v>
      </c>
      <c r="P3349" s="3">
        <v>33</v>
      </c>
      <c r="Q3349" s="4">
        <v>0.59722222222222221</v>
      </c>
      <c r="R3349" s="3">
        <v>3</v>
      </c>
      <c r="S3349" s="4">
        <v>0.60069444444444442</v>
      </c>
      <c r="T3349" s="3">
        <v>0</v>
      </c>
      <c r="U3349" s="4">
        <v>0.60416666666666663</v>
      </c>
      <c r="V3349" s="3">
        <v>1</v>
      </c>
      <c r="W3349" s="4">
        <v>0.60763888888888895</v>
      </c>
      <c r="X3349" s="5">
        <f>SUM(F3349,H3349,J3349,L3349,N3349,P3349,R3349,T3349,V3349)</f>
        <v>61</v>
      </c>
      <c r="Y3349" s="53" t="str">
        <f t="shared" si="52"/>
        <v>No</v>
      </c>
    </row>
    <row r="3350" spans="1:25" x14ac:dyDescent="0.25">
      <c r="A3350" s="59">
        <v>44137</v>
      </c>
      <c r="B3350" s="3">
        <v>214</v>
      </c>
      <c r="C3350" s="3" t="s">
        <v>22</v>
      </c>
      <c r="D3350" s="4">
        <v>0.54166666666666663</v>
      </c>
      <c r="E3350" s="4">
        <v>0.57986111111111105</v>
      </c>
      <c r="F3350" s="3">
        <v>0</v>
      </c>
      <c r="G3350" s="4">
        <v>0.54166666666666663</v>
      </c>
      <c r="H3350" s="3">
        <v>10</v>
      </c>
      <c r="I3350" s="4">
        <v>0.54861111111111105</v>
      </c>
      <c r="J3350" s="3">
        <v>2</v>
      </c>
      <c r="K3350" s="4">
        <v>0.55208333333333337</v>
      </c>
      <c r="L3350" s="3">
        <v>7</v>
      </c>
      <c r="M3350" s="4">
        <v>0.55555555555555558</v>
      </c>
      <c r="N3350" s="3">
        <v>7</v>
      </c>
      <c r="O3350" s="4">
        <v>0.5625</v>
      </c>
      <c r="P3350" s="3">
        <v>20</v>
      </c>
      <c r="Q3350" s="4">
        <v>0.56736111111111109</v>
      </c>
      <c r="R3350" s="3">
        <v>0</v>
      </c>
      <c r="S3350" s="4">
        <v>0.57986111111111105</v>
      </c>
      <c r="T3350" s="3">
        <v>1</v>
      </c>
      <c r="U3350" s="4">
        <v>0.58194444444444449</v>
      </c>
      <c r="V3350" s="3">
        <v>4</v>
      </c>
      <c r="W3350" s="4">
        <v>0.58819444444444446</v>
      </c>
      <c r="X3350" s="5">
        <f>SUM(F3350,H3350,J3350,L3350,N3350,P3350,R3350,T3350,V3350)</f>
        <v>51</v>
      </c>
      <c r="Y3350" s="53" t="str">
        <f t="shared" si="52"/>
        <v>No</v>
      </c>
    </row>
    <row r="3351" spans="1:25" x14ac:dyDescent="0.25">
      <c r="A3351" s="59">
        <v>44137</v>
      </c>
      <c r="B3351" s="3">
        <v>216</v>
      </c>
      <c r="C3351" s="3" t="s">
        <v>30</v>
      </c>
      <c r="D3351" s="4">
        <v>0.52083333333333337</v>
      </c>
      <c r="E3351" s="4">
        <v>0.55902777777777779</v>
      </c>
      <c r="F3351" s="3">
        <v>0</v>
      </c>
      <c r="G3351" s="4">
        <v>0.52222222222222225</v>
      </c>
      <c r="H3351" s="3">
        <v>13</v>
      </c>
      <c r="I3351" s="4">
        <v>0.52986111111111112</v>
      </c>
      <c r="J3351" s="3">
        <v>4</v>
      </c>
      <c r="K3351" s="4">
        <v>0.53194444444444444</v>
      </c>
      <c r="L3351" s="3">
        <v>1</v>
      </c>
      <c r="M3351" s="4">
        <v>0.53541666666666665</v>
      </c>
      <c r="N3351" s="3">
        <v>25</v>
      </c>
      <c r="O3351" s="4">
        <v>0.54513888888888895</v>
      </c>
      <c r="P3351" s="3">
        <v>6</v>
      </c>
      <c r="Q3351" s="4">
        <v>0.55208333333333337</v>
      </c>
      <c r="R3351" s="3">
        <v>0</v>
      </c>
      <c r="S3351" s="4">
        <v>0.55347222222222225</v>
      </c>
      <c r="T3351" s="3">
        <v>3</v>
      </c>
      <c r="U3351" s="4">
        <v>0.55555555555555558</v>
      </c>
      <c r="V3351" s="3">
        <v>3</v>
      </c>
      <c r="W3351" s="4">
        <v>0.5625</v>
      </c>
      <c r="X3351" s="5">
        <f>SUM(F3351,H3351,J3351,L3351,N3351,P3351,R3351,T3351,V3351)</f>
        <v>55</v>
      </c>
      <c r="Y3351" s="53" t="str">
        <f t="shared" si="52"/>
        <v>No</v>
      </c>
    </row>
    <row r="3352" spans="1:25" x14ac:dyDescent="0.25">
      <c r="A3352" s="59">
        <v>44137</v>
      </c>
      <c r="B3352" s="3">
        <v>214</v>
      </c>
      <c r="C3352" s="3" t="s">
        <v>25</v>
      </c>
      <c r="D3352" s="4">
        <v>0.5</v>
      </c>
      <c r="E3352" s="4">
        <v>0.53819444444444442</v>
      </c>
      <c r="F3352" s="3">
        <v>0</v>
      </c>
      <c r="G3352" s="4">
        <v>0.5</v>
      </c>
      <c r="H3352" s="3">
        <v>11</v>
      </c>
      <c r="I3352" s="4">
        <v>0.50694444444444442</v>
      </c>
      <c r="J3352" s="3">
        <v>14</v>
      </c>
      <c r="K3352" s="4">
        <v>0.51041666666666663</v>
      </c>
      <c r="L3352" s="3">
        <v>13</v>
      </c>
      <c r="M3352" s="4">
        <v>0.51388888888888895</v>
      </c>
      <c r="N3352" s="3">
        <v>7</v>
      </c>
      <c r="O3352" s="4">
        <v>0.52083333333333337</v>
      </c>
      <c r="P3352" s="3">
        <v>4</v>
      </c>
      <c r="Q3352" s="4">
        <v>0.52430555555555558</v>
      </c>
      <c r="R3352" s="3">
        <v>0</v>
      </c>
      <c r="S3352" s="4">
        <v>0.52777777777777779</v>
      </c>
      <c r="T3352" s="3">
        <v>0</v>
      </c>
      <c r="U3352" s="4">
        <v>0.53125</v>
      </c>
      <c r="V3352" s="3">
        <v>0</v>
      </c>
      <c r="W3352" s="4">
        <v>0.54166666666666663</v>
      </c>
      <c r="X3352" s="5">
        <f>SUM(F3352,H3352,J3352,L3352,N3352,P3352,R3352,T3352,V3352)</f>
        <v>49</v>
      </c>
      <c r="Y3352" s="53" t="str">
        <f t="shared" si="52"/>
        <v>No</v>
      </c>
    </row>
    <row r="3353" spans="1:25" x14ac:dyDescent="0.25">
      <c r="A3353" s="59">
        <v>44137</v>
      </c>
      <c r="B3353" s="3">
        <v>216</v>
      </c>
      <c r="C3353" s="3" t="s">
        <v>35</v>
      </c>
      <c r="D3353" s="4">
        <v>0.47916666666666669</v>
      </c>
      <c r="E3353" s="4">
        <v>0.51736111111111105</v>
      </c>
      <c r="F3353" s="3">
        <v>0</v>
      </c>
      <c r="G3353" s="4">
        <v>0.47916666666666669</v>
      </c>
      <c r="H3353" s="3">
        <v>10</v>
      </c>
      <c r="I3353" s="4">
        <v>0.48680555555555555</v>
      </c>
      <c r="J3353" s="3">
        <v>0</v>
      </c>
      <c r="K3353" s="4">
        <v>0.48958333333333331</v>
      </c>
      <c r="L3353" s="3">
        <v>0</v>
      </c>
      <c r="M3353" s="4">
        <v>0.49236111111111108</v>
      </c>
      <c r="N3353" s="3">
        <v>7</v>
      </c>
      <c r="O3353" s="4">
        <v>0.50069444444444444</v>
      </c>
      <c r="P3353" s="3">
        <v>19</v>
      </c>
      <c r="Q3353" s="4">
        <v>0.50763888888888886</v>
      </c>
      <c r="R3353" s="3">
        <v>2</v>
      </c>
      <c r="S3353" s="4">
        <v>0.50972222222222219</v>
      </c>
      <c r="T3353" s="3">
        <v>1</v>
      </c>
      <c r="U3353" s="4">
        <v>0.51250000000000007</v>
      </c>
      <c r="V3353" s="3">
        <v>1</v>
      </c>
      <c r="W3353" s="4">
        <v>0.51736111111111105</v>
      </c>
      <c r="X3353" s="5">
        <f>SUM(F3353,H3353,J3353,L3353,N3353,P3353,R3353,T3353,V3353)</f>
        <v>40</v>
      </c>
      <c r="Y3353" s="53" t="str">
        <f t="shared" si="52"/>
        <v>No</v>
      </c>
    </row>
    <row r="3354" spans="1:25" x14ac:dyDescent="0.25">
      <c r="A3354" s="59">
        <v>44137</v>
      </c>
      <c r="B3354" s="3">
        <v>214</v>
      </c>
      <c r="C3354" s="3" t="s">
        <v>13</v>
      </c>
      <c r="D3354" s="4">
        <v>0.45833333333333331</v>
      </c>
      <c r="E3354" s="4">
        <v>0.49652777777777773</v>
      </c>
      <c r="F3354" s="3">
        <v>0</v>
      </c>
      <c r="G3354" s="4">
        <v>0.46527777777777773</v>
      </c>
      <c r="H3354" s="3">
        <v>8</v>
      </c>
      <c r="I3354" s="4">
        <v>0.46666666666666662</v>
      </c>
      <c r="J3354" s="3">
        <v>5</v>
      </c>
      <c r="K3354" s="4">
        <v>0.4694444444444445</v>
      </c>
      <c r="L3354" s="3">
        <v>5</v>
      </c>
      <c r="M3354" s="4">
        <v>0.47291666666666665</v>
      </c>
      <c r="N3354" s="3">
        <v>13</v>
      </c>
      <c r="O3354" s="4">
        <v>0.47916666666666669</v>
      </c>
      <c r="P3354" s="3">
        <v>3</v>
      </c>
      <c r="Q3354" s="4">
        <v>0.48749999999999999</v>
      </c>
      <c r="R3354" s="3">
        <v>1</v>
      </c>
      <c r="S3354" s="4">
        <v>0.48819444444444443</v>
      </c>
      <c r="T3354" s="3">
        <v>1</v>
      </c>
      <c r="U3354" s="4">
        <v>0.4909722222222222</v>
      </c>
      <c r="V3354" s="3">
        <v>8</v>
      </c>
      <c r="W3354" s="4">
        <v>0.50347222222222221</v>
      </c>
      <c r="X3354" s="5">
        <f>SUM(F3354,H3354,J3354,L3354,N3354,P3354,R3354,T3354,V3354)</f>
        <v>44</v>
      </c>
      <c r="Y3354" s="53" t="str">
        <f t="shared" si="52"/>
        <v>No</v>
      </c>
    </row>
    <row r="3355" spans="1:25" x14ac:dyDescent="0.25">
      <c r="A3355" s="59">
        <v>44137</v>
      </c>
      <c r="B3355" s="3">
        <v>216</v>
      </c>
      <c r="C3355" s="3" t="s">
        <v>25</v>
      </c>
      <c r="D3355" s="4">
        <v>0.4375</v>
      </c>
      <c r="E3355" s="4">
        <v>0.47569444444444442</v>
      </c>
      <c r="F3355" s="3">
        <v>0</v>
      </c>
      <c r="G3355" s="4">
        <v>0.4375</v>
      </c>
      <c r="H3355" s="3">
        <v>4</v>
      </c>
      <c r="I3355" s="4">
        <v>0.44444444444444442</v>
      </c>
      <c r="J3355" s="3">
        <v>8</v>
      </c>
      <c r="K3355" s="4">
        <v>0.44791666666666669</v>
      </c>
      <c r="L3355" s="3">
        <v>0</v>
      </c>
      <c r="M3355" s="4">
        <v>0.4513888888888889</v>
      </c>
      <c r="N3355" s="3">
        <v>13</v>
      </c>
      <c r="O3355" s="4">
        <v>0.45833333333333331</v>
      </c>
      <c r="P3355" s="3">
        <v>4</v>
      </c>
      <c r="Q3355" s="4">
        <v>0.46180555555555558</v>
      </c>
      <c r="R3355" s="3">
        <v>0</v>
      </c>
      <c r="S3355" s="4">
        <v>0.46527777777777773</v>
      </c>
      <c r="T3355" s="3">
        <v>0</v>
      </c>
      <c r="U3355" s="4">
        <v>0.46875</v>
      </c>
      <c r="V3355" s="3">
        <v>0</v>
      </c>
      <c r="W3355" s="4">
        <v>0.47569444444444442</v>
      </c>
      <c r="X3355" s="5">
        <f>SUM(F3355,H3355,J3355,L3355,N3355,P3355,R3355,T3355,V3355)</f>
        <v>29</v>
      </c>
      <c r="Y3355" s="53" t="str">
        <f t="shared" si="52"/>
        <v>No</v>
      </c>
    </row>
    <row r="3356" spans="1:25" x14ac:dyDescent="0.25">
      <c r="A3356" s="59">
        <v>44137</v>
      </c>
      <c r="B3356" s="3">
        <v>214</v>
      </c>
      <c r="C3356" s="3" t="s">
        <v>35</v>
      </c>
      <c r="D3356" s="4">
        <v>0.41666666666666669</v>
      </c>
      <c r="E3356" s="4">
        <v>0.4548611111111111</v>
      </c>
      <c r="F3356" s="3">
        <v>0</v>
      </c>
      <c r="G3356" s="4">
        <v>0.41666666666666669</v>
      </c>
      <c r="H3356" s="3">
        <v>15</v>
      </c>
      <c r="I3356" s="4">
        <v>0.42638888888888887</v>
      </c>
      <c r="J3356" s="3">
        <v>1</v>
      </c>
      <c r="K3356" s="4">
        <v>0.4284722222222222</v>
      </c>
      <c r="L3356" s="3">
        <v>5</v>
      </c>
      <c r="M3356" s="4">
        <v>0.43124999999999997</v>
      </c>
      <c r="N3356" s="3">
        <v>14</v>
      </c>
      <c r="O3356" s="4">
        <v>0.44027777777777777</v>
      </c>
      <c r="P3356" s="3">
        <v>3</v>
      </c>
      <c r="Q3356" s="4">
        <v>0.44375000000000003</v>
      </c>
      <c r="R3356" s="3">
        <v>0</v>
      </c>
      <c r="S3356" s="4">
        <v>0.4458333333333333</v>
      </c>
      <c r="T3356" s="3">
        <v>0</v>
      </c>
      <c r="U3356" s="4">
        <v>0.44791666666666669</v>
      </c>
      <c r="V3356" s="3">
        <v>0</v>
      </c>
      <c r="W3356" s="4">
        <v>0.4548611111111111</v>
      </c>
      <c r="X3356" s="5">
        <f>SUM(F3356,H3356,J3356,L3356,N3356,P3356,R3356,T3356,V3356)</f>
        <v>38</v>
      </c>
      <c r="Y3356" s="53" t="str">
        <f t="shared" si="52"/>
        <v>No</v>
      </c>
    </row>
    <row r="3357" spans="1:25" x14ac:dyDescent="0.25">
      <c r="A3357" s="59">
        <v>44137</v>
      </c>
      <c r="B3357" s="3">
        <v>216</v>
      </c>
      <c r="C3357" s="3" t="s">
        <v>13</v>
      </c>
      <c r="D3357" s="4">
        <v>0.39583333333333331</v>
      </c>
      <c r="E3357" s="4">
        <v>0.43402777777777773</v>
      </c>
      <c r="F3357" s="3">
        <v>0</v>
      </c>
      <c r="G3357" s="4">
        <v>0.39999999999999997</v>
      </c>
      <c r="H3357" s="3">
        <v>2</v>
      </c>
      <c r="I3357" s="4">
        <v>0.40902777777777777</v>
      </c>
      <c r="J3357" s="3">
        <v>2</v>
      </c>
      <c r="K3357" s="4">
        <v>0.41319444444444442</v>
      </c>
      <c r="L3357" s="3">
        <v>2</v>
      </c>
      <c r="M3357" s="4">
        <v>0.41666666666666669</v>
      </c>
      <c r="N3357" s="3">
        <v>9</v>
      </c>
      <c r="O3357" s="4">
        <v>0.42291666666666666</v>
      </c>
      <c r="P3357" s="3">
        <v>10</v>
      </c>
      <c r="Q3357" s="4">
        <v>0.43055555555555558</v>
      </c>
      <c r="R3357" s="3">
        <v>9</v>
      </c>
      <c r="S3357" s="4">
        <v>0.43263888888888885</v>
      </c>
      <c r="T3357" s="3">
        <v>15</v>
      </c>
      <c r="U3357" s="4">
        <v>0.43541666666666662</v>
      </c>
      <c r="V3357" s="3">
        <v>3</v>
      </c>
      <c r="W3357" s="4">
        <v>0.44097222222222227</v>
      </c>
      <c r="X3357" s="5">
        <f>SUM(F3357,H3357,J3357,L3357,N3357,P3357,R3357,T3357,V3357)</f>
        <v>52</v>
      </c>
      <c r="Y3357" s="53" t="str">
        <f t="shared" si="52"/>
        <v>No</v>
      </c>
    </row>
    <row r="3358" spans="1:25" x14ac:dyDescent="0.25">
      <c r="A3358" s="59">
        <v>44137</v>
      </c>
      <c r="B3358" s="3">
        <v>214</v>
      </c>
      <c r="C3358" s="3" t="s">
        <v>25</v>
      </c>
      <c r="D3358" s="4">
        <v>0.375</v>
      </c>
      <c r="E3358" s="4">
        <v>0.41319444444444442</v>
      </c>
      <c r="F3358" s="3">
        <v>0</v>
      </c>
      <c r="G3358" s="4">
        <v>0.375</v>
      </c>
      <c r="H3358" s="3">
        <v>4</v>
      </c>
      <c r="I3358" s="4">
        <v>0.38194444444444442</v>
      </c>
      <c r="J3358" s="3">
        <v>7</v>
      </c>
      <c r="K3358" s="4">
        <v>0.38541666666666669</v>
      </c>
      <c r="L3358" s="3">
        <v>7</v>
      </c>
      <c r="M3358" s="4">
        <v>0.3888888888888889</v>
      </c>
      <c r="N3358" s="3">
        <v>5</v>
      </c>
      <c r="O3358" s="4">
        <v>0.39583333333333331</v>
      </c>
      <c r="P3358" s="3">
        <v>2</v>
      </c>
      <c r="Q3358" s="4">
        <v>0.39930555555555558</v>
      </c>
      <c r="R3358" s="3">
        <v>2</v>
      </c>
      <c r="S3358" s="4">
        <v>0.40277777777777773</v>
      </c>
      <c r="T3358" s="3">
        <v>5</v>
      </c>
      <c r="U3358" s="4">
        <v>0.40625</v>
      </c>
      <c r="V3358" s="3">
        <v>0</v>
      </c>
      <c r="W3358" s="4">
        <v>0.41666666666666669</v>
      </c>
      <c r="X3358" s="5">
        <f>SUM(F3358,H3358,J3358,L3358,N3358,P3358,R3358,T3358,V3358)</f>
        <v>32</v>
      </c>
      <c r="Y3358" s="53" t="str">
        <f t="shared" si="52"/>
        <v>No</v>
      </c>
    </row>
    <row r="3359" spans="1:25" x14ac:dyDescent="0.25">
      <c r="A3359" s="59">
        <v>44137</v>
      </c>
      <c r="B3359" s="3">
        <v>216</v>
      </c>
      <c r="C3359" s="3" t="s">
        <v>35</v>
      </c>
      <c r="D3359" s="4">
        <v>0.35416666666666669</v>
      </c>
      <c r="E3359" s="4">
        <v>0.3923611111111111</v>
      </c>
      <c r="F3359" s="3">
        <v>0</v>
      </c>
      <c r="G3359" s="4">
        <v>0.35416666666666669</v>
      </c>
      <c r="H3359" s="3">
        <v>19</v>
      </c>
      <c r="I3359" s="4">
        <v>0.36527777777777781</v>
      </c>
      <c r="J3359" s="3">
        <v>5</v>
      </c>
      <c r="K3359" s="4">
        <v>0.36805555555555558</v>
      </c>
      <c r="L3359" s="3">
        <v>0</v>
      </c>
      <c r="M3359" s="4">
        <v>0.37291666666666662</v>
      </c>
      <c r="N3359" s="3">
        <v>6</v>
      </c>
      <c r="O3359" s="4">
        <v>0.37986111111111115</v>
      </c>
      <c r="P3359" s="3">
        <v>13</v>
      </c>
      <c r="Q3359" s="4">
        <v>0.39027777777777778</v>
      </c>
      <c r="R3359" s="3">
        <v>0</v>
      </c>
      <c r="S3359" s="4">
        <v>0.39305555555555555</v>
      </c>
      <c r="T3359" s="3">
        <v>0</v>
      </c>
      <c r="U3359" s="4">
        <v>0.39305555555555555</v>
      </c>
      <c r="V3359" s="3">
        <v>0</v>
      </c>
      <c r="W3359" s="4">
        <v>0.39930555555555558</v>
      </c>
      <c r="X3359" s="5">
        <f>SUM(F3359,H3359,J3359,L3359,N3359,P3359,R3359,T3359,V3359)</f>
        <v>43</v>
      </c>
      <c r="Y3359" s="53" t="str">
        <f t="shared" si="52"/>
        <v>No</v>
      </c>
    </row>
    <row r="3360" spans="1:25" x14ac:dyDescent="0.25">
      <c r="A3360" s="59">
        <v>44137</v>
      </c>
      <c r="B3360" s="3">
        <v>214</v>
      </c>
      <c r="C3360" s="3" t="s">
        <v>13</v>
      </c>
      <c r="D3360" s="4">
        <v>0.33333333333333331</v>
      </c>
      <c r="E3360" s="4">
        <v>0.37152777777777773</v>
      </c>
      <c r="F3360" s="3">
        <v>0</v>
      </c>
      <c r="G3360" s="4">
        <v>0.33402777777777781</v>
      </c>
      <c r="H3360" s="3">
        <v>6</v>
      </c>
      <c r="I3360" s="4">
        <v>0.34166666666666662</v>
      </c>
      <c r="J3360" s="3">
        <v>4</v>
      </c>
      <c r="K3360" s="4">
        <v>0.34375</v>
      </c>
      <c r="L3360" s="3">
        <v>3</v>
      </c>
      <c r="M3360" s="4">
        <v>0.34791666666666665</v>
      </c>
      <c r="N3360" s="3">
        <v>12</v>
      </c>
      <c r="O3360" s="4">
        <v>0.35416666666666669</v>
      </c>
      <c r="P3360" s="3">
        <v>11</v>
      </c>
      <c r="Q3360" s="4">
        <v>0.3611111111111111</v>
      </c>
      <c r="R3360" s="3">
        <v>2</v>
      </c>
      <c r="S3360" s="4">
        <v>0.36458333333333331</v>
      </c>
      <c r="T3360" s="3">
        <v>2</v>
      </c>
      <c r="U3360" s="4">
        <v>0.36805555555555558</v>
      </c>
      <c r="V3360" s="3">
        <v>0</v>
      </c>
      <c r="W3360" s="4">
        <v>0.37222222222222223</v>
      </c>
      <c r="X3360" s="5">
        <f>SUM(F3360,H3360,J3360,L3360,N3360,P3360,R3360,T3360,V3360)</f>
        <v>40</v>
      </c>
      <c r="Y3360" s="53" t="str">
        <f t="shared" si="52"/>
        <v>No</v>
      </c>
    </row>
    <row r="3361" spans="1:25" x14ac:dyDescent="0.25">
      <c r="A3361" s="59">
        <v>44137</v>
      </c>
      <c r="B3361" s="3">
        <v>216</v>
      </c>
      <c r="C3361" s="3" t="s">
        <v>25</v>
      </c>
      <c r="D3361" s="4">
        <v>0.3125</v>
      </c>
      <c r="E3361" s="4">
        <v>0.35069444444444442</v>
      </c>
      <c r="F3361" s="3">
        <v>0</v>
      </c>
      <c r="G3361" s="4">
        <v>0.3125</v>
      </c>
      <c r="H3361" s="3">
        <v>6</v>
      </c>
      <c r="I3361" s="4">
        <v>0.31944444444444448</v>
      </c>
      <c r="J3361" s="3">
        <v>4</v>
      </c>
      <c r="K3361" s="4">
        <v>0.32291666666666669</v>
      </c>
      <c r="L3361" s="3">
        <v>20</v>
      </c>
      <c r="M3361" s="4">
        <v>0.3263888888888889</v>
      </c>
      <c r="N3361" s="3">
        <v>16</v>
      </c>
      <c r="O3361" s="4">
        <v>0.33333333333333331</v>
      </c>
      <c r="P3361" s="3">
        <v>3</v>
      </c>
      <c r="Q3361" s="4">
        <v>0.33680555555555558</v>
      </c>
      <c r="R3361" s="3">
        <v>7</v>
      </c>
      <c r="S3361" s="4">
        <v>0.34027777777777773</v>
      </c>
      <c r="T3361" s="3">
        <v>2</v>
      </c>
      <c r="U3361" s="4">
        <v>0.34375</v>
      </c>
      <c r="V3361" s="3">
        <v>0</v>
      </c>
      <c r="W3361" s="4">
        <v>0.35416666666666669</v>
      </c>
      <c r="X3361" s="5">
        <f>SUM(F3361,H3361,J3361,L3361,N3361,P3361,R3361,T3361,V3361)</f>
        <v>58</v>
      </c>
      <c r="Y3361" s="53" t="str">
        <f t="shared" si="52"/>
        <v>No</v>
      </c>
    </row>
    <row r="3362" spans="1:25" x14ac:dyDescent="0.25">
      <c r="A3362" s="59">
        <v>44137</v>
      </c>
      <c r="B3362" s="3">
        <v>214</v>
      </c>
      <c r="C3362" s="3" t="s">
        <v>35</v>
      </c>
      <c r="D3362" s="4">
        <v>0.29166666666666669</v>
      </c>
      <c r="E3362" s="4">
        <v>0.3298611111111111</v>
      </c>
      <c r="F3362" s="3">
        <v>0</v>
      </c>
      <c r="G3362" s="4">
        <v>0.29166666666666669</v>
      </c>
      <c r="H3362" s="3">
        <v>26</v>
      </c>
      <c r="I3362" s="4">
        <v>0.2986111111111111</v>
      </c>
      <c r="J3362" s="3">
        <v>4</v>
      </c>
      <c r="K3362" s="4">
        <v>0.30138888888888887</v>
      </c>
      <c r="L3362" s="3">
        <v>0</v>
      </c>
      <c r="M3362" s="4">
        <v>0.30416666666666664</v>
      </c>
      <c r="N3362" s="3">
        <v>14</v>
      </c>
      <c r="O3362" s="4">
        <v>0.31111111111111112</v>
      </c>
      <c r="P3362" s="3">
        <v>11</v>
      </c>
      <c r="Q3362" s="4">
        <v>0.31805555555555554</v>
      </c>
      <c r="R3362" s="3">
        <v>3</v>
      </c>
      <c r="S3362" s="4">
        <v>0.32013888888888892</v>
      </c>
      <c r="T3362" s="3">
        <v>2</v>
      </c>
      <c r="U3362" s="4">
        <v>0.32291666666666669</v>
      </c>
      <c r="V3362" s="3">
        <v>0</v>
      </c>
      <c r="W3362" s="4">
        <v>0.33055555555555555</v>
      </c>
      <c r="X3362" s="5">
        <f>SUM(F3362,H3362,J3362,L3362,N3362,P3362,R3362,T3362,V3362)</f>
        <v>60</v>
      </c>
      <c r="Y3362" s="53" t="str">
        <f t="shared" si="52"/>
        <v>No</v>
      </c>
    </row>
    <row r="3363" spans="1:25" x14ac:dyDescent="0.25">
      <c r="A3363" s="59">
        <v>44137</v>
      </c>
      <c r="B3363" s="3">
        <v>216</v>
      </c>
      <c r="C3363" s="3" t="s">
        <v>13</v>
      </c>
      <c r="D3363" s="4">
        <v>0.27083333333333331</v>
      </c>
      <c r="E3363" s="4">
        <v>0.30902777777777779</v>
      </c>
      <c r="F3363" s="3">
        <v>0</v>
      </c>
      <c r="G3363" s="4">
        <v>0.27083333333333331</v>
      </c>
      <c r="H3363" s="3">
        <v>16</v>
      </c>
      <c r="I3363" s="4">
        <v>0.27916666666666667</v>
      </c>
      <c r="J3363" s="3">
        <v>7</v>
      </c>
      <c r="K3363" s="4">
        <v>0.28263888888888888</v>
      </c>
      <c r="L3363" s="3">
        <v>4</v>
      </c>
      <c r="M3363" s="4">
        <v>0.28541666666666665</v>
      </c>
      <c r="N3363" s="3">
        <v>6</v>
      </c>
      <c r="O3363" s="4">
        <v>0.29166666666666669</v>
      </c>
      <c r="P3363" s="3">
        <v>8</v>
      </c>
      <c r="Q3363" s="4">
        <v>0.29791666666666666</v>
      </c>
      <c r="R3363" s="3">
        <v>0</v>
      </c>
      <c r="S3363" s="4">
        <v>0.3</v>
      </c>
      <c r="T3363" s="3">
        <v>0</v>
      </c>
      <c r="U3363" s="4">
        <v>0.30208333333333331</v>
      </c>
      <c r="V3363" s="3">
        <v>3</v>
      </c>
      <c r="W3363" s="4">
        <v>0.30902777777777779</v>
      </c>
      <c r="X3363" s="5">
        <f>SUM(F3363,H3363,J3363,L3363,N3363,P3363,R3363,T3363,V3363)</f>
        <v>44</v>
      </c>
      <c r="Y3363" s="53" t="str">
        <f t="shared" si="52"/>
        <v>No</v>
      </c>
    </row>
    <row r="3364" spans="1:25" x14ac:dyDescent="0.25">
      <c r="A3364" s="59">
        <v>44137</v>
      </c>
      <c r="B3364" s="3">
        <v>214</v>
      </c>
      <c r="C3364" s="3" t="s">
        <v>25</v>
      </c>
      <c r="D3364" s="4">
        <v>0.25</v>
      </c>
      <c r="E3364" s="4">
        <v>0.28819444444444448</v>
      </c>
      <c r="F3364" s="3">
        <v>0</v>
      </c>
      <c r="G3364" s="4">
        <v>0.25</v>
      </c>
      <c r="H3364" s="3">
        <v>2</v>
      </c>
      <c r="I3364" s="4">
        <v>0.25694444444444448</v>
      </c>
      <c r="J3364" s="3">
        <v>5</v>
      </c>
      <c r="K3364" s="4">
        <v>0.26041666666666669</v>
      </c>
      <c r="L3364" s="3">
        <v>3</v>
      </c>
      <c r="M3364" s="4">
        <v>0.2638888888888889</v>
      </c>
      <c r="N3364" s="3">
        <v>2</v>
      </c>
      <c r="O3364" s="4">
        <v>0.27083333333333331</v>
      </c>
      <c r="P3364" s="3">
        <v>2</v>
      </c>
      <c r="Q3364" s="4">
        <v>0.27430555555555552</v>
      </c>
      <c r="R3364" s="3">
        <v>2</v>
      </c>
      <c r="S3364" s="4">
        <v>0.27777777777777779</v>
      </c>
      <c r="T3364" s="3">
        <v>2</v>
      </c>
      <c r="U3364" s="4">
        <v>0.28125</v>
      </c>
      <c r="V3364" s="3">
        <v>0</v>
      </c>
      <c r="W3364" s="4">
        <v>0.28819444444444448</v>
      </c>
      <c r="X3364" s="5">
        <f>SUM(F3364,H3364,J3364,L3364,N3364,P3364,R3364,T3364,V3364)</f>
        <v>18</v>
      </c>
      <c r="Y3364" s="53" t="str">
        <f t="shared" si="52"/>
        <v>No</v>
      </c>
    </row>
    <row r="3365" spans="1:25" x14ac:dyDescent="0.25">
      <c r="A3365" s="59">
        <v>44137</v>
      </c>
      <c r="B3365" s="3">
        <v>216</v>
      </c>
      <c r="C3365" s="3" t="s">
        <v>35</v>
      </c>
      <c r="D3365" s="4">
        <v>0.22916666666666666</v>
      </c>
      <c r="E3365" s="4">
        <v>0.2673611111111111</v>
      </c>
      <c r="F3365" s="3">
        <v>0</v>
      </c>
      <c r="G3365" s="4">
        <v>0.22916666666666666</v>
      </c>
      <c r="H3365" s="3">
        <v>3</v>
      </c>
      <c r="I3365" s="4">
        <v>0.23819444444444446</v>
      </c>
      <c r="J3365" s="3">
        <v>0</v>
      </c>
      <c r="K3365" s="4">
        <v>0.24027777777777778</v>
      </c>
      <c r="L3365" s="3">
        <v>0</v>
      </c>
      <c r="M3365" s="4">
        <v>0.24305555555555555</v>
      </c>
      <c r="N3365" s="3">
        <v>7</v>
      </c>
      <c r="O3365" s="4">
        <v>0.24930555555555556</v>
      </c>
      <c r="P3365" s="3">
        <v>8</v>
      </c>
      <c r="Q3365" s="4">
        <v>0.25555555555555559</v>
      </c>
      <c r="R3365" s="3">
        <v>1</v>
      </c>
      <c r="S3365" s="4">
        <v>0.25763888888888892</v>
      </c>
      <c r="T3365" s="3">
        <v>0</v>
      </c>
      <c r="U3365" s="4">
        <v>0.25972222222222224</v>
      </c>
      <c r="V3365" s="3">
        <v>0</v>
      </c>
      <c r="W3365" s="4">
        <v>0.2673611111111111</v>
      </c>
      <c r="X3365" s="5">
        <f>SUM(F3365,H3365,J3365,L3365,N3365,P3365,R3365,T3365,V3365)</f>
        <v>19</v>
      </c>
      <c r="Y3365" s="53" t="str">
        <f t="shared" si="52"/>
        <v>No</v>
      </c>
    </row>
    <row r="3366" spans="1:25" x14ac:dyDescent="0.25">
      <c r="A3366" s="59">
        <v>44137</v>
      </c>
      <c r="B3366" s="3">
        <v>214</v>
      </c>
      <c r="C3366" s="3" t="s">
        <v>13</v>
      </c>
      <c r="D3366" s="4">
        <v>0.20833333333333334</v>
      </c>
      <c r="E3366" s="4">
        <v>0.24652777777777779</v>
      </c>
      <c r="F3366" s="3">
        <v>0</v>
      </c>
      <c r="G3366" s="4">
        <v>0.20972222222222223</v>
      </c>
      <c r="H3366" s="3">
        <v>1</v>
      </c>
      <c r="I3366" s="4">
        <v>0.21736111111111112</v>
      </c>
      <c r="J3366" s="3">
        <v>1</v>
      </c>
      <c r="K3366" s="4">
        <v>0.21944444444444444</v>
      </c>
      <c r="L3366" s="3">
        <v>2</v>
      </c>
      <c r="M3366" s="4">
        <v>0.22291666666666665</v>
      </c>
      <c r="N3366" s="3">
        <v>2</v>
      </c>
      <c r="O3366" s="4">
        <v>0.22916666666666666</v>
      </c>
      <c r="P3366" s="3">
        <v>0</v>
      </c>
      <c r="Q3366" s="4">
        <v>0.23750000000000002</v>
      </c>
      <c r="R3366" s="3">
        <v>1</v>
      </c>
      <c r="S3366" s="4">
        <v>0.23958333333333334</v>
      </c>
      <c r="T3366" s="3">
        <v>0</v>
      </c>
      <c r="U3366" s="4">
        <v>0.24097222222222223</v>
      </c>
      <c r="V3366" s="3">
        <v>0</v>
      </c>
      <c r="W3366" s="4">
        <v>0.24652777777777779</v>
      </c>
      <c r="X3366" s="5">
        <f>SUM(F3366,H3366,J3366,L3366,N3366,P3366,R3366,T3366,V3366)</f>
        <v>7</v>
      </c>
      <c r="Y3366" s="53" t="str">
        <f t="shared" si="52"/>
        <v>No</v>
      </c>
    </row>
    <row r="3367" spans="1:25" x14ac:dyDescent="0.25">
      <c r="A3367" s="59">
        <v>44138</v>
      </c>
      <c r="B3367" s="3">
        <v>208</v>
      </c>
      <c r="C3367" s="3" t="s">
        <v>31</v>
      </c>
      <c r="D3367" s="4">
        <v>0.875</v>
      </c>
      <c r="E3367" s="4">
        <v>0.91319444444444453</v>
      </c>
      <c r="F3367" s="3">
        <v>0</v>
      </c>
      <c r="G3367" s="4">
        <v>0.875</v>
      </c>
      <c r="H3367" s="3">
        <v>2</v>
      </c>
      <c r="I3367" s="4">
        <v>0.88194444444444453</v>
      </c>
      <c r="J3367" s="3">
        <v>0</v>
      </c>
      <c r="K3367" s="4">
        <v>0.88541666666666663</v>
      </c>
      <c r="L3367" s="3">
        <v>4</v>
      </c>
      <c r="M3367" s="4">
        <v>0.88888888888888884</v>
      </c>
      <c r="N3367" s="3">
        <v>2</v>
      </c>
      <c r="O3367" s="4">
        <v>0.89583333333333337</v>
      </c>
      <c r="P3367" s="3">
        <v>4</v>
      </c>
      <c r="Q3367" s="4">
        <v>0.89930555555555547</v>
      </c>
      <c r="R3367" s="3">
        <v>0</v>
      </c>
      <c r="S3367" s="4">
        <v>0.90277777777777779</v>
      </c>
      <c r="T3367" s="3">
        <v>1</v>
      </c>
      <c r="U3367" s="4">
        <v>0.90625</v>
      </c>
      <c r="V3367" s="3">
        <v>0</v>
      </c>
      <c r="W3367" s="4">
        <v>0.92361111111111116</v>
      </c>
      <c r="X3367" s="5">
        <f>SUM(F3367,H3367,J3367,L3367,N3367,P3367,R3367,T3367,V3367)</f>
        <v>13</v>
      </c>
      <c r="Y3367" s="53" t="str">
        <f t="shared" si="52"/>
        <v>No</v>
      </c>
    </row>
    <row r="3368" spans="1:25" x14ac:dyDescent="0.25">
      <c r="A3368" s="59">
        <v>44138</v>
      </c>
      <c r="B3368" s="3">
        <v>214</v>
      </c>
      <c r="C3368" s="3" t="s">
        <v>6</v>
      </c>
      <c r="D3368" s="4">
        <v>0.85416666666666663</v>
      </c>
      <c r="E3368" s="4">
        <v>0.89236111111111116</v>
      </c>
      <c r="F3368" s="3">
        <v>0</v>
      </c>
      <c r="G3368" s="4">
        <v>0.84861111111111109</v>
      </c>
      <c r="H3368" s="3">
        <v>1</v>
      </c>
      <c r="I3368" s="4">
        <v>0.86111111111111116</v>
      </c>
      <c r="J3368" s="3">
        <v>2</v>
      </c>
      <c r="K3368" s="4">
        <v>0.86458333333333337</v>
      </c>
      <c r="L3368" s="3">
        <v>0</v>
      </c>
      <c r="M3368" s="4">
        <v>0.86805555555555547</v>
      </c>
      <c r="N3368" s="3">
        <v>1</v>
      </c>
      <c r="O3368" s="4">
        <v>0.87569444444444444</v>
      </c>
      <c r="P3368" s="3">
        <v>3</v>
      </c>
      <c r="Q3368" s="4">
        <v>0.87986111111111109</v>
      </c>
      <c r="R3368" s="3">
        <v>1</v>
      </c>
      <c r="S3368" s="4">
        <v>0.8833333333333333</v>
      </c>
      <c r="T3368" s="3">
        <v>0</v>
      </c>
      <c r="U3368" s="4">
        <v>0.88541666666666663</v>
      </c>
      <c r="V3368" s="3">
        <v>0</v>
      </c>
      <c r="W3368" s="4">
        <v>0.91111111111111109</v>
      </c>
      <c r="X3368" s="5">
        <f>SUM(F3368,H3368,J3368,L3368,N3368,P3368,R3368,T3368,V3368)</f>
        <v>8</v>
      </c>
      <c r="Y3368" s="53" t="str">
        <f t="shared" si="52"/>
        <v>No</v>
      </c>
    </row>
    <row r="3369" spans="1:25" x14ac:dyDescent="0.25">
      <c r="A3369" s="59">
        <v>44138</v>
      </c>
      <c r="B3369" s="3">
        <v>208</v>
      </c>
      <c r="C3369" s="3" t="s">
        <v>16</v>
      </c>
      <c r="D3369" s="4">
        <v>0.83333333333333337</v>
      </c>
      <c r="E3369" s="4">
        <v>0.87152777777777779</v>
      </c>
      <c r="F3369" s="3">
        <v>0</v>
      </c>
      <c r="G3369" s="4">
        <v>0.83333333333333337</v>
      </c>
      <c r="H3369" s="3">
        <v>1</v>
      </c>
      <c r="I3369" s="4">
        <v>0.84027777777777779</v>
      </c>
      <c r="J3369" s="3">
        <v>0</v>
      </c>
      <c r="K3369" s="4">
        <v>0.84166666666666667</v>
      </c>
      <c r="L3369" s="3">
        <v>0</v>
      </c>
      <c r="M3369" s="4">
        <v>0.84583333333333333</v>
      </c>
      <c r="N3369" s="3">
        <v>4</v>
      </c>
      <c r="O3369" s="4">
        <v>0.8534722222222223</v>
      </c>
      <c r="P3369" s="3">
        <v>10</v>
      </c>
      <c r="Q3369" s="4">
        <v>0.86111111111111116</v>
      </c>
      <c r="R3369" s="3">
        <v>0</v>
      </c>
      <c r="S3369" s="4">
        <v>0.86319444444444438</v>
      </c>
      <c r="T3369" s="3">
        <v>2</v>
      </c>
      <c r="U3369" s="4">
        <v>0.86458333333333337</v>
      </c>
      <c r="V3369" s="3">
        <v>1</v>
      </c>
      <c r="W3369" s="4">
        <v>0.87152777777777779</v>
      </c>
      <c r="X3369" s="5">
        <f>SUM(F3369,H3369,J3369,L3369,N3369,P3369,R3369,T3369,V3369)</f>
        <v>18</v>
      </c>
      <c r="Y3369" s="53" t="str">
        <f t="shared" si="52"/>
        <v>No</v>
      </c>
    </row>
    <row r="3370" spans="1:25" x14ac:dyDescent="0.25">
      <c r="A3370" s="59">
        <v>44138</v>
      </c>
      <c r="B3370" s="3">
        <v>214</v>
      </c>
      <c r="C3370" s="3" t="s">
        <v>31</v>
      </c>
      <c r="D3370" s="4">
        <v>0.8125</v>
      </c>
      <c r="E3370" s="4">
        <v>0.85069444444444453</v>
      </c>
      <c r="F3370" s="3">
        <v>0</v>
      </c>
      <c r="G3370" s="4">
        <v>0.8125</v>
      </c>
      <c r="H3370" s="3">
        <v>11</v>
      </c>
      <c r="I3370" s="4">
        <v>0.81944444444444453</v>
      </c>
      <c r="J3370" s="3">
        <v>0</v>
      </c>
      <c r="K3370" s="4">
        <v>0.82291666666666663</v>
      </c>
      <c r="L3370" s="3">
        <v>2</v>
      </c>
      <c r="M3370" s="4">
        <v>0.82638888888888884</v>
      </c>
      <c r="N3370" s="3">
        <v>3</v>
      </c>
      <c r="O3370" s="4">
        <v>0.83333333333333337</v>
      </c>
      <c r="P3370" s="3">
        <v>6</v>
      </c>
      <c r="Q3370" s="4">
        <v>0.83750000000000002</v>
      </c>
      <c r="R3370" s="3">
        <v>0</v>
      </c>
      <c r="S3370" s="4">
        <v>0.84027777777777779</v>
      </c>
      <c r="T3370" s="3">
        <v>2</v>
      </c>
      <c r="U3370" s="4">
        <v>0.84375</v>
      </c>
      <c r="V3370" s="3">
        <v>0</v>
      </c>
      <c r="W3370" s="4">
        <v>0.85069444444444453</v>
      </c>
      <c r="X3370" s="5">
        <f>SUM(F3370,H3370,J3370,L3370,N3370,P3370,R3370,T3370,V3370)</f>
        <v>24</v>
      </c>
      <c r="Y3370" s="53" t="str">
        <f t="shared" si="52"/>
        <v>No</v>
      </c>
    </row>
    <row r="3371" spans="1:25" x14ac:dyDescent="0.25">
      <c r="A3371" s="59">
        <v>44138</v>
      </c>
      <c r="B3371" s="3">
        <v>208</v>
      </c>
      <c r="C3371" s="3" t="s">
        <v>6</v>
      </c>
      <c r="D3371" s="4">
        <v>0.79166666666666663</v>
      </c>
      <c r="E3371" s="4">
        <v>0.82986111111111116</v>
      </c>
      <c r="F3371" s="3">
        <v>0</v>
      </c>
      <c r="G3371" s="41">
        <v>0.79236111111111107</v>
      </c>
      <c r="H3371" s="3">
        <v>6</v>
      </c>
      <c r="I3371" s="41">
        <v>0.79861111111111116</v>
      </c>
      <c r="J3371" s="3">
        <v>0</v>
      </c>
      <c r="K3371" s="41">
        <v>0.80208333333333337</v>
      </c>
      <c r="L3371" s="3">
        <v>9</v>
      </c>
      <c r="M3371" s="41">
        <v>0.80555555555555547</v>
      </c>
      <c r="N3371" s="3">
        <v>6</v>
      </c>
      <c r="O3371" s="41">
        <v>0.81388888888888899</v>
      </c>
      <c r="P3371" s="3">
        <v>5</v>
      </c>
      <c r="Q3371" s="41">
        <v>0.81805555555555554</v>
      </c>
      <c r="R3371" s="3">
        <v>4</v>
      </c>
      <c r="S3371" s="41">
        <v>0.8208333333333333</v>
      </c>
      <c r="T3371" s="3">
        <v>3</v>
      </c>
      <c r="U3371" s="41">
        <v>0.82430555555555562</v>
      </c>
      <c r="V3371" s="3">
        <v>0</v>
      </c>
      <c r="W3371" s="41">
        <v>0.83124999999999993</v>
      </c>
      <c r="X3371" s="5">
        <f>SUM(F3371,H3371,J3371,L3371,N3371,P3371,R3371,T3371,V3371)</f>
        <v>33</v>
      </c>
      <c r="Y3371" s="53" t="str">
        <f t="shared" si="52"/>
        <v>No</v>
      </c>
    </row>
    <row r="3372" spans="1:25" x14ac:dyDescent="0.25">
      <c r="A3372" s="59">
        <v>44138</v>
      </c>
      <c r="B3372" s="3">
        <v>214</v>
      </c>
      <c r="C3372" s="3" t="s">
        <v>16</v>
      </c>
      <c r="D3372" s="4">
        <v>0.77083333333333337</v>
      </c>
      <c r="E3372" s="4">
        <v>0.80902777777777779</v>
      </c>
      <c r="F3372" s="3">
        <v>0</v>
      </c>
      <c r="G3372" s="4">
        <v>0.77083333333333337</v>
      </c>
      <c r="H3372" s="3">
        <v>6</v>
      </c>
      <c r="I3372" s="4">
        <v>0.77777777777777779</v>
      </c>
      <c r="J3372" s="3">
        <v>1</v>
      </c>
      <c r="K3372" s="4">
        <v>0.78055555555555556</v>
      </c>
      <c r="L3372" s="3">
        <v>0</v>
      </c>
      <c r="M3372" s="4">
        <v>0.78472222222222221</v>
      </c>
      <c r="N3372" s="3">
        <v>7</v>
      </c>
      <c r="O3372" s="4">
        <v>0.79166666666666663</v>
      </c>
      <c r="P3372" s="3">
        <v>10</v>
      </c>
      <c r="Q3372" s="4">
        <v>0.79583333333333339</v>
      </c>
      <c r="R3372" s="3">
        <v>0</v>
      </c>
      <c r="S3372" s="4">
        <v>0.7993055555555556</v>
      </c>
      <c r="T3372" s="3">
        <v>0</v>
      </c>
      <c r="U3372" s="4">
        <v>0.8027777777777777</v>
      </c>
      <c r="V3372" s="3">
        <v>0</v>
      </c>
      <c r="W3372" s="4">
        <v>0.81111111111111101</v>
      </c>
      <c r="X3372" s="5">
        <f>SUM(F3372,H3372,J3372,L3372,N3372,P3372,R3372,T3372,V3372)</f>
        <v>24</v>
      </c>
      <c r="Y3372" s="53" t="str">
        <f t="shared" si="52"/>
        <v>No</v>
      </c>
    </row>
    <row r="3373" spans="1:25" x14ac:dyDescent="0.25">
      <c r="A3373" s="59">
        <v>44138</v>
      </c>
      <c r="B3373" s="3">
        <v>208</v>
      </c>
      <c r="C3373" s="3" t="s">
        <v>31</v>
      </c>
      <c r="D3373" s="4">
        <v>0.75</v>
      </c>
      <c r="E3373" s="4">
        <v>0.78819444444444453</v>
      </c>
      <c r="F3373" s="3">
        <v>0</v>
      </c>
      <c r="G3373" s="4">
        <v>0.75</v>
      </c>
      <c r="H3373" s="3">
        <v>10</v>
      </c>
      <c r="I3373" s="4">
        <v>0.75694444444444453</v>
      </c>
      <c r="J3373" s="3">
        <v>0</v>
      </c>
      <c r="K3373" s="4">
        <v>0.76041666666666663</v>
      </c>
      <c r="L3373" s="3">
        <v>7</v>
      </c>
      <c r="M3373" s="4">
        <v>0.76388888888888884</v>
      </c>
      <c r="N3373" s="3">
        <v>15</v>
      </c>
      <c r="O3373" s="4">
        <v>0.77083333333333337</v>
      </c>
      <c r="P3373" s="3">
        <v>13</v>
      </c>
      <c r="Q3373" s="4">
        <v>0.77569444444444446</v>
      </c>
      <c r="R3373" s="3">
        <v>0</v>
      </c>
      <c r="S3373" s="4">
        <v>0.77847222222222223</v>
      </c>
      <c r="T3373" s="3">
        <v>1</v>
      </c>
      <c r="U3373" s="4">
        <v>0.78194444444444444</v>
      </c>
      <c r="V3373" s="3">
        <v>0</v>
      </c>
      <c r="W3373" s="4">
        <v>0.78819444444444453</v>
      </c>
      <c r="X3373" s="5">
        <f>SUM(F3373,H3373,J3373,L3373,N3373,P3373,R3373,T3373,V3373)</f>
        <v>46</v>
      </c>
      <c r="Y3373" s="53" t="str">
        <f t="shared" si="52"/>
        <v>No</v>
      </c>
    </row>
    <row r="3374" spans="1:25" x14ac:dyDescent="0.25">
      <c r="A3374" s="59">
        <v>44138</v>
      </c>
      <c r="B3374" s="3">
        <v>214</v>
      </c>
      <c r="C3374" s="3" t="s">
        <v>16</v>
      </c>
      <c r="D3374" s="4">
        <v>0.70833333333333337</v>
      </c>
      <c r="E3374" s="4">
        <v>0.74652777777777779</v>
      </c>
      <c r="F3374" s="3">
        <v>0</v>
      </c>
      <c r="G3374" s="4">
        <v>0.71180555555555547</v>
      </c>
      <c r="H3374" s="3">
        <v>8</v>
      </c>
      <c r="I3374" s="4">
        <v>0.72013888888888899</v>
      </c>
      <c r="J3374" s="3">
        <v>3</v>
      </c>
      <c r="K3374" s="4">
        <v>0.72222222222222221</v>
      </c>
      <c r="L3374" s="3">
        <v>7</v>
      </c>
      <c r="M3374" s="4">
        <v>0.7284722222222223</v>
      </c>
      <c r="N3374" s="3">
        <v>4</v>
      </c>
      <c r="O3374" s="4">
        <v>0.73611111111111116</v>
      </c>
      <c r="P3374" s="3">
        <v>12</v>
      </c>
      <c r="Q3374" s="4">
        <v>0.74513888888888891</v>
      </c>
      <c r="R3374" s="3">
        <v>0</v>
      </c>
      <c r="S3374" s="4">
        <v>0.74722222222222223</v>
      </c>
      <c r="T3374" s="3">
        <v>0</v>
      </c>
      <c r="U3374" s="4">
        <v>0.75347222222222221</v>
      </c>
      <c r="V3374" s="3">
        <v>2</v>
      </c>
      <c r="W3374" s="4">
        <v>0.75694444444444453</v>
      </c>
      <c r="X3374" s="5">
        <f>SUM(F3374,H3374,J3374,L3374,N3374,P3374,R3374,T3374,V3374)</f>
        <v>36</v>
      </c>
      <c r="Y3374" s="53" t="str">
        <f t="shared" si="52"/>
        <v>No</v>
      </c>
    </row>
    <row r="3375" spans="1:25" x14ac:dyDescent="0.25">
      <c r="A3375" s="59">
        <v>44138</v>
      </c>
      <c r="B3375" s="3">
        <v>208</v>
      </c>
      <c r="C3375" s="3" t="s">
        <v>31</v>
      </c>
      <c r="D3375" s="4">
        <v>0.6875</v>
      </c>
      <c r="E3375" s="4">
        <v>0.72569444444444453</v>
      </c>
      <c r="F3375" s="3">
        <v>0</v>
      </c>
      <c r="G3375" s="4">
        <v>0.6875</v>
      </c>
      <c r="H3375" s="3">
        <v>2</v>
      </c>
      <c r="I3375" s="4">
        <v>0.69444444444444453</v>
      </c>
      <c r="J3375" s="3">
        <v>2</v>
      </c>
      <c r="K3375" s="4">
        <v>0.69791666666666663</v>
      </c>
      <c r="L3375" s="3">
        <v>0</v>
      </c>
      <c r="M3375" s="4">
        <v>0.70138888888888884</v>
      </c>
      <c r="N3375" s="3">
        <v>4</v>
      </c>
      <c r="O3375" s="4">
        <v>0.70833333333333337</v>
      </c>
      <c r="P3375" s="3">
        <v>18</v>
      </c>
      <c r="Q3375" s="4">
        <v>0.71527777777777779</v>
      </c>
      <c r="R3375" s="3">
        <v>5</v>
      </c>
      <c r="S3375" s="4">
        <v>0.71944444444444444</v>
      </c>
      <c r="T3375" s="3">
        <v>3</v>
      </c>
      <c r="U3375" s="4">
        <v>0.72222222222222221</v>
      </c>
      <c r="V3375" s="3">
        <v>0</v>
      </c>
      <c r="W3375" s="4">
        <v>0.72986111111111107</v>
      </c>
      <c r="X3375" s="5">
        <f>SUM(F3375,H3375,J3375,L3375,N3375,P3375,R3375,T3375,V3375)</f>
        <v>34</v>
      </c>
      <c r="Y3375" s="53" t="str">
        <f t="shared" si="52"/>
        <v>No</v>
      </c>
    </row>
    <row r="3376" spans="1:25" x14ac:dyDescent="0.25">
      <c r="A3376" s="59">
        <v>44138</v>
      </c>
      <c r="B3376" s="3">
        <v>214</v>
      </c>
      <c r="C3376" s="3" t="s">
        <v>6</v>
      </c>
      <c r="D3376" s="4">
        <v>0.66666666666666663</v>
      </c>
      <c r="E3376" s="4">
        <v>0.70486111111111116</v>
      </c>
      <c r="F3376" s="3">
        <v>0</v>
      </c>
      <c r="G3376" s="4">
        <v>0.66736111111111107</v>
      </c>
      <c r="H3376" s="3">
        <v>19</v>
      </c>
      <c r="I3376" s="4">
        <v>0.67499999999999993</v>
      </c>
      <c r="J3376" s="3">
        <v>6</v>
      </c>
      <c r="K3376" s="4">
        <v>0.67708333333333337</v>
      </c>
      <c r="L3376" s="3">
        <v>2</v>
      </c>
      <c r="M3376" s="4">
        <v>0.68055555555555547</v>
      </c>
      <c r="N3376" s="3">
        <v>8</v>
      </c>
      <c r="O3376" s="4">
        <v>0.69027777777777777</v>
      </c>
      <c r="P3376" s="3">
        <v>17</v>
      </c>
      <c r="Q3376" s="4">
        <v>0.69652777777777775</v>
      </c>
      <c r="R3376" s="3">
        <v>0</v>
      </c>
      <c r="S3376" s="4">
        <v>0.69930555555555562</v>
      </c>
      <c r="T3376" s="3">
        <v>7</v>
      </c>
      <c r="U3376" s="4">
        <v>0.70277777777777783</v>
      </c>
      <c r="V3376" s="3">
        <v>0</v>
      </c>
      <c r="W3376" s="4">
        <v>0.70833333333333337</v>
      </c>
      <c r="X3376" s="5">
        <f>SUM(F3376,H3376,J3376,L3376,N3376,P3376,R3376,T3376,V3376)</f>
        <v>59</v>
      </c>
      <c r="Y3376" s="53" t="str">
        <f t="shared" si="52"/>
        <v>No</v>
      </c>
    </row>
    <row r="3377" spans="1:25" x14ac:dyDescent="0.25">
      <c r="A3377" s="59">
        <v>44138</v>
      </c>
      <c r="B3377" s="3">
        <v>208</v>
      </c>
      <c r="C3377" s="3" t="s">
        <v>16</v>
      </c>
      <c r="D3377" s="4">
        <v>0.64583333333333337</v>
      </c>
      <c r="E3377" s="4">
        <v>0.68402777777777779</v>
      </c>
      <c r="F3377" s="3">
        <v>0</v>
      </c>
      <c r="G3377" s="4">
        <v>0.64583333333333337</v>
      </c>
      <c r="H3377" s="3">
        <v>2</v>
      </c>
      <c r="I3377" s="4">
        <v>0.65486111111111112</v>
      </c>
      <c r="J3377" s="3">
        <v>0</v>
      </c>
      <c r="K3377" s="4">
        <v>0.65763888888888888</v>
      </c>
      <c r="L3377" s="3">
        <v>2</v>
      </c>
      <c r="M3377" s="4">
        <v>0.66111111111111109</v>
      </c>
      <c r="N3377" s="3">
        <v>5</v>
      </c>
      <c r="O3377" s="4">
        <v>0.66805555555555562</v>
      </c>
      <c r="P3377" s="3">
        <v>12</v>
      </c>
      <c r="Q3377" s="4">
        <v>0.67708333333333337</v>
      </c>
      <c r="R3377" s="3">
        <v>1</v>
      </c>
      <c r="S3377" s="4">
        <v>0.6791666666666667</v>
      </c>
      <c r="T3377" s="3">
        <v>0</v>
      </c>
      <c r="U3377" s="4">
        <v>0.68125000000000002</v>
      </c>
      <c r="V3377" s="3">
        <v>1</v>
      </c>
      <c r="W3377" s="4">
        <v>0.6875</v>
      </c>
      <c r="X3377" s="5">
        <f>SUM(F3377,H3377,J3377,L3377,N3377,P3377,R3377,T3377,V3377)</f>
        <v>23</v>
      </c>
      <c r="Y3377" s="53" t="str">
        <f t="shared" si="52"/>
        <v>No</v>
      </c>
    </row>
    <row r="3378" spans="1:25" x14ac:dyDescent="0.25">
      <c r="A3378" s="59">
        <v>44138</v>
      </c>
      <c r="B3378" s="3">
        <v>214</v>
      </c>
      <c r="C3378" s="3" t="s">
        <v>31</v>
      </c>
      <c r="D3378" s="4">
        <v>0.625</v>
      </c>
      <c r="E3378" s="4">
        <v>0.66319444444444442</v>
      </c>
      <c r="F3378" s="3">
        <v>0</v>
      </c>
      <c r="G3378" s="4">
        <v>0.62916666666666665</v>
      </c>
      <c r="H3378" s="3">
        <v>7</v>
      </c>
      <c r="I3378" s="4">
        <v>0.63611111111111118</v>
      </c>
      <c r="J3378" s="3">
        <v>1</v>
      </c>
      <c r="K3378" s="4">
        <v>0.63888888888888895</v>
      </c>
      <c r="L3378" s="3">
        <v>5</v>
      </c>
      <c r="M3378" s="4">
        <v>0.64236111111111105</v>
      </c>
      <c r="N3378" s="3">
        <v>3</v>
      </c>
      <c r="O3378" s="4">
        <v>0.6479166666666667</v>
      </c>
      <c r="P3378" s="3">
        <v>2</v>
      </c>
      <c r="Q3378" s="4">
        <v>0.65277777777777779</v>
      </c>
      <c r="R3378" s="3">
        <v>3</v>
      </c>
      <c r="S3378" s="4">
        <v>0.65625</v>
      </c>
      <c r="T3378" s="3">
        <v>0</v>
      </c>
      <c r="U3378" s="4">
        <v>0.65833333333333333</v>
      </c>
      <c r="V3378" s="3">
        <v>3</v>
      </c>
      <c r="W3378" s="4">
        <v>0.66319444444444442</v>
      </c>
      <c r="X3378" s="5">
        <f>SUM(F3378,H3378,J3378,L3378,N3378,P3378,R3378,T3378,V3378)</f>
        <v>24</v>
      </c>
      <c r="Y3378" s="53" t="str">
        <f t="shared" si="52"/>
        <v>No</v>
      </c>
    </row>
    <row r="3379" spans="1:25" x14ac:dyDescent="0.25">
      <c r="A3379" s="59">
        <v>44138</v>
      </c>
      <c r="B3379" s="3">
        <v>208</v>
      </c>
      <c r="C3379" s="3" t="s">
        <v>6</v>
      </c>
      <c r="D3379" s="4">
        <v>0.60416666666666663</v>
      </c>
      <c r="E3379" s="4">
        <v>0.64236111111111105</v>
      </c>
      <c r="F3379" s="3">
        <v>0</v>
      </c>
      <c r="G3379" s="4">
        <v>0.60833333333333328</v>
      </c>
      <c r="H3379" s="3">
        <v>1</v>
      </c>
      <c r="I3379" s="4">
        <v>0.61458333333333337</v>
      </c>
      <c r="J3379" s="3">
        <v>3</v>
      </c>
      <c r="K3379" s="4">
        <v>0.61805555555555558</v>
      </c>
      <c r="L3379" s="3">
        <v>3</v>
      </c>
      <c r="M3379" s="4">
        <v>0.61944444444444446</v>
      </c>
      <c r="N3379" s="3">
        <v>0</v>
      </c>
      <c r="O3379" s="4">
        <v>0.62847222222222221</v>
      </c>
      <c r="P3379" s="3">
        <v>10</v>
      </c>
      <c r="Q3379" s="4">
        <v>0.6333333333333333</v>
      </c>
      <c r="R3379" s="3">
        <v>7</v>
      </c>
      <c r="S3379" s="4">
        <v>0.63888888888888895</v>
      </c>
      <c r="T3379" s="3">
        <v>1</v>
      </c>
      <c r="U3379" s="4">
        <v>0.64166666666666672</v>
      </c>
      <c r="V3379" s="3">
        <v>0</v>
      </c>
      <c r="W3379" s="4">
        <v>0.64583333333333337</v>
      </c>
      <c r="X3379" s="5">
        <f>SUM(F3379,H3379,J3379,L3379,N3379,P3379,R3379,T3379,V3379)</f>
        <v>25</v>
      </c>
      <c r="Y3379" s="53" t="str">
        <f t="shared" si="52"/>
        <v>No</v>
      </c>
    </row>
    <row r="3380" spans="1:25" x14ac:dyDescent="0.25">
      <c r="A3380" s="59">
        <v>44138</v>
      </c>
      <c r="B3380" s="3">
        <v>214</v>
      </c>
      <c r="C3380" s="3" t="s">
        <v>16</v>
      </c>
      <c r="D3380" s="4">
        <v>0.58333333333333337</v>
      </c>
      <c r="E3380" s="4">
        <v>0.62152777777777779</v>
      </c>
      <c r="F3380" s="3">
        <v>0</v>
      </c>
      <c r="G3380" s="4">
        <v>0.58680555555555558</v>
      </c>
      <c r="H3380" s="3">
        <v>6</v>
      </c>
      <c r="I3380" s="4">
        <v>0.59375</v>
      </c>
      <c r="J3380" s="3">
        <v>1</v>
      </c>
      <c r="K3380" s="4">
        <v>0.59722222222222221</v>
      </c>
      <c r="L3380" s="3">
        <v>2</v>
      </c>
      <c r="M3380" s="4">
        <v>0.60069444444444442</v>
      </c>
      <c r="N3380" s="3">
        <v>2</v>
      </c>
      <c r="O3380" s="4">
        <v>0.60763888888888895</v>
      </c>
      <c r="P3380" s="3">
        <v>10</v>
      </c>
      <c r="Q3380" s="4">
        <v>0.61458333333333337</v>
      </c>
      <c r="R3380" s="3">
        <v>0</v>
      </c>
      <c r="S3380" s="4">
        <v>0.61805555555555558</v>
      </c>
      <c r="T3380" s="3">
        <v>1</v>
      </c>
      <c r="U3380" s="4">
        <v>0.62152777777777779</v>
      </c>
      <c r="V3380" s="3">
        <v>2</v>
      </c>
      <c r="W3380" s="4">
        <v>0.62847222222222221</v>
      </c>
      <c r="X3380" s="5">
        <f>SUM(F3380,H3380,J3380,L3380,N3380,P3380,R3380,T3380,V3380)</f>
        <v>24</v>
      </c>
      <c r="Y3380" s="53" t="str">
        <f t="shared" si="52"/>
        <v>No</v>
      </c>
    </row>
    <row r="3381" spans="1:25" x14ac:dyDescent="0.25">
      <c r="A3381" s="59">
        <v>44138</v>
      </c>
      <c r="B3381" s="3">
        <v>203</v>
      </c>
      <c r="C3381" s="3" t="s">
        <v>22</v>
      </c>
      <c r="D3381" s="4">
        <v>0.5625</v>
      </c>
      <c r="E3381" s="4">
        <v>0.60069444444444442</v>
      </c>
      <c r="F3381" s="3">
        <v>0</v>
      </c>
      <c r="G3381" s="4">
        <v>0.57222222222222219</v>
      </c>
      <c r="H3381" s="3">
        <v>3</v>
      </c>
      <c r="I3381" s="4">
        <v>0.57638888888888895</v>
      </c>
      <c r="J3381" s="3">
        <v>0</v>
      </c>
      <c r="K3381" s="4">
        <v>0.57986111111111105</v>
      </c>
      <c r="L3381" s="3">
        <v>0</v>
      </c>
      <c r="M3381" s="4">
        <v>0.58263888888888882</v>
      </c>
      <c r="N3381" s="3">
        <v>4</v>
      </c>
      <c r="O3381" s="4">
        <v>0.59236111111111112</v>
      </c>
      <c r="P3381" s="3">
        <v>2</v>
      </c>
      <c r="Q3381" s="4">
        <v>0.59722222222222221</v>
      </c>
      <c r="R3381" s="3">
        <v>13</v>
      </c>
      <c r="S3381" s="4">
        <v>0.60069444444444442</v>
      </c>
      <c r="T3381" s="3">
        <v>0</v>
      </c>
      <c r="U3381" s="4">
        <v>0.60138888888888886</v>
      </c>
      <c r="V3381" s="3">
        <v>0</v>
      </c>
      <c r="W3381" s="4">
        <v>0.61597222222222225</v>
      </c>
      <c r="X3381" s="5">
        <f>SUM(F3381,H3381,J3381,L3381,N3381,P3381,R3381,T3381,V3381)</f>
        <v>22</v>
      </c>
      <c r="Y3381" s="53" t="str">
        <f t="shared" si="52"/>
        <v>No</v>
      </c>
    </row>
    <row r="3382" spans="1:25" x14ac:dyDescent="0.25">
      <c r="A3382" s="59">
        <v>44138</v>
      </c>
      <c r="B3382" s="3">
        <v>214</v>
      </c>
      <c r="C3382" s="3" t="s">
        <v>6</v>
      </c>
      <c r="D3382" s="4">
        <v>0.54166666666666663</v>
      </c>
      <c r="E3382" s="4">
        <v>0.57986111111111105</v>
      </c>
      <c r="F3382" s="3">
        <v>0</v>
      </c>
      <c r="G3382" s="4">
        <v>0.55138888888888882</v>
      </c>
      <c r="H3382" s="3">
        <v>4</v>
      </c>
      <c r="I3382" s="4">
        <v>0.55902777777777779</v>
      </c>
      <c r="J3382" s="3">
        <v>4</v>
      </c>
      <c r="K3382" s="4">
        <v>0.5625</v>
      </c>
      <c r="L3382" s="3">
        <v>0</v>
      </c>
      <c r="M3382" s="4">
        <v>0.56458333333333333</v>
      </c>
      <c r="N3382" s="3">
        <v>3</v>
      </c>
      <c r="O3382" s="4">
        <v>0.57291666666666663</v>
      </c>
      <c r="P3382" s="3">
        <v>3</v>
      </c>
      <c r="Q3382" s="4">
        <v>0.57500000000000007</v>
      </c>
      <c r="R3382" s="3">
        <v>0</v>
      </c>
      <c r="S3382" s="4">
        <v>0.57916666666666672</v>
      </c>
      <c r="T3382" s="3">
        <v>0</v>
      </c>
      <c r="U3382" s="4">
        <v>0.58194444444444449</v>
      </c>
      <c r="V3382" s="3">
        <v>0</v>
      </c>
      <c r="W3382" s="4">
        <v>0.58680555555555558</v>
      </c>
      <c r="X3382" s="5">
        <f>SUM(F3382,H3382,J3382,L3382,N3382,P3382,R3382,T3382,V3382)</f>
        <v>14</v>
      </c>
      <c r="Y3382" s="53" t="str">
        <f t="shared" si="52"/>
        <v>No</v>
      </c>
    </row>
    <row r="3383" spans="1:25" x14ac:dyDescent="0.25">
      <c r="A3383" s="59">
        <v>44138</v>
      </c>
      <c r="B3383" s="3">
        <v>203</v>
      </c>
      <c r="C3383" s="3" t="s">
        <v>11</v>
      </c>
      <c r="D3383" s="4">
        <v>0.52083333333333337</v>
      </c>
      <c r="E3383" s="4">
        <v>0.55902777777777779</v>
      </c>
      <c r="F3383" s="3">
        <v>0</v>
      </c>
      <c r="G3383" s="4">
        <v>0.52083333333333337</v>
      </c>
      <c r="H3383" s="3">
        <v>6</v>
      </c>
      <c r="I3383" s="4">
        <v>0.53749999999999998</v>
      </c>
      <c r="J3383" s="3">
        <v>1</v>
      </c>
      <c r="K3383" s="4">
        <v>0.54305555555555551</v>
      </c>
      <c r="L3383" s="3">
        <v>1</v>
      </c>
      <c r="M3383" s="4">
        <v>0.54652777777777783</v>
      </c>
      <c r="N3383" s="3">
        <v>2</v>
      </c>
      <c r="O3383" s="4">
        <v>0.55555555555555558</v>
      </c>
      <c r="P3383" s="3">
        <v>11</v>
      </c>
      <c r="Q3383" s="4">
        <v>0.5625</v>
      </c>
      <c r="R3383" s="3">
        <v>0</v>
      </c>
      <c r="S3383" s="4">
        <v>0.56388888888888888</v>
      </c>
      <c r="T3383" s="3">
        <v>0</v>
      </c>
      <c r="U3383" s="4">
        <v>0.56527777777777777</v>
      </c>
      <c r="V3383" s="3">
        <v>13</v>
      </c>
      <c r="W3383" s="4">
        <v>0.57291666666666663</v>
      </c>
      <c r="X3383" s="5">
        <f>SUM(F3383,H3383,J3383,L3383,N3383,P3383,R3383,T3383,V3383)</f>
        <v>34</v>
      </c>
      <c r="Y3383" s="53" t="str">
        <f t="shared" si="52"/>
        <v>No</v>
      </c>
    </row>
    <row r="3384" spans="1:25" x14ac:dyDescent="0.25">
      <c r="A3384" s="59">
        <v>44138</v>
      </c>
      <c r="B3384" s="3">
        <v>214</v>
      </c>
      <c r="C3384" s="3" t="s">
        <v>22</v>
      </c>
      <c r="D3384" s="4">
        <v>0.5</v>
      </c>
      <c r="E3384" s="4">
        <v>0.53819444444444442</v>
      </c>
      <c r="F3384" s="3">
        <v>0</v>
      </c>
      <c r="G3384" s="4">
        <v>0.5083333333333333</v>
      </c>
      <c r="H3384" s="3">
        <v>2</v>
      </c>
      <c r="I3384" s="4">
        <v>0.51388888888888895</v>
      </c>
      <c r="J3384" s="3">
        <v>2</v>
      </c>
      <c r="K3384" s="4">
        <v>0.5180555555555556</v>
      </c>
      <c r="L3384" s="3">
        <v>5</v>
      </c>
      <c r="M3384" s="4">
        <v>0.52222222222222225</v>
      </c>
      <c r="N3384" s="3">
        <v>10</v>
      </c>
      <c r="O3384" s="4">
        <v>0.52986111111111112</v>
      </c>
      <c r="P3384" s="3">
        <v>12</v>
      </c>
      <c r="Q3384" s="4">
        <v>0.53472222222222221</v>
      </c>
      <c r="R3384" s="3">
        <v>1</v>
      </c>
      <c r="S3384" s="4">
        <v>0.53888888888888886</v>
      </c>
      <c r="T3384" s="3">
        <v>2</v>
      </c>
      <c r="U3384" s="4">
        <v>0.54375000000000007</v>
      </c>
      <c r="V3384" s="3">
        <v>0</v>
      </c>
      <c r="W3384" s="4">
        <v>0.54861111111111105</v>
      </c>
      <c r="X3384" s="5">
        <f>SUM(F3384,H3384,J3384,L3384,N3384,P3384,R3384,T3384,V3384)</f>
        <v>34</v>
      </c>
      <c r="Y3384" s="53" t="str">
        <f t="shared" si="52"/>
        <v>No</v>
      </c>
    </row>
    <row r="3385" spans="1:25" x14ac:dyDescent="0.25">
      <c r="A3385" s="59">
        <v>44138</v>
      </c>
      <c r="B3385" s="3">
        <v>203</v>
      </c>
      <c r="C3385" s="4" t="s">
        <v>34</v>
      </c>
      <c r="D3385" s="4">
        <v>0.47916666666666669</v>
      </c>
      <c r="E3385" s="4">
        <v>0.51736111111111105</v>
      </c>
      <c r="F3385" s="3">
        <v>0</v>
      </c>
      <c r="G3385" s="4">
        <v>0.48958333333333331</v>
      </c>
      <c r="H3385" s="3">
        <v>6</v>
      </c>
      <c r="I3385" s="4">
        <v>0.49305555555555558</v>
      </c>
      <c r="J3385" s="3">
        <v>2</v>
      </c>
      <c r="K3385" s="4">
        <v>0.50069444444444444</v>
      </c>
      <c r="L3385" s="3">
        <v>3</v>
      </c>
      <c r="M3385" s="4">
        <v>0.50486111111111109</v>
      </c>
      <c r="N3385" s="3">
        <v>16</v>
      </c>
      <c r="O3385" s="4">
        <v>0.51041666666666663</v>
      </c>
      <c r="P3385" s="3">
        <v>36</v>
      </c>
      <c r="Q3385" s="4">
        <v>0.52083333333333337</v>
      </c>
      <c r="R3385" s="3">
        <v>1</v>
      </c>
      <c r="S3385" s="4">
        <v>0.5229166666666667</v>
      </c>
      <c r="T3385" s="3">
        <v>5</v>
      </c>
      <c r="U3385" s="4">
        <v>0.53125</v>
      </c>
      <c r="V3385" s="3">
        <v>0</v>
      </c>
      <c r="W3385" s="4">
        <v>0.53472222222222221</v>
      </c>
      <c r="X3385" s="5">
        <f>SUM(F3385,H3385,J3385,L3385,N3385,P3385,R3385,T3385,V3385)</f>
        <v>69</v>
      </c>
      <c r="Y3385" s="53" t="str">
        <f t="shared" si="52"/>
        <v>No</v>
      </c>
    </row>
    <row r="3386" spans="1:25" x14ac:dyDescent="0.25">
      <c r="A3386" s="59">
        <v>44138</v>
      </c>
      <c r="B3386" s="3">
        <v>214</v>
      </c>
      <c r="C3386" s="3" t="s">
        <v>9</v>
      </c>
      <c r="D3386" s="4">
        <v>0.45833333333333331</v>
      </c>
      <c r="E3386" s="4">
        <v>0.49652777777777773</v>
      </c>
      <c r="F3386" s="3">
        <v>0</v>
      </c>
      <c r="G3386" s="4">
        <v>0.46597222222222223</v>
      </c>
      <c r="H3386" s="3">
        <v>11</v>
      </c>
      <c r="I3386" s="4">
        <v>0.47430555555555554</v>
      </c>
      <c r="J3386" s="3">
        <v>1</v>
      </c>
      <c r="K3386" s="4">
        <v>0.4770833333333333</v>
      </c>
      <c r="L3386" s="3">
        <v>0</v>
      </c>
      <c r="M3386" s="4">
        <v>0.48194444444444445</v>
      </c>
      <c r="N3386" s="3">
        <v>13</v>
      </c>
      <c r="O3386" s="4">
        <v>0.48888888888888887</v>
      </c>
      <c r="P3386" s="3">
        <v>5</v>
      </c>
      <c r="Q3386" s="4">
        <v>0.49583333333333335</v>
      </c>
      <c r="R3386" s="3">
        <v>2</v>
      </c>
      <c r="S3386" s="4">
        <v>0.49791666666666662</v>
      </c>
      <c r="T3386" s="3">
        <v>3</v>
      </c>
      <c r="U3386" s="4">
        <v>0.4993055555555555</v>
      </c>
      <c r="V3386" s="3">
        <v>1</v>
      </c>
      <c r="W3386" s="4">
        <v>0.50694444444444442</v>
      </c>
      <c r="X3386" s="5">
        <f>SUM(F3386,H3386,J3386,L3386,N3386,P3386,R3386,T3386,V3386)</f>
        <v>36</v>
      </c>
      <c r="Y3386" s="53" t="str">
        <f t="shared" si="52"/>
        <v>No</v>
      </c>
    </row>
    <row r="3387" spans="1:25" x14ac:dyDescent="0.25">
      <c r="A3387" s="59">
        <v>44138</v>
      </c>
      <c r="B3387" s="3">
        <v>203</v>
      </c>
      <c r="C3387" s="3" t="s">
        <v>22</v>
      </c>
      <c r="D3387" s="4">
        <v>0.4375</v>
      </c>
      <c r="E3387" s="4">
        <v>0.47569444444444442</v>
      </c>
      <c r="F3387" s="3">
        <v>0</v>
      </c>
      <c r="G3387" s="4">
        <v>0.43958333333333338</v>
      </c>
      <c r="H3387" s="3">
        <v>7</v>
      </c>
      <c r="I3387" s="4">
        <v>0.4458333333333333</v>
      </c>
      <c r="J3387" s="3">
        <v>0</v>
      </c>
      <c r="K3387" s="4">
        <v>0.44861111111111113</v>
      </c>
      <c r="L3387" s="3">
        <v>3</v>
      </c>
      <c r="M3387" s="4">
        <v>0.45416666666666666</v>
      </c>
      <c r="N3387" s="3">
        <v>3</v>
      </c>
      <c r="O3387" s="4">
        <v>0.46111111111111108</v>
      </c>
      <c r="P3387" s="3">
        <v>7</v>
      </c>
      <c r="Q3387" s="4">
        <v>0.4680555555555555</v>
      </c>
      <c r="R3387" s="3">
        <v>1</v>
      </c>
      <c r="S3387" s="4">
        <v>0.47152777777777777</v>
      </c>
      <c r="T3387" s="3">
        <v>0</v>
      </c>
      <c r="U3387" s="4">
        <v>0.47361111111111115</v>
      </c>
      <c r="V3387" s="3">
        <v>0</v>
      </c>
      <c r="W3387" s="4">
        <v>0.47916666666666669</v>
      </c>
      <c r="X3387" s="5">
        <f>SUM(F3387,H3387,J3387,L3387,N3387,P3387,R3387,T3387,V3387)</f>
        <v>21</v>
      </c>
      <c r="Y3387" s="53" t="str">
        <f t="shared" si="52"/>
        <v>No</v>
      </c>
    </row>
    <row r="3388" spans="1:25" x14ac:dyDescent="0.25">
      <c r="A3388" s="59">
        <v>44138</v>
      </c>
      <c r="B3388" s="3">
        <v>214</v>
      </c>
      <c r="C3388" s="3" t="s">
        <v>34</v>
      </c>
      <c r="D3388" s="4">
        <v>0.41666666666666669</v>
      </c>
      <c r="E3388" s="4">
        <v>0.4548611111111111</v>
      </c>
      <c r="F3388" s="3">
        <v>0</v>
      </c>
      <c r="G3388" s="4">
        <v>0.4236111111111111</v>
      </c>
      <c r="H3388" s="3">
        <v>17</v>
      </c>
      <c r="I3388" s="4">
        <v>0.43055555555555558</v>
      </c>
      <c r="J3388" s="3">
        <v>0</v>
      </c>
      <c r="K3388" s="4">
        <v>0.43194444444444446</v>
      </c>
      <c r="L3388" s="3">
        <v>2</v>
      </c>
      <c r="M3388" s="4">
        <v>0.4368055555555555</v>
      </c>
      <c r="N3388" s="3">
        <v>4</v>
      </c>
      <c r="O3388" s="4">
        <v>0.44375000000000003</v>
      </c>
      <c r="P3388" s="3">
        <v>22</v>
      </c>
      <c r="Q3388" s="4">
        <v>0.44791666666666669</v>
      </c>
      <c r="R3388" s="3">
        <v>0</v>
      </c>
      <c r="S3388" s="4">
        <v>0.4548611111111111</v>
      </c>
      <c r="T3388" s="3">
        <v>5</v>
      </c>
      <c r="U3388" s="4">
        <v>0.45833333333333331</v>
      </c>
      <c r="V3388" s="3">
        <v>0</v>
      </c>
      <c r="W3388" s="4">
        <v>0.46458333333333335</v>
      </c>
      <c r="X3388" s="5">
        <f>SUM(F3388,H3388,J3388,L3388,N3388,P3388,R3388,T3388,V3388)</f>
        <v>50</v>
      </c>
      <c r="Y3388" s="53" t="str">
        <f t="shared" si="52"/>
        <v>No</v>
      </c>
    </row>
    <row r="3389" spans="1:25" x14ac:dyDescent="0.25">
      <c r="A3389" s="59">
        <v>44138</v>
      </c>
      <c r="B3389" s="3">
        <v>203</v>
      </c>
      <c r="C3389" s="3" t="s">
        <v>9</v>
      </c>
      <c r="D3389" s="4">
        <v>0.39583333333333331</v>
      </c>
      <c r="E3389" s="4">
        <v>0.43402777777777773</v>
      </c>
      <c r="F3389" s="3">
        <v>0</v>
      </c>
      <c r="G3389" s="4">
        <v>0.39652777777777781</v>
      </c>
      <c r="H3389" s="3">
        <v>6</v>
      </c>
      <c r="I3389" s="4">
        <v>0.40625</v>
      </c>
      <c r="J3389" s="3">
        <v>1</v>
      </c>
      <c r="K3389" s="4">
        <v>0.40763888888888888</v>
      </c>
      <c r="L3389" s="3">
        <v>11</v>
      </c>
      <c r="M3389" s="4">
        <v>0.41180555555555554</v>
      </c>
      <c r="N3389" s="3">
        <v>12</v>
      </c>
      <c r="O3389" s="4">
        <v>0.41875000000000001</v>
      </c>
      <c r="P3389" s="3">
        <v>4</v>
      </c>
      <c r="Q3389" s="4">
        <v>0.42777777777777781</v>
      </c>
      <c r="R3389" s="3">
        <v>5</v>
      </c>
      <c r="S3389" s="4">
        <v>0.42986111111111108</v>
      </c>
      <c r="T3389" s="3">
        <v>0</v>
      </c>
      <c r="U3389" s="4">
        <v>0.43194444444444446</v>
      </c>
      <c r="V3389" s="3">
        <v>0</v>
      </c>
      <c r="W3389" s="4">
        <v>0.44166666666666665</v>
      </c>
      <c r="X3389" s="5">
        <f>SUM(F3389,H3389,J3389,L3389,N3389,P3389,R3389,T3389,V3389)</f>
        <v>39</v>
      </c>
      <c r="Y3389" s="53" t="str">
        <f t="shared" si="52"/>
        <v>No</v>
      </c>
    </row>
    <row r="3390" spans="1:25" x14ac:dyDescent="0.25">
      <c r="A3390" s="59">
        <v>44138</v>
      </c>
      <c r="B3390" s="3">
        <v>214</v>
      </c>
      <c r="C3390" s="3" t="s">
        <v>22</v>
      </c>
      <c r="D3390" s="4">
        <v>0.375</v>
      </c>
      <c r="E3390" s="4">
        <v>0.41319444444444442</v>
      </c>
      <c r="F3390" s="3">
        <v>0</v>
      </c>
      <c r="G3390" s="4">
        <v>0.37916666666666665</v>
      </c>
      <c r="H3390" s="3">
        <v>12</v>
      </c>
      <c r="I3390" s="4">
        <v>0.38541666666666669</v>
      </c>
      <c r="J3390" s="3">
        <v>2</v>
      </c>
      <c r="K3390" s="4">
        <v>0.38750000000000001</v>
      </c>
      <c r="L3390" s="3">
        <v>0</v>
      </c>
      <c r="M3390" s="4">
        <v>0.39374999999999999</v>
      </c>
      <c r="N3390" s="3">
        <v>8</v>
      </c>
      <c r="O3390" s="4">
        <v>0.39999999999999997</v>
      </c>
      <c r="P3390" s="3">
        <v>13</v>
      </c>
      <c r="Q3390" s="4">
        <v>0.40763888888888888</v>
      </c>
      <c r="R3390" s="3">
        <v>10</v>
      </c>
      <c r="S3390" s="4">
        <v>0.41180555555555554</v>
      </c>
      <c r="T3390" s="3">
        <v>2</v>
      </c>
      <c r="U3390" s="4">
        <v>0.4145833333333333</v>
      </c>
      <c r="V3390" s="3">
        <v>1</v>
      </c>
      <c r="W3390" s="4">
        <v>0.4201388888888889</v>
      </c>
      <c r="X3390" s="5">
        <f>SUM(F3390,H3390,J3390,L3390,N3390,P3390,R3390,T3390,V3390)</f>
        <v>48</v>
      </c>
      <c r="Y3390" s="53" t="str">
        <f t="shared" si="52"/>
        <v>No</v>
      </c>
    </row>
    <row r="3391" spans="1:25" x14ac:dyDescent="0.25">
      <c r="A3391" s="59">
        <v>44138</v>
      </c>
      <c r="B3391" s="3">
        <v>203</v>
      </c>
      <c r="C3391" s="3" t="s">
        <v>34</v>
      </c>
      <c r="D3391" s="4">
        <v>0.35416666666666669</v>
      </c>
      <c r="E3391" s="4">
        <v>0.35069444444444442</v>
      </c>
      <c r="F3391" s="3">
        <v>0</v>
      </c>
      <c r="G3391" s="4">
        <v>0.35625000000000001</v>
      </c>
      <c r="H3391" s="3">
        <v>27</v>
      </c>
      <c r="I3391" s="4">
        <v>0.36458333333333331</v>
      </c>
      <c r="J3391" s="3">
        <v>2</v>
      </c>
      <c r="K3391" s="4">
        <v>0.36736111111111108</v>
      </c>
      <c r="L3391" s="3">
        <v>3</v>
      </c>
      <c r="M3391" s="4">
        <v>0.24583333333333335</v>
      </c>
      <c r="N3391" s="3">
        <v>13</v>
      </c>
      <c r="O3391" s="4">
        <v>0.37916666666666665</v>
      </c>
      <c r="P3391" s="3">
        <v>10</v>
      </c>
      <c r="Q3391" s="4">
        <v>0.40625</v>
      </c>
      <c r="R3391" s="3">
        <v>0</v>
      </c>
      <c r="S3391" s="4">
        <v>0.3888888888888889</v>
      </c>
      <c r="T3391" s="3">
        <v>1</v>
      </c>
      <c r="U3391" s="4">
        <v>0.39027777777777778</v>
      </c>
      <c r="V3391" s="3">
        <v>0</v>
      </c>
      <c r="W3391" s="4">
        <v>0.39583333333333331</v>
      </c>
      <c r="X3391" s="5">
        <f>SUM(F3391,H3391,J3391,L3391,N3391,P3391,R3391,T3391,V3391)</f>
        <v>56</v>
      </c>
      <c r="Y3391" s="53" t="str">
        <f t="shared" si="52"/>
        <v>No</v>
      </c>
    </row>
    <row r="3392" spans="1:25" x14ac:dyDescent="0.25">
      <c r="A3392" s="59">
        <v>44138</v>
      </c>
      <c r="B3392" s="3">
        <v>214</v>
      </c>
      <c r="C3392" s="3" t="s">
        <v>9</v>
      </c>
      <c r="D3392" s="4">
        <v>0.33333333333333331</v>
      </c>
      <c r="E3392" s="4">
        <v>0.37152777777777773</v>
      </c>
      <c r="F3392" s="3">
        <v>0</v>
      </c>
      <c r="G3392" s="4">
        <v>0.33749999999999997</v>
      </c>
      <c r="H3392" s="3">
        <v>14</v>
      </c>
      <c r="I3392" s="4">
        <v>0.34375</v>
      </c>
      <c r="J3392" s="3">
        <v>3</v>
      </c>
      <c r="K3392" s="4">
        <v>0.34652777777777777</v>
      </c>
      <c r="L3392" s="3">
        <v>4</v>
      </c>
      <c r="M3392" s="4">
        <v>0.34930555555555554</v>
      </c>
      <c r="N3392" s="3">
        <v>2</v>
      </c>
      <c r="O3392" s="4">
        <v>0.35555555555555557</v>
      </c>
      <c r="P3392" s="3">
        <v>19</v>
      </c>
      <c r="Q3392" s="4">
        <v>0.36388888888888887</v>
      </c>
      <c r="R3392" s="3">
        <v>2</v>
      </c>
      <c r="S3392" s="4">
        <v>0.36736111111111108</v>
      </c>
      <c r="T3392" s="3">
        <v>1</v>
      </c>
      <c r="U3392" s="4">
        <v>0.36805555555555558</v>
      </c>
      <c r="V3392" s="3">
        <v>0</v>
      </c>
      <c r="W3392" s="4">
        <v>0.3756944444444445</v>
      </c>
      <c r="X3392" s="5">
        <f>SUM(F3392,H3392,J3392,L3392,N3392,P3392,R3392,T3392,V3392)</f>
        <v>45</v>
      </c>
      <c r="Y3392" s="53" t="str">
        <f t="shared" si="52"/>
        <v>No</v>
      </c>
    </row>
    <row r="3393" spans="1:25" x14ac:dyDescent="0.25">
      <c r="A3393" s="59">
        <v>44138</v>
      </c>
      <c r="B3393" s="3">
        <v>203</v>
      </c>
      <c r="C3393" s="3" t="s">
        <v>22</v>
      </c>
      <c r="D3393" s="4">
        <v>0.3125</v>
      </c>
      <c r="E3393" s="4">
        <v>0.35069444444444442</v>
      </c>
      <c r="F3393" s="3">
        <v>0</v>
      </c>
      <c r="G3393" s="4">
        <v>0.3125</v>
      </c>
      <c r="H3393" s="3">
        <v>22</v>
      </c>
      <c r="I3393" s="4">
        <v>0.32222222222222224</v>
      </c>
      <c r="J3393" s="3">
        <v>5</v>
      </c>
      <c r="K3393" s="4">
        <v>0.32430555555555557</v>
      </c>
      <c r="L3393" s="3">
        <v>7</v>
      </c>
      <c r="M3393" s="4">
        <v>0.32916666666666666</v>
      </c>
      <c r="N3393" s="3">
        <v>26</v>
      </c>
      <c r="O3393" s="4">
        <v>0.33611111111111108</v>
      </c>
      <c r="P3393" s="3">
        <v>13</v>
      </c>
      <c r="Q3393" s="4">
        <v>0.3430555555555555</v>
      </c>
      <c r="R3393" s="3">
        <v>0</v>
      </c>
      <c r="S3393" s="4">
        <v>0.34583333333333338</v>
      </c>
      <c r="T3393" s="3">
        <v>4</v>
      </c>
      <c r="U3393" s="4">
        <v>0.34861111111111115</v>
      </c>
      <c r="V3393" s="3">
        <v>0</v>
      </c>
      <c r="W3393" s="4">
        <v>0.35416666666666669</v>
      </c>
      <c r="X3393" s="5">
        <f>SUM(F3393,H3393,J3393,L3393,N3393,P3393,R3393,T3393,V3393)</f>
        <v>77</v>
      </c>
      <c r="Y3393" s="53" t="str">
        <f t="shared" si="52"/>
        <v>No</v>
      </c>
    </row>
    <row r="3394" spans="1:25" x14ac:dyDescent="0.25">
      <c r="A3394" s="59">
        <v>44138</v>
      </c>
      <c r="B3394" s="3">
        <v>214</v>
      </c>
      <c r="C3394" s="3" t="s">
        <v>34</v>
      </c>
      <c r="D3394" s="4">
        <v>0.29166666666666669</v>
      </c>
      <c r="E3394" s="4">
        <v>0.3298611111111111</v>
      </c>
      <c r="F3394" s="3">
        <v>0</v>
      </c>
      <c r="G3394" s="4">
        <v>0.29166666666666669</v>
      </c>
      <c r="H3394" s="3">
        <v>34</v>
      </c>
      <c r="I3394" s="4">
        <v>0.2986111111111111</v>
      </c>
      <c r="J3394" s="3">
        <v>5</v>
      </c>
      <c r="K3394" s="4">
        <v>0.30208333333333331</v>
      </c>
      <c r="L3394" s="3">
        <v>14</v>
      </c>
      <c r="M3394" s="4">
        <v>0.30555555555555552</v>
      </c>
      <c r="N3394" s="3">
        <v>20</v>
      </c>
      <c r="O3394" s="4">
        <v>0.31319444444444444</v>
      </c>
      <c r="P3394" s="3">
        <v>33</v>
      </c>
      <c r="Q3394" s="4">
        <v>0.32222222222222224</v>
      </c>
      <c r="R3394" s="3">
        <v>4</v>
      </c>
      <c r="S3394" s="4">
        <v>0.32361111111111113</v>
      </c>
      <c r="T3394" s="3">
        <v>5</v>
      </c>
      <c r="U3394" s="4">
        <v>0.32500000000000001</v>
      </c>
      <c r="V3394" s="3">
        <v>0</v>
      </c>
      <c r="W3394" s="4">
        <v>0.33263888888888887</v>
      </c>
      <c r="X3394" s="5">
        <f>SUM(F3394,H3394,J3394,L3394,N3394,P3394,R3394,T3394,V3394)</f>
        <v>115</v>
      </c>
      <c r="Y3394" s="53" t="str">
        <f t="shared" ref="Y3394:Y3457" si="53">+IF(W3394="","Si","No")</f>
        <v>No</v>
      </c>
    </row>
    <row r="3395" spans="1:25" x14ac:dyDescent="0.25">
      <c r="A3395" s="59">
        <v>44138</v>
      </c>
      <c r="B3395" s="3">
        <v>203</v>
      </c>
      <c r="C3395" s="3" t="s">
        <v>9</v>
      </c>
      <c r="D3395" s="4">
        <v>0.27083333333333331</v>
      </c>
      <c r="E3395" s="4">
        <v>0.30902777777777779</v>
      </c>
      <c r="F3395" s="3">
        <v>0</v>
      </c>
      <c r="G3395" s="4">
        <v>0.2722222222222222</v>
      </c>
      <c r="H3395" s="3">
        <v>24</v>
      </c>
      <c r="I3395" s="4">
        <v>0.27986111111111112</v>
      </c>
      <c r="J3395" s="3">
        <v>1</v>
      </c>
      <c r="K3395" s="4">
        <v>0.28194444444444444</v>
      </c>
      <c r="L3395" s="3">
        <v>3</v>
      </c>
      <c r="M3395" s="4">
        <v>0.28472222222222221</v>
      </c>
      <c r="N3395" s="3">
        <v>4</v>
      </c>
      <c r="O3395" s="4">
        <v>0.29166666666666669</v>
      </c>
      <c r="P3395" s="3">
        <v>6</v>
      </c>
      <c r="Q3395" s="4">
        <v>0.29722222222222222</v>
      </c>
      <c r="R3395" s="3">
        <v>6</v>
      </c>
      <c r="S3395" s="4">
        <v>0.3</v>
      </c>
      <c r="T3395" s="3">
        <v>3</v>
      </c>
      <c r="U3395" s="4">
        <v>0.30208333333333331</v>
      </c>
      <c r="V3395" s="3">
        <v>1</v>
      </c>
      <c r="W3395" s="4">
        <v>0.30902777777777779</v>
      </c>
      <c r="X3395" s="5">
        <f>SUM(F3395,H3395,J3395,L3395,N3395,P3395,R3395,T3395,V3395)</f>
        <v>48</v>
      </c>
      <c r="Y3395" s="53" t="str">
        <f t="shared" si="53"/>
        <v>No</v>
      </c>
    </row>
    <row r="3396" spans="1:25" x14ac:dyDescent="0.25">
      <c r="A3396" s="59">
        <v>44138</v>
      </c>
      <c r="B3396" s="3">
        <v>214</v>
      </c>
      <c r="C3396" s="3" t="s">
        <v>22</v>
      </c>
      <c r="D3396" s="4">
        <v>0.25</v>
      </c>
      <c r="E3396" s="4">
        <v>0.28819444444444448</v>
      </c>
      <c r="F3396" s="3">
        <v>0</v>
      </c>
      <c r="G3396" s="4">
        <v>0.25</v>
      </c>
      <c r="H3396" s="3">
        <v>9</v>
      </c>
      <c r="I3396" s="4">
        <v>0.25694444444444448</v>
      </c>
      <c r="J3396" s="3">
        <v>1</v>
      </c>
      <c r="K3396" s="4">
        <v>0.25972222222222224</v>
      </c>
      <c r="L3396" s="3">
        <v>17</v>
      </c>
      <c r="M3396" s="4">
        <v>0.2638888888888889</v>
      </c>
      <c r="N3396" s="3">
        <v>8</v>
      </c>
      <c r="O3396" s="4">
        <v>0.27083333333333331</v>
      </c>
      <c r="P3396" s="3">
        <v>2</v>
      </c>
      <c r="Q3396" s="4">
        <v>0.27638888888888885</v>
      </c>
      <c r="R3396" s="3">
        <v>8</v>
      </c>
      <c r="S3396" s="4">
        <v>0.27777777777777779</v>
      </c>
      <c r="T3396" s="3">
        <v>1</v>
      </c>
      <c r="U3396" s="4">
        <v>0.28125</v>
      </c>
      <c r="V3396" s="3">
        <v>0</v>
      </c>
      <c r="W3396" s="4">
        <v>0.28819444444444448</v>
      </c>
      <c r="X3396" s="5">
        <f>SUM(F3396,H3396,J3396,L3396,N3396,P3396,R3396,T3396,V3396)</f>
        <v>46</v>
      </c>
      <c r="Y3396" s="53" t="str">
        <f t="shared" si="53"/>
        <v>No</v>
      </c>
    </row>
    <row r="3397" spans="1:25" x14ac:dyDescent="0.25">
      <c r="A3397" s="59">
        <v>44138</v>
      </c>
      <c r="B3397" s="3">
        <v>203</v>
      </c>
      <c r="C3397" s="3" t="s">
        <v>34</v>
      </c>
      <c r="D3397" s="4">
        <v>0.22916666666666666</v>
      </c>
      <c r="E3397" s="4">
        <v>0.2673611111111111</v>
      </c>
      <c r="F3397" s="3">
        <v>0</v>
      </c>
      <c r="G3397" s="4">
        <v>0.22916666666666666</v>
      </c>
      <c r="H3397" s="3">
        <v>1</v>
      </c>
      <c r="I3397" s="4">
        <v>0.2388888888888889</v>
      </c>
      <c r="J3397" s="3">
        <v>2</v>
      </c>
      <c r="K3397" s="4">
        <v>0.24097222222222223</v>
      </c>
      <c r="L3397" s="3">
        <v>6</v>
      </c>
      <c r="M3397" s="4">
        <v>0.24305555555555555</v>
      </c>
      <c r="N3397" s="3">
        <v>1</v>
      </c>
      <c r="O3397" s="4">
        <v>0.25</v>
      </c>
      <c r="P3397" s="3">
        <v>9</v>
      </c>
      <c r="Q3397" s="4">
        <v>0.25763888888888892</v>
      </c>
      <c r="R3397" s="3">
        <v>0</v>
      </c>
      <c r="S3397" s="4">
        <v>0.2590277777777778</v>
      </c>
      <c r="T3397" s="3">
        <v>0</v>
      </c>
      <c r="U3397" s="4">
        <v>0.26111111111111113</v>
      </c>
      <c r="V3397" s="3">
        <v>0</v>
      </c>
      <c r="W3397" s="4">
        <v>0.26874999999999999</v>
      </c>
      <c r="X3397" s="5">
        <f>SUM(F3397,H3397,J3397,L3397,N3397,P3397,R3397,T3397,V3397)</f>
        <v>19</v>
      </c>
      <c r="Y3397" s="53" t="str">
        <f t="shared" si="53"/>
        <v>No</v>
      </c>
    </row>
    <row r="3398" spans="1:25" x14ac:dyDescent="0.25">
      <c r="A3398" s="59">
        <v>44138</v>
      </c>
      <c r="B3398" s="3">
        <v>214</v>
      </c>
      <c r="C3398" s="3" t="s">
        <v>9</v>
      </c>
      <c r="D3398" s="4">
        <v>0.20833333333333334</v>
      </c>
      <c r="E3398" s="4">
        <v>0.24652777777777779</v>
      </c>
      <c r="F3398" s="3">
        <v>0</v>
      </c>
      <c r="G3398" s="4">
        <v>0.21041666666666667</v>
      </c>
      <c r="H3398" s="3">
        <v>2</v>
      </c>
      <c r="I3398" s="4">
        <v>0.21527777777777779</v>
      </c>
      <c r="J3398" s="3">
        <v>0</v>
      </c>
      <c r="K3398" s="4">
        <v>0.21875</v>
      </c>
      <c r="L3398" s="3">
        <v>3</v>
      </c>
      <c r="M3398" s="4">
        <v>0.22222222222222221</v>
      </c>
      <c r="N3398" s="3">
        <v>0</v>
      </c>
      <c r="O3398" s="4">
        <v>0.22916666666666666</v>
      </c>
      <c r="P3398" s="3">
        <v>1</v>
      </c>
      <c r="Q3398" s="4">
        <v>0.23472222222222219</v>
      </c>
      <c r="R3398" s="3">
        <v>2</v>
      </c>
      <c r="S3398" s="4">
        <v>0.23819444444444446</v>
      </c>
      <c r="T3398" s="3">
        <v>0</v>
      </c>
      <c r="U3398" s="4">
        <v>0.23958333333333334</v>
      </c>
      <c r="V3398" s="3">
        <v>0</v>
      </c>
      <c r="W3398" s="4">
        <v>0.24791666666666667</v>
      </c>
      <c r="X3398" s="5">
        <f>SUM(F3398,H3398,J3398,L3398,N3398,P3398,R3398,T3398,V3398)</f>
        <v>8</v>
      </c>
      <c r="Y3398" s="53" t="str">
        <f t="shared" si="53"/>
        <v>No</v>
      </c>
    </row>
    <row r="3399" spans="1:25" x14ac:dyDescent="0.25">
      <c r="A3399" s="59">
        <v>44166</v>
      </c>
      <c r="B3399" s="3">
        <v>203</v>
      </c>
      <c r="C3399" s="4" t="s">
        <v>34</v>
      </c>
      <c r="D3399" s="4">
        <v>0.75</v>
      </c>
      <c r="E3399" s="4">
        <v>0.78819444444444453</v>
      </c>
      <c r="F3399" s="3">
        <v>0</v>
      </c>
      <c r="G3399" s="4">
        <v>0.75</v>
      </c>
      <c r="H3399" s="3">
        <v>14</v>
      </c>
      <c r="I3399" s="4">
        <v>0.75694444444444453</v>
      </c>
      <c r="J3399" s="3">
        <v>1</v>
      </c>
      <c r="K3399" s="4">
        <v>0.76041666666666663</v>
      </c>
      <c r="L3399" s="3">
        <v>0</v>
      </c>
      <c r="M3399" s="4">
        <v>0.76388888888888884</v>
      </c>
      <c r="N3399" s="3">
        <v>11</v>
      </c>
      <c r="O3399" s="4">
        <v>0.77083333333333337</v>
      </c>
      <c r="P3399" s="3">
        <v>2</v>
      </c>
      <c r="Q3399" s="4">
        <v>0.77430555555555547</v>
      </c>
      <c r="R3399" s="3">
        <v>1</v>
      </c>
      <c r="S3399" s="4">
        <v>0.77777777777777779</v>
      </c>
      <c r="T3399" s="3">
        <v>1</v>
      </c>
      <c r="U3399" s="4">
        <v>0.78125</v>
      </c>
      <c r="V3399" s="3">
        <v>0</v>
      </c>
      <c r="W3399" s="4">
        <v>0.79861111111111116</v>
      </c>
      <c r="X3399" s="5">
        <f>SUM(F3399,H3399,J3399,L3399,N3399,P3399,R3399,T3399,V3399)</f>
        <v>30</v>
      </c>
      <c r="Y3399" s="53" t="str">
        <f t="shared" si="53"/>
        <v>No</v>
      </c>
    </row>
    <row r="3400" spans="1:25" x14ac:dyDescent="0.25">
      <c r="A3400" s="59">
        <v>44166</v>
      </c>
      <c r="B3400" s="3">
        <v>203</v>
      </c>
      <c r="C3400" s="3" t="s">
        <v>9</v>
      </c>
      <c r="D3400" s="4">
        <v>0.6875</v>
      </c>
      <c r="E3400" s="4">
        <v>0.72569444444444453</v>
      </c>
      <c r="F3400" s="3">
        <v>0</v>
      </c>
      <c r="G3400" s="4">
        <v>0.6875</v>
      </c>
      <c r="H3400" s="3">
        <v>9</v>
      </c>
      <c r="I3400" s="4">
        <v>0.6958333333333333</v>
      </c>
      <c r="J3400" s="3">
        <v>1</v>
      </c>
      <c r="K3400" s="4">
        <v>0.69930555555555562</v>
      </c>
      <c r="L3400" s="3">
        <v>0</v>
      </c>
      <c r="M3400" s="4">
        <v>0.70138888888888884</v>
      </c>
      <c r="N3400" s="3">
        <v>3</v>
      </c>
      <c r="O3400" s="4">
        <v>0.7090277777777777</v>
      </c>
      <c r="P3400" s="3">
        <v>2</v>
      </c>
      <c r="Q3400" s="4">
        <v>0.71250000000000002</v>
      </c>
      <c r="R3400" s="3">
        <v>0</v>
      </c>
      <c r="S3400" s="4">
        <v>0.71666666666666667</v>
      </c>
      <c r="T3400" s="3">
        <v>0</v>
      </c>
      <c r="U3400" s="4">
        <v>0.71944444444444444</v>
      </c>
      <c r="V3400" s="3">
        <v>0</v>
      </c>
      <c r="W3400" s="4">
        <v>0.72569444444444453</v>
      </c>
      <c r="X3400" s="5">
        <f>SUM(F3400,H3400,J3400,L3400,N3400,P3400,R3400,T3400,V3400)</f>
        <v>15</v>
      </c>
      <c r="Y3400" s="53" t="str">
        <f t="shared" si="53"/>
        <v>No</v>
      </c>
    </row>
    <row r="3401" spans="1:25" x14ac:dyDescent="0.25">
      <c r="A3401" s="59">
        <v>44166</v>
      </c>
      <c r="B3401" s="3">
        <v>209</v>
      </c>
      <c r="C3401" s="3" t="s">
        <v>34</v>
      </c>
      <c r="D3401" s="4">
        <v>0.66666666666666663</v>
      </c>
      <c r="E3401" s="4">
        <v>0.70486111111111116</v>
      </c>
      <c r="F3401" s="3">
        <v>0</v>
      </c>
      <c r="G3401" s="4">
        <v>0.66666666666666663</v>
      </c>
      <c r="H3401" s="3">
        <v>0</v>
      </c>
      <c r="I3401" s="4">
        <v>0.67361111111111116</v>
      </c>
      <c r="J3401" s="3">
        <v>2</v>
      </c>
      <c r="K3401" s="4">
        <v>0.67708333333333337</v>
      </c>
      <c r="L3401" s="3">
        <v>2</v>
      </c>
      <c r="M3401" s="4">
        <v>0.68333333333333324</v>
      </c>
      <c r="N3401" s="3">
        <v>8</v>
      </c>
      <c r="O3401" s="4">
        <v>0.69027777777777777</v>
      </c>
      <c r="P3401" s="3">
        <v>4</v>
      </c>
      <c r="Q3401" s="4">
        <v>0.69305555555555554</v>
      </c>
      <c r="R3401" s="3">
        <v>4</v>
      </c>
      <c r="S3401" s="4">
        <v>0.69513888888888886</v>
      </c>
      <c r="T3401" s="3">
        <v>0</v>
      </c>
      <c r="U3401" s="4">
        <v>0.69791666666666663</v>
      </c>
      <c r="V3401" s="3">
        <v>0</v>
      </c>
      <c r="W3401" s="4">
        <v>0.70486111111111116</v>
      </c>
      <c r="X3401" s="5">
        <f>SUM(F3401,H3401,J3401,L3401,N3401,P3401,R3401,T3401,V3401)</f>
        <v>20</v>
      </c>
      <c r="Y3401" s="53" t="str">
        <f t="shared" si="53"/>
        <v>No</v>
      </c>
    </row>
    <row r="3402" spans="1:25" x14ac:dyDescent="0.25">
      <c r="A3402" s="59">
        <v>44166</v>
      </c>
      <c r="B3402" s="3">
        <v>203</v>
      </c>
      <c r="C3402" s="3" t="s">
        <v>10</v>
      </c>
      <c r="D3402" s="4">
        <v>0.64583333333333337</v>
      </c>
      <c r="E3402" s="4">
        <v>0.68402777777777779</v>
      </c>
      <c r="F3402" s="3">
        <v>0</v>
      </c>
      <c r="G3402" s="4">
        <v>0.64930555555555558</v>
      </c>
      <c r="H3402" s="3">
        <v>4</v>
      </c>
      <c r="I3402" s="4">
        <v>0.65277777777777779</v>
      </c>
      <c r="J3402" s="3">
        <v>1</v>
      </c>
      <c r="K3402" s="4">
        <v>0.65625</v>
      </c>
      <c r="L3402" s="3">
        <v>1</v>
      </c>
      <c r="M3402" s="4">
        <v>0.65972222222222221</v>
      </c>
      <c r="N3402" s="3">
        <v>1</v>
      </c>
      <c r="O3402" s="4">
        <v>0.67013888888888884</v>
      </c>
      <c r="P3402" s="3">
        <v>4</v>
      </c>
      <c r="Q3402" s="4">
        <v>0.67361111111111116</v>
      </c>
      <c r="R3402" s="3">
        <v>0</v>
      </c>
      <c r="S3402" s="4">
        <v>0.67708333333333337</v>
      </c>
      <c r="T3402" s="3">
        <v>2</v>
      </c>
      <c r="U3402" s="4">
        <v>0.68055555555555547</v>
      </c>
      <c r="V3402" s="3">
        <v>0</v>
      </c>
      <c r="W3402" s="4">
        <v>0.68402777777777779</v>
      </c>
      <c r="X3402" s="5">
        <f>SUM(F3402,H3402,J3402,L3402,N3402,P3402,R3402,T3402,V3402)</f>
        <v>13</v>
      </c>
      <c r="Y3402" s="53" t="str">
        <f t="shared" si="53"/>
        <v>No</v>
      </c>
    </row>
    <row r="3403" spans="1:25" x14ac:dyDescent="0.25">
      <c r="A3403" s="59">
        <v>44166</v>
      </c>
      <c r="B3403" s="3">
        <v>209</v>
      </c>
      <c r="C3403" s="3" t="s">
        <v>9</v>
      </c>
      <c r="D3403" s="4">
        <v>0.625</v>
      </c>
      <c r="E3403" s="4">
        <v>0.66319444444444442</v>
      </c>
      <c r="F3403" s="3">
        <v>0</v>
      </c>
      <c r="G3403" s="4">
        <v>0.625</v>
      </c>
      <c r="H3403" s="3">
        <v>2</v>
      </c>
      <c r="I3403" s="4">
        <v>0.63194444444444442</v>
      </c>
      <c r="J3403" s="3">
        <v>0</v>
      </c>
      <c r="K3403" s="4">
        <v>0.63611111111111118</v>
      </c>
      <c r="L3403" s="3">
        <v>0</v>
      </c>
      <c r="M3403" s="4">
        <v>0.63958333333333328</v>
      </c>
      <c r="N3403" s="3">
        <v>2</v>
      </c>
      <c r="O3403" s="4">
        <v>0.64652777777777781</v>
      </c>
      <c r="P3403" s="3">
        <v>4</v>
      </c>
      <c r="Q3403" s="4">
        <v>0.65069444444444446</v>
      </c>
      <c r="R3403" s="3">
        <v>0</v>
      </c>
      <c r="S3403" s="4">
        <v>0.65416666666666667</v>
      </c>
      <c r="T3403" s="3">
        <v>0</v>
      </c>
      <c r="U3403" s="4">
        <v>0.65625</v>
      </c>
      <c r="V3403" s="3">
        <v>0</v>
      </c>
      <c r="W3403" s="4">
        <v>0.67361111111111116</v>
      </c>
      <c r="X3403" s="5">
        <f>SUM(F3403,H3403,J3403,L3403,N3403,P3403,R3403,T3403,V3403)</f>
        <v>8</v>
      </c>
      <c r="Y3403" s="53" t="str">
        <f t="shared" si="53"/>
        <v>No</v>
      </c>
    </row>
    <row r="3404" spans="1:25" x14ac:dyDescent="0.25">
      <c r="A3404" s="59">
        <v>44166</v>
      </c>
      <c r="B3404" s="3">
        <v>203</v>
      </c>
      <c r="C3404" s="3" t="s">
        <v>34</v>
      </c>
      <c r="D3404" s="4">
        <v>0.60416666666666663</v>
      </c>
      <c r="E3404" s="4">
        <v>0.64236111111111105</v>
      </c>
      <c r="F3404" s="3">
        <v>0</v>
      </c>
      <c r="G3404" s="4">
        <v>0.60416666666666663</v>
      </c>
      <c r="H3404" s="3">
        <v>7</v>
      </c>
      <c r="I3404" s="4">
        <v>0.61111111111111105</v>
      </c>
      <c r="J3404" s="3">
        <v>0</v>
      </c>
      <c r="K3404" s="4">
        <v>0.61458333333333337</v>
      </c>
      <c r="L3404" s="3">
        <v>7</v>
      </c>
      <c r="M3404" s="4">
        <v>0.61805555555555558</v>
      </c>
      <c r="N3404" s="3">
        <v>0</v>
      </c>
      <c r="O3404" s="4">
        <v>0.62638888888888888</v>
      </c>
      <c r="P3404" s="3">
        <v>1</v>
      </c>
      <c r="Q3404" s="4">
        <v>0.62847222222222221</v>
      </c>
      <c r="R3404" s="3">
        <v>2</v>
      </c>
      <c r="S3404" s="4">
        <v>0.63194444444444442</v>
      </c>
      <c r="T3404" s="3">
        <v>0</v>
      </c>
      <c r="U3404" s="4">
        <v>0.63541666666666663</v>
      </c>
      <c r="V3404" s="3">
        <v>0</v>
      </c>
      <c r="W3404" s="4">
        <v>0.64236111111111105</v>
      </c>
      <c r="X3404" s="5">
        <f>SUM(F3404,H3404,J3404,L3404,N3404,P3404,R3404,T3404,V3404)</f>
        <v>17</v>
      </c>
      <c r="Y3404" s="53" t="str">
        <f t="shared" si="53"/>
        <v>No</v>
      </c>
    </row>
    <row r="3405" spans="1:25" x14ac:dyDescent="0.25">
      <c r="A3405" s="59">
        <v>44166</v>
      </c>
      <c r="B3405" s="3">
        <v>209</v>
      </c>
      <c r="C3405" s="3" t="s">
        <v>9</v>
      </c>
      <c r="D3405" s="4">
        <v>0.58333333333333337</v>
      </c>
      <c r="E3405" s="4">
        <v>0.62152777777777779</v>
      </c>
      <c r="F3405" s="3">
        <v>0</v>
      </c>
      <c r="G3405" s="4">
        <v>0.58333333333333337</v>
      </c>
      <c r="H3405" s="3">
        <v>0</v>
      </c>
      <c r="I3405" s="4">
        <v>0.59097222222222223</v>
      </c>
      <c r="J3405" s="3">
        <v>0</v>
      </c>
      <c r="K3405" s="4">
        <v>0.59375</v>
      </c>
      <c r="L3405" s="3">
        <v>1</v>
      </c>
      <c r="M3405" s="4">
        <v>0.59722222222222221</v>
      </c>
      <c r="N3405" s="3">
        <v>3</v>
      </c>
      <c r="O3405" s="4">
        <v>0.60416666666666663</v>
      </c>
      <c r="P3405" s="3">
        <v>1</v>
      </c>
      <c r="Q3405" s="4">
        <v>0.60833333333333328</v>
      </c>
      <c r="R3405" s="3">
        <v>1</v>
      </c>
      <c r="S3405" s="4">
        <v>0.61111111111111105</v>
      </c>
      <c r="T3405" s="3">
        <v>0</v>
      </c>
      <c r="U3405" s="4">
        <v>0.61458333333333337</v>
      </c>
      <c r="V3405" s="3">
        <v>0</v>
      </c>
      <c r="W3405" s="4">
        <v>0.62222222222222223</v>
      </c>
      <c r="X3405" s="5">
        <f>SUM(F3405,H3405,J3405,L3405,N3405,P3405,R3405,T3405,V3405)</f>
        <v>6</v>
      </c>
      <c r="Y3405" s="53" t="str">
        <f t="shared" si="53"/>
        <v>No</v>
      </c>
    </row>
    <row r="3406" spans="1:25" x14ac:dyDescent="0.25">
      <c r="A3406" s="59">
        <v>44166</v>
      </c>
      <c r="B3406" s="3">
        <v>203</v>
      </c>
      <c r="C3406" s="3" t="s">
        <v>10</v>
      </c>
      <c r="D3406" s="4">
        <v>0.5625</v>
      </c>
      <c r="E3406" s="4">
        <v>0.60069444444444442</v>
      </c>
      <c r="F3406" s="3">
        <v>0</v>
      </c>
      <c r="G3406" s="4">
        <v>0.56597222222222221</v>
      </c>
      <c r="H3406" s="3">
        <v>0</v>
      </c>
      <c r="I3406" s="4">
        <v>0.56944444444444442</v>
      </c>
      <c r="J3406" s="3">
        <v>1</v>
      </c>
      <c r="K3406" s="4">
        <v>0.57291666666666663</v>
      </c>
      <c r="L3406" s="3">
        <v>2</v>
      </c>
      <c r="M3406" s="4">
        <v>0.57638888888888895</v>
      </c>
      <c r="N3406" s="3">
        <v>3</v>
      </c>
      <c r="O3406" s="4">
        <v>0.58472222222222225</v>
      </c>
      <c r="P3406" s="3">
        <v>1</v>
      </c>
      <c r="Q3406" s="4">
        <v>0.58819444444444446</v>
      </c>
      <c r="R3406" s="3">
        <v>1</v>
      </c>
      <c r="S3406" s="4">
        <v>0.59097222222222223</v>
      </c>
      <c r="T3406" s="3">
        <v>0</v>
      </c>
      <c r="U3406" s="4">
        <v>0.59444444444444444</v>
      </c>
      <c r="V3406" s="3">
        <v>0</v>
      </c>
      <c r="W3406" s="4">
        <v>0.60069444444444442</v>
      </c>
      <c r="X3406" s="5">
        <f>SUM(F3406,H3406,J3406,L3406,N3406,P3406,R3406,T3406,V3406)</f>
        <v>8</v>
      </c>
      <c r="Y3406" s="53" t="str">
        <f t="shared" si="53"/>
        <v>No</v>
      </c>
    </row>
    <row r="3407" spans="1:25" x14ac:dyDescent="0.25">
      <c r="A3407" s="59">
        <v>44166</v>
      </c>
      <c r="B3407" s="3">
        <v>209</v>
      </c>
      <c r="C3407" s="3" t="s">
        <v>34</v>
      </c>
      <c r="D3407" s="4">
        <v>0.54166666666666663</v>
      </c>
      <c r="E3407" s="4">
        <v>0.57986111111111105</v>
      </c>
      <c r="F3407" s="3">
        <v>0</v>
      </c>
      <c r="G3407" s="4">
        <v>0.54513888888888895</v>
      </c>
      <c r="H3407" s="3">
        <v>7</v>
      </c>
      <c r="I3407" s="4">
        <v>0.55069444444444449</v>
      </c>
      <c r="J3407" s="3">
        <v>2</v>
      </c>
      <c r="K3407" s="4">
        <v>0.55208333333333337</v>
      </c>
      <c r="L3407" s="3">
        <v>1</v>
      </c>
      <c r="M3407" s="4">
        <v>0.55555555555555558</v>
      </c>
      <c r="N3407" s="3">
        <v>7</v>
      </c>
      <c r="O3407" s="4">
        <v>0.56527777777777777</v>
      </c>
      <c r="P3407" s="3">
        <v>3</v>
      </c>
      <c r="Q3407" s="4">
        <v>0.5708333333333333</v>
      </c>
      <c r="R3407" s="3">
        <v>2</v>
      </c>
      <c r="S3407" s="4">
        <v>0.57291666666666663</v>
      </c>
      <c r="T3407" s="3">
        <v>2</v>
      </c>
      <c r="U3407" s="4">
        <v>0.57361111111111118</v>
      </c>
      <c r="V3407" s="3">
        <v>0</v>
      </c>
      <c r="W3407" s="4">
        <v>0.57986111111111105</v>
      </c>
      <c r="X3407" s="5">
        <f>SUM(F3407,H3407,J3407,L3407,N3407,P3407,R3407,T3407,V3407)</f>
        <v>24</v>
      </c>
      <c r="Y3407" s="53" t="str">
        <f t="shared" si="53"/>
        <v>No</v>
      </c>
    </row>
    <row r="3408" spans="1:25" x14ac:dyDescent="0.25">
      <c r="A3408" s="59">
        <v>44166</v>
      </c>
      <c r="B3408" s="3">
        <v>203</v>
      </c>
      <c r="C3408" s="3" t="s">
        <v>9</v>
      </c>
      <c r="D3408" s="4">
        <v>0.52083333333333337</v>
      </c>
      <c r="E3408" s="4">
        <v>0.55902777777777779</v>
      </c>
      <c r="F3408" s="3">
        <v>0</v>
      </c>
      <c r="G3408" s="4">
        <v>0.52152777777777781</v>
      </c>
      <c r="H3408" s="3">
        <v>0</v>
      </c>
      <c r="I3408" s="4">
        <v>0.52986111111111112</v>
      </c>
      <c r="J3408" s="3">
        <v>2</v>
      </c>
      <c r="K3408" s="4">
        <v>0.53194444444444444</v>
      </c>
      <c r="L3408" s="3">
        <v>0</v>
      </c>
      <c r="M3408" s="4">
        <v>0.53541666666666665</v>
      </c>
      <c r="N3408" s="3">
        <v>7</v>
      </c>
      <c r="O3408" s="4">
        <v>0.54166666666666663</v>
      </c>
      <c r="P3408" s="3">
        <v>6</v>
      </c>
      <c r="Q3408" s="4">
        <v>0.54652777777777783</v>
      </c>
      <c r="R3408" s="3">
        <v>0</v>
      </c>
      <c r="S3408" s="4">
        <v>0.54999999999999993</v>
      </c>
      <c r="T3408" s="3">
        <v>0</v>
      </c>
      <c r="U3408" s="4">
        <v>0.55208333333333337</v>
      </c>
      <c r="V3408" s="3">
        <v>0</v>
      </c>
      <c r="W3408" s="4">
        <v>0.55902777777777779</v>
      </c>
      <c r="X3408" s="5">
        <f>SUM(F3408,H3408,J3408,L3408,N3408,P3408,R3408,T3408,V3408)</f>
        <v>15</v>
      </c>
      <c r="Y3408" s="53" t="str">
        <f t="shared" si="53"/>
        <v>No</v>
      </c>
    </row>
    <row r="3409" spans="1:25" x14ac:dyDescent="0.25">
      <c r="A3409" s="59">
        <v>44166</v>
      </c>
      <c r="B3409" s="3">
        <v>217</v>
      </c>
      <c r="C3409" s="3" t="s">
        <v>10</v>
      </c>
      <c r="D3409" s="4">
        <v>0.5</v>
      </c>
      <c r="E3409" s="4">
        <v>0.53819444444444442</v>
      </c>
      <c r="F3409" s="3">
        <v>0</v>
      </c>
      <c r="G3409" s="4">
        <v>0.50694444444444442</v>
      </c>
      <c r="H3409" s="3">
        <v>0</v>
      </c>
      <c r="I3409" s="4">
        <v>0.51041666666666663</v>
      </c>
      <c r="J3409" s="3">
        <v>1</v>
      </c>
      <c r="K3409" s="4">
        <v>0.51388888888888895</v>
      </c>
      <c r="L3409" s="3">
        <v>2</v>
      </c>
      <c r="M3409" s="4">
        <v>0.52083333333333337</v>
      </c>
      <c r="N3409" s="3">
        <v>1</v>
      </c>
      <c r="O3409" s="4">
        <v>0.52430555555555558</v>
      </c>
      <c r="P3409" s="3">
        <v>0</v>
      </c>
      <c r="Q3409" s="4">
        <v>0.52500000000000002</v>
      </c>
      <c r="R3409" s="3">
        <v>1</v>
      </c>
      <c r="S3409" s="4">
        <v>0.52777777777777779</v>
      </c>
      <c r="T3409" s="3">
        <v>0</v>
      </c>
      <c r="U3409" s="4">
        <v>0.53125</v>
      </c>
      <c r="V3409" s="3">
        <v>0</v>
      </c>
      <c r="W3409" s="4">
        <v>0.53819444444444442</v>
      </c>
      <c r="X3409" s="5">
        <f>SUM(F3409,H3409,J3409,L3409,N3409,P3409,R3409,T3409,V3409)</f>
        <v>5</v>
      </c>
      <c r="Y3409" s="53" t="str">
        <f t="shared" si="53"/>
        <v>No</v>
      </c>
    </row>
    <row r="3410" spans="1:25" x14ac:dyDescent="0.25">
      <c r="A3410" s="59">
        <v>44166</v>
      </c>
      <c r="B3410" s="3">
        <v>203</v>
      </c>
      <c r="C3410" s="3" t="s">
        <v>34</v>
      </c>
      <c r="D3410" s="4">
        <v>0.47916666666666669</v>
      </c>
      <c r="E3410" s="4">
        <v>0.51736111111111105</v>
      </c>
      <c r="F3410" s="3">
        <v>0</v>
      </c>
      <c r="G3410" s="4">
        <v>0.47916666666666669</v>
      </c>
      <c r="H3410" s="3">
        <v>1</v>
      </c>
      <c r="I3410" s="4">
        <v>0.4861111111111111</v>
      </c>
      <c r="J3410" s="3">
        <v>6</v>
      </c>
      <c r="K3410" s="4">
        <v>0.48958333333333331</v>
      </c>
      <c r="L3410" s="3">
        <v>7</v>
      </c>
      <c r="M3410" s="4">
        <v>0.49305555555555558</v>
      </c>
      <c r="N3410" s="3">
        <v>5</v>
      </c>
      <c r="O3410" s="4">
        <v>0.50416666666666665</v>
      </c>
      <c r="P3410" s="3">
        <v>10</v>
      </c>
      <c r="Q3410" s="4">
        <v>0.50763888888888886</v>
      </c>
      <c r="R3410" s="3">
        <v>2</v>
      </c>
      <c r="S3410" s="4">
        <v>0.51111111111111118</v>
      </c>
      <c r="T3410" s="3">
        <v>1</v>
      </c>
      <c r="U3410" s="4">
        <v>0.51388888888888895</v>
      </c>
      <c r="V3410" s="3">
        <v>0</v>
      </c>
      <c r="W3410" s="4">
        <v>0.51736111111111105</v>
      </c>
      <c r="X3410" s="5">
        <f>SUM(F3410,H3410,J3410,L3410,N3410,P3410,R3410,T3410,V3410)</f>
        <v>32</v>
      </c>
      <c r="Y3410" s="53" t="str">
        <f t="shared" si="53"/>
        <v>No</v>
      </c>
    </row>
    <row r="3411" spans="1:25" x14ac:dyDescent="0.25">
      <c r="A3411" s="59">
        <v>44166</v>
      </c>
      <c r="B3411" s="3">
        <v>217</v>
      </c>
      <c r="C3411" s="3" t="s">
        <v>9</v>
      </c>
      <c r="D3411" s="4">
        <v>0.45833333333333331</v>
      </c>
      <c r="E3411" s="4">
        <v>0.49652777777777773</v>
      </c>
      <c r="F3411" s="3">
        <v>0</v>
      </c>
      <c r="G3411" s="4">
        <v>0.45833333333333331</v>
      </c>
      <c r="H3411" s="3">
        <v>6</v>
      </c>
      <c r="I3411" s="4">
        <v>0.46597222222222223</v>
      </c>
      <c r="J3411" s="3">
        <v>2</v>
      </c>
      <c r="K3411" s="4">
        <v>0.46875</v>
      </c>
      <c r="L3411" s="3">
        <v>0</v>
      </c>
      <c r="M3411" s="4">
        <v>0.47222222222222227</v>
      </c>
      <c r="N3411" s="3">
        <v>1</v>
      </c>
      <c r="O3411" s="4">
        <v>0.47916666666666669</v>
      </c>
      <c r="P3411" s="3">
        <v>1</v>
      </c>
      <c r="Q3411" s="4">
        <v>0.48402777777777778</v>
      </c>
      <c r="R3411" s="3">
        <v>0</v>
      </c>
      <c r="S3411" s="4">
        <v>0.4861111111111111</v>
      </c>
      <c r="T3411" s="3">
        <v>0</v>
      </c>
      <c r="U3411" s="4">
        <v>0.48958333333333331</v>
      </c>
      <c r="V3411" s="3">
        <v>0</v>
      </c>
      <c r="W3411" s="4">
        <v>0.49652777777777773</v>
      </c>
      <c r="X3411" s="5">
        <f>SUM(F3411,H3411,J3411,L3411,N3411,P3411,R3411,T3411,V3411)</f>
        <v>10</v>
      </c>
      <c r="Y3411" s="53" t="str">
        <f t="shared" si="53"/>
        <v>No</v>
      </c>
    </row>
    <row r="3412" spans="1:25" x14ac:dyDescent="0.25">
      <c r="A3412" s="59">
        <v>44166</v>
      </c>
      <c r="B3412" s="3">
        <v>203</v>
      </c>
      <c r="C3412" s="3" t="s">
        <v>10</v>
      </c>
      <c r="D3412" s="4">
        <v>0.4375</v>
      </c>
      <c r="E3412" s="4">
        <v>0.47569444444444442</v>
      </c>
      <c r="F3412" s="3">
        <v>0</v>
      </c>
      <c r="G3412" s="4">
        <v>0.44444444444444442</v>
      </c>
      <c r="H3412" s="3">
        <v>1</v>
      </c>
      <c r="I3412" s="4">
        <v>0.4465277777777778</v>
      </c>
      <c r="J3412" s="3">
        <v>0</v>
      </c>
      <c r="K3412" s="4">
        <v>0.44930555555555557</v>
      </c>
      <c r="L3412" s="3">
        <v>3</v>
      </c>
      <c r="M3412" s="4">
        <v>0.4548611111111111</v>
      </c>
      <c r="N3412" s="3">
        <v>1</v>
      </c>
      <c r="O3412" s="4">
        <v>0.46111111111111108</v>
      </c>
      <c r="P3412" s="3">
        <v>7</v>
      </c>
      <c r="Q3412" s="4">
        <v>0.46527777777777773</v>
      </c>
      <c r="R3412" s="3">
        <v>0</v>
      </c>
      <c r="S3412" s="4">
        <v>0.46875</v>
      </c>
      <c r="T3412" s="3">
        <v>0</v>
      </c>
      <c r="U3412" s="4">
        <v>0.47083333333333338</v>
      </c>
      <c r="V3412" s="3">
        <v>0</v>
      </c>
      <c r="W3412" s="4">
        <v>0.4777777777777778</v>
      </c>
      <c r="X3412" s="5">
        <f>SUM(F3412,H3412,J3412,L3412,N3412,P3412,R3412,T3412,V3412)</f>
        <v>12</v>
      </c>
      <c r="Y3412" s="53" t="str">
        <f t="shared" si="53"/>
        <v>No</v>
      </c>
    </row>
    <row r="3413" spans="1:25" x14ac:dyDescent="0.25">
      <c r="A3413" s="59">
        <v>44166</v>
      </c>
      <c r="B3413" s="3">
        <v>217</v>
      </c>
      <c r="C3413" s="3" t="s">
        <v>9</v>
      </c>
      <c r="D3413" s="4">
        <v>0.41666666666666669</v>
      </c>
      <c r="E3413" s="4">
        <v>0.4548611111111111</v>
      </c>
      <c r="F3413" s="3">
        <v>0</v>
      </c>
      <c r="G3413" s="4">
        <v>0.41875000000000001</v>
      </c>
      <c r="H3413" s="3">
        <v>5</v>
      </c>
      <c r="I3413" s="4">
        <v>0.42499999999999999</v>
      </c>
      <c r="J3413" s="3">
        <v>0</v>
      </c>
      <c r="K3413" s="4">
        <v>0.42708333333333331</v>
      </c>
      <c r="L3413" s="3">
        <v>0</v>
      </c>
      <c r="M3413" s="4">
        <v>0.43055555555555558</v>
      </c>
      <c r="N3413" s="3">
        <v>1</v>
      </c>
      <c r="O3413" s="4">
        <v>0.4375</v>
      </c>
      <c r="P3413" s="3">
        <v>2</v>
      </c>
      <c r="Q3413" s="4">
        <v>0.44305555555555554</v>
      </c>
      <c r="R3413" s="3">
        <v>0</v>
      </c>
      <c r="S3413" s="4">
        <v>0.44513888888888892</v>
      </c>
      <c r="T3413" s="3">
        <v>0</v>
      </c>
      <c r="U3413" s="4">
        <v>0.44791666666666669</v>
      </c>
      <c r="V3413" s="3">
        <v>0</v>
      </c>
      <c r="W3413" s="4">
        <v>0.45624999999999999</v>
      </c>
      <c r="X3413" s="5">
        <f>SUM(F3413,H3413,J3413,L3413,N3413,P3413,R3413,T3413,V3413)</f>
        <v>8</v>
      </c>
      <c r="Y3413" s="53" t="str">
        <f t="shared" si="53"/>
        <v>No</v>
      </c>
    </row>
    <row r="3414" spans="1:25" x14ac:dyDescent="0.25">
      <c r="A3414" s="59">
        <v>44166</v>
      </c>
      <c r="B3414" s="3">
        <v>203</v>
      </c>
      <c r="C3414" s="3" t="s">
        <v>34</v>
      </c>
      <c r="D3414" s="4">
        <v>0.39583333333333331</v>
      </c>
      <c r="E3414" s="4">
        <v>0.43402777777777773</v>
      </c>
      <c r="F3414" s="3">
        <v>0</v>
      </c>
      <c r="G3414" s="4">
        <v>0.39583333333333331</v>
      </c>
      <c r="H3414" s="3">
        <v>1</v>
      </c>
      <c r="I3414" s="4">
        <v>0.40277777777777773</v>
      </c>
      <c r="J3414" s="3">
        <v>0</v>
      </c>
      <c r="K3414" s="4">
        <v>0.40625</v>
      </c>
      <c r="L3414" s="3">
        <v>4</v>
      </c>
      <c r="M3414" s="4">
        <v>0.40972222222222227</v>
      </c>
      <c r="N3414" s="3">
        <v>2</v>
      </c>
      <c r="O3414" s="4">
        <v>0.41805555555555557</v>
      </c>
      <c r="P3414" s="3">
        <v>4</v>
      </c>
      <c r="Q3414" s="4">
        <v>0.4201388888888889</v>
      </c>
      <c r="R3414" s="3">
        <v>0</v>
      </c>
      <c r="S3414" s="4">
        <v>0.4236111111111111</v>
      </c>
      <c r="T3414" s="3">
        <v>0</v>
      </c>
      <c r="U3414" s="4">
        <v>0.42708333333333331</v>
      </c>
      <c r="V3414" s="3">
        <v>0</v>
      </c>
      <c r="W3414" s="4">
        <v>0.43402777777777773</v>
      </c>
      <c r="X3414" s="5">
        <f>SUM(F3414,H3414,J3414,L3414,N3414,P3414,R3414,T3414,V3414)</f>
        <v>11</v>
      </c>
      <c r="Y3414" s="53" t="str">
        <f t="shared" si="53"/>
        <v>No</v>
      </c>
    </row>
    <row r="3415" spans="1:25" x14ac:dyDescent="0.25">
      <c r="A3415" s="59">
        <v>44166</v>
      </c>
      <c r="B3415" s="3">
        <v>217</v>
      </c>
      <c r="C3415" s="3" t="s">
        <v>10</v>
      </c>
      <c r="D3415" s="4">
        <v>0.375</v>
      </c>
      <c r="E3415" s="4">
        <v>0.41319444444444442</v>
      </c>
      <c r="F3415" s="3">
        <v>0</v>
      </c>
      <c r="G3415" s="4">
        <v>0.375</v>
      </c>
      <c r="H3415" s="3">
        <v>3</v>
      </c>
      <c r="I3415" s="4">
        <v>0.38194444444444442</v>
      </c>
      <c r="J3415" s="3">
        <v>1</v>
      </c>
      <c r="K3415" s="4">
        <v>0.38611111111111113</v>
      </c>
      <c r="L3415" s="3">
        <v>0</v>
      </c>
      <c r="M3415" s="4">
        <v>0.3888888888888889</v>
      </c>
      <c r="N3415" s="3">
        <v>5</v>
      </c>
      <c r="O3415" s="4">
        <v>0.39930555555555558</v>
      </c>
      <c r="P3415" s="3">
        <v>3</v>
      </c>
      <c r="Q3415" s="4">
        <v>0.40208333333333335</v>
      </c>
      <c r="R3415" s="3">
        <v>1</v>
      </c>
      <c r="S3415" s="4">
        <v>0.4055555555555555</v>
      </c>
      <c r="T3415" s="3">
        <v>0</v>
      </c>
      <c r="U3415" s="4">
        <v>0.40833333333333338</v>
      </c>
      <c r="V3415" s="3">
        <v>0</v>
      </c>
      <c r="W3415" s="4">
        <v>0.41319444444444442</v>
      </c>
      <c r="X3415" s="5">
        <f>SUM(F3415,H3415,J3415,L3415,N3415,P3415,R3415,T3415,V3415)</f>
        <v>13</v>
      </c>
      <c r="Y3415" s="53" t="str">
        <f t="shared" si="53"/>
        <v>No</v>
      </c>
    </row>
    <row r="3416" spans="1:25" x14ac:dyDescent="0.25">
      <c r="A3416" s="59">
        <v>44166</v>
      </c>
      <c r="B3416" s="3">
        <v>203</v>
      </c>
      <c r="C3416" s="3" t="s">
        <v>9</v>
      </c>
      <c r="D3416" s="4">
        <v>0.35416666666666669</v>
      </c>
      <c r="E3416" s="4">
        <v>0.3923611111111111</v>
      </c>
      <c r="F3416" s="3">
        <v>0</v>
      </c>
      <c r="G3416" s="4">
        <v>0.3576388888888889</v>
      </c>
      <c r="H3416" s="3">
        <v>0</v>
      </c>
      <c r="I3416" s="4">
        <v>0.3659722222222222</v>
      </c>
      <c r="J3416" s="3">
        <v>0</v>
      </c>
      <c r="K3416" s="4">
        <v>0.36805555555555558</v>
      </c>
      <c r="L3416" s="3">
        <v>2</v>
      </c>
      <c r="M3416" s="4">
        <v>0.37013888888888885</v>
      </c>
      <c r="N3416" s="3">
        <v>3</v>
      </c>
      <c r="O3416" s="4">
        <v>0.37638888888888888</v>
      </c>
      <c r="P3416" s="3">
        <v>0</v>
      </c>
      <c r="Q3416" s="4">
        <v>0.38194444444444442</v>
      </c>
      <c r="R3416" s="3">
        <v>1</v>
      </c>
      <c r="S3416" s="4">
        <v>0.3840277777777778</v>
      </c>
      <c r="T3416" s="3">
        <v>3</v>
      </c>
      <c r="U3416" s="4">
        <v>0.38611111111111113</v>
      </c>
      <c r="V3416" s="3">
        <v>0</v>
      </c>
      <c r="W3416" s="4">
        <v>0.39583333333333331</v>
      </c>
      <c r="X3416" s="5">
        <f>SUM(F3416,H3416,J3416,L3416,N3416,P3416,R3416,T3416,V3416)</f>
        <v>9</v>
      </c>
      <c r="Y3416" s="53" t="str">
        <f t="shared" si="53"/>
        <v>No</v>
      </c>
    </row>
    <row r="3417" spans="1:25" x14ac:dyDescent="0.25">
      <c r="A3417" s="59">
        <v>44166</v>
      </c>
      <c r="B3417" s="3">
        <v>209</v>
      </c>
      <c r="C3417" s="3" t="s">
        <v>34</v>
      </c>
      <c r="D3417" s="4">
        <v>0.33333333333333331</v>
      </c>
      <c r="E3417" s="4">
        <v>0.37152777777777773</v>
      </c>
      <c r="F3417" s="3">
        <v>0</v>
      </c>
      <c r="G3417" s="4">
        <v>0.33333333333333331</v>
      </c>
      <c r="H3417" s="3">
        <v>2</v>
      </c>
      <c r="I3417" s="4">
        <v>0.34027777777777773</v>
      </c>
      <c r="J3417" s="3">
        <v>1</v>
      </c>
      <c r="K3417" s="4">
        <v>0.34375</v>
      </c>
      <c r="L3417" s="3">
        <v>1</v>
      </c>
      <c r="M3417" s="4">
        <v>0.34722222222222227</v>
      </c>
      <c r="N3417" s="3">
        <v>3</v>
      </c>
      <c r="O3417" s="4">
        <v>0.35416666666666669</v>
      </c>
      <c r="P3417" s="3">
        <v>3</v>
      </c>
      <c r="Q3417" s="4">
        <v>0.3576388888888889</v>
      </c>
      <c r="R3417" s="3">
        <v>0</v>
      </c>
      <c r="S3417" s="4">
        <v>0.3611111111111111</v>
      </c>
      <c r="T3417" s="3">
        <v>0</v>
      </c>
      <c r="U3417" s="4">
        <v>0.36458333333333331</v>
      </c>
      <c r="V3417" s="3">
        <v>0</v>
      </c>
      <c r="W3417" s="4">
        <v>0.37152777777777773</v>
      </c>
      <c r="X3417" s="5">
        <f>SUM(F3417,H3417,J3417,L3417,N3417,P3417,R3417,T3417,V3417)</f>
        <v>10</v>
      </c>
      <c r="Y3417" s="53" t="str">
        <f t="shared" si="53"/>
        <v>No</v>
      </c>
    </row>
    <row r="3418" spans="1:25" x14ac:dyDescent="0.25">
      <c r="A3418" s="59">
        <v>44166</v>
      </c>
      <c r="B3418" s="28"/>
      <c r="C3418" s="41" t="s">
        <v>34</v>
      </c>
      <c r="D3418" s="41">
        <v>0.75</v>
      </c>
      <c r="E3418" s="41">
        <v>0.78819444444444453</v>
      </c>
      <c r="G3418" s="23"/>
      <c r="I3418" s="23"/>
      <c r="K3418" s="23"/>
      <c r="M3418" s="23"/>
      <c r="O3418" s="23"/>
      <c r="Q3418" s="23"/>
      <c r="S3418" s="23"/>
      <c r="U3418" s="23"/>
      <c r="W3418" s="23"/>
      <c r="X3418" s="5">
        <f>SUM(F3418,H3418,J3418,L3418,N3418,P3418,R3418,T3418,V3418)</f>
        <v>0</v>
      </c>
      <c r="Y3418" s="53" t="str">
        <f t="shared" si="53"/>
        <v>Si</v>
      </c>
    </row>
    <row r="3419" spans="1:25" x14ac:dyDescent="0.25">
      <c r="A3419" s="59">
        <v>44166</v>
      </c>
      <c r="B3419" s="28"/>
      <c r="C3419" s="28" t="s">
        <v>10</v>
      </c>
      <c r="D3419" s="41">
        <v>0.70833333333333337</v>
      </c>
      <c r="E3419" s="41">
        <v>0.74652777777777779</v>
      </c>
      <c r="G3419" s="23"/>
      <c r="I3419" s="23"/>
      <c r="K3419" s="23"/>
      <c r="M3419" s="23"/>
      <c r="O3419" s="23"/>
      <c r="Q3419" s="23"/>
      <c r="S3419" s="23"/>
      <c r="U3419" s="23"/>
      <c r="W3419" s="23"/>
      <c r="X3419" s="5">
        <f>SUM(F3419,H3419,J3419,L3419,N3419,P3419,R3419,T3419,V3419)</f>
        <v>0</v>
      </c>
      <c r="Y3419" s="53" t="str">
        <f t="shared" si="53"/>
        <v>Si</v>
      </c>
    </row>
    <row r="3420" spans="1:25" x14ac:dyDescent="0.25">
      <c r="A3420" s="59">
        <v>44167</v>
      </c>
      <c r="B3420" s="3">
        <v>215</v>
      </c>
      <c r="C3420" s="3" t="s">
        <v>33</v>
      </c>
      <c r="D3420" s="4">
        <v>0.875</v>
      </c>
      <c r="E3420" s="4">
        <v>0.91319444444444453</v>
      </c>
      <c r="F3420" s="3">
        <v>0</v>
      </c>
      <c r="G3420" s="4">
        <v>0.875</v>
      </c>
      <c r="H3420" s="3">
        <v>0</v>
      </c>
      <c r="I3420" s="4">
        <v>0.88194444444444453</v>
      </c>
      <c r="J3420" s="3">
        <v>3</v>
      </c>
      <c r="K3420" s="4">
        <v>0.88541666666666663</v>
      </c>
      <c r="L3420" s="3">
        <v>0</v>
      </c>
      <c r="M3420" s="4">
        <v>0.88888888888888884</v>
      </c>
      <c r="N3420" s="3">
        <v>7</v>
      </c>
      <c r="O3420" s="4">
        <v>0.89583333333333337</v>
      </c>
      <c r="P3420" s="3">
        <v>4</v>
      </c>
      <c r="Q3420" s="4">
        <v>0.89930555555555547</v>
      </c>
      <c r="R3420" s="3">
        <v>0</v>
      </c>
      <c r="S3420" s="4">
        <v>0.90277777777777779</v>
      </c>
      <c r="T3420" s="3">
        <v>0</v>
      </c>
      <c r="U3420" s="4">
        <v>0.90625</v>
      </c>
      <c r="V3420" s="3">
        <v>0</v>
      </c>
      <c r="W3420" s="4">
        <v>0.91319444444444453</v>
      </c>
      <c r="X3420" s="5">
        <f>SUM(F3420,H3420,J3420,L3420,N3420,P3420,R3420,T3420,V3420)</f>
        <v>14</v>
      </c>
      <c r="Y3420" s="53" t="str">
        <f t="shared" si="53"/>
        <v>No</v>
      </c>
    </row>
    <row r="3421" spans="1:25" x14ac:dyDescent="0.25">
      <c r="A3421" s="59">
        <v>44167</v>
      </c>
      <c r="B3421" s="3">
        <v>216</v>
      </c>
      <c r="C3421" s="3" t="s">
        <v>6</v>
      </c>
      <c r="D3421" s="4">
        <v>0.85416666666666663</v>
      </c>
      <c r="E3421" s="4">
        <v>0.89236111111111116</v>
      </c>
      <c r="F3421" s="3">
        <v>0</v>
      </c>
      <c r="G3421" s="4">
        <v>0.85555555555555562</v>
      </c>
      <c r="H3421" s="3">
        <v>8</v>
      </c>
      <c r="I3421" s="4">
        <v>0.86111111111111116</v>
      </c>
      <c r="J3421" s="3">
        <v>7</v>
      </c>
      <c r="K3421" s="4">
        <v>0.86458333333333337</v>
      </c>
      <c r="L3421" s="3">
        <v>3</v>
      </c>
      <c r="M3421" s="4">
        <v>0.86875000000000002</v>
      </c>
      <c r="N3421" s="3">
        <v>2</v>
      </c>
      <c r="O3421" s="4">
        <v>0.87638888888888899</v>
      </c>
      <c r="P3421" s="3">
        <v>7</v>
      </c>
      <c r="Q3421" s="4">
        <v>0.88194444444444453</v>
      </c>
      <c r="R3421" s="3">
        <v>0</v>
      </c>
      <c r="S3421" s="4">
        <v>0.8847222222222223</v>
      </c>
      <c r="T3421" s="3">
        <v>0</v>
      </c>
      <c r="U3421" s="4">
        <v>0.88888888888888884</v>
      </c>
      <c r="V3421" s="3">
        <v>0</v>
      </c>
      <c r="W3421" s="4">
        <v>0.89236111111111116</v>
      </c>
      <c r="X3421" s="5">
        <f>SUM(F3421,H3421,J3421,L3421,N3421,P3421,R3421,T3421,V3421)</f>
        <v>27</v>
      </c>
      <c r="Y3421" s="53" t="str">
        <f t="shared" si="53"/>
        <v>No</v>
      </c>
    </row>
    <row r="3422" spans="1:25" x14ac:dyDescent="0.25">
      <c r="A3422" s="59">
        <v>44167</v>
      </c>
      <c r="B3422" s="3">
        <v>215</v>
      </c>
      <c r="C3422" s="3" t="s">
        <v>36</v>
      </c>
      <c r="D3422" s="4">
        <v>0.83333333333333337</v>
      </c>
      <c r="E3422" s="4">
        <v>0.87152777777777779</v>
      </c>
      <c r="F3422" s="3">
        <v>0</v>
      </c>
      <c r="G3422" s="4">
        <v>0.83333333333333337</v>
      </c>
      <c r="H3422" s="3">
        <v>0</v>
      </c>
      <c r="I3422" s="4">
        <v>0.84027777777777779</v>
      </c>
      <c r="J3422" s="3">
        <v>1</v>
      </c>
      <c r="K3422" s="4">
        <v>0.84375</v>
      </c>
      <c r="L3422" s="3">
        <v>0</v>
      </c>
      <c r="M3422" s="4">
        <v>0.84722222222222221</v>
      </c>
      <c r="N3422" s="3">
        <v>5</v>
      </c>
      <c r="O3422" s="4">
        <v>0.85416666666666663</v>
      </c>
      <c r="P3422" s="3">
        <v>11</v>
      </c>
      <c r="Q3422" s="4">
        <v>0.85763888888888884</v>
      </c>
      <c r="R3422" s="3">
        <v>1</v>
      </c>
      <c r="S3422" s="4">
        <v>0.86111111111111116</v>
      </c>
      <c r="T3422" s="3">
        <v>0</v>
      </c>
      <c r="U3422" s="4">
        <v>0.86458333333333337</v>
      </c>
      <c r="V3422" s="3">
        <v>0</v>
      </c>
      <c r="W3422" s="4">
        <v>0.87152777777777779</v>
      </c>
      <c r="X3422" s="5">
        <f>SUM(F3422,H3422,J3422,L3422,N3422,P3422,R3422,T3422,V3422)</f>
        <v>18</v>
      </c>
      <c r="Y3422" s="53" t="str">
        <f t="shared" si="53"/>
        <v>No</v>
      </c>
    </row>
    <row r="3423" spans="1:25" x14ac:dyDescent="0.25">
      <c r="A3423" s="59">
        <v>44167</v>
      </c>
      <c r="B3423" s="3">
        <v>216</v>
      </c>
      <c r="C3423" s="3" t="s">
        <v>33</v>
      </c>
      <c r="D3423" s="4">
        <v>0.8125</v>
      </c>
      <c r="E3423" s="4">
        <v>0.85069444444444453</v>
      </c>
      <c r="F3423" s="3">
        <v>0</v>
      </c>
      <c r="G3423" s="4">
        <v>0.8125</v>
      </c>
      <c r="H3423" s="3">
        <v>0</v>
      </c>
      <c r="I3423" s="4">
        <v>0.81944444444444453</v>
      </c>
      <c r="J3423" s="3">
        <v>12</v>
      </c>
      <c r="K3423" s="4">
        <v>0.82291666666666663</v>
      </c>
      <c r="L3423" s="3">
        <v>11</v>
      </c>
      <c r="M3423" s="4">
        <v>0.82638888888888884</v>
      </c>
      <c r="N3423" s="3">
        <v>5</v>
      </c>
      <c r="O3423" s="4">
        <v>0.83333333333333337</v>
      </c>
      <c r="P3423" s="3">
        <v>6</v>
      </c>
      <c r="Q3423" s="4">
        <v>0.83680555555555547</v>
      </c>
      <c r="R3423" s="3">
        <v>2</v>
      </c>
      <c r="S3423" s="4">
        <v>0.84027777777777779</v>
      </c>
      <c r="T3423" s="3">
        <v>0</v>
      </c>
      <c r="U3423" s="4">
        <v>0.84375</v>
      </c>
      <c r="V3423" s="3">
        <v>0</v>
      </c>
      <c r="W3423" s="4">
        <v>0.85416666666666663</v>
      </c>
      <c r="X3423" s="5">
        <f>SUM(F3423,H3423,J3423,L3423,N3423,P3423,R3423,T3423,V3423)</f>
        <v>36</v>
      </c>
      <c r="Y3423" s="53" t="str">
        <f t="shared" si="53"/>
        <v>No</v>
      </c>
    </row>
    <row r="3424" spans="1:25" x14ac:dyDescent="0.25">
      <c r="A3424" s="59">
        <v>44167</v>
      </c>
      <c r="B3424" s="3">
        <v>215</v>
      </c>
      <c r="C3424" s="3" t="s">
        <v>6</v>
      </c>
      <c r="D3424" s="4">
        <v>0.79166666666666663</v>
      </c>
      <c r="E3424" s="4">
        <v>0.82986111111111116</v>
      </c>
      <c r="F3424" s="3">
        <v>0</v>
      </c>
      <c r="G3424" s="41">
        <v>0.79375000000000007</v>
      </c>
      <c r="H3424" s="3">
        <v>5</v>
      </c>
      <c r="I3424" s="41">
        <v>0.79999999999999993</v>
      </c>
      <c r="J3424" s="3">
        <v>0</v>
      </c>
      <c r="K3424" s="41">
        <v>0.80208333333333337</v>
      </c>
      <c r="L3424" s="3">
        <v>5</v>
      </c>
      <c r="M3424" s="41">
        <v>0.80555555555555547</v>
      </c>
      <c r="N3424" s="3">
        <v>2</v>
      </c>
      <c r="O3424" s="41">
        <v>0.81319444444444444</v>
      </c>
      <c r="P3424" s="3">
        <v>10</v>
      </c>
      <c r="Q3424" s="41">
        <v>0.81944444444444453</v>
      </c>
      <c r="R3424" s="3">
        <v>13</v>
      </c>
      <c r="S3424" s="41">
        <v>0.82291666666666663</v>
      </c>
      <c r="T3424" s="3">
        <v>0</v>
      </c>
      <c r="U3424" s="41">
        <v>0.82777777777777783</v>
      </c>
      <c r="V3424" s="3">
        <v>0</v>
      </c>
      <c r="W3424" s="41">
        <v>0.83333333333333337</v>
      </c>
      <c r="X3424" s="5">
        <f>SUM(F3424,H3424,J3424,L3424,N3424,P3424,R3424,T3424,V3424)</f>
        <v>35</v>
      </c>
      <c r="Y3424" s="53" t="str">
        <f t="shared" si="53"/>
        <v>No</v>
      </c>
    </row>
    <row r="3425" spans="1:25" x14ac:dyDescent="0.25">
      <c r="A3425" s="59">
        <v>44167</v>
      </c>
      <c r="B3425" s="3">
        <v>216</v>
      </c>
      <c r="C3425" s="3" t="s">
        <v>36</v>
      </c>
      <c r="D3425" s="4">
        <v>0.77083333333333337</v>
      </c>
      <c r="E3425" s="4">
        <v>0.80902777777777779</v>
      </c>
      <c r="F3425" s="3">
        <v>0</v>
      </c>
      <c r="G3425" s="4">
        <v>0.77083333333333337</v>
      </c>
      <c r="H3425" s="3">
        <v>5</v>
      </c>
      <c r="I3425" s="4">
        <v>0.77777777777777779</v>
      </c>
      <c r="J3425" s="3">
        <v>1</v>
      </c>
      <c r="K3425" s="4">
        <v>0.78125</v>
      </c>
      <c r="L3425" s="3">
        <v>1</v>
      </c>
      <c r="M3425" s="4">
        <v>0.78472222222222221</v>
      </c>
      <c r="N3425" s="3">
        <v>3</v>
      </c>
      <c r="O3425" s="4">
        <v>0.79166666666666663</v>
      </c>
      <c r="P3425" s="3">
        <v>21</v>
      </c>
      <c r="Q3425" s="4">
        <v>0.79513888888888884</v>
      </c>
      <c r="R3425" s="3">
        <v>1</v>
      </c>
      <c r="S3425" s="4">
        <v>0.79861111111111116</v>
      </c>
      <c r="T3425" s="3">
        <v>1</v>
      </c>
      <c r="U3425" s="4">
        <v>0.80208333333333337</v>
      </c>
      <c r="V3425" s="3">
        <v>2</v>
      </c>
      <c r="W3425" s="4">
        <v>0.80902777777777779</v>
      </c>
      <c r="X3425" s="5">
        <f>SUM(F3425,H3425,J3425,L3425,N3425,P3425,R3425,T3425,V3425)</f>
        <v>35</v>
      </c>
      <c r="Y3425" s="53" t="str">
        <f t="shared" si="53"/>
        <v>No</v>
      </c>
    </row>
    <row r="3426" spans="1:25" x14ac:dyDescent="0.25">
      <c r="A3426" s="59">
        <v>44167</v>
      </c>
      <c r="B3426" s="3">
        <v>215</v>
      </c>
      <c r="C3426" s="3" t="s">
        <v>33</v>
      </c>
      <c r="D3426" s="4">
        <v>0.75</v>
      </c>
      <c r="E3426" s="4">
        <v>0.78819444444444453</v>
      </c>
      <c r="F3426" s="3">
        <v>0</v>
      </c>
      <c r="G3426" s="4">
        <v>0.75</v>
      </c>
      <c r="H3426" s="3">
        <v>0</v>
      </c>
      <c r="I3426" s="4">
        <v>0.75694444444444453</v>
      </c>
      <c r="J3426" s="3">
        <v>7</v>
      </c>
      <c r="K3426" s="4">
        <v>0.76041666666666663</v>
      </c>
      <c r="L3426" s="3">
        <v>10</v>
      </c>
      <c r="M3426" s="4">
        <v>0.76388888888888884</v>
      </c>
      <c r="N3426" s="3">
        <v>6</v>
      </c>
      <c r="O3426" s="4">
        <v>0.77083333333333337</v>
      </c>
      <c r="P3426" s="3">
        <v>19</v>
      </c>
      <c r="Q3426" s="4">
        <v>0.77430555555555547</v>
      </c>
      <c r="R3426" s="3">
        <v>0</v>
      </c>
      <c r="S3426" s="4">
        <v>0.77777777777777779</v>
      </c>
      <c r="T3426" s="3">
        <v>5</v>
      </c>
      <c r="U3426" s="4">
        <v>0.78125</v>
      </c>
      <c r="V3426" s="3">
        <v>0</v>
      </c>
      <c r="W3426" s="4">
        <v>0.78819444444444453</v>
      </c>
      <c r="X3426" s="5">
        <f>SUM(F3426,H3426,J3426,L3426,N3426,P3426,R3426,T3426,V3426)</f>
        <v>47</v>
      </c>
      <c r="Y3426" s="53" t="str">
        <f t="shared" si="53"/>
        <v>No</v>
      </c>
    </row>
    <row r="3427" spans="1:25" x14ac:dyDescent="0.25">
      <c r="A3427" s="59">
        <v>44167</v>
      </c>
      <c r="B3427" s="3">
        <v>216</v>
      </c>
      <c r="C3427" s="3" t="s">
        <v>6</v>
      </c>
      <c r="D3427" s="4">
        <v>0.72916666666666663</v>
      </c>
      <c r="E3427" s="4">
        <v>0.76736111111111116</v>
      </c>
      <c r="F3427" s="3">
        <v>0</v>
      </c>
      <c r="G3427" s="4">
        <v>0.73125000000000007</v>
      </c>
      <c r="H3427" s="3">
        <v>17</v>
      </c>
      <c r="I3427" s="4">
        <v>0.73819444444444438</v>
      </c>
      <c r="J3427" s="3">
        <v>2</v>
      </c>
      <c r="K3427" s="4">
        <v>0.73958333333333337</v>
      </c>
      <c r="L3427" s="3">
        <v>2</v>
      </c>
      <c r="M3427" s="4">
        <v>0.74652777777777779</v>
      </c>
      <c r="N3427" s="3">
        <v>26</v>
      </c>
      <c r="O3427" s="4">
        <v>0.75347222222222221</v>
      </c>
      <c r="P3427" s="3">
        <v>23</v>
      </c>
      <c r="Q3427" s="4">
        <v>0.76041666666666663</v>
      </c>
      <c r="R3427" s="3">
        <v>5</v>
      </c>
      <c r="S3427" s="4">
        <v>0.76388888888888884</v>
      </c>
      <c r="T3427" s="3">
        <v>3</v>
      </c>
      <c r="U3427" s="4">
        <v>0.76736111111111116</v>
      </c>
      <c r="V3427" s="3">
        <v>2</v>
      </c>
      <c r="W3427" s="4">
        <v>0.7729166666666667</v>
      </c>
      <c r="X3427" s="5">
        <f>SUM(F3427,H3427,J3427,L3427,N3427,P3427,R3427,T3427,V3427)</f>
        <v>80</v>
      </c>
      <c r="Y3427" s="53" t="str">
        <f t="shared" si="53"/>
        <v>No</v>
      </c>
    </row>
    <row r="3428" spans="1:25" x14ac:dyDescent="0.25">
      <c r="A3428" s="59">
        <v>44167</v>
      </c>
      <c r="B3428" s="3">
        <v>215</v>
      </c>
      <c r="C3428" s="3" t="s">
        <v>36</v>
      </c>
      <c r="D3428" s="4">
        <v>0.70833333333333337</v>
      </c>
      <c r="E3428" s="4">
        <v>0.74652777777777779</v>
      </c>
      <c r="F3428" s="3">
        <v>0</v>
      </c>
      <c r="G3428" s="4">
        <v>0.70833333333333337</v>
      </c>
      <c r="H3428" s="3">
        <v>7</v>
      </c>
      <c r="I3428" s="4">
        <v>0.71527777777777779</v>
      </c>
      <c r="J3428" s="3">
        <v>5</v>
      </c>
      <c r="K3428" s="4">
        <v>0.71875</v>
      </c>
      <c r="L3428" s="3">
        <v>1</v>
      </c>
      <c r="M3428" s="4">
        <v>0.72222222222222221</v>
      </c>
      <c r="N3428" s="3">
        <v>11</v>
      </c>
      <c r="O3428" s="4">
        <v>0.72916666666666663</v>
      </c>
      <c r="P3428" s="3">
        <v>17</v>
      </c>
      <c r="Q3428" s="4">
        <v>0.73263888888888884</v>
      </c>
      <c r="R3428" s="3">
        <v>2</v>
      </c>
      <c r="S3428" s="4">
        <v>0.73611111111111116</v>
      </c>
      <c r="T3428" s="3">
        <v>2</v>
      </c>
      <c r="U3428" s="4">
        <v>0.73958333333333337</v>
      </c>
      <c r="V3428" s="3">
        <v>0</v>
      </c>
      <c r="W3428" s="4">
        <v>0.74652777777777779</v>
      </c>
      <c r="X3428" s="5">
        <f>SUM(F3428,H3428,J3428,L3428,N3428,P3428,R3428,T3428,V3428)</f>
        <v>45</v>
      </c>
      <c r="Y3428" s="53" t="str">
        <f t="shared" si="53"/>
        <v>No</v>
      </c>
    </row>
    <row r="3429" spans="1:25" x14ac:dyDescent="0.25">
      <c r="A3429" s="59">
        <v>44167</v>
      </c>
      <c r="B3429" s="3">
        <v>216</v>
      </c>
      <c r="C3429" s="3" t="s">
        <v>33</v>
      </c>
      <c r="D3429" s="4">
        <v>0.6875</v>
      </c>
      <c r="E3429" s="4">
        <v>0.72569444444444453</v>
      </c>
      <c r="F3429" s="3">
        <v>0</v>
      </c>
      <c r="G3429" s="4">
        <v>0.6875</v>
      </c>
      <c r="H3429" s="3">
        <v>3</v>
      </c>
      <c r="I3429" s="4">
        <v>0.69444444444444453</v>
      </c>
      <c r="J3429" s="3">
        <v>11</v>
      </c>
      <c r="K3429" s="4">
        <v>0.69791666666666663</v>
      </c>
      <c r="L3429" s="3">
        <v>0</v>
      </c>
      <c r="M3429" s="4">
        <v>0.70138888888888884</v>
      </c>
      <c r="N3429" s="3">
        <v>7</v>
      </c>
      <c r="O3429" s="4">
        <v>0.70833333333333337</v>
      </c>
      <c r="P3429" s="3">
        <v>27</v>
      </c>
      <c r="Q3429" s="4">
        <v>0.71527777777777779</v>
      </c>
      <c r="R3429" s="3">
        <v>3</v>
      </c>
      <c r="S3429" s="4">
        <v>0.71875</v>
      </c>
      <c r="T3429" s="3">
        <v>7</v>
      </c>
      <c r="U3429" s="4">
        <v>0.72222222222222221</v>
      </c>
      <c r="V3429" s="3">
        <v>0</v>
      </c>
      <c r="W3429" s="4">
        <v>0.72916666666666663</v>
      </c>
      <c r="X3429" s="5">
        <f>SUM(F3429,H3429,J3429,L3429,N3429,P3429,R3429,T3429,V3429)</f>
        <v>58</v>
      </c>
      <c r="Y3429" s="53" t="str">
        <f t="shared" si="53"/>
        <v>No</v>
      </c>
    </row>
    <row r="3430" spans="1:25" x14ac:dyDescent="0.25">
      <c r="A3430" s="59">
        <v>44167</v>
      </c>
      <c r="B3430" s="3">
        <v>215</v>
      </c>
      <c r="C3430" s="3" t="s">
        <v>6</v>
      </c>
      <c r="D3430" s="4">
        <v>0.66666666666666663</v>
      </c>
      <c r="E3430" s="4">
        <v>0.70486111111111116</v>
      </c>
      <c r="F3430" s="3">
        <v>0</v>
      </c>
      <c r="G3430" s="4">
        <v>0.66736111111111107</v>
      </c>
      <c r="H3430" s="3">
        <v>14</v>
      </c>
      <c r="I3430" s="4">
        <v>0.67361111111111116</v>
      </c>
      <c r="J3430" s="3">
        <v>2</v>
      </c>
      <c r="K3430" s="4">
        <v>0.67708333333333337</v>
      </c>
      <c r="L3430" s="3">
        <v>4</v>
      </c>
      <c r="M3430" s="4">
        <v>0.68055555555555547</v>
      </c>
      <c r="N3430" s="3">
        <v>6</v>
      </c>
      <c r="O3430" s="4">
        <v>0.68958333333333333</v>
      </c>
      <c r="P3430" s="3">
        <v>32</v>
      </c>
      <c r="Q3430" s="4">
        <v>0.69444444444444453</v>
      </c>
      <c r="R3430" s="3">
        <v>2</v>
      </c>
      <c r="S3430" s="4">
        <v>0.69791666666666663</v>
      </c>
      <c r="T3430" s="3">
        <v>0</v>
      </c>
      <c r="U3430" s="4">
        <v>0.70000000000000007</v>
      </c>
      <c r="V3430" s="3">
        <v>5</v>
      </c>
      <c r="W3430" s="4">
        <v>0.70486111111111116</v>
      </c>
      <c r="X3430" s="5">
        <f>SUM(F3430,H3430,J3430,L3430,N3430,P3430,R3430,T3430,V3430)</f>
        <v>65</v>
      </c>
      <c r="Y3430" s="53" t="str">
        <f t="shared" si="53"/>
        <v>No</v>
      </c>
    </row>
    <row r="3431" spans="1:25" x14ac:dyDescent="0.25">
      <c r="A3431" s="59">
        <v>44167</v>
      </c>
      <c r="B3431" s="3">
        <v>216</v>
      </c>
      <c r="C3431" s="3" t="s">
        <v>36</v>
      </c>
      <c r="D3431" s="4">
        <v>0.64583333333333337</v>
      </c>
      <c r="E3431" s="4">
        <v>0.68402777777777779</v>
      </c>
      <c r="F3431" s="3">
        <v>0</v>
      </c>
      <c r="G3431" s="4">
        <v>0.64583333333333337</v>
      </c>
      <c r="H3431" s="3">
        <v>6</v>
      </c>
      <c r="I3431" s="4">
        <v>0.65277777777777779</v>
      </c>
      <c r="J3431" s="3">
        <v>1</v>
      </c>
      <c r="K3431" s="4">
        <v>0.65625</v>
      </c>
      <c r="L3431" s="3">
        <v>7</v>
      </c>
      <c r="M3431" s="4">
        <v>0.65972222222222221</v>
      </c>
      <c r="N3431" s="3">
        <v>0</v>
      </c>
      <c r="O3431" s="4">
        <v>0.66666666666666663</v>
      </c>
      <c r="P3431" s="3">
        <v>3</v>
      </c>
      <c r="Q3431" s="4">
        <v>0.67013888888888884</v>
      </c>
      <c r="R3431" s="3">
        <v>1</v>
      </c>
      <c r="S3431" s="4">
        <v>0.67361111111111116</v>
      </c>
      <c r="T3431" s="3">
        <v>2</v>
      </c>
      <c r="U3431" s="4">
        <v>0.67708333333333337</v>
      </c>
      <c r="V3431" s="3">
        <v>1</v>
      </c>
      <c r="W3431" s="4">
        <v>0.68402777777777779</v>
      </c>
      <c r="X3431" s="5">
        <f>SUM(F3431,H3431,J3431,L3431,N3431,P3431,R3431,T3431,V3431)</f>
        <v>21</v>
      </c>
      <c r="Y3431" s="53" t="str">
        <f t="shared" si="53"/>
        <v>No</v>
      </c>
    </row>
    <row r="3432" spans="1:25" x14ac:dyDescent="0.25">
      <c r="A3432" s="59">
        <v>44167</v>
      </c>
      <c r="B3432" s="3">
        <v>215</v>
      </c>
      <c r="C3432" s="3" t="s">
        <v>33</v>
      </c>
      <c r="D3432" s="4">
        <v>0.625</v>
      </c>
      <c r="E3432" s="4">
        <v>0.66319444444444442</v>
      </c>
      <c r="F3432" s="3">
        <v>0</v>
      </c>
      <c r="G3432" s="4">
        <v>0.625</v>
      </c>
      <c r="H3432" s="3">
        <v>10</v>
      </c>
      <c r="I3432" s="4">
        <v>0.63194444444444442</v>
      </c>
      <c r="J3432" s="3">
        <v>2</v>
      </c>
      <c r="K3432" s="4">
        <v>0.63541666666666663</v>
      </c>
      <c r="L3432" s="3">
        <v>0</v>
      </c>
      <c r="M3432" s="4">
        <v>0.63888888888888895</v>
      </c>
      <c r="N3432" s="3">
        <v>8</v>
      </c>
      <c r="O3432" s="4">
        <v>0.64583333333333337</v>
      </c>
      <c r="P3432" s="3">
        <v>15</v>
      </c>
      <c r="Q3432" s="4">
        <v>0.64930555555555558</v>
      </c>
      <c r="R3432" s="3">
        <v>5</v>
      </c>
      <c r="S3432" s="4">
        <v>0.65277777777777779</v>
      </c>
      <c r="T3432" s="3">
        <v>5</v>
      </c>
      <c r="U3432" s="4">
        <v>0.65625</v>
      </c>
      <c r="V3432" s="3">
        <v>0</v>
      </c>
      <c r="W3432" s="4">
        <v>0.66319444444444442</v>
      </c>
      <c r="X3432" s="5">
        <f>SUM(F3432,H3432,J3432,L3432,N3432,P3432,R3432,T3432,V3432)</f>
        <v>45</v>
      </c>
      <c r="Y3432" s="53" t="str">
        <f t="shared" si="53"/>
        <v>No</v>
      </c>
    </row>
    <row r="3433" spans="1:25" x14ac:dyDescent="0.25">
      <c r="A3433" s="59">
        <v>44167</v>
      </c>
      <c r="B3433" s="3">
        <v>216</v>
      </c>
      <c r="C3433" s="3" t="s">
        <v>6</v>
      </c>
      <c r="D3433" s="4">
        <v>0.60416666666666663</v>
      </c>
      <c r="E3433" s="4">
        <v>0.64236111111111105</v>
      </c>
      <c r="F3433" s="3">
        <v>0</v>
      </c>
      <c r="G3433" s="4">
        <v>0.60416666666666663</v>
      </c>
      <c r="H3433" s="3">
        <v>7</v>
      </c>
      <c r="I3433" s="4">
        <v>0.61111111111111105</v>
      </c>
      <c r="J3433" s="3">
        <v>1</v>
      </c>
      <c r="K3433" s="4">
        <v>0.61458333333333337</v>
      </c>
      <c r="L3433" s="3">
        <v>15</v>
      </c>
      <c r="M3433" s="4">
        <v>0.61805555555555558</v>
      </c>
      <c r="N3433" s="3">
        <v>14</v>
      </c>
      <c r="O3433" s="4">
        <v>0.62638888888888888</v>
      </c>
      <c r="P3433" s="3">
        <v>5</v>
      </c>
      <c r="Q3433" s="4">
        <v>0.63194444444444442</v>
      </c>
      <c r="R3433" s="3">
        <v>0</v>
      </c>
      <c r="S3433" s="4">
        <v>0.63541666666666663</v>
      </c>
      <c r="T3433" s="3">
        <v>4</v>
      </c>
      <c r="U3433" s="4">
        <v>0.63541666666666663</v>
      </c>
      <c r="V3433" s="3">
        <v>0</v>
      </c>
      <c r="W3433" s="4">
        <v>0.64444444444444449</v>
      </c>
      <c r="X3433" s="5">
        <f>SUM(F3433,H3433,J3433,L3433,N3433,P3433,R3433,T3433,V3433)</f>
        <v>46</v>
      </c>
      <c r="Y3433" s="53" t="str">
        <f t="shared" si="53"/>
        <v>No</v>
      </c>
    </row>
    <row r="3434" spans="1:25" x14ac:dyDescent="0.25">
      <c r="A3434" s="59">
        <v>44167</v>
      </c>
      <c r="B3434" s="3">
        <v>215</v>
      </c>
      <c r="C3434" s="3" t="s">
        <v>36</v>
      </c>
      <c r="D3434" s="4">
        <v>0.58333333333333337</v>
      </c>
      <c r="E3434" s="4">
        <v>0.62152777777777779</v>
      </c>
      <c r="F3434" s="3">
        <v>0</v>
      </c>
      <c r="G3434" s="4">
        <v>0.58333333333333337</v>
      </c>
      <c r="H3434" s="3">
        <v>18</v>
      </c>
      <c r="I3434" s="4">
        <v>0.59027777777777779</v>
      </c>
      <c r="J3434" s="3">
        <v>1</v>
      </c>
      <c r="K3434" s="4">
        <v>0.59375</v>
      </c>
      <c r="L3434" s="3">
        <v>1</v>
      </c>
      <c r="M3434" s="4">
        <v>0.59722222222222221</v>
      </c>
      <c r="N3434" s="3">
        <v>12</v>
      </c>
      <c r="O3434" s="4">
        <v>0.60416666666666663</v>
      </c>
      <c r="P3434" s="3">
        <v>20</v>
      </c>
      <c r="Q3434" s="4">
        <v>0.60763888888888895</v>
      </c>
      <c r="R3434" s="3">
        <v>1</v>
      </c>
      <c r="S3434" s="4">
        <v>0.61111111111111105</v>
      </c>
      <c r="T3434" s="3">
        <v>6</v>
      </c>
      <c r="U3434" s="4">
        <v>0.61458333333333337</v>
      </c>
      <c r="V3434" s="3">
        <v>0</v>
      </c>
      <c r="W3434" s="4">
        <v>0.62152777777777779</v>
      </c>
      <c r="X3434" s="5">
        <f>SUM(F3434,H3434,J3434,L3434,N3434,P3434,R3434,T3434,V3434)</f>
        <v>59</v>
      </c>
      <c r="Y3434" s="53" t="str">
        <f t="shared" si="53"/>
        <v>No</v>
      </c>
    </row>
    <row r="3435" spans="1:25" x14ac:dyDescent="0.25">
      <c r="A3435" s="59">
        <v>44167</v>
      </c>
      <c r="B3435" s="3">
        <v>216</v>
      </c>
      <c r="C3435" s="3" t="s">
        <v>37</v>
      </c>
      <c r="D3435" s="4">
        <v>0.5625</v>
      </c>
      <c r="E3435" s="4">
        <v>0.60069444444444442</v>
      </c>
      <c r="F3435" s="3">
        <v>0</v>
      </c>
      <c r="G3435" s="41">
        <v>0.5625</v>
      </c>
      <c r="H3435" s="3">
        <v>16</v>
      </c>
      <c r="I3435" s="41">
        <v>0.57013888888888886</v>
      </c>
      <c r="J3435" s="3">
        <v>3</v>
      </c>
      <c r="K3435" s="41">
        <v>0.57291666666666663</v>
      </c>
      <c r="L3435" s="3">
        <v>2</v>
      </c>
      <c r="M3435" s="41">
        <v>0.57638888888888895</v>
      </c>
      <c r="N3435" s="3">
        <v>2</v>
      </c>
      <c r="O3435" s="41">
        <v>0.58333333333333337</v>
      </c>
      <c r="P3435" s="3">
        <v>11</v>
      </c>
      <c r="Q3435" s="41">
        <v>0.58680555555555558</v>
      </c>
      <c r="R3435" s="3">
        <v>7</v>
      </c>
      <c r="S3435" s="41">
        <v>0.59027777777777779</v>
      </c>
      <c r="T3435" s="3">
        <v>0</v>
      </c>
      <c r="U3435" s="41">
        <v>0.59375</v>
      </c>
      <c r="V3435" s="3">
        <v>0</v>
      </c>
      <c r="W3435" s="41">
        <v>0.60069444444444442</v>
      </c>
      <c r="X3435" s="5">
        <f>SUM(F3435,H3435,J3435,L3435,N3435,P3435,R3435,T3435,V3435)</f>
        <v>41</v>
      </c>
      <c r="Y3435" s="53" t="str">
        <f t="shared" si="53"/>
        <v>No</v>
      </c>
    </row>
    <row r="3436" spans="1:25" x14ac:dyDescent="0.25">
      <c r="A3436" s="59">
        <v>44167</v>
      </c>
      <c r="B3436" s="3">
        <v>205</v>
      </c>
      <c r="C3436" s="3" t="s">
        <v>4</v>
      </c>
      <c r="D3436" s="4">
        <v>0.54166666666666663</v>
      </c>
      <c r="E3436" s="4">
        <v>0.57986111111111105</v>
      </c>
      <c r="F3436" s="3">
        <v>0</v>
      </c>
      <c r="G3436" s="4">
        <v>0.54513888888888895</v>
      </c>
      <c r="H3436" s="3">
        <v>18</v>
      </c>
      <c r="I3436" s="4">
        <v>0.55208333333333337</v>
      </c>
      <c r="J3436" s="3">
        <v>0</v>
      </c>
      <c r="K3436" s="4">
        <v>0.5541666666666667</v>
      </c>
      <c r="L3436" s="3">
        <v>2</v>
      </c>
      <c r="M3436" s="4">
        <v>0.55694444444444446</v>
      </c>
      <c r="N3436" s="3">
        <v>12</v>
      </c>
      <c r="O3436" s="4">
        <v>0.56666666666666665</v>
      </c>
      <c r="P3436" s="3">
        <v>23</v>
      </c>
      <c r="Q3436" s="4">
        <v>0.57222222222222219</v>
      </c>
      <c r="R3436" s="3">
        <v>14</v>
      </c>
      <c r="S3436" s="4">
        <v>0.5756944444444444</v>
      </c>
      <c r="T3436" s="3">
        <v>0</v>
      </c>
      <c r="U3436" s="4">
        <v>0.57708333333333328</v>
      </c>
      <c r="V3436" s="3">
        <v>0</v>
      </c>
      <c r="W3436" s="4">
        <v>0.5854166666666667</v>
      </c>
      <c r="X3436" s="5">
        <f>SUM(F3436,H3436,J3436,L3436,N3436,P3436,R3436,T3436,V3436)</f>
        <v>69</v>
      </c>
      <c r="Y3436" s="53" t="str">
        <f t="shared" si="53"/>
        <v>No</v>
      </c>
    </row>
    <row r="3437" spans="1:25" x14ac:dyDescent="0.25">
      <c r="A3437" s="59">
        <v>44167</v>
      </c>
      <c r="B3437" s="3">
        <v>216</v>
      </c>
      <c r="C3437" s="3" t="s">
        <v>9</v>
      </c>
      <c r="D3437" s="4">
        <v>0.52083333333333337</v>
      </c>
      <c r="E3437" s="4">
        <v>0.55902777777777779</v>
      </c>
      <c r="F3437" s="3">
        <v>0</v>
      </c>
      <c r="G3437" s="4">
        <v>0.52083333333333337</v>
      </c>
      <c r="H3437" s="3">
        <v>3</v>
      </c>
      <c r="I3437" s="4">
        <v>0.52777777777777779</v>
      </c>
      <c r="J3437" s="3">
        <v>2</v>
      </c>
      <c r="K3437" s="4">
        <v>0.53125</v>
      </c>
      <c r="L3437" s="3">
        <v>1</v>
      </c>
      <c r="M3437" s="4">
        <v>0.53472222222222221</v>
      </c>
      <c r="N3437" s="3">
        <v>2</v>
      </c>
      <c r="O3437" s="4">
        <v>0.54166666666666663</v>
      </c>
      <c r="P3437" s="3">
        <v>8</v>
      </c>
      <c r="Q3437" s="4">
        <v>0.54513888888888895</v>
      </c>
      <c r="R3437" s="3">
        <v>0</v>
      </c>
      <c r="S3437" s="4">
        <v>0.54861111111111105</v>
      </c>
      <c r="T3437" s="3">
        <v>0</v>
      </c>
      <c r="U3437" s="4">
        <v>0.55208333333333337</v>
      </c>
      <c r="V3437" s="3">
        <v>0</v>
      </c>
      <c r="W3437" s="4">
        <v>0.55902777777777779</v>
      </c>
      <c r="X3437" s="5">
        <f>SUM(F3437,H3437,J3437,L3437,N3437,P3437,R3437,T3437,V3437)</f>
        <v>16</v>
      </c>
      <c r="Y3437" s="53" t="str">
        <f t="shared" si="53"/>
        <v>No</v>
      </c>
    </row>
    <row r="3438" spans="1:25" x14ac:dyDescent="0.25">
      <c r="A3438" s="59">
        <v>44167</v>
      </c>
      <c r="B3438" s="3">
        <v>205</v>
      </c>
      <c r="C3438" s="3" t="s">
        <v>37</v>
      </c>
      <c r="D3438" s="4">
        <v>0.5</v>
      </c>
      <c r="E3438" s="4">
        <v>0.53819444444444442</v>
      </c>
      <c r="F3438" s="3">
        <v>0</v>
      </c>
      <c r="G3438" s="4">
        <v>0.5</v>
      </c>
      <c r="H3438" s="3">
        <v>21</v>
      </c>
      <c r="I3438" s="4">
        <v>0.50694444444444442</v>
      </c>
      <c r="J3438" s="3">
        <v>2</v>
      </c>
      <c r="K3438" s="4">
        <v>0.51250000000000007</v>
      </c>
      <c r="L3438" s="3">
        <v>2</v>
      </c>
      <c r="M3438" s="4">
        <v>0.51736111111111105</v>
      </c>
      <c r="N3438" s="3">
        <v>16</v>
      </c>
      <c r="O3438" s="4">
        <v>0.52430555555555558</v>
      </c>
      <c r="P3438" s="3">
        <v>29</v>
      </c>
      <c r="Q3438" s="4">
        <v>0.52777777777777779</v>
      </c>
      <c r="R3438" s="3">
        <v>2</v>
      </c>
      <c r="S3438" s="4">
        <v>0.53472222222222221</v>
      </c>
      <c r="T3438" s="3">
        <v>0</v>
      </c>
      <c r="U3438" s="4">
        <v>0.53819444444444442</v>
      </c>
      <c r="V3438" s="3">
        <v>0</v>
      </c>
      <c r="W3438" s="4">
        <v>0.54166666666666663</v>
      </c>
      <c r="X3438" s="5">
        <f>SUM(F3438,H3438,J3438,L3438,N3438,P3438,R3438,T3438,V3438)</f>
        <v>72</v>
      </c>
      <c r="Y3438" s="53" t="str">
        <f t="shared" si="53"/>
        <v>No</v>
      </c>
    </row>
    <row r="3439" spans="1:25" x14ac:dyDescent="0.25">
      <c r="A3439" s="59">
        <v>44167</v>
      </c>
      <c r="B3439" s="3">
        <v>216</v>
      </c>
      <c r="C3439" s="4" t="s">
        <v>4</v>
      </c>
      <c r="D3439" s="4">
        <v>0.47916666666666669</v>
      </c>
      <c r="E3439" s="4">
        <v>0.51736111111111105</v>
      </c>
      <c r="F3439" s="3">
        <v>0</v>
      </c>
      <c r="G3439" s="4">
        <v>0.47916666666666669</v>
      </c>
      <c r="H3439" s="3">
        <v>11</v>
      </c>
      <c r="I3439" s="4">
        <v>0.4861111111111111</v>
      </c>
      <c r="J3439" s="3">
        <v>1</v>
      </c>
      <c r="K3439" s="4">
        <v>0.48888888888888887</v>
      </c>
      <c r="L3439" s="3">
        <v>1</v>
      </c>
      <c r="M3439" s="4">
        <v>0.4909722222222222</v>
      </c>
      <c r="N3439" s="3">
        <v>15</v>
      </c>
      <c r="O3439" s="4">
        <v>0.50208333333333333</v>
      </c>
      <c r="P3439" s="3">
        <v>13</v>
      </c>
      <c r="Q3439" s="4">
        <v>0.50694444444444442</v>
      </c>
      <c r="R3439" s="3">
        <v>5</v>
      </c>
      <c r="S3439" s="4">
        <v>0.50902777777777775</v>
      </c>
      <c r="T3439" s="3">
        <v>1</v>
      </c>
      <c r="U3439" s="4">
        <v>0.51180555555555551</v>
      </c>
      <c r="V3439" s="3">
        <v>1</v>
      </c>
      <c r="W3439" s="4">
        <v>0.5229166666666667</v>
      </c>
      <c r="X3439" s="5">
        <f>SUM(F3439,H3439,J3439,L3439,N3439,P3439,R3439,T3439,V3439)</f>
        <v>48</v>
      </c>
      <c r="Y3439" s="53" t="str">
        <f t="shared" si="53"/>
        <v>No</v>
      </c>
    </row>
    <row r="3440" spans="1:25" x14ac:dyDescent="0.25">
      <c r="A3440" s="59">
        <v>44167</v>
      </c>
      <c r="B3440" s="3">
        <v>205</v>
      </c>
      <c r="C3440" s="3" t="s">
        <v>9</v>
      </c>
      <c r="D3440" s="4">
        <v>0.45833333333333331</v>
      </c>
      <c r="E3440" s="4">
        <v>0.49652777777777773</v>
      </c>
      <c r="F3440" s="3">
        <v>0</v>
      </c>
      <c r="G3440" s="4">
        <v>0.46666666666666662</v>
      </c>
      <c r="H3440" s="3">
        <v>11</v>
      </c>
      <c r="I3440" s="4">
        <v>0.47430555555555554</v>
      </c>
      <c r="J3440" s="3">
        <v>0</v>
      </c>
      <c r="K3440" s="4">
        <v>0.47638888888888892</v>
      </c>
      <c r="L3440" s="3">
        <v>1</v>
      </c>
      <c r="M3440" s="4">
        <v>0.47986111111111113</v>
      </c>
      <c r="N3440" s="3">
        <v>5</v>
      </c>
      <c r="O3440" s="4">
        <v>0.48541666666666666</v>
      </c>
      <c r="P3440" s="3">
        <v>8</v>
      </c>
      <c r="Q3440" s="4">
        <v>0.49236111111111108</v>
      </c>
      <c r="R3440" s="3">
        <v>1</v>
      </c>
      <c r="S3440" s="4">
        <v>0.49374999999999997</v>
      </c>
      <c r="T3440" s="3">
        <v>1</v>
      </c>
      <c r="U3440" s="4">
        <v>0.49583333333333335</v>
      </c>
      <c r="V3440" s="3">
        <v>1</v>
      </c>
      <c r="W3440" s="4">
        <v>0.50347222222222221</v>
      </c>
      <c r="X3440" s="5">
        <f>SUM(F3440,H3440,J3440,L3440,N3440,P3440,R3440,T3440,V3440)</f>
        <v>28</v>
      </c>
      <c r="Y3440" s="53" t="str">
        <f t="shared" si="53"/>
        <v>No</v>
      </c>
    </row>
    <row r="3441" spans="1:25" x14ac:dyDescent="0.25">
      <c r="A3441" s="59">
        <v>44167</v>
      </c>
      <c r="B3441" s="3">
        <v>216</v>
      </c>
      <c r="C3441" s="3" t="s">
        <v>37</v>
      </c>
      <c r="D3441" s="4">
        <v>0.4375</v>
      </c>
      <c r="E3441" s="4">
        <v>0.47569444444444442</v>
      </c>
      <c r="F3441" s="3">
        <v>0</v>
      </c>
      <c r="G3441" s="4">
        <v>0.4375</v>
      </c>
      <c r="H3441" s="3">
        <v>5</v>
      </c>
      <c r="I3441" s="4">
        <v>0.44444444444444442</v>
      </c>
      <c r="J3441" s="3">
        <v>0</v>
      </c>
      <c r="K3441" s="4">
        <v>0.44791666666666669</v>
      </c>
      <c r="L3441" s="3">
        <v>2</v>
      </c>
      <c r="M3441" s="4">
        <v>0.4513888888888889</v>
      </c>
      <c r="N3441" s="3">
        <v>3</v>
      </c>
      <c r="O3441" s="4">
        <v>0.45833333333333331</v>
      </c>
      <c r="P3441" s="3">
        <v>13</v>
      </c>
      <c r="Q3441" s="4">
        <v>0.46319444444444446</v>
      </c>
      <c r="R3441" s="3">
        <v>0</v>
      </c>
      <c r="S3441" s="4">
        <v>0.46666666666666662</v>
      </c>
      <c r="T3441" s="3">
        <v>2</v>
      </c>
      <c r="U3441" s="4">
        <v>0.4694444444444445</v>
      </c>
      <c r="V3441" s="3">
        <v>3</v>
      </c>
      <c r="W3441" s="4">
        <v>0.47569444444444442</v>
      </c>
      <c r="X3441" s="5">
        <f>SUM(F3441,H3441,J3441,L3441,N3441,P3441,R3441,T3441,V3441)</f>
        <v>28</v>
      </c>
      <c r="Y3441" s="53" t="str">
        <f t="shared" si="53"/>
        <v>No</v>
      </c>
    </row>
    <row r="3442" spans="1:25" x14ac:dyDescent="0.25">
      <c r="A3442" s="59">
        <v>44167</v>
      </c>
      <c r="B3442" s="3">
        <v>205</v>
      </c>
      <c r="C3442" s="3" t="s">
        <v>4</v>
      </c>
      <c r="D3442" s="4">
        <v>0.41666666666666669</v>
      </c>
      <c r="E3442" s="4">
        <v>0.4548611111111111</v>
      </c>
      <c r="F3442" s="3">
        <v>0</v>
      </c>
      <c r="G3442" s="4">
        <v>0.42708333333333331</v>
      </c>
      <c r="H3442" s="3">
        <v>10</v>
      </c>
      <c r="I3442" s="4">
        <v>0.43402777777777773</v>
      </c>
      <c r="J3442" s="3">
        <v>0</v>
      </c>
      <c r="K3442" s="4">
        <v>0.43611111111111112</v>
      </c>
      <c r="L3442" s="3">
        <v>1</v>
      </c>
      <c r="M3442" s="4">
        <v>0.43888888888888888</v>
      </c>
      <c r="N3442" s="3">
        <v>8</v>
      </c>
      <c r="O3442" s="4">
        <v>0.44861111111111113</v>
      </c>
      <c r="P3442" s="3">
        <v>10</v>
      </c>
      <c r="Q3442" s="4">
        <v>0.45277777777777778</v>
      </c>
      <c r="R3442" s="3">
        <v>0</v>
      </c>
      <c r="S3442" s="4">
        <v>0.4548611111111111</v>
      </c>
      <c r="T3442" s="3">
        <v>0</v>
      </c>
      <c r="U3442" s="4">
        <v>0.45833333333333331</v>
      </c>
      <c r="V3442" s="3">
        <v>2</v>
      </c>
      <c r="W3442" s="4">
        <v>0.46597222222222223</v>
      </c>
      <c r="X3442" s="5">
        <f>SUM(F3442,H3442,J3442,L3442,N3442,P3442,R3442,T3442,V3442)</f>
        <v>31</v>
      </c>
      <c r="Y3442" s="53" t="str">
        <f t="shared" si="53"/>
        <v>No</v>
      </c>
    </row>
    <row r="3443" spans="1:25" x14ac:dyDescent="0.25">
      <c r="A3443" s="59">
        <v>44167</v>
      </c>
      <c r="B3443" s="3">
        <v>216</v>
      </c>
      <c r="C3443" s="3" t="s">
        <v>9</v>
      </c>
      <c r="D3443" s="4">
        <v>0.39583333333333331</v>
      </c>
      <c r="E3443" s="4">
        <v>0.43402777777777773</v>
      </c>
      <c r="F3443" s="3">
        <v>0</v>
      </c>
      <c r="G3443" s="4">
        <v>0.40277777777777773</v>
      </c>
      <c r="H3443" s="3">
        <v>7</v>
      </c>
      <c r="I3443" s="4">
        <v>0.40763888888888888</v>
      </c>
      <c r="J3443" s="3">
        <v>0</v>
      </c>
      <c r="K3443" s="4">
        <v>0.40902777777777777</v>
      </c>
      <c r="L3443" s="3">
        <v>4</v>
      </c>
      <c r="M3443" s="4">
        <v>0.4152777777777778</v>
      </c>
      <c r="N3443" s="3">
        <v>4</v>
      </c>
      <c r="O3443" s="4">
        <v>0.42083333333333334</v>
      </c>
      <c r="P3443" s="3">
        <v>6</v>
      </c>
      <c r="Q3443" s="4">
        <v>0.42777777777777781</v>
      </c>
      <c r="R3443" s="3">
        <v>0</v>
      </c>
      <c r="S3443" s="4">
        <v>0.42986111111111108</v>
      </c>
      <c r="T3443" s="3">
        <v>5</v>
      </c>
      <c r="U3443" s="4">
        <v>0.43124999999999997</v>
      </c>
      <c r="V3443" s="3">
        <v>0</v>
      </c>
      <c r="W3443" s="4">
        <v>0.4375</v>
      </c>
      <c r="X3443" s="5">
        <f>SUM(F3443,H3443,J3443,L3443,N3443,P3443,R3443,T3443,V3443)</f>
        <v>26</v>
      </c>
      <c r="Y3443" s="53" t="str">
        <f t="shared" si="53"/>
        <v>No</v>
      </c>
    </row>
    <row r="3444" spans="1:25" x14ac:dyDescent="0.25">
      <c r="A3444" s="59">
        <v>44167</v>
      </c>
      <c r="B3444" s="3">
        <v>205</v>
      </c>
      <c r="C3444" s="3" t="s">
        <v>12</v>
      </c>
      <c r="D3444" s="4">
        <v>0.375</v>
      </c>
      <c r="E3444" s="4">
        <v>0.41319444444444442</v>
      </c>
      <c r="F3444" s="3">
        <v>0</v>
      </c>
      <c r="G3444" s="4">
        <v>0.38750000000000001</v>
      </c>
      <c r="H3444" s="3">
        <v>13</v>
      </c>
      <c r="I3444" s="4">
        <v>0.3923611111111111</v>
      </c>
      <c r="J3444" s="3">
        <v>1</v>
      </c>
      <c r="K3444" s="4">
        <v>0.39513888888888887</v>
      </c>
      <c r="L3444" s="3">
        <v>0</v>
      </c>
      <c r="M3444" s="4">
        <v>0.39583333333333331</v>
      </c>
      <c r="N3444" s="3">
        <v>15</v>
      </c>
      <c r="O3444" s="4">
        <v>0.40763888888888888</v>
      </c>
      <c r="P3444" s="3">
        <v>9</v>
      </c>
      <c r="Q3444" s="4">
        <v>0.41180555555555554</v>
      </c>
      <c r="R3444" s="3">
        <v>1</v>
      </c>
      <c r="S3444" s="4">
        <v>0.41388888888888892</v>
      </c>
      <c r="T3444" s="3">
        <v>6</v>
      </c>
      <c r="U3444" s="4">
        <v>0.4201388888888889</v>
      </c>
      <c r="V3444" s="3">
        <v>0</v>
      </c>
      <c r="W3444" s="4">
        <v>0.42638888888888887</v>
      </c>
      <c r="X3444" s="5">
        <f>SUM(F3444,H3444,J3444,L3444,N3444,P3444,R3444,T3444,V3444)</f>
        <v>45</v>
      </c>
      <c r="Y3444" s="53" t="str">
        <f t="shared" si="53"/>
        <v>No</v>
      </c>
    </row>
    <row r="3445" spans="1:25" x14ac:dyDescent="0.25">
      <c r="A3445" s="59">
        <v>44167</v>
      </c>
      <c r="B3445" s="3">
        <v>216</v>
      </c>
      <c r="C3445" s="3" t="s">
        <v>4</v>
      </c>
      <c r="D3445" s="4">
        <v>0.35416666666666669</v>
      </c>
      <c r="E3445" s="4">
        <v>0.3923611111111111</v>
      </c>
      <c r="F3445" s="3">
        <v>0</v>
      </c>
      <c r="G3445" s="4">
        <v>0.35555555555555557</v>
      </c>
      <c r="H3445" s="3">
        <v>16</v>
      </c>
      <c r="I3445" s="4">
        <v>0.36388888888888887</v>
      </c>
      <c r="J3445" s="3">
        <v>2</v>
      </c>
      <c r="K3445" s="4">
        <v>0.3666666666666667</v>
      </c>
      <c r="L3445" s="3">
        <v>6</v>
      </c>
      <c r="M3445" s="4">
        <v>0.37152777777777773</v>
      </c>
      <c r="N3445" s="3">
        <v>5</v>
      </c>
      <c r="O3445" s="4">
        <v>0.38055555555555554</v>
      </c>
      <c r="P3445" s="3">
        <v>17</v>
      </c>
      <c r="Q3445" s="4">
        <v>0.3888888888888889</v>
      </c>
      <c r="R3445" s="3">
        <v>1</v>
      </c>
      <c r="S3445" s="4">
        <v>0.3923611111111111</v>
      </c>
      <c r="T3445" s="3">
        <v>4</v>
      </c>
      <c r="U3445" s="4">
        <v>0.39444444444444443</v>
      </c>
      <c r="V3445" s="3">
        <v>1</v>
      </c>
      <c r="W3445" s="4">
        <v>0.40208333333333335</v>
      </c>
      <c r="X3445" s="5">
        <f>SUM(F3445,H3445,J3445,L3445,N3445,P3445,R3445,T3445,V3445)</f>
        <v>52</v>
      </c>
      <c r="Y3445" s="53" t="str">
        <f t="shared" si="53"/>
        <v>No</v>
      </c>
    </row>
    <row r="3446" spans="1:25" x14ac:dyDescent="0.25">
      <c r="A3446" s="59">
        <v>44167</v>
      </c>
      <c r="B3446" s="3">
        <v>214</v>
      </c>
      <c r="C3446" s="3" t="s">
        <v>9</v>
      </c>
      <c r="D3446" s="4">
        <v>0.33333333333333331</v>
      </c>
      <c r="E3446" s="4">
        <v>0.37152777777777773</v>
      </c>
      <c r="F3446" s="3">
        <v>0</v>
      </c>
      <c r="G3446" s="4">
        <v>0.33819444444444446</v>
      </c>
      <c r="H3446" s="3">
        <v>18</v>
      </c>
      <c r="I3446" s="4">
        <v>0.3444444444444445</v>
      </c>
      <c r="J3446" s="3">
        <v>4</v>
      </c>
      <c r="K3446" s="4">
        <v>0.34583333333333338</v>
      </c>
      <c r="L3446" s="3">
        <v>7</v>
      </c>
      <c r="M3446" s="4">
        <v>0.35000000000000003</v>
      </c>
      <c r="N3446" s="3">
        <v>8</v>
      </c>
      <c r="O3446" s="4">
        <v>0.35625000000000001</v>
      </c>
      <c r="P3446" s="3">
        <v>8</v>
      </c>
      <c r="Q3446" s="4">
        <v>0.36319444444444443</v>
      </c>
      <c r="R3446" s="3">
        <v>0</v>
      </c>
      <c r="S3446" s="4">
        <v>0.36458333333333331</v>
      </c>
      <c r="T3446" s="3">
        <v>10</v>
      </c>
      <c r="U3446" s="4">
        <v>0.3666666666666667</v>
      </c>
      <c r="V3446" s="3">
        <v>0</v>
      </c>
      <c r="W3446" s="4">
        <v>0.37361111111111112</v>
      </c>
      <c r="X3446" s="5">
        <f>SUM(F3446,H3446,J3446,L3446,N3446,P3446,R3446,T3446,V3446)</f>
        <v>55</v>
      </c>
      <c r="Y3446" s="53" t="str">
        <f t="shared" si="53"/>
        <v>No</v>
      </c>
    </row>
    <row r="3447" spans="1:25" x14ac:dyDescent="0.25">
      <c r="A3447" s="59">
        <v>44167</v>
      </c>
      <c r="B3447" s="3">
        <v>216</v>
      </c>
      <c r="C3447" s="3" t="s">
        <v>12</v>
      </c>
      <c r="D3447" s="4">
        <v>0.3125</v>
      </c>
      <c r="E3447" s="4">
        <v>0.35069444444444442</v>
      </c>
      <c r="F3447" s="3">
        <v>0</v>
      </c>
      <c r="G3447" s="4">
        <v>0.31388888888888888</v>
      </c>
      <c r="H3447" s="3">
        <v>18</v>
      </c>
      <c r="I3447" s="4">
        <v>0.3215277777777778</v>
      </c>
      <c r="J3447" s="3">
        <v>4</v>
      </c>
      <c r="K3447" s="4">
        <v>0.32500000000000001</v>
      </c>
      <c r="L3447" s="3">
        <v>0</v>
      </c>
      <c r="M3447" s="4">
        <v>0.32916666666666666</v>
      </c>
      <c r="N3447" s="3">
        <v>9</v>
      </c>
      <c r="O3447" s="4">
        <v>0.33611111111111108</v>
      </c>
      <c r="P3447" s="3">
        <v>17</v>
      </c>
      <c r="Q3447" s="4">
        <v>0.3444444444444445</v>
      </c>
      <c r="R3447" s="3">
        <v>5</v>
      </c>
      <c r="S3447" s="4">
        <v>0.34722222222222227</v>
      </c>
      <c r="T3447" s="3">
        <v>0</v>
      </c>
      <c r="U3447" s="4">
        <v>0.35069444444444442</v>
      </c>
      <c r="V3447" s="3">
        <v>0</v>
      </c>
      <c r="W3447" s="4">
        <v>0.35486111111111113</v>
      </c>
      <c r="X3447" s="5">
        <f>SUM(F3447,H3447,J3447,L3447,N3447,P3447,R3447,T3447,V3447)</f>
        <v>53</v>
      </c>
      <c r="Y3447" s="53" t="str">
        <f t="shared" si="53"/>
        <v>No</v>
      </c>
    </row>
    <row r="3448" spans="1:25" x14ac:dyDescent="0.25">
      <c r="A3448" s="59">
        <v>44167</v>
      </c>
      <c r="B3448" s="3">
        <v>214</v>
      </c>
      <c r="C3448" s="3" t="s">
        <v>4</v>
      </c>
      <c r="D3448" s="4">
        <v>0.29166666666666669</v>
      </c>
      <c r="E3448" s="4">
        <v>0.3298611111111111</v>
      </c>
      <c r="F3448" s="3">
        <v>0</v>
      </c>
      <c r="G3448" s="4">
        <v>0.29444444444444445</v>
      </c>
      <c r="H3448" s="3">
        <v>18</v>
      </c>
      <c r="I3448" s="4">
        <v>0.30208333333333331</v>
      </c>
      <c r="J3448" s="3">
        <v>2</v>
      </c>
      <c r="K3448" s="4">
        <v>0.3034722222222222</v>
      </c>
      <c r="L3448" s="3">
        <v>15</v>
      </c>
      <c r="M3448" s="4">
        <v>0.30833333333333335</v>
      </c>
      <c r="N3448" s="3">
        <v>11</v>
      </c>
      <c r="O3448" s="4">
        <v>0.31666666666666665</v>
      </c>
      <c r="P3448" s="3">
        <v>20</v>
      </c>
      <c r="Q3448" s="4">
        <v>0.32361111111111113</v>
      </c>
      <c r="R3448" s="3">
        <v>3</v>
      </c>
      <c r="S3448" s="4">
        <v>0.32569444444444445</v>
      </c>
      <c r="T3448" s="3">
        <v>3</v>
      </c>
      <c r="U3448" s="4">
        <v>0.3298611111111111</v>
      </c>
      <c r="V3448" s="3">
        <v>0</v>
      </c>
      <c r="W3448" s="4">
        <v>0.33611111111111108</v>
      </c>
      <c r="X3448" s="5">
        <f>SUM(F3448,H3448,J3448,L3448,N3448,P3448,R3448,T3448,V3448)</f>
        <v>72</v>
      </c>
      <c r="Y3448" s="53" t="str">
        <f t="shared" si="53"/>
        <v>No</v>
      </c>
    </row>
    <row r="3449" spans="1:25" x14ac:dyDescent="0.25">
      <c r="A3449" s="59">
        <v>44167</v>
      </c>
      <c r="B3449" s="3">
        <v>216</v>
      </c>
      <c r="C3449" s="3" t="s">
        <v>9</v>
      </c>
      <c r="D3449" s="4">
        <v>0.27083333333333331</v>
      </c>
      <c r="E3449" s="4">
        <v>0.30902777777777779</v>
      </c>
      <c r="F3449" s="3">
        <v>0</v>
      </c>
      <c r="G3449" s="4">
        <v>0.27083333333333331</v>
      </c>
      <c r="H3449" s="3">
        <v>17</v>
      </c>
      <c r="I3449" s="4">
        <v>0.27916666666666667</v>
      </c>
      <c r="J3449" s="3">
        <v>1</v>
      </c>
      <c r="K3449" s="4">
        <v>0.28194444444444444</v>
      </c>
      <c r="L3449" s="3">
        <v>5</v>
      </c>
      <c r="M3449" s="4">
        <v>0.28472222222222221</v>
      </c>
      <c r="N3449" s="3">
        <v>3</v>
      </c>
      <c r="O3449" s="4">
        <v>0.29166666666666669</v>
      </c>
      <c r="P3449" s="3">
        <v>7</v>
      </c>
      <c r="Q3449" s="4">
        <v>0.29722222222222222</v>
      </c>
      <c r="R3449" s="3">
        <v>1</v>
      </c>
      <c r="S3449" s="4">
        <v>0.2986111111111111</v>
      </c>
      <c r="T3449" s="3">
        <v>1</v>
      </c>
      <c r="U3449" s="4">
        <v>0.30208333333333331</v>
      </c>
      <c r="V3449" s="3">
        <v>0</v>
      </c>
      <c r="W3449" s="4">
        <v>0.30902777777777779</v>
      </c>
      <c r="X3449" s="5">
        <f>SUM(F3449,H3449,J3449,L3449,N3449,P3449,R3449,T3449,V3449)</f>
        <v>35</v>
      </c>
      <c r="Y3449" s="53" t="str">
        <f t="shared" si="53"/>
        <v>No</v>
      </c>
    </row>
    <row r="3450" spans="1:25" x14ac:dyDescent="0.25">
      <c r="A3450" s="59">
        <v>44167</v>
      </c>
      <c r="B3450" s="3">
        <v>214</v>
      </c>
      <c r="C3450" s="3" t="s">
        <v>12</v>
      </c>
      <c r="D3450" s="4">
        <v>0.25</v>
      </c>
      <c r="E3450" s="4">
        <v>0.28819444444444448</v>
      </c>
      <c r="F3450" s="3">
        <v>0</v>
      </c>
      <c r="G3450" s="4">
        <v>0.25208333333333333</v>
      </c>
      <c r="H3450" s="3">
        <v>7</v>
      </c>
      <c r="I3450" s="4">
        <v>0.25833333333333336</v>
      </c>
      <c r="J3450" s="3">
        <v>0</v>
      </c>
      <c r="K3450" s="4">
        <v>0.26041666666666669</v>
      </c>
      <c r="L3450" s="3">
        <v>1</v>
      </c>
      <c r="M3450" s="4">
        <v>0.26319444444444445</v>
      </c>
      <c r="N3450" s="3">
        <v>17</v>
      </c>
      <c r="O3450" s="4">
        <v>0.27013888888888887</v>
      </c>
      <c r="P3450" s="3">
        <v>6</v>
      </c>
      <c r="Q3450" s="4">
        <v>0.27777777777777779</v>
      </c>
      <c r="R3450" s="3">
        <v>5</v>
      </c>
      <c r="S3450" s="4">
        <v>0.28125</v>
      </c>
      <c r="T3450" s="3">
        <v>3</v>
      </c>
      <c r="U3450" s="4">
        <v>0.28472222222222221</v>
      </c>
      <c r="V3450" s="3">
        <v>1</v>
      </c>
      <c r="W3450" s="4">
        <v>0.2902777777777778</v>
      </c>
      <c r="X3450" s="5">
        <f>SUM(F3450,H3450,J3450,L3450,N3450,P3450,R3450,T3450,V3450)</f>
        <v>40</v>
      </c>
      <c r="Y3450" s="53" t="str">
        <f t="shared" si="53"/>
        <v>No</v>
      </c>
    </row>
    <row r="3451" spans="1:25" x14ac:dyDescent="0.25">
      <c r="A3451" s="59">
        <v>44167</v>
      </c>
      <c r="B3451" s="3">
        <v>216</v>
      </c>
      <c r="C3451" s="3" t="s">
        <v>4</v>
      </c>
      <c r="D3451" s="4">
        <v>0.22916666666666666</v>
      </c>
      <c r="E3451" s="4">
        <v>0.2673611111111111</v>
      </c>
      <c r="F3451" s="3">
        <v>0</v>
      </c>
      <c r="G3451" s="4">
        <v>0.22916666666666666</v>
      </c>
      <c r="H3451" s="3">
        <v>2</v>
      </c>
      <c r="I3451" s="4">
        <v>0.23611111111111113</v>
      </c>
      <c r="J3451" s="3">
        <v>0</v>
      </c>
      <c r="K3451" s="4">
        <v>0.2388888888888889</v>
      </c>
      <c r="L3451" s="3">
        <v>2</v>
      </c>
      <c r="M3451" s="4">
        <v>0.24305555555555555</v>
      </c>
      <c r="N3451" s="3">
        <v>2</v>
      </c>
      <c r="O3451" s="4">
        <v>0.25</v>
      </c>
      <c r="P3451" s="3">
        <v>7</v>
      </c>
      <c r="Q3451" s="4">
        <v>0.25416666666666665</v>
      </c>
      <c r="R3451" s="3">
        <v>0</v>
      </c>
      <c r="S3451" s="4">
        <v>0.25625000000000003</v>
      </c>
      <c r="T3451" s="3">
        <v>0</v>
      </c>
      <c r="U3451" s="4">
        <v>0.25972222222222224</v>
      </c>
      <c r="V3451" s="3">
        <v>1</v>
      </c>
      <c r="W3451" s="4">
        <v>0.26805555555555555</v>
      </c>
      <c r="X3451" s="5">
        <f>SUM(F3451,H3451,J3451,L3451,N3451,P3451,R3451,T3451,V3451)</f>
        <v>14</v>
      </c>
      <c r="Y3451" s="53" t="str">
        <f t="shared" si="53"/>
        <v>No</v>
      </c>
    </row>
    <row r="3452" spans="1:25" x14ac:dyDescent="0.25">
      <c r="A3452" s="59">
        <v>44167</v>
      </c>
      <c r="B3452" s="3">
        <v>214</v>
      </c>
      <c r="C3452" s="3" t="s">
        <v>9</v>
      </c>
      <c r="D3452" s="4">
        <v>0.20833333333333334</v>
      </c>
      <c r="E3452" s="4">
        <v>0.24652777777777779</v>
      </c>
      <c r="F3452" s="3">
        <v>0</v>
      </c>
      <c r="G3452" s="4">
        <v>0.21041666666666667</v>
      </c>
      <c r="H3452" s="3">
        <v>1</v>
      </c>
      <c r="I3452" s="4">
        <v>0.21666666666666667</v>
      </c>
      <c r="J3452" s="3">
        <v>0</v>
      </c>
      <c r="K3452" s="4">
        <v>0.21944444444444444</v>
      </c>
      <c r="L3452" s="3">
        <v>4</v>
      </c>
      <c r="M3452" s="4">
        <v>0.22291666666666665</v>
      </c>
      <c r="N3452" s="3">
        <v>1</v>
      </c>
      <c r="O3452" s="4">
        <v>0.22916666666666666</v>
      </c>
      <c r="P3452" s="3">
        <v>0</v>
      </c>
      <c r="Q3452" s="4">
        <v>0.23333333333333331</v>
      </c>
      <c r="R3452" s="3">
        <v>0</v>
      </c>
      <c r="S3452" s="4">
        <v>0.23611111111111113</v>
      </c>
      <c r="T3452" s="3">
        <v>0</v>
      </c>
      <c r="U3452" s="4">
        <v>0.23958333333333334</v>
      </c>
      <c r="V3452" s="3">
        <v>0</v>
      </c>
      <c r="W3452" s="4">
        <v>0.24652777777777779</v>
      </c>
      <c r="X3452" s="5">
        <f>SUM(F3452,H3452,J3452,L3452,N3452,P3452,R3452,T3452,V3452)</f>
        <v>6</v>
      </c>
      <c r="Y3452" s="53" t="str">
        <f t="shared" si="53"/>
        <v>No</v>
      </c>
    </row>
    <row r="3453" spans="1:25" x14ac:dyDescent="0.25">
      <c r="A3453" s="59">
        <v>44168</v>
      </c>
      <c r="B3453" s="3">
        <v>203</v>
      </c>
      <c r="C3453" s="3" t="s">
        <v>25</v>
      </c>
      <c r="D3453" s="4">
        <v>0.875</v>
      </c>
      <c r="E3453" s="4">
        <v>0.91319444444444453</v>
      </c>
      <c r="F3453" s="3">
        <v>0</v>
      </c>
      <c r="G3453" s="4">
        <v>0.875</v>
      </c>
      <c r="H3453" s="3">
        <v>1</v>
      </c>
      <c r="I3453" s="4">
        <v>0.88194444444444453</v>
      </c>
      <c r="J3453" s="3">
        <v>1</v>
      </c>
      <c r="K3453" s="4">
        <v>0.88541666666666663</v>
      </c>
      <c r="L3453" s="3">
        <v>0</v>
      </c>
      <c r="M3453" s="4">
        <v>0.88888888888888884</v>
      </c>
      <c r="N3453" s="3">
        <v>1</v>
      </c>
      <c r="O3453" s="4">
        <v>0.89583333333333337</v>
      </c>
      <c r="P3453" s="3">
        <v>5</v>
      </c>
      <c r="Q3453" s="4">
        <v>0.89930555555555547</v>
      </c>
      <c r="R3453" s="3">
        <v>0</v>
      </c>
      <c r="S3453" s="4">
        <v>0.90277777777777779</v>
      </c>
      <c r="T3453" s="3">
        <v>0</v>
      </c>
      <c r="U3453" s="4">
        <v>0.90625</v>
      </c>
      <c r="V3453" s="3">
        <v>0</v>
      </c>
      <c r="W3453" s="4">
        <v>0.91249999999999998</v>
      </c>
      <c r="X3453" s="5">
        <f>SUM(F3453,H3453,J3453,L3453,N3453,P3453,R3453,T3453,V3453)</f>
        <v>8</v>
      </c>
      <c r="Y3453" s="53" t="str">
        <f t="shared" si="53"/>
        <v>No</v>
      </c>
    </row>
    <row r="3454" spans="1:25" x14ac:dyDescent="0.25">
      <c r="A3454" s="59">
        <v>44168</v>
      </c>
      <c r="B3454" s="3">
        <v>203</v>
      </c>
      <c r="C3454" s="3" t="s">
        <v>28</v>
      </c>
      <c r="D3454" s="4">
        <v>0.85416666666666663</v>
      </c>
      <c r="E3454" s="4">
        <v>0.89236111111111116</v>
      </c>
      <c r="F3454" s="3">
        <v>0</v>
      </c>
      <c r="G3454" s="4">
        <v>0.85416666666666663</v>
      </c>
      <c r="H3454" s="3">
        <v>7</v>
      </c>
      <c r="I3454" s="4">
        <v>0.86249999999999993</v>
      </c>
      <c r="J3454" s="3">
        <v>1</v>
      </c>
      <c r="K3454" s="4">
        <v>0.86458333333333337</v>
      </c>
      <c r="L3454" s="3">
        <v>1</v>
      </c>
      <c r="M3454" s="4">
        <v>0.86805555555555547</v>
      </c>
      <c r="N3454" s="3">
        <v>1</v>
      </c>
      <c r="O3454" s="4">
        <v>0.875</v>
      </c>
      <c r="P3454" s="3">
        <v>6</v>
      </c>
      <c r="Q3454" s="4">
        <v>0.88194444444444453</v>
      </c>
      <c r="R3454" s="3">
        <v>0</v>
      </c>
      <c r="S3454" s="4">
        <v>0.88541666666666663</v>
      </c>
      <c r="T3454" s="3">
        <v>0</v>
      </c>
      <c r="U3454" s="4">
        <v>0.88888888888888884</v>
      </c>
      <c r="V3454" s="3">
        <v>0</v>
      </c>
      <c r="W3454" s="4">
        <v>0.89930555555555547</v>
      </c>
      <c r="X3454" s="5">
        <f>SUM(F3454,H3454,J3454,L3454,N3454,P3454,R3454,T3454,V3454)</f>
        <v>16</v>
      </c>
      <c r="Y3454" s="53" t="str">
        <f t="shared" si="53"/>
        <v>No</v>
      </c>
    </row>
    <row r="3455" spans="1:25" x14ac:dyDescent="0.25">
      <c r="A3455" s="59">
        <v>44168</v>
      </c>
      <c r="B3455" s="3">
        <v>203</v>
      </c>
      <c r="C3455" s="3" t="s">
        <v>30</v>
      </c>
      <c r="D3455" s="4">
        <v>0.83333333333333337</v>
      </c>
      <c r="E3455" s="4">
        <v>0.87152777777777779</v>
      </c>
      <c r="F3455" s="3">
        <v>0</v>
      </c>
      <c r="G3455" s="4">
        <v>0.83333333333333337</v>
      </c>
      <c r="H3455" s="3">
        <v>5</v>
      </c>
      <c r="I3455" s="4">
        <v>0.84722222222222221</v>
      </c>
      <c r="J3455" s="3">
        <v>2</v>
      </c>
      <c r="K3455" s="4">
        <v>0.84375</v>
      </c>
      <c r="L3455" s="3">
        <v>4</v>
      </c>
      <c r="M3455" s="4">
        <v>0.84722222222222221</v>
      </c>
      <c r="N3455" s="3">
        <v>0</v>
      </c>
      <c r="O3455" s="4">
        <v>0.85416666666666663</v>
      </c>
      <c r="P3455" s="3">
        <v>12</v>
      </c>
      <c r="Q3455" s="4">
        <v>0.86111111111111116</v>
      </c>
      <c r="R3455" s="3">
        <v>0</v>
      </c>
      <c r="S3455" s="4">
        <v>0.86319444444444438</v>
      </c>
      <c r="T3455" s="3">
        <v>0</v>
      </c>
      <c r="U3455" s="4">
        <v>0.8652777777777777</v>
      </c>
      <c r="V3455" s="3">
        <v>0</v>
      </c>
      <c r="W3455" s="4">
        <v>0.87152777777777779</v>
      </c>
      <c r="X3455" s="5">
        <f>SUM(F3455,H3455,J3455,L3455,N3455,P3455,R3455,T3455,V3455)</f>
        <v>23</v>
      </c>
      <c r="Y3455" s="53" t="str">
        <f t="shared" si="53"/>
        <v>No</v>
      </c>
    </row>
    <row r="3456" spans="1:25" x14ac:dyDescent="0.25">
      <c r="A3456" s="59">
        <v>44168</v>
      </c>
      <c r="B3456" s="3">
        <v>208</v>
      </c>
      <c r="C3456" s="3" t="s">
        <v>25</v>
      </c>
      <c r="D3456" s="4">
        <v>0.8125</v>
      </c>
      <c r="E3456" s="4">
        <v>0.85069444444444453</v>
      </c>
      <c r="F3456" s="3">
        <v>0</v>
      </c>
      <c r="G3456" s="4">
        <v>0.8125</v>
      </c>
      <c r="H3456" s="3">
        <v>1</v>
      </c>
      <c r="I3456" s="4">
        <v>0.81944444444444453</v>
      </c>
      <c r="J3456" s="3">
        <v>3</v>
      </c>
      <c r="K3456" s="4">
        <v>0.82291666666666663</v>
      </c>
      <c r="L3456" s="3">
        <v>1</v>
      </c>
      <c r="M3456" s="4">
        <v>0.82638888888888884</v>
      </c>
      <c r="N3456" s="3">
        <v>3</v>
      </c>
      <c r="O3456" s="4">
        <v>0.83333333333333337</v>
      </c>
      <c r="P3456" s="3">
        <v>3</v>
      </c>
      <c r="Q3456" s="4">
        <v>0.83680555555555547</v>
      </c>
      <c r="R3456" s="3">
        <v>2</v>
      </c>
      <c r="S3456" s="4">
        <v>0.84027777777777779</v>
      </c>
      <c r="T3456" s="3">
        <v>1</v>
      </c>
      <c r="U3456" s="4">
        <v>0.84375</v>
      </c>
      <c r="V3456" s="3">
        <v>0</v>
      </c>
      <c r="W3456" s="4">
        <v>0.85069444444444453</v>
      </c>
      <c r="X3456" s="5">
        <f>SUM(F3456,H3456,J3456,L3456,N3456,P3456,R3456,T3456,V3456)</f>
        <v>14</v>
      </c>
      <c r="Y3456" s="53" t="str">
        <f t="shared" si="53"/>
        <v>No</v>
      </c>
    </row>
    <row r="3457" spans="1:25" x14ac:dyDescent="0.25">
      <c r="A3457" s="59">
        <v>44168</v>
      </c>
      <c r="B3457" s="3">
        <v>217</v>
      </c>
      <c r="C3457" s="3" t="s">
        <v>28</v>
      </c>
      <c r="D3457" s="4">
        <v>0.79166666666666663</v>
      </c>
      <c r="E3457" s="4">
        <v>0.82986111111111116</v>
      </c>
      <c r="F3457" s="3">
        <v>0</v>
      </c>
      <c r="G3457" s="4">
        <v>0.79861111111111116</v>
      </c>
      <c r="H3457" s="3">
        <v>1</v>
      </c>
      <c r="I3457" s="4">
        <v>0.8041666666666667</v>
      </c>
      <c r="J3457" s="3">
        <v>0</v>
      </c>
      <c r="K3457" s="4">
        <v>0.80486111111111114</v>
      </c>
      <c r="L3457" s="3">
        <v>0</v>
      </c>
      <c r="M3457" s="4">
        <v>0.80625000000000002</v>
      </c>
      <c r="N3457" s="3">
        <v>8</v>
      </c>
      <c r="O3457" s="4">
        <v>0.81597222222222221</v>
      </c>
      <c r="P3457" s="3">
        <v>15</v>
      </c>
      <c r="Q3457" s="4">
        <v>0.82361111111111107</v>
      </c>
      <c r="R3457" s="3">
        <v>4</v>
      </c>
      <c r="S3457" s="4">
        <v>0.82777777777777783</v>
      </c>
      <c r="T3457" s="3">
        <v>7</v>
      </c>
      <c r="U3457" s="4">
        <v>0.83680555555555547</v>
      </c>
      <c r="V3457" s="3">
        <v>0</v>
      </c>
      <c r="W3457" s="4">
        <v>0.84027777777777779</v>
      </c>
      <c r="X3457" s="5">
        <f>SUM(F3457,H3457,J3457,L3457,N3457,P3457,R3457,T3457,V3457)</f>
        <v>35</v>
      </c>
      <c r="Y3457" s="53" t="str">
        <f t="shared" si="53"/>
        <v>No</v>
      </c>
    </row>
    <row r="3458" spans="1:25" x14ac:dyDescent="0.25">
      <c r="A3458" s="59">
        <v>44168</v>
      </c>
      <c r="B3458" s="3">
        <v>208</v>
      </c>
      <c r="C3458" s="3" t="s">
        <v>30</v>
      </c>
      <c r="D3458" s="4">
        <v>0.77083333333333337</v>
      </c>
      <c r="E3458" s="4">
        <v>0.80902777777777779</v>
      </c>
      <c r="F3458" s="3">
        <v>0</v>
      </c>
      <c r="G3458" s="4">
        <v>0.77430555555555547</v>
      </c>
      <c r="H3458" s="3">
        <v>6</v>
      </c>
      <c r="I3458" s="4">
        <v>0.77847222222222223</v>
      </c>
      <c r="J3458" s="3">
        <v>6</v>
      </c>
      <c r="K3458" s="4">
        <v>0.78125</v>
      </c>
      <c r="L3458" s="3">
        <v>0</v>
      </c>
      <c r="M3458" s="4">
        <v>0.78472222222222221</v>
      </c>
      <c r="N3458" s="3">
        <v>10</v>
      </c>
      <c r="O3458" s="4">
        <v>0.79166666666666663</v>
      </c>
      <c r="P3458" s="3">
        <v>11</v>
      </c>
      <c r="Q3458" s="4">
        <v>0.7944444444444444</v>
      </c>
      <c r="R3458" s="3">
        <v>0</v>
      </c>
      <c r="S3458" s="4">
        <v>0.7993055555555556</v>
      </c>
      <c r="T3458" s="3">
        <v>4</v>
      </c>
      <c r="U3458" s="4">
        <v>0.80208333333333337</v>
      </c>
      <c r="V3458" s="3">
        <v>0</v>
      </c>
      <c r="W3458" s="4">
        <v>0.80902777777777779</v>
      </c>
      <c r="X3458" s="5">
        <f>SUM(F3458,H3458,J3458,L3458,N3458,P3458,R3458,T3458,V3458)</f>
        <v>37</v>
      </c>
      <c r="Y3458" s="53" t="str">
        <f t="shared" ref="Y3458:Y3521" si="54">+IF(W3458="","Si","No")</f>
        <v>No</v>
      </c>
    </row>
    <row r="3459" spans="1:25" x14ac:dyDescent="0.25">
      <c r="A3459" s="59">
        <v>44168</v>
      </c>
      <c r="B3459" s="3">
        <v>217</v>
      </c>
      <c r="C3459" s="3" t="s">
        <v>25</v>
      </c>
      <c r="D3459" s="4">
        <v>0.75</v>
      </c>
      <c r="E3459" s="4">
        <v>0.78819444444444453</v>
      </c>
      <c r="F3459" s="3">
        <v>0</v>
      </c>
      <c r="G3459" s="4">
        <v>0.75694444444444453</v>
      </c>
      <c r="H3459" s="3">
        <v>2</v>
      </c>
      <c r="I3459" s="4">
        <v>0.76041666666666663</v>
      </c>
      <c r="J3459" s="3">
        <v>5</v>
      </c>
      <c r="K3459" s="4">
        <v>0.76388888888888884</v>
      </c>
      <c r="L3459" s="3">
        <v>6</v>
      </c>
      <c r="M3459" s="4">
        <v>0.76736111111111116</v>
      </c>
      <c r="N3459" s="3">
        <v>8</v>
      </c>
      <c r="O3459" s="4">
        <v>0.77083333333333337</v>
      </c>
      <c r="P3459" s="3">
        <v>7</v>
      </c>
      <c r="Q3459" s="4">
        <v>0.77430555555555547</v>
      </c>
      <c r="R3459" s="3">
        <v>7</v>
      </c>
      <c r="S3459" s="4">
        <v>0.77777777777777779</v>
      </c>
      <c r="T3459" s="3">
        <v>2</v>
      </c>
      <c r="U3459" s="4">
        <v>0.78819444444444453</v>
      </c>
      <c r="V3459" s="3">
        <v>0</v>
      </c>
      <c r="W3459" s="4">
        <v>0.79861111111111116</v>
      </c>
      <c r="X3459" s="5">
        <f>SUM(F3459,H3459,J3459,L3459,N3459,P3459,R3459,T3459,V3459)</f>
        <v>37</v>
      </c>
      <c r="Y3459" s="53" t="str">
        <f t="shared" si="54"/>
        <v>No</v>
      </c>
    </row>
    <row r="3460" spans="1:25" x14ac:dyDescent="0.25">
      <c r="A3460" s="59">
        <v>44168</v>
      </c>
      <c r="B3460" s="3">
        <v>203</v>
      </c>
      <c r="C3460" s="3" t="s">
        <v>28</v>
      </c>
      <c r="D3460" s="4">
        <v>0.72916666666666663</v>
      </c>
      <c r="E3460" s="4">
        <v>0.76736111111111116</v>
      </c>
      <c r="F3460" s="3">
        <v>0</v>
      </c>
      <c r="G3460" s="4">
        <v>0.72916666666666663</v>
      </c>
      <c r="H3460" s="3">
        <v>15</v>
      </c>
      <c r="I3460" s="4">
        <v>0.7368055555555556</v>
      </c>
      <c r="J3460" s="3">
        <v>6</v>
      </c>
      <c r="K3460" s="4">
        <v>0.73958333333333337</v>
      </c>
      <c r="L3460" s="3">
        <v>2</v>
      </c>
      <c r="M3460" s="4">
        <v>0.74305555555555547</v>
      </c>
      <c r="N3460" s="3">
        <v>5</v>
      </c>
      <c r="O3460" s="4">
        <v>0.75</v>
      </c>
      <c r="P3460" s="3">
        <v>26</v>
      </c>
      <c r="Q3460" s="4">
        <v>0.75694444444444453</v>
      </c>
      <c r="R3460" s="3">
        <v>4</v>
      </c>
      <c r="S3460" s="4">
        <v>0.75902777777777775</v>
      </c>
      <c r="T3460" s="3">
        <v>0</v>
      </c>
      <c r="U3460" s="4">
        <v>0.76041666666666663</v>
      </c>
      <c r="V3460" s="3">
        <v>0</v>
      </c>
      <c r="W3460" s="4">
        <v>0.76736111111111116</v>
      </c>
      <c r="X3460" s="5">
        <f>SUM(F3460,H3460,J3460,L3460,N3460,P3460,R3460,T3460,V3460)</f>
        <v>58</v>
      </c>
      <c r="Y3460" s="53" t="str">
        <f t="shared" si="54"/>
        <v>No</v>
      </c>
    </row>
    <row r="3461" spans="1:25" x14ac:dyDescent="0.25">
      <c r="A3461" s="59">
        <v>44168</v>
      </c>
      <c r="B3461" s="3">
        <v>217</v>
      </c>
      <c r="C3461" s="3" t="s">
        <v>30</v>
      </c>
      <c r="D3461" s="4">
        <v>0.70833333333333337</v>
      </c>
      <c r="E3461" s="4">
        <v>0.74652777777777779</v>
      </c>
      <c r="F3461" s="3">
        <v>0</v>
      </c>
      <c r="G3461" s="4">
        <v>0.7104166666666667</v>
      </c>
      <c r="H3461" s="3">
        <v>18</v>
      </c>
      <c r="I3461" s="4">
        <v>0.71805555555555556</v>
      </c>
      <c r="J3461" s="3">
        <v>6</v>
      </c>
      <c r="K3461" s="4">
        <v>0.72083333333333333</v>
      </c>
      <c r="L3461" s="3">
        <v>6</v>
      </c>
      <c r="M3461" s="4">
        <v>0.72499999999999998</v>
      </c>
      <c r="N3461" s="3">
        <v>10</v>
      </c>
      <c r="O3461" s="4">
        <v>0.73263888888888884</v>
      </c>
      <c r="P3461" s="3">
        <v>34</v>
      </c>
      <c r="Q3461" s="4">
        <v>0.73611111111111116</v>
      </c>
      <c r="R3461" s="3">
        <v>6</v>
      </c>
      <c r="S3461" s="4">
        <v>0.74375000000000002</v>
      </c>
      <c r="T3461" s="3">
        <v>6</v>
      </c>
      <c r="U3461" s="4">
        <v>0.74652777777777779</v>
      </c>
      <c r="V3461" s="3">
        <v>0</v>
      </c>
      <c r="W3461" s="4">
        <v>0.75277777777777777</v>
      </c>
      <c r="X3461" s="5">
        <f>SUM(F3461,H3461,J3461,L3461,N3461,P3461,R3461,T3461,V3461)</f>
        <v>86</v>
      </c>
      <c r="Y3461" s="53" t="str">
        <f t="shared" si="54"/>
        <v>No</v>
      </c>
    </row>
    <row r="3462" spans="1:25" x14ac:dyDescent="0.25">
      <c r="A3462" s="59">
        <v>44168</v>
      </c>
      <c r="B3462" s="3">
        <v>208</v>
      </c>
      <c r="C3462" s="3" t="s">
        <v>25</v>
      </c>
      <c r="D3462" s="4">
        <v>0.6875</v>
      </c>
      <c r="E3462" s="4">
        <v>0.72569444444444453</v>
      </c>
      <c r="F3462" s="3">
        <v>0</v>
      </c>
      <c r="G3462" s="4">
        <v>0.6875</v>
      </c>
      <c r="H3462" s="3">
        <v>2</v>
      </c>
      <c r="I3462" s="4">
        <v>0.69444444444444453</v>
      </c>
      <c r="J3462" s="3">
        <v>8</v>
      </c>
      <c r="K3462" s="4">
        <v>0.69791666666666663</v>
      </c>
      <c r="L3462" s="3">
        <v>4</v>
      </c>
      <c r="M3462" s="4">
        <v>0.70138888888888884</v>
      </c>
      <c r="N3462" s="3">
        <v>19</v>
      </c>
      <c r="O3462" s="4">
        <v>0.70833333333333337</v>
      </c>
      <c r="P3462" s="3">
        <v>35</v>
      </c>
      <c r="Q3462" s="4">
        <v>0.71180555555555547</v>
      </c>
      <c r="R3462" s="3">
        <v>0</v>
      </c>
      <c r="S3462" s="4">
        <v>0.71527777777777779</v>
      </c>
      <c r="T3462" s="3">
        <v>0</v>
      </c>
      <c r="U3462" s="4">
        <v>0.71875</v>
      </c>
      <c r="V3462" s="3">
        <v>0</v>
      </c>
      <c r="W3462" s="4">
        <v>0.72569444444444453</v>
      </c>
      <c r="X3462" s="5">
        <f>SUM(F3462,H3462,J3462,L3462,N3462,P3462,R3462,T3462,V3462)</f>
        <v>68</v>
      </c>
      <c r="Y3462" s="53" t="str">
        <f t="shared" si="54"/>
        <v>No</v>
      </c>
    </row>
    <row r="3463" spans="1:25" x14ac:dyDescent="0.25">
      <c r="A3463" s="59">
        <v>44168</v>
      </c>
      <c r="B3463" s="3">
        <v>217</v>
      </c>
      <c r="C3463" s="3" t="s">
        <v>28</v>
      </c>
      <c r="D3463" s="4">
        <v>0.66666666666666663</v>
      </c>
      <c r="E3463" s="4">
        <v>0.70486111111111116</v>
      </c>
      <c r="F3463" s="3">
        <v>0</v>
      </c>
      <c r="G3463" s="4">
        <v>0.66666666666666663</v>
      </c>
      <c r="H3463" s="3">
        <v>27</v>
      </c>
      <c r="I3463" s="4">
        <v>0.67499999999999993</v>
      </c>
      <c r="J3463" s="3">
        <v>2</v>
      </c>
      <c r="K3463" s="4">
        <v>0.67708333333333337</v>
      </c>
      <c r="L3463" s="3">
        <v>0</v>
      </c>
      <c r="M3463" s="4">
        <v>0.68055555555555547</v>
      </c>
      <c r="N3463" s="3">
        <v>24</v>
      </c>
      <c r="O3463" s="4">
        <v>0.68888888888888899</v>
      </c>
      <c r="P3463" s="3">
        <v>25</v>
      </c>
      <c r="Q3463" s="4">
        <v>0.69652777777777775</v>
      </c>
      <c r="R3463" s="3">
        <v>5</v>
      </c>
      <c r="S3463" s="4">
        <v>0.69930555555555562</v>
      </c>
      <c r="T3463" s="3">
        <v>4</v>
      </c>
      <c r="U3463" s="4">
        <v>0.70208333333333339</v>
      </c>
      <c r="V3463" s="3">
        <v>2</v>
      </c>
      <c r="W3463" s="4">
        <v>0.70833333333333337</v>
      </c>
      <c r="X3463" s="5">
        <f>SUM(F3463,H3463,J3463,L3463,N3463,P3463,R3463,T3463,V3463)</f>
        <v>89</v>
      </c>
      <c r="Y3463" s="53" t="str">
        <f t="shared" si="54"/>
        <v>No</v>
      </c>
    </row>
    <row r="3464" spans="1:25" x14ac:dyDescent="0.25">
      <c r="A3464" s="59">
        <v>44168</v>
      </c>
      <c r="B3464" s="3">
        <v>203</v>
      </c>
      <c r="C3464" s="3" t="s">
        <v>30</v>
      </c>
      <c r="D3464" s="4">
        <v>0.64583333333333337</v>
      </c>
      <c r="E3464" s="4">
        <v>0.68402777777777779</v>
      </c>
      <c r="F3464" s="3">
        <v>0</v>
      </c>
      <c r="G3464" s="4">
        <v>0.64930555555555558</v>
      </c>
      <c r="H3464" s="3">
        <v>7</v>
      </c>
      <c r="I3464" s="4">
        <v>0.65625</v>
      </c>
      <c r="J3464" s="3">
        <v>2</v>
      </c>
      <c r="K3464" s="4">
        <v>0.65763888888888888</v>
      </c>
      <c r="L3464" s="3">
        <v>1</v>
      </c>
      <c r="M3464" s="4">
        <v>0.66111111111111109</v>
      </c>
      <c r="N3464" s="3">
        <v>12</v>
      </c>
      <c r="O3464" s="4">
        <v>0.67013888888888884</v>
      </c>
      <c r="P3464" s="3">
        <v>35</v>
      </c>
      <c r="Q3464" s="4">
        <v>0.67569444444444438</v>
      </c>
      <c r="R3464" s="3">
        <v>1</v>
      </c>
      <c r="S3464" s="4">
        <v>0.67847222222222225</v>
      </c>
      <c r="T3464" s="3">
        <v>4</v>
      </c>
      <c r="U3464" s="4">
        <v>0.68194444444444446</v>
      </c>
      <c r="V3464" s="3">
        <v>0</v>
      </c>
      <c r="W3464" s="4">
        <v>0.6875</v>
      </c>
      <c r="X3464" s="5">
        <f>SUM(F3464,H3464,J3464,L3464,N3464,P3464,R3464,T3464,V3464)</f>
        <v>62</v>
      </c>
      <c r="Y3464" s="53" t="str">
        <f t="shared" si="54"/>
        <v>No</v>
      </c>
    </row>
    <row r="3465" spans="1:25" x14ac:dyDescent="0.25">
      <c r="A3465" s="59">
        <v>44168</v>
      </c>
      <c r="B3465" s="3">
        <v>217</v>
      </c>
      <c r="C3465" s="3" t="s">
        <v>25</v>
      </c>
      <c r="D3465" s="4">
        <v>0.625</v>
      </c>
      <c r="E3465" s="4">
        <v>0.66319444444444442</v>
      </c>
      <c r="F3465" s="3">
        <v>0</v>
      </c>
      <c r="G3465" s="4">
        <v>0.625</v>
      </c>
      <c r="H3465" s="3">
        <v>1</v>
      </c>
      <c r="I3465" s="4">
        <v>0.63194444444444442</v>
      </c>
      <c r="J3465" s="3">
        <v>9</v>
      </c>
      <c r="K3465" s="4">
        <v>0.63541666666666663</v>
      </c>
      <c r="L3465" s="3">
        <v>8</v>
      </c>
      <c r="M3465" s="4">
        <v>0.64166666666666672</v>
      </c>
      <c r="N3465" s="3">
        <v>12</v>
      </c>
      <c r="O3465" s="4">
        <v>0.64583333333333337</v>
      </c>
      <c r="P3465" s="3">
        <v>25</v>
      </c>
      <c r="Q3465" s="4">
        <v>0.65277777777777779</v>
      </c>
      <c r="R3465" s="3">
        <v>1</v>
      </c>
      <c r="S3465" s="4">
        <v>0.65625</v>
      </c>
      <c r="T3465" s="3">
        <v>2</v>
      </c>
      <c r="U3465" s="4">
        <v>0.65972222222222221</v>
      </c>
      <c r="V3465" s="3">
        <v>0</v>
      </c>
      <c r="W3465" s="4">
        <v>0.66527777777777775</v>
      </c>
      <c r="X3465" s="5">
        <f>SUM(F3465,H3465,J3465,L3465,N3465,P3465,R3465,T3465,V3465)</f>
        <v>58</v>
      </c>
      <c r="Y3465" s="53" t="str">
        <f t="shared" si="54"/>
        <v>No</v>
      </c>
    </row>
    <row r="3466" spans="1:25" x14ac:dyDescent="0.25">
      <c r="A3466" s="59">
        <v>44168</v>
      </c>
      <c r="B3466" s="3">
        <v>203</v>
      </c>
      <c r="C3466" s="3" t="s">
        <v>37</v>
      </c>
      <c r="D3466" s="4">
        <v>0.60416666666666663</v>
      </c>
      <c r="E3466" s="4">
        <v>0.64236111111111105</v>
      </c>
      <c r="F3466" s="3">
        <v>0</v>
      </c>
      <c r="G3466" s="4">
        <v>0.60416666666666663</v>
      </c>
      <c r="H3466" s="3">
        <v>8</v>
      </c>
      <c r="I3466" s="4">
        <v>0.61111111111111105</v>
      </c>
      <c r="J3466" s="3">
        <v>2</v>
      </c>
      <c r="K3466" s="4">
        <v>0.61458333333333337</v>
      </c>
      <c r="L3466" s="3">
        <v>0</v>
      </c>
      <c r="M3466" s="4">
        <v>0.61944444444444446</v>
      </c>
      <c r="N3466" s="3">
        <v>4</v>
      </c>
      <c r="O3466" s="4">
        <v>0.62847222222222221</v>
      </c>
      <c r="P3466" s="3">
        <v>18</v>
      </c>
      <c r="Q3466" s="4">
        <v>0.63402777777777775</v>
      </c>
      <c r="R3466" s="3">
        <v>3</v>
      </c>
      <c r="S3466" s="4">
        <v>0.63680555555555551</v>
      </c>
      <c r="T3466" s="3">
        <v>1</v>
      </c>
      <c r="U3466" s="4">
        <v>0.64097222222222217</v>
      </c>
      <c r="V3466" s="3">
        <v>0</v>
      </c>
      <c r="W3466" s="4">
        <v>0.64583333333333337</v>
      </c>
      <c r="X3466" s="5">
        <f>SUM(F3466,H3466,J3466,L3466,N3466,P3466,R3466,T3466,V3466)</f>
        <v>36</v>
      </c>
      <c r="Y3466" s="53" t="str">
        <f t="shared" si="54"/>
        <v>No</v>
      </c>
    </row>
    <row r="3467" spans="1:25" x14ac:dyDescent="0.25">
      <c r="A3467" s="59">
        <v>44168</v>
      </c>
      <c r="B3467" s="3">
        <v>217</v>
      </c>
      <c r="C3467" s="3" t="s">
        <v>30</v>
      </c>
      <c r="D3467" s="4">
        <v>0.58333333333333337</v>
      </c>
      <c r="E3467" s="4">
        <v>0.62152777777777779</v>
      </c>
      <c r="F3467" s="3">
        <v>0</v>
      </c>
      <c r="G3467" s="4">
        <v>0.58472222222222225</v>
      </c>
      <c r="H3467" s="3">
        <v>12</v>
      </c>
      <c r="I3467" s="4">
        <v>0.59027777777777779</v>
      </c>
      <c r="J3467" s="3">
        <v>2</v>
      </c>
      <c r="K3467" s="4">
        <v>0.59375</v>
      </c>
      <c r="L3467" s="3">
        <v>1</v>
      </c>
      <c r="M3467" s="4">
        <v>0.59722222222222221</v>
      </c>
      <c r="N3467" s="3">
        <v>16</v>
      </c>
      <c r="O3467" s="4">
        <v>0.60416666666666663</v>
      </c>
      <c r="P3467" s="3">
        <v>5</v>
      </c>
      <c r="Q3467" s="4">
        <v>0.60972222222222217</v>
      </c>
      <c r="R3467" s="3">
        <v>0</v>
      </c>
      <c r="S3467" s="4">
        <v>0.61249999999999993</v>
      </c>
      <c r="T3467" s="3">
        <v>0</v>
      </c>
      <c r="U3467" s="4">
        <v>0.61736111111111114</v>
      </c>
      <c r="V3467" s="3">
        <v>0</v>
      </c>
      <c r="W3467" s="4">
        <v>0.62152777777777779</v>
      </c>
      <c r="X3467" s="5">
        <f>SUM(F3467,H3467,J3467,L3467,N3467,P3467,R3467,T3467,V3467)</f>
        <v>36</v>
      </c>
      <c r="Y3467" s="53" t="str">
        <f t="shared" si="54"/>
        <v>No</v>
      </c>
    </row>
    <row r="3468" spans="1:25" x14ac:dyDescent="0.25">
      <c r="A3468" s="59">
        <v>44168</v>
      </c>
      <c r="B3468" s="3">
        <v>203</v>
      </c>
      <c r="C3468" s="3" t="s">
        <v>25</v>
      </c>
      <c r="D3468" s="4">
        <v>0.5625</v>
      </c>
      <c r="E3468" s="4">
        <v>0.60069444444444442</v>
      </c>
      <c r="F3468" s="3">
        <v>0</v>
      </c>
      <c r="G3468" s="4">
        <v>0.5625</v>
      </c>
      <c r="H3468" s="3">
        <v>1</v>
      </c>
      <c r="I3468" s="4">
        <v>0.56944444444444442</v>
      </c>
      <c r="J3468" s="3">
        <v>10</v>
      </c>
      <c r="K3468" s="4">
        <v>0.57291666666666663</v>
      </c>
      <c r="L3468" s="3">
        <v>20</v>
      </c>
      <c r="M3468" s="4">
        <v>0.57638888888888895</v>
      </c>
      <c r="N3468" s="3">
        <v>20</v>
      </c>
      <c r="O3468" s="4">
        <v>0.58333333333333337</v>
      </c>
      <c r="P3468" s="3">
        <v>22</v>
      </c>
      <c r="Q3468" s="4">
        <v>0.58680555555555558</v>
      </c>
      <c r="R3468" s="3">
        <v>9</v>
      </c>
      <c r="S3468" s="4">
        <v>0.59444444444444444</v>
      </c>
      <c r="T3468" s="3">
        <v>8</v>
      </c>
      <c r="U3468" s="4">
        <v>0.60069444444444442</v>
      </c>
      <c r="V3468" s="3">
        <v>0</v>
      </c>
      <c r="W3468" s="4">
        <v>0.60416666666666663</v>
      </c>
      <c r="X3468" s="5">
        <f>SUM(F3468,H3468,J3468,L3468,N3468,P3468,R3468,T3468,V3468)</f>
        <v>90</v>
      </c>
      <c r="Y3468" s="53" t="str">
        <f t="shared" si="54"/>
        <v>No</v>
      </c>
    </row>
    <row r="3469" spans="1:25" x14ac:dyDescent="0.25">
      <c r="A3469" s="59">
        <v>44168</v>
      </c>
      <c r="B3469" s="3">
        <v>217</v>
      </c>
      <c r="C3469" s="3" t="s">
        <v>30</v>
      </c>
      <c r="D3469" s="4">
        <v>0.52083333333333337</v>
      </c>
      <c r="E3469" s="4">
        <v>0.55902777777777779</v>
      </c>
      <c r="F3469" s="3">
        <v>0</v>
      </c>
      <c r="G3469" s="4">
        <v>0.52083333333333337</v>
      </c>
      <c r="H3469" s="3">
        <v>13</v>
      </c>
      <c r="I3469" s="4">
        <v>0.52777777777777779</v>
      </c>
      <c r="J3469" s="3">
        <v>1</v>
      </c>
      <c r="K3469" s="4">
        <v>0.53055555555555556</v>
      </c>
      <c r="L3469" s="3">
        <v>2</v>
      </c>
      <c r="M3469" s="4">
        <v>0.53472222222222221</v>
      </c>
      <c r="N3469" s="3">
        <v>12</v>
      </c>
      <c r="O3469" s="4">
        <v>0.54166666666666663</v>
      </c>
      <c r="P3469" s="3">
        <v>10</v>
      </c>
      <c r="Q3469" s="4">
        <v>0.54999999999999993</v>
      </c>
      <c r="R3469" s="3">
        <v>0</v>
      </c>
      <c r="S3469" s="4">
        <v>0.55277777777777781</v>
      </c>
      <c r="T3469" s="3">
        <v>0</v>
      </c>
      <c r="U3469" s="4">
        <v>0.55555555555555558</v>
      </c>
      <c r="V3469" s="3">
        <v>4</v>
      </c>
      <c r="W3469" s="4">
        <v>0.5625</v>
      </c>
      <c r="X3469" s="5">
        <f>SUM(F3469,H3469,J3469,L3469,N3469,P3469,R3469,T3469,V3469)</f>
        <v>42</v>
      </c>
      <c r="Y3469" s="53" t="str">
        <f t="shared" si="54"/>
        <v>No</v>
      </c>
    </row>
    <row r="3470" spans="1:25" x14ac:dyDescent="0.25">
      <c r="A3470" s="59">
        <v>44168</v>
      </c>
      <c r="B3470" s="3">
        <v>203</v>
      </c>
      <c r="C3470" s="3" t="s">
        <v>22</v>
      </c>
      <c r="D3470" s="4">
        <v>0.5</v>
      </c>
      <c r="E3470" s="4">
        <v>0.53819444444444442</v>
      </c>
      <c r="F3470" s="3">
        <v>0</v>
      </c>
      <c r="G3470" s="4">
        <v>0.51250000000000007</v>
      </c>
      <c r="H3470" s="3">
        <v>24</v>
      </c>
      <c r="I3470" s="4">
        <v>0.5180555555555556</v>
      </c>
      <c r="J3470" s="3">
        <v>6</v>
      </c>
      <c r="K3470" s="4">
        <v>0.52222222222222225</v>
      </c>
      <c r="L3470" s="3">
        <v>6</v>
      </c>
      <c r="M3470" s="4">
        <v>0.52708333333333335</v>
      </c>
      <c r="N3470" s="3">
        <v>45</v>
      </c>
      <c r="O3470" s="4">
        <v>0.53611111111111109</v>
      </c>
      <c r="P3470" s="3">
        <v>38</v>
      </c>
      <c r="Q3470" s="4">
        <v>0.5444444444444444</v>
      </c>
      <c r="R3470" s="3">
        <v>3</v>
      </c>
      <c r="S3470" s="4">
        <v>0.54652777777777783</v>
      </c>
      <c r="T3470" s="3">
        <v>4</v>
      </c>
      <c r="U3470" s="4">
        <v>0.54861111111111105</v>
      </c>
      <c r="V3470" s="3">
        <v>1</v>
      </c>
      <c r="W3470" s="4">
        <v>0.55902777777777779</v>
      </c>
      <c r="X3470" s="5">
        <f>SUM(F3470,H3470,J3470,L3470,N3470,P3470,R3470,T3470,V3470)</f>
        <v>127</v>
      </c>
      <c r="Y3470" s="53" t="str">
        <f t="shared" si="54"/>
        <v>No</v>
      </c>
    </row>
    <row r="3471" spans="1:25" x14ac:dyDescent="0.25">
      <c r="A3471" s="59">
        <v>44168</v>
      </c>
      <c r="B3471" s="3">
        <v>217</v>
      </c>
      <c r="C3471" s="3" t="s">
        <v>5</v>
      </c>
      <c r="D3471" s="4">
        <v>0.47916666666666669</v>
      </c>
      <c r="E3471" s="4">
        <v>0.51736111111111105</v>
      </c>
      <c r="F3471" s="3">
        <v>0</v>
      </c>
      <c r="G3471" s="4">
        <v>0.47916666666666669</v>
      </c>
      <c r="H3471" s="3">
        <v>3</v>
      </c>
      <c r="I3471" s="4">
        <v>0.4861111111111111</v>
      </c>
      <c r="J3471" s="3">
        <v>2</v>
      </c>
      <c r="K3471" s="4">
        <v>0.49027777777777781</v>
      </c>
      <c r="L3471" s="3">
        <v>0</v>
      </c>
      <c r="M3471" s="4">
        <v>0.49374999999999997</v>
      </c>
      <c r="N3471" s="3">
        <v>4</v>
      </c>
      <c r="O3471" s="4">
        <v>0.50069444444444444</v>
      </c>
      <c r="P3471" s="3">
        <v>16</v>
      </c>
      <c r="Q3471" s="4">
        <v>0.50624999999999998</v>
      </c>
      <c r="R3471" s="3">
        <v>0</v>
      </c>
      <c r="S3471" s="4">
        <v>0.50902777777777775</v>
      </c>
      <c r="T3471" s="3">
        <v>0</v>
      </c>
      <c r="U3471" s="4">
        <v>0.51111111111111118</v>
      </c>
      <c r="V3471" s="3">
        <v>0</v>
      </c>
      <c r="W3471" s="4">
        <v>0.51736111111111105</v>
      </c>
      <c r="X3471" s="5">
        <f>SUM(F3471,H3471,J3471,L3471,N3471,P3471,R3471,T3471,V3471)</f>
        <v>25</v>
      </c>
      <c r="Y3471" s="53" t="str">
        <f t="shared" si="54"/>
        <v>No</v>
      </c>
    </row>
    <row r="3472" spans="1:25" x14ac:dyDescent="0.25">
      <c r="A3472" s="59">
        <v>44168</v>
      </c>
      <c r="B3472" s="3">
        <v>203</v>
      </c>
      <c r="C3472" s="3" t="s">
        <v>13</v>
      </c>
      <c r="D3472" s="4">
        <v>0.45833333333333331</v>
      </c>
      <c r="E3472" s="4">
        <v>0.49652777777777773</v>
      </c>
      <c r="F3472" s="3">
        <v>0</v>
      </c>
      <c r="G3472" s="4">
        <v>0.46458333333333335</v>
      </c>
      <c r="H3472" s="3">
        <v>9</v>
      </c>
      <c r="I3472" s="4">
        <v>0.46875</v>
      </c>
      <c r="J3472" s="3">
        <v>6</v>
      </c>
      <c r="K3472" s="4">
        <v>0.47430555555555554</v>
      </c>
      <c r="L3472" s="3">
        <v>2</v>
      </c>
      <c r="M3472" s="4">
        <v>0.48055555555555557</v>
      </c>
      <c r="N3472" s="3">
        <v>24</v>
      </c>
      <c r="O3472" s="4">
        <v>0.49027777777777781</v>
      </c>
      <c r="P3472" s="3">
        <v>9</v>
      </c>
      <c r="Q3472" s="4">
        <v>0.49722222222222223</v>
      </c>
      <c r="R3472" s="3">
        <v>5</v>
      </c>
      <c r="S3472" s="4">
        <v>0.50277777777777777</v>
      </c>
      <c r="T3472" s="3">
        <v>0</v>
      </c>
      <c r="U3472" s="4">
        <v>0.50486111111111109</v>
      </c>
      <c r="V3472" s="3">
        <v>0</v>
      </c>
      <c r="W3472" s="4">
        <v>0.51111111111111118</v>
      </c>
      <c r="X3472" s="5">
        <f>SUM(F3472,H3472,J3472,L3472,N3472,P3472,R3472,T3472,V3472)</f>
        <v>55</v>
      </c>
      <c r="Y3472" s="53" t="str">
        <f t="shared" si="54"/>
        <v>No</v>
      </c>
    </row>
    <row r="3473" spans="1:25" x14ac:dyDescent="0.25">
      <c r="A3473" s="59">
        <v>44168</v>
      </c>
      <c r="B3473" s="3">
        <v>217</v>
      </c>
      <c r="C3473" s="3" t="s">
        <v>22</v>
      </c>
      <c r="D3473" s="4">
        <v>0.4375</v>
      </c>
      <c r="E3473" s="4">
        <v>0.47569444444444442</v>
      </c>
      <c r="F3473" s="3">
        <v>0</v>
      </c>
      <c r="G3473" s="4">
        <v>0.4381944444444445</v>
      </c>
      <c r="H3473" s="3">
        <v>7</v>
      </c>
      <c r="I3473" s="4">
        <v>0.44444444444444442</v>
      </c>
      <c r="J3473" s="3">
        <v>6</v>
      </c>
      <c r="K3473" s="4">
        <v>0.44791666666666669</v>
      </c>
      <c r="L3473" s="3">
        <v>0</v>
      </c>
      <c r="M3473" s="4">
        <v>0.4513888888888889</v>
      </c>
      <c r="N3473" s="3">
        <v>7</v>
      </c>
      <c r="O3473" s="4">
        <v>0.45833333333333331</v>
      </c>
      <c r="P3473" s="3">
        <v>5</v>
      </c>
      <c r="Q3473" s="4">
        <v>0.46319444444444446</v>
      </c>
      <c r="R3473" s="3">
        <v>2</v>
      </c>
      <c r="S3473" s="4">
        <v>0.46527777777777773</v>
      </c>
      <c r="T3473" s="3">
        <v>2</v>
      </c>
      <c r="U3473" s="4">
        <v>0.4694444444444445</v>
      </c>
      <c r="V3473" s="3">
        <v>0</v>
      </c>
      <c r="W3473" s="4">
        <v>0.47569444444444442</v>
      </c>
      <c r="X3473" s="5">
        <f>SUM(F3473,H3473,J3473,L3473,N3473,P3473,R3473,T3473,V3473)</f>
        <v>29</v>
      </c>
      <c r="Y3473" s="53" t="str">
        <f t="shared" si="54"/>
        <v>No</v>
      </c>
    </row>
    <row r="3474" spans="1:25" x14ac:dyDescent="0.25">
      <c r="A3474" s="59">
        <v>44168</v>
      </c>
      <c r="B3474" s="3">
        <v>203</v>
      </c>
      <c r="C3474" s="3" t="s">
        <v>5</v>
      </c>
      <c r="D3474" s="4">
        <v>0.41666666666666669</v>
      </c>
      <c r="E3474" s="4">
        <v>0.4548611111111111</v>
      </c>
      <c r="F3474" s="3">
        <v>0</v>
      </c>
      <c r="G3474" s="4">
        <v>0.42430555555555555</v>
      </c>
      <c r="H3474" s="3">
        <v>10</v>
      </c>
      <c r="I3474" s="4">
        <v>0.4291666666666667</v>
      </c>
      <c r="J3474" s="3">
        <v>0</v>
      </c>
      <c r="K3474" s="4">
        <v>0.43263888888888885</v>
      </c>
      <c r="L3474" s="3">
        <v>3</v>
      </c>
      <c r="M3474" s="4">
        <v>0.43541666666666662</v>
      </c>
      <c r="N3474" s="3">
        <v>15</v>
      </c>
      <c r="O3474" s="4">
        <v>0.44513888888888892</v>
      </c>
      <c r="P3474" s="3">
        <v>7</v>
      </c>
      <c r="Q3474" s="4">
        <v>0.44930555555555557</v>
      </c>
      <c r="R3474" s="3">
        <v>8</v>
      </c>
      <c r="S3474" s="4">
        <v>0.45347222222222222</v>
      </c>
      <c r="T3474" s="3">
        <v>1</v>
      </c>
      <c r="U3474" s="4">
        <v>0.45694444444444443</v>
      </c>
      <c r="V3474" s="3">
        <v>0</v>
      </c>
      <c r="W3474" s="4">
        <v>0.46388888888888885</v>
      </c>
      <c r="X3474" s="5">
        <f>SUM(F3474,H3474,J3474,L3474,N3474,P3474,R3474,T3474,V3474)</f>
        <v>44</v>
      </c>
      <c r="Y3474" s="53" t="str">
        <f t="shared" si="54"/>
        <v>No</v>
      </c>
    </row>
    <row r="3475" spans="1:25" x14ac:dyDescent="0.25">
      <c r="A3475" s="59">
        <v>44168</v>
      </c>
      <c r="B3475" s="3">
        <v>217</v>
      </c>
      <c r="C3475" s="3" t="s">
        <v>13</v>
      </c>
      <c r="D3475" s="4">
        <v>0.39583333333333331</v>
      </c>
      <c r="E3475" s="4">
        <v>0.43402777777777773</v>
      </c>
      <c r="F3475" s="3">
        <v>0</v>
      </c>
      <c r="G3475" s="4">
        <v>0.39652777777777781</v>
      </c>
      <c r="H3475" s="3">
        <v>17</v>
      </c>
      <c r="I3475" s="4">
        <v>0.40416666666666662</v>
      </c>
      <c r="J3475" s="3">
        <v>4</v>
      </c>
      <c r="K3475" s="4">
        <v>0.4069444444444445</v>
      </c>
      <c r="L3475" s="3">
        <v>1</v>
      </c>
      <c r="M3475" s="4">
        <v>0.41111111111111115</v>
      </c>
      <c r="N3475" s="3">
        <v>2</v>
      </c>
      <c r="O3475" s="4">
        <v>0.41805555555555557</v>
      </c>
      <c r="P3475" s="3">
        <v>1</v>
      </c>
      <c r="Q3475" s="4">
        <v>0.42499999999999999</v>
      </c>
      <c r="R3475" s="3">
        <v>1</v>
      </c>
      <c r="S3475" s="4">
        <v>0.42638888888888887</v>
      </c>
      <c r="T3475" s="3">
        <v>0</v>
      </c>
      <c r="U3475" s="4">
        <v>0.4284722222222222</v>
      </c>
      <c r="V3475" s="3">
        <v>0</v>
      </c>
      <c r="W3475" s="4">
        <v>0.4368055555555555</v>
      </c>
      <c r="X3475" s="5">
        <f>SUM(F3475,H3475,J3475,L3475,N3475,P3475,R3475,T3475,V3475)</f>
        <v>26</v>
      </c>
      <c r="Y3475" s="53" t="str">
        <f t="shared" si="54"/>
        <v>No</v>
      </c>
    </row>
    <row r="3476" spans="1:25" x14ac:dyDescent="0.25">
      <c r="A3476" s="59">
        <v>44168</v>
      </c>
      <c r="B3476" s="3">
        <v>203</v>
      </c>
      <c r="C3476" s="3" t="s">
        <v>22</v>
      </c>
      <c r="D3476" s="4">
        <v>0.375</v>
      </c>
      <c r="E3476" s="4">
        <v>0.41319444444444442</v>
      </c>
      <c r="F3476" s="3">
        <v>0</v>
      </c>
      <c r="G3476" s="4">
        <v>0.38194444444444442</v>
      </c>
      <c r="H3476" s="3">
        <v>22</v>
      </c>
      <c r="I3476" s="4">
        <v>0.38819444444444445</v>
      </c>
      <c r="J3476" s="3">
        <v>1</v>
      </c>
      <c r="K3476" s="4">
        <v>0.38958333333333334</v>
      </c>
      <c r="L3476" s="3">
        <v>0</v>
      </c>
      <c r="M3476" s="4">
        <v>0.39305555555555555</v>
      </c>
      <c r="N3476" s="3">
        <v>20</v>
      </c>
      <c r="O3476" s="4">
        <v>0.40138888888888885</v>
      </c>
      <c r="P3476" s="3">
        <v>17</v>
      </c>
      <c r="Q3476" s="4">
        <v>0.40277777777777773</v>
      </c>
      <c r="R3476" s="3">
        <v>5</v>
      </c>
      <c r="S3476" s="4">
        <v>0.41180555555555554</v>
      </c>
      <c r="T3476" s="3">
        <v>0</v>
      </c>
      <c r="U3476" s="4">
        <v>0.4145833333333333</v>
      </c>
      <c r="V3476" s="3">
        <v>2</v>
      </c>
      <c r="W3476" s="4">
        <v>0.42083333333333334</v>
      </c>
      <c r="X3476" s="5">
        <f>SUM(F3476,H3476,J3476,L3476,N3476,P3476,R3476,T3476,V3476)</f>
        <v>67</v>
      </c>
      <c r="Y3476" s="53" t="str">
        <f t="shared" si="54"/>
        <v>No</v>
      </c>
    </row>
    <row r="3477" spans="1:25" x14ac:dyDescent="0.25">
      <c r="A3477" s="59">
        <v>44168</v>
      </c>
      <c r="B3477" s="3">
        <v>217</v>
      </c>
      <c r="C3477" s="3" t="s">
        <v>5</v>
      </c>
      <c r="D3477" s="4">
        <v>0.35416666666666669</v>
      </c>
      <c r="E3477" s="4">
        <v>0.3923611111111111</v>
      </c>
      <c r="F3477" s="3">
        <v>0</v>
      </c>
      <c r="G3477" s="4">
        <v>0.3611111111111111</v>
      </c>
      <c r="H3477" s="3">
        <v>7</v>
      </c>
      <c r="I3477" s="4">
        <v>0.3659722222222222</v>
      </c>
      <c r="J3477" s="3">
        <v>4</v>
      </c>
      <c r="K3477" s="4">
        <v>0.37013888888888885</v>
      </c>
      <c r="L3477" s="3">
        <v>4</v>
      </c>
      <c r="M3477" s="4">
        <v>0.37361111111111112</v>
      </c>
      <c r="N3477" s="3">
        <v>13</v>
      </c>
      <c r="O3477" s="4">
        <v>0.37847222222222227</v>
      </c>
      <c r="P3477" s="3">
        <v>15</v>
      </c>
      <c r="Q3477" s="4">
        <v>0.38472222222222219</v>
      </c>
      <c r="R3477" s="3">
        <v>0</v>
      </c>
      <c r="S3477" s="4">
        <v>0.3888888888888889</v>
      </c>
      <c r="T3477" s="3">
        <v>1</v>
      </c>
      <c r="U3477" s="4">
        <v>0.3923611111111111</v>
      </c>
      <c r="V3477" s="3">
        <v>0</v>
      </c>
      <c r="W3477" s="4">
        <v>0.39583333333333331</v>
      </c>
      <c r="X3477" s="5">
        <f>SUM(F3477,H3477,J3477,L3477,N3477,P3477,R3477,T3477,V3477)</f>
        <v>44</v>
      </c>
      <c r="Y3477" s="53" t="str">
        <f t="shared" si="54"/>
        <v>No</v>
      </c>
    </row>
    <row r="3478" spans="1:25" x14ac:dyDescent="0.25">
      <c r="A3478" s="59">
        <v>44168</v>
      </c>
      <c r="B3478" s="3">
        <v>203</v>
      </c>
      <c r="C3478" s="3" t="s">
        <v>13</v>
      </c>
      <c r="D3478" s="4">
        <v>0.33333333333333331</v>
      </c>
      <c r="E3478" s="4">
        <v>0.37152777777777773</v>
      </c>
      <c r="F3478" s="3">
        <v>0</v>
      </c>
      <c r="G3478" s="4">
        <v>0.33333333333333331</v>
      </c>
      <c r="H3478" s="3">
        <v>8</v>
      </c>
      <c r="I3478" s="4">
        <v>0.34236111111111112</v>
      </c>
      <c r="J3478" s="3">
        <v>5</v>
      </c>
      <c r="K3478" s="4">
        <v>0.3444444444444445</v>
      </c>
      <c r="L3478" s="3">
        <v>2</v>
      </c>
      <c r="M3478" s="4">
        <v>0.34861111111111115</v>
      </c>
      <c r="N3478" s="3">
        <v>25</v>
      </c>
      <c r="O3478" s="4">
        <v>0.35694444444444445</v>
      </c>
      <c r="P3478" s="3">
        <v>15</v>
      </c>
      <c r="Q3478" s="4">
        <v>0.36388888888888887</v>
      </c>
      <c r="R3478" s="3">
        <v>0</v>
      </c>
      <c r="S3478" s="4">
        <v>0.3659722222222222</v>
      </c>
      <c r="T3478" s="3">
        <v>0</v>
      </c>
      <c r="U3478" s="4">
        <v>0.36944444444444446</v>
      </c>
      <c r="V3478" s="3">
        <v>0</v>
      </c>
      <c r="W3478" s="4">
        <v>0.37847222222222227</v>
      </c>
      <c r="X3478" s="5">
        <f>SUM(F3478,H3478,J3478,L3478,N3478,P3478,R3478,T3478,V3478)</f>
        <v>55</v>
      </c>
      <c r="Y3478" s="53" t="str">
        <f t="shared" si="54"/>
        <v>No</v>
      </c>
    </row>
    <row r="3479" spans="1:25" x14ac:dyDescent="0.25">
      <c r="A3479" s="59">
        <v>44168</v>
      </c>
      <c r="B3479" s="3">
        <v>217</v>
      </c>
      <c r="C3479" s="3" t="s">
        <v>22</v>
      </c>
      <c r="D3479" s="4">
        <v>0.3125</v>
      </c>
      <c r="E3479" s="4">
        <v>0.35069444444444442</v>
      </c>
      <c r="F3479" s="3">
        <v>0</v>
      </c>
      <c r="G3479" s="4">
        <v>0.31527777777777777</v>
      </c>
      <c r="H3479" s="3">
        <v>33</v>
      </c>
      <c r="I3479" s="4">
        <v>0.32361111111111113</v>
      </c>
      <c r="J3479" s="3">
        <v>9</v>
      </c>
      <c r="K3479" s="4">
        <v>0.32569444444444445</v>
      </c>
      <c r="L3479" s="3">
        <v>8</v>
      </c>
      <c r="M3479" s="4">
        <v>0.32916666666666666</v>
      </c>
      <c r="N3479" s="3">
        <v>27</v>
      </c>
      <c r="O3479" s="4">
        <v>0.33680555555555558</v>
      </c>
      <c r="P3479" s="3">
        <v>21</v>
      </c>
      <c r="Q3479" s="4">
        <v>0.3444444444444445</v>
      </c>
      <c r="R3479" s="3">
        <v>3</v>
      </c>
      <c r="S3479" s="4">
        <v>0.34930555555555554</v>
      </c>
      <c r="T3479" s="3">
        <v>3</v>
      </c>
      <c r="U3479" s="4">
        <v>0.35138888888888892</v>
      </c>
      <c r="V3479" s="3">
        <v>1</v>
      </c>
      <c r="W3479" s="4">
        <v>0.35555555555555557</v>
      </c>
      <c r="X3479" s="5">
        <f>SUM(F3479,H3479,J3479,L3479,N3479,P3479,R3479,T3479,V3479)</f>
        <v>105</v>
      </c>
      <c r="Y3479" s="53" t="str">
        <f t="shared" si="54"/>
        <v>No</v>
      </c>
    </row>
    <row r="3480" spans="1:25" x14ac:dyDescent="0.25">
      <c r="A3480" s="59">
        <v>44168</v>
      </c>
      <c r="B3480" s="3">
        <v>203</v>
      </c>
      <c r="C3480" s="3" t="s">
        <v>5</v>
      </c>
      <c r="D3480" s="4">
        <v>0.29166666666666669</v>
      </c>
      <c r="E3480" s="4">
        <v>0.3298611111111111</v>
      </c>
      <c r="F3480" s="3">
        <v>0</v>
      </c>
      <c r="G3480" s="4">
        <v>0.29166666666666669</v>
      </c>
      <c r="H3480" s="3">
        <v>13</v>
      </c>
      <c r="I3480" s="4">
        <v>0.29930555555555555</v>
      </c>
      <c r="J3480" s="3">
        <v>7</v>
      </c>
      <c r="K3480" s="4">
        <v>0.30277777777777776</v>
      </c>
      <c r="L3480" s="3">
        <v>26</v>
      </c>
      <c r="M3480" s="4">
        <v>0.30694444444444441</v>
      </c>
      <c r="N3480" s="3">
        <v>10</v>
      </c>
      <c r="O3480" s="4">
        <v>0.3125</v>
      </c>
      <c r="P3480" s="3">
        <v>25</v>
      </c>
      <c r="Q3480" s="4">
        <v>0.31805555555555554</v>
      </c>
      <c r="R3480" s="3">
        <v>7</v>
      </c>
      <c r="S3480" s="4">
        <v>0.3215277777777778</v>
      </c>
      <c r="T3480" s="3">
        <v>3</v>
      </c>
      <c r="U3480" s="4">
        <v>0.32500000000000001</v>
      </c>
      <c r="V3480" s="3">
        <v>0</v>
      </c>
      <c r="W3480" s="4">
        <v>0.3298611111111111</v>
      </c>
      <c r="X3480" s="5">
        <f>SUM(F3480,H3480,J3480,L3480,N3480,P3480,R3480,T3480,V3480)</f>
        <v>91</v>
      </c>
      <c r="Y3480" s="53" t="str">
        <f t="shared" si="54"/>
        <v>No</v>
      </c>
    </row>
    <row r="3481" spans="1:25" x14ac:dyDescent="0.25">
      <c r="A3481" s="59">
        <v>44168</v>
      </c>
      <c r="B3481" s="3">
        <v>217</v>
      </c>
      <c r="C3481" s="3" t="s">
        <v>13</v>
      </c>
      <c r="D3481" s="4">
        <v>0.27083333333333331</v>
      </c>
      <c r="E3481" s="4">
        <v>0.30902777777777779</v>
      </c>
      <c r="F3481" s="3">
        <v>0</v>
      </c>
      <c r="G3481" s="4">
        <v>0.2722222222222222</v>
      </c>
      <c r="H3481" s="3">
        <v>25</v>
      </c>
      <c r="I3481" s="4">
        <v>0.27847222222222223</v>
      </c>
      <c r="J3481" s="3">
        <v>2</v>
      </c>
      <c r="K3481" s="4">
        <v>0.28194444444444444</v>
      </c>
      <c r="L3481" s="3">
        <v>0</v>
      </c>
      <c r="M3481" s="4">
        <v>0.28611111111111115</v>
      </c>
      <c r="N3481" s="3">
        <v>12</v>
      </c>
      <c r="O3481" s="4">
        <v>0.2951388888888889</v>
      </c>
      <c r="P3481" s="3">
        <v>14</v>
      </c>
      <c r="Q3481" s="4">
        <v>0.2986111111111111</v>
      </c>
      <c r="R3481" s="3">
        <v>2</v>
      </c>
      <c r="S3481" s="4">
        <v>0.30208333333333331</v>
      </c>
      <c r="T3481" s="3">
        <v>0</v>
      </c>
      <c r="U3481" s="4">
        <v>0.30555555555555552</v>
      </c>
      <c r="V3481" s="3">
        <v>1</v>
      </c>
      <c r="W3481" s="4">
        <v>0.31319444444444444</v>
      </c>
      <c r="X3481" s="5">
        <f>SUM(F3481,H3481,J3481,L3481,N3481,P3481,R3481,T3481,V3481)</f>
        <v>56</v>
      </c>
      <c r="Y3481" s="53" t="str">
        <f t="shared" si="54"/>
        <v>No</v>
      </c>
    </row>
    <row r="3482" spans="1:25" x14ac:dyDescent="0.25">
      <c r="A3482" s="59">
        <v>44168</v>
      </c>
      <c r="B3482" s="3">
        <v>203</v>
      </c>
      <c r="C3482" s="3" t="s">
        <v>22</v>
      </c>
      <c r="D3482" s="4">
        <v>0.25</v>
      </c>
      <c r="E3482" s="4">
        <v>0.28819444444444448</v>
      </c>
      <c r="F3482" s="3">
        <v>0</v>
      </c>
      <c r="G3482" s="4">
        <v>0.25</v>
      </c>
      <c r="H3482" s="3">
        <v>7</v>
      </c>
      <c r="I3482" s="4">
        <v>0.25833333333333336</v>
      </c>
      <c r="J3482" s="3">
        <v>2</v>
      </c>
      <c r="K3482" s="4">
        <v>0.26041666666666669</v>
      </c>
      <c r="L3482" s="3">
        <v>0</v>
      </c>
      <c r="M3482" s="4">
        <v>0.2638888888888889</v>
      </c>
      <c r="N3482" s="3">
        <v>14</v>
      </c>
      <c r="O3482" s="4">
        <v>0.27083333333333331</v>
      </c>
      <c r="P3482" s="3">
        <v>11</v>
      </c>
      <c r="Q3482" s="4">
        <v>0.27847222222222223</v>
      </c>
      <c r="R3482" s="3">
        <v>6</v>
      </c>
      <c r="S3482" s="4">
        <v>0.28055555555555556</v>
      </c>
      <c r="T3482" s="3">
        <v>1</v>
      </c>
      <c r="U3482" s="4">
        <v>0.28263888888888888</v>
      </c>
      <c r="V3482" s="3">
        <v>2</v>
      </c>
      <c r="W3482" s="4">
        <v>0.28958333333333336</v>
      </c>
      <c r="X3482" s="5">
        <f>SUM(F3482,H3482,J3482,L3482,N3482,P3482,R3482,T3482,V3482)</f>
        <v>43</v>
      </c>
      <c r="Y3482" s="53" t="str">
        <f t="shared" si="54"/>
        <v>No</v>
      </c>
    </row>
    <row r="3483" spans="1:25" x14ac:dyDescent="0.25">
      <c r="A3483" s="59">
        <v>44168</v>
      </c>
      <c r="B3483" s="3">
        <v>217</v>
      </c>
      <c r="C3483" s="3" t="s">
        <v>5</v>
      </c>
      <c r="D3483" s="4">
        <v>0.22916666666666666</v>
      </c>
      <c r="E3483" s="4">
        <v>0.2673611111111111</v>
      </c>
      <c r="F3483" s="3">
        <v>0</v>
      </c>
      <c r="G3483" s="4">
        <v>0.27499999999999997</v>
      </c>
      <c r="H3483" s="3">
        <v>2</v>
      </c>
      <c r="I3483" s="4">
        <v>0.23611111111111113</v>
      </c>
      <c r="J3483" s="3">
        <v>0</v>
      </c>
      <c r="K3483" s="4">
        <v>0.24097222222222223</v>
      </c>
      <c r="L3483" s="3">
        <v>3</v>
      </c>
      <c r="M3483" s="4">
        <v>0.24374999999999999</v>
      </c>
      <c r="N3483" s="3">
        <v>4</v>
      </c>
      <c r="O3483" s="4">
        <v>0.25069444444444444</v>
      </c>
      <c r="P3483" s="3">
        <v>3</v>
      </c>
      <c r="Q3483" s="4">
        <v>0.25416666666666665</v>
      </c>
      <c r="R3483" s="3">
        <v>3</v>
      </c>
      <c r="S3483" s="4">
        <v>0.25763888888888892</v>
      </c>
      <c r="T3483" s="3">
        <v>2</v>
      </c>
      <c r="U3483" s="4">
        <v>0.26111111111111113</v>
      </c>
      <c r="V3483" s="3">
        <v>0</v>
      </c>
      <c r="W3483" s="4">
        <v>0.2673611111111111</v>
      </c>
      <c r="X3483" s="5">
        <f>SUM(F3483,H3483,J3483,L3483,N3483,P3483,R3483,T3483,V3483)</f>
        <v>17</v>
      </c>
      <c r="Y3483" s="53" t="str">
        <f t="shared" si="54"/>
        <v>No</v>
      </c>
    </row>
    <row r="3484" spans="1:25" x14ac:dyDescent="0.25">
      <c r="A3484" s="59">
        <v>44168</v>
      </c>
      <c r="B3484" s="3">
        <v>203</v>
      </c>
      <c r="C3484" s="3" t="s">
        <v>13</v>
      </c>
      <c r="D3484" s="4">
        <v>0.20833333333333334</v>
      </c>
      <c r="E3484" s="4">
        <v>0.24652777777777779</v>
      </c>
      <c r="F3484" s="3">
        <v>0</v>
      </c>
      <c r="G3484" s="4">
        <v>0.20972222222222223</v>
      </c>
      <c r="H3484" s="3">
        <v>1</v>
      </c>
      <c r="I3484" s="4">
        <v>0.21666666666666667</v>
      </c>
      <c r="J3484" s="3">
        <v>1</v>
      </c>
      <c r="K3484" s="4">
        <v>0.21944444444444444</v>
      </c>
      <c r="L3484" s="3">
        <v>4</v>
      </c>
      <c r="M3484" s="4">
        <v>0.22291666666666665</v>
      </c>
      <c r="N3484" s="3">
        <v>1</v>
      </c>
      <c r="O3484" s="4">
        <v>0.23055555555555554</v>
      </c>
      <c r="P3484" s="3">
        <v>1</v>
      </c>
      <c r="Q3484" s="4">
        <v>0.23611111111111113</v>
      </c>
      <c r="R3484" s="3">
        <v>0</v>
      </c>
      <c r="S3484" s="4">
        <v>0.23819444444444446</v>
      </c>
      <c r="T3484" s="3">
        <v>0</v>
      </c>
      <c r="U3484" s="4">
        <v>0.24097222222222223</v>
      </c>
      <c r="V3484" s="3">
        <v>0</v>
      </c>
      <c r="W3484" s="4">
        <v>0.24722222222222223</v>
      </c>
      <c r="X3484" s="5">
        <f>SUM(F3484,H3484,J3484,L3484,N3484,P3484,R3484,T3484,V3484)</f>
        <v>8</v>
      </c>
      <c r="Y3484" s="53" t="str">
        <f t="shared" si="54"/>
        <v>No</v>
      </c>
    </row>
    <row r="3485" spans="1:25" x14ac:dyDescent="0.25">
      <c r="A3485" s="59" t="s">
        <v>38</v>
      </c>
      <c r="B3485" s="3">
        <v>203</v>
      </c>
      <c r="C3485" s="3" t="s">
        <v>6</v>
      </c>
      <c r="D3485" s="4">
        <v>0.875</v>
      </c>
      <c r="E3485" s="4">
        <v>0.91319444444444453</v>
      </c>
      <c r="F3485" s="3">
        <v>0</v>
      </c>
      <c r="G3485" s="4">
        <v>0.875</v>
      </c>
      <c r="H3485" s="3">
        <v>0</v>
      </c>
      <c r="I3485" s="4">
        <v>0.88194444444444453</v>
      </c>
      <c r="J3485" s="3">
        <v>0</v>
      </c>
      <c r="K3485" s="4">
        <v>0.8847222222222223</v>
      </c>
      <c r="L3485" s="3">
        <v>0</v>
      </c>
      <c r="M3485" s="4">
        <v>0.88888888888888884</v>
      </c>
      <c r="N3485" s="3">
        <v>3</v>
      </c>
      <c r="O3485" s="4">
        <v>0.89722222222222225</v>
      </c>
      <c r="P3485" s="3">
        <v>3</v>
      </c>
      <c r="Q3485" s="4">
        <v>0.90069444444444446</v>
      </c>
      <c r="R3485" s="3">
        <v>0</v>
      </c>
      <c r="S3485" s="4">
        <v>0.90347222222222223</v>
      </c>
      <c r="T3485" s="3">
        <v>0</v>
      </c>
      <c r="U3485" s="4">
        <v>0.90625</v>
      </c>
      <c r="V3485" s="3">
        <v>0</v>
      </c>
      <c r="W3485" s="4">
        <v>0.92708333333333337</v>
      </c>
      <c r="X3485" s="5">
        <f>SUM(F3485,H3485,J3485,L3485,N3485,P3485,R3485,T3485,V3485)</f>
        <v>6</v>
      </c>
      <c r="Y3485" s="53" t="str">
        <f t="shared" si="54"/>
        <v>No</v>
      </c>
    </row>
    <row r="3486" spans="1:25" x14ac:dyDescent="0.25">
      <c r="A3486" s="59" t="s">
        <v>38</v>
      </c>
      <c r="B3486" s="3">
        <v>216</v>
      </c>
      <c r="C3486" s="3" t="s">
        <v>36</v>
      </c>
      <c r="D3486" s="4">
        <v>0.85416666666666663</v>
      </c>
      <c r="E3486" s="4">
        <v>0.89236111111111116</v>
      </c>
      <c r="F3486" s="3">
        <v>0</v>
      </c>
      <c r="G3486" s="4">
        <v>0.85416666666666663</v>
      </c>
      <c r="H3486" s="3">
        <v>1</v>
      </c>
      <c r="I3486" s="4">
        <v>0.86111111111111116</v>
      </c>
      <c r="J3486" s="3">
        <v>6</v>
      </c>
      <c r="K3486" s="4">
        <v>0.86458333333333337</v>
      </c>
      <c r="L3486" s="3">
        <v>2</v>
      </c>
      <c r="M3486" s="4">
        <v>0.86805555555555547</v>
      </c>
      <c r="N3486" s="3">
        <v>2</v>
      </c>
      <c r="O3486" s="4">
        <v>0.875</v>
      </c>
      <c r="P3486" s="3">
        <v>2</v>
      </c>
      <c r="Q3486" s="4">
        <v>0.87847222222222221</v>
      </c>
      <c r="R3486" s="3">
        <v>0</v>
      </c>
      <c r="S3486" s="41">
        <v>0.88194444444444453</v>
      </c>
      <c r="T3486" s="3">
        <v>0</v>
      </c>
      <c r="U3486" s="41">
        <v>0.88541666666666663</v>
      </c>
      <c r="V3486" s="3">
        <v>0</v>
      </c>
      <c r="W3486" s="41">
        <v>0.89236111111111116</v>
      </c>
      <c r="X3486" s="5">
        <f>SUM(F3486,H3486,J3486,L3486,N3486,P3486,R3486,T3486,V3486)</f>
        <v>13</v>
      </c>
      <c r="Y3486" s="53" t="str">
        <f t="shared" si="54"/>
        <v>No</v>
      </c>
    </row>
    <row r="3487" spans="1:25" x14ac:dyDescent="0.25">
      <c r="A3487" s="59" t="s">
        <v>38</v>
      </c>
      <c r="B3487" s="3">
        <v>203</v>
      </c>
      <c r="C3487" s="3" t="s">
        <v>16</v>
      </c>
      <c r="D3487" s="4">
        <v>0.83333333333333337</v>
      </c>
      <c r="E3487" s="4">
        <v>0.87152777777777779</v>
      </c>
      <c r="F3487" s="3">
        <v>0</v>
      </c>
      <c r="G3487" s="4">
        <v>0.83333333333333337</v>
      </c>
      <c r="H3487" s="3">
        <v>9</v>
      </c>
      <c r="I3487" s="4">
        <v>0.84027777777777779</v>
      </c>
      <c r="J3487" s="3">
        <v>1</v>
      </c>
      <c r="K3487" s="4">
        <v>0.84236111111111101</v>
      </c>
      <c r="L3487" s="3">
        <v>0</v>
      </c>
      <c r="M3487" s="4">
        <v>0.84722222222222221</v>
      </c>
      <c r="N3487" s="3">
        <v>6</v>
      </c>
      <c r="O3487" s="4">
        <v>0.85416666666666663</v>
      </c>
      <c r="P3487" s="3">
        <v>11</v>
      </c>
      <c r="Q3487" s="4">
        <v>0.86111111111111116</v>
      </c>
      <c r="R3487" s="3">
        <v>1</v>
      </c>
      <c r="S3487" s="4">
        <v>0.86388888888888893</v>
      </c>
      <c r="T3487" s="3">
        <v>0</v>
      </c>
      <c r="U3487" s="4">
        <v>0.8652777777777777</v>
      </c>
      <c r="V3487" s="3">
        <v>1</v>
      </c>
      <c r="W3487" s="4">
        <v>0.87152777777777779</v>
      </c>
      <c r="X3487" s="5">
        <f>SUM(F3487,H3487,J3487,L3487,N3487,P3487,R3487,T3487,V3487)</f>
        <v>29</v>
      </c>
      <c r="Y3487" s="53" t="str">
        <f t="shared" si="54"/>
        <v>No</v>
      </c>
    </row>
    <row r="3488" spans="1:25" x14ac:dyDescent="0.25">
      <c r="A3488" s="59" t="s">
        <v>38</v>
      </c>
      <c r="B3488" s="3">
        <v>216</v>
      </c>
      <c r="C3488" s="3" t="s">
        <v>6</v>
      </c>
      <c r="D3488" s="4">
        <v>0.8125</v>
      </c>
      <c r="E3488" s="4">
        <v>0.85069444444444453</v>
      </c>
      <c r="F3488" s="3">
        <v>0</v>
      </c>
      <c r="G3488" s="4">
        <v>0.81597222222222221</v>
      </c>
      <c r="H3488" s="3">
        <v>5</v>
      </c>
      <c r="I3488" s="4">
        <v>0.82152777777777775</v>
      </c>
      <c r="J3488" s="3">
        <v>4</v>
      </c>
      <c r="K3488" s="4">
        <v>0.82291666666666663</v>
      </c>
      <c r="L3488" s="3">
        <v>0</v>
      </c>
      <c r="M3488" s="4">
        <v>0.82638888888888884</v>
      </c>
      <c r="N3488" s="3">
        <v>3</v>
      </c>
      <c r="O3488" s="4">
        <v>0.83333333333333337</v>
      </c>
      <c r="P3488" s="3">
        <v>7</v>
      </c>
      <c r="Q3488" s="4">
        <v>0.83750000000000002</v>
      </c>
      <c r="R3488" s="3">
        <v>1</v>
      </c>
      <c r="S3488" s="4">
        <v>0.84166666666666667</v>
      </c>
      <c r="T3488" s="3">
        <v>0</v>
      </c>
      <c r="U3488" s="4">
        <v>0.84375</v>
      </c>
      <c r="V3488" s="3">
        <v>0</v>
      </c>
      <c r="W3488" s="4">
        <v>0.85277777777777775</v>
      </c>
      <c r="X3488" s="5">
        <f>SUM(F3488,H3488,J3488,L3488,N3488,P3488,R3488,T3488,V3488)</f>
        <v>20</v>
      </c>
      <c r="Y3488" s="53" t="str">
        <f t="shared" si="54"/>
        <v>No</v>
      </c>
    </row>
    <row r="3489" spans="1:25" x14ac:dyDescent="0.25">
      <c r="A3489" s="59" t="s">
        <v>38</v>
      </c>
      <c r="B3489" s="3">
        <v>203</v>
      </c>
      <c r="C3489" s="3" t="s">
        <v>36</v>
      </c>
      <c r="D3489" s="4">
        <v>0.79166666666666663</v>
      </c>
      <c r="E3489" s="4">
        <v>0.82986111111111116</v>
      </c>
      <c r="F3489" s="3">
        <v>0</v>
      </c>
      <c r="G3489" s="4">
        <v>0.79166666666666663</v>
      </c>
      <c r="H3489" s="3">
        <v>5</v>
      </c>
      <c r="I3489" s="4">
        <v>0.79861111111111116</v>
      </c>
      <c r="J3489" s="3">
        <v>4</v>
      </c>
      <c r="K3489" s="4">
        <v>0.80208333333333337</v>
      </c>
      <c r="L3489" s="3">
        <v>1</v>
      </c>
      <c r="M3489" s="4">
        <v>0.80555555555555547</v>
      </c>
      <c r="N3489" s="3">
        <v>3</v>
      </c>
      <c r="O3489" s="4">
        <v>0.8125</v>
      </c>
      <c r="P3489" s="3">
        <v>6</v>
      </c>
      <c r="Q3489" s="4">
        <v>0.81597222222222221</v>
      </c>
      <c r="R3489" s="3">
        <v>1</v>
      </c>
      <c r="S3489" s="4">
        <v>0.81944444444444453</v>
      </c>
      <c r="T3489" s="3">
        <v>2</v>
      </c>
      <c r="U3489" s="4">
        <v>0.82291666666666663</v>
      </c>
      <c r="V3489" s="3">
        <v>0</v>
      </c>
      <c r="W3489" s="4">
        <v>0.82986111111111116</v>
      </c>
      <c r="X3489" s="5">
        <f>SUM(F3489,H3489,J3489,L3489,N3489,P3489,R3489,T3489,V3489)</f>
        <v>22</v>
      </c>
      <c r="Y3489" s="53" t="str">
        <f t="shared" si="54"/>
        <v>No</v>
      </c>
    </row>
    <row r="3490" spans="1:25" x14ac:dyDescent="0.25">
      <c r="A3490" s="59" t="s">
        <v>38</v>
      </c>
      <c r="B3490" s="3">
        <v>216</v>
      </c>
      <c r="C3490" s="3" t="s">
        <v>16</v>
      </c>
      <c r="D3490" s="4">
        <v>0.77083333333333337</v>
      </c>
      <c r="E3490" s="4">
        <v>0.80902777777777779</v>
      </c>
      <c r="F3490" s="3">
        <v>0</v>
      </c>
      <c r="G3490" s="4">
        <v>0.77083333333333337</v>
      </c>
      <c r="H3490" s="3">
        <v>2</v>
      </c>
      <c r="I3490" s="4">
        <v>0.78472222222222221</v>
      </c>
      <c r="J3490" s="3">
        <v>0</v>
      </c>
      <c r="K3490" s="4">
        <v>0.78819444444444453</v>
      </c>
      <c r="L3490" s="3">
        <v>0</v>
      </c>
      <c r="M3490" s="4">
        <v>0.79027777777777775</v>
      </c>
      <c r="N3490" s="3">
        <v>9</v>
      </c>
      <c r="O3490" s="4">
        <v>0.79513888888888884</v>
      </c>
      <c r="P3490" s="3">
        <v>18</v>
      </c>
      <c r="Q3490" s="4">
        <v>0.80208333333333337</v>
      </c>
      <c r="R3490" s="3">
        <v>0</v>
      </c>
      <c r="S3490" s="4">
        <v>0.80555555555555547</v>
      </c>
      <c r="T3490" s="3">
        <v>3</v>
      </c>
      <c r="U3490" s="4">
        <v>0.80763888888888891</v>
      </c>
      <c r="V3490" s="3">
        <v>0</v>
      </c>
      <c r="W3490" s="4">
        <v>0.81597222222222221</v>
      </c>
      <c r="X3490" s="5">
        <f>SUM(F3490,H3490,J3490,L3490,N3490,P3490,R3490,T3490,V3490)</f>
        <v>32</v>
      </c>
      <c r="Y3490" s="53" t="str">
        <f t="shared" si="54"/>
        <v>No</v>
      </c>
    </row>
    <row r="3491" spans="1:25" x14ac:dyDescent="0.25">
      <c r="A3491" s="59" t="s">
        <v>38</v>
      </c>
      <c r="B3491" s="3">
        <v>203</v>
      </c>
      <c r="C3491" s="3" t="s">
        <v>6</v>
      </c>
      <c r="D3491" s="4">
        <v>0.75</v>
      </c>
      <c r="E3491" s="4">
        <v>0.78819444444444453</v>
      </c>
      <c r="F3491" s="3">
        <v>0</v>
      </c>
      <c r="G3491" s="4">
        <v>0.75</v>
      </c>
      <c r="H3491" s="3">
        <v>10</v>
      </c>
      <c r="I3491" s="4">
        <v>0.75694444444444453</v>
      </c>
      <c r="J3491" s="3">
        <v>3</v>
      </c>
      <c r="K3491" s="4">
        <v>0.76041666666666663</v>
      </c>
      <c r="L3491" s="3">
        <v>5</v>
      </c>
      <c r="M3491" s="4">
        <v>0.76527777777777783</v>
      </c>
      <c r="N3491" s="3">
        <v>17</v>
      </c>
      <c r="O3491" s="4">
        <v>0.77430555555555547</v>
      </c>
      <c r="P3491" s="3">
        <v>8</v>
      </c>
      <c r="Q3491" s="4">
        <v>0.77916666666666667</v>
      </c>
      <c r="R3491" s="3">
        <v>0</v>
      </c>
      <c r="S3491" s="4">
        <v>0.78125</v>
      </c>
      <c r="T3491" s="3">
        <v>1</v>
      </c>
      <c r="U3491" s="4">
        <v>0.78819444444444453</v>
      </c>
      <c r="V3491" s="3">
        <v>4</v>
      </c>
      <c r="W3491" s="4">
        <v>0.79166666666666663</v>
      </c>
      <c r="X3491" s="5">
        <f>SUM(F3491,H3491,J3491,L3491,N3491,P3491,R3491,T3491,V3491)</f>
        <v>48</v>
      </c>
      <c r="Y3491" s="53" t="str">
        <f t="shared" si="54"/>
        <v>No</v>
      </c>
    </row>
    <row r="3492" spans="1:25" x14ac:dyDescent="0.25">
      <c r="A3492" s="59" t="s">
        <v>38</v>
      </c>
      <c r="B3492" s="3">
        <v>216</v>
      </c>
      <c r="C3492" s="3" t="s">
        <v>36</v>
      </c>
      <c r="D3492" s="4">
        <v>0.72916666666666663</v>
      </c>
      <c r="E3492" s="4">
        <v>0.76736111111111116</v>
      </c>
      <c r="F3492" s="3">
        <v>0</v>
      </c>
      <c r="G3492" s="4">
        <v>0.72916666666666663</v>
      </c>
      <c r="H3492" s="3">
        <v>5</v>
      </c>
      <c r="I3492" s="4">
        <v>0.73611111111111116</v>
      </c>
      <c r="J3492" s="3">
        <v>1</v>
      </c>
      <c r="K3492" s="4">
        <v>0.73958333333333337</v>
      </c>
      <c r="L3492" s="3">
        <v>4</v>
      </c>
      <c r="M3492" s="4">
        <v>0.74305555555555547</v>
      </c>
      <c r="N3492" s="3">
        <v>16</v>
      </c>
      <c r="O3492" s="4">
        <v>0.75</v>
      </c>
      <c r="P3492" s="3">
        <v>16</v>
      </c>
      <c r="Q3492" s="4">
        <v>0.75347222222222221</v>
      </c>
      <c r="R3492" s="3">
        <v>2</v>
      </c>
      <c r="S3492" s="4">
        <v>0.75694444444444453</v>
      </c>
      <c r="T3492" s="3">
        <v>3</v>
      </c>
      <c r="U3492" s="4">
        <v>0.76041666666666663</v>
      </c>
      <c r="V3492" s="3">
        <v>3</v>
      </c>
      <c r="W3492" s="4">
        <v>0.76736111111111116</v>
      </c>
      <c r="X3492" s="5">
        <f>SUM(F3492,H3492,J3492,L3492,N3492,P3492,R3492,T3492,V3492)</f>
        <v>50</v>
      </c>
      <c r="Y3492" s="53" t="str">
        <f t="shared" si="54"/>
        <v>No</v>
      </c>
    </row>
    <row r="3493" spans="1:25" x14ac:dyDescent="0.25">
      <c r="A3493" s="59" t="s">
        <v>38</v>
      </c>
      <c r="B3493" s="3">
        <v>203</v>
      </c>
      <c r="C3493" s="3" t="s">
        <v>16</v>
      </c>
      <c r="D3493" s="4">
        <v>0.70833333333333337</v>
      </c>
      <c r="E3493" s="4">
        <v>0.74652777777777779</v>
      </c>
      <c r="F3493" s="3">
        <v>0</v>
      </c>
      <c r="G3493" s="4">
        <v>0.71180555555555547</v>
      </c>
      <c r="H3493" s="3">
        <v>14</v>
      </c>
      <c r="I3493" s="4">
        <v>0.71666666666666667</v>
      </c>
      <c r="J3493" s="3">
        <v>1</v>
      </c>
      <c r="K3493" s="4">
        <v>0.71875</v>
      </c>
      <c r="L3493" s="3">
        <v>5</v>
      </c>
      <c r="M3493" s="4">
        <v>0.72222222222222221</v>
      </c>
      <c r="N3493" s="3">
        <v>4</v>
      </c>
      <c r="O3493" s="4">
        <v>0.72916666666666663</v>
      </c>
      <c r="P3493" s="3">
        <v>13</v>
      </c>
      <c r="Q3493" s="4">
        <v>0.73611111111111116</v>
      </c>
      <c r="R3493" s="3">
        <v>2</v>
      </c>
      <c r="S3493" s="4">
        <v>0.73958333333333337</v>
      </c>
      <c r="T3493" s="3">
        <v>2</v>
      </c>
      <c r="U3493" s="4">
        <v>0.7416666666666667</v>
      </c>
      <c r="V3493" s="3">
        <v>3</v>
      </c>
      <c r="W3493" s="4">
        <v>0.75</v>
      </c>
      <c r="X3493" s="5">
        <f>SUM(F3493,H3493,J3493,L3493,N3493,P3493,R3493,T3493,V3493)</f>
        <v>44</v>
      </c>
      <c r="Y3493" s="53" t="str">
        <f t="shared" si="54"/>
        <v>No</v>
      </c>
    </row>
    <row r="3494" spans="1:25" x14ac:dyDescent="0.25">
      <c r="A3494" s="59" t="s">
        <v>38</v>
      </c>
      <c r="B3494" s="3">
        <v>216</v>
      </c>
      <c r="C3494" s="3" t="s">
        <v>6</v>
      </c>
      <c r="D3494" s="4">
        <v>0.6875</v>
      </c>
      <c r="E3494" s="4">
        <v>0.72569444444444453</v>
      </c>
      <c r="F3494" s="3">
        <v>0</v>
      </c>
      <c r="G3494" s="4">
        <v>0.6875</v>
      </c>
      <c r="H3494" s="3">
        <v>11</v>
      </c>
      <c r="I3494" s="4">
        <v>0.69444444444444453</v>
      </c>
      <c r="J3494" s="3">
        <v>1</v>
      </c>
      <c r="K3494" s="4">
        <v>0.69791666666666663</v>
      </c>
      <c r="L3494" s="3">
        <v>1</v>
      </c>
      <c r="M3494" s="4">
        <v>0.70138888888888884</v>
      </c>
      <c r="N3494" s="3">
        <v>5</v>
      </c>
      <c r="O3494" s="4">
        <v>0.70833333333333337</v>
      </c>
      <c r="P3494" s="3">
        <v>6</v>
      </c>
      <c r="Q3494" s="4">
        <v>0.71527777777777779</v>
      </c>
      <c r="R3494" s="3">
        <v>15</v>
      </c>
      <c r="S3494" s="4">
        <v>0.71805555555555556</v>
      </c>
      <c r="T3494" s="3">
        <v>11</v>
      </c>
      <c r="U3494" s="4">
        <v>0.72013888888888899</v>
      </c>
      <c r="V3494" s="3">
        <v>1</v>
      </c>
      <c r="W3494" s="4">
        <v>0.72916666666666663</v>
      </c>
      <c r="X3494" s="5">
        <f>SUM(F3494,H3494,J3494,L3494,N3494,P3494,R3494,T3494,V3494)</f>
        <v>51</v>
      </c>
      <c r="Y3494" s="53" t="str">
        <f t="shared" si="54"/>
        <v>No</v>
      </c>
    </row>
    <row r="3495" spans="1:25" x14ac:dyDescent="0.25">
      <c r="A3495" s="59" t="s">
        <v>38</v>
      </c>
      <c r="B3495" s="3">
        <v>203</v>
      </c>
      <c r="C3495" s="3" t="s">
        <v>36</v>
      </c>
      <c r="D3495" s="4">
        <v>0.66666666666666663</v>
      </c>
      <c r="E3495" s="4">
        <v>0.70486111111111116</v>
      </c>
      <c r="F3495" s="3">
        <v>0</v>
      </c>
      <c r="G3495" s="4">
        <v>0.66666666666666663</v>
      </c>
      <c r="H3495" s="3">
        <v>19</v>
      </c>
      <c r="I3495" s="4">
        <v>0.67361111111111116</v>
      </c>
      <c r="J3495" s="3">
        <v>8</v>
      </c>
      <c r="K3495" s="4">
        <v>0.67708333333333337</v>
      </c>
      <c r="L3495" s="3">
        <v>6</v>
      </c>
      <c r="M3495" s="4">
        <v>0.68055555555555547</v>
      </c>
      <c r="N3495" s="3">
        <v>10</v>
      </c>
      <c r="O3495" s="4">
        <v>0.6875</v>
      </c>
      <c r="P3495" s="3">
        <v>23</v>
      </c>
      <c r="Q3495" s="4">
        <v>0.69097222222222221</v>
      </c>
      <c r="R3495" s="3">
        <v>1</v>
      </c>
      <c r="S3495" s="4">
        <v>0.69444444444444453</v>
      </c>
      <c r="T3495" s="3">
        <v>1</v>
      </c>
      <c r="U3495" s="4">
        <v>0.69791666666666663</v>
      </c>
      <c r="V3495" s="3">
        <v>1</v>
      </c>
      <c r="W3495" s="4">
        <v>0.70763888888888893</v>
      </c>
      <c r="X3495" s="5">
        <f>SUM(F3495,H3495,J3495,L3495,N3495,P3495,R3495,T3495,V3495)</f>
        <v>69</v>
      </c>
      <c r="Y3495" s="53" t="str">
        <f t="shared" si="54"/>
        <v>No</v>
      </c>
    </row>
    <row r="3496" spans="1:25" x14ac:dyDescent="0.25">
      <c r="A3496" s="59" t="s">
        <v>38</v>
      </c>
      <c r="B3496" s="3">
        <v>216</v>
      </c>
      <c r="C3496" s="3" t="s">
        <v>16</v>
      </c>
      <c r="D3496" s="4">
        <v>0.64583333333333337</v>
      </c>
      <c r="E3496" s="4">
        <v>0.68402777777777779</v>
      </c>
      <c r="F3496" s="3">
        <v>0</v>
      </c>
      <c r="G3496" s="4">
        <v>0.64583333333333337</v>
      </c>
      <c r="H3496" s="3">
        <v>3</v>
      </c>
      <c r="I3496" s="4">
        <v>0.65277777777777779</v>
      </c>
      <c r="J3496" s="3">
        <v>0</v>
      </c>
      <c r="K3496" s="4">
        <v>0.65555555555555556</v>
      </c>
      <c r="L3496" s="3">
        <v>2</v>
      </c>
      <c r="M3496" s="4">
        <v>0.65833333333333333</v>
      </c>
      <c r="N3496" s="3">
        <v>9</v>
      </c>
      <c r="O3496" s="4">
        <v>0.66666666666666663</v>
      </c>
      <c r="P3496" s="3">
        <v>25</v>
      </c>
      <c r="Q3496" s="4">
        <v>0.67152777777777783</v>
      </c>
      <c r="R3496" s="3">
        <v>1</v>
      </c>
      <c r="S3496" s="4">
        <v>0.67499999999999993</v>
      </c>
      <c r="T3496" s="3">
        <v>0</v>
      </c>
      <c r="U3496" s="4">
        <v>0.6777777777777777</v>
      </c>
      <c r="V3496" s="3">
        <v>0</v>
      </c>
      <c r="W3496" s="4">
        <v>0.68402777777777779</v>
      </c>
      <c r="X3496" s="5">
        <f>SUM(F3496,H3496,J3496,L3496,N3496,P3496,R3496,T3496,V3496)</f>
        <v>40</v>
      </c>
      <c r="Y3496" s="53" t="str">
        <f t="shared" si="54"/>
        <v>No</v>
      </c>
    </row>
    <row r="3497" spans="1:25" x14ac:dyDescent="0.25">
      <c r="A3497" s="59" t="s">
        <v>38</v>
      </c>
      <c r="B3497" s="3">
        <v>203</v>
      </c>
      <c r="C3497" s="3" t="s">
        <v>6</v>
      </c>
      <c r="D3497" s="4">
        <v>0.625</v>
      </c>
      <c r="E3497" s="4">
        <v>0.66319444444444442</v>
      </c>
      <c r="F3497" s="3">
        <v>0</v>
      </c>
      <c r="G3497" s="4">
        <v>0.62638888888888888</v>
      </c>
      <c r="H3497" s="3">
        <v>14</v>
      </c>
      <c r="I3497" s="4">
        <v>0.63194444444444442</v>
      </c>
      <c r="J3497" s="3">
        <v>1</v>
      </c>
      <c r="K3497" s="41">
        <v>0.63680555555555551</v>
      </c>
      <c r="L3497" s="3">
        <v>7</v>
      </c>
      <c r="M3497" s="41">
        <v>0.63888888888888895</v>
      </c>
      <c r="N3497" s="3">
        <v>4</v>
      </c>
      <c r="O3497" s="41">
        <v>0.64583333333333337</v>
      </c>
      <c r="P3497" s="3">
        <v>8</v>
      </c>
      <c r="Q3497" s="4">
        <v>0.65</v>
      </c>
      <c r="R3497" s="3">
        <v>0</v>
      </c>
      <c r="S3497" s="4">
        <v>0.65555555555555556</v>
      </c>
      <c r="T3497" s="3">
        <v>0</v>
      </c>
      <c r="U3497" s="4">
        <v>0.65625</v>
      </c>
      <c r="V3497" s="3">
        <v>1</v>
      </c>
      <c r="W3497" s="4">
        <v>0.66666666666666663</v>
      </c>
      <c r="X3497" s="5">
        <f>SUM(F3497,H3497,J3497,L3497,N3497,P3497,R3497,T3497,V3497)</f>
        <v>35</v>
      </c>
      <c r="Y3497" s="53" t="str">
        <f t="shared" si="54"/>
        <v>No</v>
      </c>
    </row>
    <row r="3498" spans="1:25" x14ac:dyDescent="0.25">
      <c r="A3498" s="59" t="s">
        <v>38</v>
      </c>
      <c r="B3498" s="3">
        <v>217</v>
      </c>
      <c r="C3498" s="3" t="s">
        <v>36</v>
      </c>
      <c r="D3498" s="4">
        <v>0.60416666666666663</v>
      </c>
      <c r="E3498" s="4">
        <v>0.64236111111111105</v>
      </c>
      <c r="F3498" s="3">
        <v>0</v>
      </c>
      <c r="G3498" s="4">
        <v>0.60416666666666663</v>
      </c>
      <c r="H3498" s="3">
        <v>6</v>
      </c>
      <c r="I3498" s="4">
        <v>0.61111111111111105</v>
      </c>
      <c r="J3498" s="3">
        <v>1</v>
      </c>
      <c r="K3498" s="4">
        <v>0.61458333333333337</v>
      </c>
      <c r="L3498" s="3">
        <v>0</v>
      </c>
      <c r="M3498" s="4">
        <v>0.61805555555555558</v>
      </c>
      <c r="N3498" s="3">
        <v>5</v>
      </c>
      <c r="O3498" s="4">
        <v>0.625</v>
      </c>
      <c r="P3498" s="3">
        <v>15</v>
      </c>
      <c r="Q3498" s="4">
        <v>0.62847222222222221</v>
      </c>
      <c r="R3498" s="3">
        <v>2</v>
      </c>
      <c r="S3498" s="4">
        <v>0.63194444444444442</v>
      </c>
      <c r="T3498" s="3">
        <v>0</v>
      </c>
      <c r="U3498" s="4">
        <v>0.63541666666666663</v>
      </c>
      <c r="V3498" s="3">
        <v>0</v>
      </c>
      <c r="W3498" s="4">
        <v>0.64236111111111105</v>
      </c>
      <c r="X3498" s="5">
        <f>SUM(F3498,H3498,J3498,L3498,N3498,P3498,R3498,T3498,V3498)</f>
        <v>29</v>
      </c>
      <c r="Y3498" s="53" t="str">
        <f t="shared" si="54"/>
        <v>No</v>
      </c>
    </row>
    <row r="3499" spans="1:25" x14ac:dyDescent="0.25">
      <c r="A3499" s="59" t="s">
        <v>38</v>
      </c>
      <c r="B3499" s="3">
        <v>203</v>
      </c>
      <c r="C3499" s="3" t="s">
        <v>16</v>
      </c>
      <c r="D3499" s="4">
        <v>0.58333333333333337</v>
      </c>
      <c r="E3499" s="4">
        <v>0.62152777777777779</v>
      </c>
      <c r="F3499" s="3">
        <v>0</v>
      </c>
      <c r="G3499" s="4">
        <v>0.58333333333333337</v>
      </c>
      <c r="H3499" s="3">
        <v>15</v>
      </c>
      <c r="I3499" s="4">
        <v>0.59027777777777779</v>
      </c>
      <c r="J3499" s="3">
        <v>0</v>
      </c>
      <c r="K3499" s="4">
        <v>0.59305555555555556</v>
      </c>
      <c r="L3499" s="3">
        <v>1</v>
      </c>
      <c r="M3499" s="4">
        <v>0.59652777777777777</v>
      </c>
      <c r="N3499" s="3">
        <v>13</v>
      </c>
      <c r="O3499" s="4">
        <v>0.60416666666666663</v>
      </c>
      <c r="P3499" s="3">
        <v>19</v>
      </c>
      <c r="Q3499" s="4">
        <v>0.61111111111111105</v>
      </c>
      <c r="R3499" s="3">
        <v>4</v>
      </c>
      <c r="S3499" s="4">
        <v>0.61458333333333337</v>
      </c>
      <c r="T3499" s="3">
        <v>2</v>
      </c>
      <c r="U3499" s="4">
        <v>0.61805555555555558</v>
      </c>
      <c r="V3499" s="3">
        <v>0</v>
      </c>
      <c r="W3499" s="4">
        <v>0.625</v>
      </c>
      <c r="X3499" s="5">
        <f>SUM(F3499,H3499,J3499,L3499,N3499,P3499,R3499,T3499,V3499)</f>
        <v>54</v>
      </c>
      <c r="Y3499" s="53" t="str">
        <f t="shared" si="54"/>
        <v>No</v>
      </c>
    </row>
    <row r="3500" spans="1:25" x14ac:dyDescent="0.25">
      <c r="A3500" s="59" t="s">
        <v>38</v>
      </c>
      <c r="B3500" s="3">
        <v>217</v>
      </c>
      <c r="C3500" s="3" t="s">
        <v>19</v>
      </c>
      <c r="D3500" s="4">
        <v>0.5625</v>
      </c>
      <c r="E3500" s="4">
        <v>0.60069444444444442</v>
      </c>
      <c r="F3500" s="3">
        <v>0</v>
      </c>
      <c r="G3500" s="4">
        <v>0.5625</v>
      </c>
      <c r="H3500" s="3">
        <v>3</v>
      </c>
      <c r="I3500" s="4">
        <v>0.56944444444444442</v>
      </c>
      <c r="J3500" s="3">
        <v>2</v>
      </c>
      <c r="K3500" s="4">
        <v>0.57291666666666663</v>
      </c>
      <c r="L3500" s="3">
        <v>2</v>
      </c>
      <c r="M3500" s="4">
        <v>0.57638888888888895</v>
      </c>
      <c r="N3500" s="3">
        <v>1</v>
      </c>
      <c r="O3500" s="4">
        <v>0.58194444444444449</v>
      </c>
      <c r="P3500" s="3">
        <v>17</v>
      </c>
      <c r="Q3500" s="4">
        <v>0.58888888888888891</v>
      </c>
      <c r="R3500" s="3">
        <v>15</v>
      </c>
      <c r="S3500" s="4">
        <v>0.59166666666666667</v>
      </c>
      <c r="T3500" s="3">
        <v>0</v>
      </c>
      <c r="U3500" s="4">
        <v>0.59513888888888888</v>
      </c>
      <c r="V3500" s="3">
        <v>0</v>
      </c>
      <c r="W3500" s="4">
        <v>0.60277777777777775</v>
      </c>
      <c r="X3500" s="5">
        <f>SUM(F3500,H3500,J3500,L3500,N3500,P3500,R3500,T3500,V3500)</f>
        <v>40</v>
      </c>
      <c r="Y3500" s="53" t="str">
        <f t="shared" si="54"/>
        <v>No</v>
      </c>
    </row>
    <row r="3501" spans="1:25" x14ac:dyDescent="0.25">
      <c r="A3501" s="59" t="s">
        <v>38</v>
      </c>
      <c r="B3501" s="3">
        <v>203</v>
      </c>
      <c r="C3501" s="3" t="s">
        <v>28</v>
      </c>
      <c r="D3501" s="4">
        <v>0.54166666666666663</v>
      </c>
      <c r="E3501" s="4">
        <v>0.57986111111111105</v>
      </c>
      <c r="F3501" s="3">
        <v>0</v>
      </c>
      <c r="G3501" s="4">
        <v>0.54166666666666663</v>
      </c>
      <c r="H3501" s="3">
        <v>11</v>
      </c>
      <c r="I3501" s="4">
        <v>0.5493055555555556</v>
      </c>
      <c r="J3501" s="3">
        <v>6</v>
      </c>
      <c r="K3501" s="4">
        <v>0.55208333333333337</v>
      </c>
      <c r="L3501" s="3">
        <v>0</v>
      </c>
      <c r="M3501" s="4">
        <v>0.55555555555555558</v>
      </c>
      <c r="N3501" s="3">
        <v>16</v>
      </c>
      <c r="O3501" s="4">
        <v>0.5625</v>
      </c>
      <c r="P3501" s="3">
        <v>21</v>
      </c>
      <c r="Q3501" s="4">
        <v>0.56666666666666665</v>
      </c>
      <c r="R3501" s="3">
        <v>1</v>
      </c>
      <c r="S3501" s="4">
        <v>0.56944444444444442</v>
      </c>
      <c r="T3501" s="3">
        <v>1</v>
      </c>
      <c r="U3501" s="4">
        <v>0.57291666666666663</v>
      </c>
      <c r="V3501" s="3">
        <v>0</v>
      </c>
      <c r="W3501" s="4">
        <v>0.5805555555555556</v>
      </c>
      <c r="X3501" s="5">
        <f>SUM(F3501,H3501,J3501,L3501,N3501,P3501,R3501,T3501,V3501)</f>
        <v>56</v>
      </c>
      <c r="Y3501" s="53" t="str">
        <f t="shared" si="54"/>
        <v>No</v>
      </c>
    </row>
    <row r="3502" spans="1:25" x14ac:dyDescent="0.25">
      <c r="A3502" s="59" t="s">
        <v>38</v>
      </c>
      <c r="B3502" s="3">
        <v>217</v>
      </c>
      <c r="C3502" s="4" t="s">
        <v>13</v>
      </c>
      <c r="D3502" s="4">
        <v>0.52083333333333337</v>
      </c>
      <c r="E3502" s="4">
        <v>0.55902777777777779</v>
      </c>
      <c r="F3502" s="3">
        <v>0</v>
      </c>
      <c r="G3502" s="4">
        <v>0.5229166666666667</v>
      </c>
      <c r="H3502" s="3">
        <v>3</v>
      </c>
      <c r="I3502" s="4">
        <v>0.52777777777777779</v>
      </c>
      <c r="J3502" s="3">
        <v>5</v>
      </c>
      <c r="K3502" s="4">
        <v>0.53055555555555556</v>
      </c>
      <c r="L3502" s="3">
        <v>1</v>
      </c>
      <c r="M3502" s="4">
        <v>0.53472222222222221</v>
      </c>
      <c r="N3502" s="3">
        <v>2</v>
      </c>
      <c r="O3502" s="4">
        <v>0.54305555555555551</v>
      </c>
      <c r="P3502" s="3">
        <v>24</v>
      </c>
      <c r="Q3502" s="4">
        <v>0.54861111111111105</v>
      </c>
      <c r="R3502" s="3">
        <v>0</v>
      </c>
      <c r="S3502" s="4">
        <v>0.55069444444444449</v>
      </c>
      <c r="T3502" s="3">
        <v>7</v>
      </c>
      <c r="U3502" s="4">
        <v>0.55347222222222225</v>
      </c>
      <c r="V3502" s="3">
        <v>2</v>
      </c>
      <c r="W3502" s="4">
        <v>0.56111111111111112</v>
      </c>
      <c r="X3502" s="5">
        <f>SUM(F3502,H3502,J3502,L3502,N3502,P3502,R3502,T3502,V3502)</f>
        <v>44</v>
      </c>
      <c r="Y3502" s="53" t="str">
        <f t="shared" si="54"/>
        <v>No</v>
      </c>
    </row>
    <row r="3503" spans="1:25" x14ac:dyDescent="0.25">
      <c r="A3503" s="59" t="s">
        <v>38</v>
      </c>
      <c r="B3503" s="3">
        <v>203</v>
      </c>
      <c r="C3503" s="3" t="s">
        <v>19</v>
      </c>
      <c r="D3503" s="4">
        <v>0.5</v>
      </c>
      <c r="E3503" s="4">
        <v>0.53819444444444442</v>
      </c>
      <c r="F3503" s="3">
        <v>0</v>
      </c>
      <c r="G3503" s="4">
        <v>0.50208333333333333</v>
      </c>
      <c r="H3503" s="3">
        <v>4</v>
      </c>
      <c r="I3503" s="4">
        <v>0.5083333333333333</v>
      </c>
      <c r="J3503" s="3">
        <v>4</v>
      </c>
      <c r="K3503" s="4">
        <v>0.51111111111111118</v>
      </c>
      <c r="L3503" s="3">
        <v>6</v>
      </c>
      <c r="M3503" s="4">
        <v>0.51597222222222217</v>
      </c>
      <c r="N3503" s="3">
        <v>7</v>
      </c>
      <c r="O3503" s="4">
        <v>0.52152777777777781</v>
      </c>
      <c r="P3503" s="3">
        <v>13</v>
      </c>
      <c r="Q3503" s="4">
        <v>0.52777777777777779</v>
      </c>
      <c r="R3503" s="3">
        <v>6</v>
      </c>
      <c r="S3503" s="4">
        <v>0.53125</v>
      </c>
      <c r="T3503" s="3">
        <v>2</v>
      </c>
      <c r="U3503" s="4">
        <v>0.53472222222222221</v>
      </c>
      <c r="V3503" s="3">
        <v>2</v>
      </c>
      <c r="W3503" s="4">
        <v>0.54375000000000007</v>
      </c>
      <c r="X3503" s="5">
        <f>SUM(F3503,H3503,J3503,L3503,N3503,P3503,R3503,T3503,V3503)</f>
        <v>44</v>
      </c>
      <c r="Y3503" s="53" t="str">
        <f t="shared" si="54"/>
        <v>No</v>
      </c>
    </row>
    <row r="3504" spans="1:25" x14ac:dyDescent="0.25">
      <c r="A3504" s="59" t="s">
        <v>38</v>
      </c>
      <c r="B3504" s="3">
        <v>217</v>
      </c>
      <c r="C3504" s="3" t="s">
        <v>28</v>
      </c>
      <c r="D3504" s="4">
        <v>0.47916666666666669</v>
      </c>
      <c r="E3504" s="4">
        <v>0.51736111111111105</v>
      </c>
      <c r="F3504" s="3">
        <v>0</v>
      </c>
      <c r="G3504" s="4">
        <v>0.4826388888888889</v>
      </c>
      <c r="H3504" s="3">
        <v>3</v>
      </c>
      <c r="I3504" s="4">
        <v>0.48819444444444443</v>
      </c>
      <c r="J3504" s="3">
        <v>0</v>
      </c>
      <c r="K3504" s="4">
        <v>0.49027777777777781</v>
      </c>
      <c r="L3504" s="3">
        <v>5</v>
      </c>
      <c r="M3504" s="4">
        <v>0.49374999999999997</v>
      </c>
      <c r="N3504" s="3">
        <v>7</v>
      </c>
      <c r="O3504" s="4">
        <v>0.5</v>
      </c>
      <c r="P3504" s="3">
        <v>15</v>
      </c>
      <c r="Q3504" s="4">
        <v>0.5083333333333333</v>
      </c>
      <c r="R3504" s="3">
        <v>3</v>
      </c>
      <c r="S3504" s="4">
        <v>0.50972222222222219</v>
      </c>
      <c r="T3504" s="3">
        <v>0</v>
      </c>
      <c r="U3504" s="4">
        <v>0.51180555555555551</v>
      </c>
      <c r="V3504" s="3">
        <v>0</v>
      </c>
      <c r="W3504" s="4">
        <v>0.51736111111111105</v>
      </c>
      <c r="X3504" s="5">
        <f>SUM(F3504,H3504,J3504,L3504,N3504,P3504,R3504,T3504,V3504)</f>
        <v>33</v>
      </c>
      <c r="Y3504" s="53" t="str">
        <f t="shared" si="54"/>
        <v>No</v>
      </c>
    </row>
    <row r="3505" spans="1:25" x14ac:dyDescent="0.25">
      <c r="A3505" s="59" t="s">
        <v>38</v>
      </c>
      <c r="B3505" s="3">
        <v>203</v>
      </c>
      <c r="C3505" s="3" t="s">
        <v>13</v>
      </c>
      <c r="D3505" s="4">
        <v>0.45833333333333331</v>
      </c>
      <c r="E3505" s="4">
        <v>0.49652777777777773</v>
      </c>
      <c r="F3505" s="3">
        <v>0</v>
      </c>
      <c r="G3505" s="4">
        <v>0.45833333333333331</v>
      </c>
      <c r="H3505" s="3">
        <v>8</v>
      </c>
      <c r="I3505" s="4">
        <v>0.4680555555555555</v>
      </c>
      <c r="J3505" s="3">
        <v>4</v>
      </c>
      <c r="K3505" s="4">
        <v>0.47013888888888888</v>
      </c>
      <c r="L3505" s="3">
        <v>1</v>
      </c>
      <c r="M3505" s="4">
        <v>0.47361111111111115</v>
      </c>
      <c r="N3505" s="3">
        <v>7</v>
      </c>
      <c r="O3505" s="4">
        <v>0.48125000000000001</v>
      </c>
      <c r="P3505" s="3">
        <v>12</v>
      </c>
      <c r="Q3505" s="4">
        <v>0.49861111111111112</v>
      </c>
      <c r="R3505" s="3">
        <v>3</v>
      </c>
      <c r="S3505" s="4">
        <v>0.49027777777777781</v>
      </c>
      <c r="T3505" s="3">
        <v>4</v>
      </c>
      <c r="U3505" s="4">
        <v>0.4916666666666667</v>
      </c>
      <c r="V3505" s="3">
        <v>0</v>
      </c>
      <c r="W3505" s="4">
        <v>0.50138888888888888</v>
      </c>
      <c r="X3505" s="5">
        <f>SUM(F3505,H3505,J3505,L3505,N3505,P3505,R3505,T3505,V3505)</f>
        <v>39</v>
      </c>
      <c r="Y3505" s="53" t="str">
        <f t="shared" si="54"/>
        <v>No</v>
      </c>
    </row>
    <row r="3506" spans="1:25" x14ac:dyDescent="0.25">
      <c r="A3506" s="59" t="s">
        <v>38</v>
      </c>
      <c r="B3506" s="3">
        <v>217</v>
      </c>
      <c r="C3506" s="3" t="s">
        <v>27</v>
      </c>
      <c r="D3506" s="4">
        <v>0.4375</v>
      </c>
      <c r="E3506" s="4">
        <v>0.47569444444444442</v>
      </c>
      <c r="F3506" s="3">
        <v>0</v>
      </c>
      <c r="G3506" s="41">
        <v>0.44097222222222227</v>
      </c>
      <c r="H3506" s="3">
        <v>1</v>
      </c>
      <c r="I3506" s="41">
        <v>0.44791666666666669</v>
      </c>
      <c r="J3506" s="3">
        <v>4</v>
      </c>
      <c r="K3506" s="41">
        <v>0.44930555555555557</v>
      </c>
      <c r="L3506" s="3">
        <v>1</v>
      </c>
      <c r="M3506" s="41">
        <v>0.45208333333333334</v>
      </c>
      <c r="N3506" s="3">
        <v>5</v>
      </c>
      <c r="O3506" s="41">
        <v>0.46180555555555558</v>
      </c>
      <c r="P3506" s="3">
        <v>14</v>
      </c>
      <c r="Q3506" s="41">
        <v>0.46875</v>
      </c>
      <c r="R3506" s="3">
        <v>0</v>
      </c>
      <c r="S3506" s="41">
        <v>0.47013888888888888</v>
      </c>
      <c r="T3506" s="3">
        <v>0</v>
      </c>
      <c r="U3506" s="41">
        <v>0.47222222222222227</v>
      </c>
      <c r="V3506" s="3">
        <v>0</v>
      </c>
      <c r="W3506" s="41">
        <v>0.47916666666666669</v>
      </c>
      <c r="X3506" s="5">
        <f>SUM(F3506,H3506,J3506,L3506,N3506,P3506,R3506,T3506,V3506)</f>
        <v>25</v>
      </c>
      <c r="Y3506" s="53" t="str">
        <f t="shared" si="54"/>
        <v>No</v>
      </c>
    </row>
    <row r="3507" spans="1:25" x14ac:dyDescent="0.25">
      <c r="A3507" s="59" t="s">
        <v>38</v>
      </c>
      <c r="B3507" s="3">
        <v>203</v>
      </c>
      <c r="C3507" s="3" t="s">
        <v>28</v>
      </c>
      <c r="D3507" s="4">
        <v>0.41666666666666669</v>
      </c>
      <c r="E3507" s="4">
        <v>0.4548611111111111</v>
      </c>
      <c r="F3507" s="3">
        <v>0</v>
      </c>
      <c r="G3507" s="4">
        <v>0.42083333333333334</v>
      </c>
      <c r="H3507" s="3">
        <v>9</v>
      </c>
      <c r="I3507" s="4">
        <v>0.42708333333333331</v>
      </c>
      <c r="J3507" s="3">
        <v>0</v>
      </c>
      <c r="K3507" s="4">
        <v>0.42986111111111108</v>
      </c>
      <c r="L3507" s="3">
        <v>1</v>
      </c>
      <c r="M3507" s="4">
        <v>0.43263888888888885</v>
      </c>
      <c r="N3507" s="3">
        <v>5</v>
      </c>
      <c r="O3507" s="4">
        <v>0.43888888888888888</v>
      </c>
      <c r="P3507" s="3">
        <v>10</v>
      </c>
      <c r="Q3507" s="4">
        <v>0.44444444444444442</v>
      </c>
      <c r="R3507" s="3">
        <v>4</v>
      </c>
      <c r="S3507" s="4">
        <v>0.4458333333333333</v>
      </c>
      <c r="T3507" s="3">
        <v>4</v>
      </c>
      <c r="U3507" s="4">
        <v>0.44791666666666669</v>
      </c>
      <c r="V3507" s="3">
        <v>2</v>
      </c>
      <c r="W3507" s="4">
        <v>0.4548611111111111</v>
      </c>
      <c r="X3507" s="5">
        <f>SUM(F3507,H3507,J3507,L3507,N3507,P3507,R3507,T3507,V3507)</f>
        <v>35</v>
      </c>
      <c r="Y3507" s="53" t="str">
        <f t="shared" si="54"/>
        <v>No</v>
      </c>
    </row>
    <row r="3508" spans="1:25" x14ac:dyDescent="0.25">
      <c r="A3508" s="59" t="s">
        <v>38</v>
      </c>
      <c r="B3508" s="3">
        <v>216</v>
      </c>
      <c r="C3508" s="3" t="s">
        <v>13</v>
      </c>
      <c r="D3508" s="4">
        <v>0.39583333333333331</v>
      </c>
      <c r="E3508" s="4">
        <v>0.43402777777777773</v>
      </c>
      <c r="F3508" s="3">
        <v>0</v>
      </c>
      <c r="G3508" s="4">
        <v>0.41111111111111115</v>
      </c>
      <c r="H3508" s="3">
        <v>11</v>
      </c>
      <c r="I3508" s="4">
        <v>0.41597222222222219</v>
      </c>
      <c r="J3508" s="3">
        <v>0</v>
      </c>
      <c r="K3508" s="4">
        <v>0.41944444444444445</v>
      </c>
      <c r="L3508" s="3">
        <v>5</v>
      </c>
      <c r="M3508" s="4">
        <v>0.4236111111111111</v>
      </c>
      <c r="N3508" s="3">
        <v>4</v>
      </c>
      <c r="O3508" s="4">
        <v>0.43194444444444446</v>
      </c>
      <c r="P3508" s="3">
        <v>15</v>
      </c>
      <c r="Q3508" s="4">
        <v>0.44027777777777777</v>
      </c>
      <c r="R3508" s="3">
        <v>6</v>
      </c>
      <c r="S3508" s="4">
        <v>0.44236111111111115</v>
      </c>
      <c r="T3508" s="3">
        <v>0</v>
      </c>
      <c r="U3508" s="4">
        <v>0.4458333333333333</v>
      </c>
      <c r="V3508" s="3">
        <v>5</v>
      </c>
      <c r="W3508" s="4">
        <v>0.45208333333333334</v>
      </c>
      <c r="X3508" s="5">
        <f>SUM(F3508,H3508,J3508,L3508,N3508,P3508,R3508,T3508,V3508)</f>
        <v>46</v>
      </c>
      <c r="Y3508" s="53" t="str">
        <f t="shared" si="54"/>
        <v>No</v>
      </c>
    </row>
    <row r="3509" spans="1:25" x14ac:dyDescent="0.25">
      <c r="A3509" s="59" t="s">
        <v>38</v>
      </c>
      <c r="B3509" s="3">
        <v>203</v>
      </c>
      <c r="C3509" s="3" t="s">
        <v>19</v>
      </c>
      <c r="D3509" s="4">
        <v>0.375</v>
      </c>
      <c r="E3509" s="4">
        <v>0.41319444444444442</v>
      </c>
      <c r="F3509" s="3">
        <v>0</v>
      </c>
      <c r="G3509" s="4">
        <v>0.38194444444444442</v>
      </c>
      <c r="H3509" s="3">
        <v>4</v>
      </c>
      <c r="I3509" s="4">
        <v>0.38680555555555557</v>
      </c>
      <c r="J3509" s="3">
        <v>2</v>
      </c>
      <c r="K3509" s="4">
        <v>0.38958333333333334</v>
      </c>
      <c r="L3509" s="3">
        <v>1</v>
      </c>
      <c r="M3509" s="4">
        <v>0.39305555555555555</v>
      </c>
      <c r="N3509" s="3">
        <v>8</v>
      </c>
      <c r="O3509" s="4">
        <v>0.39999999999999997</v>
      </c>
      <c r="P3509" s="3">
        <v>12</v>
      </c>
      <c r="Q3509" s="4">
        <v>0.40833333333333338</v>
      </c>
      <c r="R3509" s="3">
        <v>1</v>
      </c>
      <c r="S3509" s="4">
        <v>0.41111111111111115</v>
      </c>
      <c r="T3509" s="3">
        <v>0</v>
      </c>
      <c r="U3509" s="4">
        <v>0.41388888888888892</v>
      </c>
      <c r="V3509" s="3">
        <v>0</v>
      </c>
      <c r="W3509" s="4">
        <v>0.4201388888888889</v>
      </c>
      <c r="X3509" s="5">
        <f>SUM(F3509,H3509,J3509,L3509,N3509,P3509,R3509,T3509,V3509)</f>
        <v>28</v>
      </c>
      <c r="Y3509" s="53" t="str">
        <f t="shared" si="54"/>
        <v>No</v>
      </c>
    </row>
    <row r="3510" spans="1:25" x14ac:dyDescent="0.25">
      <c r="A3510" s="59" t="s">
        <v>38</v>
      </c>
      <c r="B3510" s="3">
        <v>216</v>
      </c>
      <c r="C3510" s="3" t="s">
        <v>27</v>
      </c>
      <c r="D3510" s="4">
        <v>0.35416666666666669</v>
      </c>
      <c r="E3510" s="4">
        <v>0.3923611111111111</v>
      </c>
      <c r="F3510" s="3">
        <v>0</v>
      </c>
      <c r="G3510" s="4">
        <v>0.35625000000000001</v>
      </c>
      <c r="H3510" s="3">
        <v>16</v>
      </c>
      <c r="I3510" s="4">
        <v>0.36527777777777781</v>
      </c>
      <c r="J3510" s="3">
        <v>3</v>
      </c>
      <c r="K3510" s="4">
        <v>0.36805555555555558</v>
      </c>
      <c r="L3510" s="3">
        <v>4</v>
      </c>
      <c r="M3510" s="4">
        <v>0.37222222222222223</v>
      </c>
      <c r="N3510" s="3">
        <v>9</v>
      </c>
      <c r="O3510" s="4">
        <v>0.37847222222222227</v>
      </c>
      <c r="P3510" s="3">
        <v>16</v>
      </c>
      <c r="Q3510" s="4">
        <v>0.38680555555555557</v>
      </c>
      <c r="R3510" s="3">
        <v>1</v>
      </c>
      <c r="S3510" s="4">
        <v>0.3979166666666667</v>
      </c>
      <c r="T3510" s="3">
        <v>3</v>
      </c>
      <c r="U3510" s="4">
        <v>0.40208333333333335</v>
      </c>
      <c r="V3510" s="3">
        <v>1</v>
      </c>
      <c r="W3510" s="4">
        <v>0.40972222222222227</v>
      </c>
      <c r="X3510" s="5">
        <f>SUM(F3510,H3510,J3510,L3510,N3510,P3510,R3510,T3510,V3510)</f>
        <v>53</v>
      </c>
      <c r="Y3510" s="53" t="str">
        <f t="shared" si="54"/>
        <v>No</v>
      </c>
    </row>
    <row r="3511" spans="1:25" x14ac:dyDescent="0.25">
      <c r="A3511" s="59" t="s">
        <v>38</v>
      </c>
      <c r="B3511" s="3">
        <v>203</v>
      </c>
      <c r="C3511" s="3" t="s">
        <v>13</v>
      </c>
      <c r="D3511" s="4">
        <v>0.33333333333333331</v>
      </c>
      <c r="E3511" s="4">
        <v>0.37152777777777773</v>
      </c>
      <c r="F3511" s="3">
        <v>0</v>
      </c>
      <c r="G3511" s="4">
        <v>0.33333333333333331</v>
      </c>
      <c r="H3511" s="3">
        <v>15</v>
      </c>
      <c r="I3511" s="4">
        <v>0.34166666666666662</v>
      </c>
      <c r="J3511" s="3">
        <v>4</v>
      </c>
      <c r="K3511" s="4">
        <v>0.34375</v>
      </c>
      <c r="L3511" s="3">
        <v>2</v>
      </c>
      <c r="M3511" s="4">
        <v>0.34722222222222227</v>
      </c>
      <c r="N3511" s="3">
        <v>14</v>
      </c>
      <c r="O3511" s="4">
        <v>0.35625000000000001</v>
      </c>
      <c r="P3511" s="3">
        <v>7</v>
      </c>
      <c r="Q3511" s="4">
        <v>0.36458333333333331</v>
      </c>
      <c r="R3511" s="3">
        <v>2</v>
      </c>
      <c r="S3511" s="4">
        <v>0.36874999999999997</v>
      </c>
      <c r="T3511" s="3">
        <v>0</v>
      </c>
      <c r="U3511" s="4">
        <v>0.37222222222222223</v>
      </c>
      <c r="V3511" s="3">
        <v>6</v>
      </c>
      <c r="W3511" s="4">
        <v>0.38125000000000003</v>
      </c>
      <c r="X3511" s="5">
        <f>SUM(F3511,H3511,J3511,L3511,N3511,P3511,R3511,T3511,V3511)</f>
        <v>50</v>
      </c>
      <c r="Y3511" s="53" t="str">
        <f t="shared" si="54"/>
        <v>No</v>
      </c>
    </row>
    <row r="3512" spans="1:25" x14ac:dyDescent="0.25">
      <c r="A3512" s="59" t="s">
        <v>38</v>
      </c>
      <c r="B3512" s="3">
        <v>216</v>
      </c>
      <c r="C3512" s="3" t="s">
        <v>19</v>
      </c>
      <c r="D3512" s="4">
        <v>0.3125</v>
      </c>
      <c r="E3512" s="4">
        <v>0.35069444444444442</v>
      </c>
      <c r="F3512" s="3">
        <v>0</v>
      </c>
      <c r="G3512" s="4">
        <v>0.3125</v>
      </c>
      <c r="H3512" s="3">
        <v>8</v>
      </c>
      <c r="I3512" s="4">
        <v>0.31944444444444448</v>
      </c>
      <c r="J3512" s="3">
        <v>5</v>
      </c>
      <c r="K3512" s="4">
        <v>0.32291666666666669</v>
      </c>
      <c r="L3512" s="3">
        <v>4</v>
      </c>
      <c r="M3512" s="4">
        <v>0.3263888888888889</v>
      </c>
      <c r="N3512" s="3">
        <v>7</v>
      </c>
      <c r="O3512" s="4">
        <v>0.3347222222222222</v>
      </c>
      <c r="P3512" s="3">
        <v>12</v>
      </c>
      <c r="Q3512" s="4">
        <v>0.33958333333333335</v>
      </c>
      <c r="R3512" s="3">
        <v>0</v>
      </c>
      <c r="S3512" s="4">
        <v>0.34236111111111112</v>
      </c>
      <c r="T3512" s="3">
        <v>2</v>
      </c>
      <c r="U3512" s="4">
        <v>0.34513888888888888</v>
      </c>
      <c r="V3512" s="3">
        <v>0</v>
      </c>
      <c r="W3512" s="4">
        <v>0.35625000000000001</v>
      </c>
      <c r="X3512" s="5">
        <f>SUM(F3512,H3512,J3512,L3512,N3512,P3512,R3512,T3512,V3512)</f>
        <v>38</v>
      </c>
      <c r="Y3512" s="53" t="str">
        <f t="shared" si="54"/>
        <v>No</v>
      </c>
    </row>
    <row r="3513" spans="1:25" x14ac:dyDescent="0.25">
      <c r="A3513" s="59" t="s">
        <v>38</v>
      </c>
      <c r="B3513" s="3">
        <v>203</v>
      </c>
      <c r="C3513" s="3" t="s">
        <v>24</v>
      </c>
      <c r="D3513" s="4">
        <v>0.29166666666666669</v>
      </c>
      <c r="E3513" s="4">
        <v>0.3298611111111111</v>
      </c>
      <c r="F3513" s="3">
        <v>0</v>
      </c>
      <c r="G3513" s="4">
        <v>0.29166666666666669</v>
      </c>
      <c r="H3513" s="3">
        <v>22</v>
      </c>
      <c r="I3513" s="4">
        <v>0.2986111111111111</v>
      </c>
      <c r="J3513" s="3">
        <v>3</v>
      </c>
      <c r="K3513" s="4">
        <v>0.30208333333333331</v>
      </c>
      <c r="L3513" s="3">
        <v>2</v>
      </c>
      <c r="M3513" s="4">
        <v>0.30555555555555552</v>
      </c>
      <c r="N3513" s="3">
        <v>10</v>
      </c>
      <c r="O3513" s="4">
        <v>0.3125</v>
      </c>
      <c r="P3513" s="3">
        <v>12</v>
      </c>
      <c r="Q3513" s="4">
        <v>0.31597222222222221</v>
      </c>
      <c r="R3513" s="3">
        <v>3</v>
      </c>
      <c r="S3513" s="4">
        <v>0.31944444444444448</v>
      </c>
      <c r="T3513" s="3">
        <v>2</v>
      </c>
      <c r="U3513" s="4">
        <v>0.32291666666666669</v>
      </c>
      <c r="V3513" s="3">
        <v>0</v>
      </c>
      <c r="W3513" s="4">
        <v>0.3298611111111111</v>
      </c>
      <c r="X3513" s="5">
        <f>SUM(F3513,H3513,J3513,L3513,N3513,P3513,R3513,T3513,V3513)</f>
        <v>54</v>
      </c>
      <c r="Y3513" s="53" t="str">
        <f t="shared" si="54"/>
        <v>No</v>
      </c>
    </row>
    <row r="3514" spans="1:25" x14ac:dyDescent="0.25">
      <c r="A3514" s="59" t="s">
        <v>38</v>
      </c>
      <c r="B3514" s="3">
        <v>216</v>
      </c>
      <c r="C3514" s="3" t="s">
        <v>13</v>
      </c>
      <c r="D3514" s="4">
        <v>0.27083333333333331</v>
      </c>
      <c r="E3514" s="4">
        <v>0.30902777777777779</v>
      </c>
      <c r="F3514" s="3">
        <v>0</v>
      </c>
      <c r="G3514" s="4">
        <v>0.27083333333333331</v>
      </c>
      <c r="H3514" s="3">
        <v>17</v>
      </c>
      <c r="I3514" s="4">
        <v>0.27847222222222223</v>
      </c>
      <c r="J3514" s="3">
        <v>0</v>
      </c>
      <c r="K3514" s="4">
        <v>0.28125</v>
      </c>
      <c r="L3514" s="3">
        <v>1</v>
      </c>
      <c r="M3514" s="4">
        <v>0.28611111111111115</v>
      </c>
      <c r="N3514" s="3">
        <v>8</v>
      </c>
      <c r="O3514" s="4">
        <v>0.29166666666666669</v>
      </c>
      <c r="P3514" s="3">
        <v>7</v>
      </c>
      <c r="Q3514" s="4">
        <v>0.29722222222222222</v>
      </c>
      <c r="R3514" s="3">
        <v>0</v>
      </c>
      <c r="S3514" s="4">
        <v>0.29930555555555555</v>
      </c>
      <c r="T3514" s="3">
        <v>1</v>
      </c>
      <c r="U3514" s="4">
        <v>0.30138888888888887</v>
      </c>
      <c r="V3514" s="3">
        <v>0</v>
      </c>
      <c r="W3514" s="4">
        <v>0.30833333333333335</v>
      </c>
      <c r="X3514" s="5">
        <f>SUM(F3514,H3514,J3514,L3514,N3514,P3514,R3514,T3514,V3514)</f>
        <v>34</v>
      </c>
      <c r="Y3514" s="53" t="str">
        <f t="shared" si="54"/>
        <v>No</v>
      </c>
    </row>
    <row r="3515" spans="1:25" x14ac:dyDescent="0.25">
      <c r="A3515" s="59" t="s">
        <v>38</v>
      </c>
      <c r="B3515" s="3">
        <v>203</v>
      </c>
      <c r="C3515" s="3" t="s">
        <v>19</v>
      </c>
      <c r="D3515" s="4">
        <v>0.25</v>
      </c>
      <c r="E3515" s="4">
        <v>0.28819444444444448</v>
      </c>
      <c r="F3515" s="3">
        <v>0</v>
      </c>
      <c r="G3515" s="4">
        <v>0.25</v>
      </c>
      <c r="H3515" s="3">
        <v>3</v>
      </c>
      <c r="I3515" s="4">
        <v>0.25694444444444448</v>
      </c>
      <c r="J3515" s="3">
        <v>2</v>
      </c>
      <c r="K3515" s="4">
        <v>0.26041666666666669</v>
      </c>
      <c r="L3515" s="3">
        <v>6</v>
      </c>
      <c r="M3515" s="4">
        <v>0.2638888888888889</v>
      </c>
      <c r="N3515" s="3">
        <v>9</v>
      </c>
      <c r="O3515" s="4">
        <v>0.26944444444444443</v>
      </c>
      <c r="P3515" s="3">
        <v>4</v>
      </c>
      <c r="Q3515" s="4">
        <v>0.27708333333333335</v>
      </c>
      <c r="R3515" s="3">
        <v>5</v>
      </c>
      <c r="S3515" s="4">
        <v>0.28125</v>
      </c>
      <c r="T3515" s="3">
        <v>2</v>
      </c>
      <c r="U3515" s="4">
        <v>0.28472222222222221</v>
      </c>
      <c r="V3515" s="3">
        <v>2</v>
      </c>
      <c r="W3515" s="4">
        <v>0.2902777777777778</v>
      </c>
      <c r="X3515" s="5">
        <f>SUM(F3515,H3515,J3515,L3515,N3515,P3515,R3515,T3515,V3515)</f>
        <v>33</v>
      </c>
      <c r="Y3515" s="53" t="str">
        <f t="shared" si="54"/>
        <v>No</v>
      </c>
    </row>
    <row r="3516" spans="1:25" x14ac:dyDescent="0.25">
      <c r="A3516" s="59" t="s">
        <v>38</v>
      </c>
      <c r="B3516" s="3">
        <v>216</v>
      </c>
      <c r="C3516" s="3" t="s">
        <v>24</v>
      </c>
      <c r="D3516" s="4">
        <v>0.22916666666666666</v>
      </c>
      <c r="E3516" s="4">
        <v>0.2673611111111111</v>
      </c>
      <c r="F3516" s="3">
        <v>0</v>
      </c>
      <c r="G3516" s="4">
        <v>0.22916666666666666</v>
      </c>
      <c r="H3516" s="3">
        <v>1</v>
      </c>
      <c r="I3516" s="4">
        <v>0.23611111111111113</v>
      </c>
      <c r="J3516" s="3">
        <v>0</v>
      </c>
      <c r="K3516" s="4">
        <v>0.23958333333333334</v>
      </c>
      <c r="L3516" s="3">
        <v>0</v>
      </c>
      <c r="M3516" s="4">
        <v>0.24305555555555555</v>
      </c>
      <c r="N3516" s="3">
        <v>3</v>
      </c>
      <c r="O3516" s="4">
        <v>0.25</v>
      </c>
      <c r="P3516" s="3">
        <v>6</v>
      </c>
      <c r="Q3516" s="4">
        <v>0.25347222222222221</v>
      </c>
      <c r="R3516" s="3">
        <v>1</v>
      </c>
      <c r="S3516" s="4">
        <v>0.25694444444444448</v>
      </c>
      <c r="T3516" s="3">
        <v>0</v>
      </c>
      <c r="U3516" s="4">
        <v>0.26041666666666669</v>
      </c>
      <c r="V3516" s="3">
        <v>0</v>
      </c>
      <c r="W3516" s="4">
        <v>0.2673611111111111</v>
      </c>
      <c r="X3516" s="5">
        <f>SUM(F3516,H3516,J3516,L3516,N3516,P3516,R3516,T3516,V3516)</f>
        <v>11</v>
      </c>
      <c r="Y3516" s="53" t="str">
        <f t="shared" si="54"/>
        <v>No</v>
      </c>
    </row>
    <row r="3517" spans="1:25" x14ac:dyDescent="0.25">
      <c r="A3517" s="59" t="s">
        <v>38</v>
      </c>
      <c r="B3517" s="3">
        <v>209</v>
      </c>
      <c r="C3517" s="3" t="s">
        <v>13</v>
      </c>
      <c r="D3517" s="4">
        <v>0.20833333333333334</v>
      </c>
      <c r="E3517" s="4">
        <v>0.24652777777777779</v>
      </c>
      <c r="F3517" s="3">
        <v>0</v>
      </c>
      <c r="G3517" s="4">
        <v>0.21041666666666667</v>
      </c>
      <c r="H3517" s="3">
        <v>0</v>
      </c>
      <c r="I3517" s="4">
        <v>0.21736111111111112</v>
      </c>
      <c r="J3517" s="3">
        <v>1</v>
      </c>
      <c r="K3517" s="4">
        <v>0.21944444444444444</v>
      </c>
      <c r="L3517" s="3">
        <v>0</v>
      </c>
      <c r="M3517" s="4">
        <v>0.22291666666666665</v>
      </c>
      <c r="N3517" s="3">
        <v>1</v>
      </c>
      <c r="O3517" s="4">
        <v>0.22916666666666666</v>
      </c>
      <c r="P3517" s="3">
        <v>1</v>
      </c>
      <c r="Q3517" s="4">
        <v>0.23472222222222219</v>
      </c>
      <c r="R3517" s="3">
        <v>0</v>
      </c>
      <c r="S3517" s="4">
        <v>0.23680555555555557</v>
      </c>
      <c r="T3517" s="3">
        <v>0</v>
      </c>
      <c r="U3517" s="4">
        <v>0.23958333333333334</v>
      </c>
      <c r="V3517" s="3">
        <v>0</v>
      </c>
      <c r="W3517" s="4">
        <v>0.24652777777777779</v>
      </c>
      <c r="X3517" s="5">
        <f>SUM(F3517,H3517,J3517,L3517,N3517,P3517,R3517,T3517,V3517)</f>
        <v>3</v>
      </c>
      <c r="Y3517" s="53" t="str">
        <f t="shared" si="54"/>
        <v>No</v>
      </c>
    </row>
    <row r="3518" spans="1:25" x14ac:dyDescent="0.25">
      <c r="A3518" s="59" t="s">
        <v>225</v>
      </c>
      <c r="B3518" s="3">
        <v>215</v>
      </c>
      <c r="C3518" s="3" t="s">
        <v>28</v>
      </c>
      <c r="D3518" s="4">
        <v>0.75</v>
      </c>
      <c r="E3518" s="4">
        <v>0.78819444444444453</v>
      </c>
      <c r="F3518" s="3">
        <v>0</v>
      </c>
      <c r="G3518" s="4">
        <v>0.75</v>
      </c>
      <c r="H3518" s="3">
        <v>3</v>
      </c>
      <c r="I3518" s="4">
        <v>0.75694444444444453</v>
      </c>
      <c r="J3518" s="3">
        <v>0</v>
      </c>
      <c r="K3518" s="4">
        <v>0.76041666666666663</v>
      </c>
      <c r="L3518" s="3">
        <v>1</v>
      </c>
      <c r="M3518" s="4">
        <v>0.76527777777777783</v>
      </c>
      <c r="N3518" s="3">
        <v>10</v>
      </c>
      <c r="O3518" s="4">
        <v>0.7729166666666667</v>
      </c>
      <c r="P3518" s="3">
        <v>16</v>
      </c>
      <c r="Q3518" s="4">
        <v>0.77847222222222223</v>
      </c>
      <c r="R3518" s="3">
        <v>0</v>
      </c>
      <c r="S3518" s="4">
        <v>0.78125</v>
      </c>
      <c r="T3518" s="3">
        <v>6</v>
      </c>
      <c r="U3518" s="4">
        <v>0.78263888888888899</v>
      </c>
      <c r="V3518" s="3">
        <v>6</v>
      </c>
      <c r="W3518" s="4">
        <v>0.79027777777777775</v>
      </c>
      <c r="X3518" s="5">
        <f>SUM(F3518,H3518,J3518,L3518,N3518,P3518,R3518,T3518,V3518)</f>
        <v>42</v>
      </c>
      <c r="Y3518" s="53" t="str">
        <f t="shared" si="54"/>
        <v>No</v>
      </c>
    </row>
    <row r="3519" spans="1:25" x14ac:dyDescent="0.25">
      <c r="A3519" s="59" t="s">
        <v>225</v>
      </c>
      <c r="B3519" s="3">
        <v>214</v>
      </c>
      <c r="C3519" s="3" t="s">
        <v>8</v>
      </c>
      <c r="D3519" s="4">
        <v>0.72916666666666663</v>
      </c>
      <c r="E3519" s="4">
        <v>0.76736111111111116</v>
      </c>
      <c r="F3519" s="3">
        <v>0</v>
      </c>
      <c r="G3519" s="4">
        <v>0.72916666666666663</v>
      </c>
      <c r="H3519" s="3">
        <v>5</v>
      </c>
      <c r="I3519" s="4">
        <v>0.73611111111111116</v>
      </c>
      <c r="J3519" s="3">
        <v>2</v>
      </c>
      <c r="K3519" s="4">
        <v>0.73958333333333337</v>
      </c>
      <c r="L3519" s="3">
        <v>10</v>
      </c>
      <c r="M3519" s="4">
        <v>0.74305555555555547</v>
      </c>
      <c r="N3519" s="3">
        <v>1</v>
      </c>
      <c r="O3519" s="4">
        <v>0.75069444444444444</v>
      </c>
      <c r="P3519" s="3">
        <v>1</v>
      </c>
      <c r="Q3519" s="4">
        <v>0.75347222222222221</v>
      </c>
      <c r="R3519" s="3">
        <v>2</v>
      </c>
      <c r="S3519" s="4">
        <v>0.75694444444444453</v>
      </c>
      <c r="T3519" s="3">
        <v>1</v>
      </c>
      <c r="U3519" s="4">
        <v>0.76041666666666663</v>
      </c>
      <c r="V3519" s="3">
        <v>0</v>
      </c>
      <c r="W3519" s="4">
        <v>0.76666666666666661</v>
      </c>
      <c r="X3519" s="5">
        <f>SUM(F3519,H3519,J3519,L3519,N3519,P3519,R3519,T3519,V3519)</f>
        <v>22</v>
      </c>
      <c r="Y3519" s="53" t="str">
        <f t="shared" si="54"/>
        <v>No</v>
      </c>
    </row>
    <row r="3520" spans="1:25" x14ac:dyDescent="0.25">
      <c r="A3520" s="59" t="s">
        <v>225</v>
      </c>
      <c r="B3520" s="3">
        <v>215</v>
      </c>
      <c r="C3520" s="3" t="s">
        <v>28</v>
      </c>
      <c r="D3520" s="4">
        <v>0.70833333333333337</v>
      </c>
      <c r="E3520" s="4">
        <v>0.74652777777777779</v>
      </c>
      <c r="F3520" s="3">
        <v>0</v>
      </c>
      <c r="G3520" s="4">
        <v>0.70833333333333337</v>
      </c>
      <c r="H3520" s="3">
        <v>14</v>
      </c>
      <c r="I3520" s="4">
        <v>0.71527777777777779</v>
      </c>
      <c r="J3520" s="3">
        <v>2</v>
      </c>
      <c r="K3520" s="4">
        <v>0.71944444444444444</v>
      </c>
      <c r="L3520" s="3">
        <v>1</v>
      </c>
      <c r="M3520" s="4">
        <v>0.72222222222222221</v>
      </c>
      <c r="N3520" s="3">
        <v>8</v>
      </c>
      <c r="O3520" s="4">
        <v>0.72916666666666663</v>
      </c>
      <c r="P3520" s="3">
        <v>2</v>
      </c>
      <c r="Q3520" s="4">
        <v>0.73402777777777783</v>
      </c>
      <c r="R3520" s="3">
        <v>3</v>
      </c>
      <c r="S3520" s="4">
        <v>0.7368055555555556</v>
      </c>
      <c r="T3520" s="3">
        <v>3</v>
      </c>
      <c r="U3520" s="4">
        <v>0.7402777777777777</v>
      </c>
      <c r="V3520" s="3">
        <v>1</v>
      </c>
      <c r="W3520" s="4">
        <v>0.74722222222222223</v>
      </c>
      <c r="X3520" s="5">
        <f>SUM(F3520,H3520,J3520,L3520,N3520,P3520,R3520,T3520,V3520)</f>
        <v>34</v>
      </c>
      <c r="Y3520" s="53" t="str">
        <f t="shared" si="54"/>
        <v>No</v>
      </c>
    </row>
    <row r="3521" spans="1:25" x14ac:dyDescent="0.25">
      <c r="A3521" s="59" t="s">
        <v>225</v>
      </c>
      <c r="B3521" s="3">
        <v>214</v>
      </c>
      <c r="C3521" s="3" t="s">
        <v>31</v>
      </c>
      <c r="D3521" s="4">
        <v>0.6875</v>
      </c>
      <c r="E3521" s="4">
        <v>0.72569444444444453</v>
      </c>
      <c r="F3521" s="3">
        <v>0</v>
      </c>
      <c r="G3521" s="4">
        <v>0.68958333333333333</v>
      </c>
      <c r="H3521" s="3">
        <v>3</v>
      </c>
      <c r="I3521" s="4">
        <v>0.6958333333333333</v>
      </c>
      <c r="J3521" s="3">
        <v>0</v>
      </c>
      <c r="K3521" s="4">
        <v>0.69861111111111107</v>
      </c>
      <c r="L3521" s="3">
        <v>1</v>
      </c>
      <c r="M3521" s="4">
        <v>0.70138888888888884</v>
      </c>
      <c r="N3521" s="3">
        <v>2</v>
      </c>
      <c r="O3521" s="4">
        <v>0.70833333333333337</v>
      </c>
      <c r="P3521" s="3">
        <v>4</v>
      </c>
      <c r="Q3521" s="4">
        <v>0.71388888888888891</v>
      </c>
      <c r="R3521" s="3">
        <v>1</v>
      </c>
      <c r="S3521" s="4">
        <v>0.71666666666666667</v>
      </c>
      <c r="T3521" s="3">
        <v>1</v>
      </c>
      <c r="U3521" s="4">
        <v>0.71875</v>
      </c>
      <c r="V3521" s="3">
        <v>0</v>
      </c>
      <c r="W3521" s="4">
        <v>0.72569444444444453</v>
      </c>
      <c r="X3521" s="5">
        <f>SUM(F3521,H3521,J3521,L3521,N3521,P3521,R3521,T3521,V3521)</f>
        <v>12</v>
      </c>
      <c r="Y3521" s="53" t="str">
        <f t="shared" si="54"/>
        <v>No</v>
      </c>
    </row>
    <row r="3522" spans="1:25" x14ac:dyDescent="0.25">
      <c r="A3522" s="59" t="s">
        <v>225</v>
      </c>
      <c r="B3522" s="3">
        <v>215</v>
      </c>
      <c r="C3522" s="3" t="s">
        <v>8</v>
      </c>
      <c r="D3522" s="4">
        <v>0.66666666666666663</v>
      </c>
      <c r="E3522" s="4">
        <v>0.70486111111111116</v>
      </c>
      <c r="F3522" s="3">
        <v>0</v>
      </c>
      <c r="G3522" s="4">
        <v>0.66666666666666663</v>
      </c>
      <c r="H3522" s="3">
        <v>1</v>
      </c>
      <c r="I3522" s="4">
        <v>0.67361111111111116</v>
      </c>
      <c r="J3522" s="3">
        <v>2</v>
      </c>
      <c r="K3522" s="4">
        <v>0.67708333333333337</v>
      </c>
      <c r="L3522" s="3">
        <v>2</v>
      </c>
      <c r="M3522" s="4">
        <v>0.68055555555555547</v>
      </c>
      <c r="N3522" s="3">
        <v>4</v>
      </c>
      <c r="O3522" s="4">
        <v>0.68819444444444444</v>
      </c>
      <c r="P3522" s="3">
        <v>4</v>
      </c>
      <c r="Q3522" s="4">
        <v>0.69097222222222221</v>
      </c>
      <c r="R3522" s="3">
        <v>0</v>
      </c>
      <c r="S3522" s="4">
        <v>0.69444444444444453</v>
      </c>
      <c r="T3522" s="3">
        <v>0</v>
      </c>
      <c r="U3522" s="4">
        <v>0.69791666666666663</v>
      </c>
      <c r="V3522" s="3">
        <v>0</v>
      </c>
      <c r="W3522" s="4">
        <v>0.70486111111111116</v>
      </c>
      <c r="X3522" s="5">
        <f>SUM(F3522,H3522,J3522,L3522,N3522,P3522,R3522,T3522,V3522)</f>
        <v>13</v>
      </c>
      <c r="Y3522" s="53" t="str">
        <f t="shared" ref="Y3522:Y3585" si="55">+IF(W3522="","Si","No")</f>
        <v>No</v>
      </c>
    </row>
    <row r="3523" spans="1:25" x14ac:dyDescent="0.25">
      <c r="A3523" s="59" t="s">
        <v>225</v>
      </c>
      <c r="B3523" s="3">
        <v>214</v>
      </c>
      <c r="C3523" s="3" t="s">
        <v>28</v>
      </c>
      <c r="D3523" s="4">
        <v>0.64583333333333337</v>
      </c>
      <c r="E3523" s="4">
        <v>0.68402777777777779</v>
      </c>
      <c r="F3523" s="3">
        <v>0</v>
      </c>
      <c r="G3523" s="4">
        <v>0.64583333333333337</v>
      </c>
      <c r="H3523" s="3">
        <v>3</v>
      </c>
      <c r="I3523" s="4">
        <v>0.65277777777777779</v>
      </c>
      <c r="J3523" s="3">
        <v>2</v>
      </c>
      <c r="K3523" s="4">
        <v>0.65694444444444444</v>
      </c>
      <c r="L3523" s="3">
        <v>0</v>
      </c>
      <c r="M3523" s="4">
        <v>0.65972222222222221</v>
      </c>
      <c r="N3523" s="3">
        <v>5</v>
      </c>
      <c r="O3523" s="4">
        <v>0.66736111111111107</v>
      </c>
      <c r="P3523" s="3">
        <v>6</v>
      </c>
      <c r="Q3523" s="4">
        <v>0.67361111111111116</v>
      </c>
      <c r="R3523" s="3">
        <v>8</v>
      </c>
      <c r="S3523" s="4">
        <v>0.67708333333333337</v>
      </c>
      <c r="T3523" s="3">
        <v>0</v>
      </c>
      <c r="U3523" s="4">
        <v>0.6791666666666667</v>
      </c>
      <c r="V3523" s="3">
        <v>3</v>
      </c>
      <c r="W3523" s="4">
        <v>0.68402777777777779</v>
      </c>
      <c r="X3523" s="5">
        <f>SUM(F3523,H3523,J3523,L3523,N3523,P3523,R3523,T3523,V3523)</f>
        <v>27</v>
      </c>
      <c r="Y3523" s="53" t="str">
        <f t="shared" si="55"/>
        <v>No</v>
      </c>
    </row>
    <row r="3524" spans="1:25" x14ac:dyDescent="0.25">
      <c r="A3524" s="59" t="s">
        <v>225</v>
      </c>
      <c r="B3524" s="3">
        <v>215</v>
      </c>
      <c r="C3524" s="3" t="s">
        <v>31</v>
      </c>
      <c r="D3524" s="4">
        <v>0.625</v>
      </c>
      <c r="E3524" s="4">
        <v>0.66319444444444442</v>
      </c>
      <c r="F3524" s="3">
        <v>0</v>
      </c>
      <c r="G3524" s="4">
        <v>0.62638888888888888</v>
      </c>
      <c r="H3524" s="3">
        <v>4</v>
      </c>
      <c r="I3524" s="4">
        <v>0.63194444444444442</v>
      </c>
      <c r="J3524" s="3">
        <v>0</v>
      </c>
      <c r="K3524" s="4">
        <v>0.63541666666666663</v>
      </c>
      <c r="L3524" s="3">
        <v>2</v>
      </c>
      <c r="M3524" s="4">
        <v>0.63888888888888895</v>
      </c>
      <c r="N3524" s="3">
        <v>4</v>
      </c>
      <c r="O3524" s="4">
        <v>0.64583333333333337</v>
      </c>
      <c r="P3524" s="3">
        <v>2</v>
      </c>
      <c r="Q3524" s="4">
        <v>0.65</v>
      </c>
      <c r="R3524" s="3">
        <v>0</v>
      </c>
      <c r="S3524" s="4">
        <v>0.65277777777777779</v>
      </c>
      <c r="T3524" s="3">
        <v>1</v>
      </c>
      <c r="U3524" s="4">
        <v>0.65625</v>
      </c>
      <c r="V3524" s="3">
        <v>3</v>
      </c>
      <c r="W3524" s="4">
        <v>0.66319444444444442</v>
      </c>
      <c r="X3524" s="5">
        <f>SUM(F3524,H3524,J3524,L3524,N3524,P3524,R3524,T3524,V3524)</f>
        <v>16</v>
      </c>
      <c r="Y3524" s="53" t="str">
        <f t="shared" si="55"/>
        <v>No</v>
      </c>
    </row>
    <row r="3525" spans="1:25" x14ac:dyDescent="0.25">
      <c r="A3525" s="59" t="s">
        <v>225</v>
      </c>
      <c r="B3525" s="3">
        <v>214</v>
      </c>
      <c r="C3525" s="3" t="s">
        <v>8</v>
      </c>
      <c r="D3525" s="4">
        <v>0.60416666666666663</v>
      </c>
      <c r="E3525" s="4">
        <v>0.64236111111111105</v>
      </c>
      <c r="F3525" s="3">
        <v>0</v>
      </c>
      <c r="G3525" s="4">
        <v>0.60416666666666663</v>
      </c>
      <c r="H3525" s="3">
        <v>5</v>
      </c>
      <c r="I3525" s="4">
        <v>0.61111111111111105</v>
      </c>
      <c r="J3525" s="3">
        <v>5</v>
      </c>
      <c r="K3525" s="4">
        <v>0.61458333333333337</v>
      </c>
      <c r="L3525" s="3">
        <v>0</v>
      </c>
      <c r="M3525" s="4">
        <v>0.61805555555555558</v>
      </c>
      <c r="N3525" s="3">
        <v>11</v>
      </c>
      <c r="O3525" s="4">
        <v>0.62569444444444444</v>
      </c>
      <c r="P3525" s="3">
        <v>7</v>
      </c>
      <c r="Q3525" s="4">
        <v>0.62916666666666665</v>
      </c>
      <c r="R3525" s="3">
        <v>1</v>
      </c>
      <c r="S3525" s="4">
        <v>0.63194444444444442</v>
      </c>
      <c r="T3525" s="3">
        <v>0</v>
      </c>
      <c r="U3525" s="4">
        <v>0.63750000000000007</v>
      </c>
      <c r="V3525" s="3">
        <v>0</v>
      </c>
      <c r="W3525" s="4">
        <v>0.64236111111111105</v>
      </c>
      <c r="X3525" s="5">
        <f>SUM(F3525,H3525,J3525,L3525,N3525,P3525,R3525,T3525,V3525)</f>
        <v>29</v>
      </c>
      <c r="Y3525" s="53" t="str">
        <f t="shared" si="55"/>
        <v>No</v>
      </c>
    </row>
    <row r="3526" spans="1:25" x14ac:dyDescent="0.25">
      <c r="A3526" s="59" t="s">
        <v>225</v>
      </c>
      <c r="B3526" s="3">
        <v>215</v>
      </c>
      <c r="C3526" s="3" t="s">
        <v>28</v>
      </c>
      <c r="D3526" s="4">
        <v>0.58333333333333337</v>
      </c>
      <c r="E3526" s="4">
        <v>0.62152777777777779</v>
      </c>
      <c r="F3526" s="3">
        <v>0</v>
      </c>
      <c r="G3526" s="4">
        <v>0.58333333333333337</v>
      </c>
      <c r="H3526" s="3">
        <v>4</v>
      </c>
      <c r="I3526" s="4">
        <v>0.59027777777777779</v>
      </c>
      <c r="J3526" s="3">
        <v>14</v>
      </c>
      <c r="K3526" s="4">
        <v>0.59444444444444444</v>
      </c>
      <c r="L3526" s="3">
        <v>1</v>
      </c>
      <c r="M3526" s="4">
        <v>0.59791666666666665</v>
      </c>
      <c r="N3526" s="3">
        <v>6</v>
      </c>
      <c r="O3526" s="4">
        <v>0.60416666666666663</v>
      </c>
      <c r="P3526" s="3">
        <v>4</v>
      </c>
      <c r="Q3526" s="4">
        <v>0.60972222222222217</v>
      </c>
      <c r="R3526" s="3">
        <v>0</v>
      </c>
      <c r="S3526" s="4">
        <v>0.61111111111111105</v>
      </c>
      <c r="T3526" s="3">
        <v>2</v>
      </c>
      <c r="U3526" s="4">
        <v>0.61458333333333337</v>
      </c>
      <c r="V3526" s="3">
        <v>0</v>
      </c>
      <c r="W3526" s="4">
        <v>0.62152777777777779</v>
      </c>
      <c r="X3526" s="5">
        <f>SUM(F3526,H3526,J3526,L3526,N3526,P3526,R3526,T3526,V3526)</f>
        <v>31</v>
      </c>
      <c r="Y3526" s="53" t="str">
        <f t="shared" si="55"/>
        <v>No</v>
      </c>
    </row>
    <row r="3527" spans="1:25" x14ac:dyDescent="0.25">
      <c r="A3527" s="59" t="s">
        <v>225</v>
      </c>
      <c r="B3527" s="3">
        <v>214</v>
      </c>
      <c r="C3527" s="3" t="s">
        <v>31</v>
      </c>
      <c r="D3527" s="4">
        <v>0.5625</v>
      </c>
      <c r="E3527" s="4">
        <v>0.60069444444444442</v>
      </c>
      <c r="F3527" s="3">
        <v>0</v>
      </c>
      <c r="G3527" s="4">
        <v>0.56597222222222221</v>
      </c>
      <c r="H3527" s="3">
        <v>8</v>
      </c>
      <c r="I3527" s="4">
        <v>0.5708333333333333</v>
      </c>
      <c r="J3527" s="3">
        <v>1</v>
      </c>
      <c r="K3527" s="4">
        <v>0.57361111111111118</v>
      </c>
      <c r="L3527" s="3">
        <v>0</v>
      </c>
      <c r="M3527" s="4">
        <v>0.57638888888888895</v>
      </c>
      <c r="N3527" s="3">
        <v>14</v>
      </c>
      <c r="O3527" s="4">
        <v>0.58333333333333337</v>
      </c>
      <c r="P3527" s="3">
        <v>3</v>
      </c>
      <c r="Q3527" s="4">
        <v>0.58888888888888891</v>
      </c>
      <c r="R3527" s="3">
        <v>0</v>
      </c>
      <c r="S3527" s="4">
        <v>0.5083333333333333</v>
      </c>
      <c r="T3527" s="3">
        <v>3</v>
      </c>
      <c r="U3527" s="4">
        <v>0.59375</v>
      </c>
      <c r="V3527" s="3">
        <v>0</v>
      </c>
      <c r="W3527" s="4">
        <v>0.60069444444444442</v>
      </c>
      <c r="X3527" s="5">
        <f>SUM(F3527,H3527,J3527,L3527,N3527,P3527,R3527,T3527,V3527)</f>
        <v>29</v>
      </c>
      <c r="Y3527" s="53" t="str">
        <f t="shared" si="55"/>
        <v>No</v>
      </c>
    </row>
    <row r="3528" spans="1:25" x14ac:dyDescent="0.25">
      <c r="A3528" s="59" t="s">
        <v>225</v>
      </c>
      <c r="B3528" s="3">
        <v>215</v>
      </c>
      <c r="C3528" s="3" t="s">
        <v>8</v>
      </c>
      <c r="D3528" s="4">
        <v>0.54166666666666663</v>
      </c>
      <c r="E3528" s="4">
        <v>0.57986111111111105</v>
      </c>
      <c r="F3528" s="3">
        <v>0</v>
      </c>
      <c r="G3528" s="4">
        <v>0.54236111111111118</v>
      </c>
      <c r="H3528" s="3">
        <v>0</v>
      </c>
      <c r="I3528" s="4">
        <v>0.54861111111111105</v>
      </c>
      <c r="J3528" s="3">
        <v>1</v>
      </c>
      <c r="K3528" s="4">
        <v>0.55208333333333337</v>
      </c>
      <c r="L3528" s="3">
        <v>0</v>
      </c>
      <c r="M3528" s="58">
        <v>0.55902777777777779</v>
      </c>
      <c r="N3528" s="3">
        <v>7</v>
      </c>
      <c r="O3528" s="4">
        <v>0.5625</v>
      </c>
      <c r="P3528" s="3">
        <v>1</v>
      </c>
      <c r="Q3528" s="4">
        <v>0.56597222222222221</v>
      </c>
      <c r="R3528" s="3">
        <v>5</v>
      </c>
      <c r="S3528" s="4">
        <v>0.56944444444444442</v>
      </c>
      <c r="T3528" s="3">
        <v>5</v>
      </c>
      <c r="U3528" s="4">
        <v>0.57291666666666663</v>
      </c>
      <c r="V3528" s="3">
        <v>2</v>
      </c>
      <c r="W3528" s="4">
        <v>0.57986111111111105</v>
      </c>
      <c r="X3528" s="5">
        <f>SUM(F3528,H3528,J3528,L3528,N3528,P3528,R3528,T3528,V3528)</f>
        <v>21</v>
      </c>
      <c r="Y3528" s="53" t="str">
        <f t="shared" si="55"/>
        <v>No</v>
      </c>
    </row>
    <row r="3529" spans="1:25" x14ac:dyDescent="0.25">
      <c r="A3529" s="59" t="s">
        <v>225</v>
      </c>
      <c r="B3529" s="3">
        <v>214</v>
      </c>
      <c r="C3529" s="3" t="s">
        <v>28</v>
      </c>
      <c r="D3529" s="4">
        <v>0.52083333333333337</v>
      </c>
      <c r="E3529" s="4">
        <v>0.55902777777777779</v>
      </c>
      <c r="F3529" s="3">
        <v>0</v>
      </c>
      <c r="G3529" s="4">
        <v>0.52083333333333337</v>
      </c>
      <c r="H3529" s="3">
        <v>4</v>
      </c>
      <c r="I3529" s="4">
        <v>0.52777777777777779</v>
      </c>
      <c r="J3529" s="3">
        <v>0</v>
      </c>
      <c r="K3529" s="4">
        <v>0.53125</v>
      </c>
      <c r="L3529" s="3">
        <v>0</v>
      </c>
      <c r="M3529" s="4">
        <v>0.53472222222222221</v>
      </c>
      <c r="N3529" s="3">
        <v>6</v>
      </c>
      <c r="O3529" s="4">
        <v>0.54166666666666663</v>
      </c>
      <c r="P3529" s="3">
        <v>2</v>
      </c>
      <c r="Q3529" s="4">
        <v>0.54652777777777783</v>
      </c>
      <c r="R3529" s="3">
        <v>0</v>
      </c>
      <c r="S3529" s="4">
        <v>0.5493055555555556</v>
      </c>
      <c r="T3529" s="3">
        <v>0</v>
      </c>
      <c r="U3529" s="4">
        <v>0.55277777777777781</v>
      </c>
      <c r="V3529" s="3">
        <v>0</v>
      </c>
      <c r="W3529" s="4">
        <v>0.55902777777777779</v>
      </c>
      <c r="X3529" s="5">
        <f>SUM(F3529,H3529,J3529,L3529,N3529,P3529,R3529,T3529,V3529)</f>
        <v>12</v>
      </c>
      <c r="Y3529" s="53" t="str">
        <f t="shared" si="55"/>
        <v>No</v>
      </c>
    </row>
    <row r="3530" spans="1:25" x14ac:dyDescent="0.25">
      <c r="A3530" s="59" t="s">
        <v>225</v>
      </c>
      <c r="B3530" s="3">
        <v>215</v>
      </c>
      <c r="C3530" s="3" t="s">
        <v>31</v>
      </c>
      <c r="D3530" s="4">
        <v>0.5</v>
      </c>
      <c r="E3530" s="4">
        <v>0.53819444444444442</v>
      </c>
      <c r="F3530" s="3">
        <v>0</v>
      </c>
      <c r="G3530" s="4">
        <v>0.50208333333333333</v>
      </c>
      <c r="H3530" s="3">
        <v>1</v>
      </c>
      <c r="I3530" s="4">
        <v>0.50763888888888886</v>
      </c>
      <c r="J3530" s="3">
        <v>1</v>
      </c>
      <c r="K3530" s="4">
        <v>0.51041666666666663</v>
      </c>
      <c r="L3530" s="3">
        <v>0</v>
      </c>
      <c r="M3530" s="4">
        <v>0.51388888888888895</v>
      </c>
      <c r="N3530" s="3">
        <v>5</v>
      </c>
      <c r="O3530" s="4">
        <v>0.52083333333333337</v>
      </c>
      <c r="P3530" s="3">
        <v>1</v>
      </c>
      <c r="Q3530" s="4">
        <v>0.52500000000000002</v>
      </c>
      <c r="R3530" s="3">
        <v>0</v>
      </c>
      <c r="S3530" s="4">
        <v>0.52777777777777779</v>
      </c>
      <c r="T3530" s="3">
        <v>3</v>
      </c>
      <c r="U3530" s="4">
        <v>0.53125</v>
      </c>
      <c r="V3530" s="3">
        <v>0</v>
      </c>
      <c r="W3530" s="4">
        <v>0.53819444444444442</v>
      </c>
      <c r="X3530" s="5">
        <f>SUM(F3530,H3530,J3530,L3530,N3530,P3530,R3530,T3530,V3530)</f>
        <v>11</v>
      </c>
      <c r="Y3530" s="53" t="str">
        <f t="shared" si="55"/>
        <v>No</v>
      </c>
    </row>
    <row r="3531" spans="1:25" x14ac:dyDescent="0.25">
      <c r="A3531" s="59" t="s">
        <v>225</v>
      </c>
      <c r="B3531" s="3">
        <v>214</v>
      </c>
      <c r="C3531" s="3" t="s">
        <v>8</v>
      </c>
      <c r="D3531" s="4">
        <v>0.47916666666666669</v>
      </c>
      <c r="E3531" s="4">
        <v>0.51736111111111105</v>
      </c>
      <c r="F3531" s="3">
        <v>0</v>
      </c>
      <c r="G3531" s="4">
        <v>0.47916666666666669</v>
      </c>
      <c r="H3531" s="3">
        <v>2</v>
      </c>
      <c r="I3531" s="4">
        <v>0.4861111111111111</v>
      </c>
      <c r="J3531" s="3">
        <v>1</v>
      </c>
      <c r="K3531" s="4">
        <v>0.49027777777777781</v>
      </c>
      <c r="L3531" s="3">
        <v>5</v>
      </c>
      <c r="M3531" s="4">
        <v>0.49305555555555558</v>
      </c>
      <c r="N3531" s="3">
        <v>2</v>
      </c>
      <c r="O3531" s="4">
        <v>0.5</v>
      </c>
      <c r="P3531" s="3">
        <v>6</v>
      </c>
      <c r="Q3531" s="4">
        <v>0.50347222222222221</v>
      </c>
      <c r="R3531" s="3">
        <v>0</v>
      </c>
      <c r="S3531" s="4">
        <v>0.50694444444444442</v>
      </c>
      <c r="T3531" s="3">
        <v>4</v>
      </c>
      <c r="U3531" s="4">
        <v>0.51041666666666663</v>
      </c>
      <c r="V3531" s="3">
        <v>0</v>
      </c>
      <c r="W3531" s="4">
        <v>0.51736111111111105</v>
      </c>
      <c r="X3531" s="5">
        <f>SUM(F3531,H3531,J3531,L3531,N3531,P3531,R3531,T3531,V3531)</f>
        <v>20</v>
      </c>
      <c r="Y3531" s="53" t="str">
        <f t="shared" si="55"/>
        <v>No</v>
      </c>
    </row>
    <row r="3532" spans="1:25" x14ac:dyDescent="0.25">
      <c r="A3532" s="59" t="s">
        <v>225</v>
      </c>
      <c r="B3532" s="3">
        <v>215</v>
      </c>
      <c r="C3532" s="3" t="s">
        <v>28</v>
      </c>
      <c r="D3532" s="4">
        <v>0.45833333333333331</v>
      </c>
      <c r="E3532" s="4">
        <v>0.49652777777777773</v>
      </c>
      <c r="F3532" s="3">
        <v>0</v>
      </c>
      <c r="G3532" s="4">
        <v>0.45833333333333331</v>
      </c>
      <c r="H3532" s="3">
        <v>0</v>
      </c>
      <c r="I3532" s="4">
        <v>0.46527777777777773</v>
      </c>
      <c r="J3532" s="3">
        <v>0</v>
      </c>
      <c r="K3532" s="4">
        <v>0.4694444444444445</v>
      </c>
      <c r="L3532" s="3">
        <v>0</v>
      </c>
      <c r="M3532" s="4">
        <v>0.47291666666666665</v>
      </c>
      <c r="N3532" s="3">
        <v>8</v>
      </c>
      <c r="O3532" s="4">
        <v>0.47916666666666669</v>
      </c>
      <c r="P3532" s="3">
        <v>2</v>
      </c>
      <c r="Q3532" s="4">
        <v>0.4826388888888889</v>
      </c>
      <c r="R3532" s="3">
        <v>2</v>
      </c>
      <c r="S3532" s="4">
        <v>0.48680555555555555</v>
      </c>
      <c r="T3532" s="3">
        <v>0</v>
      </c>
      <c r="U3532" s="4">
        <v>0.49027777777777781</v>
      </c>
      <c r="V3532" s="3">
        <v>0</v>
      </c>
      <c r="W3532" s="4">
        <v>0.49652777777777773</v>
      </c>
      <c r="X3532" s="5">
        <f>SUM(F3532,H3532,J3532,L3532,N3532,P3532,R3532,T3532,V3532)</f>
        <v>12</v>
      </c>
      <c r="Y3532" s="53" t="str">
        <f t="shared" si="55"/>
        <v>No</v>
      </c>
    </row>
    <row r="3533" spans="1:25" x14ac:dyDescent="0.25">
      <c r="A3533" s="59" t="s">
        <v>225</v>
      </c>
      <c r="B3533" s="3">
        <v>214</v>
      </c>
      <c r="C3533" s="3" t="s">
        <v>31</v>
      </c>
      <c r="D3533" s="4">
        <v>0.4375</v>
      </c>
      <c r="E3533" s="4">
        <v>0.47569444444444442</v>
      </c>
      <c r="F3533" s="3">
        <v>0</v>
      </c>
      <c r="G3533" s="4">
        <v>0.4375</v>
      </c>
      <c r="H3533" s="3">
        <v>1</v>
      </c>
      <c r="I3533" s="4">
        <v>0.44444444444444442</v>
      </c>
      <c r="J3533" s="3">
        <v>0</v>
      </c>
      <c r="K3533" s="4">
        <v>0.44791666666666669</v>
      </c>
      <c r="L3533" s="3">
        <v>0</v>
      </c>
      <c r="M3533" s="4">
        <v>0.4513888888888889</v>
      </c>
      <c r="N3533" s="3">
        <v>8</v>
      </c>
      <c r="O3533" s="4">
        <v>0.45833333333333331</v>
      </c>
      <c r="P3533" s="3">
        <v>2</v>
      </c>
      <c r="Q3533" s="4">
        <v>0.46180555555555558</v>
      </c>
      <c r="R3533" s="3">
        <v>0</v>
      </c>
      <c r="S3533" s="4">
        <v>0.46527777777777773</v>
      </c>
      <c r="T3533" s="3">
        <v>5</v>
      </c>
      <c r="U3533" s="4">
        <v>0.46875</v>
      </c>
      <c r="V3533" s="3">
        <v>0</v>
      </c>
      <c r="W3533" s="4">
        <v>0.47569444444444442</v>
      </c>
      <c r="X3533" s="5">
        <f>SUM(F3533,H3533,J3533,L3533,N3533,P3533,R3533,T3533,V3533)</f>
        <v>16</v>
      </c>
      <c r="Y3533" s="53" t="str">
        <f t="shared" si="55"/>
        <v>No</v>
      </c>
    </row>
    <row r="3534" spans="1:25" x14ac:dyDescent="0.25">
      <c r="A3534" s="59" t="s">
        <v>225</v>
      </c>
      <c r="B3534" s="3">
        <v>215</v>
      </c>
      <c r="C3534" s="3" t="s">
        <v>8</v>
      </c>
      <c r="D3534" s="4">
        <v>0.41666666666666669</v>
      </c>
      <c r="E3534" s="4">
        <v>0.4548611111111111</v>
      </c>
      <c r="F3534" s="3">
        <v>0</v>
      </c>
      <c r="G3534" s="4">
        <v>0.4201388888888889</v>
      </c>
      <c r="H3534" s="3">
        <v>0</v>
      </c>
      <c r="I3534" s="4">
        <v>0.42430555555555555</v>
      </c>
      <c r="J3534" s="3">
        <v>3</v>
      </c>
      <c r="K3534" s="4">
        <v>0.42777777777777781</v>
      </c>
      <c r="L3534" s="3">
        <v>3</v>
      </c>
      <c r="M3534" s="4">
        <v>0.43194444444444446</v>
      </c>
      <c r="N3534" s="3">
        <v>3</v>
      </c>
      <c r="O3534" s="4">
        <v>0.4381944444444445</v>
      </c>
      <c r="P3534" s="3">
        <v>0</v>
      </c>
      <c r="Q3534" s="4">
        <v>0.44097222222222227</v>
      </c>
      <c r="R3534" s="3">
        <v>0</v>
      </c>
      <c r="S3534" s="4">
        <v>0.44444444444444442</v>
      </c>
      <c r="T3534" s="3">
        <v>2</v>
      </c>
      <c r="U3534" s="4">
        <v>0.44791666666666669</v>
      </c>
      <c r="V3534" s="3">
        <v>2</v>
      </c>
      <c r="W3534" s="4">
        <v>0.4548611111111111</v>
      </c>
      <c r="X3534" s="5">
        <f>SUM(F3534,H3534,J3534,L3534,N3534,P3534,R3534,T3534,V3534)</f>
        <v>13</v>
      </c>
      <c r="Y3534" s="53" t="str">
        <f t="shared" si="55"/>
        <v>No</v>
      </c>
    </row>
    <row r="3535" spans="1:25" x14ac:dyDescent="0.25">
      <c r="A3535" s="59" t="s">
        <v>225</v>
      </c>
      <c r="B3535" s="3">
        <v>214</v>
      </c>
      <c r="C3535" s="3" t="s">
        <v>28</v>
      </c>
      <c r="D3535" s="4">
        <v>0.39583333333333331</v>
      </c>
      <c r="E3535" s="4">
        <v>0.43402777777777773</v>
      </c>
      <c r="F3535" s="3">
        <v>0</v>
      </c>
      <c r="G3535" s="4">
        <v>0.39583333333333331</v>
      </c>
      <c r="H3535" s="3">
        <v>1</v>
      </c>
      <c r="I3535" s="4">
        <v>0.40277777777777773</v>
      </c>
      <c r="J3535" s="3">
        <v>0</v>
      </c>
      <c r="K3535" s="4">
        <v>0.40625</v>
      </c>
      <c r="L3535" s="3">
        <v>1</v>
      </c>
      <c r="M3535" s="4">
        <v>0.40972222222222227</v>
      </c>
      <c r="N3535" s="3">
        <v>4</v>
      </c>
      <c r="O3535" s="4">
        <v>0.41666666666666669</v>
      </c>
      <c r="P3535" s="3">
        <v>2</v>
      </c>
      <c r="Q3535" s="4">
        <v>0.42152777777777778</v>
      </c>
      <c r="R3535" s="3">
        <v>2</v>
      </c>
      <c r="S3535" s="4">
        <v>0.42430555555555555</v>
      </c>
      <c r="T3535" s="3">
        <v>0</v>
      </c>
      <c r="U3535" s="4">
        <v>0.42708333333333331</v>
      </c>
      <c r="V3535" s="3">
        <v>0</v>
      </c>
      <c r="W3535" s="4">
        <v>0.43402777777777773</v>
      </c>
      <c r="X3535" s="5">
        <f>SUM(F3535,H3535,J3535,L3535,N3535,P3535,R3535,T3535,V3535)</f>
        <v>10</v>
      </c>
      <c r="Y3535" s="53" t="str">
        <f t="shared" si="55"/>
        <v>No</v>
      </c>
    </row>
    <row r="3536" spans="1:25" x14ac:dyDescent="0.25">
      <c r="A3536" s="59" t="s">
        <v>225</v>
      </c>
      <c r="B3536" s="3">
        <v>215</v>
      </c>
      <c r="C3536" s="3" t="s">
        <v>31</v>
      </c>
      <c r="D3536" s="4">
        <v>0.375</v>
      </c>
      <c r="E3536" s="4">
        <v>0.41319444444444442</v>
      </c>
      <c r="F3536" s="3">
        <v>0</v>
      </c>
      <c r="G3536" s="4">
        <v>0.375</v>
      </c>
      <c r="H3536" s="3">
        <v>6</v>
      </c>
      <c r="I3536" s="4">
        <v>0.38194444444444442</v>
      </c>
      <c r="J3536" s="3">
        <v>0</v>
      </c>
      <c r="K3536" s="4">
        <v>0.38541666666666669</v>
      </c>
      <c r="L3536" s="3">
        <v>1</v>
      </c>
      <c r="M3536" s="4">
        <v>0.3888888888888889</v>
      </c>
      <c r="N3536" s="3">
        <v>4</v>
      </c>
      <c r="O3536" s="4">
        <v>0.39652777777777781</v>
      </c>
      <c r="P3536" s="3">
        <v>2</v>
      </c>
      <c r="Q3536" s="4">
        <v>0.39999999999999997</v>
      </c>
      <c r="R3536" s="3">
        <v>0</v>
      </c>
      <c r="S3536" s="4">
        <v>0.40277777777777773</v>
      </c>
      <c r="T3536" s="3">
        <v>5</v>
      </c>
      <c r="U3536" s="4">
        <v>0.40625</v>
      </c>
      <c r="V3536" s="3">
        <v>0</v>
      </c>
      <c r="W3536" s="4">
        <v>0.41319444444444442</v>
      </c>
      <c r="X3536" s="5">
        <f>SUM(F3536,H3536,J3536,L3536,N3536,P3536,R3536,T3536,V3536)</f>
        <v>18</v>
      </c>
      <c r="Y3536" s="53" t="str">
        <f t="shared" si="55"/>
        <v>No</v>
      </c>
    </row>
    <row r="3537" spans="1:25" x14ac:dyDescent="0.25">
      <c r="A3537" s="59" t="s">
        <v>225</v>
      </c>
      <c r="B3537" s="3">
        <v>214</v>
      </c>
      <c r="C3537" s="3" t="s">
        <v>8</v>
      </c>
      <c r="D3537" s="4">
        <v>0.35416666666666669</v>
      </c>
      <c r="E3537" s="4">
        <v>0.3923611111111111</v>
      </c>
      <c r="F3537" s="3">
        <v>0</v>
      </c>
      <c r="G3537" s="4">
        <v>0.35555555555555557</v>
      </c>
      <c r="H3537" s="3">
        <v>2</v>
      </c>
      <c r="I3537" s="4">
        <v>0.3611111111111111</v>
      </c>
      <c r="J3537" s="3">
        <v>0</v>
      </c>
      <c r="K3537" s="4">
        <v>0.36458333333333331</v>
      </c>
      <c r="L3537" s="3">
        <v>0</v>
      </c>
      <c r="M3537" s="4">
        <v>0.36805555555555558</v>
      </c>
      <c r="N3537" s="3">
        <v>1</v>
      </c>
      <c r="O3537" s="4">
        <v>0.375</v>
      </c>
      <c r="P3537" s="3">
        <v>0</v>
      </c>
      <c r="Q3537" s="4">
        <v>0.37847222222222227</v>
      </c>
      <c r="R3537" s="3">
        <v>2</v>
      </c>
      <c r="S3537" s="4">
        <v>0.38194444444444442</v>
      </c>
      <c r="T3537" s="3">
        <v>0</v>
      </c>
      <c r="U3537" s="4">
        <v>0.38541666666666669</v>
      </c>
      <c r="V3537" s="3">
        <v>0</v>
      </c>
      <c r="W3537" s="4">
        <v>0.3923611111111111</v>
      </c>
      <c r="X3537" s="5">
        <f>SUM(F3537,H3537,J3537,L3537,N3537,P3537,R3537,T3537,V3537)</f>
        <v>5</v>
      </c>
      <c r="Y3537" s="53" t="str">
        <f t="shared" si="55"/>
        <v>No</v>
      </c>
    </row>
    <row r="3538" spans="1:25" x14ac:dyDescent="0.25">
      <c r="A3538" s="59" t="s">
        <v>225</v>
      </c>
      <c r="B3538" s="3">
        <v>215</v>
      </c>
      <c r="C3538" s="3" t="s">
        <v>28</v>
      </c>
      <c r="D3538" s="4">
        <v>0.33333333333333331</v>
      </c>
      <c r="E3538" s="4">
        <v>0.37152777777777773</v>
      </c>
      <c r="F3538" s="3">
        <v>0</v>
      </c>
      <c r="G3538" s="4">
        <v>0.33333333333333331</v>
      </c>
      <c r="H3538" s="3">
        <v>1</v>
      </c>
      <c r="I3538" s="4">
        <v>0.34027777777777773</v>
      </c>
      <c r="J3538" s="3">
        <v>0</v>
      </c>
      <c r="K3538" s="4">
        <v>0.34375</v>
      </c>
      <c r="L3538" s="3">
        <v>0</v>
      </c>
      <c r="M3538" s="4">
        <v>0.34722222222222227</v>
      </c>
      <c r="N3538" s="3">
        <v>2</v>
      </c>
      <c r="O3538" s="4">
        <v>0.35416666666666669</v>
      </c>
      <c r="P3538" s="3">
        <v>2</v>
      </c>
      <c r="Q3538" s="4">
        <v>0.35902777777777778</v>
      </c>
      <c r="R3538" s="3">
        <v>0</v>
      </c>
      <c r="S3538" s="4">
        <v>0.3611111111111111</v>
      </c>
      <c r="T3538" s="3">
        <v>0</v>
      </c>
      <c r="U3538" s="4">
        <v>0.36458333333333331</v>
      </c>
      <c r="V3538" s="3">
        <v>0</v>
      </c>
      <c r="W3538" s="4">
        <v>0.37152777777777773</v>
      </c>
      <c r="X3538" s="5">
        <f>SUM(F3538,H3538,J3538,L3538,N3538,P3538,R3538,T3538,V3538)</f>
        <v>5</v>
      </c>
      <c r="Y3538" s="53" t="str">
        <f t="shared" si="55"/>
        <v>No</v>
      </c>
    </row>
    <row r="3539" spans="1:25" x14ac:dyDescent="0.25">
      <c r="A3539" s="59" t="s">
        <v>248</v>
      </c>
      <c r="B3539" s="3">
        <v>214</v>
      </c>
      <c r="C3539" s="3" t="s">
        <v>27</v>
      </c>
      <c r="D3539" s="4">
        <v>0.875</v>
      </c>
      <c r="E3539" s="4">
        <v>0.91319444444444453</v>
      </c>
      <c r="F3539" s="3">
        <v>0</v>
      </c>
      <c r="G3539" s="4">
        <v>0.875</v>
      </c>
      <c r="H3539" s="3">
        <v>4</v>
      </c>
      <c r="I3539" s="4">
        <v>0.88194444444444453</v>
      </c>
      <c r="J3539" s="3">
        <v>0</v>
      </c>
      <c r="K3539" s="4">
        <v>0.88402777777777775</v>
      </c>
      <c r="L3539" s="3">
        <v>0</v>
      </c>
      <c r="M3539" s="4">
        <v>0.88888888888888884</v>
      </c>
      <c r="N3539" s="3">
        <v>3</v>
      </c>
      <c r="O3539" s="4">
        <v>0.89583333333333337</v>
      </c>
      <c r="P3539" s="3">
        <v>1</v>
      </c>
      <c r="Q3539" s="4">
        <v>0.89930555555555547</v>
      </c>
      <c r="R3539" s="3">
        <v>3</v>
      </c>
      <c r="S3539" s="4">
        <v>0.90277777777777779</v>
      </c>
      <c r="T3539" s="3">
        <v>2</v>
      </c>
      <c r="U3539" s="4">
        <v>0.90625</v>
      </c>
      <c r="V3539" s="3">
        <v>0</v>
      </c>
      <c r="W3539" s="4">
        <v>0.91319444444444453</v>
      </c>
      <c r="X3539" s="5">
        <f>SUM(F3539,H3539,J3539,L3539,N3539,P3539,R3539,T3539,V3539)</f>
        <v>13</v>
      </c>
      <c r="Y3539" s="53" t="str">
        <f t="shared" si="55"/>
        <v>No</v>
      </c>
    </row>
    <row r="3540" spans="1:25" x14ac:dyDescent="0.25">
      <c r="A3540" s="59" t="s">
        <v>248</v>
      </c>
      <c r="B3540" s="3">
        <v>212</v>
      </c>
      <c r="C3540" s="3" t="s">
        <v>25</v>
      </c>
      <c r="D3540" s="4">
        <v>0.85416666666666663</v>
      </c>
      <c r="E3540" s="4">
        <v>0.89236111111111116</v>
      </c>
      <c r="F3540" s="3">
        <v>0</v>
      </c>
      <c r="G3540" s="4">
        <v>0.85416666666666663</v>
      </c>
      <c r="H3540" s="3">
        <v>2</v>
      </c>
      <c r="I3540" s="4">
        <v>0.86111111111111116</v>
      </c>
      <c r="J3540" s="3">
        <v>2</v>
      </c>
      <c r="K3540" s="4">
        <v>0.86458333333333337</v>
      </c>
      <c r="L3540" s="3">
        <v>4</v>
      </c>
      <c r="M3540" s="4">
        <v>0.86805555555555547</v>
      </c>
      <c r="N3540" s="3">
        <v>2</v>
      </c>
      <c r="O3540" s="4">
        <v>0.875</v>
      </c>
      <c r="P3540" s="3">
        <v>2</v>
      </c>
      <c r="Q3540" s="4">
        <v>0.87847222222222221</v>
      </c>
      <c r="R3540" s="3">
        <v>3</v>
      </c>
      <c r="S3540" s="4">
        <v>0.88194444444444453</v>
      </c>
      <c r="T3540" s="3">
        <v>1</v>
      </c>
      <c r="U3540" s="4">
        <v>0.88541666666666663</v>
      </c>
      <c r="V3540" s="3">
        <v>0</v>
      </c>
      <c r="W3540" s="4">
        <v>0.90625</v>
      </c>
      <c r="X3540" s="5">
        <f>SUM(F3540,H3540,J3540,L3540,N3540,P3540,R3540,T3540,V3540)</f>
        <v>16</v>
      </c>
      <c r="Y3540" s="53" t="str">
        <f t="shared" si="55"/>
        <v>No</v>
      </c>
    </row>
    <row r="3541" spans="1:25" x14ac:dyDescent="0.25">
      <c r="A3541" s="59" t="s">
        <v>248</v>
      </c>
      <c r="B3541" s="3">
        <v>214</v>
      </c>
      <c r="C3541" s="3" t="s">
        <v>30</v>
      </c>
      <c r="D3541" s="4">
        <v>0.83333333333333337</v>
      </c>
      <c r="E3541" s="4">
        <v>0.87152777777777779</v>
      </c>
      <c r="F3541" s="3">
        <v>0</v>
      </c>
      <c r="G3541" s="4">
        <v>0.83333333333333337</v>
      </c>
      <c r="H3541" s="3">
        <v>2</v>
      </c>
      <c r="I3541" s="4">
        <v>0.84027777777777779</v>
      </c>
      <c r="J3541" s="3">
        <v>1</v>
      </c>
      <c r="K3541" s="4">
        <v>0.84375</v>
      </c>
      <c r="L3541" s="3">
        <v>1</v>
      </c>
      <c r="M3541" s="4">
        <v>0.84861111111111109</v>
      </c>
      <c r="N3541" s="3">
        <v>2</v>
      </c>
      <c r="O3541" s="4">
        <v>0.85486111111111107</v>
      </c>
      <c r="P3541" s="3">
        <v>9</v>
      </c>
      <c r="Q3541" s="4">
        <v>0.86111111111111116</v>
      </c>
      <c r="R3541" s="3">
        <v>1</v>
      </c>
      <c r="S3541" s="4">
        <v>0.86319444444444438</v>
      </c>
      <c r="T3541" s="3">
        <v>0</v>
      </c>
      <c r="U3541" s="4">
        <v>0.86597222222222225</v>
      </c>
      <c r="V3541" s="3">
        <v>0</v>
      </c>
      <c r="W3541" s="4">
        <v>0.87152777777777779</v>
      </c>
      <c r="X3541" s="5">
        <f>SUM(F3541,H3541,J3541,L3541,N3541,P3541,R3541,T3541,V3541)</f>
        <v>16</v>
      </c>
      <c r="Y3541" s="53" t="str">
        <f t="shared" si="55"/>
        <v>No</v>
      </c>
    </row>
    <row r="3542" spans="1:25" x14ac:dyDescent="0.25">
      <c r="A3542" s="59" t="s">
        <v>248</v>
      </c>
      <c r="B3542" s="3">
        <v>212</v>
      </c>
      <c r="C3542" s="3" t="s">
        <v>27</v>
      </c>
      <c r="D3542" s="4">
        <v>0.8125</v>
      </c>
      <c r="E3542" s="4">
        <v>0.85069444444444453</v>
      </c>
      <c r="F3542" s="3">
        <v>0</v>
      </c>
      <c r="G3542" s="4">
        <v>0.8208333333333333</v>
      </c>
      <c r="H3542" s="3">
        <v>8</v>
      </c>
      <c r="I3542" s="4">
        <v>0.82708333333333339</v>
      </c>
      <c r="J3542" s="3">
        <v>1</v>
      </c>
      <c r="K3542" s="4">
        <v>0.82916666666666661</v>
      </c>
      <c r="L3542" s="3">
        <v>2</v>
      </c>
      <c r="M3542" s="4">
        <v>0.83194444444444438</v>
      </c>
      <c r="N3542" s="3">
        <v>5</v>
      </c>
      <c r="O3542" s="4">
        <v>0.83888888888888891</v>
      </c>
      <c r="P3542" s="3">
        <v>15</v>
      </c>
      <c r="Q3542" s="4">
        <v>0.84236111111111101</v>
      </c>
      <c r="R3542" s="3">
        <v>0</v>
      </c>
      <c r="S3542" s="4">
        <v>0.84722222222222221</v>
      </c>
      <c r="T3542" s="3">
        <v>2</v>
      </c>
      <c r="U3542" s="4">
        <v>0.85</v>
      </c>
      <c r="V3542" s="3">
        <v>0</v>
      </c>
      <c r="W3542" s="4">
        <v>0.85625000000000007</v>
      </c>
      <c r="X3542" s="5">
        <f>SUM(F3542,H3542,J3542,L3542,N3542,P3542,R3542,T3542,V3542)</f>
        <v>33</v>
      </c>
      <c r="Y3542" s="53" t="str">
        <f t="shared" si="55"/>
        <v>No</v>
      </c>
    </row>
    <row r="3543" spans="1:25" x14ac:dyDescent="0.25">
      <c r="A3543" s="59" t="s">
        <v>248</v>
      </c>
      <c r="B3543" s="3">
        <v>214</v>
      </c>
      <c r="C3543" s="3" t="s">
        <v>25</v>
      </c>
      <c r="D3543" s="4">
        <v>0.79166666666666663</v>
      </c>
      <c r="E3543" s="4">
        <v>0.82986111111111116</v>
      </c>
      <c r="F3543" s="3">
        <v>0</v>
      </c>
      <c r="G3543" s="41">
        <v>0.79513888888888884</v>
      </c>
      <c r="H3543" s="3">
        <v>4</v>
      </c>
      <c r="I3543" s="41">
        <v>0.79861111111111116</v>
      </c>
      <c r="J3543" s="3">
        <v>3</v>
      </c>
      <c r="K3543" s="41">
        <v>0.80208333333333337</v>
      </c>
      <c r="L3543" s="3">
        <v>8</v>
      </c>
      <c r="M3543" s="41">
        <v>0.80555555555555547</v>
      </c>
      <c r="N3543" s="3">
        <v>6</v>
      </c>
      <c r="O3543" s="41">
        <v>0.8125</v>
      </c>
      <c r="P3543" s="3">
        <v>4</v>
      </c>
      <c r="Q3543" s="41">
        <v>0.81597222222222221</v>
      </c>
      <c r="R3543" s="3">
        <v>10</v>
      </c>
      <c r="S3543" s="41">
        <v>0.81944444444444453</v>
      </c>
      <c r="T3543" s="3">
        <v>2</v>
      </c>
      <c r="U3543" s="41">
        <v>0.82291666666666663</v>
      </c>
      <c r="V3543" s="3">
        <v>0</v>
      </c>
      <c r="W3543" s="41">
        <v>0.82986111111111116</v>
      </c>
      <c r="X3543" s="5">
        <f>SUM(F3543,H3543,J3543,L3543,N3543,P3543,R3543,T3543,V3543)</f>
        <v>37</v>
      </c>
      <c r="Y3543" s="53" t="str">
        <f t="shared" si="55"/>
        <v>No</v>
      </c>
    </row>
    <row r="3544" spans="1:25" x14ac:dyDescent="0.25">
      <c r="A3544" s="59" t="s">
        <v>248</v>
      </c>
      <c r="B3544" s="3">
        <v>212</v>
      </c>
      <c r="C3544" s="3" t="s">
        <v>30</v>
      </c>
      <c r="D3544" s="4">
        <v>0.77083333333333337</v>
      </c>
      <c r="E3544" s="4">
        <v>0.80902777777777779</v>
      </c>
      <c r="F3544" s="3">
        <v>0</v>
      </c>
      <c r="G3544" s="4">
        <v>0.78402777777777777</v>
      </c>
      <c r="H3544" s="3">
        <v>9</v>
      </c>
      <c r="I3544" s="4">
        <v>0.83124999999999993</v>
      </c>
      <c r="J3544" s="3">
        <v>1</v>
      </c>
      <c r="K3544" s="4">
        <v>0.79236111111111107</v>
      </c>
      <c r="L3544" s="3">
        <v>5</v>
      </c>
      <c r="M3544" s="4">
        <v>0.7944444444444444</v>
      </c>
      <c r="N3544" s="3">
        <v>2</v>
      </c>
      <c r="O3544" s="4">
        <v>0.80069444444444438</v>
      </c>
      <c r="P3544" s="3">
        <v>26</v>
      </c>
      <c r="Q3544" s="4">
        <v>0.80763888888888891</v>
      </c>
      <c r="R3544" s="3">
        <v>1</v>
      </c>
      <c r="S3544" s="4">
        <v>0.81111111111111101</v>
      </c>
      <c r="T3544" s="3">
        <v>2</v>
      </c>
      <c r="U3544" s="4">
        <v>0.81388888888888899</v>
      </c>
      <c r="V3544" s="3">
        <v>2</v>
      </c>
      <c r="W3544" s="4">
        <v>0.8208333333333333</v>
      </c>
      <c r="X3544" s="5">
        <f>SUM(F3544,H3544,J3544,L3544,N3544,P3544,R3544,T3544,V3544)</f>
        <v>48</v>
      </c>
      <c r="Y3544" s="53" t="str">
        <f t="shared" si="55"/>
        <v>No</v>
      </c>
    </row>
    <row r="3545" spans="1:25" x14ac:dyDescent="0.25">
      <c r="A3545" s="59" t="s">
        <v>248</v>
      </c>
      <c r="B3545" s="3">
        <v>214</v>
      </c>
      <c r="C3545" s="3" t="s">
        <v>27</v>
      </c>
      <c r="D3545" s="4">
        <v>0.75</v>
      </c>
      <c r="E3545" s="4">
        <v>0.78819444444444453</v>
      </c>
      <c r="F3545" s="3">
        <v>0</v>
      </c>
      <c r="G3545" s="4">
        <v>0.76250000000000007</v>
      </c>
      <c r="H3545" s="3">
        <v>1</v>
      </c>
      <c r="I3545" s="4">
        <v>0.76666666666666661</v>
      </c>
      <c r="J3545" s="3">
        <v>0</v>
      </c>
      <c r="K3545" s="4">
        <v>0.76944444444444438</v>
      </c>
      <c r="L3545" s="3">
        <v>0</v>
      </c>
      <c r="M3545" s="4">
        <v>0.77083333333333337</v>
      </c>
      <c r="N3545" s="3">
        <v>0</v>
      </c>
      <c r="O3545" s="4">
        <v>0.77638888888888891</v>
      </c>
      <c r="P3545" s="3">
        <v>23</v>
      </c>
      <c r="Q3545" s="4">
        <v>0.78263888888888899</v>
      </c>
      <c r="R3545" s="3">
        <v>0</v>
      </c>
      <c r="S3545" s="4">
        <v>0.78541666666666676</v>
      </c>
      <c r="T3545" s="3">
        <v>3</v>
      </c>
      <c r="U3545" s="4">
        <v>0.78680555555555554</v>
      </c>
      <c r="V3545" s="3">
        <v>1</v>
      </c>
      <c r="W3545" s="4">
        <v>0.79375000000000007</v>
      </c>
      <c r="X3545" s="5">
        <f>SUM(F3545,H3545,J3545,L3545,N3545,P3545,R3545,T3545,V3545)</f>
        <v>28</v>
      </c>
      <c r="Y3545" s="53" t="str">
        <f t="shared" si="55"/>
        <v>No</v>
      </c>
    </row>
    <row r="3546" spans="1:25" x14ac:dyDescent="0.25">
      <c r="A3546" s="59" t="s">
        <v>248</v>
      </c>
      <c r="B3546" s="3">
        <v>212</v>
      </c>
      <c r="C3546" s="3" t="s">
        <v>25</v>
      </c>
      <c r="D3546" s="4">
        <v>0.72916666666666663</v>
      </c>
      <c r="E3546" s="4">
        <v>0.76736111111111116</v>
      </c>
      <c r="F3546" s="3">
        <v>0</v>
      </c>
      <c r="G3546" s="4">
        <v>0.73819444444444438</v>
      </c>
      <c r="H3546" s="3">
        <v>5</v>
      </c>
      <c r="I3546" s="4">
        <v>0.74513888888888891</v>
      </c>
      <c r="J3546" s="3">
        <v>6</v>
      </c>
      <c r="K3546" s="4">
        <v>0.75347222222222221</v>
      </c>
      <c r="L3546" s="3">
        <v>7</v>
      </c>
      <c r="M3546" s="4">
        <v>0.75694444444444453</v>
      </c>
      <c r="N3546" s="3">
        <v>2</v>
      </c>
      <c r="O3546" s="4">
        <v>0.76388888888888884</v>
      </c>
      <c r="P3546" s="3">
        <v>11</v>
      </c>
      <c r="Q3546" s="4">
        <v>0.76736111111111116</v>
      </c>
      <c r="R3546" s="3">
        <v>2</v>
      </c>
      <c r="S3546" s="4">
        <v>0.77083333333333337</v>
      </c>
      <c r="T3546" s="3">
        <v>0</v>
      </c>
      <c r="U3546" s="4">
        <v>0.77430555555555547</v>
      </c>
      <c r="V3546" s="3">
        <v>0</v>
      </c>
      <c r="W3546" s="4">
        <v>0.77777777777777779</v>
      </c>
      <c r="X3546" s="5">
        <f>SUM(F3546,H3546,J3546,L3546,N3546,P3546,R3546,T3546,V3546)</f>
        <v>33</v>
      </c>
      <c r="Y3546" s="53" t="str">
        <f t="shared" si="55"/>
        <v>No</v>
      </c>
    </row>
    <row r="3547" spans="1:25" x14ac:dyDescent="0.25">
      <c r="A3547" s="59" t="s">
        <v>248</v>
      </c>
      <c r="B3547" s="3">
        <v>214</v>
      </c>
      <c r="C3547" s="3" t="s">
        <v>30</v>
      </c>
      <c r="D3547" s="4">
        <v>0.70833333333333337</v>
      </c>
      <c r="E3547" s="4">
        <v>0.74652777777777779</v>
      </c>
      <c r="F3547" s="3">
        <v>0</v>
      </c>
      <c r="G3547" s="4">
        <v>0.71597222222222223</v>
      </c>
      <c r="H3547" s="3">
        <v>16</v>
      </c>
      <c r="I3547" s="4">
        <v>0.72361111111111109</v>
      </c>
      <c r="J3547" s="3">
        <v>2</v>
      </c>
      <c r="K3547" s="4">
        <v>0.7270833333333333</v>
      </c>
      <c r="L3547" s="3">
        <v>4</v>
      </c>
      <c r="M3547" s="4">
        <v>0.73263888888888884</v>
      </c>
      <c r="N3547" s="3">
        <v>19</v>
      </c>
      <c r="O3547" s="4">
        <v>0.74097222222222225</v>
      </c>
      <c r="P3547" s="3">
        <v>29</v>
      </c>
      <c r="Q3547" s="4">
        <v>0.74305555555555547</v>
      </c>
      <c r="R3547" s="3">
        <v>0</v>
      </c>
      <c r="S3547" s="4">
        <v>0.75</v>
      </c>
      <c r="T3547" s="3">
        <v>1</v>
      </c>
      <c r="U3547" s="4">
        <v>0.75347222222222221</v>
      </c>
      <c r="V3547" s="3">
        <v>0</v>
      </c>
      <c r="W3547" s="4">
        <v>0.76041666666666663</v>
      </c>
      <c r="X3547" s="5">
        <f>SUM(F3547,H3547,J3547,L3547,N3547,P3547,R3547,T3547,V3547)</f>
        <v>71</v>
      </c>
      <c r="Y3547" s="53" t="str">
        <f t="shared" si="55"/>
        <v>No</v>
      </c>
    </row>
    <row r="3548" spans="1:25" x14ac:dyDescent="0.25">
      <c r="A3548" s="59" t="s">
        <v>248</v>
      </c>
      <c r="B3548" s="3">
        <v>212</v>
      </c>
      <c r="C3548" s="3" t="s">
        <v>27</v>
      </c>
      <c r="D3548" s="4">
        <v>0.6875</v>
      </c>
      <c r="E3548" s="4">
        <v>0.72569444444444453</v>
      </c>
      <c r="F3548" s="3">
        <v>0</v>
      </c>
      <c r="G3548" s="4">
        <v>0.69444444444444453</v>
      </c>
      <c r="H3548" s="3">
        <v>6</v>
      </c>
      <c r="I3548" s="4">
        <v>0.70138888888888884</v>
      </c>
      <c r="J3548" s="3">
        <v>0</v>
      </c>
      <c r="K3548" s="4">
        <v>0.70486111111111116</v>
      </c>
      <c r="L3548" s="3">
        <v>0</v>
      </c>
      <c r="M3548" s="4">
        <v>0.70833333333333337</v>
      </c>
      <c r="N3548" s="3">
        <v>16</v>
      </c>
      <c r="O3548" s="4">
        <v>0.71527777777777779</v>
      </c>
      <c r="P3548" s="3">
        <v>55</v>
      </c>
      <c r="Q3548" s="4">
        <v>0.72222222222222221</v>
      </c>
      <c r="R3548" s="3">
        <v>11</v>
      </c>
      <c r="S3548" s="4">
        <v>0.72569444444444453</v>
      </c>
      <c r="T3548" s="3">
        <v>0</v>
      </c>
      <c r="U3548" s="4">
        <v>0.72916666666666663</v>
      </c>
      <c r="V3548" s="3">
        <v>2</v>
      </c>
      <c r="W3548" s="4">
        <v>0.73749999999999993</v>
      </c>
      <c r="X3548" s="5">
        <f>SUM(F3548,H3548,J3548,L3548,N3548,P3548,R3548,T3548,V3548)</f>
        <v>90</v>
      </c>
      <c r="Y3548" s="53" t="str">
        <f t="shared" si="55"/>
        <v>No</v>
      </c>
    </row>
    <row r="3549" spans="1:25" x14ac:dyDescent="0.25">
      <c r="A3549" s="59" t="s">
        <v>248</v>
      </c>
      <c r="B3549" s="3">
        <v>214</v>
      </c>
      <c r="C3549" s="3" t="s">
        <v>25</v>
      </c>
      <c r="D3549" s="4">
        <v>0.66666666666666663</v>
      </c>
      <c r="E3549" s="4">
        <v>0.70486111111111116</v>
      </c>
      <c r="F3549" s="3">
        <v>0</v>
      </c>
      <c r="G3549" s="4">
        <v>0.66666666666666663</v>
      </c>
      <c r="H3549" s="3">
        <v>3</v>
      </c>
      <c r="I3549" s="4">
        <v>0.67361111111111116</v>
      </c>
      <c r="J3549" s="3">
        <v>9</v>
      </c>
      <c r="K3549" s="4">
        <v>0.67708333333333337</v>
      </c>
      <c r="L3549" s="3">
        <v>19</v>
      </c>
      <c r="M3549" s="4">
        <v>0.68055555555555547</v>
      </c>
      <c r="N3549" s="3">
        <v>24</v>
      </c>
      <c r="O3549" s="4">
        <v>0.6875</v>
      </c>
      <c r="P3549" s="3">
        <v>11</v>
      </c>
      <c r="Q3549" s="4">
        <v>0.69097222222222221</v>
      </c>
      <c r="R3549" s="3">
        <v>8</v>
      </c>
      <c r="S3549" s="4">
        <v>0.69444444444444453</v>
      </c>
      <c r="T3549" s="3">
        <v>0</v>
      </c>
      <c r="U3549" s="4">
        <v>0.69791666666666663</v>
      </c>
      <c r="V3549" s="3">
        <v>0</v>
      </c>
      <c r="W3549" s="4">
        <v>0.70486111111111116</v>
      </c>
      <c r="X3549" s="5">
        <f>SUM(F3549,H3549,J3549,L3549,N3549,P3549,R3549,T3549,V3549)</f>
        <v>74</v>
      </c>
      <c r="Y3549" s="53" t="str">
        <f t="shared" si="55"/>
        <v>No</v>
      </c>
    </row>
    <row r="3550" spans="1:25" x14ac:dyDescent="0.25">
      <c r="A3550" s="59" t="s">
        <v>248</v>
      </c>
      <c r="B3550" s="3">
        <v>212</v>
      </c>
      <c r="C3550" s="3" t="s">
        <v>30</v>
      </c>
      <c r="D3550" s="4">
        <v>0.64583333333333337</v>
      </c>
      <c r="E3550" s="4">
        <v>0.68402777777777779</v>
      </c>
      <c r="F3550" s="3">
        <v>0</v>
      </c>
      <c r="G3550" s="4">
        <v>0.64652777777777781</v>
      </c>
      <c r="H3550" s="3">
        <v>12</v>
      </c>
      <c r="I3550" s="4">
        <v>0.65416666666666667</v>
      </c>
      <c r="J3550" s="3">
        <v>0</v>
      </c>
      <c r="K3550" s="4">
        <v>0.65625</v>
      </c>
      <c r="L3550" s="3">
        <v>4</v>
      </c>
      <c r="M3550" s="4">
        <v>0.65972222222222221</v>
      </c>
      <c r="N3550" s="3">
        <v>21</v>
      </c>
      <c r="O3550" s="4">
        <v>0.67013888888888884</v>
      </c>
      <c r="P3550" s="3">
        <v>22</v>
      </c>
      <c r="Q3550" s="4">
        <v>0.68125000000000002</v>
      </c>
      <c r="R3550" s="3">
        <v>4</v>
      </c>
      <c r="S3550" s="4">
        <v>0.68402777777777779</v>
      </c>
      <c r="T3550" s="3">
        <v>10</v>
      </c>
      <c r="U3550" s="4">
        <v>0.6875</v>
      </c>
      <c r="V3550" s="3">
        <v>0</v>
      </c>
      <c r="W3550" s="4">
        <v>0.69444444444444453</v>
      </c>
      <c r="X3550" s="5">
        <f>SUM(F3550,H3550,J3550,L3550,N3550,P3550,R3550,T3550,V3550)</f>
        <v>73</v>
      </c>
      <c r="Y3550" s="53" t="str">
        <f t="shared" si="55"/>
        <v>No</v>
      </c>
    </row>
    <row r="3551" spans="1:25" x14ac:dyDescent="0.25">
      <c r="A3551" s="59" t="s">
        <v>248</v>
      </c>
      <c r="B3551" s="3">
        <v>214</v>
      </c>
      <c r="C3551" s="3" t="s">
        <v>27</v>
      </c>
      <c r="D3551" s="4">
        <v>0.625</v>
      </c>
      <c r="E3551" s="4">
        <v>0.66319444444444442</v>
      </c>
      <c r="F3551" s="3">
        <v>0</v>
      </c>
      <c r="G3551" s="4">
        <v>0.625</v>
      </c>
      <c r="H3551" s="3">
        <v>9</v>
      </c>
      <c r="I3551" s="4">
        <v>0.63194444444444442</v>
      </c>
      <c r="J3551" s="3">
        <v>0</v>
      </c>
      <c r="K3551" s="4">
        <v>0.63541666666666663</v>
      </c>
      <c r="L3551" s="3">
        <v>1</v>
      </c>
      <c r="M3551" s="4">
        <v>0.63888888888888895</v>
      </c>
      <c r="N3551" s="3">
        <v>1</v>
      </c>
      <c r="O3551" s="4">
        <v>0.64583333333333337</v>
      </c>
      <c r="P3551" s="3">
        <v>18</v>
      </c>
      <c r="Q3551" s="4">
        <v>0.65277777777777779</v>
      </c>
      <c r="R3551" s="3">
        <v>8</v>
      </c>
      <c r="S3551" s="4">
        <v>0.65625</v>
      </c>
      <c r="T3551" s="3">
        <v>1</v>
      </c>
      <c r="U3551" s="4">
        <v>0.65902777777777777</v>
      </c>
      <c r="V3551" s="3">
        <v>0</v>
      </c>
      <c r="W3551" s="4">
        <v>0.66666666666666663</v>
      </c>
      <c r="X3551" s="5">
        <f>SUM(F3551,H3551,J3551,L3551,N3551,P3551,R3551,T3551,V3551)</f>
        <v>38</v>
      </c>
      <c r="Y3551" s="53" t="str">
        <f t="shared" si="55"/>
        <v>No</v>
      </c>
    </row>
    <row r="3552" spans="1:25" x14ac:dyDescent="0.25">
      <c r="A3552" s="59" t="s">
        <v>248</v>
      </c>
      <c r="B3552" s="3">
        <v>212</v>
      </c>
      <c r="C3552" s="3" t="s">
        <v>25</v>
      </c>
      <c r="D3552" s="4">
        <v>0.60416666666666663</v>
      </c>
      <c r="E3552" s="4">
        <v>0.64236111111111105</v>
      </c>
      <c r="F3552" s="3">
        <v>0</v>
      </c>
      <c r="G3552" s="4">
        <v>0.60763888888888895</v>
      </c>
      <c r="H3552" s="3">
        <v>3</v>
      </c>
      <c r="I3552" s="4">
        <v>0.61458333333333337</v>
      </c>
      <c r="J3552" s="3">
        <v>3</v>
      </c>
      <c r="K3552" s="4">
        <v>0.61805555555555558</v>
      </c>
      <c r="L3552" s="3">
        <v>14</v>
      </c>
      <c r="M3552" s="4">
        <v>0.62152777777777779</v>
      </c>
      <c r="N3552" s="3">
        <v>15</v>
      </c>
      <c r="O3552" s="4">
        <v>0.62847222222222221</v>
      </c>
      <c r="P3552" s="3">
        <v>8</v>
      </c>
      <c r="Q3552" s="4">
        <v>0.63194444444444442</v>
      </c>
      <c r="R3552" s="3">
        <v>2</v>
      </c>
      <c r="S3552" s="4">
        <v>0.63541666666666663</v>
      </c>
      <c r="T3552" s="3">
        <v>6</v>
      </c>
      <c r="U3552" s="4">
        <v>0.63888888888888895</v>
      </c>
      <c r="V3552" s="3">
        <v>0</v>
      </c>
      <c r="W3552" s="4">
        <v>0.64583333333333337</v>
      </c>
      <c r="X3552" s="5">
        <f>SUM(F3552,H3552,J3552,L3552,N3552,P3552,R3552,T3552,V3552)</f>
        <v>51</v>
      </c>
      <c r="Y3552" s="53" t="str">
        <f t="shared" si="55"/>
        <v>No</v>
      </c>
    </row>
    <row r="3553" spans="1:25" x14ac:dyDescent="0.25">
      <c r="A3553" s="59" t="s">
        <v>248</v>
      </c>
      <c r="B3553" s="3">
        <v>214</v>
      </c>
      <c r="C3553" s="3" t="s">
        <v>36</v>
      </c>
      <c r="D3553" s="4">
        <v>0.58333333333333337</v>
      </c>
      <c r="E3553" s="4">
        <v>0.62152777777777779</v>
      </c>
      <c r="F3553" s="3">
        <v>0</v>
      </c>
      <c r="G3553" s="4">
        <v>0.58333333333333337</v>
      </c>
      <c r="H3553" s="3">
        <v>16</v>
      </c>
      <c r="I3553" s="4">
        <v>0.59027777777777779</v>
      </c>
      <c r="J3553" s="3">
        <v>6</v>
      </c>
      <c r="K3553" s="4">
        <v>0.59375</v>
      </c>
      <c r="L3553" s="3">
        <v>0</v>
      </c>
      <c r="M3553" s="4">
        <v>0.59722222222222221</v>
      </c>
      <c r="N3553" s="3">
        <v>7</v>
      </c>
      <c r="O3553" s="4">
        <v>0.60416666666666663</v>
      </c>
      <c r="P3553" s="3">
        <v>11</v>
      </c>
      <c r="Q3553" s="4">
        <v>0.60763888888888895</v>
      </c>
      <c r="R3553" s="3">
        <v>4</v>
      </c>
      <c r="S3553" s="4">
        <v>0.61111111111111105</v>
      </c>
      <c r="T3553" s="3">
        <v>0</v>
      </c>
      <c r="U3553" s="4">
        <v>0.61458333333333337</v>
      </c>
      <c r="V3553" s="3">
        <v>0</v>
      </c>
      <c r="W3553" s="4">
        <v>0.62152777777777779</v>
      </c>
      <c r="X3553" s="5">
        <f>SUM(F3553,H3553,J3553,L3553,N3553,P3553,R3553,T3553,V3553)</f>
        <v>44</v>
      </c>
      <c r="Y3553" s="53" t="str">
        <f t="shared" si="55"/>
        <v>No</v>
      </c>
    </row>
    <row r="3554" spans="1:25" x14ac:dyDescent="0.25">
      <c r="A3554" s="59" t="s">
        <v>248</v>
      </c>
      <c r="B3554" s="3">
        <v>212</v>
      </c>
      <c r="C3554" s="3" t="s">
        <v>27</v>
      </c>
      <c r="D3554" s="4">
        <v>0.5625</v>
      </c>
      <c r="E3554" s="4">
        <v>0.60069444444444442</v>
      </c>
      <c r="F3554" s="3">
        <v>0</v>
      </c>
      <c r="G3554" s="4">
        <v>0.56597222222222221</v>
      </c>
      <c r="H3554" s="3">
        <v>8</v>
      </c>
      <c r="I3554" s="4">
        <v>0.57291666666666663</v>
      </c>
      <c r="J3554" s="3">
        <v>1</v>
      </c>
      <c r="K3554" s="4">
        <v>0.57500000000000007</v>
      </c>
      <c r="L3554" s="3">
        <v>1</v>
      </c>
      <c r="M3554" s="4">
        <v>0.57777777777777783</v>
      </c>
      <c r="N3554" s="3">
        <v>13</v>
      </c>
      <c r="O3554" s="4">
        <v>0.5854166666666667</v>
      </c>
      <c r="P3554" s="3">
        <v>16</v>
      </c>
      <c r="Q3554" s="4">
        <v>0.59305555555555556</v>
      </c>
      <c r="R3554" s="3">
        <v>5</v>
      </c>
      <c r="S3554" s="4">
        <v>0.59513888888888888</v>
      </c>
      <c r="T3554" s="3">
        <v>1</v>
      </c>
      <c r="U3554" s="4">
        <v>0.6</v>
      </c>
      <c r="V3554" s="3">
        <v>0</v>
      </c>
      <c r="W3554" s="4">
        <v>0.60555555555555551</v>
      </c>
      <c r="X3554" s="5">
        <f>SUM(F3554,H3554,J3554,L3554,N3554,P3554,R3554,T3554,V3554)</f>
        <v>45</v>
      </c>
      <c r="Y3554" s="53" t="str">
        <f t="shared" si="55"/>
        <v>No</v>
      </c>
    </row>
    <row r="3555" spans="1:25" x14ac:dyDescent="0.25">
      <c r="A3555" s="59" t="s">
        <v>248</v>
      </c>
      <c r="B3555" s="3">
        <v>214</v>
      </c>
      <c r="C3555" s="3" t="s">
        <v>25</v>
      </c>
      <c r="D3555" s="4">
        <v>0.54166666666666663</v>
      </c>
      <c r="E3555" s="4">
        <v>0.57986111111111105</v>
      </c>
      <c r="F3555" s="3">
        <v>0</v>
      </c>
      <c r="G3555" s="4">
        <v>0.54513888888888895</v>
      </c>
      <c r="H3555" s="3">
        <v>4</v>
      </c>
      <c r="I3555" s="4">
        <v>0.54861111111111105</v>
      </c>
      <c r="J3555" s="3">
        <v>9</v>
      </c>
      <c r="K3555" s="4">
        <v>0.55208333333333337</v>
      </c>
      <c r="L3555" s="3">
        <v>7</v>
      </c>
      <c r="M3555" s="4">
        <v>0.55555555555555558</v>
      </c>
      <c r="N3555" s="3">
        <v>9</v>
      </c>
      <c r="O3555" s="4">
        <v>0.5625</v>
      </c>
      <c r="P3555" s="3">
        <v>4</v>
      </c>
      <c r="Q3555" s="4">
        <v>0.56597222222222221</v>
      </c>
      <c r="R3555" s="3">
        <v>13</v>
      </c>
      <c r="S3555" s="4">
        <v>0.56944444444444442</v>
      </c>
      <c r="T3555" s="3">
        <v>1</v>
      </c>
      <c r="U3555" s="4">
        <v>0.57291666666666663</v>
      </c>
      <c r="V3555" s="3">
        <v>0</v>
      </c>
      <c r="W3555" s="4">
        <v>0.58680555555555558</v>
      </c>
      <c r="X3555" s="5">
        <f>SUM(F3555,H3555,J3555,L3555,N3555,P3555,R3555,T3555,V3555)</f>
        <v>47</v>
      </c>
      <c r="Y3555" s="53" t="str">
        <f t="shared" si="55"/>
        <v>No</v>
      </c>
    </row>
    <row r="3556" spans="1:25" x14ac:dyDescent="0.25">
      <c r="A3556" s="59" t="s">
        <v>248</v>
      </c>
      <c r="B3556" s="3">
        <v>212</v>
      </c>
      <c r="C3556" s="3" t="s">
        <v>30</v>
      </c>
      <c r="D3556" s="4">
        <v>0.52083333333333337</v>
      </c>
      <c r="E3556" s="4">
        <v>0.55902777777777779</v>
      </c>
      <c r="F3556" s="3">
        <v>0</v>
      </c>
      <c r="G3556" s="4">
        <v>0.52430555555555558</v>
      </c>
      <c r="H3556" s="3">
        <v>9</v>
      </c>
      <c r="I3556" s="4">
        <v>0.53194444444444444</v>
      </c>
      <c r="J3556" s="3">
        <v>1</v>
      </c>
      <c r="K3556" s="4">
        <v>0.53472222222222221</v>
      </c>
      <c r="L3556" s="3">
        <v>4</v>
      </c>
      <c r="M3556" s="4">
        <v>0.53819444444444442</v>
      </c>
      <c r="N3556" s="3">
        <v>31</v>
      </c>
      <c r="O3556" s="4">
        <v>0.54722222222222217</v>
      </c>
      <c r="P3556" s="3">
        <v>24</v>
      </c>
      <c r="Q3556" s="4">
        <v>0.54999999999999993</v>
      </c>
      <c r="R3556" s="3">
        <v>1</v>
      </c>
      <c r="S3556" s="4">
        <v>0.55555555555555558</v>
      </c>
      <c r="T3556" s="3">
        <v>1</v>
      </c>
      <c r="U3556" s="4">
        <v>0.55902777777777779</v>
      </c>
      <c r="V3556" s="3">
        <v>2</v>
      </c>
      <c r="W3556" s="4">
        <v>0.56597222222222221</v>
      </c>
      <c r="X3556" s="5">
        <f>SUM(F3556,H3556,J3556,L3556,N3556,P3556,R3556,T3556,V3556)</f>
        <v>73</v>
      </c>
      <c r="Y3556" s="53" t="str">
        <f t="shared" si="55"/>
        <v>No</v>
      </c>
    </row>
    <row r="3557" spans="1:25" x14ac:dyDescent="0.25">
      <c r="A3557" s="59" t="s">
        <v>248</v>
      </c>
      <c r="B3557" s="3">
        <v>214</v>
      </c>
      <c r="C3557" s="3" t="s">
        <v>22</v>
      </c>
      <c r="D3557" s="4">
        <v>0.5</v>
      </c>
      <c r="E3557" s="4">
        <v>0.53819444444444442</v>
      </c>
      <c r="F3557" s="3">
        <v>0</v>
      </c>
      <c r="G3557" s="4">
        <v>0.5</v>
      </c>
      <c r="H3557" s="3">
        <v>17</v>
      </c>
      <c r="I3557" s="4">
        <v>0.5083333333333333</v>
      </c>
      <c r="J3557" s="3">
        <v>3</v>
      </c>
      <c r="K3557" s="4">
        <v>0.51597222222222217</v>
      </c>
      <c r="L3557" s="3">
        <v>2</v>
      </c>
      <c r="M3557" s="4">
        <v>0.51736111111111105</v>
      </c>
      <c r="N3557" s="3">
        <v>22</v>
      </c>
      <c r="O3557" s="4">
        <v>0.52569444444444446</v>
      </c>
      <c r="P3557" s="3">
        <v>18</v>
      </c>
      <c r="Q3557" s="4">
        <v>0.53333333333333333</v>
      </c>
      <c r="R3557" s="3">
        <v>3</v>
      </c>
      <c r="S3557" s="4">
        <v>0.53333333333333333</v>
      </c>
      <c r="T3557" s="3">
        <v>2</v>
      </c>
      <c r="U3557" s="4">
        <v>0.53611111111111109</v>
      </c>
      <c r="V3557" s="3">
        <v>3</v>
      </c>
      <c r="W3557" s="4">
        <v>0.54375000000000007</v>
      </c>
      <c r="X3557" s="5">
        <f>SUM(F3557,H3557,J3557,L3557,N3557,P3557,R3557,T3557,V3557)</f>
        <v>70</v>
      </c>
      <c r="Y3557" s="53" t="str">
        <f t="shared" si="55"/>
        <v>No</v>
      </c>
    </row>
    <row r="3558" spans="1:25" x14ac:dyDescent="0.25">
      <c r="A3558" s="59" t="s">
        <v>248</v>
      </c>
      <c r="B3558" s="3">
        <v>212</v>
      </c>
      <c r="C3558" s="3" t="s">
        <v>13</v>
      </c>
      <c r="D3558" s="4">
        <v>0.47916666666666669</v>
      </c>
      <c r="E3558" s="4">
        <v>0.51736111111111105</v>
      </c>
      <c r="F3558" s="3">
        <v>0</v>
      </c>
      <c r="G3558" s="4">
        <v>0.48055555555555557</v>
      </c>
      <c r="H3558" s="3">
        <v>5</v>
      </c>
      <c r="I3558" s="4">
        <v>0.48819444444444443</v>
      </c>
      <c r="J3558" s="3">
        <v>7</v>
      </c>
      <c r="K3558" s="4">
        <v>0.49027777777777781</v>
      </c>
      <c r="L3558" s="3">
        <v>0</v>
      </c>
      <c r="M3558" s="4">
        <v>0.49444444444444446</v>
      </c>
      <c r="N3558" s="3">
        <v>27</v>
      </c>
      <c r="O3558" s="4">
        <v>0.50138888888888888</v>
      </c>
      <c r="P3558" s="3">
        <v>10</v>
      </c>
      <c r="Q3558" s="4">
        <v>0.50902777777777775</v>
      </c>
      <c r="R3558" s="3">
        <v>16</v>
      </c>
      <c r="S3558" s="4">
        <v>0.51041666666666663</v>
      </c>
      <c r="T3558" s="3">
        <v>6</v>
      </c>
      <c r="U3558" s="4">
        <v>0.51388888888888895</v>
      </c>
      <c r="V3558" s="3">
        <v>4</v>
      </c>
      <c r="W3558" s="4">
        <v>0.52500000000000002</v>
      </c>
      <c r="X3558" s="5">
        <f>SUM(F3558,H3558,J3558,L3558,N3558,P3558,R3558,T3558,V3558)</f>
        <v>75</v>
      </c>
      <c r="Y3558" s="53" t="str">
        <f t="shared" si="55"/>
        <v>No</v>
      </c>
    </row>
    <row r="3559" spans="1:25" x14ac:dyDescent="0.25">
      <c r="A3559" s="59" t="s">
        <v>248</v>
      </c>
      <c r="B3559" s="3">
        <v>214</v>
      </c>
      <c r="C3559" s="3" t="s">
        <v>11</v>
      </c>
      <c r="D3559" s="4">
        <v>0.45833333333333331</v>
      </c>
      <c r="E3559" s="4">
        <v>0.49652777777777773</v>
      </c>
      <c r="F3559" s="3">
        <v>0</v>
      </c>
      <c r="G3559" s="4">
        <v>0.46388888888888885</v>
      </c>
      <c r="H3559" s="3">
        <v>3</v>
      </c>
      <c r="I3559" s="4">
        <v>0.4694444444444445</v>
      </c>
      <c r="J3559" s="3">
        <v>0</v>
      </c>
      <c r="K3559" s="4">
        <v>0.47152777777777777</v>
      </c>
      <c r="L3559" s="3">
        <v>0</v>
      </c>
      <c r="M3559" s="4">
        <v>0.47500000000000003</v>
      </c>
      <c r="N3559" s="3">
        <v>8</v>
      </c>
      <c r="O3559" s="4">
        <v>0.48333333333333334</v>
      </c>
      <c r="P3559" s="3">
        <v>12</v>
      </c>
      <c r="Q3559" s="4">
        <v>0.4909722222222222</v>
      </c>
      <c r="R3559" s="3">
        <v>0</v>
      </c>
      <c r="S3559" s="4">
        <v>0.49305555555555558</v>
      </c>
      <c r="T3559" s="3">
        <v>5</v>
      </c>
      <c r="U3559" s="4">
        <v>0.49791666666666662</v>
      </c>
      <c r="V3559" s="3">
        <v>0</v>
      </c>
      <c r="W3559" s="4">
        <v>0.50486111111111109</v>
      </c>
      <c r="X3559" s="5">
        <f>SUM(F3559,H3559,J3559,L3559,N3559,P3559,R3559,T3559,V3559)</f>
        <v>28</v>
      </c>
      <c r="Y3559" s="53" t="str">
        <f t="shared" si="55"/>
        <v>No</v>
      </c>
    </row>
    <row r="3560" spans="1:25" x14ac:dyDescent="0.25">
      <c r="A3560" s="59" t="s">
        <v>248</v>
      </c>
      <c r="B3560" s="3">
        <v>212</v>
      </c>
      <c r="C3560" s="3" t="s">
        <v>22</v>
      </c>
      <c r="D3560" s="4">
        <v>0.4375</v>
      </c>
      <c r="E3560" s="4">
        <v>0.47569444444444442</v>
      </c>
      <c r="F3560" s="3">
        <v>0</v>
      </c>
      <c r="G3560" s="4">
        <v>0.43958333333333338</v>
      </c>
      <c r="H3560" s="3">
        <v>9</v>
      </c>
      <c r="I3560" s="4">
        <v>0.4458333333333333</v>
      </c>
      <c r="J3560" s="3">
        <v>2</v>
      </c>
      <c r="K3560" s="4">
        <v>0.44791666666666669</v>
      </c>
      <c r="L3560" s="3">
        <v>1</v>
      </c>
      <c r="M3560" s="4">
        <v>0.4513888888888889</v>
      </c>
      <c r="N3560" s="3">
        <v>5</v>
      </c>
      <c r="O3560" s="4">
        <v>0.45833333333333331</v>
      </c>
      <c r="P3560" s="3">
        <v>8</v>
      </c>
      <c r="Q3560" s="4">
        <v>0.46388888888888885</v>
      </c>
      <c r="R3560" s="3">
        <v>0</v>
      </c>
      <c r="S3560" s="4">
        <v>0.46597222222222223</v>
      </c>
      <c r="T3560" s="3">
        <v>0</v>
      </c>
      <c r="U3560" s="4">
        <v>0.46666666666666662</v>
      </c>
      <c r="V3560" s="3">
        <v>1</v>
      </c>
      <c r="W3560" s="4">
        <v>0.47847222222222219</v>
      </c>
      <c r="X3560" s="5">
        <f>SUM(F3560,H3560,J3560,L3560,N3560,P3560,R3560,T3560,V3560)</f>
        <v>26</v>
      </c>
      <c r="Y3560" s="53" t="str">
        <f t="shared" si="55"/>
        <v>No</v>
      </c>
    </row>
    <row r="3561" spans="1:25" x14ac:dyDescent="0.25">
      <c r="A3561" s="59" t="s">
        <v>248</v>
      </c>
      <c r="B3561" s="3">
        <v>214</v>
      </c>
      <c r="C3561" s="3" t="s">
        <v>13</v>
      </c>
      <c r="D3561" s="4">
        <v>0.41666666666666669</v>
      </c>
      <c r="E3561" s="4">
        <v>0.4548611111111111</v>
      </c>
      <c r="F3561" s="3">
        <v>0</v>
      </c>
      <c r="G3561" s="4">
        <v>0.42430555555555555</v>
      </c>
      <c r="H3561" s="3">
        <v>9</v>
      </c>
      <c r="I3561" s="4">
        <v>0.42708333333333331</v>
      </c>
      <c r="J3561" s="3">
        <v>0</v>
      </c>
      <c r="K3561" s="4">
        <v>0.43055555555555558</v>
      </c>
      <c r="L3561" s="3">
        <v>0</v>
      </c>
      <c r="M3561" s="4">
        <v>0.43541666666666662</v>
      </c>
      <c r="N3561" s="3">
        <v>8</v>
      </c>
      <c r="O3561" s="4">
        <v>0.44305555555555554</v>
      </c>
      <c r="P3561" s="3">
        <v>10</v>
      </c>
      <c r="Q3561" s="4">
        <v>0.44861111111111113</v>
      </c>
      <c r="R3561" s="3">
        <v>0</v>
      </c>
      <c r="S3561" s="4">
        <v>0.4513888888888889</v>
      </c>
      <c r="T3561" s="3">
        <v>0</v>
      </c>
      <c r="U3561" s="4">
        <v>0.45555555555555555</v>
      </c>
      <c r="V3561" s="3">
        <v>0</v>
      </c>
      <c r="W3561" s="4">
        <v>0.46249999999999997</v>
      </c>
      <c r="X3561" s="5">
        <f>SUM(F3561,H3561,J3561,L3561,N3561,P3561,R3561,T3561,V3561)</f>
        <v>27</v>
      </c>
      <c r="Y3561" s="53" t="str">
        <f t="shared" si="55"/>
        <v>No</v>
      </c>
    </row>
    <row r="3562" spans="1:25" x14ac:dyDescent="0.25">
      <c r="A3562" s="59" t="s">
        <v>248</v>
      </c>
      <c r="B3562" s="3">
        <v>212</v>
      </c>
      <c r="C3562" s="3" t="s">
        <v>11</v>
      </c>
      <c r="D3562" s="4">
        <v>0.39583333333333331</v>
      </c>
      <c r="E3562" s="4">
        <v>0.43402777777777773</v>
      </c>
      <c r="F3562" s="3">
        <v>0</v>
      </c>
      <c r="G3562" s="4">
        <v>0.3972222222222222</v>
      </c>
      <c r="H3562" s="3">
        <v>4</v>
      </c>
      <c r="I3562" s="4">
        <v>0.40277777777777773</v>
      </c>
      <c r="J3562" s="3">
        <v>0</v>
      </c>
      <c r="K3562" s="4">
        <v>0.40486111111111112</v>
      </c>
      <c r="L3562" s="3">
        <v>2</v>
      </c>
      <c r="M3562" s="4">
        <v>0.40833333333333338</v>
      </c>
      <c r="N3562" s="3">
        <v>4</v>
      </c>
      <c r="O3562" s="4">
        <v>0.41666666666666669</v>
      </c>
      <c r="P3562" s="3">
        <v>8</v>
      </c>
      <c r="Q3562" s="4">
        <v>0.42291666666666666</v>
      </c>
      <c r="R3562" s="3">
        <v>1</v>
      </c>
      <c r="S3562" s="4">
        <v>0.42569444444444443</v>
      </c>
      <c r="T3562" s="3">
        <v>0</v>
      </c>
      <c r="U3562" s="4">
        <v>0.4291666666666667</v>
      </c>
      <c r="V3562" s="3">
        <v>0</v>
      </c>
      <c r="W3562" s="4">
        <v>0.4368055555555555</v>
      </c>
      <c r="X3562" s="5">
        <f>SUM(F3562,H3562,J3562,L3562,N3562,P3562,R3562,T3562,V3562)</f>
        <v>19</v>
      </c>
      <c r="Y3562" s="53" t="str">
        <f t="shared" si="55"/>
        <v>No</v>
      </c>
    </row>
    <row r="3563" spans="1:25" x14ac:dyDescent="0.25">
      <c r="A3563" s="59" t="s">
        <v>248</v>
      </c>
      <c r="B3563" s="3">
        <v>214</v>
      </c>
      <c r="C3563" s="3" t="s">
        <v>22</v>
      </c>
      <c r="D3563" s="4">
        <v>0.375</v>
      </c>
      <c r="E3563" s="4">
        <v>0.41319444444444442</v>
      </c>
      <c r="F3563" s="3">
        <v>0</v>
      </c>
      <c r="G3563" s="4">
        <v>0.38194444444444442</v>
      </c>
      <c r="H3563" s="3">
        <v>4</v>
      </c>
      <c r="I3563" s="4">
        <v>0.38958333333333334</v>
      </c>
      <c r="J3563" s="3">
        <v>0</v>
      </c>
      <c r="K3563" s="4">
        <v>0.39166666666666666</v>
      </c>
      <c r="L3563" s="3">
        <v>3</v>
      </c>
      <c r="M3563" s="4">
        <v>0.39444444444444443</v>
      </c>
      <c r="N3563" s="3">
        <v>9</v>
      </c>
      <c r="O3563" s="4">
        <v>0.40138888888888885</v>
      </c>
      <c r="P3563" s="3">
        <v>5</v>
      </c>
      <c r="Q3563" s="4">
        <v>0.40972222222222227</v>
      </c>
      <c r="R3563" s="3">
        <v>3</v>
      </c>
      <c r="S3563" s="4">
        <v>0.41250000000000003</v>
      </c>
      <c r="T3563" s="3">
        <v>0</v>
      </c>
      <c r="U3563" s="4">
        <v>0.41597222222222219</v>
      </c>
      <c r="V3563" s="3">
        <v>1</v>
      </c>
      <c r="W3563" s="4">
        <v>0.42222222222222222</v>
      </c>
      <c r="X3563" s="5">
        <f>SUM(F3563,H3563,J3563,L3563,N3563,P3563,R3563,T3563,V3563)</f>
        <v>25</v>
      </c>
      <c r="Y3563" s="53" t="str">
        <f t="shared" si="55"/>
        <v>No</v>
      </c>
    </row>
    <row r="3564" spans="1:25" x14ac:dyDescent="0.25">
      <c r="A3564" s="59" t="s">
        <v>248</v>
      </c>
      <c r="B3564" s="3">
        <v>216</v>
      </c>
      <c r="C3564" s="3" t="s">
        <v>13</v>
      </c>
      <c r="D3564" s="4">
        <v>0.35416666666666669</v>
      </c>
      <c r="E3564" s="4">
        <v>0.3923611111111111</v>
      </c>
      <c r="F3564" s="3">
        <v>0</v>
      </c>
      <c r="G3564" s="4">
        <v>0.36388888888888887</v>
      </c>
      <c r="H3564" s="3">
        <v>23</v>
      </c>
      <c r="I3564" s="4">
        <v>0.36805555555555558</v>
      </c>
      <c r="J3564" s="3">
        <v>0</v>
      </c>
      <c r="K3564" s="4">
        <v>0.36805555555555558</v>
      </c>
      <c r="L3564" s="3">
        <v>0</v>
      </c>
      <c r="M3564" s="4">
        <v>0.37361111111111112</v>
      </c>
      <c r="N3564" s="3">
        <v>16</v>
      </c>
      <c r="O3564" s="4">
        <v>0.3833333333333333</v>
      </c>
      <c r="P3564" s="3">
        <v>7</v>
      </c>
      <c r="Q3564" s="4">
        <v>0.39097222222222222</v>
      </c>
      <c r="R3564" s="3">
        <v>6</v>
      </c>
      <c r="S3564" s="4">
        <v>0.39583333333333331</v>
      </c>
      <c r="T3564" s="3">
        <v>0</v>
      </c>
      <c r="U3564" s="4">
        <v>0.39861111111111108</v>
      </c>
      <c r="V3564" s="3">
        <v>0</v>
      </c>
      <c r="W3564" s="4">
        <v>0.40625</v>
      </c>
      <c r="X3564" s="5">
        <f>SUM(F3564,H3564,J3564,L3564,N3564,P3564,R3564,T3564,V3564)</f>
        <v>52</v>
      </c>
      <c r="Y3564" s="53" t="str">
        <f t="shared" si="55"/>
        <v>No</v>
      </c>
    </row>
    <row r="3565" spans="1:25" x14ac:dyDescent="0.25">
      <c r="A3565" s="59" t="s">
        <v>248</v>
      </c>
      <c r="B3565" s="3">
        <v>214</v>
      </c>
      <c r="C3565" s="3" t="s">
        <v>11</v>
      </c>
      <c r="D3565" s="4">
        <v>0.33333333333333331</v>
      </c>
      <c r="E3565" s="4">
        <v>0.37152777777777773</v>
      </c>
      <c r="F3565" s="3">
        <v>0</v>
      </c>
      <c r="G3565" s="4">
        <v>0.33958333333333335</v>
      </c>
      <c r="H3565" s="3">
        <v>20</v>
      </c>
      <c r="I3565" s="4">
        <v>0.34652777777777777</v>
      </c>
      <c r="J3565" s="3">
        <v>1</v>
      </c>
      <c r="K3565" s="4">
        <v>0.34930555555555554</v>
      </c>
      <c r="L3565" s="3">
        <v>3</v>
      </c>
      <c r="M3565" s="4">
        <v>0.35486111111111113</v>
      </c>
      <c r="N3565" s="3">
        <v>10</v>
      </c>
      <c r="O3565" s="4">
        <v>0.36249999999999999</v>
      </c>
      <c r="P3565" s="3">
        <v>8</v>
      </c>
      <c r="Q3565" s="4">
        <v>0.36874999999999997</v>
      </c>
      <c r="R3565" s="3">
        <v>2</v>
      </c>
      <c r="S3565" s="4">
        <v>0.37152777777777773</v>
      </c>
      <c r="T3565" s="3">
        <v>1</v>
      </c>
      <c r="U3565" s="4">
        <v>0.37291666666666662</v>
      </c>
      <c r="V3565" s="3">
        <v>0</v>
      </c>
      <c r="W3565" s="4">
        <v>0.38055555555555554</v>
      </c>
      <c r="X3565" s="5">
        <f>SUM(F3565,H3565,J3565,L3565,N3565,P3565,R3565,T3565,V3565)</f>
        <v>45</v>
      </c>
      <c r="Y3565" s="53" t="str">
        <f t="shared" si="55"/>
        <v>No</v>
      </c>
    </row>
    <row r="3566" spans="1:25" x14ac:dyDescent="0.25">
      <c r="A3566" s="59" t="s">
        <v>248</v>
      </c>
      <c r="B3566" s="3">
        <v>216</v>
      </c>
      <c r="C3566" s="3" t="s">
        <v>22</v>
      </c>
      <c r="D3566" s="4">
        <v>0.3125</v>
      </c>
      <c r="E3566" s="4">
        <v>0.35069444444444442</v>
      </c>
      <c r="F3566" s="3">
        <v>0</v>
      </c>
      <c r="G3566" s="4">
        <v>0.3125</v>
      </c>
      <c r="H3566" s="3">
        <v>6</v>
      </c>
      <c r="I3566" s="4">
        <v>0.32013888888888892</v>
      </c>
      <c r="J3566" s="3">
        <v>2</v>
      </c>
      <c r="K3566" s="4">
        <v>0.32291666666666669</v>
      </c>
      <c r="L3566" s="3">
        <v>5</v>
      </c>
      <c r="M3566" s="4">
        <v>0.32847222222222222</v>
      </c>
      <c r="N3566" s="3">
        <v>2</v>
      </c>
      <c r="O3566" s="4">
        <v>0.33888888888888885</v>
      </c>
      <c r="P3566" s="3">
        <v>2</v>
      </c>
      <c r="Q3566" s="4">
        <v>0.3444444444444445</v>
      </c>
      <c r="R3566" s="3">
        <v>6</v>
      </c>
      <c r="S3566" s="4">
        <v>0.34930555555555554</v>
      </c>
      <c r="T3566" s="3">
        <v>3</v>
      </c>
      <c r="U3566" s="4">
        <v>0.35555555555555557</v>
      </c>
      <c r="V3566" s="3">
        <v>2</v>
      </c>
      <c r="W3566" s="4">
        <v>0.36249999999999999</v>
      </c>
      <c r="X3566" s="5">
        <f>SUM(F3566,H3566,J3566,L3566,N3566,P3566,R3566,T3566,V3566)</f>
        <v>28</v>
      </c>
      <c r="Y3566" s="53" t="str">
        <f t="shared" si="55"/>
        <v>No</v>
      </c>
    </row>
    <row r="3567" spans="1:25" x14ac:dyDescent="0.25">
      <c r="A3567" s="59" t="s">
        <v>248</v>
      </c>
      <c r="B3567" s="3">
        <v>214</v>
      </c>
      <c r="C3567" s="3" t="s">
        <v>13</v>
      </c>
      <c r="D3567" s="4">
        <v>0.29166666666666669</v>
      </c>
      <c r="E3567" s="4">
        <v>0.3298611111111111</v>
      </c>
      <c r="F3567" s="3">
        <v>0</v>
      </c>
      <c r="G3567" s="4">
        <v>0.29236111111111113</v>
      </c>
      <c r="H3567" s="3">
        <v>31</v>
      </c>
      <c r="I3567" s="4">
        <v>0.3</v>
      </c>
      <c r="J3567" s="3">
        <v>3</v>
      </c>
      <c r="K3567" s="4">
        <v>0.30208333333333331</v>
      </c>
      <c r="L3567" s="3">
        <v>4</v>
      </c>
      <c r="M3567" s="4">
        <v>0.30833333333333335</v>
      </c>
      <c r="N3567" s="3">
        <v>26</v>
      </c>
      <c r="O3567" s="4">
        <v>0.31527777777777777</v>
      </c>
      <c r="P3567" s="3">
        <v>27</v>
      </c>
      <c r="Q3567" s="4">
        <v>0.32291666666666669</v>
      </c>
      <c r="R3567" s="3">
        <v>9</v>
      </c>
      <c r="S3567" s="4">
        <v>0.3263888888888889</v>
      </c>
      <c r="T3567" s="3">
        <v>0</v>
      </c>
      <c r="U3567" s="4">
        <v>0.3298611111111111</v>
      </c>
      <c r="V3567" s="3">
        <v>0</v>
      </c>
      <c r="W3567" s="4">
        <v>0.33819444444444446</v>
      </c>
      <c r="X3567" s="5">
        <f>SUM(F3567,H3567,J3567,L3567,N3567,P3567,R3567,T3567,V3567)</f>
        <v>100</v>
      </c>
      <c r="Y3567" s="53" t="str">
        <f t="shared" si="55"/>
        <v>No</v>
      </c>
    </row>
    <row r="3568" spans="1:25" x14ac:dyDescent="0.25">
      <c r="A3568" s="59" t="s">
        <v>248</v>
      </c>
      <c r="B3568" s="3">
        <v>216</v>
      </c>
      <c r="C3568" s="3" t="s">
        <v>11</v>
      </c>
      <c r="D3568" s="4">
        <v>0.27083333333333331</v>
      </c>
      <c r="E3568" s="4">
        <v>0.30902777777777779</v>
      </c>
      <c r="F3568" s="3">
        <v>0</v>
      </c>
      <c r="G3568" s="41">
        <v>0.27152777777777776</v>
      </c>
      <c r="H3568" s="3">
        <v>23</v>
      </c>
      <c r="I3568" s="41">
        <v>0.27916666666666667</v>
      </c>
      <c r="J3568" s="3">
        <v>0</v>
      </c>
      <c r="K3568" s="41">
        <v>0.28125</v>
      </c>
      <c r="L3568" s="3">
        <v>4</v>
      </c>
      <c r="M3568" s="41">
        <v>0.28402777777777777</v>
      </c>
      <c r="N3568" s="3">
        <v>9</v>
      </c>
      <c r="O3568" s="41">
        <v>0.29166666666666669</v>
      </c>
      <c r="P3568" s="3">
        <v>15</v>
      </c>
      <c r="Q3568" s="41">
        <v>0.29722222222222222</v>
      </c>
      <c r="R3568" s="3">
        <v>3</v>
      </c>
      <c r="S3568" s="41">
        <v>0.29930555555555555</v>
      </c>
      <c r="T3568" s="3">
        <v>2</v>
      </c>
      <c r="U3568" s="41">
        <v>0.30138888888888887</v>
      </c>
      <c r="V3568" s="3">
        <v>1</v>
      </c>
      <c r="W3568" s="41">
        <v>0.30972222222222223</v>
      </c>
      <c r="X3568" s="5">
        <f>SUM(F3568,H3568,J3568,L3568,N3568,P3568,R3568,T3568,V3568)</f>
        <v>57</v>
      </c>
      <c r="Y3568" s="53" t="str">
        <f t="shared" si="55"/>
        <v>No</v>
      </c>
    </row>
    <row r="3569" spans="1:25" x14ac:dyDescent="0.25">
      <c r="A3569" s="59" t="s">
        <v>248</v>
      </c>
      <c r="B3569" s="3">
        <v>214</v>
      </c>
      <c r="C3569" s="3" t="s">
        <v>22</v>
      </c>
      <c r="D3569" s="4">
        <v>0.25</v>
      </c>
      <c r="E3569" s="4">
        <v>0.28819444444444448</v>
      </c>
      <c r="F3569" s="3">
        <v>0</v>
      </c>
      <c r="G3569" s="4">
        <v>0.25</v>
      </c>
      <c r="H3569" s="3">
        <v>3</v>
      </c>
      <c r="I3569" s="4">
        <v>0.25694444444444448</v>
      </c>
      <c r="J3569" s="3">
        <v>1</v>
      </c>
      <c r="K3569" s="4">
        <v>0.25972222222222224</v>
      </c>
      <c r="L3569" s="3">
        <v>2</v>
      </c>
      <c r="M3569" s="4">
        <v>0.2638888888888889</v>
      </c>
      <c r="N3569" s="3">
        <v>2</v>
      </c>
      <c r="O3569" s="4">
        <v>0.27083333333333331</v>
      </c>
      <c r="P3569" s="3">
        <v>3</v>
      </c>
      <c r="Q3569" s="4">
        <v>0.27638888888888885</v>
      </c>
      <c r="R3569" s="3">
        <v>2</v>
      </c>
      <c r="S3569" s="4">
        <v>0.27847222222222223</v>
      </c>
      <c r="T3569" s="3">
        <v>0</v>
      </c>
      <c r="U3569" s="4">
        <v>0.28125</v>
      </c>
      <c r="V3569" s="3">
        <v>0</v>
      </c>
      <c r="W3569" s="4">
        <v>0.28888888888888892</v>
      </c>
      <c r="X3569" s="5">
        <f>SUM(F3569,H3569,J3569,L3569,N3569,P3569,R3569,T3569,V3569)</f>
        <v>13</v>
      </c>
      <c r="Y3569" s="53" t="str">
        <f t="shared" si="55"/>
        <v>No</v>
      </c>
    </row>
    <row r="3570" spans="1:25" x14ac:dyDescent="0.25">
      <c r="A3570" s="59" t="s">
        <v>248</v>
      </c>
      <c r="B3570" s="3">
        <v>216</v>
      </c>
      <c r="C3570" s="3" t="s">
        <v>13</v>
      </c>
      <c r="D3570" s="4">
        <v>0.22916666666666666</v>
      </c>
      <c r="E3570" s="4">
        <v>0.2673611111111111</v>
      </c>
      <c r="F3570" s="3">
        <v>0</v>
      </c>
      <c r="G3570" s="4">
        <v>0.22916666666666666</v>
      </c>
      <c r="H3570" s="3">
        <v>1</v>
      </c>
      <c r="I3570" s="4">
        <v>0.23680555555555557</v>
      </c>
      <c r="J3570" s="3">
        <v>0</v>
      </c>
      <c r="K3570" s="4">
        <v>0.2388888888888889</v>
      </c>
      <c r="L3570" s="3">
        <v>0</v>
      </c>
      <c r="M3570" s="4">
        <v>0.24305555555555555</v>
      </c>
      <c r="N3570" s="3">
        <v>5</v>
      </c>
      <c r="O3570" s="4">
        <v>0.25</v>
      </c>
      <c r="P3570" s="3">
        <v>5</v>
      </c>
      <c r="Q3570" s="4">
        <v>0.25694444444444448</v>
      </c>
      <c r="R3570" s="3">
        <v>0</v>
      </c>
      <c r="S3570" s="41">
        <v>0.2590277777777778</v>
      </c>
      <c r="T3570" s="3">
        <v>0</v>
      </c>
      <c r="U3570" s="41">
        <v>0.26180555555555557</v>
      </c>
      <c r="V3570" s="3">
        <v>0</v>
      </c>
      <c r="W3570" s="41">
        <v>0.2673611111111111</v>
      </c>
      <c r="X3570" s="5">
        <f>SUM(F3570,H3570,J3570,L3570,N3570,P3570,R3570,T3570,V3570)</f>
        <v>11</v>
      </c>
      <c r="Y3570" s="53" t="str">
        <f t="shared" si="55"/>
        <v>No</v>
      </c>
    </row>
    <row r="3571" spans="1:25" x14ac:dyDescent="0.25">
      <c r="A3571" s="59" t="s">
        <v>248</v>
      </c>
      <c r="B3571" s="3">
        <v>215</v>
      </c>
      <c r="C3571" s="3" t="s">
        <v>11</v>
      </c>
      <c r="D3571" s="4">
        <v>0.20833333333333334</v>
      </c>
      <c r="E3571" s="4">
        <v>0.24652777777777779</v>
      </c>
      <c r="F3571" s="3">
        <v>0</v>
      </c>
      <c r="G3571" s="4">
        <v>0.20833333333333334</v>
      </c>
      <c r="H3571" s="3">
        <v>0</v>
      </c>
      <c r="I3571" s="4">
        <v>0.21249999999999999</v>
      </c>
      <c r="J3571" s="3">
        <v>1</v>
      </c>
      <c r="K3571" s="4">
        <v>0.21527777777777779</v>
      </c>
      <c r="L3571" s="3">
        <v>1</v>
      </c>
      <c r="M3571" s="4">
        <v>0.21944444444444444</v>
      </c>
      <c r="N3571" s="3">
        <v>1</v>
      </c>
      <c r="O3571" s="4">
        <v>0.22916666666666666</v>
      </c>
      <c r="P3571" s="3">
        <v>0</v>
      </c>
      <c r="Q3571" s="4">
        <v>0.23402777777777781</v>
      </c>
      <c r="R3571" s="3">
        <v>0</v>
      </c>
      <c r="S3571" s="4">
        <v>0.23611111111111113</v>
      </c>
      <c r="T3571" s="3">
        <v>1</v>
      </c>
      <c r="U3571" s="4">
        <v>0.23819444444444446</v>
      </c>
      <c r="V3571" s="3">
        <v>0</v>
      </c>
      <c r="W3571" s="4">
        <v>0.24722222222222223</v>
      </c>
      <c r="X3571" s="5">
        <f>SUM(F3571,H3571,J3571,L3571,N3571,P3571,R3571,T3571,V3571)</f>
        <v>4</v>
      </c>
      <c r="Y3571" s="53" t="str">
        <f t="shared" si="55"/>
        <v>No</v>
      </c>
    </row>
    <row r="3572" spans="1:25" x14ac:dyDescent="0.25">
      <c r="A3572" s="59" t="s">
        <v>269</v>
      </c>
      <c r="B3572" s="3">
        <v>205</v>
      </c>
      <c r="C3572" s="3" t="s">
        <v>36</v>
      </c>
      <c r="D3572" s="4">
        <v>0.875</v>
      </c>
      <c r="E3572" s="4">
        <v>0.91319444444444453</v>
      </c>
      <c r="F3572" s="3">
        <v>0</v>
      </c>
      <c r="G3572" s="4">
        <v>0.875</v>
      </c>
      <c r="H3572" s="3">
        <v>4</v>
      </c>
      <c r="I3572" s="4">
        <v>0.88194444444444453</v>
      </c>
      <c r="J3572" s="3">
        <v>0</v>
      </c>
      <c r="K3572" s="4">
        <v>0.88541666666666663</v>
      </c>
      <c r="L3572" s="3">
        <v>0</v>
      </c>
      <c r="M3572" s="4">
        <v>0.88888888888888884</v>
      </c>
      <c r="N3572" s="3">
        <v>2</v>
      </c>
      <c r="O3572" s="4">
        <v>0.89583333333333337</v>
      </c>
      <c r="P3572" s="3">
        <v>2</v>
      </c>
      <c r="Q3572" s="4">
        <v>0.89930555555555547</v>
      </c>
      <c r="R3572" s="3">
        <v>2</v>
      </c>
      <c r="S3572" s="4">
        <v>0.90277777777777779</v>
      </c>
      <c r="T3572" s="3">
        <v>1</v>
      </c>
      <c r="U3572" s="4">
        <v>0.90625</v>
      </c>
      <c r="V3572" s="3">
        <v>0</v>
      </c>
      <c r="W3572" s="4">
        <v>0.91319444444444453</v>
      </c>
      <c r="X3572" s="5">
        <f>SUM(F3572,H3572,J3572,L3572,N3572,P3572,R3572,T3572,V3572)</f>
        <v>11</v>
      </c>
      <c r="Y3572" s="53" t="str">
        <f t="shared" si="55"/>
        <v>No</v>
      </c>
    </row>
    <row r="3573" spans="1:25" x14ac:dyDescent="0.25">
      <c r="A3573" s="59" t="s">
        <v>269</v>
      </c>
      <c r="B3573" s="3">
        <v>212</v>
      </c>
      <c r="C3573" s="3" t="s">
        <v>31</v>
      </c>
      <c r="D3573" s="4">
        <v>0.85416666666666663</v>
      </c>
      <c r="E3573" s="4">
        <v>0.89236111111111116</v>
      </c>
      <c r="F3573" s="3">
        <v>0</v>
      </c>
      <c r="G3573" s="4">
        <v>0.85416666666666663</v>
      </c>
      <c r="H3573" s="3">
        <v>3</v>
      </c>
      <c r="I3573" s="4">
        <v>0.86111111111111116</v>
      </c>
      <c r="J3573" s="3">
        <v>0</v>
      </c>
      <c r="K3573" s="4">
        <v>0.86458333333333337</v>
      </c>
      <c r="L3573" s="3">
        <v>3</v>
      </c>
      <c r="M3573" s="4">
        <v>0.86805555555555547</v>
      </c>
      <c r="N3573" s="3">
        <v>4</v>
      </c>
      <c r="O3573" s="4">
        <v>0.875</v>
      </c>
      <c r="P3573" s="3">
        <v>5</v>
      </c>
      <c r="Q3573" s="4">
        <v>0.87916666666666676</v>
      </c>
      <c r="R3573" s="3">
        <v>0</v>
      </c>
      <c r="S3573" s="4">
        <v>0.88194444444444453</v>
      </c>
      <c r="T3573" s="3">
        <v>5</v>
      </c>
      <c r="U3573" s="4">
        <v>0.88541666666666663</v>
      </c>
      <c r="V3573" s="3">
        <v>3</v>
      </c>
      <c r="W3573" s="4">
        <v>0.89236111111111116</v>
      </c>
      <c r="X3573" s="5">
        <f>SUM(F3573,H3573,J3573,L3573,N3573,P3573,R3573,T3573,V3573)</f>
        <v>23</v>
      </c>
      <c r="Y3573" s="53" t="str">
        <f t="shared" si="55"/>
        <v>No</v>
      </c>
    </row>
    <row r="3574" spans="1:25" x14ac:dyDescent="0.25">
      <c r="A3574" s="59" t="s">
        <v>269</v>
      </c>
      <c r="B3574" s="3">
        <v>214</v>
      </c>
      <c r="C3574" s="3" t="s">
        <v>16</v>
      </c>
      <c r="D3574" s="4">
        <v>0.83333333333333337</v>
      </c>
      <c r="E3574" s="4">
        <v>0.87152777777777779</v>
      </c>
      <c r="F3574" s="3">
        <v>0</v>
      </c>
      <c r="G3574" s="4">
        <v>0.83333333333333337</v>
      </c>
      <c r="H3574" s="3">
        <v>6</v>
      </c>
      <c r="I3574" s="4">
        <v>0.84027777777777779</v>
      </c>
      <c r="J3574" s="3">
        <v>2</v>
      </c>
      <c r="K3574" s="4">
        <v>0.84375</v>
      </c>
      <c r="L3574" s="3">
        <v>0</v>
      </c>
      <c r="M3574" s="4">
        <v>0.84722222222222221</v>
      </c>
      <c r="N3574" s="3">
        <v>2</v>
      </c>
      <c r="O3574" s="4">
        <v>0.85416666666666663</v>
      </c>
      <c r="P3574" s="3">
        <v>7</v>
      </c>
      <c r="Q3574" s="4">
        <v>0.85972222222222217</v>
      </c>
      <c r="R3574" s="3">
        <v>1</v>
      </c>
      <c r="S3574" s="4">
        <v>0.86111111111111116</v>
      </c>
      <c r="T3574" s="3">
        <v>0</v>
      </c>
      <c r="U3574" s="4">
        <v>0.86458333333333337</v>
      </c>
      <c r="V3574" s="3">
        <v>0</v>
      </c>
      <c r="W3574" s="4">
        <v>0.87152777777777779</v>
      </c>
      <c r="X3574" s="5">
        <f>SUM(F3574,H3574,J3574,L3574,N3574,P3574,R3574,T3574,V3574)</f>
        <v>18</v>
      </c>
      <c r="Y3574" s="53" t="str">
        <f t="shared" si="55"/>
        <v>No</v>
      </c>
    </row>
    <row r="3575" spans="1:25" x14ac:dyDescent="0.25">
      <c r="A3575" s="59" t="s">
        <v>269</v>
      </c>
      <c r="B3575" s="3">
        <v>212</v>
      </c>
      <c r="C3575" s="3" t="s">
        <v>36</v>
      </c>
      <c r="D3575" s="4">
        <v>0.8125</v>
      </c>
      <c r="E3575" s="4">
        <v>0.85069444444444453</v>
      </c>
      <c r="F3575" s="3">
        <v>0</v>
      </c>
      <c r="G3575" s="4">
        <v>0.8125</v>
      </c>
      <c r="H3575" s="3">
        <v>5</v>
      </c>
      <c r="I3575" s="4">
        <v>0.81944444444444453</v>
      </c>
      <c r="J3575" s="3">
        <v>0</v>
      </c>
      <c r="K3575" s="4">
        <v>0.82291666666666663</v>
      </c>
      <c r="L3575" s="3">
        <v>0</v>
      </c>
      <c r="M3575" s="4">
        <v>0.82638888888888884</v>
      </c>
      <c r="N3575" s="3">
        <v>4</v>
      </c>
      <c r="O3575" s="4">
        <v>0.83333333333333337</v>
      </c>
      <c r="P3575" s="3">
        <v>11</v>
      </c>
      <c r="Q3575" s="4">
        <v>0.83680555555555547</v>
      </c>
      <c r="R3575" s="3">
        <v>6</v>
      </c>
      <c r="S3575" s="4">
        <v>0.84027777777777779</v>
      </c>
      <c r="T3575" s="3">
        <v>1</v>
      </c>
      <c r="U3575" s="4">
        <v>0.84375</v>
      </c>
      <c r="V3575" s="3">
        <v>1</v>
      </c>
      <c r="W3575" s="4">
        <v>0.85069444444444453</v>
      </c>
      <c r="X3575" s="5">
        <f>SUM(F3575,H3575,J3575,L3575,N3575,P3575,R3575,T3575,V3575)</f>
        <v>28</v>
      </c>
      <c r="Y3575" s="53" t="str">
        <f t="shared" si="55"/>
        <v>No</v>
      </c>
    </row>
    <row r="3576" spans="1:25" x14ac:dyDescent="0.25">
      <c r="A3576" s="59" t="s">
        <v>269</v>
      </c>
      <c r="B3576" s="3">
        <v>214</v>
      </c>
      <c r="C3576" s="3" t="s">
        <v>31</v>
      </c>
      <c r="D3576" s="4">
        <v>0.79166666666666663</v>
      </c>
      <c r="E3576" s="4">
        <v>0.82986111111111116</v>
      </c>
      <c r="F3576" s="3">
        <v>0</v>
      </c>
      <c r="G3576" s="4">
        <v>0.79791666666666661</v>
      </c>
      <c r="H3576" s="3">
        <v>4</v>
      </c>
      <c r="I3576" s="4">
        <v>0.80208333333333337</v>
      </c>
      <c r="J3576" s="3">
        <v>0</v>
      </c>
      <c r="K3576" s="4">
        <v>0.8041666666666667</v>
      </c>
      <c r="L3576" s="3">
        <v>5</v>
      </c>
      <c r="M3576" s="4">
        <v>0.80763888888888891</v>
      </c>
      <c r="N3576" s="3">
        <v>2</v>
      </c>
      <c r="O3576" s="4">
        <v>0.81319444444444444</v>
      </c>
      <c r="P3576" s="3">
        <v>21</v>
      </c>
      <c r="Q3576" s="4">
        <v>0.81736111111111109</v>
      </c>
      <c r="R3576" s="3">
        <v>2</v>
      </c>
      <c r="S3576" s="4">
        <v>0.82291666666666663</v>
      </c>
      <c r="T3576" s="3">
        <v>0</v>
      </c>
      <c r="U3576" s="4">
        <v>0.8256944444444444</v>
      </c>
      <c r="V3576" s="3">
        <v>2</v>
      </c>
      <c r="W3576" s="4">
        <v>0.83194444444444438</v>
      </c>
      <c r="X3576" s="5">
        <f>SUM(F3576,H3576,J3576,L3576,N3576,P3576,R3576,T3576,V3576)</f>
        <v>36</v>
      </c>
      <c r="Y3576" s="53" t="str">
        <f t="shared" si="55"/>
        <v>No</v>
      </c>
    </row>
    <row r="3577" spans="1:25" x14ac:dyDescent="0.25">
      <c r="A3577" s="59" t="s">
        <v>269</v>
      </c>
      <c r="B3577" s="3">
        <v>212</v>
      </c>
      <c r="C3577" s="3" t="s">
        <v>16</v>
      </c>
      <c r="D3577" s="4">
        <v>0.77083333333333337</v>
      </c>
      <c r="E3577" s="4">
        <v>0.80902777777777779</v>
      </c>
      <c r="F3577" s="3">
        <v>0</v>
      </c>
      <c r="G3577" s="4">
        <v>0.77083333333333337</v>
      </c>
      <c r="H3577" s="3">
        <v>2</v>
      </c>
      <c r="I3577" s="4">
        <v>0.75555555555555554</v>
      </c>
      <c r="J3577" s="3">
        <v>0</v>
      </c>
      <c r="K3577" s="4">
        <v>0.77986111111111101</v>
      </c>
      <c r="L3577" s="3">
        <v>0</v>
      </c>
      <c r="M3577" s="4">
        <v>0.78611111111111109</v>
      </c>
      <c r="N3577" s="3">
        <v>7</v>
      </c>
      <c r="O3577" s="4">
        <v>0.79166666666666663</v>
      </c>
      <c r="P3577" s="3">
        <v>7</v>
      </c>
      <c r="Q3577" s="4">
        <v>0.79513888888888884</v>
      </c>
      <c r="R3577" s="3">
        <v>1</v>
      </c>
      <c r="S3577" s="4">
        <v>0.79652777777777783</v>
      </c>
      <c r="T3577" s="3">
        <v>0</v>
      </c>
      <c r="U3577" s="4">
        <v>0.80208333333333337</v>
      </c>
      <c r="V3577" s="3">
        <v>1</v>
      </c>
      <c r="W3577" s="4">
        <v>0.80902777777777779</v>
      </c>
      <c r="X3577" s="5">
        <f>SUM(F3577,H3577,J3577,L3577,N3577,P3577,R3577,T3577,V3577)</f>
        <v>18</v>
      </c>
      <c r="Y3577" s="53" t="str">
        <f t="shared" si="55"/>
        <v>No</v>
      </c>
    </row>
    <row r="3578" spans="1:25" x14ac:dyDescent="0.25">
      <c r="A3578" s="59" t="s">
        <v>269</v>
      </c>
      <c r="B3578" s="3">
        <v>214</v>
      </c>
      <c r="C3578" s="3" t="s">
        <v>36</v>
      </c>
      <c r="D3578" s="4">
        <v>0.75</v>
      </c>
      <c r="E3578" s="4">
        <v>0.78819444444444453</v>
      </c>
      <c r="F3578" s="3">
        <v>0</v>
      </c>
      <c r="G3578" s="4">
        <v>0.75</v>
      </c>
      <c r="H3578" s="3">
        <v>6</v>
      </c>
      <c r="I3578" s="4">
        <v>0.75694444444444453</v>
      </c>
      <c r="J3578" s="3">
        <v>1</v>
      </c>
      <c r="K3578" s="4">
        <v>0.76041666666666663</v>
      </c>
      <c r="L3578" s="3">
        <v>1</v>
      </c>
      <c r="M3578" s="4">
        <v>0.76388888888888884</v>
      </c>
      <c r="N3578" s="3">
        <v>5</v>
      </c>
      <c r="O3578" s="4">
        <v>0.77083333333333337</v>
      </c>
      <c r="P3578" s="3">
        <v>12</v>
      </c>
      <c r="Q3578" s="4">
        <v>0.77430555555555547</v>
      </c>
      <c r="R3578" s="3">
        <v>2</v>
      </c>
      <c r="S3578" s="4">
        <v>0.77777777777777779</v>
      </c>
      <c r="T3578" s="3">
        <v>2</v>
      </c>
      <c r="U3578" s="4">
        <v>0.78125</v>
      </c>
      <c r="V3578" s="3">
        <v>2</v>
      </c>
      <c r="W3578" s="4">
        <v>0.78819444444444453</v>
      </c>
      <c r="X3578" s="5">
        <f>SUM(F3578,H3578,J3578,L3578,N3578,P3578,R3578,T3578,V3578)</f>
        <v>31</v>
      </c>
      <c r="Y3578" s="53" t="str">
        <f t="shared" si="55"/>
        <v>No</v>
      </c>
    </row>
    <row r="3579" spans="1:25" x14ac:dyDescent="0.25">
      <c r="A3579" s="59" t="s">
        <v>269</v>
      </c>
      <c r="B3579" s="3">
        <v>212</v>
      </c>
      <c r="C3579" s="3" t="s">
        <v>31</v>
      </c>
      <c r="D3579" s="4">
        <v>0.72916666666666663</v>
      </c>
      <c r="E3579" s="4">
        <v>0.76736111111111116</v>
      </c>
      <c r="F3579" s="3">
        <v>0</v>
      </c>
      <c r="G3579" s="4">
        <v>0.73263888888888884</v>
      </c>
      <c r="H3579" s="3">
        <v>4</v>
      </c>
      <c r="I3579" s="4">
        <v>0.73819444444444438</v>
      </c>
      <c r="J3579" s="3">
        <v>5</v>
      </c>
      <c r="K3579" s="4">
        <v>0.7402777777777777</v>
      </c>
      <c r="L3579" s="3">
        <v>0</v>
      </c>
      <c r="M3579" s="4">
        <v>0.74375000000000002</v>
      </c>
      <c r="N3579" s="3">
        <v>7</v>
      </c>
      <c r="O3579" s="4">
        <v>0.75</v>
      </c>
      <c r="P3579" s="3">
        <v>19</v>
      </c>
      <c r="Q3579" s="4">
        <v>0.75555555555555554</v>
      </c>
      <c r="R3579" s="3">
        <v>3</v>
      </c>
      <c r="S3579" s="4">
        <v>0.75902777777777775</v>
      </c>
      <c r="T3579" s="3">
        <v>1</v>
      </c>
      <c r="U3579" s="4">
        <v>0.76250000000000007</v>
      </c>
      <c r="V3579" s="3">
        <v>1</v>
      </c>
      <c r="W3579" s="4">
        <v>0.76944444444444438</v>
      </c>
      <c r="X3579" s="5">
        <f>SUM(F3579,H3579,J3579,L3579,N3579,P3579,R3579,T3579,V3579)</f>
        <v>40</v>
      </c>
      <c r="Y3579" s="53" t="str">
        <f t="shared" si="55"/>
        <v>No</v>
      </c>
    </row>
    <row r="3580" spans="1:25" x14ac:dyDescent="0.25">
      <c r="A3580" s="59" t="s">
        <v>269</v>
      </c>
      <c r="B3580" s="3">
        <v>214</v>
      </c>
      <c r="C3580" s="3" t="s">
        <v>16</v>
      </c>
      <c r="D3580" s="4">
        <v>0.70833333333333337</v>
      </c>
      <c r="E3580" s="4">
        <v>0.74652777777777779</v>
      </c>
      <c r="F3580" s="3">
        <v>0</v>
      </c>
      <c r="G3580" s="4">
        <v>0.70833333333333337</v>
      </c>
      <c r="H3580" s="3">
        <v>4</v>
      </c>
      <c r="I3580" s="4">
        <v>0.71527777777777779</v>
      </c>
      <c r="J3580" s="3">
        <v>3</v>
      </c>
      <c r="K3580" s="4">
        <v>0.71875</v>
      </c>
      <c r="L3580" s="3">
        <v>4</v>
      </c>
      <c r="M3580" s="4">
        <v>0.72222222222222221</v>
      </c>
      <c r="N3580" s="3">
        <v>19</v>
      </c>
      <c r="O3580" s="4">
        <v>0.73055555555555562</v>
      </c>
      <c r="P3580" s="3">
        <v>30</v>
      </c>
      <c r="Q3580" s="4">
        <v>0.73958333333333337</v>
      </c>
      <c r="R3580" s="3">
        <v>3</v>
      </c>
      <c r="S3580" s="4">
        <v>0.74305555555555547</v>
      </c>
      <c r="T3580" s="3">
        <v>3</v>
      </c>
      <c r="U3580" s="4">
        <v>0.74652777777777779</v>
      </c>
      <c r="V3580" s="3">
        <v>0</v>
      </c>
      <c r="W3580" s="4">
        <v>0.75277777777777777</v>
      </c>
      <c r="X3580" s="5">
        <f>SUM(F3580,H3580,J3580,L3580,N3580,P3580,R3580,T3580,V3580)</f>
        <v>66</v>
      </c>
      <c r="Y3580" s="53" t="str">
        <f t="shared" si="55"/>
        <v>No</v>
      </c>
    </row>
    <row r="3581" spans="1:25" x14ac:dyDescent="0.25">
      <c r="A3581" s="59" t="s">
        <v>269</v>
      </c>
      <c r="B3581" s="3">
        <v>212</v>
      </c>
      <c r="C3581" s="3" t="s">
        <v>36</v>
      </c>
      <c r="D3581" s="4">
        <v>0.6875</v>
      </c>
      <c r="E3581" s="4">
        <v>0.72569444444444453</v>
      </c>
      <c r="F3581" s="3">
        <v>0</v>
      </c>
      <c r="G3581" s="4">
        <v>0.6875</v>
      </c>
      <c r="H3581" s="3">
        <v>10</v>
      </c>
      <c r="I3581" s="4">
        <v>0.69444444444444453</v>
      </c>
      <c r="J3581" s="3">
        <v>3</v>
      </c>
      <c r="K3581" s="4">
        <v>0.70138888888888884</v>
      </c>
      <c r="L3581" s="3">
        <v>1</v>
      </c>
      <c r="M3581" s="4">
        <v>0.70486111111111116</v>
      </c>
      <c r="N3581" s="3">
        <v>27</v>
      </c>
      <c r="O3581" s="4">
        <v>0.70833333333333337</v>
      </c>
      <c r="P3581" s="3">
        <v>16</v>
      </c>
      <c r="Q3581" s="4">
        <v>0.71180555555555547</v>
      </c>
      <c r="R3581" s="3">
        <v>7</v>
      </c>
      <c r="S3581" s="4">
        <v>0.71527777777777779</v>
      </c>
      <c r="T3581" s="3">
        <v>3</v>
      </c>
      <c r="U3581" s="4">
        <v>0.71875</v>
      </c>
      <c r="V3581" s="3">
        <v>0</v>
      </c>
      <c r="W3581" s="4">
        <v>0.72569444444444453</v>
      </c>
      <c r="X3581" s="5">
        <f>SUM(F3581,H3581,J3581,L3581,N3581,P3581,R3581,T3581,V3581)</f>
        <v>67</v>
      </c>
      <c r="Y3581" s="53" t="str">
        <f t="shared" si="55"/>
        <v>No</v>
      </c>
    </row>
    <row r="3582" spans="1:25" x14ac:dyDescent="0.25">
      <c r="A3582" s="59" t="s">
        <v>269</v>
      </c>
      <c r="B3582" s="3">
        <v>214</v>
      </c>
      <c r="C3582" s="3" t="s">
        <v>31</v>
      </c>
      <c r="D3582" s="4">
        <v>0.66666666666666663</v>
      </c>
      <c r="E3582" s="4">
        <v>0.70486111111111116</v>
      </c>
      <c r="F3582" s="3">
        <v>0</v>
      </c>
      <c r="G3582" s="4">
        <v>0.66805555555555562</v>
      </c>
      <c r="H3582" s="3">
        <v>16</v>
      </c>
      <c r="I3582" s="4">
        <v>0.6743055555555556</v>
      </c>
      <c r="J3582" s="3">
        <v>4</v>
      </c>
      <c r="K3582" s="4">
        <v>0.67708333333333337</v>
      </c>
      <c r="L3582" s="3">
        <v>2</v>
      </c>
      <c r="M3582" s="4">
        <v>0.68055555555555547</v>
      </c>
      <c r="N3582" s="3">
        <v>10</v>
      </c>
      <c r="O3582" s="4">
        <v>0.6875</v>
      </c>
      <c r="P3582" s="3">
        <v>16</v>
      </c>
      <c r="Q3582" s="4">
        <v>0.69305555555555554</v>
      </c>
      <c r="R3582" s="3">
        <v>0</v>
      </c>
      <c r="S3582" s="4">
        <v>0.69652777777777775</v>
      </c>
      <c r="T3582" s="3">
        <v>1</v>
      </c>
      <c r="U3582" s="4">
        <v>0.69861111111111107</v>
      </c>
      <c r="V3582" s="3">
        <v>2</v>
      </c>
      <c r="W3582" s="4">
        <v>0.7055555555555556</v>
      </c>
      <c r="X3582" s="5">
        <f>SUM(F3582,H3582,J3582,L3582,N3582,P3582,R3582,T3582,V3582)</f>
        <v>51</v>
      </c>
      <c r="Y3582" s="53" t="str">
        <f t="shared" si="55"/>
        <v>No</v>
      </c>
    </row>
    <row r="3583" spans="1:25" x14ac:dyDescent="0.25">
      <c r="A3583" s="59" t="s">
        <v>269</v>
      </c>
      <c r="B3583" s="3">
        <v>212</v>
      </c>
      <c r="C3583" s="3" t="s">
        <v>16</v>
      </c>
      <c r="D3583" s="4">
        <v>0.64583333333333337</v>
      </c>
      <c r="E3583" s="4">
        <v>0.68402777777777779</v>
      </c>
      <c r="F3583" s="3">
        <v>0</v>
      </c>
      <c r="G3583" s="4">
        <v>0.64583333333333337</v>
      </c>
      <c r="H3583" s="3">
        <v>5</v>
      </c>
      <c r="I3583" s="4">
        <v>0.65277777777777779</v>
      </c>
      <c r="J3583" s="3">
        <v>1</v>
      </c>
      <c r="K3583" s="4">
        <v>0.65625</v>
      </c>
      <c r="L3583" s="3">
        <v>0</v>
      </c>
      <c r="M3583" s="4">
        <v>0.65972222222222221</v>
      </c>
      <c r="N3583" s="3">
        <v>2</v>
      </c>
      <c r="O3583" s="4">
        <v>0.66666666666666663</v>
      </c>
      <c r="P3583" s="3">
        <v>23</v>
      </c>
      <c r="Q3583" s="4">
        <v>0.67361111111111116</v>
      </c>
      <c r="R3583" s="3">
        <v>1</v>
      </c>
      <c r="S3583" s="4">
        <v>0.67638888888888893</v>
      </c>
      <c r="T3583" s="3">
        <v>4</v>
      </c>
      <c r="U3583" s="4">
        <v>0.67847222222222225</v>
      </c>
      <c r="V3583" s="3">
        <v>5</v>
      </c>
      <c r="W3583" s="4">
        <v>0.6875</v>
      </c>
      <c r="X3583" s="5">
        <f>SUM(F3583,H3583,J3583,L3583,N3583,P3583,R3583,T3583,V3583)</f>
        <v>41</v>
      </c>
      <c r="Y3583" s="53" t="str">
        <f t="shared" si="55"/>
        <v>No</v>
      </c>
    </row>
    <row r="3584" spans="1:25" x14ac:dyDescent="0.25">
      <c r="A3584" s="59" t="s">
        <v>269</v>
      </c>
      <c r="B3584" s="3">
        <v>214</v>
      </c>
      <c r="C3584" s="3" t="s">
        <v>36</v>
      </c>
      <c r="D3584" s="4">
        <v>0.625</v>
      </c>
      <c r="E3584" s="4">
        <v>0.66319444444444442</v>
      </c>
      <c r="F3584" s="3">
        <v>0</v>
      </c>
      <c r="G3584" s="4">
        <v>0.625</v>
      </c>
      <c r="H3584" s="3">
        <v>14</v>
      </c>
      <c r="I3584" s="4">
        <v>0.63194444444444442</v>
      </c>
      <c r="J3584" s="3">
        <v>1</v>
      </c>
      <c r="K3584" s="4">
        <v>0.63541666666666663</v>
      </c>
      <c r="L3584" s="3">
        <v>0</v>
      </c>
      <c r="M3584" s="4">
        <v>0.63888888888888895</v>
      </c>
      <c r="N3584" s="3">
        <v>6</v>
      </c>
      <c r="O3584" s="4">
        <v>0.64583333333333337</v>
      </c>
      <c r="P3584" s="3">
        <v>23</v>
      </c>
      <c r="Q3584" s="4">
        <v>0.64930555555555558</v>
      </c>
      <c r="R3584" s="3">
        <v>2</v>
      </c>
      <c r="S3584" s="4">
        <v>0.65277777777777779</v>
      </c>
      <c r="T3584" s="3">
        <v>2</v>
      </c>
      <c r="U3584" s="4">
        <v>0.65625</v>
      </c>
      <c r="V3584" s="3">
        <v>5</v>
      </c>
      <c r="W3584" s="4">
        <v>0.66319444444444442</v>
      </c>
      <c r="X3584" s="5">
        <f>SUM(F3584,H3584,J3584,L3584,N3584,P3584,R3584,T3584,V3584)</f>
        <v>53</v>
      </c>
      <c r="Y3584" s="53" t="str">
        <f t="shared" si="55"/>
        <v>No</v>
      </c>
    </row>
    <row r="3585" spans="1:25" x14ac:dyDescent="0.25">
      <c r="A3585" s="59" t="s">
        <v>269</v>
      </c>
      <c r="B3585" s="3">
        <v>212</v>
      </c>
      <c r="C3585" s="3" t="s">
        <v>31</v>
      </c>
      <c r="D3585" s="4">
        <v>0.60416666666666663</v>
      </c>
      <c r="E3585" s="4">
        <v>0.64236111111111105</v>
      </c>
      <c r="F3585" s="3">
        <v>0</v>
      </c>
      <c r="G3585" s="4">
        <v>0.60416666666666663</v>
      </c>
      <c r="H3585" s="3">
        <v>12</v>
      </c>
      <c r="I3585" s="4">
        <v>0.6118055555555556</v>
      </c>
      <c r="J3585" s="3">
        <v>1</v>
      </c>
      <c r="K3585" s="4">
        <v>0.61458333333333337</v>
      </c>
      <c r="L3585" s="3">
        <v>0</v>
      </c>
      <c r="M3585" s="4">
        <v>0.61805555555555558</v>
      </c>
      <c r="N3585" s="3">
        <v>11</v>
      </c>
      <c r="O3585" s="4">
        <v>0.625</v>
      </c>
      <c r="P3585" s="3">
        <v>14</v>
      </c>
      <c r="Q3585" s="4">
        <v>0.63055555555555554</v>
      </c>
      <c r="R3585" s="3">
        <v>1</v>
      </c>
      <c r="S3585" s="4">
        <v>0.6333333333333333</v>
      </c>
      <c r="T3585" s="3">
        <v>0</v>
      </c>
      <c r="U3585" s="4">
        <v>0.63611111111111118</v>
      </c>
      <c r="V3585" s="3">
        <v>1</v>
      </c>
      <c r="W3585" s="4">
        <v>0.64444444444444449</v>
      </c>
      <c r="X3585" s="5">
        <f>SUM(F3585,H3585,J3585,L3585,N3585,P3585,R3585,T3585,V3585)</f>
        <v>40</v>
      </c>
      <c r="Y3585" s="53" t="str">
        <f t="shared" si="55"/>
        <v>No</v>
      </c>
    </row>
    <row r="3586" spans="1:25" x14ac:dyDescent="0.25">
      <c r="A3586" s="59" t="s">
        <v>269</v>
      </c>
      <c r="B3586" s="3">
        <v>214</v>
      </c>
      <c r="C3586" s="3" t="s">
        <v>16</v>
      </c>
      <c r="D3586" s="4">
        <v>0.58333333333333337</v>
      </c>
      <c r="E3586" s="4">
        <v>0.62152777777777779</v>
      </c>
      <c r="F3586" s="3">
        <v>0</v>
      </c>
      <c r="G3586" s="4">
        <v>0.58333333333333337</v>
      </c>
      <c r="H3586" s="3">
        <v>21</v>
      </c>
      <c r="I3586" s="4">
        <v>0.59027777777777779</v>
      </c>
      <c r="J3586" s="3">
        <v>0</v>
      </c>
      <c r="K3586" s="4">
        <v>0.59375</v>
      </c>
      <c r="L3586" s="3">
        <v>1</v>
      </c>
      <c r="M3586" s="4">
        <v>0.59652777777777777</v>
      </c>
      <c r="N3586" s="3">
        <v>3</v>
      </c>
      <c r="O3586" s="4">
        <v>0.60416666666666663</v>
      </c>
      <c r="P3586" s="3">
        <v>10</v>
      </c>
      <c r="Q3586" s="4">
        <v>0.60972222222222217</v>
      </c>
      <c r="R3586" s="3">
        <v>1</v>
      </c>
      <c r="S3586" s="4">
        <v>0.61249999999999993</v>
      </c>
      <c r="T3586" s="3">
        <v>1</v>
      </c>
      <c r="U3586" s="4">
        <v>0.6166666666666667</v>
      </c>
      <c r="V3586" s="3">
        <v>2</v>
      </c>
      <c r="W3586" s="4">
        <v>0.60833333333333328</v>
      </c>
      <c r="X3586" s="5">
        <f>SUM(F3586,H3586,J3586,L3586,N3586,P3586,R3586,T3586,V3586)</f>
        <v>39</v>
      </c>
      <c r="Y3586" s="53" t="str">
        <f t="shared" ref="Y3586:Y3649" si="56">+IF(W3586="","Si","No")</f>
        <v>No</v>
      </c>
    </row>
    <row r="3587" spans="1:25" x14ac:dyDescent="0.25">
      <c r="A3587" s="59" t="s">
        <v>269</v>
      </c>
      <c r="B3587" s="3">
        <v>212</v>
      </c>
      <c r="C3587" s="3" t="s">
        <v>36</v>
      </c>
      <c r="D3587" s="4">
        <v>0.5625</v>
      </c>
      <c r="E3587" s="4">
        <v>0.60069444444444442</v>
      </c>
      <c r="F3587" s="3">
        <v>0</v>
      </c>
      <c r="G3587" s="4">
        <v>0.5625</v>
      </c>
      <c r="H3587" s="3">
        <v>2</v>
      </c>
      <c r="I3587" s="4">
        <v>0.56944444444444442</v>
      </c>
      <c r="J3587" s="3">
        <v>1</v>
      </c>
      <c r="K3587" s="4">
        <v>0.57291666666666663</v>
      </c>
      <c r="L3587" s="3">
        <v>2</v>
      </c>
      <c r="M3587" s="4">
        <v>0.57638888888888895</v>
      </c>
      <c r="N3587" s="3">
        <v>10</v>
      </c>
      <c r="O3587" s="4">
        <v>0.58333333333333337</v>
      </c>
      <c r="P3587" s="3">
        <v>18</v>
      </c>
      <c r="Q3587" s="4">
        <v>0.58680555555555558</v>
      </c>
      <c r="R3587" s="3">
        <v>1</v>
      </c>
      <c r="S3587" s="4">
        <v>0.59027777777777779</v>
      </c>
      <c r="T3587" s="3">
        <v>0</v>
      </c>
      <c r="U3587" s="4">
        <v>0.59375</v>
      </c>
      <c r="V3587" s="3">
        <v>0</v>
      </c>
      <c r="W3587" s="4">
        <v>0.60069444444444442</v>
      </c>
      <c r="X3587" s="5">
        <f>SUM(F3587,H3587,J3587,L3587,N3587,P3587,R3587,T3587,V3587)</f>
        <v>34</v>
      </c>
      <c r="Y3587" s="53" t="str">
        <f t="shared" si="56"/>
        <v>No</v>
      </c>
    </row>
    <row r="3588" spans="1:25" x14ac:dyDescent="0.25">
      <c r="A3588" s="59" t="s">
        <v>269</v>
      </c>
      <c r="B3588" s="3">
        <v>214</v>
      </c>
      <c r="C3588" s="3" t="s">
        <v>31</v>
      </c>
      <c r="D3588" s="4">
        <v>0.54166666666666663</v>
      </c>
      <c r="E3588" s="4">
        <v>0.57986111111111105</v>
      </c>
      <c r="F3588" s="3">
        <v>0</v>
      </c>
      <c r="G3588" s="4">
        <v>0.54583333333333328</v>
      </c>
      <c r="H3588" s="3">
        <v>8</v>
      </c>
      <c r="I3588" s="4">
        <v>0.55138888888888882</v>
      </c>
      <c r="J3588" s="3">
        <v>1</v>
      </c>
      <c r="K3588" s="4">
        <v>0.55694444444444446</v>
      </c>
      <c r="L3588" s="3">
        <v>1</v>
      </c>
      <c r="M3588" s="4">
        <v>0.55972222222222223</v>
      </c>
      <c r="N3588" s="3">
        <v>6</v>
      </c>
      <c r="O3588" s="4">
        <v>0.56388888888888888</v>
      </c>
      <c r="P3588" s="3">
        <v>11</v>
      </c>
      <c r="Q3588" s="4">
        <v>0.57013888888888886</v>
      </c>
      <c r="R3588" s="3">
        <v>1</v>
      </c>
      <c r="S3588" s="4">
        <v>0.57361111111111118</v>
      </c>
      <c r="T3588" s="3">
        <v>2</v>
      </c>
      <c r="U3588" s="4">
        <v>0.57638888888888895</v>
      </c>
      <c r="V3588" s="3">
        <v>0</v>
      </c>
      <c r="W3588" s="4">
        <v>0.58263888888888882</v>
      </c>
      <c r="X3588" s="5">
        <f>SUM(F3588,H3588,J3588,L3588,N3588,P3588,R3588,T3588,V3588)</f>
        <v>30</v>
      </c>
      <c r="Y3588" s="53" t="str">
        <f t="shared" si="56"/>
        <v>No</v>
      </c>
    </row>
    <row r="3589" spans="1:25" x14ac:dyDescent="0.25">
      <c r="A3589" s="59" t="s">
        <v>269</v>
      </c>
      <c r="B3589" s="3">
        <v>205</v>
      </c>
      <c r="C3589" s="3" t="s">
        <v>16</v>
      </c>
      <c r="D3589" s="4">
        <v>0.52083333333333337</v>
      </c>
      <c r="E3589" s="4">
        <v>0.55902777777777779</v>
      </c>
      <c r="F3589" s="3">
        <v>0</v>
      </c>
      <c r="G3589" s="4">
        <v>0.53333333333333333</v>
      </c>
      <c r="H3589" s="3">
        <v>17</v>
      </c>
      <c r="I3589" s="4">
        <v>0.5395833333333333</v>
      </c>
      <c r="J3589" s="3">
        <v>4</v>
      </c>
      <c r="K3589" s="4">
        <v>0.54166666666666663</v>
      </c>
      <c r="L3589" s="3">
        <v>2</v>
      </c>
      <c r="M3589" s="4">
        <v>0.54722222222222217</v>
      </c>
      <c r="N3589" s="3">
        <v>23</v>
      </c>
      <c r="O3589" s="4">
        <v>0.55208333333333337</v>
      </c>
      <c r="P3589" s="3">
        <v>29</v>
      </c>
      <c r="Q3589" s="4">
        <v>0.55972222222222223</v>
      </c>
      <c r="R3589" s="3">
        <v>2</v>
      </c>
      <c r="S3589" s="4">
        <v>0.5625</v>
      </c>
      <c r="T3589" s="3">
        <v>0</v>
      </c>
      <c r="U3589" s="4">
        <v>0.55902777777777779</v>
      </c>
      <c r="V3589" s="3">
        <v>3</v>
      </c>
      <c r="W3589" s="4">
        <v>0.56944444444444442</v>
      </c>
      <c r="X3589" s="5">
        <f>SUM(F3589,H3589,J3589,L3589,N3589,P3589,R3589,T3589,V3589)</f>
        <v>80</v>
      </c>
      <c r="Y3589" s="53" t="str">
        <f t="shared" si="56"/>
        <v>No</v>
      </c>
    </row>
    <row r="3590" spans="1:25" x14ac:dyDescent="0.25">
      <c r="A3590" s="59" t="s">
        <v>269</v>
      </c>
      <c r="B3590" s="3">
        <v>214</v>
      </c>
      <c r="C3590" s="3" t="s">
        <v>19</v>
      </c>
      <c r="D3590" s="4">
        <v>0.5</v>
      </c>
      <c r="E3590" s="4">
        <v>0.53819444444444442</v>
      </c>
      <c r="F3590" s="3">
        <v>0</v>
      </c>
      <c r="G3590" s="4">
        <v>0.50416666666666665</v>
      </c>
      <c r="H3590" s="3">
        <v>7</v>
      </c>
      <c r="I3590" s="4">
        <v>0.51041666666666663</v>
      </c>
      <c r="J3590" s="3">
        <v>4</v>
      </c>
      <c r="K3590" s="4">
        <v>0.51388888888888895</v>
      </c>
      <c r="L3590" s="3">
        <v>4</v>
      </c>
      <c r="M3590" s="4">
        <v>0.51944444444444449</v>
      </c>
      <c r="N3590" s="3">
        <v>7</v>
      </c>
      <c r="O3590" s="4">
        <v>0.52638888888888891</v>
      </c>
      <c r="P3590" s="3">
        <v>14</v>
      </c>
      <c r="Q3590" s="4">
        <v>0.53194444444444444</v>
      </c>
      <c r="R3590" s="3">
        <v>6</v>
      </c>
      <c r="S3590" s="4">
        <v>0.53472222222222221</v>
      </c>
      <c r="T3590" s="3">
        <v>0</v>
      </c>
      <c r="U3590" s="4">
        <v>0.53819444444444442</v>
      </c>
      <c r="V3590" s="3">
        <v>0</v>
      </c>
      <c r="W3590" s="4">
        <v>0.54513888888888895</v>
      </c>
      <c r="X3590" s="5">
        <f>SUM(F3590,H3590,J3590,L3590,N3590,P3590,R3590,T3590,V3590)</f>
        <v>42</v>
      </c>
      <c r="Y3590" s="53" t="str">
        <f t="shared" si="56"/>
        <v>No</v>
      </c>
    </row>
    <row r="3591" spans="1:25" x14ac:dyDescent="0.25">
      <c r="A3591" s="59" t="s">
        <v>269</v>
      </c>
      <c r="B3591" s="3">
        <v>205</v>
      </c>
      <c r="C3591" s="3" t="s">
        <v>34</v>
      </c>
      <c r="D3591" s="4">
        <v>0.47916666666666669</v>
      </c>
      <c r="E3591" s="4">
        <v>0.51736111111111105</v>
      </c>
      <c r="F3591" s="3">
        <v>0</v>
      </c>
      <c r="G3591" s="4">
        <v>0.48472222222222222</v>
      </c>
      <c r="H3591" s="3">
        <v>7</v>
      </c>
      <c r="I3591" s="4">
        <v>0.49374999999999997</v>
      </c>
      <c r="J3591" s="3">
        <v>4</v>
      </c>
      <c r="K3591" s="4">
        <v>0.49583333333333335</v>
      </c>
      <c r="L3591" s="3">
        <v>1</v>
      </c>
      <c r="M3591" s="4">
        <v>0.49861111111111112</v>
      </c>
      <c r="N3591" s="3">
        <v>30</v>
      </c>
      <c r="O3591" s="4">
        <v>0.50694444444444442</v>
      </c>
      <c r="P3591" s="3">
        <v>10</v>
      </c>
      <c r="Q3591" s="4">
        <v>0.51388888888888895</v>
      </c>
      <c r="R3591" s="3">
        <v>4</v>
      </c>
      <c r="S3591" s="4">
        <v>0.51736111111111105</v>
      </c>
      <c r="T3591" s="3">
        <v>5</v>
      </c>
      <c r="U3591" s="4">
        <v>0.52430555555555558</v>
      </c>
      <c r="V3591" s="3">
        <v>0</v>
      </c>
      <c r="W3591" s="4">
        <v>0.52777777777777779</v>
      </c>
      <c r="X3591" s="5">
        <f>SUM(F3591,H3591,J3591,L3591,N3591,P3591,R3591,T3591,V3591)</f>
        <v>61</v>
      </c>
      <c r="Y3591" s="53" t="str">
        <f t="shared" si="56"/>
        <v>No</v>
      </c>
    </row>
    <row r="3592" spans="1:25" x14ac:dyDescent="0.25">
      <c r="A3592" s="59" t="s">
        <v>269</v>
      </c>
      <c r="B3592" s="3">
        <v>214</v>
      </c>
      <c r="C3592" s="3" t="s">
        <v>9</v>
      </c>
      <c r="D3592" s="4">
        <v>0.45833333333333331</v>
      </c>
      <c r="E3592" s="4">
        <v>0.47569444444444442</v>
      </c>
      <c r="F3592" s="3">
        <v>0</v>
      </c>
      <c r="G3592" s="4">
        <v>0.46319444444444446</v>
      </c>
      <c r="H3592" s="3">
        <v>1</v>
      </c>
      <c r="I3592" s="4">
        <v>0.46875</v>
      </c>
      <c r="J3592" s="3">
        <v>8</v>
      </c>
      <c r="K3592" s="4">
        <v>0.47152777777777777</v>
      </c>
      <c r="L3592" s="3">
        <v>1</v>
      </c>
      <c r="M3592" s="4">
        <v>0.4770833333333333</v>
      </c>
      <c r="N3592" s="3">
        <v>9</v>
      </c>
      <c r="O3592" s="4">
        <v>0.48194444444444445</v>
      </c>
      <c r="P3592" s="3">
        <v>10</v>
      </c>
      <c r="Q3592" s="4">
        <v>0.48958333333333331</v>
      </c>
      <c r="R3592" s="3">
        <v>1</v>
      </c>
      <c r="S3592" s="4">
        <v>0.49444444444444446</v>
      </c>
      <c r="T3592" s="3">
        <v>3</v>
      </c>
      <c r="U3592" s="4">
        <v>0.49652777777777773</v>
      </c>
      <c r="V3592" s="3">
        <v>0</v>
      </c>
      <c r="W3592" s="4">
        <v>0.50347222222222221</v>
      </c>
      <c r="X3592" s="5">
        <f>SUM(F3592,H3592,J3592,L3592,N3592,P3592,R3592,T3592,V3592)</f>
        <v>33</v>
      </c>
      <c r="Y3592" s="53" t="str">
        <f t="shared" si="56"/>
        <v>No</v>
      </c>
    </row>
    <row r="3593" spans="1:25" x14ac:dyDescent="0.25">
      <c r="A3593" s="59" t="s">
        <v>269</v>
      </c>
      <c r="B3593" s="3">
        <v>205</v>
      </c>
      <c r="C3593" s="3" t="s">
        <v>19</v>
      </c>
      <c r="D3593" s="4">
        <v>0.4375</v>
      </c>
      <c r="E3593" s="4">
        <v>0.47569444444444442</v>
      </c>
      <c r="F3593" s="3">
        <v>0</v>
      </c>
      <c r="G3593" s="4">
        <v>0.44097222222222227</v>
      </c>
      <c r="H3593" s="3">
        <v>3</v>
      </c>
      <c r="I3593" s="4">
        <v>0.44791666666666669</v>
      </c>
      <c r="J3593" s="3">
        <v>3</v>
      </c>
      <c r="K3593" s="4">
        <v>0.4513888888888889</v>
      </c>
      <c r="L3593" s="3">
        <v>1</v>
      </c>
      <c r="M3593" s="4">
        <v>0.45624999999999999</v>
      </c>
      <c r="N3593" s="3">
        <v>20</v>
      </c>
      <c r="O3593" s="4">
        <v>0.46597222222222223</v>
      </c>
      <c r="P3593" s="3">
        <v>27</v>
      </c>
      <c r="Q3593" s="4">
        <v>0.47222222222222227</v>
      </c>
      <c r="R3593" s="3">
        <v>0</v>
      </c>
      <c r="S3593" s="4">
        <v>0.47569444444444442</v>
      </c>
      <c r="T3593" s="3">
        <v>0</v>
      </c>
      <c r="U3593" s="4">
        <v>0.47916666666666669</v>
      </c>
      <c r="V3593" s="3">
        <v>0</v>
      </c>
      <c r="W3593" s="4">
        <v>0.48472222222222222</v>
      </c>
      <c r="X3593" s="5">
        <f>SUM(F3593,H3593,J3593,L3593,N3593,P3593,R3593,T3593,V3593)</f>
        <v>54</v>
      </c>
      <c r="Y3593" s="53" t="str">
        <f t="shared" si="56"/>
        <v>No</v>
      </c>
    </row>
    <row r="3594" spans="1:25" x14ac:dyDescent="0.25">
      <c r="A3594" s="59" t="s">
        <v>269</v>
      </c>
      <c r="B3594" s="3">
        <v>214</v>
      </c>
      <c r="C3594" s="3" t="s">
        <v>34</v>
      </c>
      <c r="D3594" s="4">
        <v>0.41666666666666669</v>
      </c>
      <c r="E3594" s="4">
        <v>0.4548611111111111</v>
      </c>
      <c r="F3594" s="3">
        <v>0</v>
      </c>
      <c r="G3594" s="4">
        <v>0.41944444444444445</v>
      </c>
      <c r="H3594" s="3">
        <v>5</v>
      </c>
      <c r="I3594" s="4">
        <v>0.42569444444444443</v>
      </c>
      <c r="J3594" s="3">
        <v>0</v>
      </c>
      <c r="K3594" s="4">
        <v>0.4284722222222222</v>
      </c>
      <c r="L3594" s="3">
        <v>3</v>
      </c>
      <c r="M3594" s="4">
        <v>0.43124999999999997</v>
      </c>
      <c r="N3594" s="3">
        <v>9</v>
      </c>
      <c r="O3594" s="4">
        <v>0.44375000000000003</v>
      </c>
      <c r="P3594" s="3">
        <v>14</v>
      </c>
      <c r="Q3594" s="4">
        <v>0.4458333333333333</v>
      </c>
      <c r="R3594" s="3">
        <v>2</v>
      </c>
      <c r="S3594" s="4">
        <v>0.4465277777777778</v>
      </c>
      <c r="T3594" s="3">
        <v>0</v>
      </c>
      <c r="U3594" s="4">
        <v>0.4548611111111111</v>
      </c>
      <c r="V3594" s="3">
        <v>0</v>
      </c>
      <c r="W3594" s="4">
        <v>0.46180555555555558</v>
      </c>
      <c r="X3594" s="5">
        <f>SUM(F3594,H3594,J3594,L3594,N3594,P3594,R3594,T3594,V3594)</f>
        <v>33</v>
      </c>
      <c r="Y3594" s="53" t="str">
        <f t="shared" si="56"/>
        <v>No</v>
      </c>
    </row>
    <row r="3595" spans="1:25" x14ac:dyDescent="0.25">
      <c r="A3595" s="59" t="s">
        <v>269</v>
      </c>
      <c r="B3595" s="3">
        <v>216</v>
      </c>
      <c r="C3595" s="3" t="s">
        <v>9</v>
      </c>
      <c r="D3595" s="4">
        <v>0.39583333333333331</v>
      </c>
      <c r="E3595" s="4">
        <v>0.43402777777777773</v>
      </c>
      <c r="F3595" s="3">
        <v>0</v>
      </c>
      <c r="G3595" s="4">
        <v>0.40625</v>
      </c>
      <c r="H3595" s="3">
        <v>13</v>
      </c>
      <c r="I3595" s="4">
        <v>0.41319444444444442</v>
      </c>
      <c r="J3595" s="3">
        <v>1</v>
      </c>
      <c r="K3595" s="4">
        <v>0.41597222222222219</v>
      </c>
      <c r="L3595" s="3">
        <v>7</v>
      </c>
      <c r="M3595" s="4">
        <v>0.4201388888888889</v>
      </c>
      <c r="N3595" s="3">
        <v>17</v>
      </c>
      <c r="O3595" s="4">
        <v>0.42638888888888887</v>
      </c>
      <c r="P3595" s="3">
        <v>10</v>
      </c>
      <c r="Q3595" s="4">
        <v>0.43333333333333335</v>
      </c>
      <c r="R3595" s="3">
        <v>0</v>
      </c>
      <c r="S3595" s="4">
        <v>0.43611111111111112</v>
      </c>
      <c r="T3595" s="3">
        <v>2</v>
      </c>
      <c r="U3595" s="4">
        <v>0.4375</v>
      </c>
      <c r="V3595" s="3">
        <v>0</v>
      </c>
      <c r="W3595" s="4">
        <v>0.44236111111111115</v>
      </c>
      <c r="X3595" s="5">
        <f>SUM(F3595,H3595,J3595,L3595,N3595,P3595,R3595,T3595,V3595)</f>
        <v>50</v>
      </c>
      <c r="Y3595" s="53" t="str">
        <f t="shared" si="56"/>
        <v>No</v>
      </c>
    </row>
    <row r="3596" spans="1:25" x14ac:dyDescent="0.25">
      <c r="A3596" s="59" t="s">
        <v>269</v>
      </c>
      <c r="B3596" s="3">
        <v>214</v>
      </c>
      <c r="C3596" s="3" t="s">
        <v>19</v>
      </c>
      <c r="D3596" s="4">
        <v>0.375</v>
      </c>
      <c r="E3596" s="4">
        <v>0.41319444444444442</v>
      </c>
      <c r="F3596" s="3">
        <v>0</v>
      </c>
      <c r="G3596" s="4">
        <v>0.375</v>
      </c>
      <c r="H3596" s="3">
        <v>1</v>
      </c>
      <c r="I3596" s="4">
        <v>0.38194444444444442</v>
      </c>
      <c r="J3596" s="3">
        <v>5</v>
      </c>
      <c r="K3596" s="4">
        <v>0.38541666666666669</v>
      </c>
      <c r="L3596" s="3">
        <v>5</v>
      </c>
      <c r="M3596" s="4">
        <v>0.3888888888888889</v>
      </c>
      <c r="N3596" s="3">
        <v>26</v>
      </c>
      <c r="O3596" s="4">
        <v>0.39861111111111108</v>
      </c>
      <c r="P3596" s="3">
        <v>4</v>
      </c>
      <c r="Q3596" s="4">
        <v>0.40416666666666662</v>
      </c>
      <c r="R3596" s="3">
        <v>1</v>
      </c>
      <c r="S3596" s="4">
        <v>0.4069444444444445</v>
      </c>
      <c r="T3596" s="3">
        <v>1</v>
      </c>
      <c r="U3596" s="4">
        <v>0.40972222222222227</v>
      </c>
      <c r="V3596" s="3">
        <v>0</v>
      </c>
      <c r="W3596" s="4">
        <v>0.41666666666666669</v>
      </c>
      <c r="X3596" s="5">
        <f>SUM(F3596,H3596,J3596,L3596,N3596,P3596,R3596,T3596,V3596)</f>
        <v>43</v>
      </c>
      <c r="Y3596" s="53" t="str">
        <f t="shared" si="56"/>
        <v>No</v>
      </c>
    </row>
    <row r="3597" spans="1:25" x14ac:dyDescent="0.25">
      <c r="A3597" s="59" t="s">
        <v>269</v>
      </c>
      <c r="B3597" s="3">
        <v>216</v>
      </c>
      <c r="C3597" s="3" t="s">
        <v>34</v>
      </c>
      <c r="D3597" s="4">
        <v>0.35416666666666669</v>
      </c>
      <c r="E3597" s="4">
        <v>0.3923611111111111</v>
      </c>
      <c r="F3597" s="3">
        <v>0</v>
      </c>
      <c r="G3597" s="4">
        <v>0.35833333333333334</v>
      </c>
      <c r="H3597" s="3">
        <v>19</v>
      </c>
      <c r="I3597" s="4">
        <v>0.3666666666666667</v>
      </c>
      <c r="J3597" s="3">
        <v>9</v>
      </c>
      <c r="K3597" s="4">
        <v>0.36944444444444446</v>
      </c>
      <c r="L3597" s="3">
        <v>0</v>
      </c>
      <c r="M3597" s="4">
        <v>0.37222222222222223</v>
      </c>
      <c r="N3597" s="3">
        <v>13</v>
      </c>
      <c r="O3597" s="4">
        <v>0.38194444444444442</v>
      </c>
      <c r="P3597" s="3">
        <v>6</v>
      </c>
      <c r="Q3597" s="4">
        <v>0.38541666666666669</v>
      </c>
      <c r="R3597" s="3">
        <v>4</v>
      </c>
      <c r="S3597" s="4">
        <v>0.39583333333333331</v>
      </c>
      <c r="T3597" s="3">
        <v>2</v>
      </c>
      <c r="U3597" s="4">
        <v>0.40138888888888885</v>
      </c>
      <c r="V3597" s="3">
        <v>0</v>
      </c>
      <c r="W3597" s="4">
        <v>0.40277777777777773</v>
      </c>
      <c r="X3597" s="5">
        <f>SUM(F3597,H3597,J3597,L3597,N3597,P3597,R3597,T3597,V3597)</f>
        <v>53</v>
      </c>
      <c r="Y3597" s="53" t="str">
        <f t="shared" si="56"/>
        <v>No</v>
      </c>
    </row>
    <row r="3598" spans="1:25" x14ac:dyDescent="0.25">
      <c r="A3598" s="59" t="s">
        <v>269</v>
      </c>
      <c r="B3598" s="3">
        <v>214</v>
      </c>
      <c r="C3598" s="3" t="s">
        <v>9</v>
      </c>
      <c r="D3598" s="4">
        <v>0.33333333333333331</v>
      </c>
      <c r="E3598" s="4">
        <v>0.37152777777777773</v>
      </c>
      <c r="F3598" s="3">
        <v>0</v>
      </c>
      <c r="G3598" s="4">
        <v>0.3354166666666667</v>
      </c>
      <c r="H3598" s="3">
        <v>18</v>
      </c>
      <c r="I3598" s="4">
        <v>0.34236111111111112</v>
      </c>
      <c r="J3598" s="3">
        <v>4</v>
      </c>
      <c r="K3598" s="4">
        <v>0.3444444444444445</v>
      </c>
      <c r="L3598" s="3">
        <v>5</v>
      </c>
      <c r="M3598" s="4">
        <v>0.34930555555555554</v>
      </c>
      <c r="N3598" s="3">
        <v>2</v>
      </c>
      <c r="O3598" s="4">
        <v>0.35486111111111113</v>
      </c>
      <c r="P3598" s="3">
        <v>11</v>
      </c>
      <c r="Q3598" s="4">
        <v>0.36319444444444443</v>
      </c>
      <c r="R3598" s="3">
        <v>0</v>
      </c>
      <c r="S3598" s="4">
        <v>0.36527777777777781</v>
      </c>
      <c r="T3598" s="3">
        <v>2</v>
      </c>
      <c r="U3598" s="4">
        <v>0.36736111111111108</v>
      </c>
      <c r="V3598" s="3">
        <v>1</v>
      </c>
      <c r="W3598" s="4">
        <v>0.3743055555555555</v>
      </c>
      <c r="X3598" s="5">
        <f>SUM(F3598,H3598,J3598,L3598,N3598,P3598,R3598,T3598,V3598)</f>
        <v>43</v>
      </c>
      <c r="Y3598" s="53" t="str">
        <f t="shared" si="56"/>
        <v>No</v>
      </c>
    </row>
    <row r="3599" spans="1:25" x14ac:dyDescent="0.25">
      <c r="A3599" s="59" t="s">
        <v>269</v>
      </c>
      <c r="B3599" s="3">
        <v>216</v>
      </c>
      <c r="C3599" s="3" t="s">
        <v>19</v>
      </c>
      <c r="D3599" s="4">
        <v>0.3125</v>
      </c>
      <c r="E3599" s="4">
        <v>0.35069444444444442</v>
      </c>
      <c r="F3599" s="3">
        <v>0</v>
      </c>
      <c r="G3599" s="4">
        <v>0.3125</v>
      </c>
      <c r="H3599" s="3">
        <v>14</v>
      </c>
      <c r="I3599" s="4">
        <v>0.31944444444444448</v>
      </c>
      <c r="J3599" s="3">
        <v>8</v>
      </c>
      <c r="K3599" s="4">
        <v>0.32291666666666669</v>
      </c>
      <c r="L3599" s="3">
        <v>17</v>
      </c>
      <c r="M3599" s="4">
        <v>0.3263888888888889</v>
      </c>
      <c r="N3599" s="3">
        <v>13</v>
      </c>
      <c r="O3599" s="4">
        <v>0.33611111111111108</v>
      </c>
      <c r="P3599" s="3">
        <v>3</v>
      </c>
      <c r="Q3599" s="4">
        <v>0.34583333333333338</v>
      </c>
      <c r="R3599" s="3">
        <v>1</v>
      </c>
      <c r="S3599" s="4">
        <v>0.34930555555555554</v>
      </c>
      <c r="T3599" s="3">
        <v>0</v>
      </c>
      <c r="U3599" s="4">
        <v>0.3527777777777778</v>
      </c>
      <c r="V3599" s="3">
        <v>0</v>
      </c>
      <c r="W3599" s="4">
        <v>0.3576388888888889</v>
      </c>
      <c r="X3599" s="5">
        <f>SUM(F3599,H3599,J3599,L3599,N3599,P3599,R3599,T3599,V3599)</f>
        <v>56</v>
      </c>
      <c r="Y3599" s="53" t="str">
        <f t="shared" si="56"/>
        <v>No</v>
      </c>
    </row>
    <row r="3600" spans="1:25" x14ac:dyDescent="0.25">
      <c r="A3600" s="59" t="s">
        <v>269</v>
      </c>
      <c r="B3600" s="3">
        <v>214</v>
      </c>
      <c r="C3600" s="3" t="s">
        <v>34</v>
      </c>
      <c r="D3600" s="4">
        <v>0.29166666666666669</v>
      </c>
      <c r="E3600" s="4">
        <v>0.3298611111111111</v>
      </c>
      <c r="F3600" s="3">
        <v>0</v>
      </c>
      <c r="G3600" s="4">
        <v>0.29166666666666669</v>
      </c>
      <c r="H3600" s="3">
        <v>23</v>
      </c>
      <c r="I3600" s="4">
        <v>0.2986111111111111</v>
      </c>
      <c r="J3600" s="3">
        <v>6</v>
      </c>
      <c r="K3600" s="4">
        <v>0.30208333333333331</v>
      </c>
      <c r="L3600" s="3">
        <v>1</v>
      </c>
      <c r="M3600" s="4">
        <v>0.30555555555555552</v>
      </c>
      <c r="N3600" s="3">
        <v>11</v>
      </c>
      <c r="O3600" s="4">
        <v>0.3125</v>
      </c>
      <c r="P3600" s="3">
        <v>14</v>
      </c>
      <c r="Q3600" s="4">
        <v>0.32083333333333336</v>
      </c>
      <c r="R3600" s="3">
        <v>4</v>
      </c>
      <c r="S3600" s="4">
        <v>0.32291666666666669</v>
      </c>
      <c r="T3600" s="3">
        <v>2</v>
      </c>
      <c r="U3600" s="4">
        <v>0.32500000000000001</v>
      </c>
      <c r="V3600" s="3">
        <v>0</v>
      </c>
      <c r="W3600" s="4">
        <v>0.33333333333333331</v>
      </c>
      <c r="X3600" s="5">
        <f>SUM(F3600,H3600,J3600,L3600,N3600,P3600,R3600,T3600,V3600)</f>
        <v>61</v>
      </c>
      <c r="Y3600" s="53" t="str">
        <f t="shared" si="56"/>
        <v>No</v>
      </c>
    </row>
    <row r="3601" spans="1:26" x14ac:dyDescent="0.25">
      <c r="A3601" s="59" t="s">
        <v>269</v>
      </c>
      <c r="B3601" s="3">
        <v>216</v>
      </c>
      <c r="C3601" s="3" t="s">
        <v>9</v>
      </c>
      <c r="D3601" s="4">
        <v>0.27083333333333331</v>
      </c>
      <c r="E3601" s="4">
        <v>0.30902777777777779</v>
      </c>
      <c r="F3601" s="3">
        <v>0</v>
      </c>
      <c r="G3601" s="4">
        <v>0.27152777777777776</v>
      </c>
      <c r="H3601" s="3">
        <v>20</v>
      </c>
      <c r="I3601" s="4">
        <v>0.27777777777777779</v>
      </c>
      <c r="J3601" s="3">
        <v>0</v>
      </c>
      <c r="K3601" s="4">
        <v>0.28194444444444444</v>
      </c>
      <c r="L3601" s="3">
        <v>2</v>
      </c>
      <c r="M3601" s="4">
        <v>0.28472222222222221</v>
      </c>
      <c r="N3601" s="3">
        <v>4</v>
      </c>
      <c r="O3601" s="4">
        <v>0.29166666666666669</v>
      </c>
      <c r="P3601" s="3">
        <v>5</v>
      </c>
      <c r="Q3601" s="4">
        <v>0.29652777777777778</v>
      </c>
      <c r="R3601" s="3">
        <v>0</v>
      </c>
      <c r="S3601" s="4">
        <v>0.2986111111111111</v>
      </c>
      <c r="T3601" s="3">
        <v>0</v>
      </c>
      <c r="U3601" s="4">
        <v>0.30208333333333331</v>
      </c>
      <c r="V3601" s="3">
        <v>0</v>
      </c>
      <c r="W3601" s="4">
        <v>0.31111111111111112</v>
      </c>
      <c r="X3601" s="5">
        <f>SUM(F3601,H3601,J3601,L3601,N3601,P3601,R3601,T3601,V3601)</f>
        <v>31</v>
      </c>
      <c r="Y3601" s="53" t="str">
        <f t="shared" si="56"/>
        <v>No</v>
      </c>
      <c r="Z3601" s="23" t="s">
        <v>330</v>
      </c>
    </row>
    <row r="3602" spans="1:26" x14ac:dyDescent="0.25">
      <c r="A3602" s="59" t="s">
        <v>269</v>
      </c>
      <c r="B3602" s="3">
        <v>214</v>
      </c>
      <c r="C3602" s="3" t="s">
        <v>19</v>
      </c>
      <c r="D3602" s="4">
        <v>0.25</v>
      </c>
      <c r="E3602" s="4">
        <v>0.28819444444444448</v>
      </c>
      <c r="F3602" s="3">
        <v>0</v>
      </c>
      <c r="G3602" s="4">
        <v>0.25</v>
      </c>
      <c r="H3602" s="3">
        <v>12</v>
      </c>
      <c r="I3602" s="4">
        <v>0.25694444444444448</v>
      </c>
      <c r="J3602" s="3">
        <v>2</v>
      </c>
      <c r="K3602" s="4">
        <v>0.26041666666666669</v>
      </c>
      <c r="L3602" s="3">
        <v>4</v>
      </c>
      <c r="M3602" s="4">
        <v>0.2638888888888889</v>
      </c>
      <c r="N3602" s="3">
        <v>7</v>
      </c>
      <c r="O3602" s="4">
        <v>0.27291666666666664</v>
      </c>
      <c r="P3602" s="3">
        <v>7</v>
      </c>
      <c r="Q3602" s="4">
        <v>0.27777777777777779</v>
      </c>
      <c r="R3602" s="3">
        <v>11</v>
      </c>
      <c r="S3602" s="4">
        <v>0.28125</v>
      </c>
      <c r="T3602" s="3">
        <v>2</v>
      </c>
      <c r="U3602" s="4">
        <v>0.28472222222222221</v>
      </c>
      <c r="V3602" s="3">
        <v>0</v>
      </c>
      <c r="W3602" s="4">
        <v>0.2902777777777778</v>
      </c>
      <c r="X3602" s="5">
        <f>SUM(F3602,H3602,J3602,L3602,N3602,P3602,R3602,T3602,V3602)</f>
        <v>45</v>
      </c>
      <c r="Y3602" s="53" t="str">
        <f t="shared" si="56"/>
        <v>No</v>
      </c>
    </row>
    <row r="3603" spans="1:26" x14ac:dyDescent="0.25">
      <c r="A3603" s="59" t="s">
        <v>269</v>
      </c>
      <c r="B3603" s="3">
        <v>216</v>
      </c>
      <c r="C3603" s="3" t="s">
        <v>34</v>
      </c>
      <c r="D3603" s="4">
        <v>0.22916666666666666</v>
      </c>
      <c r="E3603" s="4">
        <v>0.2673611111111111</v>
      </c>
      <c r="F3603" s="3">
        <v>0</v>
      </c>
      <c r="G3603" s="4">
        <v>0.22916666666666666</v>
      </c>
      <c r="H3603" s="3">
        <v>2</v>
      </c>
      <c r="I3603" s="4">
        <v>0.23611111111111113</v>
      </c>
      <c r="J3603" s="3">
        <v>0</v>
      </c>
      <c r="K3603" s="4">
        <v>0.23958333333333334</v>
      </c>
      <c r="L3603" s="3">
        <v>1</v>
      </c>
      <c r="M3603" s="4">
        <v>0.24305555555555555</v>
      </c>
      <c r="N3603" s="3">
        <v>2</v>
      </c>
      <c r="O3603" s="4">
        <v>0.25</v>
      </c>
      <c r="P3603" s="3">
        <v>4</v>
      </c>
      <c r="Q3603" s="4">
        <v>0.25347222222222221</v>
      </c>
      <c r="R3603" s="3">
        <v>2</v>
      </c>
      <c r="S3603" s="4">
        <v>0.25694444444444448</v>
      </c>
      <c r="T3603" s="3">
        <v>1</v>
      </c>
      <c r="U3603" s="4">
        <v>0.26041666666666669</v>
      </c>
      <c r="V3603" s="3">
        <v>0</v>
      </c>
      <c r="W3603" s="4">
        <v>0.2673611111111111</v>
      </c>
      <c r="X3603" s="5">
        <f>SUM(F3603,H3603,J3603,L3603,N3603,P3603,R3603,T3603,V3603)</f>
        <v>12</v>
      </c>
      <c r="Y3603" s="53" t="str">
        <f t="shared" si="56"/>
        <v>No</v>
      </c>
    </row>
    <row r="3604" spans="1:26" x14ac:dyDescent="0.25">
      <c r="A3604" s="59" t="s">
        <v>269</v>
      </c>
      <c r="B3604" s="3">
        <v>214</v>
      </c>
      <c r="C3604" s="3" t="s">
        <v>9</v>
      </c>
      <c r="D3604" s="4">
        <v>0.20833333333333334</v>
      </c>
      <c r="E3604" s="4">
        <v>0.24652777777777779</v>
      </c>
      <c r="F3604" s="3">
        <v>0</v>
      </c>
      <c r="G3604" s="4">
        <v>0.21041666666666667</v>
      </c>
      <c r="H3604" s="3">
        <v>0</v>
      </c>
      <c r="I3604" s="4">
        <v>0.21666666666666667</v>
      </c>
      <c r="J3604" s="3">
        <v>0</v>
      </c>
      <c r="K3604" s="4">
        <v>0.21875</v>
      </c>
      <c r="L3604" s="3">
        <v>4</v>
      </c>
      <c r="M3604" s="4">
        <v>0.22222222222222221</v>
      </c>
      <c r="N3604" s="3">
        <v>0</v>
      </c>
      <c r="O3604" s="4">
        <v>0.22916666666666666</v>
      </c>
      <c r="P3604" s="3">
        <v>1</v>
      </c>
      <c r="Q3604" s="4">
        <v>0.23680555555555557</v>
      </c>
      <c r="R3604" s="3">
        <v>2</v>
      </c>
      <c r="S3604" s="4">
        <v>0.23958333333333334</v>
      </c>
      <c r="T3604" s="3">
        <v>0</v>
      </c>
      <c r="U3604" s="4">
        <v>0.24166666666666667</v>
      </c>
      <c r="V3604" s="3">
        <v>0</v>
      </c>
      <c r="W3604" s="4">
        <v>0.25</v>
      </c>
      <c r="X3604" s="5">
        <f>SUM(F3604,H3604,J3604,L3604,N3604,P3604,R3604,T3604,V3604)</f>
        <v>7</v>
      </c>
      <c r="Y3604" s="53" t="str">
        <f t="shared" si="56"/>
        <v>No</v>
      </c>
    </row>
    <row r="3605" spans="1:26" x14ac:dyDescent="0.25">
      <c r="A3605" s="59" t="s">
        <v>59</v>
      </c>
      <c r="B3605" s="3">
        <v>216</v>
      </c>
      <c r="C3605" s="3" t="s">
        <v>5</v>
      </c>
      <c r="D3605" s="4">
        <v>0.875</v>
      </c>
      <c r="E3605" s="4">
        <v>0.91319444444444453</v>
      </c>
      <c r="F3605" s="3">
        <v>0</v>
      </c>
      <c r="G3605" s="4">
        <v>0.875</v>
      </c>
      <c r="H3605" s="3">
        <v>1</v>
      </c>
      <c r="I3605" s="4">
        <v>0.88194444444444453</v>
      </c>
      <c r="J3605" s="3">
        <v>1</v>
      </c>
      <c r="K3605" s="4">
        <v>0.88611111111111107</v>
      </c>
      <c r="L3605" s="3">
        <v>2</v>
      </c>
      <c r="M3605" s="4">
        <v>0.89027777777777783</v>
      </c>
      <c r="N3605" s="3">
        <v>0</v>
      </c>
      <c r="O3605" s="4">
        <v>0.89722222222222225</v>
      </c>
      <c r="P3605" s="3">
        <v>0</v>
      </c>
      <c r="Q3605" s="4">
        <v>0.9</v>
      </c>
      <c r="R3605" s="3">
        <v>0</v>
      </c>
      <c r="S3605" s="4">
        <v>0.90277777777777779</v>
      </c>
      <c r="T3605" s="3">
        <v>0</v>
      </c>
      <c r="U3605" s="4">
        <v>0.90625</v>
      </c>
      <c r="V3605" s="3">
        <v>0</v>
      </c>
      <c r="W3605" s="4">
        <v>0.91319444444444453</v>
      </c>
      <c r="X3605" s="5">
        <f>SUM(F3605,H3605,J3605,L3605,N3605,P3605,R3605,T3605,V3605)</f>
        <v>4</v>
      </c>
      <c r="Y3605" s="53" t="str">
        <f t="shared" si="56"/>
        <v>No</v>
      </c>
    </row>
    <row r="3606" spans="1:26" x14ac:dyDescent="0.25">
      <c r="A3606" s="59" t="s">
        <v>59</v>
      </c>
      <c r="B3606" s="3">
        <v>214</v>
      </c>
      <c r="C3606" s="3" t="s">
        <v>25</v>
      </c>
      <c r="D3606" s="4">
        <v>0.85416666666666663</v>
      </c>
      <c r="E3606" s="4">
        <v>0.89236111111111116</v>
      </c>
      <c r="F3606" s="3">
        <v>0</v>
      </c>
      <c r="G3606" s="4">
        <v>0.85416666666666663</v>
      </c>
      <c r="H3606" s="3">
        <v>1</v>
      </c>
      <c r="I3606" s="4">
        <v>0.86111111111111116</v>
      </c>
      <c r="J3606" s="3">
        <v>3</v>
      </c>
      <c r="K3606" s="4">
        <v>0.86458333333333337</v>
      </c>
      <c r="L3606" s="3">
        <v>3</v>
      </c>
      <c r="M3606" s="4">
        <v>0.86805555555555547</v>
      </c>
      <c r="N3606" s="3">
        <v>2</v>
      </c>
      <c r="O3606" s="4">
        <v>0.875</v>
      </c>
      <c r="P3606" s="3">
        <v>2</v>
      </c>
      <c r="Q3606" s="4">
        <v>0.87847222222222221</v>
      </c>
      <c r="R3606" s="3">
        <v>2</v>
      </c>
      <c r="S3606" s="4">
        <v>0.88194444444444453</v>
      </c>
      <c r="T3606" s="3">
        <v>0</v>
      </c>
      <c r="U3606" s="4">
        <v>0.88541666666666663</v>
      </c>
      <c r="V3606" s="3">
        <v>0</v>
      </c>
      <c r="W3606" s="4">
        <v>0.90625</v>
      </c>
      <c r="X3606" s="5">
        <f>SUM(F3606,H3606,J3606,L3606,N3606,P3606,R3606,T3606,V3606)</f>
        <v>13</v>
      </c>
      <c r="Y3606" s="53" t="str">
        <f t="shared" si="56"/>
        <v>No</v>
      </c>
    </row>
    <row r="3607" spans="1:26" x14ac:dyDescent="0.25">
      <c r="A3607" s="59" t="s">
        <v>59</v>
      </c>
      <c r="B3607" s="3">
        <v>216</v>
      </c>
      <c r="C3607" s="3" t="s">
        <v>30</v>
      </c>
      <c r="D3607" s="4">
        <v>0.83333333333333337</v>
      </c>
      <c r="E3607" s="4">
        <v>0.87152777777777779</v>
      </c>
      <c r="F3607" s="3">
        <v>0</v>
      </c>
      <c r="G3607" s="4">
        <v>0.83333333333333337</v>
      </c>
      <c r="H3607" s="3">
        <v>7</v>
      </c>
      <c r="I3607" s="4">
        <v>0.84027777777777779</v>
      </c>
      <c r="J3607" s="3">
        <v>2</v>
      </c>
      <c r="K3607" s="4">
        <v>0.84375</v>
      </c>
      <c r="L3607" s="3">
        <v>1</v>
      </c>
      <c r="M3607" s="4">
        <v>0.84722222222222221</v>
      </c>
      <c r="N3607" s="3">
        <v>8</v>
      </c>
      <c r="O3607" s="4">
        <v>0.85416666666666663</v>
      </c>
      <c r="P3607" s="3">
        <v>18</v>
      </c>
      <c r="Q3607" s="4">
        <v>0.86249999999999993</v>
      </c>
      <c r="R3607" s="3">
        <v>3</v>
      </c>
      <c r="S3607" s="4">
        <v>0.86458333333333337</v>
      </c>
      <c r="T3607" s="3">
        <v>0</v>
      </c>
      <c r="U3607" s="4">
        <v>0.86736111111111114</v>
      </c>
      <c r="V3607" s="3">
        <v>0</v>
      </c>
      <c r="W3607" s="4">
        <v>0.87361111111111101</v>
      </c>
      <c r="X3607" s="5">
        <f>SUM(F3607,H3607,J3607,L3607,N3607,P3607,R3607,T3607,V3607)</f>
        <v>39</v>
      </c>
      <c r="Y3607" s="53" t="str">
        <f t="shared" si="56"/>
        <v>No</v>
      </c>
    </row>
    <row r="3608" spans="1:26" x14ac:dyDescent="0.25">
      <c r="A3608" s="59" t="s">
        <v>59</v>
      </c>
      <c r="B3608" s="3">
        <v>214</v>
      </c>
      <c r="C3608" s="3" t="s">
        <v>5</v>
      </c>
      <c r="D3608" s="4">
        <v>0.8125</v>
      </c>
      <c r="E3608" s="4">
        <v>0.85069444444444453</v>
      </c>
      <c r="F3608" s="3">
        <v>0</v>
      </c>
      <c r="G3608" s="4">
        <v>0.81805555555555554</v>
      </c>
      <c r="H3608" s="3">
        <v>1</v>
      </c>
      <c r="I3608" s="4">
        <v>0.82291666666666663</v>
      </c>
      <c r="J3608" s="3">
        <v>2</v>
      </c>
      <c r="K3608" s="4">
        <v>0.82638888888888884</v>
      </c>
      <c r="L3608" s="3">
        <v>4</v>
      </c>
      <c r="M3608" s="4">
        <v>0.82986111111111116</v>
      </c>
      <c r="N3608" s="3">
        <v>0</v>
      </c>
      <c r="O3608" s="4">
        <v>0.83333333333333337</v>
      </c>
      <c r="P3608" s="3">
        <v>5</v>
      </c>
      <c r="Q3608" s="4">
        <v>0.83750000000000002</v>
      </c>
      <c r="R3608" s="3">
        <v>6</v>
      </c>
      <c r="S3608" s="4">
        <v>0.84166666666666667</v>
      </c>
      <c r="T3608" s="3">
        <v>2</v>
      </c>
      <c r="U3608" s="4">
        <v>0.84375</v>
      </c>
      <c r="V3608" s="3">
        <v>0</v>
      </c>
      <c r="W3608" s="4">
        <v>0.85069444444444453</v>
      </c>
      <c r="X3608" s="5">
        <f>SUM(F3608,H3608,J3608,L3608,N3608,P3608,R3608,T3608,V3608)</f>
        <v>20</v>
      </c>
      <c r="Y3608" s="53" t="str">
        <f t="shared" si="56"/>
        <v>No</v>
      </c>
    </row>
    <row r="3609" spans="1:26" x14ac:dyDescent="0.25">
      <c r="A3609" s="59" t="s">
        <v>59</v>
      </c>
      <c r="B3609" s="3">
        <v>216</v>
      </c>
      <c r="C3609" s="3" t="s">
        <v>25</v>
      </c>
      <c r="D3609" s="4">
        <v>0.79166666666666663</v>
      </c>
      <c r="E3609" s="4">
        <v>0.82986111111111116</v>
      </c>
      <c r="F3609" s="3">
        <v>0</v>
      </c>
      <c r="G3609" s="4">
        <v>0.79166666666666663</v>
      </c>
      <c r="H3609" s="3">
        <v>2</v>
      </c>
      <c r="I3609" s="4">
        <v>0.79861111111111116</v>
      </c>
      <c r="J3609" s="3">
        <v>7</v>
      </c>
      <c r="K3609" s="4">
        <v>0.80208333333333337</v>
      </c>
      <c r="L3609" s="3">
        <v>13</v>
      </c>
      <c r="M3609" s="4">
        <v>0.80555555555555547</v>
      </c>
      <c r="N3609" s="3">
        <v>3</v>
      </c>
      <c r="O3609" s="4">
        <v>0.8125</v>
      </c>
      <c r="P3609" s="3">
        <v>9</v>
      </c>
      <c r="Q3609" s="4">
        <v>0.81597222222222221</v>
      </c>
      <c r="R3609" s="3">
        <v>4</v>
      </c>
      <c r="S3609" s="4">
        <v>0.81944444444444453</v>
      </c>
      <c r="T3609" s="3">
        <v>0</v>
      </c>
      <c r="U3609" s="4">
        <v>0.82291666666666663</v>
      </c>
      <c r="V3609" s="3">
        <v>0</v>
      </c>
      <c r="W3609" s="4">
        <v>0.83333333333333337</v>
      </c>
      <c r="X3609" s="5">
        <f>SUM(F3609,H3609,J3609,L3609,N3609,P3609,R3609,T3609,V3609)</f>
        <v>38</v>
      </c>
      <c r="Y3609" s="53" t="str">
        <f t="shared" si="56"/>
        <v>No</v>
      </c>
    </row>
    <row r="3610" spans="1:26" x14ac:dyDescent="0.25">
      <c r="A3610" s="59" t="s">
        <v>59</v>
      </c>
      <c r="B3610" s="3">
        <v>214</v>
      </c>
      <c r="C3610" s="3" t="s">
        <v>30</v>
      </c>
      <c r="D3610" s="4">
        <v>0.77083333333333337</v>
      </c>
      <c r="E3610" s="4">
        <v>0.80902777777777779</v>
      </c>
      <c r="F3610" s="3">
        <v>0</v>
      </c>
      <c r="G3610" s="4">
        <v>0.77222222222222225</v>
      </c>
      <c r="H3610" s="3">
        <v>3</v>
      </c>
      <c r="I3610" s="4">
        <v>0.77777777777777779</v>
      </c>
      <c r="J3610" s="3">
        <v>0</v>
      </c>
      <c r="K3610" s="4">
        <v>0.78125</v>
      </c>
      <c r="L3610" s="3">
        <v>2</v>
      </c>
      <c r="M3610" s="4">
        <v>0.78472222222222221</v>
      </c>
      <c r="N3610" s="3">
        <v>16</v>
      </c>
      <c r="O3610" s="4">
        <v>0.79166666666666663</v>
      </c>
      <c r="P3610" s="3">
        <v>21</v>
      </c>
      <c r="Q3610" s="4">
        <v>0.79722222222222217</v>
      </c>
      <c r="R3610" s="3">
        <v>7</v>
      </c>
      <c r="S3610" s="4">
        <v>0.79999999999999993</v>
      </c>
      <c r="T3610" s="3">
        <v>2</v>
      </c>
      <c r="U3610" s="4">
        <v>0.80208333333333337</v>
      </c>
      <c r="V3610" s="3">
        <v>0</v>
      </c>
      <c r="W3610" s="4">
        <v>0.80902777777777779</v>
      </c>
      <c r="X3610" s="5">
        <f>SUM(F3610,H3610,J3610,L3610,N3610,P3610,R3610,T3610,V3610)</f>
        <v>51</v>
      </c>
      <c r="Y3610" s="53" t="str">
        <f t="shared" si="56"/>
        <v>No</v>
      </c>
    </row>
    <row r="3611" spans="1:26" x14ac:dyDescent="0.25">
      <c r="A3611" s="59" t="s">
        <v>59</v>
      </c>
      <c r="B3611" s="3">
        <v>216</v>
      </c>
      <c r="C3611" s="3" t="s">
        <v>5</v>
      </c>
      <c r="D3611" s="4">
        <v>0.75</v>
      </c>
      <c r="E3611" s="4">
        <v>0.78819444444444453</v>
      </c>
      <c r="F3611" s="3">
        <v>0</v>
      </c>
      <c r="G3611" s="4">
        <v>0.75486111111111109</v>
      </c>
      <c r="H3611" s="3">
        <v>2</v>
      </c>
      <c r="I3611" s="4">
        <v>0.75694444444444453</v>
      </c>
      <c r="J3611" s="3">
        <v>4</v>
      </c>
      <c r="K3611" s="4">
        <v>0.76388888888888884</v>
      </c>
      <c r="L3611" s="3">
        <v>0</v>
      </c>
      <c r="M3611" s="4">
        <v>0.76736111111111116</v>
      </c>
      <c r="N3611" s="3">
        <v>13</v>
      </c>
      <c r="O3611" s="4">
        <v>0.77430555555555547</v>
      </c>
      <c r="P3611" s="3">
        <v>31</v>
      </c>
      <c r="Q3611" s="4">
        <v>0.78125</v>
      </c>
      <c r="R3611" s="3">
        <v>6</v>
      </c>
      <c r="S3611" s="4">
        <v>0.78472222222222221</v>
      </c>
      <c r="T3611" s="3">
        <v>2</v>
      </c>
      <c r="U3611" s="4">
        <v>0.78819444444444453</v>
      </c>
      <c r="V3611" s="3">
        <v>0</v>
      </c>
      <c r="W3611" s="4">
        <v>0.79375000000000007</v>
      </c>
      <c r="X3611" s="5">
        <f>SUM(F3611,H3611,J3611,L3611,N3611,P3611,R3611,T3611,V3611)</f>
        <v>58</v>
      </c>
      <c r="Y3611" s="53" t="str">
        <f t="shared" si="56"/>
        <v>No</v>
      </c>
    </row>
    <row r="3612" spans="1:26" x14ac:dyDescent="0.25">
      <c r="A3612" s="59" t="s">
        <v>59</v>
      </c>
      <c r="B3612" s="3">
        <v>214</v>
      </c>
      <c r="C3612" s="3" t="s">
        <v>25</v>
      </c>
      <c r="D3612" s="4">
        <v>0.72916666666666663</v>
      </c>
      <c r="E3612" s="4">
        <v>0.76736111111111116</v>
      </c>
      <c r="F3612" s="3">
        <v>0</v>
      </c>
      <c r="G3612" s="4">
        <v>0.72916666666666663</v>
      </c>
      <c r="H3612" s="3">
        <v>2</v>
      </c>
      <c r="I3612" s="4">
        <v>0.73611111111111116</v>
      </c>
      <c r="J3612" s="3">
        <v>7</v>
      </c>
      <c r="K3612" s="4">
        <v>0.73958333333333337</v>
      </c>
      <c r="L3612" s="3">
        <v>13</v>
      </c>
      <c r="M3612" s="4">
        <v>0.74305555555555547</v>
      </c>
      <c r="N3612" s="3">
        <v>3</v>
      </c>
      <c r="O3612" s="4">
        <v>0.66666666666666663</v>
      </c>
      <c r="P3612" s="3">
        <v>10</v>
      </c>
      <c r="Q3612" s="4">
        <v>0.75347222222222221</v>
      </c>
      <c r="R3612" s="3">
        <v>3</v>
      </c>
      <c r="S3612" s="4">
        <v>0.75694444444444453</v>
      </c>
      <c r="T3612" s="3">
        <v>2</v>
      </c>
      <c r="U3612" s="4">
        <v>0.76041666666666663</v>
      </c>
      <c r="V3612" s="3">
        <v>0</v>
      </c>
      <c r="W3612" s="4">
        <v>0.77083333333333337</v>
      </c>
      <c r="X3612" s="5">
        <f>SUM(F3612,H3612,J3612,L3612,N3612,P3612,R3612,T3612,V3612)</f>
        <v>40</v>
      </c>
      <c r="Y3612" s="53" t="str">
        <f t="shared" si="56"/>
        <v>No</v>
      </c>
    </row>
    <row r="3613" spans="1:26" x14ac:dyDescent="0.25">
      <c r="A3613" s="59" t="s">
        <v>59</v>
      </c>
      <c r="B3613" s="3">
        <v>216</v>
      </c>
      <c r="C3613" s="3" t="s">
        <v>30</v>
      </c>
      <c r="D3613" s="4">
        <v>0.70833333333333337</v>
      </c>
      <c r="E3613" s="4">
        <v>0.74652777777777779</v>
      </c>
      <c r="F3613" s="3">
        <v>0</v>
      </c>
      <c r="G3613" s="41">
        <v>0.71180555555555547</v>
      </c>
      <c r="H3613" s="3">
        <v>16</v>
      </c>
      <c r="I3613" s="41">
        <v>0.71875</v>
      </c>
      <c r="J3613" s="3">
        <v>0</v>
      </c>
      <c r="K3613" s="41">
        <v>0.72083333333333333</v>
      </c>
      <c r="L3613" s="3">
        <v>4</v>
      </c>
      <c r="M3613" s="4">
        <v>0.72430555555555554</v>
      </c>
      <c r="N3613" s="3">
        <v>2</v>
      </c>
      <c r="O3613" s="4">
        <v>0.7319444444444444</v>
      </c>
      <c r="P3613" s="3">
        <v>19</v>
      </c>
      <c r="Q3613" s="4">
        <v>0.7368055555555556</v>
      </c>
      <c r="R3613" s="3">
        <v>3</v>
      </c>
      <c r="S3613" s="4">
        <v>0.7416666666666667</v>
      </c>
      <c r="T3613" s="3">
        <v>3</v>
      </c>
      <c r="U3613" s="4">
        <v>0.74652777777777779</v>
      </c>
      <c r="V3613" s="3">
        <v>1</v>
      </c>
      <c r="W3613" s="4">
        <v>0.75347222222222221</v>
      </c>
      <c r="X3613" s="5">
        <f>SUM(F3613,H3613,J3613,L3613,N3613,P3613,R3613,T3613,V3613)</f>
        <v>48</v>
      </c>
      <c r="Y3613" s="53" t="str">
        <f t="shared" si="56"/>
        <v>No</v>
      </c>
    </row>
    <row r="3614" spans="1:26" x14ac:dyDescent="0.25">
      <c r="A3614" s="59" t="s">
        <v>59</v>
      </c>
      <c r="B3614" s="3">
        <v>214</v>
      </c>
      <c r="C3614" s="3" t="s">
        <v>5</v>
      </c>
      <c r="D3614" s="4">
        <v>0.6875</v>
      </c>
      <c r="E3614" s="4">
        <v>0.72569444444444453</v>
      </c>
      <c r="F3614" s="3">
        <v>0</v>
      </c>
      <c r="G3614" s="4">
        <v>0.6875</v>
      </c>
      <c r="H3614" s="3">
        <v>6</v>
      </c>
      <c r="I3614" s="4">
        <v>0.69444444444444453</v>
      </c>
      <c r="J3614" s="3">
        <v>2</v>
      </c>
      <c r="K3614" s="4">
        <v>0.69791666666666663</v>
      </c>
      <c r="L3614" s="3">
        <v>4</v>
      </c>
      <c r="M3614" s="4">
        <v>0.7006944444444444</v>
      </c>
      <c r="N3614" s="3">
        <v>10</v>
      </c>
      <c r="O3614" s="4">
        <v>0.70833333333333337</v>
      </c>
      <c r="P3614" s="3">
        <v>20</v>
      </c>
      <c r="Q3614" s="4">
        <v>0.71527777777777779</v>
      </c>
      <c r="R3614" s="3">
        <v>9</v>
      </c>
      <c r="S3614" s="4">
        <v>0.71875</v>
      </c>
      <c r="T3614" s="3">
        <v>0</v>
      </c>
      <c r="U3614" s="4">
        <v>0.72222222222222221</v>
      </c>
      <c r="V3614" s="3">
        <v>0</v>
      </c>
      <c r="W3614" s="4">
        <v>0.72638888888888886</v>
      </c>
      <c r="X3614" s="5">
        <f>SUM(F3614,H3614,J3614,L3614,N3614,P3614,R3614,T3614,V3614)</f>
        <v>51</v>
      </c>
      <c r="Y3614" s="53" t="str">
        <f t="shared" si="56"/>
        <v>No</v>
      </c>
    </row>
    <row r="3615" spans="1:26" x14ac:dyDescent="0.25">
      <c r="A3615" s="59" t="s">
        <v>59</v>
      </c>
      <c r="B3615" s="3">
        <v>216</v>
      </c>
      <c r="C3615" s="3" t="s">
        <v>25</v>
      </c>
      <c r="D3615" s="4">
        <v>0.66666666666666663</v>
      </c>
      <c r="E3615" s="4">
        <v>0.70833333333333337</v>
      </c>
      <c r="F3615" s="3">
        <v>0</v>
      </c>
      <c r="G3615" s="4">
        <v>0.66666666666666663</v>
      </c>
      <c r="H3615" s="3">
        <v>2</v>
      </c>
      <c r="I3615" s="4">
        <v>0.67361111111111116</v>
      </c>
      <c r="J3615" s="3">
        <v>13</v>
      </c>
      <c r="K3615" s="4">
        <v>0.67708333333333337</v>
      </c>
      <c r="L3615" s="3">
        <v>12</v>
      </c>
      <c r="M3615" s="4">
        <v>0.68055555555555547</v>
      </c>
      <c r="N3615" s="3">
        <v>4</v>
      </c>
      <c r="O3615" s="4">
        <v>0.6875</v>
      </c>
      <c r="P3615" s="3">
        <v>7</v>
      </c>
      <c r="Q3615" s="4">
        <v>0.69097222222222221</v>
      </c>
      <c r="R3615" s="3">
        <v>8</v>
      </c>
      <c r="S3615" s="4">
        <v>0.69444444444444453</v>
      </c>
      <c r="T3615" s="3">
        <v>0</v>
      </c>
      <c r="U3615" s="4">
        <v>0.69791666666666663</v>
      </c>
      <c r="V3615" s="3">
        <v>0</v>
      </c>
      <c r="W3615" s="4">
        <v>0.70833333333333337</v>
      </c>
      <c r="X3615" s="5">
        <f>SUM(F3615,H3615,J3615,L3615,N3615,P3615,R3615,T3615,V3615)</f>
        <v>46</v>
      </c>
      <c r="Y3615" s="53" t="str">
        <f t="shared" si="56"/>
        <v>No</v>
      </c>
    </row>
    <row r="3616" spans="1:26" x14ac:dyDescent="0.25">
      <c r="A3616" s="59" t="s">
        <v>59</v>
      </c>
      <c r="B3616" s="3">
        <v>214</v>
      </c>
      <c r="C3616" s="3" t="s">
        <v>30</v>
      </c>
      <c r="D3616" s="4">
        <v>0.64583333333333337</v>
      </c>
      <c r="E3616" s="4">
        <v>0.68402777777777779</v>
      </c>
      <c r="F3616" s="3">
        <v>0</v>
      </c>
      <c r="G3616" s="4">
        <v>0.64583333333333337</v>
      </c>
      <c r="H3616" s="3">
        <v>5</v>
      </c>
      <c r="I3616" s="4">
        <v>0.65277777777777779</v>
      </c>
      <c r="J3616" s="3">
        <v>2</v>
      </c>
      <c r="K3616" s="4">
        <v>0.65625</v>
      </c>
      <c r="L3616" s="3">
        <v>11</v>
      </c>
      <c r="M3616" s="4">
        <v>0.65972222222222221</v>
      </c>
      <c r="N3616" s="3">
        <v>8</v>
      </c>
      <c r="O3616" s="4">
        <v>0.66666666666666663</v>
      </c>
      <c r="P3616" s="3">
        <v>28</v>
      </c>
      <c r="Q3616" s="4">
        <v>0.67361111111111116</v>
      </c>
      <c r="R3616" s="3">
        <v>4</v>
      </c>
      <c r="S3616" s="4">
        <v>0.67708333333333337</v>
      </c>
      <c r="T3616" s="3">
        <v>4</v>
      </c>
      <c r="U3616" s="4">
        <v>0.68055555555555547</v>
      </c>
      <c r="V3616" s="3">
        <v>0</v>
      </c>
      <c r="W3616" s="4">
        <v>0.68402777777777779</v>
      </c>
      <c r="X3616" s="5">
        <f>SUM(F3616,H3616,J3616,L3616,N3616,P3616,R3616,T3616,V3616)</f>
        <v>62</v>
      </c>
      <c r="Y3616" s="53" t="str">
        <f t="shared" si="56"/>
        <v>No</v>
      </c>
    </row>
    <row r="3617" spans="1:25" x14ac:dyDescent="0.25">
      <c r="A3617" s="59" t="s">
        <v>59</v>
      </c>
      <c r="B3617" s="3">
        <v>216</v>
      </c>
      <c r="C3617" s="3" t="s">
        <v>5</v>
      </c>
      <c r="D3617" s="4">
        <v>0.625</v>
      </c>
      <c r="E3617" s="4">
        <v>0.66319444444444442</v>
      </c>
      <c r="F3617" s="3">
        <v>0</v>
      </c>
      <c r="G3617" s="4">
        <v>0.625</v>
      </c>
      <c r="H3617" s="3">
        <v>9</v>
      </c>
      <c r="I3617" s="4">
        <v>0.6333333333333333</v>
      </c>
      <c r="J3617" s="3">
        <v>7</v>
      </c>
      <c r="K3617" s="4">
        <v>0.63611111111111118</v>
      </c>
      <c r="L3617" s="3">
        <v>13</v>
      </c>
      <c r="M3617" s="4">
        <v>0.63888888888888895</v>
      </c>
      <c r="N3617" s="3">
        <v>4</v>
      </c>
      <c r="O3617" s="4">
        <v>0.64652777777777781</v>
      </c>
      <c r="P3617" s="3">
        <v>18</v>
      </c>
      <c r="Q3617" s="4">
        <v>0.65138888888888891</v>
      </c>
      <c r="R3617" s="3">
        <v>4</v>
      </c>
      <c r="S3617" s="4">
        <v>0.65555555555555556</v>
      </c>
      <c r="T3617" s="3">
        <v>0</v>
      </c>
      <c r="U3617" s="4">
        <v>0.65972222222222221</v>
      </c>
      <c r="V3617" s="3">
        <v>2</v>
      </c>
      <c r="W3617" s="4">
        <v>0.66666666666666663</v>
      </c>
      <c r="X3617" s="5">
        <f>SUM(F3617,H3617,J3617,L3617,N3617,P3617,R3617,T3617,V3617)</f>
        <v>57</v>
      </c>
      <c r="Y3617" s="53" t="str">
        <f t="shared" si="56"/>
        <v>No</v>
      </c>
    </row>
    <row r="3618" spans="1:25" x14ac:dyDescent="0.25">
      <c r="A3618" s="59" t="s">
        <v>59</v>
      </c>
      <c r="B3618" s="3">
        <v>214</v>
      </c>
      <c r="C3618" s="3" t="s">
        <v>25</v>
      </c>
      <c r="D3618" s="4">
        <v>0.60416666666666663</v>
      </c>
      <c r="E3618" s="4">
        <v>0.64236111111111105</v>
      </c>
      <c r="F3618" s="3">
        <v>0</v>
      </c>
      <c r="G3618" s="4">
        <v>0.60416666666666663</v>
      </c>
      <c r="H3618" s="3">
        <v>2</v>
      </c>
      <c r="I3618" s="4">
        <v>0.61111111111111105</v>
      </c>
      <c r="J3618" s="3">
        <v>8</v>
      </c>
      <c r="K3618" s="4">
        <v>0.61458333333333337</v>
      </c>
      <c r="L3618" s="3">
        <v>6</v>
      </c>
      <c r="M3618" s="4">
        <v>0.61805555555555558</v>
      </c>
      <c r="N3618" s="3">
        <v>2</v>
      </c>
      <c r="O3618" s="4">
        <v>0.625</v>
      </c>
      <c r="P3618" s="3">
        <v>6</v>
      </c>
      <c r="Q3618" s="4">
        <v>0.62847222222222221</v>
      </c>
      <c r="R3618" s="3">
        <v>5</v>
      </c>
      <c r="S3618" s="4">
        <v>0.63194444444444442</v>
      </c>
      <c r="T3618" s="3">
        <v>0</v>
      </c>
      <c r="U3618" s="4">
        <v>0.63541666666666663</v>
      </c>
      <c r="V3618" s="3">
        <v>0</v>
      </c>
      <c r="W3618" s="4">
        <v>0.64236111111111105</v>
      </c>
      <c r="X3618" s="5">
        <f>SUM(F3618,H3618,J3618,L3618,N3618,P3618,R3618,T3618,V3618)</f>
        <v>29</v>
      </c>
      <c r="Y3618" s="53" t="str">
        <f t="shared" si="56"/>
        <v>No</v>
      </c>
    </row>
    <row r="3619" spans="1:25" x14ac:dyDescent="0.25">
      <c r="A3619" s="59" t="s">
        <v>59</v>
      </c>
      <c r="B3619" s="3">
        <v>216</v>
      </c>
      <c r="C3619" s="3" t="s">
        <v>30</v>
      </c>
      <c r="D3619" s="4">
        <v>0.58333333333333337</v>
      </c>
      <c r="E3619" s="4">
        <v>0.62152777777777779</v>
      </c>
      <c r="F3619" s="3">
        <v>0</v>
      </c>
      <c r="G3619" s="4">
        <v>0.59027777777777779</v>
      </c>
      <c r="H3619" s="3">
        <v>21</v>
      </c>
      <c r="I3619" s="4">
        <v>0.59375</v>
      </c>
      <c r="J3619" s="3">
        <v>5</v>
      </c>
      <c r="K3619" s="4">
        <v>0.59722222222222221</v>
      </c>
      <c r="L3619" s="3">
        <v>1</v>
      </c>
      <c r="M3619" s="4">
        <v>0.60069444444444442</v>
      </c>
      <c r="N3619" s="3">
        <v>5</v>
      </c>
      <c r="O3619" s="4">
        <v>0.60902777777777783</v>
      </c>
      <c r="P3619" s="3">
        <v>16</v>
      </c>
      <c r="Q3619" s="4">
        <v>0.61458333333333337</v>
      </c>
      <c r="R3619" s="3">
        <v>3</v>
      </c>
      <c r="S3619" s="4">
        <v>0.61597222222222225</v>
      </c>
      <c r="T3619" s="3">
        <v>6</v>
      </c>
      <c r="U3619" s="4">
        <v>0.61875000000000002</v>
      </c>
      <c r="V3619" s="3">
        <v>1</v>
      </c>
      <c r="W3619" s="4">
        <v>0.62152777777777779</v>
      </c>
      <c r="X3619" s="5">
        <f>SUM(F3619,H3619,J3619,L3619,N3619,P3619,R3619,T3619,V3619)</f>
        <v>58</v>
      </c>
      <c r="Y3619" s="53" t="str">
        <f t="shared" si="56"/>
        <v>No</v>
      </c>
    </row>
    <row r="3620" spans="1:25" x14ac:dyDescent="0.25">
      <c r="A3620" s="59" t="s">
        <v>59</v>
      </c>
      <c r="B3620" s="3">
        <v>214</v>
      </c>
      <c r="C3620" s="3" t="s">
        <v>22</v>
      </c>
      <c r="D3620" s="4">
        <v>0.5625</v>
      </c>
      <c r="E3620" s="4">
        <v>0.60069444444444442</v>
      </c>
      <c r="F3620" s="3">
        <v>0</v>
      </c>
      <c r="G3620" s="4">
        <v>0.5625</v>
      </c>
      <c r="H3620" s="3">
        <v>2</v>
      </c>
      <c r="I3620" s="4">
        <v>0.56944444444444442</v>
      </c>
      <c r="J3620" s="3">
        <v>2</v>
      </c>
      <c r="K3620" s="4">
        <v>0.57291666666666663</v>
      </c>
      <c r="L3620" s="3">
        <v>2</v>
      </c>
      <c r="M3620" s="4">
        <v>0.57638888888888895</v>
      </c>
      <c r="N3620" s="3">
        <v>4</v>
      </c>
      <c r="O3620" s="4">
        <v>0.58333333333333337</v>
      </c>
      <c r="P3620" s="3">
        <v>8</v>
      </c>
      <c r="Q3620" s="4">
        <v>0.58750000000000002</v>
      </c>
      <c r="R3620" s="3">
        <v>1</v>
      </c>
      <c r="S3620" s="4">
        <v>0.58958333333333335</v>
      </c>
      <c r="T3620" s="3">
        <v>0</v>
      </c>
      <c r="U3620" s="4">
        <v>0.59375</v>
      </c>
      <c r="V3620" s="3">
        <v>0</v>
      </c>
      <c r="W3620" s="4">
        <v>0.60069444444444442</v>
      </c>
      <c r="X3620" s="5">
        <f>SUM(F3620,H3620,J3620,L3620,N3620,P3620,R3620,T3620,V3620)</f>
        <v>19</v>
      </c>
      <c r="Y3620" s="53" t="str">
        <f t="shared" si="56"/>
        <v>No</v>
      </c>
    </row>
    <row r="3621" spans="1:25" x14ac:dyDescent="0.25">
      <c r="A3621" s="59" t="s">
        <v>59</v>
      </c>
      <c r="B3621" s="3">
        <v>216</v>
      </c>
      <c r="C3621" s="3" t="s">
        <v>28</v>
      </c>
      <c r="D3621" s="4">
        <v>0.54166666666666663</v>
      </c>
      <c r="E3621" s="4">
        <v>0.57986111111111105</v>
      </c>
      <c r="F3621" s="3">
        <v>0</v>
      </c>
      <c r="G3621" s="4">
        <v>0.54166666666666663</v>
      </c>
      <c r="H3621" s="3">
        <v>13</v>
      </c>
      <c r="I3621" s="4">
        <v>0.54999999999999993</v>
      </c>
      <c r="J3621" s="3">
        <v>0</v>
      </c>
      <c r="K3621" s="4">
        <v>0.55208333333333337</v>
      </c>
      <c r="L3621" s="3">
        <v>8</v>
      </c>
      <c r="M3621" s="4">
        <v>0.55555555555555558</v>
      </c>
      <c r="N3621" s="3">
        <v>10</v>
      </c>
      <c r="O3621" s="4">
        <v>0.56388888888888888</v>
      </c>
      <c r="P3621" s="3">
        <v>21</v>
      </c>
      <c r="Q3621" s="4">
        <v>0.57152777777777775</v>
      </c>
      <c r="R3621" s="3">
        <v>2</v>
      </c>
      <c r="S3621" s="4">
        <v>0.57430555555555551</v>
      </c>
      <c r="T3621" s="3">
        <v>0</v>
      </c>
      <c r="U3621" s="4">
        <v>0.57638888888888895</v>
      </c>
      <c r="V3621" s="3">
        <v>0</v>
      </c>
      <c r="W3621" s="4">
        <v>0.57986111111111105</v>
      </c>
      <c r="X3621" s="5">
        <f>SUM(F3621,H3621,J3621,L3621,N3621,P3621,R3621,T3621,V3621)</f>
        <v>54</v>
      </c>
      <c r="Y3621" s="53" t="str">
        <f t="shared" si="56"/>
        <v>No</v>
      </c>
    </row>
    <row r="3622" spans="1:25" x14ac:dyDescent="0.25">
      <c r="A3622" s="59" t="s">
        <v>59</v>
      </c>
      <c r="B3622" s="3">
        <v>214</v>
      </c>
      <c r="C3622" s="3" t="s">
        <v>24</v>
      </c>
      <c r="D3622" s="4">
        <v>0.52083333333333337</v>
      </c>
      <c r="E3622" s="4">
        <v>0.55902777777777779</v>
      </c>
      <c r="F3622" s="3">
        <v>0</v>
      </c>
      <c r="G3622" s="4">
        <v>0.52083333333333337</v>
      </c>
      <c r="H3622" s="3">
        <v>1</v>
      </c>
      <c r="I3622" s="4">
        <v>0.52777777777777779</v>
      </c>
      <c r="J3622" s="3">
        <v>2</v>
      </c>
      <c r="K3622" s="4">
        <v>0.53125</v>
      </c>
      <c r="L3622" s="3">
        <v>0</v>
      </c>
      <c r="M3622" s="4">
        <v>0.53472222222222221</v>
      </c>
      <c r="N3622" s="3">
        <v>4</v>
      </c>
      <c r="O3622" s="4">
        <v>0.54166666666666663</v>
      </c>
      <c r="P3622" s="3">
        <v>31</v>
      </c>
      <c r="Q3622" s="4">
        <v>0.54513888888888895</v>
      </c>
      <c r="R3622" s="3">
        <v>5</v>
      </c>
      <c r="S3622" s="4">
        <v>0.54861111111111105</v>
      </c>
      <c r="T3622" s="3">
        <v>0</v>
      </c>
      <c r="U3622" s="4">
        <v>0.55208333333333337</v>
      </c>
      <c r="V3622" s="3">
        <v>0</v>
      </c>
      <c r="W3622" s="4">
        <v>0.55902777777777779</v>
      </c>
      <c r="X3622" s="5">
        <f>SUM(F3622,H3622,J3622,L3622,N3622,P3622,R3622,T3622,V3622)</f>
        <v>43</v>
      </c>
      <c r="Y3622" s="53" t="str">
        <f t="shared" si="56"/>
        <v>No</v>
      </c>
    </row>
    <row r="3623" spans="1:25" x14ac:dyDescent="0.25">
      <c r="A3623" s="59" t="s">
        <v>59</v>
      </c>
      <c r="B3623" s="3">
        <v>216</v>
      </c>
      <c r="C3623" s="3" t="s">
        <v>22</v>
      </c>
      <c r="D3623" s="4">
        <v>0.5</v>
      </c>
      <c r="E3623" s="4">
        <v>0.53819444444444442</v>
      </c>
      <c r="F3623" s="3">
        <v>0</v>
      </c>
      <c r="G3623" s="4">
        <v>0.50347222222222221</v>
      </c>
      <c r="H3623" s="3">
        <v>3</v>
      </c>
      <c r="I3623" s="4">
        <v>0.51041666666666663</v>
      </c>
      <c r="J3623" s="3">
        <v>2</v>
      </c>
      <c r="K3623" s="4">
        <v>0.51250000000000007</v>
      </c>
      <c r="L3623" s="3">
        <v>0</v>
      </c>
      <c r="M3623" s="4">
        <v>0.51527777777777783</v>
      </c>
      <c r="N3623" s="3">
        <v>7</v>
      </c>
      <c r="O3623" s="4">
        <v>0.52222222222222225</v>
      </c>
      <c r="P3623" s="3">
        <v>24</v>
      </c>
      <c r="Q3623" s="4">
        <v>0.52916666666666667</v>
      </c>
      <c r="R3623" s="3">
        <v>2</v>
      </c>
      <c r="S3623" s="4">
        <v>0.53125</v>
      </c>
      <c r="T3623" s="3">
        <v>2</v>
      </c>
      <c r="U3623" s="4">
        <v>0.53333333333333333</v>
      </c>
      <c r="V3623" s="3">
        <v>1</v>
      </c>
      <c r="W3623" s="4">
        <v>0.54166666666666663</v>
      </c>
      <c r="X3623" s="5">
        <f>SUM(F3623,H3623,J3623,L3623,N3623,P3623,R3623,T3623,V3623)</f>
        <v>41</v>
      </c>
      <c r="Y3623" s="53" t="str">
        <f t="shared" si="56"/>
        <v>No</v>
      </c>
    </row>
    <row r="3624" spans="1:25" x14ac:dyDescent="0.25">
      <c r="A3624" s="59" t="s">
        <v>59</v>
      </c>
      <c r="B3624" s="3">
        <v>214</v>
      </c>
      <c r="C3624" s="3" t="s">
        <v>28</v>
      </c>
      <c r="D3624" s="4">
        <v>0.47916666666666669</v>
      </c>
      <c r="E3624" s="4">
        <v>0.51736111111111105</v>
      </c>
      <c r="F3624" s="3">
        <v>0</v>
      </c>
      <c r="G3624" s="4">
        <v>0.47916666666666669</v>
      </c>
      <c r="H3624" s="3">
        <v>17</v>
      </c>
      <c r="I3624" s="4">
        <v>0.48749999999999999</v>
      </c>
      <c r="J3624" s="3">
        <v>4</v>
      </c>
      <c r="K3624" s="4">
        <v>0.48958333333333331</v>
      </c>
      <c r="L3624" s="3">
        <v>5</v>
      </c>
      <c r="M3624" s="4">
        <v>0.49305555555555558</v>
      </c>
      <c r="N3624" s="3">
        <v>5</v>
      </c>
      <c r="O3624" s="4">
        <v>0.5</v>
      </c>
      <c r="P3624" s="3">
        <v>21</v>
      </c>
      <c r="Q3624" s="4">
        <v>0.50555555555555554</v>
      </c>
      <c r="R3624" s="3">
        <v>0</v>
      </c>
      <c r="S3624" s="4">
        <v>0.50694444444444442</v>
      </c>
      <c r="T3624" s="3">
        <v>4</v>
      </c>
      <c r="U3624" s="4">
        <v>0.51388888888888895</v>
      </c>
      <c r="V3624" s="3">
        <v>0</v>
      </c>
      <c r="W3624" s="4">
        <v>0.51736111111111105</v>
      </c>
      <c r="X3624" s="5">
        <f>SUM(F3624,H3624,J3624,L3624,N3624,P3624,R3624,T3624,V3624)</f>
        <v>56</v>
      </c>
      <c r="Y3624" s="53" t="str">
        <f t="shared" si="56"/>
        <v>No</v>
      </c>
    </row>
    <row r="3625" spans="1:25" x14ac:dyDescent="0.25">
      <c r="A3625" s="59" t="s">
        <v>59</v>
      </c>
      <c r="B3625" s="3">
        <v>216</v>
      </c>
      <c r="C3625" s="3" t="s">
        <v>13</v>
      </c>
      <c r="D3625" s="4">
        <v>0.45833333333333331</v>
      </c>
      <c r="E3625" s="4">
        <v>0.49652777777777773</v>
      </c>
      <c r="F3625" s="3">
        <v>0</v>
      </c>
      <c r="G3625" s="4">
        <v>0.4604166666666667</v>
      </c>
      <c r="H3625" s="3">
        <v>5</v>
      </c>
      <c r="I3625" s="4">
        <v>0.46736111111111112</v>
      </c>
      <c r="J3625" s="3">
        <v>6</v>
      </c>
      <c r="K3625" s="4">
        <v>0.4694444444444445</v>
      </c>
      <c r="L3625" s="3">
        <v>6</v>
      </c>
      <c r="M3625" s="4">
        <v>0.47361111111111115</v>
      </c>
      <c r="N3625" s="3">
        <v>5</v>
      </c>
      <c r="O3625" s="4">
        <v>0.48125000000000001</v>
      </c>
      <c r="P3625" s="3">
        <v>7</v>
      </c>
      <c r="Q3625" s="4">
        <v>0.48541666666666666</v>
      </c>
      <c r="R3625" s="3">
        <v>2</v>
      </c>
      <c r="S3625" s="4">
        <v>0.48958333333333331</v>
      </c>
      <c r="T3625" s="3">
        <v>1</v>
      </c>
      <c r="U3625" s="4">
        <v>0.49444444444444446</v>
      </c>
      <c r="V3625" s="3">
        <v>0</v>
      </c>
      <c r="W3625" s="4">
        <v>0.50347222222222221</v>
      </c>
      <c r="X3625" s="5">
        <f>SUM(F3625,H3625,J3625,L3625,N3625,P3625,R3625,T3625,V3625)</f>
        <v>32</v>
      </c>
      <c r="Y3625" s="53" t="str">
        <f t="shared" si="56"/>
        <v>No</v>
      </c>
    </row>
    <row r="3626" spans="1:25" x14ac:dyDescent="0.25">
      <c r="A3626" s="59" t="s">
        <v>59</v>
      </c>
      <c r="B3626" s="3">
        <v>214</v>
      </c>
      <c r="C3626" s="3" t="s">
        <v>24</v>
      </c>
      <c r="D3626" s="4">
        <v>0.4375</v>
      </c>
      <c r="E3626" s="4">
        <v>0.47569444444444442</v>
      </c>
      <c r="F3626" s="3">
        <v>0</v>
      </c>
      <c r="G3626" s="4">
        <v>0.4375</v>
      </c>
      <c r="H3626" s="3">
        <v>5</v>
      </c>
      <c r="I3626" s="4">
        <v>0.44444444444444442</v>
      </c>
      <c r="J3626" s="3">
        <v>0</v>
      </c>
      <c r="K3626" s="4">
        <v>0.44791666666666669</v>
      </c>
      <c r="L3626" s="3">
        <v>0</v>
      </c>
      <c r="M3626" s="4">
        <v>0.4513888888888889</v>
      </c>
      <c r="N3626" s="3">
        <v>5</v>
      </c>
      <c r="O3626" s="4">
        <v>0.45833333333333331</v>
      </c>
      <c r="P3626" s="3">
        <v>16</v>
      </c>
      <c r="Q3626" s="4">
        <v>0.46180555555555558</v>
      </c>
      <c r="R3626" s="3">
        <v>0</v>
      </c>
      <c r="S3626" s="4">
        <v>0.46527777777777773</v>
      </c>
      <c r="T3626" s="3">
        <v>1</v>
      </c>
      <c r="U3626" s="4">
        <v>0.46875</v>
      </c>
      <c r="V3626" s="3">
        <v>0</v>
      </c>
      <c r="W3626" s="4">
        <v>0.47569444444444442</v>
      </c>
      <c r="X3626" s="5">
        <f>SUM(F3626,H3626,J3626,L3626,N3626,P3626,R3626,T3626,V3626)</f>
        <v>27</v>
      </c>
      <c r="Y3626" s="53" t="str">
        <f t="shared" si="56"/>
        <v>No</v>
      </c>
    </row>
    <row r="3627" spans="1:25" x14ac:dyDescent="0.25">
      <c r="A3627" s="59" t="s">
        <v>59</v>
      </c>
      <c r="B3627" s="3">
        <v>216</v>
      </c>
      <c r="C3627" s="3" t="s">
        <v>28</v>
      </c>
      <c r="D3627" s="4">
        <v>0.41666666666666669</v>
      </c>
      <c r="E3627" s="4">
        <v>0.4548611111111111</v>
      </c>
      <c r="F3627" s="3">
        <v>0</v>
      </c>
      <c r="G3627" s="4">
        <v>0.42083333333333334</v>
      </c>
      <c r="H3627" s="3">
        <v>13</v>
      </c>
      <c r="I3627" s="4">
        <v>0.42569444444444443</v>
      </c>
      <c r="J3627" s="3">
        <v>1</v>
      </c>
      <c r="K3627" s="4">
        <v>0.42986111111111108</v>
      </c>
      <c r="L3627" s="3">
        <v>0</v>
      </c>
      <c r="M3627" s="4">
        <v>0.43333333333333335</v>
      </c>
      <c r="N3627" s="3">
        <v>25</v>
      </c>
      <c r="O3627" s="4">
        <v>0.44027777777777777</v>
      </c>
      <c r="P3627" s="3">
        <v>5</v>
      </c>
      <c r="Q3627" s="4">
        <v>0.4465277777777778</v>
      </c>
      <c r="R3627" s="3">
        <v>4</v>
      </c>
      <c r="S3627" s="4">
        <v>0.44791666666666669</v>
      </c>
      <c r="T3627" s="3">
        <v>3</v>
      </c>
      <c r="U3627" s="4">
        <v>0.4513888888888889</v>
      </c>
      <c r="V3627" s="3">
        <v>2</v>
      </c>
      <c r="W3627" s="4">
        <v>0.45694444444444443</v>
      </c>
      <c r="X3627" s="5">
        <f>SUM(F3627,H3627,J3627,L3627,N3627,P3627,R3627,T3627,V3627)</f>
        <v>53</v>
      </c>
      <c r="Y3627" s="53" t="str">
        <f t="shared" si="56"/>
        <v>No</v>
      </c>
    </row>
    <row r="3628" spans="1:25" x14ac:dyDescent="0.25">
      <c r="A3628" s="59" t="s">
        <v>59</v>
      </c>
      <c r="B3628" s="3">
        <v>214</v>
      </c>
      <c r="C3628" s="3" t="s">
        <v>13</v>
      </c>
      <c r="D3628" s="4">
        <v>0.39583333333333331</v>
      </c>
      <c r="E3628" s="4">
        <v>0.43402777777777773</v>
      </c>
      <c r="F3628" s="3">
        <v>0</v>
      </c>
      <c r="G3628" s="4">
        <v>0.39652777777777781</v>
      </c>
      <c r="H3628" s="3">
        <v>13</v>
      </c>
      <c r="I3628" s="4">
        <v>0.40277777777777773</v>
      </c>
      <c r="J3628" s="3">
        <v>0</v>
      </c>
      <c r="K3628" s="4">
        <v>0.40625</v>
      </c>
      <c r="L3628" s="3">
        <v>5</v>
      </c>
      <c r="M3628" s="4">
        <v>0.41180555555555554</v>
      </c>
      <c r="N3628" s="3">
        <v>5</v>
      </c>
      <c r="O3628" s="41">
        <v>0.41666666666666669</v>
      </c>
      <c r="P3628" s="3">
        <v>1</v>
      </c>
      <c r="Q3628" s="41">
        <v>0.42291666666666666</v>
      </c>
      <c r="R3628" s="3">
        <v>0</v>
      </c>
      <c r="S3628" s="41">
        <v>0.42499999999999999</v>
      </c>
      <c r="T3628" s="3">
        <v>0</v>
      </c>
      <c r="U3628" s="41">
        <v>0.42708333333333331</v>
      </c>
      <c r="V3628" s="3">
        <v>0</v>
      </c>
      <c r="W3628" s="4">
        <v>0.43402777777777773</v>
      </c>
      <c r="X3628" s="5">
        <f>SUM(F3628,H3628,J3628,L3628,N3628,P3628,R3628,T3628,V3628)</f>
        <v>24</v>
      </c>
      <c r="Y3628" s="53" t="str">
        <f t="shared" si="56"/>
        <v>No</v>
      </c>
    </row>
    <row r="3629" spans="1:25" x14ac:dyDescent="0.25">
      <c r="A3629" s="59" t="s">
        <v>59</v>
      </c>
      <c r="B3629" s="3">
        <v>216</v>
      </c>
      <c r="C3629" s="3" t="s">
        <v>22</v>
      </c>
      <c r="D3629" s="4">
        <v>0.375</v>
      </c>
      <c r="E3629" s="4">
        <v>0.41319444444444442</v>
      </c>
      <c r="F3629" s="3">
        <v>0</v>
      </c>
      <c r="G3629" s="4">
        <v>0.37847222222222227</v>
      </c>
      <c r="H3629" s="3">
        <v>13</v>
      </c>
      <c r="I3629" s="4">
        <v>0.38680555555555557</v>
      </c>
      <c r="J3629" s="3">
        <v>2</v>
      </c>
      <c r="K3629" s="4">
        <v>0.3888888888888889</v>
      </c>
      <c r="L3629" s="3">
        <v>1</v>
      </c>
      <c r="M3629" s="4">
        <v>0.3923611111111111</v>
      </c>
      <c r="N3629" s="3">
        <v>13</v>
      </c>
      <c r="O3629" s="4">
        <v>0.39930555555555558</v>
      </c>
      <c r="P3629" s="3">
        <v>8</v>
      </c>
      <c r="Q3629" s="4">
        <v>0.4069444444444445</v>
      </c>
      <c r="R3629" s="3">
        <v>2</v>
      </c>
      <c r="S3629" s="4">
        <v>0.40833333333333338</v>
      </c>
      <c r="T3629" s="3">
        <v>1</v>
      </c>
      <c r="U3629" s="4">
        <v>0.41250000000000003</v>
      </c>
      <c r="V3629" s="3">
        <v>0</v>
      </c>
      <c r="W3629" s="4">
        <v>0.41666666666666669</v>
      </c>
      <c r="X3629" s="5">
        <f>SUM(F3629,H3629,J3629,L3629,N3629,P3629,R3629,T3629,V3629)</f>
        <v>40</v>
      </c>
      <c r="Y3629" s="53" t="str">
        <f t="shared" si="56"/>
        <v>No</v>
      </c>
    </row>
    <row r="3630" spans="1:25" x14ac:dyDescent="0.25">
      <c r="A3630" s="59" t="s">
        <v>59</v>
      </c>
      <c r="B3630" s="3">
        <v>214</v>
      </c>
      <c r="C3630" s="3" t="s">
        <v>24</v>
      </c>
      <c r="D3630" s="4">
        <v>0.35416666666666669</v>
      </c>
      <c r="E3630" s="4">
        <v>0.3923611111111111</v>
      </c>
      <c r="F3630" s="3">
        <v>0</v>
      </c>
      <c r="G3630" s="4">
        <v>0.35416666666666669</v>
      </c>
      <c r="H3630" s="3">
        <v>17</v>
      </c>
      <c r="I3630" s="4">
        <v>0.3611111111111111</v>
      </c>
      <c r="J3630" s="3">
        <v>4</v>
      </c>
      <c r="K3630" s="4">
        <v>0.36458333333333331</v>
      </c>
      <c r="L3630" s="3">
        <v>3</v>
      </c>
      <c r="M3630" s="4">
        <v>0.36805555555555558</v>
      </c>
      <c r="N3630" s="3">
        <v>8</v>
      </c>
      <c r="O3630" s="4">
        <v>0.375</v>
      </c>
      <c r="P3630" s="3">
        <v>9</v>
      </c>
      <c r="Q3630" s="4">
        <v>0.37847222222222227</v>
      </c>
      <c r="R3630" s="3">
        <v>0</v>
      </c>
      <c r="S3630" s="4">
        <v>0.38194444444444442</v>
      </c>
      <c r="T3630" s="3">
        <v>2</v>
      </c>
      <c r="U3630" s="4">
        <v>0.38541666666666669</v>
      </c>
      <c r="V3630" s="3">
        <v>1</v>
      </c>
      <c r="W3630" s="4">
        <v>0.3923611111111111</v>
      </c>
      <c r="X3630" s="5">
        <f>SUM(F3630,H3630,J3630,L3630,N3630,P3630,R3630,T3630,V3630)</f>
        <v>44</v>
      </c>
      <c r="Y3630" s="53" t="str">
        <f t="shared" si="56"/>
        <v>No</v>
      </c>
    </row>
    <row r="3631" spans="1:25" x14ac:dyDescent="0.25">
      <c r="A3631" s="59" t="s">
        <v>59</v>
      </c>
      <c r="B3631" s="3">
        <v>216</v>
      </c>
      <c r="C3631" s="3" t="s">
        <v>13</v>
      </c>
      <c r="D3631" s="4">
        <v>0.33333333333333331</v>
      </c>
      <c r="E3631" s="4">
        <v>0.37152777777777773</v>
      </c>
      <c r="F3631" s="3">
        <v>0</v>
      </c>
      <c r="G3631" s="4">
        <v>0.33402777777777781</v>
      </c>
      <c r="H3631" s="3">
        <v>11</v>
      </c>
      <c r="I3631" s="4">
        <v>0.34236111111111112</v>
      </c>
      <c r="J3631" s="3">
        <v>0</v>
      </c>
      <c r="K3631" s="4">
        <v>0.3444444444444445</v>
      </c>
      <c r="L3631" s="3">
        <v>6</v>
      </c>
      <c r="M3631" s="4">
        <v>0.34791666666666665</v>
      </c>
      <c r="N3631" s="3">
        <v>26</v>
      </c>
      <c r="O3631" s="4">
        <v>0.35625000000000001</v>
      </c>
      <c r="P3631" s="3">
        <v>15</v>
      </c>
      <c r="Q3631" s="4">
        <v>0.36041666666666666</v>
      </c>
      <c r="R3631" s="3">
        <v>0</v>
      </c>
      <c r="S3631" s="4">
        <v>0.36458333333333331</v>
      </c>
      <c r="T3631" s="3">
        <v>0</v>
      </c>
      <c r="U3631" s="4">
        <v>0.36736111111111108</v>
      </c>
      <c r="V3631" s="3">
        <v>0</v>
      </c>
      <c r="W3631" s="4">
        <v>0.37916666666666665</v>
      </c>
      <c r="X3631" s="5">
        <f>SUM(F3631,H3631,J3631,L3631,N3631,P3631,R3631,T3631,V3631)</f>
        <v>58</v>
      </c>
      <c r="Y3631" s="53" t="str">
        <f t="shared" si="56"/>
        <v>No</v>
      </c>
    </row>
    <row r="3632" spans="1:25" x14ac:dyDescent="0.25">
      <c r="A3632" s="59" t="s">
        <v>59</v>
      </c>
      <c r="B3632" s="3">
        <v>214</v>
      </c>
      <c r="C3632" s="3" t="s">
        <v>22</v>
      </c>
      <c r="D3632" s="4">
        <v>0.3125</v>
      </c>
      <c r="E3632" s="4">
        <v>0.35069444444444442</v>
      </c>
      <c r="F3632" s="3">
        <v>0</v>
      </c>
      <c r="G3632" s="4">
        <v>0.3125</v>
      </c>
      <c r="H3632" s="3">
        <v>14</v>
      </c>
      <c r="I3632" s="4">
        <v>0.31944444444444448</v>
      </c>
      <c r="J3632" s="3">
        <v>1</v>
      </c>
      <c r="K3632" s="4">
        <v>0.32222222222222224</v>
      </c>
      <c r="L3632" s="3">
        <v>3</v>
      </c>
      <c r="M3632" s="4">
        <v>0.3263888888888889</v>
      </c>
      <c r="N3632" s="3">
        <v>14</v>
      </c>
      <c r="O3632" s="41">
        <v>0.33333333333333331</v>
      </c>
      <c r="P3632" s="3">
        <v>13</v>
      </c>
      <c r="Q3632" s="41">
        <v>0.34027777777777773</v>
      </c>
      <c r="R3632" s="3">
        <v>0</v>
      </c>
      <c r="S3632" s="41">
        <v>0.34236111111111112</v>
      </c>
      <c r="T3632" s="3">
        <v>0</v>
      </c>
      <c r="U3632" s="41">
        <v>0.34375</v>
      </c>
      <c r="V3632" s="3">
        <v>0</v>
      </c>
      <c r="W3632" s="4">
        <v>0.35069444444444442</v>
      </c>
      <c r="X3632" s="5">
        <f>SUM(F3632,H3632,J3632,L3632,N3632,P3632,R3632,T3632,V3632)</f>
        <v>45</v>
      </c>
      <c r="Y3632" s="53" t="str">
        <f t="shared" si="56"/>
        <v>No</v>
      </c>
    </row>
    <row r="3633" spans="1:25" x14ac:dyDescent="0.25">
      <c r="A3633" s="59" t="s">
        <v>59</v>
      </c>
      <c r="B3633" s="3">
        <v>216</v>
      </c>
      <c r="C3633" s="3" t="s">
        <v>24</v>
      </c>
      <c r="D3633" s="4">
        <v>0.29166666666666669</v>
      </c>
      <c r="E3633" s="4">
        <v>0.3298611111111111</v>
      </c>
      <c r="F3633" s="3">
        <v>0</v>
      </c>
      <c r="G3633" s="4">
        <v>0.29166666666666669</v>
      </c>
      <c r="H3633" s="3">
        <v>21</v>
      </c>
      <c r="I3633" s="4">
        <v>0.2986111111111111</v>
      </c>
      <c r="J3633" s="3">
        <v>3</v>
      </c>
      <c r="K3633" s="4">
        <v>0.30208333333333331</v>
      </c>
      <c r="L3633" s="3">
        <v>0</v>
      </c>
      <c r="M3633" s="4">
        <v>0.30555555555555552</v>
      </c>
      <c r="N3633" s="3">
        <v>14</v>
      </c>
      <c r="O3633" s="4">
        <v>0.3125</v>
      </c>
      <c r="P3633" s="3">
        <v>7</v>
      </c>
      <c r="Q3633" s="4">
        <v>0.31597222222222221</v>
      </c>
      <c r="R3633" s="3">
        <v>2</v>
      </c>
      <c r="S3633" s="4">
        <v>0.31944444444444448</v>
      </c>
      <c r="T3633" s="3">
        <v>2</v>
      </c>
      <c r="U3633" s="4">
        <v>0.32291666666666669</v>
      </c>
      <c r="V3633" s="3">
        <v>0</v>
      </c>
      <c r="W3633" s="4">
        <v>0.3298611111111111</v>
      </c>
      <c r="X3633" s="5">
        <f>SUM(F3633,H3633,J3633,L3633,N3633,P3633,R3633,T3633,V3633)</f>
        <v>49</v>
      </c>
      <c r="Y3633" s="53" t="str">
        <f t="shared" si="56"/>
        <v>No</v>
      </c>
    </row>
    <row r="3634" spans="1:25" x14ac:dyDescent="0.25">
      <c r="A3634" s="59" t="s">
        <v>59</v>
      </c>
      <c r="B3634" s="3">
        <v>214</v>
      </c>
      <c r="C3634" s="3" t="s">
        <v>13</v>
      </c>
      <c r="D3634" s="4">
        <v>0.27083333333333331</v>
      </c>
      <c r="E3634" s="4">
        <v>0.30902777777777779</v>
      </c>
      <c r="F3634" s="3">
        <v>0</v>
      </c>
      <c r="G3634" s="4">
        <v>0.27083333333333331</v>
      </c>
      <c r="H3634" s="3">
        <v>20</v>
      </c>
      <c r="I3634" s="4">
        <v>0.27777777777777779</v>
      </c>
      <c r="J3634" s="3">
        <v>0</v>
      </c>
      <c r="K3634" s="4">
        <v>0.28055555555555556</v>
      </c>
      <c r="L3634" s="3">
        <v>0</v>
      </c>
      <c r="M3634" s="4">
        <v>0.28472222222222221</v>
      </c>
      <c r="N3634" s="3">
        <v>11</v>
      </c>
      <c r="O3634" s="4">
        <v>0.29166666666666669</v>
      </c>
      <c r="P3634" s="3">
        <v>4</v>
      </c>
      <c r="Q3634" s="4">
        <v>0.29791666666666666</v>
      </c>
      <c r="R3634" s="3">
        <v>1</v>
      </c>
      <c r="S3634" s="4">
        <v>0.30069444444444443</v>
      </c>
      <c r="T3634" s="3">
        <v>1</v>
      </c>
      <c r="U3634" s="4">
        <v>0.30277777777777776</v>
      </c>
      <c r="V3634" s="3">
        <v>0</v>
      </c>
      <c r="W3634" s="4">
        <v>0.30902777777777779</v>
      </c>
      <c r="X3634" s="5">
        <f>SUM(F3634,H3634,J3634,L3634,N3634,P3634,R3634,T3634,V3634)</f>
        <v>37</v>
      </c>
      <c r="Y3634" s="53" t="str">
        <f t="shared" si="56"/>
        <v>No</v>
      </c>
    </row>
    <row r="3635" spans="1:25" x14ac:dyDescent="0.25">
      <c r="A3635" s="59" t="s">
        <v>59</v>
      </c>
      <c r="B3635" s="3">
        <v>216</v>
      </c>
      <c r="C3635" s="3" t="s">
        <v>22</v>
      </c>
      <c r="D3635" s="4">
        <v>0.25</v>
      </c>
      <c r="E3635" s="4">
        <v>0.28819444444444448</v>
      </c>
      <c r="F3635" s="3">
        <v>0</v>
      </c>
      <c r="G3635" s="4">
        <v>0.25</v>
      </c>
      <c r="H3635" s="3">
        <v>10</v>
      </c>
      <c r="I3635" s="4">
        <v>0.25833333333333336</v>
      </c>
      <c r="J3635" s="3">
        <v>2</v>
      </c>
      <c r="K3635" s="4">
        <v>0.26111111111111113</v>
      </c>
      <c r="L3635" s="3">
        <v>3</v>
      </c>
      <c r="M3635" s="4">
        <v>0.2638888888888889</v>
      </c>
      <c r="N3635" s="3">
        <v>20</v>
      </c>
      <c r="O3635" s="4">
        <v>0.27083333333333331</v>
      </c>
      <c r="P3635" s="3">
        <v>9</v>
      </c>
      <c r="Q3635" s="4">
        <v>0.27499999999999997</v>
      </c>
      <c r="R3635" s="3">
        <v>4</v>
      </c>
      <c r="S3635" s="4">
        <v>0.27847222222222223</v>
      </c>
      <c r="T3635" s="3">
        <v>2</v>
      </c>
      <c r="U3635" s="4">
        <v>0.28125</v>
      </c>
      <c r="V3635" s="3">
        <v>0</v>
      </c>
      <c r="W3635" s="4">
        <v>0.28819444444444448</v>
      </c>
      <c r="X3635" s="5">
        <f>SUM(F3635,H3635,J3635,L3635,N3635,P3635,R3635,T3635,V3635)</f>
        <v>50</v>
      </c>
      <c r="Y3635" s="53" t="str">
        <f t="shared" si="56"/>
        <v>No</v>
      </c>
    </row>
    <row r="3636" spans="1:25" x14ac:dyDescent="0.25">
      <c r="A3636" s="59" t="s">
        <v>59</v>
      </c>
      <c r="B3636" s="3">
        <v>214</v>
      </c>
      <c r="C3636" s="3" t="s">
        <v>24</v>
      </c>
      <c r="D3636" s="4">
        <v>0.22916666666666666</v>
      </c>
      <c r="E3636" s="4">
        <v>0.2673611111111111</v>
      </c>
      <c r="F3636" s="3">
        <v>0</v>
      </c>
      <c r="G3636" s="4">
        <v>0.22916666666666666</v>
      </c>
      <c r="H3636" s="3">
        <v>4</v>
      </c>
      <c r="I3636" s="4">
        <v>0.23611111111111113</v>
      </c>
      <c r="J3636" s="3">
        <v>0</v>
      </c>
      <c r="K3636" s="4">
        <v>0.23819444444444446</v>
      </c>
      <c r="L3636" s="3">
        <v>0</v>
      </c>
      <c r="M3636" s="4">
        <v>0.24305555555555555</v>
      </c>
      <c r="N3636" s="3">
        <v>11</v>
      </c>
      <c r="O3636" s="4">
        <v>0.25</v>
      </c>
      <c r="P3636" s="3">
        <v>7</v>
      </c>
      <c r="Q3636" s="4">
        <v>0.25347222222222221</v>
      </c>
      <c r="R3636" s="3">
        <v>2</v>
      </c>
      <c r="S3636" s="41">
        <v>0.25694444444444448</v>
      </c>
      <c r="T3636" s="3">
        <v>0</v>
      </c>
      <c r="U3636" s="41">
        <v>0.26041666666666669</v>
      </c>
      <c r="V3636" s="3">
        <v>0</v>
      </c>
      <c r="W3636" s="41">
        <v>0.2673611111111111</v>
      </c>
      <c r="X3636" s="5">
        <f>SUM(F3636,H3636,J3636,L3636,N3636,P3636,R3636,T3636,V3636)</f>
        <v>24</v>
      </c>
      <c r="Y3636" s="53" t="str">
        <f t="shared" si="56"/>
        <v>No</v>
      </c>
    </row>
    <row r="3637" spans="1:25" x14ac:dyDescent="0.25">
      <c r="A3637" s="59" t="s">
        <v>59</v>
      </c>
      <c r="B3637" s="3">
        <v>216</v>
      </c>
      <c r="C3637" s="3" t="s">
        <v>13</v>
      </c>
      <c r="D3637" s="4">
        <v>0.20833333333333334</v>
      </c>
      <c r="E3637" s="4">
        <v>0.24652777777777779</v>
      </c>
      <c r="F3637" s="3">
        <v>0</v>
      </c>
      <c r="G3637" s="4">
        <v>0.21180555555555555</v>
      </c>
      <c r="H3637" s="3">
        <v>39</v>
      </c>
      <c r="I3637" s="4">
        <v>0.21805555555555556</v>
      </c>
      <c r="J3637" s="3">
        <v>3</v>
      </c>
      <c r="K3637" s="4">
        <v>0.22013888888888888</v>
      </c>
      <c r="L3637" s="3">
        <v>0</v>
      </c>
      <c r="M3637" s="4">
        <v>0.22361111111111109</v>
      </c>
      <c r="N3637" s="3">
        <v>2</v>
      </c>
      <c r="O3637" s="4">
        <v>0.23124999999999998</v>
      </c>
      <c r="P3637" s="3">
        <v>0</v>
      </c>
      <c r="Q3637" s="4">
        <v>0.23541666666666669</v>
      </c>
      <c r="R3637" s="3">
        <v>5</v>
      </c>
      <c r="S3637" s="4">
        <v>0.2388888888888889</v>
      </c>
      <c r="T3637" s="3">
        <v>0</v>
      </c>
      <c r="U3637" s="4">
        <v>0.24305555555555555</v>
      </c>
      <c r="V3637" s="3">
        <v>0</v>
      </c>
      <c r="W3637" s="4">
        <v>0.24861111111111112</v>
      </c>
      <c r="X3637" s="5">
        <f>SUM(F3637,H3637,J3637,L3637,N3637,P3637,R3637,T3637,V3637)</f>
        <v>49</v>
      </c>
      <c r="Y3637" s="53" t="str">
        <f t="shared" si="56"/>
        <v>No</v>
      </c>
    </row>
    <row r="3638" spans="1:25" x14ac:dyDescent="0.25">
      <c r="A3638" s="59" t="s">
        <v>76</v>
      </c>
      <c r="B3638" s="3">
        <v>217</v>
      </c>
      <c r="C3638" s="3" t="s">
        <v>33</v>
      </c>
      <c r="D3638" s="4">
        <v>0.875</v>
      </c>
      <c r="E3638" s="4">
        <v>0.91319444444444453</v>
      </c>
      <c r="F3638" s="3">
        <v>0</v>
      </c>
      <c r="G3638" s="4">
        <v>0.875</v>
      </c>
      <c r="H3638" s="3">
        <v>0</v>
      </c>
      <c r="I3638" s="4">
        <v>0.88194444444444453</v>
      </c>
      <c r="J3638" s="3">
        <v>2</v>
      </c>
      <c r="K3638" s="4">
        <v>0.88541666666666663</v>
      </c>
      <c r="L3638" s="3">
        <v>0</v>
      </c>
      <c r="M3638" s="4">
        <v>0.88888888888888884</v>
      </c>
      <c r="N3638" s="3">
        <v>0</v>
      </c>
      <c r="O3638" s="4">
        <v>0.89583333333333337</v>
      </c>
      <c r="P3638" s="3">
        <v>2</v>
      </c>
      <c r="Q3638" s="4">
        <v>0.89930555555555547</v>
      </c>
      <c r="R3638" s="3">
        <v>0</v>
      </c>
      <c r="S3638" s="4">
        <v>0.90277777777777779</v>
      </c>
      <c r="T3638" s="3">
        <v>0</v>
      </c>
      <c r="U3638" s="4">
        <v>0.90625</v>
      </c>
      <c r="V3638" s="3">
        <v>0</v>
      </c>
      <c r="W3638" s="4">
        <v>0.91319444444444453</v>
      </c>
      <c r="X3638" s="5">
        <f>SUM(F3638,H3638,J3638,L3638,N3638,P3638,R3638,T3638,V3638)</f>
        <v>4</v>
      </c>
      <c r="Y3638" s="53" t="str">
        <f t="shared" si="56"/>
        <v>No</v>
      </c>
    </row>
    <row r="3639" spans="1:25" x14ac:dyDescent="0.25">
      <c r="A3639" s="59" t="s">
        <v>76</v>
      </c>
      <c r="B3639" s="3">
        <v>209</v>
      </c>
      <c r="C3639" s="3" t="s">
        <v>6</v>
      </c>
      <c r="D3639" s="4">
        <v>0.85416666666666663</v>
      </c>
      <c r="E3639" s="4">
        <v>0.89236111111111116</v>
      </c>
      <c r="F3639" s="3">
        <v>0</v>
      </c>
      <c r="G3639" s="4">
        <v>0.85555555555555562</v>
      </c>
      <c r="H3639" s="3">
        <v>1</v>
      </c>
      <c r="I3639" s="4">
        <v>0.86249999999999993</v>
      </c>
      <c r="J3639" s="3">
        <v>3</v>
      </c>
      <c r="K3639" s="4">
        <v>0.8652777777777777</v>
      </c>
      <c r="L3639" s="3">
        <v>1</v>
      </c>
      <c r="M3639" s="4">
        <v>0.86805555555555547</v>
      </c>
      <c r="N3639" s="3">
        <v>1</v>
      </c>
      <c r="O3639" s="4">
        <v>0.87638888888888899</v>
      </c>
      <c r="P3639" s="3">
        <v>16</v>
      </c>
      <c r="Q3639" s="4">
        <v>0.88055555555555554</v>
      </c>
      <c r="R3639" s="3">
        <v>0</v>
      </c>
      <c r="S3639" s="4">
        <v>0.8847222222222223</v>
      </c>
      <c r="T3639" s="3">
        <v>1</v>
      </c>
      <c r="U3639" s="4">
        <v>0.89236111111111116</v>
      </c>
      <c r="V3639" s="3">
        <v>0</v>
      </c>
      <c r="W3639" s="4">
        <v>0.90625</v>
      </c>
      <c r="X3639" s="5">
        <f>SUM(F3639,H3639,J3639,L3639,N3639,P3639,R3639,T3639,V3639)</f>
        <v>23</v>
      </c>
      <c r="Y3639" s="53" t="str">
        <f t="shared" si="56"/>
        <v>No</v>
      </c>
    </row>
    <row r="3640" spans="1:25" x14ac:dyDescent="0.25">
      <c r="A3640" s="59" t="s">
        <v>76</v>
      </c>
      <c r="B3640" s="3">
        <v>217</v>
      </c>
      <c r="C3640" s="3" t="s">
        <v>4</v>
      </c>
      <c r="D3640" s="4">
        <v>0.83333333333333337</v>
      </c>
      <c r="E3640" s="4">
        <v>0.87152777777777779</v>
      </c>
      <c r="F3640" s="3">
        <v>0</v>
      </c>
      <c r="G3640" s="4">
        <v>0.8354166666666667</v>
      </c>
      <c r="H3640" s="3">
        <v>2</v>
      </c>
      <c r="I3640" s="4">
        <v>0.84097222222222223</v>
      </c>
      <c r="J3640" s="3">
        <v>1</v>
      </c>
      <c r="K3640" s="4">
        <v>0.84305555555555556</v>
      </c>
      <c r="L3640" s="3">
        <v>7</v>
      </c>
      <c r="M3640" s="4">
        <v>0.84722222222222221</v>
      </c>
      <c r="N3640" s="3">
        <v>0</v>
      </c>
      <c r="O3640" s="4">
        <v>0.85416666666666663</v>
      </c>
      <c r="P3640" s="3">
        <v>7</v>
      </c>
      <c r="Q3640" s="4">
        <v>0.85833333333333339</v>
      </c>
      <c r="R3640" s="3">
        <v>0</v>
      </c>
      <c r="S3640" s="4">
        <v>0.86041666666666661</v>
      </c>
      <c r="T3640" s="3">
        <v>1</v>
      </c>
      <c r="U3640" s="4">
        <v>0.86249999999999993</v>
      </c>
      <c r="V3640" s="3">
        <v>0</v>
      </c>
      <c r="W3640" s="4">
        <v>0.87152777777777779</v>
      </c>
      <c r="X3640" s="5">
        <f>SUM(F3640,H3640,J3640,L3640,N3640,P3640,R3640,T3640,V3640)</f>
        <v>18</v>
      </c>
      <c r="Y3640" s="53" t="str">
        <f t="shared" si="56"/>
        <v>No</v>
      </c>
    </row>
    <row r="3641" spans="1:25" x14ac:dyDescent="0.25">
      <c r="A3641" s="59" t="s">
        <v>76</v>
      </c>
      <c r="B3641" s="3">
        <v>209</v>
      </c>
      <c r="C3641" s="3" t="s">
        <v>33</v>
      </c>
      <c r="D3641" s="4">
        <v>0.8125</v>
      </c>
      <c r="E3641" s="4">
        <v>0.85069444444444453</v>
      </c>
      <c r="F3641" s="3">
        <v>0</v>
      </c>
      <c r="G3641" s="4">
        <v>0.8125</v>
      </c>
      <c r="H3641" s="3">
        <v>3</v>
      </c>
      <c r="I3641" s="4">
        <v>0.81944444444444453</v>
      </c>
      <c r="J3641" s="3">
        <v>7</v>
      </c>
      <c r="K3641" s="4">
        <v>0.82291666666666663</v>
      </c>
      <c r="L3641" s="3">
        <v>6</v>
      </c>
      <c r="M3641" s="4">
        <v>0.82638888888888884</v>
      </c>
      <c r="N3641" s="3">
        <v>9</v>
      </c>
      <c r="O3641" s="4">
        <v>0.83333333333333337</v>
      </c>
      <c r="P3641" s="3">
        <v>10</v>
      </c>
      <c r="Q3641" s="4">
        <v>0.83680555555555547</v>
      </c>
      <c r="R3641" s="3">
        <v>2</v>
      </c>
      <c r="S3641" s="4">
        <v>0.84027777777777779</v>
      </c>
      <c r="T3641" s="3">
        <v>1</v>
      </c>
      <c r="U3641" s="4">
        <v>0.84375</v>
      </c>
      <c r="V3641" s="3">
        <v>0</v>
      </c>
      <c r="W3641" s="4">
        <v>0.85069444444444453</v>
      </c>
      <c r="X3641" s="5">
        <f>SUM(F3641,H3641,J3641,L3641,N3641,P3641,R3641,T3641,V3641)</f>
        <v>38</v>
      </c>
      <c r="Y3641" s="53" t="str">
        <f t="shared" si="56"/>
        <v>No</v>
      </c>
    </row>
    <row r="3642" spans="1:25" x14ac:dyDescent="0.25">
      <c r="A3642" s="59" t="s">
        <v>76</v>
      </c>
      <c r="B3642" s="3">
        <v>217</v>
      </c>
      <c r="C3642" s="3" t="s">
        <v>6</v>
      </c>
      <c r="D3642" s="4">
        <v>0.79166666666666663</v>
      </c>
      <c r="E3642" s="4">
        <v>0.82986111111111116</v>
      </c>
      <c r="F3642" s="3">
        <v>0</v>
      </c>
      <c r="G3642" s="4">
        <v>0.7944444444444444</v>
      </c>
      <c r="H3642" s="3">
        <v>5</v>
      </c>
      <c r="I3642" s="4">
        <v>0.80069444444444438</v>
      </c>
      <c r="J3642" s="3">
        <v>0</v>
      </c>
      <c r="K3642" s="4">
        <v>0.80347222222222225</v>
      </c>
      <c r="L3642" s="3">
        <v>9</v>
      </c>
      <c r="M3642" s="4">
        <v>0.80833333333333324</v>
      </c>
      <c r="N3642" s="3">
        <v>1</v>
      </c>
      <c r="O3642" s="4">
        <v>0.81458333333333333</v>
      </c>
      <c r="P3642" s="3">
        <v>16</v>
      </c>
      <c r="Q3642" s="4">
        <v>0.81944444444444453</v>
      </c>
      <c r="R3642" s="3">
        <v>2</v>
      </c>
      <c r="S3642" s="4">
        <v>0.8222222222222223</v>
      </c>
      <c r="T3642" s="3">
        <v>0</v>
      </c>
      <c r="U3642" s="4">
        <v>0.82638888888888884</v>
      </c>
      <c r="V3642" s="3">
        <v>4</v>
      </c>
      <c r="W3642" s="4">
        <v>0.83333333333333337</v>
      </c>
      <c r="X3642" s="5">
        <f>SUM(F3642,H3642,J3642,L3642,N3642,P3642,R3642,T3642,V3642)</f>
        <v>37</v>
      </c>
      <c r="Y3642" s="53" t="str">
        <f t="shared" si="56"/>
        <v>No</v>
      </c>
    </row>
    <row r="3643" spans="1:25" x14ac:dyDescent="0.25">
      <c r="A3643" s="59" t="s">
        <v>76</v>
      </c>
      <c r="B3643" s="3">
        <v>209</v>
      </c>
      <c r="C3643" s="3" t="s">
        <v>4</v>
      </c>
      <c r="D3643" s="4">
        <v>0.77083333333333337</v>
      </c>
      <c r="E3643" s="4">
        <v>0.80902777777777779</v>
      </c>
      <c r="F3643" s="3">
        <v>0</v>
      </c>
      <c r="G3643" s="4">
        <v>0.77847222222222223</v>
      </c>
      <c r="H3643" s="3">
        <v>12</v>
      </c>
      <c r="I3643" s="4">
        <v>0.78541666666666676</v>
      </c>
      <c r="J3643" s="3">
        <v>7</v>
      </c>
      <c r="K3643" s="4">
        <v>0.82986111111111116</v>
      </c>
      <c r="L3643" s="3">
        <v>1</v>
      </c>
      <c r="M3643" s="4">
        <v>0.83263888888888893</v>
      </c>
      <c r="N3643" s="3">
        <v>5</v>
      </c>
      <c r="O3643" s="4">
        <v>0.79861111111111116</v>
      </c>
      <c r="P3643" s="3">
        <v>34</v>
      </c>
      <c r="Q3643" s="4">
        <v>0.8041666666666667</v>
      </c>
      <c r="R3643" s="3">
        <v>2</v>
      </c>
      <c r="S3643" s="4">
        <v>0.80625000000000002</v>
      </c>
      <c r="T3643" s="3">
        <v>0</v>
      </c>
      <c r="U3643" s="4">
        <v>0.80902777777777779</v>
      </c>
      <c r="V3643" s="3">
        <v>1</v>
      </c>
      <c r="W3643" s="4">
        <v>0.81597222222222221</v>
      </c>
      <c r="X3643" s="5">
        <f>SUM(F3643,H3643,J3643,L3643,N3643,P3643,R3643,T3643,V3643)</f>
        <v>62</v>
      </c>
      <c r="Y3643" s="53" t="str">
        <f t="shared" si="56"/>
        <v>No</v>
      </c>
    </row>
    <row r="3644" spans="1:25" x14ac:dyDescent="0.25">
      <c r="A3644" s="59" t="s">
        <v>76</v>
      </c>
      <c r="B3644" s="3">
        <v>217</v>
      </c>
      <c r="C3644" s="3" t="s">
        <v>33</v>
      </c>
      <c r="D3644" s="4">
        <v>0.75</v>
      </c>
      <c r="E3644" s="4">
        <v>0.78819444444444453</v>
      </c>
      <c r="F3644" s="3">
        <v>0</v>
      </c>
      <c r="G3644" s="4">
        <v>0.75347222222222221</v>
      </c>
      <c r="H3644" s="3">
        <v>0</v>
      </c>
      <c r="I3644" s="4">
        <v>0.76041666666666663</v>
      </c>
      <c r="J3644" s="3">
        <v>14</v>
      </c>
      <c r="K3644" s="4">
        <v>0.76388888888888884</v>
      </c>
      <c r="L3644" s="3">
        <v>5</v>
      </c>
      <c r="M3644" s="4">
        <v>0.76736111111111116</v>
      </c>
      <c r="N3644" s="3">
        <v>9</v>
      </c>
      <c r="O3644" s="4">
        <v>0.77638888888888891</v>
      </c>
      <c r="P3644" s="3">
        <v>15</v>
      </c>
      <c r="Q3644" s="4">
        <v>0.78125</v>
      </c>
      <c r="R3644" s="3">
        <v>0</v>
      </c>
      <c r="S3644" s="4">
        <v>0.78819444444444453</v>
      </c>
      <c r="T3644" s="3">
        <v>1</v>
      </c>
      <c r="U3644" s="4">
        <v>0.79166666666666663</v>
      </c>
      <c r="V3644" s="3">
        <v>0</v>
      </c>
      <c r="W3644" s="4">
        <v>0.79861111111111116</v>
      </c>
      <c r="X3644" s="5">
        <f>SUM(F3644,H3644,J3644,L3644,N3644,P3644,R3644,T3644,V3644)</f>
        <v>44</v>
      </c>
      <c r="Y3644" s="53" t="str">
        <f t="shared" si="56"/>
        <v>No</v>
      </c>
    </row>
    <row r="3645" spans="1:25" x14ac:dyDescent="0.25">
      <c r="A3645" s="59" t="s">
        <v>76</v>
      </c>
      <c r="B3645" s="3">
        <v>209</v>
      </c>
      <c r="C3645" s="3" t="s">
        <v>6</v>
      </c>
      <c r="D3645" s="4">
        <v>0.72916666666666663</v>
      </c>
      <c r="E3645" s="4">
        <v>0.76736111111111116</v>
      </c>
      <c r="F3645" s="3">
        <v>0</v>
      </c>
      <c r="G3645" s="4">
        <v>0.73472222222222217</v>
      </c>
      <c r="H3645" s="3">
        <v>45</v>
      </c>
      <c r="I3645" s="4">
        <v>0.74305555555555547</v>
      </c>
      <c r="J3645" s="3">
        <v>4</v>
      </c>
      <c r="K3645" s="4">
        <v>0.74652777777777779</v>
      </c>
      <c r="L3645" s="3">
        <v>12</v>
      </c>
      <c r="M3645" s="4">
        <v>0.75</v>
      </c>
      <c r="N3645" s="3">
        <v>9</v>
      </c>
      <c r="O3645" s="4">
        <v>0.76041666666666663</v>
      </c>
      <c r="P3645" s="3">
        <v>17</v>
      </c>
      <c r="Q3645" s="4">
        <v>0.76597222222222217</v>
      </c>
      <c r="R3645" s="3">
        <v>1</v>
      </c>
      <c r="S3645" s="4">
        <v>0.76874999999999993</v>
      </c>
      <c r="T3645" s="3">
        <v>0</v>
      </c>
      <c r="U3645" s="4">
        <v>0.77361111111111114</v>
      </c>
      <c r="V3645" s="3">
        <v>3</v>
      </c>
      <c r="W3645" s="4">
        <v>0.77638888888888891</v>
      </c>
      <c r="X3645" s="5">
        <f>SUM(F3645,H3645,J3645,L3645,N3645,P3645,R3645,T3645,V3645)</f>
        <v>91</v>
      </c>
      <c r="Y3645" s="53" t="str">
        <f t="shared" si="56"/>
        <v>No</v>
      </c>
    </row>
    <row r="3646" spans="1:25" x14ac:dyDescent="0.25">
      <c r="A3646" s="59" t="s">
        <v>76</v>
      </c>
      <c r="B3646" s="3">
        <v>217</v>
      </c>
      <c r="C3646" s="3" t="s">
        <v>4</v>
      </c>
      <c r="D3646" s="4">
        <v>0.70833333333333337</v>
      </c>
      <c r="E3646" s="4">
        <v>0.74652777777777779</v>
      </c>
      <c r="F3646" s="3">
        <v>0</v>
      </c>
      <c r="G3646" s="4">
        <v>0.70972222222222225</v>
      </c>
      <c r="H3646" s="3">
        <v>12</v>
      </c>
      <c r="I3646" s="4">
        <v>0.71736111111111101</v>
      </c>
      <c r="J3646" s="3">
        <v>6</v>
      </c>
      <c r="K3646" s="4">
        <v>0.72083333333333333</v>
      </c>
      <c r="L3646" s="3">
        <v>4</v>
      </c>
      <c r="M3646" s="4">
        <v>0.72569444444444453</v>
      </c>
      <c r="N3646" s="3">
        <v>12</v>
      </c>
      <c r="O3646" s="4">
        <v>0.73472222222222217</v>
      </c>
      <c r="P3646" s="3">
        <v>23</v>
      </c>
      <c r="Q3646" s="4">
        <v>0.7416666666666667</v>
      </c>
      <c r="R3646" s="3">
        <v>5</v>
      </c>
      <c r="S3646" s="4">
        <v>0.74444444444444446</v>
      </c>
      <c r="T3646" s="3">
        <v>7</v>
      </c>
      <c r="U3646" s="4">
        <v>0.74722222222222223</v>
      </c>
      <c r="V3646" s="3">
        <v>0</v>
      </c>
      <c r="W3646" s="4">
        <v>0.75277777777777777</v>
      </c>
      <c r="X3646" s="5">
        <f>SUM(F3646,H3646,J3646,L3646,N3646,P3646,R3646,T3646,V3646)</f>
        <v>69</v>
      </c>
      <c r="Y3646" s="53" t="str">
        <f t="shared" si="56"/>
        <v>No</v>
      </c>
    </row>
    <row r="3647" spans="1:25" x14ac:dyDescent="0.25">
      <c r="A3647" s="59" t="s">
        <v>76</v>
      </c>
      <c r="B3647" s="3">
        <v>209</v>
      </c>
      <c r="C3647" s="3" t="s">
        <v>33</v>
      </c>
      <c r="D3647" s="4">
        <v>0.6875</v>
      </c>
      <c r="E3647" s="4">
        <v>0.72569444444444453</v>
      </c>
      <c r="F3647" s="3">
        <v>0</v>
      </c>
      <c r="G3647" s="4">
        <v>0.6875</v>
      </c>
      <c r="H3647" s="3">
        <v>0</v>
      </c>
      <c r="I3647" s="4">
        <v>0.69444444444444453</v>
      </c>
      <c r="J3647" s="3">
        <v>2</v>
      </c>
      <c r="K3647" s="4">
        <v>0.69791666666666663</v>
      </c>
      <c r="L3647" s="3">
        <v>11</v>
      </c>
      <c r="M3647" s="4">
        <v>0.70138888888888884</v>
      </c>
      <c r="N3647" s="3">
        <v>19</v>
      </c>
      <c r="O3647" s="4">
        <v>0.70972222222222225</v>
      </c>
      <c r="P3647" s="3">
        <v>51</v>
      </c>
      <c r="Q3647" s="4">
        <v>0.72083333333333333</v>
      </c>
      <c r="R3647" s="3">
        <v>0</v>
      </c>
      <c r="S3647" s="4">
        <v>0.72569444444444453</v>
      </c>
      <c r="T3647" s="3">
        <v>7</v>
      </c>
      <c r="U3647" s="4">
        <v>0.72916666666666663</v>
      </c>
      <c r="V3647" s="3">
        <v>0</v>
      </c>
      <c r="W3647" s="4">
        <v>0.73263888888888884</v>
      </c>
      <c r="X3647" s="5">
        <f>SUM(F3647,H3647,J3647,L3647,N3647,P3647,R3647,T3647,V3647)</f>
        <v>90</v>
      </c>
      <c r="Y3647" s="53" t="str">
        <f t="shared" si="56"/>
        <v>No</v>
      </c>
    </row>
    <row r="3648" spans="1:25" x14ac:dyDescent="0.25">
      <c r="A3648" s="59" t="s">
        <v>76</v>
      </c>
      <c r="B3648" s="3">
        <v>217</v>
      </c>
      <c r="C3648" s="3" t="s">
        <v>6</v>
      </c>
      <c r="D3648" s="4">
        <v>0.66666666666666663</v>
      </c>
      <c r="E3648" s="4">
        <v>0.70486111111111116</v>
      </c>
      <c r="F3648" s="3">
        <v>0</v>
      </c>
      <c r="G3648" s="4">
        <v>0.66805555555555562</v>
      </c>
      <c r="H3648" s="3">
        <v>16</v>
      </c>
      <c r="I3648" s="4">
        <v>0.67499999999999993</v>
      </c>
      <c r="J3648" s="3">
        <v>1</v>
      </c>
      <c r="K3648" s="4">
        <v>0.67708333333333337</v>
      </c>
      <c r="L3648" s="3">
        <v>10</v>
      </c>
      <c r="M3648" s="4">
        <v>0.68472222222222223</v>
      </c>
      <c r="N3648" s="3">
        <v>19</v>
      </c>
      <c r="O3648" s="4">
        <v>0.68958333333333333</v>
      </c>
      <c r="P3648" s="3">
        <v>38</v>
      </c>
      <c r="Q3648" s="4">
        <v>0.69791666666666663</v>
      </c>
      <c r="R3648" s="3">
        <v>8</v>
      </c>
      <c r="S3648" s="4">
        <v>0.70138888888888884</v>
      </c>
      <c r="T3648" s="3">
        <v>0</v>
      </c>
      <c r="U3648" s="4">
        <v>0.70486111111111116</v>
      </c>
      <c r="V3648" s="3">
        <v>0</v>
      </c>
      <c r="W3648" s="4">
        <v>0.70833333333333337</v>
      </c>
      <c r="X3648" s="5">
        <f>SUM(F3648,H3648,J3648,L3648,N3648,P3648,R3648,T3648,V3648)</f>
        <v>92</v>
      </c>
      <c r="Y3648" s="53" t="str">
        <f t="shared" si="56"/>
        <v>No</v>
      </c>
    </row>
    <row r="3649" spans="1:25" x14ac:dyDescent="0.25">
      <c r="A3649" s="59" t="s">
        <v>76</v>
      </c>
      <c r="B3649" s="3">
        <v>209</v>
      </c>
      <c r="C3649" s="3" t="s">
        <v>35</v>
      </c>
      <c r="D3649" s="4">
        <v>0.64583333333333337</v>
      </c>
      <c r="E3649" s="4">
        <v>0.68402777777777779</v>
      </c>
      <c r="F3649" s="3">
        <v>0</v>
      </c>
      <c r="G3649" s="4">
        <v>0.64583333333333337</v>
      </c>
      <c r="H3649" s="3">
        <v>1</v>
      </c>
      <c r="I3649" s="4">
        <v>0.65277777777777779</v>
      </c>
      <c r="J3649" s="3">
        <v>2</v>
      </c>
      <c r="K3649" s="4">
        <v>0.65555555555555556</v>
      </c>
      <c r="L3649" s="3">
        <v>0</v>
      </c>
      <c r="M3649" s="4">
        <v>0.65833333333333333</v>
      </c>
      <c r="N3649" s="3">
        <v>9</v>
      </c>
      <c r="O3649" s="4">
        <v>0.66666666666666663</v>
      </c>
      <c r="P3649" s="3">
        <v>15</v>
      </c>
      <c r="Q3649" s="4">
        <v>0.67222222222222217</v>
      </c>
      <c r="R3649" s="3">
        <v>4</v>
      </c>
      <c r="S3649" s="4">
        <v>0.67499999999999993</v>
      </c>
      <c r="T3649" s="3">
        <v>2</v>
      </c>
      <c r="U3649" s="4">
        <v>0.67638888888888893</v>
      </c>
      <c r="V3649" s="3">
        <v>1</v>
      </c>
      <c r="W3649" s="4">
        <v>0.68402777777777779</v>
      </c>
      <c r="X3649" s="5">
        <f>SUM(F3649,H3649,J3649,L3649,N3649,P3649,R3649,T3649,V3649)</f>
        <v>34</v>
      </c>
      <c r="Y3649" s="53" t="str">
        <f t="shared" si="56"/>
        <v>No</v>
      </c>
    </row>
    <row r="3650" spans="1:25" x14ac:dyDescent="0.25">
      <c r="A3650" s="59" t="s">
        <v>76</v>
      </c>
      <c r="B3650" s="3">
        <v>217</v>
      </c>
      <c r="C3650" s="3" t="s">
        <v>33</v>
      </c>
      <c r="D3650" s="4">
        <v>0.625</v>
      </c>
      <c r="E3650" s="4">
        <v>0.66319444444444442</v>
      </c>
      <c r="F3650" s="3">
        <v>5</v>
      </c>
      <c r="G3650" s="4">
        <v>0.625</v>
      </c>
      <c r="H3650" s="3">
        <v>11</v>
      </c>
      <c r="I3650" s="4">
        <v>0.63194444444444442</v>
      </c>
      <c r="J3650" s="3">
        <v>7</v>
      </c>
      <c r="K3650" s="4">
        <v>0.63541666666666663</v>
      </c>
      <c r="L3650" s="3">
        <v>6</v>
      </c>
      <c r="M3650" s="4">
        <v>0.63888888888888895</v>
      </c>
      <c r="N3650" s="3">
        <v>7</v>
      </c>
      <c r="O3650" s="4">
        <v>0.64583333333333337</v>
      </c>
      <c r="P3650" s="3">
        <v>11</v>
      </c>
      <c r="Q3650" s="4">
        <v>0.64930555555555558</v>
      </c>
      <c r="R3650" s="3">
        <v>4</v>
      </c>
      <c r="S3650" s="4">
        <v>0.65277777777777779</v>
      </c>
      <c r="T3650" s="3">
        <v>0</v>
      </c>
      <c r="U3650" s="4">
        <v>0.65625</v>
      </c>
      <c r="V3650" s="3">
        <v>0</v>
      </c>
      <c r="W3650" s="4">
        <v>0.66319444444444442</v>
      </c>
      <c r="X3650" s="5">
        <f>SUM(F3650,H3650,J3650,L3650,N3650,P3650,R3650,T3650,V3650)</f>
        <v>51</v>
      </c>
      <c r="Y3650" s="53" t="str">
        <f t="shared" ref="Y3650:Y3713" si="57">+IF(W3650="","Si","No")</f>
        <v>No</v>
      </c>
    </row>
    <row r="3651" spans="1:25" x14ac:dyDescent="0.25">
      <c r="A3651" s="59" t="s">
        <v>76</v>
      </c>
      <c r="B3651" s="3">
        <v>209</v>
      </c>
      <c r="C3651" s="3" t="s">
        <v>6</v>
      </c>
      <c r="D3651" s="4">
        <v>0.60416666666666663</v>
      </c>
      <c r="E3651" s="4">
        <v>0.64236111111111105</v>
      </c>
      <c r="F3651" s="3">
        <v>1</v>
      </c>
      <c r="G3651" s="4">
        <v>0.60416666666666663</v>
      </c>
      <c r="H3651" s="3">
        <v>7</v>
      </c>
      <c r="I3651" s="4">
        <v>0.61111111111111105</v>
      </c>
      <c r="J3651" s="3">
        <v>3</v>
      </c>
      <c r="K3651" s="4">
        <v>0.61736111111111114</v>
      </c>
      <c r="L3651" s="3">
        <v>2</v>
      </c>
      <c r="M3651" s="4">
        <v>0.61805555555555558</v>
      </c>
      <c r="N3651" s="3">
        <v>5</v>
      </c>
      <c r="O3651" s="4">
        <v>0.625</v>
      </c>
      <c r="P3651" s="3">
        <v>15</v>
      </c>
      <c r="Q3651" s="4">
        <v>0.63194444444444442</v>
      </c>
      <c r="R3651" s="3">
        <v>7</v>
      </c>
      <c r="S3651" s="4">
        <v>0.63541666666666663</v>
      </c>
      <c r="T3651" s="3">
        <v>3</v>
      </c>
      <c r="U3651" s="4">
        <v>0.63888888888888895</v>
      </c>
      <c r="V3651" s="3">
        <v>1</v>
      </c>
      <c r="W3651" s="4">
        <v>0.64236111111111105</v>
      </c>
      <c r="X3651" s="5">
        <f>SUM(F3651,H3651,J3651,L3651,N3651,P3651,R3651,T3651,V3651)</f>
        <v>44</v>
      </c>
      <c r="Y3651" s="53" t="str">
        <f t="shared" si="57"/>
        <v>No</v>
      </c>
    </row>
    <row r="3652" spans="1:25" x14ac:dyDescent="0.25">
      <c r="A3652" s="59" t="s">
        <v>76</v>
      </c>
      <c r="B3652" s="3">
        <v>217</v>
      </c>
      <c r="C3652" s="3" t="s">
        <v>4</v>
      </c>
      <c r="D3652" s="4">
        <v>0.58333333333333337</v>
      </c>
      <c r="E3652" s="4">
        <v>0.62152777777777779</v>
      </c>
      <c r="F3652" s="3">
        <v>6</v>
      </c>
      <c r="G3652" s="4">
        <v>0.58333333333333337</v>
      </c>
      <c r="H3652" s="3">
        <v>2</v>
      </c>
      <c r="I3652" s="4">
        <v>0.59027777777777779</v>
      </c>
      <c r="J3652" s="3">
        <v>2</v>
      </c>
      <c r="K3652" s="4">
        <v>0.59236111111111112</v>
      </c>
      <c r="L3652" s="3">
        <v>21</v>
      </c>
      <c r="M3652" s="4">
        <v>0.59652777777777777</v>
      </c>
      <c r="N3652" s="3">
        <v>11</v>
      </c>
      <c r="O3652" s="4">
        <v>0.60416666666666663</v>
      </c>
      <c r="P3652" s="3">
        <v>9</v>
      </c>
      <c r="Q3652" s="4">
        <v>0.60763888888888895</v>
      </c>
      <c r="R3652" s="3">
        <v>0</v>
      </c>
      <c r="S3652" s="4">
        <v>0.61041666666666672</v>
      </c>
      <c r="T3652" s="3">
        <v>0</v>
      </c>
      <c r="U3652" s="4">
        <v>0.61458333333333337</v>
      </c>
      <c r="V3652" s="3">
        <v>2</v>
      </c>
      <c r="W3652" s="4">
        <v>0.62152777777777779</v>
      </c>
      <c r="X3652" s="5">
        <f>SUM(F3652,H3652,J3652,L3652,N3652,P3652,R3652,T3652,V3652)</f>
        <v>53</v>
      </c>
      <c r="Y3652" s="53" t="str">
        <f t="shared" si="57"/>
        <v>No</v>
      </c>
    </row>
    <row r="3653" spans="1:25" x14ac:dyDescent="0.25">
      <c r="A3653" s="59" t="s">
        <v>76</v>
      </c>
      <c r="B3653" s="3">
        <v>209</v>
      </c>
      <c r="C3653" s="3" t="s">
        <v>34</v>
      </c>
      <c r="D3653" s="4">
        <v>0.5625</v>
      </c>
      <c r="E3653" s="4">
        <v>0.60069444444444442</v>
      </c>
      <c r="F3653" s="3">
        <v>8</v>
      </c>
      <c r="G3653" s="4">
        <v>0.56666666666666665</v>
      </c>
      <c r="H3653" s="3">
        <v>5</v>
      </c>
      <c r="I3653" s="4">
        <v>0.61249999999999993</v>
      </c>
      <c r="J3653" s="3">
        <v>2</v>
      </c>
      <c r="K3653" s="4">
        <v>0.57361111111111118</v>
      </c>
      <c r="L3653" s="3">
        <v>2</v>
      </c>
      <c r="M3653" s="4">
        <v>0.57708333333333328</v>
      </c>
      <c r="N3653" s="3">
        <v>12</v>
      </c>
      <c r="O3653" s="4">
        <v>0.58333333333333337</v>
      </c>
      <c r="P3653" s="3">
        <v>24</v>
      </c>
      <c r="Q3653" s="4">
        <v>0.58958333333333335</v>
      </c>
      <c r="R3653" s="3">
        <v>7</v>
      </c>
      <c r="S3653" s="4">
        <v>0.59375</v>
      </c>
      <c r="T3653" s="3">
        <v>2</v>
      </c>
      <c r="U3653" s="4">
        <v>0.59583333333333333</v>
      </c>
      <c r="V3653" s="3">
        <v>3</v>
      </c>
      <c r="W3653" s="4">
        <v>0.60138888888888886</v>
      </c>
      <c r="X3653" s="5">
        <f>SUM(F3653,H3653,J3653,L3653,N3653,P3653,R3653,T3653,V3653)</f>
        <v>65</v>
      </c>
      <c r="Y3653" s="53" t="str">
        <f t="shared" si="57"/>
        <v>No</v>
      </c>
    </row>
    <row r="3654" spans="1:25" x14ac:dyDescent="0.25">
      <c r="A3654" s="59" t="s">
        <v>76</v>
      </c>
      <c r="B3654" s="3">
        <v>203</v>
      </c>
      <c r="C3654" s="3" t="s">
        <v>6</v>
      </c>
      <c r="D3654" s="4">
        <v>0.54166666666666663</v>
      </c>
      <c r="E3654" s="4">
        <v>0.57986111111111105</v>
      </c>
      <c r="F3654" s="3">
        <v>0</v>
      </c>
      <c r="G3654" s="4">
        <v>0.54861111111111105</v>
      </c>
      <c r="H3654" s="3">
        <v>10</v>
      </c>
      <c r="I3654" s="4">
        <v>0.55555555555555558</v>
      </c>
      <c r="J3654" s="3">
        <v>6</v>
      </c>
      <c r="K3654" s="4">
        <v>0.55208333333333337</v>
      </c>
      <c r="L3654" s="3">
        <v>10</v>
      </c>
      <c r="M3654" s="4">
        <v>0.55555555555555558</v>
      </c>
      <c r="N3654" s="3">
        <v>16</v>
      </c>
      <c r="O3654" s="4">
        <v>0.5625</v>
      </c>
      <c r="P3654" s="3">
        <v>33</v>
      </c>
      <c r="Q3654" s="4">
        <v>0.57361111111111118</v>
      </c>
      <c r="R3654" s="3">
        <v>3</v>
      </c>
      <c r="S3654" s="4">
        <v>0.57708333333333328</v>
      </c>
      <c r="T3654" s="3">
        <v>4</v>
      </c>
      <c r="U3654" s="4">
        <v>0.58333333333333337</v>
      </c>
      <c r="V3654" s="3">
        <v>0</v>
      </c>
      <c r="W3654" s="4">
        <v>0.58750000000000002</v>
      </c>
      <c r="X3654" s="5">
        <f>SUM(F3654,H3654,J3654,L3654,N3654,P3654,R3654,T3654,V3654)</f>
        <v>82</v>
      </c>
      <c r="Y3654" s="53" t="str">
        <f t="shared" si="57"/>
        <v>No</v>
      </c>
    </row>
    <row r="3655" spans="1:25" x14ac:dyDescent="0.25">
      <c r="A3655" s="59" t="s">
        <v>76</v>
      </c>
      <c r="B3655" s="3">
        <v>209</v>
      </c>
      <c r="C3655" s="3" t="s">
        <v>4</v>
      </c>
      <c r="D3655" s="4">
        <v>0.52083333333333337</v>
      </c>
      <c r="E3655" s="4">
        <v>0.55902777777777779</v>
      </c>
      <c r="F3655" s="3">
        <v>0</v>
      </c>
      <c r="G3655" s="4">
        <v>0.52083333333333337</v>
      </c>
      <c r="H3655" s="3">
        <v>9</v>
      </c>
      <c r="I3655" s="4">
        <v>0.52777777777777779</v>
      </c>
      <c r="J3655" s="3">
        <v>2</v>
      </c>
      <c r="K3655" s="4">
        <v>0.52986111111111112</v>
      </c>
      <c r="L3655" s="3">
        <v>1</v>
      </c>
      <c r="M3655" s="4">
        <v>0.53541666666666665</v>
      </c>
      <c r="N3655" s="3">
        <v>17</v>
      </c>
      <c r="O3655" s="4">
        <v>0.54305555555555551</v>
      </c>
      <c r="P3655" s="3">
        <v>17</v>
      </c>
      <c r="Q3655" s="4">
        <v>0.55138888888888882</v>
      </c>
      <c r="R3655" s="3">
        <v>1</v>
      </c>
      <c r="S3655" s="4">
        <v>0.55347222222222225</v>
      </c>
      <c r="T3655" s="3">
        <v>1</v>
      </c>
      <c r="U3655" s="4">
        <v>0.55694444444444446</v>
      </c>
      <c r="V3655" s="3">
        <v>3</v>
      </c>
      <c r="W3655" s="4">
        <v>0.56527777777777777</v>
      </c>
      <c r="X3655" s="5">
        <f>SUM(F3655,H3655,J3655,L3655,N3655,P3655,R3655,T3655,V3655)</f>
        <v>51</v>
      </c>
      <c r="Y3655" s="53" t="str">
        <f t="shared" si="57"/>
        <v>No</v>
      </c>
    </row>
    <row r="3656" spans="1:25" x14ac:dyDescent="0.25">
      <c r="A3656" s="59" t="s">
        <v>76</v>
      </c>
      <c r="B3656" s="3">
        <v>203</v>
      </c>
      <c r="C3656" s="4" t="s">
        <v>34</v>
      </c>
      <c r="D3656" s="4">
        <v>0.5</v>
      </c>
      <c r="E3656" s="4">
        <v>0.53819444444444442</v>
      </c>
      <c r="F3656" s="3">
        <v>4</v>
      </c>
      <c r="G3656" s="4">
        <v>0.50347222222222221</v>
      </c>
      <c r="H3656" s="3">
        <v>15</v>
      </c>
      <c r="I3656" s="4">
        <v>0.51180555555555551</v>
      </c>
      <c r="J3656" s="3">
        <v>4</v>
      </c>
      <c r="K3656" s="4">
        <v>0.51527777777777783</v>
      </c>
      <c r="L3656" s="3">
        <v>6</v>
      </c>
      <c r="M3656" s="4">
        <v>0.51874999999999993</v>
      </c>
      <c r="N3656" s="3">
        <v>19</v>
      </c>
      <c r="O3656" s="4">
        <v>0.52708333333333335</v>
      </c>
      <c r="P3656" s="3">
        <v>28</v>
      </c>
      <c r="Q3656" s="4">
        <v>0.53333333333333333</v>
      </c>
      <c r="R3656" s="3">
        <v>9</v>
      </c>
      <c r="S3656" s="4">
        <v>0.53611111111111109</v>
      </c>
      <c r="T3656" s="3">
        <v>3</v>
      </c>
      <c r="U3656" s="4">
        <v>0.53819444444444442</v>
      </c>
      <c r="V3656" s="3">
        <v>0</v>
      </c>
      <c r="W3656" s="4">
        <v>0.54305555555555551</v>
      </c>
      <c r="X3656" s="5">
        <f>SUM(F3656,H3656,J3656,L3656,N3656,P3656,R3656,T3656,V3656)</f>
        <v>88</v>
      </c>
      <c r="Y3656" s="53" t="str">
        <f t="shared" si="57"/>
        <v>No</v>
      </c>
    </row>
    <row r="3657" spans="1:25" x14ac:dyDescent="0.25">
      <c r="A3657" s="59" t="s">
        <v>76</v>
      </c>
      <c r="B3657" s="3">
        <v>217</v>
      </c>
      <c r="C3657" s="3" t="s">
        <v>11</v>
      </c>
      <c r="D3657" s="4">
        <v>0.47916666666666669</v>
      </c>
      <c r="E3657" s="4">
        <v>0.51736111111111105</v>
      </c>
      <c r="F3657" s="3">
        <v>4</v>
      </c>
      <c r="G3657" s="4">
        <v>0.48541666666666666</v>
      </c>
      <c r="H3657" s="3">
        <v>10</v>
      </c>
      <c r="I3657" s="4">
        <v>0.49444444444444446</v>
      </c>
      <c r="J3657" s="3">
        <v>0</v>
      </c>
      <c r="K3657" s="4">
        <v>0.49652777777777773</v>
      </c>
      <c r="L3657" s="3">
        <v>2</v>
      </c>
      <c r="M3657" s="4">
        <v>0.50208333333333333</v>
      </c>
      <c r="N3657" s="3">
        <v>9</v>
      </c>
      <c r="O3657" s="4">
        <v>0.50902777777777775</v>
      </c>
      <c r="P3657" s="3">
        <v>54</v>
      </c>
      <c r="Q3657" s="4">
        <v>0.51874999999999993</v>
      </c>
      <c r="R3657" s="3">
        <v>9</v>
      </c>
      <c r="S3657" s="4">
        <v>0.52222222222222225</v>
      </c>
      <c r="T3657" s="3">
        <v>3</v>
      </c>
      <c r="U3657" s="4">
        <v>0.52361111111111114</v>
      </c>
      <c r="V3657" s="3">
        <v>0</v>
      </c>
      <c r="W3657" s="4">
        <v>0.53125</v>
      </c>
      <c r="X3657" s="5">
        <f>SUM(F3657,H3657,J3657,L3657,N3657,P3657,R3657,T3657,V3657)</f>
        <v>91</v>
      </c>
      <c r="Y3657" s="53" t="str">
        <f t="shared" si="57"/>
        <v>No</v>
      </c>
    </row>
    <row r="3658" spans="1:25" x14ac:dyDescent="0.25">
      <c r="A3658" s="59" t="s">
        <v>76</v>
      </c>
      <c r="B3658" s="3">
        <v>203</v>
      </c>
      <c r="C3658" s="3" t="s">
        <v>9</v>
      </c>
      <c r="D3658" s="4">
        <v>0.45833333333333331</v>
      </c>
      <c r="E3658" s="4">
        <v>0.49652777777777773</v>
      </c>
      <c r="F3658" s="3">
        <v>0</v>
      </c>
      <c r="G3658" s="4">
        <v>0.46527777777777773</v>
      </c>
      <c r="H3658" s="3">
        <v>9</v>
      </c>
      <c r="I3658" s="4">
        <v>0.47222222222222227</v>
      </c>
      <c r="J3658" s="3">
        <v>1</v>
      </c>
      <c r="K3658" s="4">
        <v>0.47500000000000003</v>
      </c>
      <c r="L3658" s="3">
        <v>1</v>
      </c>
      <c r="M3658" s="4">
        <v>0.47916666666666669</v>
      </c>
      <c r="N3658" s="3">
        <v>17</v>
      </c>
      <c r="O3658" s="4">
        <v>0.48541666666666666</v>
      </c>
      <c r="P3658" s="3">
        <v>11</v>
      </c>
      <c r="Q3658" s="4">
        <v>0.4909722222222222</v>
      </c>
      <c r="R3658" s="3">
        <v>7</v>
      </c>
      <c r="S3658" s="4">
        <v>0.49305555555555558</v>
      </c>
      <c r="T3658" s="3">
        <v>3</v>
      </c>
      <c r="U3658" s="4">
        <v>0.49513888888888885</v>
      </c>
      <c r="V3658" s="3">
        <v>3</v>
      </c>
      <c r="W3658" s="4">
        <v>0.50208333333333333</v>
      </c>
      <c r="X3658" s="5">
        <f>SUM(F3658,H3658,J3658,L3658,N3658,P3658,R3658,T3658,V3658)</f>
        <v>52</v>
      </c>
      <c r="Y3658" s="53" t="str">
        <f t="shared" si="57"/>
        <v>No</v>
      </c>
    </row>
    <row r="3659" spans="1:25" x14ac:dyDescent="0.25">
      <c r="A3659" s="59" t="s">
        <v>76</v>
      </c>
      <c r="B3659" s="3">
        <v>217</v>
      </c>
      <c r="C3659" s="3" t="s">
        <v>34</v>
      </c>
      <c r="D3659" s="4">
        <v>0.4375</v>
      </c>
      <c r="E3659" s="4">
        <v>0.47569444444444442</v>
      </c>
      <c r="F3659" s="3">
        <v>7</v>
      </c>
      <c r="G3659" s="4">
        <v>0.44166666666666665</v>
      </c>
      <c r="H3659" s="3">
        <v>2</v>
      </c>
      <c r="I3659" s="4">
        <v>0.44930555555555557</v>
      </c>
      <c r="J3659" s="3">
        <v>6</v>
      </c>
      <c r="K3659" s="4">
        <v>0.45208333333333334</v>
      </c>
      <c r="L3659" s="3">
        <v>8</v>
      </c>
      <c r="M3659" s="4">
        <v>0.45694444444444443</v>
      </c>
      <c r="N3659" s="3">
        <v>6</v>
      </c>
      <c r="O3659" s="4">
        <v>0.46180555555555558</v>
      </c>
      <c r="P3659" s="3">
        <v>12</v>
      </c>
      <c r="Q3659" s="4">
        <v>0.46180555555555558</v>
      </c>
      <c r="R3659" s="3">
        <v>3</v>
      </c>
      <c r="S3659" s="4">
        <v>0.47222222222222227</v>
      </c>
      <c r="T3659" s="3">
        <v>2</v>
      </c>
      <c r="U3659" s="4">
        <v>0.47638888888888892</v>
      </c>
      <c r="V3659" s="3">
        <v>0</v>
      </c>
      <c r="W3659" s="4">
        <v>0.48055555555555557</v>
      </c>
      <c r="X3659" s="5">
        <f>SUM(F3659,H3659,J3659,L3659,N3659,P3659,R3659,T3659,V3659)</f>
        <v>46</v>
      </c>
      <c r="Y3659" s="53" t="str">
        <f t="shared" si="57"/>
        <v>No</v>
      </c>
    </row>
    <row r="3660" spans="1:25" x14ac:dyDescent="0.25">
      <c r="A3660" s="59" t="s">
        <v>76</v>
      </c>
      <c r="B3660" s="3">
        <v>203</v>
      </c>
      <c r="C3660" s="3" t="s">
        <v>11</v>
      </c>
      <c r="D3660" s="4">
        <v>0.41666666666666669</v>
      </c>
      <c r="E3660" s="4">
        <v>0.4548611111111111</v>
      </c>
      <c r="F3660" s="3">
        <v>2</v>
      </c>
      <c r="G3660" s="4">
        <v>0.42638888888888887</v>
      </c>
      <c r="H3660" s="3">
        <v>3</v>
      </c>
      <c r="I3660" s="4">
        <v>0.43333333333333335</v>
      </c>
      <c r="J3660" s="3">
        <v>1</v>
      </c>
      <c r="K3660" s="4">
        <v>0.43541666666666662</v>
      </c>
      <c r="L3660" s="3">
        <v>2</v>
      </c>
      <c r="M3660" s="4">
        <v>0.43958333333333338</v>
      </c>
      <c r="N3660" s="3">
        <v>10</v>
      </c>
      <c r="O3660" s="4">
        <v>0.4465277777777778</v>
      </c>
      <c r="P3660" s="3">
        <v>10</v>
      </c>
      <c r="Q3660" s="4">
        <v>0.45347222222222222</v>
      </c>
      <c r="R3660" s="3">
        <v>5</v>
      </c>
      <c r="S3660" s="4">
        <v>0.45555555555555555</v>
      </c>
      <c r="T3660" s="3">
        <v>2</v>
      </c>
      <c r="U3660" s="4">
        <v>0.45833333333333331</v>
      </c>
      <c r="V3660" s="3">
        <v>0</v>
      </c>
      <c r="W3660" s="4">
        <v>0.46666666666666662</v>
      </c>
      <c r="X3660" s="5">
        <f>SUM(F3660,H3660,J3660,L3660,N3660,P3660,R3660,T3660,V3660)</f>
        <v>35</v>
      </c>
      <c r="Y3660" s="53" t="str">
        <f t="shared" si="57"/>
        <v>No</v>
      </c>
    </row>
    <row r="3661" spans="1:25" x14ac:dyDescent="0.25">
      <c r="A3661" s="59" t="s">
        <v>76</v>
      </c>
      <c r="B3661" s="3">
        <v>217</v>
      </c>
      <c r="C3661" s="3" t="s">
        <v>9</v>
      </c>
      <c r="D3661" s="4">
        <v>0.39583333333333331</v>
      </c>
      <c r="E3661" s="4">
        <v>0.43402777777777773</v>
      </c>
      <c r="F3661" s="3">
        <v>0</v>
      </c>
      <c r="G3661" s="4">
        <v>0.40208333333333335</v>
      </c>
      <c r="H3661" s="3">
        <v>3</v>
      </c>
      <c r="I3661" s="4">
        <v>0.40833333333333338</v>
      </c>
      <c r="J3661" s="3">
        <v>9</v>
      </c>
      <c r="K3661" s="4">
        <v>0.41041666666666665</v>
      </c>
      <c r="L3661" s="3">
        <v>0</v>
      </c>
      <c r="M3661" s="4">
        <v>0.41597222222222219</v>
      </c>
      <c r="N3661" s="3">
        <v>6</v>
      </c>
      <c r="O3661" s="4">
        <v>0.42291666666666666</v>
      </c>
      <c r="P3661" s="3">
        <v>9</v>
      </c>
      <c r="Q3661" s="4">
        <v>0.4284722222222222</v>
      </c>
      <c r="R3661" s="3">
        <v>17</v>
      </c>
      <c r="S3661" s="4">
        <v>0.43124999999999997</v>
      </c>
      <c r="T3661" s="3">
        <v>2</v>
      </c>
      <c r="U3661" s="4">
        <v>0.43402777777777773</v>
      </c>
      <c r="V3661" s="3">
        <v>4</v>
      </c>
      <c r="W3661" s="4">
        <v>0.4375</v>
      </c>
      <c r="X3661" s="5">
        <f>SUM(F3661,H3661,J3661,L3661,N3661,P3661,R3661,T3661,V3661)</f>
        <v>50</v>
      </c>
      <c r="Y3661" s="53" t="str">
        <f t="shared" si="57"/>
        <v>No</v>
      </c>
    </row>
    <row r="3662" spans="1:25" x14ac:dyDescent="0.25">
      <c r="A3662" s="59" t="s">
        <v>76</v>
      </c>
      <c r="B3662" s="3">
        <v>203</v>
      </c>
      <c r="C3662" s="3" t="s">
        <v>34</v>
      </c>
      <c r="D3662" s="4">
        <v>0.375</v>
      </c>
      <c r="E3662" s="4">
        <v>0.41319444444444442</v>
      </c>
      <c r="F3662" s="3">
        <v>8</v>
      </c>
      <c r="G3662" s="4">
        <v>0.38611111111111113</v>
      </c>
      <c r="H3662" s="3">
        <v>7</v>
      </c>
      <c r="I3662" s="4">
        <v>0.38472222222222219</v>
      </c>
      <c r="J3662" s="3">
        <v>4</v>
      </c>
      <c r="K3662" s="4">
        <v>0.39583333333333331</v>
      </c>
      <c r="L3662" s="3">
        <v>16</v>
      </c>
      <c r="M3662" s="4">
        <v>0.39930555555555558</v>
      </c>
      <c r="N3662" s="3">
        <v>6</v>
      </c>
      <c r="O3662" s="4">
        <v>0.40208333333333335</v>
      </c>
      <c r="P3662" s="3">
        <v>6</v>
      </c>
      <c r="Q3662" s="4">
        <v>0.40625</v>
      </c>
      <c r="R3662" s="3">
        <v>5</v>
      </c>
      <c r="S3662" s="4">
        <v>0.40972222222222227</v>
      </c>
      <c r="T3662" s="3">
        <v>3</v>
      </c>
      <c r="U3662" s="4">
        <v>0.41666666666666669</v>
      </c>
      <c r="V3662" s="3">
        <v>4</v>
      </c>
      <c r="W3662" s="4">
        <v>0.4201388888888889</v>
      </c>
      <c r="X3662" s="5">
        <f>SUM(F3662,H3662,J3662,L3662,N3662,P3662,R3662,T3662,V3662)</f>
        <v>59</v>
      </c>
      <c r="Y3662" s="53" t="str">
        <f t="shared" si="57"/>
        <v>No</v>
      </c>
    </row>
    <row r="3663" spans="1:25" x14ac:dyDescent="0.25">
      <c r="A3663" s="59" t="s">
        <v>76</v>
      </c>
      <c r="B3663" s="3">
        <v>217</v>
      </c>
      <c r="C3663" s="3" t="s">
        <v>11</v>
      </c>
      <c r="D3663" s="4">
        <v>0.39583333333333331</v>
      </c>
      <c r="E3663" s="4">
        <v>0.43402777777777773</v>
      </c>
      <c r="F3663" s="3">
        <v>4</v>
      </c>
      <c r="G3663" s="4">
        <v>0.3576388888888889</v>
      </c>
      <c r="H3663" s="3">
        <v>6</v>
      </c>
      <c r="I3663" s="4">
        <v>0.36527777777777781</v>
      </c>
      <c r="J3663" s="3">
        <v>0</v>
      </c>
      <c r="K3663" s="4">
        <v>0.36736111111111108</v>
      </c>
      <c r="L3663" s="3">
        <v>0</v>
      </c>
      <c r="M3663" s="4">
        <v>0.37152777777777773</v>
      </c>
      <c r="N3663" s="3">
        <v>15</v>
      </c>
      <c r="O3663" s="4">
        <v>0.37847222222222227</v>
      </c>
      <c r="P3663" s="3">
        <v>11</v>
      </c>
      <c r="Q3663" s="4">
        <v>0.38611111111111113</v>
      </c>
      <c r="R3663" s="3">
        <v>3</v>
      </c>
      <c r="S3663" s="4">
        <v>0.39305555555555555</v>
      </c>
      <c r="T3663" s="3">
        <v>3</v>
      </c>
      <c r="U3663" s="4">
        <v>0.39513888888888887</v>
      </c>
      <c r="V3663" s="3">
        <v>0</v>
      </c>
      <c r="W3663" s="4">
        <v>0.40208333333333335</v>
      </c>
      <c r="X3663" s="5">
        <f>SUM(F3663,H3663,J3663,L3663,N3663,P3663,R3663,T3663,V3663)</f>
        <v>42</v>
      </c>
      <c r="Y3663" s="53" t="str">
        <f t="shared" si="57"/>
        <v>No</v>
      </c>
    </row>
    <row r="3664" spans="1:25" x14ac:dyDescent="0.25">
      <c r="A3664" s="59" t="s">
        <v>76</v>
      </c>
      <c r="B3664" s="3">
        <v>203</v>
      </c>
      <c r="C3664" s="4" t="s">
        <v>9</v>
      </c>
      <c r="D3664" s="4">
        <v>0.33333333333333331</v>
      </c>
      <c r="E3664" s="4">
        <v>0.37152777777777773</v>
      </c>
      <c r="F3664" s="3">
        <v>0</v>
      </c>
      <c r="G3664" s="4">
        <v>0.33680555555555558</v>
      </c>
      <c r="H3664" s="3">
        <v>5</v>
      </c>
      <c r="I3664" s="4">
        <v>0.34513888888888888</v>
      </c>
      <c r="J3664" s="3">
        <v>19</v>
      </c>
      <c r="K3664" s="4">
        <v>0.34722222222222227</v>
      </c>
      <c r="L3664" s="3">
        <v>6</v>
      </c>
      <c r="M3664" s="4">
        <v>0.34930555555555554</v>
      </c>
      <c r="N3664" s="3">
        <v>5</v>
      </c>
      <c r="O3664" s="4">
        <v>0.35625000000000001</v>
      </c>
      <c r="P3664" s="3">
        <v>10</v>
      </c>
      <c r="Q3664" s="4">
        <v>0.36736111111111108</v>
      </c>
      <c r="R3664" s="3">
        <v>23</v>
      </c>
      <c r="S3664" s="4">
        <v>0.37013888888888885</v>
      </c>
      <c r="T3664" s="3">
        <v>2</v>
      </c>
      <c r="U3664" s="4">
        <v>0.37152777777777773</v>
      </c>
      <c r="V3664" s="3">
        <v>1</v>
      </c>
      <c r="W3664" s="4">
        <v>0.38125000000000003</v>
      </c>
      <c r="X3664" s="5">
        <f>SUM(F3664,H3664,J3664,L3664,N3664,P3664,R3664,T3664,V3664)</f>
        <v>71</v>
      </c>
      <c r="Y3664" s="53" t="str">
        <f t="shared" si="57"/>
        <v>No</v>
      </c>
    </row>
    <row r="3665" spans="1:25" x14ac:dyDescent="0.25">
      <c r="A3665" s="59" t="s">
        <v>76</v>
      </c>
      <c r="B3665" s="3">
        <v>217</v>
      </c>
      <c r="C3665" s="3" t="s">
        <v>9</v>
      </c>
      <c r="D3665" s="4">
        <v>0.27083333333333331</v>
      </c>
      <c r="E3665" s="4">
        <v>0.30902777777777779</v>
      </c>
      <c r="F3665" s="3">
        <v>0</v>
      </c>
      <c r="G3665" s="4">
        <v>0.27291666666666664</v>
      </c>
      <c r="H3665" s="3">
        <v>7</v>
      </c>
      <c r="I3665" s="4">
        <v>0.34513888888888888</v>
      </c>
      <c r="J3665" s="3">
        <v>14</v>
      </c>
      <c r="K3665" s="4">
        <v>0.34722222222222227</v>
      </c>
      <c r="L3665" s="3">
        <v>2</v>
      </c>
      <c r="M3665" s="4">
        <v>0.34930555555555554</v>
      </c>
      <c r="N3665" s="3">
        <v>3</v>
      </c>
      <c r="O3665" s="4">
        <v>0.35625000000000001</v>
      </c>
      <c r="P3665" s="3">
        <v>4</v>
      </c>
      <c r="Q3665" s="4">
        <v>0.36736111111111108</v>
      </c>
      <c r="R3665" s="3">
        <v>9</v>
      </c>
      <c r="S3665" s="4">
        <v>0.37013888888888885</v>
      </c>
      <c r="T3665" s="3">
        <v>1</v>
      </c>
      <c r="U3665" s="4">
        <v>0.37152777777777773</v>
      </c>
      <c r="V3665" s="3">
        <v>2</v>
      </c>
      <c r="W3665" s="4">
        <v>0.38125000000000003</v>
      </c>
      <c r="X3665" s="5">
        <f>SUM(F3665,H3665,J3665,L3665,N3665,P3665,R3665,T3665,V3665)</f>
        <v>42</v>
      </c>
      <c r="Y3665" s="53" t="str">
        <f t="shared" si="57"/>
        <v>No</v>
      </c>
    </row>
    <row r="3666" spans="1:25" x14ac:dyDescent="0.25">
      <c r="A3666" s="59" t="s">
        <v>76</v>
      </c>
      <c r="B3666" s="3">
        <v>217</v>
      </c>
      <c r="C3666" s="3" t="s">
        <v>34</v>
      </c>
      <c r="D3666" s="4">
        <v>0.3125</v>
      </c>
      <c r="E3666" s="4">
        <v>0.35069444444444442</v>
      </c>
      <c r="F3666" s="3">
        <v>12</v>
      </c>
      <c r="G3666" s="4">
        <v>0.3125</v>
      </c>
      <c r="H3666" s="3">
        <v>16</v>
      </c>
      <c r="I3666" s="4">
        <v>0.30555555555555552</v>
      </c>
      <c r="J3666" s="3">
        <v>3</v>
      </c>
      <c r="K3666" s="4">
        <v>0.32291666666666669</v>
      </c>
      <c r="L3666" s="3">
        <v>10</v>
      </c>
      <c r="M3666" s="4">
        <v>0.33263888888888887</v>
      </c>
      <c r="N3666" s="3">
        <v>19</v>
      </c>
      <c r="O3666" s="4">
        <v>0.33680555555555558</v>
      </c>
      <c r="P3666" s="3">
        <v>18</v>
      </c>
      <c r="Q3666" s="4">
        <v>0.34236111111111112</v>
      </c>
      <c r="R3666" s="3">
        <v>3</v>
      </c>
      <c r="S3666" s="4">
        <v>0.34513888888888888</v>
      </c>
      <c r="T3666" s="3">
        <v>1</v>
      </c>
      <c r="U3666" s="4">
        <v>0.35069444444444442</v>
      </c>
      <c r="V3666" s="3">
        <v>0</v>
      </c>
      <c r="W3666" s="4">
        <v>0.35555555555555557</v>
      </c>
      <c r="X3666" s="5">
        <f>SUM(F3666,H3666,J3666,L3666,N3666,P3666,R3666,T3666,V3666)</f>
        <v>82</v>
      </c>
      <c r="Y3666" s="53" t="str">
        <f t="shared" si="57"/>
        <v>No</v>
      </c>
    </row>
    <row r="3667" spans="1:25" x14ac:dyDescent="0.25">
      <c r="A3667" s="59" t="s">
        <v>76</v>
      </c>
      <c r="B3667" s="3">
        <v>203</v>
      </c>
      <c r="C3667" s="3" t="s">
        <v>11</v>
      </c>
      <c r="D3667" s="4">
        <v>0.29166666666666669</v>
      </c>
      <c r="E3667" s="4">
        <v>0.3298611111111111</v>
      </c>
      <c r="F3667" s="3">
        <v>13</v>
      </c>
      <c r="G3667" s="4">
        <v>0.29166666666666669</v>
      </c>
      <c r="H3667" s="3">
        <v>11</v>
      </c>
      <c r="I3667" s="4">
        <v>0.29791666666666666</v>
      </c>
      <c r="J3667" s="3">
        <v>10</v>
      </c>
      <c r="K3667" s="4">
        <v>0.30069444444444443</v>
      </c>
      <c r="L3667" s="3">
        <v>5</v>
      </c>
      <c r="M3667" s="4">
        <v>0.30416666666666664</v>
      </c>
      <c r="N3667" s="3">
        <v>16</v>
      </c>
      <c r="O3667" s="4">
        <v>0.3125</v>
      </c>
      <c r="P3667" s="3">
        <v>29</v>
      </c>
      <c r="Q3667" s="4">
        <v>0.32013888888888892</v>
      </c>
      <c r="R3667" s="3">
        <v>12</v>
      </c>
      <c r="S3667" s="4">
        <v>0.32291666666666669</v>
      </c>
      <c r="T3667" s="3">
        <v>3</v>
      </c>
      <c r="U3667" s="4">
        <v>0.3263888888888889</v>
      </c>
      <c r="V3667" s="3">
        <v>6</v>
      </c>
      <c r="W3667" s="4">
        <v>0.3354166666666667</v>
      </c>
      <c r="X3667" s="5">
        <f>SUM(F3667,H3667,J3667,L3667,N3667,P3667,R3667,T3667,V3667)</f>
        <v>105</v>
      </c>
      <c r="Y3667" s="53" t="str">
        <f t="shared" si="57"/>
        <v>No</v>
      </c>
    </row>
    <row r="3668" spans="1:25" x14ac:dyDescent="0.25">
      <c r="A3668" s="59" t="s">
        <v>76</v>
      </c>
      <c r="B3668" s="3">
        <v>203</v>
      </c>
      <c r="C3668" s="3" t="s">
        <v>34</v>
      </c>
      <c r="D3668" s="4">
        <v>0.25</v>
      </c>
      <c r="E3668" s="4">
        <v>0.28819444444444448</v>
      </c>
      <c r="F3668" s="3">
        <v>0</v>
      </c>
      <c r="G3668" s="4">
        <v>0.25</v>
      </c>
      <c r="H3668" s="3">
        <v>6</v>
      </c>
      <c r="I3668" s="4">
        <v>0.25694444444444448</v>
      </c>
      <c r="J3668" s="3">
        <v>7</v>
      </c>
      <c r="K3668" s="4">
        <v>0.26041666666666669</v>
      </c>
      <c r="L3668" s="3">
        <v>12</v>
      </c>
      <c r="M3668" s="4">
        <v>0.2638888888888889</v>
      </c>
      <c r="N3668" s="3">
        <v>8</v>
      </c>
      <c r="O3668" s="4">
        <v>0.27083333333333331</v>
      </c>
      <c r="P3668" s="3">
        <v>11</v>
      </c>
      <c r="Q3668" s="4">
        <v>0.27777777777777779</v>
      </c>
      <c r="R3668" s="3">
        <v>9</v>
      </c>
      <c r="S3668" s="4">
        <v>0.28125</v>
      </c>
      <c r="T3668" s="3">
        <v>7</v>
      </c>
      <c r="U3668" s="4">
        <v>0.28263888888888888</v>
      </c>
      <c r="V3668" s="3">
        <v>4</v>
      </c>
      <c r="W3668" s="4">
        <v>0.2902777777777778</v>
      </c>
      <c r="X3668" s="5">
        <f>SUM(F3668,H3668,J3668,L3668,N3668,P3668,R3668,T3668,V3668)</f>
        <v>64</v>
      </c>
      <c r="Y3668" s="53" t="str">
        <f t="shared" si="57"/>
        <v>No</v>
      </c>
    </row>
    <row r="3669" spans="1:25" x14ac:dyDescent="0.25">
      <c r="A3669" s="59" t="s">
        <v>76</v>
      </c>
      <c r="B3669" s="3">
        <v>217</v>
      </c>
      <c r="C3669" s="3" t="s">
        <v>11</v>
      </c>
      <c r="D3669" s="4">
        <v>0.22916666666666666</v>
      </c>
      <c r="E3669" s="4">
        <v>0.2673611111111111</v>
      </c>
      <c r="F3669" s="3">
        <v>0</v>
      </c>
      <c r="G3669" s="4">
        <v>0.23263888888888887</v>
      </c>
      <c r="H3669" s="3">
        <v>2</v>
      </c>
      <c r="I3669" s="4">
        <v>0.23819444444444446</v>
      </c>
      <c r="J3669" s="3">
        <v>1</v>
      </c>
      <c r="K3669" s="4">
        <v>0.24027777777777778</v>
      </c>
      <c r="L3669" s="3">
        <v>4</v>
      </c>
      <c r="M3669" s="4">
        <v>0.24305555555555555</v>
      </c>
      <c r="N3669" s="3">
        <v>4</v>
      </c>
      <c r="O3669" s="4">
        <v>0.25</v>
      </c>
      <c r="P3669" s="3">
        <v>3</v>
      </c>
      <c r="Q3669" s="4">
        <v>0.25486111111111109</v>
      </c>
      <c r="R3669" s="3">
        <v>3</v>
      </c>
      <c r="S3669" s="41">
        <v>0.25694444444444448</v>
      </c>
      <c r="T3669" s="3">
        <v>0</v>
      </c>
      <c r="U3669" s="41">
        <v>0.2590277777777778</v>
      </c>
      <c r="V3669" s="3">
        <v>0</v>
      </c>
      <c r="W3669" s="41">
        <v>0.26805555555555555</v>
      </c>
      <c r="X3669" s="5">
        <f>SUM(F3669,H3669,J3669,L3669,N3669,P3669,R3669,T3669,V3669)</f>
        <v>17</v>
      </c>
      <c r="Y3669" s="53" t="str">
        <f t="shared" si="57"/>
        <v>No</v>
      </c>
    </row>
    <row r="3670" spans="1:25" x14ac:dyDescent="0.25">
      <c r="A3670" s="59" t="s">
        <v>76</v>
      </c>
      <c r="B3670" s="3">
        <v>203</v>
      </c>
      <c r="C3670" s="4" t="s">
        <v>9</v>
      </c>
      <c r="D3670" s="4">
        <v>0.20833333333333334</v>
      </c>
      <c r="E3670" s="4">
        <v>0.24652777777777779</v>
      </c>
      <c r="F3670" s="3">
        <v>0</v>
      </c>
      <c r="G3670" s="4">
        <v>0.21249999999999999</v>
      </c>
      <c r="H3670" s="3">
        <v>1</v>
      </c>
      <c r="I3670" s="4">
        <v>0.21736111111111112</v>
      </c>
      <c r="J3670" s="3">
        <v>0</v>
      </c>
      <c r="K3670" s="4">
        <v>0.22013888888888888</v>
      </c>
      <c r="L3670" s="3">
        <v>1</v>
      </c>
      <c r="M3670" s="4">
        <v>0.22222222222222221</v>
      </c>
      <c r="N3670" s="3">
        <v>0</v>
      </c>
      <c r="O3670" s="4">
        <v>0.22916666666666666</v>
      </c>
      <c r="P3670" s="3">
        <v>1</v>
      </c>
      <c r="Q3670" s="4">
        <v>0.23333333333333331</v>
      </c>
      <c r="R3670" s="3">
        <v>1</v>
      </c>
      <c r="S3670" s="4">
        <v>0.23750000000000002</v>
      </c>
      <c r="T3670" s="3">
        <v>0</v>
      </c>
      <c r="U3670" s="4">
        <v>0.23819444444444446</v>
      </c>
      <c r="V3670" s="3">
        <v>0</v>
      </c>
      <c r="W3670" s="4">
        <v>0.24652777777777779</v>
      </c>
      <c r="X3670" s="5">
        <f>SUM(F3670,H3670,J3670,L3670,N3670,P3670,R3670,T3670,V3670)</f>
        <v>4</v>
      </c>
      <c r="Y3670" s="53" t="str">
        <f t="shared" si="57"/>
        <v>No</v>
      </c>
    </row>
    <row r="3671" spans="1:25" x14ac:dyDescent="0.25">
      <c r="A3671" s="59" t="s">
        <v>116</v>
      </c>
      <c r="B3671" s="3">
        <v>215</v>
      </c>
      <c r="C3671" s="3" t="s">
        <v>26</v>
      </c>
      <c r="D3671" s="4">
        <v>0.875</v>
      </c>
      <c r="E3671" s="4">
        <v>0.91319444444444453</v>
      </c>
      <c r="F3671" s="3">
        <v>0</v>
      </c>
      <c r="G3671" s="4">
        <v>0.875</v>
      </c>
      <c r="H3671" s="3">
        <v>0</v>
      </c>
      <c r="I3671" s="4">
        <v>0.88194444444444453</v>
      </c>
      <c r="J3671" s="3">
        <v>1</v>
      </c>
      <c r="K3671" s="4">
        <v>0.88541666666666663</v>
      </c>
      <c r="L3671" s="3">
        <v>5</v>
      </c>
      <c r="M3671" s="4">
        <v>0.88888888888888884</v>
      </c>
      <c r="N3671" s="3">
        <v>2</v>
      </c>
      <c r="O3671" s="4">
        <v>0.89583333333333337</v>
      </c>
      <c r="P3671" s="3">
        <v>5</v>
      </c>
      <c r="Q3671" s="4">
        <v>0.89930555555555547</v>
      </c>
      <c r="R3671" s="3">
        <v>2</v>
      </c>
      <c r="S3671" s="4">
        <v>0.90277777777777779</v>
      </c>
      <c r="T3671" s="3">
        <v>0</v>
      </c>
      <c r="U3671" s="4">
        <v>0.90625</v>
      </c>
      <c r="V3671" s="3">
        <v>0</v>
      </c>
      <c r="W3671" s="4">
        <v>0.92361111111111116</v>
      </c>
      <c r="X3671" s="5">
        <f>SUM(F3671,H3671,J3671,L3671,N3671,P3671,R3671,T3671,V3671)</f>
        <v>15</v>
      </c>
      <c r="Y3671" s="53" t="str">
        <f t="shared" si="57"/>
        <v>No</v>
      </c>
    </row>
    <row r="3672" spans="1:25" x14ac:dyDescent="0.25">
      <c r="A3672" s="59" t="s">
        <v>116</v>
      </c>
      <c r="B3672" s="3">
        <v>217</v>
      </c>
      <c r="C3672" s="3" t="s">
        <v>30</v>
      </c>
      <c r="D3672" s="4">
        <v>0.85416666666666663</v>
      </c>
      <c r="E3672" s="4">
        <v>0.88888888888888884</v>
      </c>
      <c r="F3672" s="3">
        <v>0</v>
      </c>
      <c r="G3672" s="4">
        <v>0.85416666666666663</v>
      </c>
      <c r="H3672" s="3">
        <v>0</v>
      </c>
      <c r="I3672" s="4">
        <v>0.86111111111111116</v>
      </c>
      <c r="J3672" s="3">
        <v>2</v>
      </c>
      <c r="K3672" s="4">
        <v>0.86458333333333337</v>
      </c>
      <c r="L3672" s="3">
        <v>0</v>
      </c>
      <c r="M3672" s="4">
        <v>0.86805555555555547</v>
      </c>
      <c r="N3672" s="3">
        <v>1</v>
      </c>
      <c r="O3672" s="4">
        <v>0.87638888888888899</v>
      </c>
      <c r="P3672" s="3">
        <v>0</v>
      </c>
      <c r="Q3672" s="4">
        <v>0.88124999999999998</v>
      </c>
      <c r="R3672" s="3">
        <v>0</v>
      </c>
      <c r="S3672" s="4">
        <v>0.8833333333333333</v>
      </c>
      <c r="T3672" s="3">
        <v>0</v>
      </c>
      <c r="U3672" s="4">
        <v>0.88680555555555562</v>
      </c>
      <c r="V3672" s="3">
        <v>0</v>
      </c>
      <c r="W3672" s="4">
        <v>0.89236111111111116</v>
      </c>
      <c r="X3672" s="5">
        <f>SUM(F3672,H3672,J3672,L3672,N3672,P3672,R3672,T3672,V3672)</f>
        <v>3</v>
      </c>
      <c r="Y3672" s="53" t="str">
        <f t="shared" si="57"/>
        <v>No</v>
      </c>
    </row>
    <row r="3673" spans="1:25" x14ac:dyDescent="0.25">
      <c r="A3673" s="59" t="s">
        <v>116</v>
      </c>
      <c r="B3673" s="3">
        <v>215</v>
      </c>
      <c r="C3673" s="3" t="s">
        <v>6</v>
      </c>
      <c r="D3673" s="4">
        <v>0.83333333333333337</v>
      </c>
      <c r="E3673" s="4">
        <v>0.87152777777777779</v>
      </c>
      <c r="F3673" s="3">
        <v>0</v>
      </c>
      <c r="G3673" s="4">
        <v>0.83472222222222225</v>
      </c>
      <c r="H3673" s="3">
        <v>11</v>
      </c>
      <c r="I3673" s="4">
        <v>0.84027777777777779</v>
      </c>
      <c r="J3673" s="3">
        <v>0</v>
      </c>
      <c r="K3673" s="4">
        <v>0.84375</v>
      </c>
      <c r="L3673" s="3">
        <v>0</v>
      </c>
      <c r="M3673" s="4">
        <v>0.84722222222222221</v>
      </c>
      <c r="N3673" s="3">
        <v>0</v>
      </c>
      <c r="O3673" s="4">
        <v>0.85416666666666663</v>
      </c>
      <c r="P3673" s="3">
        <v>3</v>
      </c>
      <c r="Q3673" s="4">
        <v>0.86458333333333337</v>
      </c>
      <c r="R3673" s="3">
        <v>0</v>
      </c>
      <c r="S3673" s="4">
        <v>0.86458333333333337</v>
      </c>
      <c r="T3673" s="3">
        <v>1</v>
      </c>
      <c r="U3673" s="4">
        <v>0.87152777777777779</v>
      </c>
      <c r="V3673" s="3">
        <v>0</v>
      </c>
      <c r="W3673" s="4">
        <v>0.875</v>
      </c>
      <c r="X3673" s="5">
        <f>SUM(F3673,H3673,J3673,L3673,N3673,P3673,R3673,T3673,V3673)</f>
        <v>15</v>
      </c>
      <c r="Y3673" s="53" t="str">
        <f t="shared" si="57"/>
        <v>No</v>
      </c>
    </row>
    <row r="3674" spans="1:25" x14ac:dyDescent="0.25">
      <c r="A3674" s="59" t="s">
        <v>116</v>
      </c>
      <c r="B3674" s="3">
        <v>217</v>
      </c>
      <c r="C3674" s="3" t="s">
        <v>26</v>
      </c>
      <c r="D3674" s="4">
        <v>0.8125</v>
      </c>
      <c r="E3674" s="4">
        <v>0.85069444444444453</v>
      </c>
      <c r="F3674" s="3">
        <v>0</v>
      </c>
      <c r="G3674" s="4">
        <v>0.81666666666666676</v>
      </c>
      <c r="H3674" s="3">
        <v>5</v>
      </c>
      <c r="I3674" s="4">
        <v>0.8208333333333333</v>
      </c>
      <c r="J3674" s="3">
        <v>3</v>
      </c>
      <c r="K3674" s="4">
        <v>0.82291666666666663</v>
      </c>
      <c r="L3674" s="3">
        <v>1</v>
      </c>
      <c r="M3674" s="4">
        <v>0.82638888888888884</v>
      </c>
      <c r="N3674" s="3">
        <v>3</v>
      </c>
      <c r="O3674" s="4">
        <v>0.83333333333333337</v>
      </c>
      <c r="P3674" s="3">
        <v>4</v>
      </c>
      <c r="Q3674" s="4">
        <v>0.83680555555555547</v>
      </c>
      <c r="R3674" s="3">
        <v>0</v>
      </c>
      <c r="S3674" s="4">
        <v>0.84027777777777779</v>
      </c>
      <c r="T3674" s="3">
        <v>0</v>
      </c>
      <c r="U3674" s="4">
        <v>0.84375</v>
      </c>
      <c r="V3674" s="3">
        <v>2</v>
      </c>
      <c r="W3674" s="4">
        <v>0.85069444444444453</v>
      </c>
      <c r="X3674" s="5">
        <f>SUM(F3674,H3674,J3674,L3674,N3674,P3674,R3674,T3674,V3674)</f>
        <v>18</v>
      </c>
      <c r="Y3674" s="53" t="str">
        <f t="shared" si="57"/>
        <v>No</v>
      </c>
    </row>
    <row r="3675" spans="1:25" x14ac:dyDescent="0.25">
      <c r="A3675" s="59" t="s">
        <v>116</v>
      </c>
      <c r="B3675" s="3">
        <v>215</v>
      </c>
      <c r="C3675" s="3" t="s">
        <v>30</v>
      </c>
      <c r="D3675" s="4">
        <v>0.79166666666666663</v>
      </c>
      <c r="E3675" s="4">
        <v>0.82986111111111116</v>
      </c>
      <c r="F3675" s="3">
        <v>0</v>
      </c>
      <c r="G3675" s="41">
        <v>0.7944444444444444</v>
      </c>
      <c r="H3675" s="3">
        <v>3</v>
      </c>
      <c r="I3675" s="41">
        <v>0.79999999999999993</v>
      </c>
      <c r="J3675" s="3">
        <v>0</v>
      </c>
      <c r="K3675" s="41">
        <v>0.80208333333333337</v>
      </c>
      <c r="L3675" s="3">
        <v>3</v>
      </c>
      <c r="M3675" s="41">
        <v>0.80555555555555547</v>
      </c>
      <c r="N3675" s="3">
        <v>0</v>
      </c>
      <c r="O3675" s="41">
        <v>0.8125</v>
      </c>
      <c r="P3675" s="3">
        <v>1</v>
      </c>
      <c r="Q3675" s="41">
        <v>0.81597222222222221</v>
      </c>
      <c r="R3675" s="3">
        <v>0</v>
      </c>
      <c r="S3675" s="41">
        <v>0.81874999999999998</v>
      </c>
      <c r="T3675" s="3">
        <v>0</v>
      </c>
      <c r="U3675" s="41">
        <v>0.82291666666666663</v>
      </c>
      <c r="V3675" s="3">
        <v>0</v>
      </c>
      <c r="W3675" s="41">
        <v>0.82986111111111116</v>
      </c>
      <c r="X3675" s="5">
        <f>SUM(F3675,H3675,J3675,L3675,N3675,P3675,R3675,T3675,V3675)</f>
        <v>7</v>
      </c>
      <c r="Y3675" s="53" t="str">
        <f t="shared" si="57"/>
        <v>No</v>
      </c>
    </row>
    <row r="3676" spans="1:25" x14ac:dyDescent="0.25">
      <c r="A3676" s="59" t="s">
        <v>116</v>
      </c>
      <c r="B3676" s="3">
        <v>217</v>
      </c>
      <c r="C3676" s="3" t="s">
        <v>6</v>
      </c>
      <c r="D3676" s="4">
        <v>0.77083333333333337</v>
      </c>
      <c r="E3676" s="4">
        <v>0.80902777777777779</v>
      </c>
      <c r="F3676" s="3">
        <v>0</v>
      </c>
      <c r="G3676" s="4">
        <v>0.77986111111111101</v>
      </c>
      <c r="H3676" s="3">
        <v>3</v>
      </c>
      <c r="I3676" s="4">
        <v>0.78611111111111109</v>
      </c>
      <c r="J3676" s="3">
        <v>5</v>
      </c>
      <c r="K3676" s="4">
        <v>0.78819444444444453</v>
      </c>
      <c r="L3676" s="3">
        <v>1</v>
      </c>
      <c r="M3676" s="4">
        <v>0.79166666666666663</v>
      </c>
      <c r="N3676" s="3">
        <v>9</v>
      </c>
      <c r="O3676" s="4">
        <v>0.79861111111111116</v>
      </c>
      <c r="P3676" s="3">
        <v>15</v>
      </c>
      <c r="Q3676" s="4">
        <v>0.80555555555555547</v>
      </c>
      <c r="R3676" s="3">
        <v>0</v>
      </c>
      <c r="S3676" s="4">
        <v>0.80902777777777779</v>
      </c>
      <c r="T3676" s="3">
        <v>2</v>
      </c>
      <c r="U3676" s="4">
        <v>0.8125</v>
      </c>
      <c r="V3676" s="3">
        <v>0</v>
      </c>
      <c r="W3676" s="4">
        <v>0.8125</v>
      </c>
      <c r="X3676" s="5">
        <f>SUM(F3676,H3676,J3676,L3676,N3676,P3676,R3676,T3676,V3676)</f>
        <v>35</v>
      </c>
      <c r="Y3676" s="53" t="str">
        <f t="shared" si="57"/>
        <v>No</v>
      </c>
    </row>
    <row r="3677" spans="1:25" x14ac:dyDescent="0.25">
      <c r="A3677" s="59" t="s">
        <v>116</v>
      </c>
      <c r="B3677" s="3">
        <v>215</v>
      </c>
      <c r="C3677" s="3" t="s">
        <v>26</v>
      </c>
      <c r="D3677" s="4">
        <v>0.75</v>
      </c>
      <c r="E3677" s="4">
        <v>0.78819444444444453</v>
      </c>
      <c r="F3677" s="3">
        <v>0</v>
      </c>
      <c r="G3677" s="4">
        <v>0.75347222222222221</v>
      </c>
      <c r="H3677" s="3">
        <v>3</v>
      </c>
      <c r="I3677" s="4">
        <v>0.75694444444444453</v>
      </c>
      <c r="J3677" s="3">
        <v>2</v>
      </c>
      <c r="K3677" s="4">
        <v>0.76041666666666663</v>
      </c>
      <c r="L3677" s="3">
        <v>3</v>
      </c>
      <c r="M3677" s="4">
        <v>0.76388888888888884</v>
      </c>
      <c r="N3677" s="3">
        <v>4</v>
      </c>
      <c r="O3677" s="4">
        <v>0.77083333333333337</v>
      </c>
      <c r="P3677" s="3">
        <v>12</v>
      </c>
      <c r="Q3677" s="4">
        <v>0.77430555555555547</v>
      </c>
      <c r="R3677" s="3">
        <v>2</v>
      </c>
      <c r="S3677" s="4">
        <v>0.77777777777777779</v>
      </c>
      <c r="T3677" s="3">
        <v>1</v>
      </c>
      <c r="U3677" s="4">
        <v>0.78125</v>
      </c>
      <c r="V3677" s="3">
        <v>1</v>
      </c>
      <c r="W3677" s="4">
        <v>0.7895833333333333</v>
      </c>
      <c r="X3677" s="5">
        <f>SUM(F3677,H3677,J3677,L3677,N3677,P3677,R3677,T3677,V3677)</f>
        <v>28</v>
      </c>
      <c r="Y3677" s="53" t="str">
        <f t="shared" si="57"/>
        <v>No</v>
      </c>
    </row>
    <row r="3678" spans="1:25" x14ac:dyDescent="0.25">
      <c r="A3678" s="59" t="s">
        <v>116</v>
      </c>
      <c r="B3678" s="3">
        <v>217</v>
      </c>
      <c r="C3678" s="3" t="s">
        <v>30</v>
      </c>
      <c r="D3678" s="4">
        <v>0.72916666666666663</v>
      </c>
      <c r="E3678" s="4">
        <v>0.76736111111111116</v>
      </c>
      <c r="F3678" s="3">
        <v>0</v>
      </c>
      <c r="G3678" s="4">
        <v>0.73055555555555562</v>
      </c>
      <c r="H3678" s="3">
        <v>9</v>
      </c>
      <c r="I3678" s="4">
        <v>0.73958333333333337</v>
      </c>
      <c r="J3678" s="3">
        <v>0</v>
      </c>
      <c r="K3678" s="4">
        <v>0.74305555555555547</v>
      </c>
      <c r="L3678" s="3">
        <v>0</v>
      </c>
      <c r="M3678" s="4">
        <v>0.74930555555555556</v>
      </c>
      <c r="N3678" s="3">
        <v>13</v>
      </c>
      <c r="O3678" s="4">
        <v>0.75902777777777775</v>
      </c>
      <c r="P3678" s="3">
        <v>0</v>
      </c>
      <c r="Q3678" s="4">
        <v>0.76388888888888884</v>
      </c>
      <c r="R3678" s="3">
        <v>3</v>
      </c>
      <c r="S3678" s="4">
        <v>0.76666666666666661</v>
      </c>
      <c r="T3678" s="3">
        <v>5</v>
      </c>
      <c r="U3678" s="4">
        <v>0.76944444444444438</v>
      </c>
      <c r="V3678" s="3">
        <v>1</v>
      </c>
      <c r="W3678" s="4">
        <v>0.77569444444444446</v>
      </c>
      <c r="X3678" s="5">
        <f>SUM(F3678,H3678,J3678,L3678,N3678,P3678,R3678,T3678,V3678)</f>
        <v>31</v>
      </c>
      <c r="Y3678" s="53" t="str">
        <f t="shared" si="57"/>
        <v>No</v>
      </c>
    </row>
    <row r="3679" spans="1:25" x14ac:dyDescent="0.25">
      <c r="A3679" s="59" t="s">
        <v>116</v>
      </c>
      <c r="B3679" s="3">
        <v>215</v>
      </c>
      <c r="C3679" s="3" t="s">
        <v>6</v>
      </c>
      <c r="D3679" s="4">
        <v>0.70833333333333337</v>
      </c>
      <c r="E3679" s="4">
        <v>0.74652777777777779</v>
      </c>
      <c r="F3679" s="3">
        <v>0</v>
      </c>
      <c r="G3679" s="41">
        <v>0.71111111111111114</v>
      </c>
      <c r="H3679" s="3">
        <v>1</v>
      </c>
      <c r="I3679" s="4">
        <v>0.71736111111111101</v>
      </c>
      <c r="J3679" s="3">
        <v>4</v>
      </c>
      <c r="K3679" s="4">
        <v>0.72083333333333333</v>
      </c>
      <c r="L3679" s="3">
        <v>1</v>
      </c>
      <c r="M3679" s="4">
        <v>0.72569444444444453</v>
      </c>
      <c r="N3679" s="3">
        <v>18</v>
      </c>
      <c r="O3679" s="4">
        <v>0.73263888888888884</v>
      </c>
      <c r="P3679" s="3">
        <v>6</v>
      </c>
      <c r="Q3679" s="4">
        <v>0.73958333333333337</v>
      </c>
      <c r="R3679" s="3">
        <v>6</v>
      </c>
      <c r="S3679" s="4">
        <v>0.74305555555555547</v>
      </c>
      <c r="T3679" s="3">
        <v>1</v>
      </c>
      <c r="U3679" s="4">
        <v>0.74652777777777779</v>
      </c>
      <c r="V3679" s="3">
        <v>0</v>
      </c>
      <c r="W3679" s="4">
        <v>0.75347222222222221</v>
      </c>
      <c r="X3679" s="5">
        <f>SUM(F3679,H3679,J3679,L3679,N3679,P3679,R3679,T3679,V3679)</f>
        <v>37</v>
      </c>
      <c r="Y3679" s="53" t="str">
        <f t="shared" si="57"/>
        <v>No</v>
      </c>
    </row>
    <row r="3680" spans="1:25" x14ac:dyDescent="0.25">
      <c r="A3680" s="59" t="s">
        <v>116</v>
      </c>
      <c r="B3680" s="3">
        <v>217</v>
      </c>
      <c r="C3680" s="3" t="s">
        <v>26</v>
      </c>
      <c r="D3680" s="4">
        <v>0.6875</v>
      </c>
      <c r="E3680" s="4">
        <v>0.72569444444444453</v>
      </c>
      <c r="F3680" s="3">
        <v>0</v>
      </c>
      <c r="G3680" s="4">
        <v>0.6875</v>
      </c>
      <c r="H3680" s="3">
        <v>1</v>
      </c>
      <c r="I3680" s="4">
        <v>0.69444444444444453</v>
      </c>
      <c r="J3680" s="3">
        <v>10</v>
      </c>
      <c r="K3680" s="4">
        <v>0.69791666666666663</v>
      </c>
      <c r="L3680" s="3">
        <v>1</v>
      </c>
      <c r="M3680" s="4">
        <v>0.70138888888888884</v>
      </c>
      <c r="N3680" s="3">
        <v>7</v>
      </c>
      <c r="O3680" s="4">
        <v>0.70833333333333337</v>
      </c>
      <c r="P3680" s="3">
        <v>21</v>
      </c>
      <c r="Q3680" s="4">
        <v>0.71180555555555547</v>
      </c>
      <c r="R3680" s="3">
        <v>7</v>
      </c>
      <c r="S3680" s="4">
        <v>0.71527777777777779</v>
      </c>
      <c r="T3680" s="3">
        <v>15</v>
      </c>
      <c r="U3680" s="4">
        <v>0.71875</v>
      </c>
      <c r="V3680" s="3">
        <v>1</v>
      </c>
      <c r="W3680" s="4">
        <v>0.72569444444444453</v>
      </c>
      <c r="X3680" s="5">
        <f>SUM(F3680,H3680,J3680,L3680,N3680,P3680,R3680,T3680,V3680)</f>
        <v>63</v>
      </c>
      <c r="Y3680" s="53" t="str">
        <f t="shared" si="57"/>
        <v>No</v>
      </c>
    </row>
    <row r="3681" spans="1:25" x14ac:dyDescent="0.25">
      <c r="A3681" s="59" t="s">
        <v>116</v>
      </c>
      <c r="B3681" s="3">
        <v>215</v>
      </c>
      <c r="C3681" s="3" t="s">
        <v>30</v>
      </c>
      <c r="D3681" s="4">
        <v>0.66666666666666663</v>
      </c>
      <c r="E3681" s="4">
        <v>0.70486111111111116</v>
      </c>
      <c r="F3681" s="3">
        <v>0</v>
      </c>
      <c r="G3681" s="4">
        <v>0.67013888888888884</v>
      </c>
      <c r="H3681" s="3">
        <v>7</v>
      </c>
      <c r="I3681" s="4">
        <v>0.67708333333333337</v>
      </c>
      <c r="J3681" s="3">
        <v>0</v>
      </c>
      <c r="K3681" s="4">
        <v>0.67986111111111114</v>
      </c>
      <c r="L3681" s="3">
        <v>3</v>
      </c>
      <c r="M3681" s="4">
        <v>0.68402777777777779</v>
      </c>
      <c r="N3681" s="3">
        <v>19</v>
      </c>
      <c r="O3681" s="4">
        <v>0.69097222222222221</v>
      </c>
      <c r="P3681" s="3">
        <v>7</v>
      </c>
      <c r="Q3681" s="4">
        <v>0.69791666666666663</v>
      </c>
      <c r="R3681" s="3">
        <v>0</v>
      </c>
      <c r="S3681" s="4">
        <v>0.69930555555555562</v>
      </c>
      <c r="T3681" s="3">
        <v>1</v>
      </c>
      <c r="U3681" s="4">
        <v>0.70277777777777783</v>
      </c>
      <c r="V3681" s="3">
        <v>1</v>
      </c>
      <c r="W3681" s="4">
        <v>0.70833333333333337</v>
      </c>
      <c r="X3681" s="5">
        <f>SUM(F3681,H3681,J3681,L3681,N3681,P3681,R3681,T3681,V3681)</f>
        <v>38</v>
      </c>
      <c r="Y3681" s="53" t="str">
        <f t="shared" si="57"/>
        <v>No</v>
      </c>
    </row>
    <row r="3682" spans="1:25" x14ac:dyDescent="0.25">
      <c r="A3682" s="59" t="s">
        <v>116</v>
      </c>
      <c r="B3682" s="3">
        <v>217</v>
      </c>
      <c r="C3682" s="3" t="s">
        <v>6</v>
      </c>
      <c r="D3682" s="4">
        <v>0.64583333333333337</v>
      </c>
      <c r="E3682" s="4">
        <v>0.68402777777777779</v>
      </c>
      <c r="F3682" s="3">
        <v>0</v>
      </c>
      <c r="G3682" s="4">
        <v>0.64930555555555558</v>
      </c>
      <c r="H3682" s="3">
        <v>3</v>
      </c>
      <c r="I3682" s="4">
        <v>0.65416666666666667</v>
      </c>
      <c r="J3682" s="3">
        <v>1</v>
      </c>
      <c r="K3682" s="4">
        <v>0.65972222222222221</v>
      </c>
      <c r="L3682" s="3">
        <v>0</v>
      </c>
      <c r="M3682" s="4">
        <v>0.66319444444444442</v>
      </c>
      <c r="N3682" s="3">
        <v>5</v>
      </c>
      <c r="O3682" s="4">
        <v>0.66805555555555562</v>
      </c>
      <c r="P3682" s="3">
        <v>7</v>
      </c>
      <c r="Q3682" s="4">
        <v>0.67569444444444438</v>
      </c>
      <c r="R3682" s="3">
        <v>5</v>
      </c>
      <c r="S3682" s="4">
        <v>0.6791666666666667</v>
      </c>
      <c r="T3682" s="3">
        <v>1</v>
      </c>
      <c r="U3682" s="4">
        <v>0.68402777777777779</v>
      </c>
      <c r="V3682" s="3">
        <v>1</v>
      </c>
      <c r="W3682" s="4">
        <v>0.6875</v>
      </c>
      <c r="X3682" s="5">
        <f>SUM(F3682,H3682,J3682,L3682,N3682,P3682,R3682,T3682,V3682)</f>
        <v>23</v>
      </c>
      <c r="Y3682" s="53" t="str">
        <f t="shared" si="57"/>
        <v>No</v>
      </c>
    </row>
    <row r="3683" spans="1:25" x14ac:dyDescent="0.25">
      <c r="A3683" s="59" t="s">
        <v>116</v>
      </c>
      <c r="B3683" s="3">
        <v>215</v>
      </c>
      <c r="C3683" s="3" t="s">
        <v>26</v>
      </c>
      <c r="D3683" s="4">
        <v>0.625</v>
      </c>
      <c r="E3683" s="4">
        <v>0.66319444444444442</v>
      </c>
      <c r="F3683" s="3">
        <v>0</v>
      </c>
      <c r="G3683" s="4">
        <v>0.625</v>
      </c>
      <c r="H3683" s="3">
        <v>1</v>
      </c>
      <c r="I3683" s="4">
        <v>0.63194444444444442</v>
      </c>
      <c r="J3683" s="3">
        <v>7</v>
      </c>
      <c r="K3683" s="4">
        <v>0.63541666666666663</v>
      </c>
      <c r="L3683" s="3">
        <v>6</v>
      </c>
      <c r="M3683" s="4">
        <v>0.63888888888888895</v>
      </c>
      <c r="N3683" s="3">
        <v>2</v>
      </c>
      <c r="O3683" s="4">
        <v>0.64583333333333337</v>
      </c>
      <c r="P3683" s="3">
        <v>5</v>
      </c>
      <c r="Q3683" s="4">
        <v>0.64930555555555558</v>
      </c>
      <c r="R3683" s="3">
        <v>15</v>
      </c>
      <c r="S3683" s="4">
        <v>0.65277777777777779</v>
      </c>
      <c r="T3683" s="3">
        <v>3</v>
      </c>
      <c r="U3683" s="4">
        <v>0.65625</v>
      </c>
      <c r="V3683" s="3">
        <v>0</v>
      </c>
      <c r="W3683" s="4">
        <v>0.66666666666666663</v>
      </c>
      <c r="X3683" s="5">
        <f>SUM(F3683,H3683,J3683,L3683,N3683,P3683,R3683,T3683,V3683)</f>
        <v>39</v>
      </c>
      <c r="Y3683" s="53" t="str">
        <f t="shared" si="57"/>
        <v>No</v>
      </c>
    </row>
    <row r="3684" spans="1:25" x14ac:dyDescent="0.25">
      <c r="A3684" s="59" t="s">
        <v>116</v>
      </c>
      <c r="B3684" s="3">
        <v>217</v>
      </c>
      <c r="C3684" s="3" t="s">
        <v>30</v>
      </c>
      <c r="D3684" s="4">
        <v>0.60416666666666663</v>
      </c>
      <c r="E3684" s="4">
        <v>0.64236111111111105</v>
      </c>
      <c r="F3684" s="3">
        <v>0</v>
      </c>
      <c r="G3684" s="4">
        <v>0.60625000000000007</v>
      </c>
      <c r="H3684" s="3">
        <v>2</v>
      </c>
      <c r="I3684" s="4">
        <v>0.61319444444444449</v>
      </c>
      <c r="J3684" s="3">
        <v>0</v>
      </c>
      <c r="K3684" s="4">
        <v>0.61458333333333337</v>
      </c>
      <c r="L3684" s="3">
        <v>1</v>
      </c>
      <c r="M3684" s="4">
        <v>0.61944444444444446</v>
      </c>
      <c r="N3684" s="3">
        <v>26</v>
      </c>
      <c r="O3684" s="4">
        <v>0.62847222222222221</v>
      </c>
      <c r="P3684" s="3">
        <v>0</v>
      </c>
      <c r="Q3684" s="4">
        <v>0.63541666666666663</v>
      </c>
      <c r="R3684" s="3">
        <v>2</v>
      </c>
      <c r="S3684" s="4">
        <v>0.63680555555555551</v>
      </c>
      <c r="T3684" s="3">
        <v>0</v>
      </c>
      <c r="U3684" s="4">
        <v>0.64097222222222217</v>
      </c>
      <c r="V3684" s="3">
        <v>0</v>
      </c>
      <c r="W3684" s="4">
        <v>0.64722222222222225</v>
      </c>
      <c r="X3684" s="5">
        <f>SUM(F3684,H3684,J3684,L3684,N3684,P3684,R3684,T3684,V3684)</f>
        <v>31</v>
      </c>
      <c r="Y3684" s="53" t="str">
        <f t="shared" si="57"/>
        <v>No</v>
      </c>
    </row>
    <row r="3685" spans="1:25" x14ac:dyDescent="0.25">
      <c r="A3685" s="59" t="s">
        <v>116</v>
      </c>
      <c r="B3685" s="3">
        <v>215</v>
      </c>
      <c r="C3685" s="3" t="s">
        <v>6</v>
      </c>
      <c r="D3685" s="4">
        <v>0.58333333333333337</v>
      </c>
      <c r="E3685" s="4">
        <v>0.62152777777777779</v>
      </c>
      <c r="F3685" s="3">
        <v>0</v>
      </c>
      <c r="G3685" s="4">
        <v>0.59097222222222223</v>
      </c>
      <c r="H3685" s="3">
        <v>6</v>
      </c>
      <c r="I3685" s="4">
        <v>0.59375</v>
      </c>
      <c r="J3685" s="3">
        <v>1</v>
      </c>
      <c r="K3685" s="4">
        <v>0.59722222222222221</v>
      </c>
      <c r="L3685" s="3">
        <v>1</v>
      </c>
      <c r="M3685" s="4">
        <v>0.60069444444444442</v>
      </c>
      <c r="N3685" s="3">
        <v>4</v>
      </c>
      <c r="O3685" s="4">
        <v>0.61111111111111105</v>
      </c>
      <c r="P3685" s="3">
        <v>5</v>
      </c>
      <c r="Q3685" s="4">
        <v>0.61458333333333337</v>
      </c>
      <c r="R3685" s="3">
        <v>0</v>
      </c>
      <c r="S3685" s="4">
        <v>0.61805555555555558</v>
      </c>
      <c r="T3685" s="3">
        <v>0</v>
      </c>
      <c r="U3685" s="4">
        <v>0.62152777777777779</v>
      </c>
      <c r="V3685" s="3">
        <v>0</v>
      </c>
      <c r="W3685" s="4">
        <v>0.62638888888888888</v>
      </c>
      <c r="X3685" s="5">
        <f>SUM(F3685,H3685,J3685,L3685,N3685,P3685,R3685,T3685,V3685)</f>
        <v>17</v>
      </c>
      <c r="Y3685" s="53" t="str">
        <f t="shared" si="57"/>
        <v>No</v>
      </c>
    </row>
    <row r="3686" spans="1:25" x14ac:dyDescent="0.25">
      <c r="A3686" s="59" t="s">
        <v>116</v>
      </c>
      <c r="B3686" s="3">
        <v>217</v>
      </c>
      <c r="C3686" s="3" t="s">
        <v>26</v>
      </c>
      <c r="D3686" s="4">
        <v>0.5625</v>
      </c>
      <c r="E3686" s="4">
        <v>0.60069444444444442</v>
      </c>
      <c r="F3686" s="3">
        <v>0</v>
      </c>
      <c r="G3686" s="4">
        <v>0.5625</v>
      </c>
      <c r="H3686" s="3">
        <v>3</v>
      </c>
      <c r="I3686" s="4">
        <v>0.56944444444444442</v>
      </c>
      <c r="J3686" s="3">
        <v>0</v>
      </c>
      <c r="K3686" s="4">
        <v>0.57291666666666663</v>
      </c>
      <c r="L3686" s="3">
        <v>2</v>
      </c>
      <c r="M3686" s="4">
        <v>0.57638888888888895</v>
      </c>
      <c r="N3686" s="3">
        <v>1</v>
      </c>
      <c r="O3686" s="4">
        <v>0.58333333333333337</v>
      </c>
      <c r="P3686" s="3">
        <v>18</v>
      </c>
      <c r="Q3686" s="4">
        <v>0.58680555555555558</v>
      </c>
      <c r="R3686" s="3">
        <v>8</v>
      </c>
      <c r="S3686" s="4">
        <v>0.59027777777777779</v>
      </c>
      <c r="T3686" s="3">
        <v>3</v>
      </c>
      <c r="U3686" s="4">
        <v>0.59375</v>
      </c>
      <c r="V3686" s="3">
        <v>0</v>
      </c>
      <c r="W3686" s="4">
        <v>0.60416666666666663</v>
      </c>
      <c r="X3686" s="5">
        <f>SUM(F3686,H3686,J3686,L3686,N3686,P3686,R3686,T3686,V3686)</f>
        <v>35</v>
      </c>
      <c r="Y3686" s="53" t="str">
        <f t="shared" si="57"/>
        <v>No</v>
      </c>
    </row>
    <row r="3687" spans="1:25" x14ac:dyDescent="0.25">
      <c r="A3687" s="59" t="s">
        <v>116</v>
      </c>
      <c r="B3687" s="3">
        <v>215</v>
      </c>
      <c r="C3687" s="3" t="s">
        <v>30</v>
      </c>
      <c r="D3687" s="4">
        <v>0.54166666666666663</v>
      </c>
      <c r="E3687" s="4">
        <v>0.57986111111111105</v>
      </c>
      <c r="F3687" s="3">
        <v>0</v>
      </c>
      <c r="G3687" s="4">
        <v>0.55347222222222225</v>
      </c>
      <c r="H3687" s="3">
        <v>1</v>
      </c>
      <c r="I3687" s="4">
        <v>0.55902777777777779</v>
      </c>
      <c r="J3687" s="3">
        <v>2</v>
      </c>
      <c r="K3687" s="4">
        <v>0.56111111111111112</v>
      </c>
      <c r="L3687" s="3">
        <v>1</v>
      </c>
      <c r="M3687" s="4">
        <v>0.56458333333333333</v>
      </c>
      <c r="N3687" s="3">
        <v>12</v>
      </c>
      <c r="O3687" s="4">
        <v>0.57222222222222219</v>
      </c>
      <c r="P3687" s="3">
        <v>6</v>
      </c>
      <c r="Q3687" s="4">
        <v>0.57777777777777783</v>
      </c>
      <c r="R3687" s="3">
        <v>0</v>
      </c>
      <c r="S3687" s="4">
        <v>0.57986111111111105</v>
      </c>
      <c r="T3687" s="3">
        <v>0</v>
      </c>
      <c r="U3687" s="4">
        <v>0.57986111111111105</v>
      </c>
      <c r="V3687" s="3">
        <v>1</v>
      </c>
      <c r="W3687" s="4">
        <v>0.58888888888888891</v>
      </c>
      <c r="X3687" s="5">
        <f>SUM(F3687,H3687,J3687,L3687,N3687,P3687,R3687,T3687,V3687)</f>
        <v>23</v>
      </c>
      <c r="Y3687" s="53" t="str">
        <f t="shared" si="57"/>
        <v>No</v>
      </c>
    </row>
    <row r="3688" spans="1:25" x14ac:dyDescent="0.25">
      <c r="A3688" s="59" t="s">
        <v>116</v>
      </c>
      <c r="B3688" s="3">
        <v>217</v>
      </c>
      <c r="C3688" s="3" t="s">
        <v>16</v>
      </c>
      <c r="D3688" s="4">
        <v>0.52083333333333337</v>
      </c>
      <c r="E3688" s="4">
        <v>0.55902777777777779</v>
      </c>
      <c r="F3688" s="3">
        <v>0</v>
      </c>
      <c r="G3688" s="4">
        <v>0.52083333333333337</v>
      </c>
      <c r="H3688" s="3">
        <v>3</v>
      </c>
      <c r="I3688" s="4">
        <v>0.52916666666666667</v>
      </c>
      <c r="J3688" s="3">
        <v>2</v>
      </c>
      <c r="K3688" s="4">
        <v>0.53125</v>
      </c>
      <c r="L3688" s="3">
        <v>2</v>
      </c>
      <c r="M3688" s="4">
        <v>0.53472222222222221</v>
      </c>
      <c r="N3688" s="3">
        <v>14</v>
      </c>
      <c r="O3688" s="4">
        <v>0.54166666666666663</v>
      </c>
      <c r="P3688" s="3">
        <v>8</v>
      </c>
      <c r="Q3688" s="4">
        <v>0.54722222222222217</v>
      </c>
      <c r="R3688" s="3">
        <v>4</v>
      </c>
      <c r="S3688" s="4">
        <v>0.54999999999999993</v>
      </c>
      <c r="T3688" s="3">
        <v>0</v>
      </c>
      <c r="U3688" s="4">
        <v>0.55625000000000002</v>
      </c>
      <c r="V3688" s="3">
        <v>0</v>
      </c>
      <c r="W3688" s="4">
        <v>0.5625</v>
      </c>
      <c r="X3688" s="5">
        <f>SUM(F3688,H3688,J3688,L3688,N3688,P3688,R3688,T3688,V3688)</f>
        <v>33</v>
      </c>
      <c r="Y3688" s="53" t="str">
        <f t="shared" si="57"/>
        <v>No</v>
      </c>
    </row>
    <row r="3689" spans="1:25" x14ac:dyDescent="0.25">
      <c r="A3689" s="59" t="s">
        <v>116</v>
      </c>
      <c r="B3689" s="3">
        <v>215</v>
      </c>
      <c r="C3689" s="3" t="s">
        <v>19</v>
      </c>
      <c r="D3689" s="4">
        <v>0.5</v>
      </c>
      <c r="E3689" s="4">
        <v>0.53819444444444442</v>
      </c>
      <c r="F3689" s="3">
        <v>0</v>
      </c>
      <c r="G3689" s="4">
        <v>0.50694444444444442</v>
      </c>
      <c r="H3689" s="3">
        <v>1</v>
      </c>
      <c r="I3689" s="4">
        <v>0.51666666666666672</v>
      </c>
      <c r="J3689" s="3">
        <v>1</v>
      </c>
      <c r="K3689" s="4">
        <v>0.5180555555555556</v>
      </c>
      <c r="L3689" s="3">
        <v>1</v>
      </c>
      <c r="M3689" s="4">
        <v>0.52430555555555558</v>
      </c>
      <c r="N3689" s="3">
        <v>23</v>
      </c>
      <c r="O3689" s="4">
        <v>0.53125</v>
      </c>
      <c r="P3689" s="3">
        <v>3</v>
      </c>
      <c r="Q3689" s="4">
        <v>0.53472222222222221</v>
      </c>
      <c r="R3689" s="3">
        <v>3</v>
      </c>
      <c r="S3689" s="4">
        <v>0.53819444444444442</v>
      </c>
      <c r="T3689" s="3">
        <v>3</v>
      </c>
      <c r="U3689" s="4">
        <v>0.54722222222222217</v>
      </c>
      <c r="V3689" s="3">
        <v>0</v>
      </c>
      <c r="W3689" s="4">
        <v>0.55208333333333337</v>
      </c>
      <c r="X3689" s="5">
        <f>SUM(F3689,H3689,J3689,L3689,N3689,P3689,R3689,T3689,V3689)</f>
        <v>35</v>
      </c>
      <c r="Y3689" s="53" t="str">
        <f t="shared" si="57"/>
        <v>No</v>
      </c>
    </row>
    <row r="3690" spans="1:25" x14ac:dyDescent="0.25">
      <c r="A3690" s="59" t="s">
        <v>116</v>
      </c>
      <c r="B3690" s="3">
        <v>217</v>
      </c>
      <c r="C3690" s="3" t="s">
        <v>9</v>
      </c>
      <c r="D3690" s="4">
        <v>0.47916666666666669</v>
      </c>
      <c r="E3690" s="4">
        <v>0.51736111111111105</v>
      </c>
      <c r="F3690" s="3">
        <v>0</v>
      </c>
      <c r="G3690" s="4">
        <v>0.47916666666666669</v>
      </c>
      <c r="H3690" s="3">
        <v>5</v>
      </c>
      <c r="I3690" s="4">
        <v>0.48749999999999999</v>
      </c>
      <c r="J3690" s="3">
        <v>0</v>
      </c>
      <c r="K3690" s="4">
        <v>0.48958333333333331</v>
      </c>
      <c r="L3690" s="3">
        <v>0</v>
      </c>
      <c r="M3690" s="4">
        <v>0.49305555555555558</v>
      </c>
      <c r="N3690" s="3">
        <v>0</v>
      </c>
      <c r="O3690" s="41">
        <v>0.5</v>
      </c>
      <c r="P3690" s="3">
        <v>5</v>
      </c>
      <c r="Q3690" s="41">
        <v>0.51041666666666663</v>
      </c>
      <c r="R3690" s="3">
        <v>3</v>
      </c>
      <c r="S3690" s="41">
        <v>0.51250000000000007</v>
      </c>
      <c r="T3690" s="3">
        <v>3</v>
      </c>
      <c r="U3690" s="41">
        <v>0.51458333333333328</v>
      </c>
      <c r="V3690" s="3">
        <v>0</v>
      </c>
      <c r="W3690" s="4">
        <v>0.52083333333333337</v>
      </c>
      <c r="X3690" s="5">
        <f>SUM(F3690,H3690,J3690,L3690,N3690,P3690,R3690,T3690,V3690)</f>
        <v>16</v>
      </c>
      <c r="Y3690" s="53" t="str">
        <f t="shared" si="57"/>
        <v>No</v>
      </c>
    </row>
    <row r="3691" spans="1:25" x14ac:dyDescent="0.25">
      <c r="A3691" s="59" t="s">
        <v>116</v>
      </c>
      <c r="B3691" s="3">
        <v>215</v>
      </c>
      <c r="C3691" s="3" t="s">
        <v>13</v>
      </c>
      <c r="D3691" s="4">
        <v>0.45833333333333331</v>
      </c>
      <c r="E3691" s="4">
        <v>0.49652777777777773</v>
      </c>
      <c r="F3691" s="3">
        <v>0</v>
      </c>
      <c r="G3691" s="4">
        <v>0.46527777777777773</v>
      </c>
      <c r="H3691" s="3">
        <v>0</v>
      </c>
      <c r="I3691" s="4">
        <v>0.4694444444444445</v>
      </c>
      <c r="J3691" s="3">
        <v>1</v>
      </c>
      <c r="K3691" s="4">
        <v>0.47291666666666665</v>
      </c>
      <c r="L3691" s="3">
        <v>3</v>
      </c>
      <c r="M3691" s="4">
        <v>0.47569444444444442</v>
      </c>
      <c r="N3691" s="3">
        <v>3</v>
      </c>
      <c r="O3691" s="4">
        <v>0.48402777777777778</v>
      </c>
      <c r="P3691" s="3">
        <v>2</v>
      </c>
      <c r="Q3691" s="4">
        <v>0.48958333333333331</v>
      </c>
      <c r="R3691" s="3">
        <v>0</v>
      </c>
      <c r="S3691" s="4">
        <v>0.49513888888888885</v>
      </c>
      <c r="T3691" s="3">
        <v>1</v>
      </c>
      <c r="U3691" s="4">
        <v>0.50347222222222221</v>
      </c>
      <c r="V3691" s="3">
        <v>0</v>
      </c>
      <c r="W3691" s="4">
        <v>0.50694444444444442</v>
      </c>
      <c r="X3691" s="5">
        <f>SUM(F3691,H3691,J3691,L3691,N3691,P3691,R3691,T3691,V3691)</f>
        <v>10</v>
      </c>
      <c r="Y3691" s="53" t="str">
        <f t="shared" si="57"/>
        <v>No</v>
      </c>
    </row>
    <row r="3692" spans="1:25" x14ac:dyDescent="0.25">
      <c r="A3692" s="59" t="s">
        <v>116</v>
      </c>
      <c r="B3692" s="3">
        <v>217</v>
      </c>
      <c r="C3692" s="3" t="s">
        <v>19</v>
      </c>
      <c r="D3692" s="4">
        <v>0.4375</v>
      </c>
      <c r="E3692" s="4">
        <v>0.47569444444444442</v>
      </c>
      <c r="F3692" s="3">
        <v>0</v>
      </c>
      <c r="G3692" s="4">
        <v>0.4381944444444445</v>
      </c>
      <c r="H3692" s="3">
        <v>2</v>
      </c>
      <c r="I3692" s="4">
        <v>0.44444444444444442</v>
      </c>
      <c r="J3692" s="3">
        <v>0</v>
      </c>
      <c r="K3692" s="4">
        <v>0.44791666666666669</v>
      </c>
      <c r="L3692" s="3">
        <v>2</v>
      </c>
      <c r="M3692" s="4">
        <v>0.4513888888888889</v>
      </c>
      <c r="N3692" s="3">
        <v>4</v>
      </c>
      <c r="O3692" s="4">
        <v>0.4604166666666667</v>
      </c>
      <c r="P3692" s="3">
        <v>3</v>
      </c>
      <c r="Q3692" s="4">
        <v>0.46527777777777773</v>
      </c>
      <c r="R3692" s="3">
        <v>0</v>
      </c>
      <c r="S3692" s="4">
        <v>0.46666666666666662</v>
      </c>
      <c r="T3692" s="3">
        <v>0</v>
      </c>
      <c r="U3692" s="4">
        <v>0.47083333333333338</v>
      </c>
      <c r="V3692" s="3">
        <v>0</v>
      </c>
      <c r="W3692" s="4">
        <v>0.47916666666666669</v>
      </c>
      <c r="X3692" s="5">
        <f>SUM(F3692,H3692,J3692,L3692,N3692,P3692,R3692,T3692,V3692)</f>
        <v>11</v>
      </c>
      <c r="Y3692" s="53" t="str">
        <f t="shared" si="57"/>
        <v>No</v>
      </c>
    </row>
    <row r="3693" spans="1:25" x14ac:dyDescent="0.25">
      <c r="A3693" s="59" t="s">
        <v>116</v>
      </c>
      <c r="B3693" s="3">
        <v>215</v>
      </c>
      <c r="C3693" s="3" t="s">
        <v>9</v>
      </c>
      <c r="D3693" s="4">
        <v>0.41666666666666669</v>
      </c>
      <c r="E3693" s="4">
        <v>0.4548611111111111</v>
      </c>
      <c r="F3693" s="3">
        <v>0</v>
      </c>
      <c r="G3693" s="4">
        <v>0.42222222222222222</v>
      </c>
      <c r="H3693" s="3">
        <v>4</v>
      </c>
      <c r="I3693" s="4">
        <v>0.42986111111111108</v>
      </c>
      <c r="J3693" s="3">
        <v>2</v>
      </c>
      <c r="K3693" s="4">
        <v>0.43194444444444446</v>
      </c>
      <c r="L3693" s="3">
        <v>3</v>
      </c>
      <c r="M3693" s="4">
        <v>0.43611111111111112</v>
      </c>
      <c r="N3693" s="3">
        <v>3</v>
      </c>
      <c r="O3693" s="4">
        <v>0.44444444444444442</v>
      </c>
      <c r="P3693" s="3">
        <v>7</v>
      </c>
      <c r="Q3693" s="4">
        <v>0.45069444444444445</v>
      </c>
      <c r="R3693" s="3">
        <v>0</v>
      </c>
      <c r="S3693" s="4">
        <v>0.4548611111111111</v>
      </c>
      <c r="T3693" s="3">
        <v>2</v>
      </c>
      <c r="U3693" s="4">
        <v>0.45694444444444443</v>
      </c>
      <c r="V3693" s="3">
        <v>4</v>
      </c>
      <c r="W3693" s="4">
        <v>0.46527777777777773</v>
      </c>
      <c r="X3693" s="5">
        <f>SUM(F3693,H3693,J3693,L3693,N3693,P3693,R3693,T3693,V3693)</f>
        <v>25</v>
      </c>
      <c r="Y3693" s="53" t="str">
        <f t="shared" si="57"/>
        <v>No</v>
      </c>
    </row>
    <row r="3694" spans="1:25" x14ac:dyDescent="0.25">
      <c r="A3694" s="59" t="s">
        <v>116</v>
      </c>
      <c r="B3694" s="3">
        <v>217</v>
      </c>
      <c r="C3694" s="3" t="s">
        <v>13</v>
      </c>
      <c r="D3694" s="4">
        <v>0.39583333333333331</v>
      </c>
      <c r="E3694" s="4">
        <v>0.43402777777777773</v>
      </c>
      <c r="F3694" s="3">
        <v>0</v>
      </c>
      <c r="G3694" s="4">
        <v>0.39583333333333331</v>
      </c>
      <c r="H3694" s="3">
        <v>0</v>
      </c>
      <c r="I3694" s="4">
        <v>0.40277777777777773</v>
      </c>
      <c r="J3694" s="3">
        <v>0</v>
      </c>
      <c r="K3694" s="4">
        <v>0.4055555555555555</v>
      </c>
      <c r="L3694" s="3">
        <v>0</v>
      </c>
      <c r="M3694" s="4">
        <v>0.40972222222222227</v>
      </c>
      <c r="N3694" s="3">
        <v>3</v>
      </c>
      <c r="O3694" s="4">
        <v>0.41736111111111113</v>
      </c>
      <c r="P3694" s="3">
        <v>5</v>
      </c>
      <c r="Q3694" s="4">
        <v>0.42430555555555555</v>
      </c>
      <c r="R3694" s="3">
        <v>3</v>
      </c>
      <c r="S3694" s="4">
        <v>0.42638888888888887</v>
      </c>
      <c r="T3694" s="3">
        <v>1</v>
      </c>
      <c r="U3694" s="4">
        <v>0.4291666666666667</v>
      </c>
      <c r="V3694" s="3">
        <v>0</v>
      </c>
      <c r="W3694" s="4">
        <v>0.43888888888888888</v>
      </c>
      <c r="X3694" s="5">
        <f>SUM(F3694,H3694,J3694,L3694,N3694,P3694,R3694,T3694,V3694)</f>
        <v>12</v>
      </c>
      <c r="Y3694" s="53" t="str">
        <f t="shared" si="57"/>
        <v>No</v>
      </c>
    </row>
    <row r="3695" spans="1:25" x14ac:dyDescent="0.25">
      <c r="A3695" s="59" t="s">
        <v>116</v>
      </c>
      <c r="B3695" s="3">
        <v>215</v>
      </c>
      <c r="C3695" s="3" t="s">
        <v>19</v>
      </c>
      <c r="D3695" s="4">
        <v>0.375</v>
      </c>
      <c r="E3695" s="4">
        <v>0.41319444444444442</v>
      </c>
      <c r="F3695" s="3">
        <v>0</v>
      </c>
      <c r="G3695" s="4">
        <v>0.38194444444444442</v>
      </c>
      <c r="H3695" s="3">
        <v>3</v>
      </c>
      <c r="I3695" s="4">
        <v>0.3888888888888889</v>
      </c>
      <c r="J3695" s="3">
        <v>1</v>
      </c>
      <c r="K3695" s="4">
        <v>0.3923611111111111</v>
      </c>
      <c r="L3695" s="3">
        <v>0</v>
      </c>
      <c r="M3695" s="4">
        <v>0.39583333333333331</v>
      </c>
      <c r="N3695" s="3">
        <v>8</v>
      </c>
      <c r="O3695" s="4">
        <v>0.40486111111111112</v>
      </c>
      <c r="P3695" s="3">
        <v>0</v>
      </c>
      <c r="Q3695" s="4">
        <v>0.40972222222222227</v>
      </c>
      <c r="R3695" s="3">
        <v>0</v>
      </c>
      <c r="S3695" s="4">
        <v>0.41250000000000003</v>
      </c>
      <c r="T3695" s="3">
        <v>2</v>
      </c>
      <c r="U3695" s="4">
        <v>0.4152777777777778</v>
      </c>
      <c r="V3695" s="3">
        <v>0</v>
      </c>
      <c r="W3695" s="4">
        <v>0.42083333333333334</v>
      </c>
      <c r="X3695" s="5">
        <f>SUM(F3695,H3695,J3695,L3695,N3695,P3695,R3695,T3695,V3695)</f>
        <v>14</v>
      </c>
      <c r="Y3695" s="53" t="str">
        <f t="shared" si="57"/>
        <v>No</v>
      </c>
    </row>
    <row r="3696" spans="1:25" x14ac:dyDescent="0.25">
      <c r="A3696" s="59" t="s">
        <v>116</v>
      </c>
      <c r="B3696" s="3">
        <v>217</v>
      </c>
      <c r="C3696" s="3" t="s">
        <v>9</v>
      </c>
      <c r="D3696" s="4">
        <v>0.35416666666666669</v>
      </c>
      <c r="E3696" s="4">
        <v>0.3923611111111111</v>
      </c>
      <c r="F3696" s="3">
        <v>0</v>
      </c>
      <c r="G3696" s="4">
        <v>0.35555555555555557</v>
      </c>
      <c r="H3696" s="3">
        <v>2</v>
      </c>
      <c r="I3696" s="4">
        <v>0.36180555555555555</v>
      </c>
      <c r="J3696" s="3">
        <v>0</v>
      </c>
      <c r="K3696" s="4">
        <v>0.36458333333333331</v>
      </c>
      <c r="L3696" s="3">
        <v>0</v>
      </c>
      <c r="M3696" s="4">
        <v>0.36805555555555558</v>
      </c>
      <c r="N3696" s="3">
        <v>7</v>
      </c>
      <c r="O3696" s="4">
        <v>0.375</v>
      </c>
      <c r="P3696" s="3">
        <v>0</v>
      </c>
      <c r="Q3696" s="4">
        <v>0.3840277777777778</v>
      </c>
      <c r="R3696" s="3">
        <v>1</v>
      </c>
      <c r="S3696" s="4">
        <v>0.38680555555555557</v>
      </c>
      <c r="T3696" s="3">
        <v>1</v>
      </c>
      <c r="U3696" s="4">
        <v>0.38819444444444445</v>
      </c>
      <c r="V3696" s="3">
        <v>0</v>
      </c>
      <c r="W3696" s="4">
        <v>0.39583333333333331</v>
      </c>
      <c r="X3696" s="5">
        <f>SUM(F3696,H3696,J3696,L3696,N3696,P3696,R3696,T3696,V3696)</f>
        <v>11</v>
      </c>
      <c r="Y3696" s="53" t="str">
        <f t="shared" si="57"/>
        <v>No</v>
      </c>
    </row>
    <row r="3697" spans="1:25" x14ac:dyDescent="0.25">
      <c r="A3697" s="59" t="s">
        <v>116</v>
      </c>
      <c r="B3697" s="3">
        <v>215</v>
      </c>
      <c r="C3697" s="3" t="s">
        <v>13</v>
      </c>
      <c r="D3697" s="4">
        <v>0.33333333333333331</v>
      </c>
      <c r="E3697" s="4">
        <v>0.37152777777777773</v>
      </c>
      <c r="F3697" s="3">
        <v>0</v>
      </c>
      <c r="G3697" s="4">
        <v>0.33958333333333335</v>
      </c>
      <c r="H3697" s="3">
        <v>9</v>
      </c>
      <c r="I3697" s="4">
        <v>0.3444444444444445</v>
      </c>
      <c r="J3697" s="3">
        <v>2</v>
      </c>
      <c r="K3697" s="4">
        <v>0.35069444444444442</v>
      </c>
      <c r="L3697" s="3">
        <v>0</v>
      </c>
      <c r="M3697" s="4">
        <v>0.3520833333333333</v>
      </c>
      <c r="N3697" s="3">
        <v>0</v>
      </c>
      <c r="O3697" s="4">
        <v>0.36041666666666666</v>
      </c>
      <c r="P3697" s="3">
        <v>24</v>
      </c>
      <c r="Q3697" s="4">
        <v>0.36736111111111108</v>
      </c>
      <c r="R3697" s="3">
        <v>0</v>
      </c>
      <c r="S3697" s="4">
        <v>0.37083333333333335</v>
      </c>
      <c r="T3697" s="3">
        <v>0</v>
      </c>
      <c r="U3697" s="4">
        <v>0.375</v>
      </c>
      <c r="V3697" s="3">
        <v>0</v>
      </c>
      <c r="W3697" s="4">
        <v>0.38055555555555554</v>
      </c>
      <c r="X3697" s="5">
        <f>SUM(F3697,H3697,J3697,L3697,N3697,P3697,R3697,T3697,V3697)</f>
        <v>35</v>
      </c>
      <c r="Y3697" s="53" t="str">
        <f t="shared" si="57"/>
        <v>No</v>
      </c>
    </row>
    <row r="3698" spans="1:25" x14ac:dyDescent="0.25">
      <c r="A3698" s="59" t="s">
        <v>116</v>
      </c>
      <c r="B3698" s="3">
        <v>217</v>
      </c>
      <c r="C3698" s="3" t="s">
        <v>19</v>
      </c>
      <c r="D3698" s="4">
        <v>0.3125</v>
      </c>
      <c r="E3698" s="4">
        <v>0.35069444444444442</v>
      </c>
      <c r="F3698" s="3">
        <v>0</v>
      </c>
      <c r="G3698" s="4">
        <v>0.3125</v>
      </c>
      <c r="H3698" s="3">
        <v>11</v>
      </c>
      <c r="I3698" s="4">
        <v>0.31944444444444448</v>
      </c>
      <c r="J3698" s="3">
        <v>5</v>
      </c>
      <c r="K3698" s="4">
        <v>0.32361111111111113</v>
      </c>
      <c r="L3698" s="3">
        <v>21</v>
      </c>
      <c r="M3698" s="4">
        <v>0.32847222222222222</v>
      </c>
      <c r="N3698" s="3">
        <v>14</v>
      </c>
      <c r="O3698" s="4">
        <v>0.33749999999999997</v>
      </c>
      <c r="P3698" s="3">
        <v>4</v>
      </c>
      <c r="Q3698" s="4">
        <v>0.34027777777777773</v>
      </c>
      <c r="R3698" s="3">
        <v>1</v>
      </c>
      <c r="S3698" s="4">
        <v>0.3444444444444445</v>
      </c>
      <c r="T3698" s="3">
        <v>0</v>
      </c>
      <c r="U3698" s="4">
        <v>0.34722222222222227</v>
      </c>
      <c r="V3698" s="3">
        <v>5</v>
      </c>
      <c r="W3698" s="4">
        <v>0.35347222222222219</v>
      </c>
      <c r="X3698" s="5">
        <f>SUM(F3698,H3698,J3698,L3698,N3698,P3698,R3698,T3698,V3698)</f>
        <v>61</v>
      </c>
      <c r="Y3698" s="53" t="str">
        <f t="shared" si="57"/>
        <v>No</v>
      </c>
    </row>
    <row r="3699" spans="1:25" x14ac:dyDescent="0.25">
      <c r="A3699" s="59" t="s">
        <v>116</v>
      </c>
      <c r="B3699" s="3">
        <v>215</v>
      </c>
      <c r="C3699" s="3" t="s">
        <v>9</v>
      </c>
      <c r="D3699" s="4">
        <v>0.29166666666666669</v>
      </c>
      <c r="E3699" s="4">
        <v>0.3298611111111111</v>
      </c>
      <c r="F3699" s="3">
        <v>0</v>
      </c>
      <c r="G3699" s="4">
        <v>0.29166666666666669</v>
      </c>
      <c r="H3699" s="3">
        <v>26</v>
      </c>
      <c r="I3699" s="4">
        <v>0.2986111111111111</v>
      </c>
      <c r="J3699" s="3">
        <v>4</v>
      </c>
      <c r="K3699" s="4">
        <v>0.30208333333333331</v>
      </c>
      <c r="L3699" s="3">
        <v>2</v>
      </c>
      <c r="M3699" s="4">
        <v>0.30555555555555552</v>
      </c>
      <c r="N3699" s="3">
        <v>10</v>
      </c>
      <c r="O3699" s="4">
        <v>0.3125</v>
      </c>
      <c r="P3699" s="3">
        <v>10</v>
      </c>
      <c r="Q3699" s="4">
        <v>0.3215277777777778</v>
      </c>
      <c r="R3699" s="3">
        <v>4</v>
      </c>
      <c r="S3699" s="4">
        <v>0.32361111111111113</v>
      </c>
      <c r="T3699" s="3">
        <v>0</v>
      </c>
      <c r="U3699" s="4">
        <v>0.32500000000000001</v>
      </c>
      <c r="V3699" s="3">
        <v>6</v>
      </c>
      <c r="W3699" s="4">
        <v>0.33194444444444443</v>
      </c>
      <c r="X3699" s="5">
        <f>SUM(F3699,H3699,J3699,L3699,N3699,P3699,R3699,T3699,V3699)</f>
        <v>62</v>
      </c>
      <c r="Y3699" s="53" t="str">
        <f t="shared" si="57"/>
        <v>No</v>
      </c>
    </row>
    <row r="3700" spans="1:25" x14ac:dyDescent="0.25">
      <c r="A3700" s="59" t="s">
        <v>116</v>
      </c>
      <c r="B3700" s="3">
        <v>217</v>
      </c>
      <c r="C3700" s="3" t="s">
        <v>13</v>
      </c>
      <c r="D3700" s="4">
        <v>0.27083333333333331</v>
      </c>
      <c r="E3700" s="4">
        <v>0.30902777777777779</v>
      </c>
      <c r="F3700" s="3">
        <v>0</v>
      </c>
      <c r="G3700" s="4">
        <v>0.2722222222222222</v>
      </c>
      <c r="H3700" s="3">
        <v>7</v>
      </c>
      <c r="I3700" s="4">
        <v>0.28055555555555556</v>
      </c>
      <c r="J3700" s="3">
        <v>3</v>
      </c>
      <c r="K3700" s="4">
        <v>0.28125</v>
      </c>
      <c r="L3700" s="3">
        <v>8</v>
      </c>
      <c r="M3700" s="4">
        <v>0.28472222222222221</v>
      </c>
      <c r="N3700" s="3">
        <v>4</v>
      </c>
      <c r="O3700" s="4">
        <v>0.29236111111111113</v>
      </c>
      <c r="P3700" s="3">
        <v>6</v>
      </c>
      <c r="Q3700" s="4">
        <v>0.29930555555555555</v>
      </c>
      <c r="R3700" s="3">
        <v>0</v>
      </c>
      <c r="S3700" s="4">
        <v>0.3</v>
      </c>
      <c r="T3700" s="3">
        <v>0</v>
      </c>
      <c r="U3700" s="4">
        <v>0.30416666666666664</v>
      </c>
      <c r="V3700" s="3">
        <v>0</v>
      </c>
      <c r="W3700" s="4">
        <v>0.30972222222222223</v>
      </c>
      <c r="X3700" s="5">
        <f>SUM(F3700,H3700,J3700,L3700,N3700,P3700,R3700,T3700,V3700)</f>
        <v>28</v>
      </c>
      <c r="Y3700" s="53" t="str">
        <f t="shared" si="57"/>
        <v>No</v>
      </c>
    </row>
    <row r="3701" spans="1:25" x14ac:dyDescent="0.25">
      <c r="A3701" s="59" t="s">
        <v>116</v>
      </c>
      <c r="B3701" s="3">
        <v>215</v>
      </c>
      <c r="C3701" s="3" t="s">
        <v>19</v>
      </c>
      <c r="D3701" s="4">
        <v>0.25</v>
      </c>
      <c r="E3701" s="4">
        <v>0.28819444444444448</v>
      </c>
      <c r="F3701" s="3">
        <v>0</v>
      </c>
      <c r="G3701" s="4">
        <v>0.25</v>
      </c>
      <c r="H3701" s="3">
        <v>1</v>
      </c>
      <c r="I3701" s="4">
        <v>0.25694444444444448</v>
      </c>
      <c r="J3701" s="3">
        <v>3</v>
      </c>
      <c r="K3701" s="4">
        <v>0.26041666666666669</v>
      </c>
      <c r="L3701" s="3">
        <v>5</v>
      </c>
      <c r="M3701" s="4">
        <v>0.2638888888888889</v>
      </c>
      <c r="N3701" s="3">
        <v>7</v>
      </c>
      <c r="O3701" s="4">
        <v>0.27083333333333331</v>
      </c>
      <c r="P3701" s="3">
        <v>0</v>
      </c>
      <c r="Q3701" s="4">
        <v>0.27708333333333335</v>
      </c>
      <c r="R3701" s="3">
        <v>0</v>
      </c>
      <c r="S3701" s="4">
        <v>0.27777777777777779</v>
      </c>
      <c r="T3701" s="3">
        <v>0</v>
      </c>
      <c r="U3701" s="4">
        <v>0.28125</v>
      </c>
      <c r="V3701" s="3">
        <v>1</v>
      </c>
      <c r="W3701" s="4">
        <v>0.29166666666666669</v>
      </c>
      <c r="X3701" s="5">
        <f>SUM(F3701,H3701,J3701,L3701,N3701,P3701,R3701,T3701,V3701)</f>
        <v>17</v>
      </c>
      <c r="Y3701" s="53" t="str">
        <f t="shared" si="57"/>
        <v>No</v>
      </c>
    </row>
    <row r="3702" spans="1:25" x14ac:dyDescent="0.25">
      <c r="A3702" s="59" t="s">
        <v>116</v>
      </c>
      <c r="B3702" s="3">
        <v>217</v>
      </c>
      <c r="C3702" s="3" t="s">
        <v>9</v>
      </c>
      <c r="D3702" s="4">
        <v>0.22916666666666666</v>
      </c>
      <c r="E3702" s="4">
        <v>0.2673611111111111</v>
      </c>
      <c r="F3702" s="3">
        <v>0</v>
      </c>
      <c r="G3702" s="4">
        <v>0.22916666666666666</v>
      </c>
      <c r="H3702" s="3">
        <v>2</v>
      </c>
      <c r="I3702" s="4">
        <v>0.23611111111111113</v>
      </c>
      <c r="J3702" s="3">
        <v>1</v>
      </c>
      <c r="K3702" s="4">
        <v>0.24027777777777778</v>
      </c>
      <c r="L3702" s="3">
        <v>2</v>
      </c>
      <c r="M3702" s="4">
        <v>0.24374999999999999</v>
      </c>
      <c r="N3702" s="3">
        <v>1</v>
      </c>
      <c r="O3702" s="4">
        <v>0.25</v>
      </c>
      <c r="P3702" s="3">
        <v>1</v>
      </c>
      <c r="Q3702" s="4">
        <v>0.25486111111111109</v>
      </c>
      <c r="R3702" s="3">
        <v>2</v>
      </c>
      <c r="S3702" s="4">
        <v>0.25763888888888892</v>
      </c>
      <c r="T3702" s="3">
        <v>0</v>
      </c>
      <c r="U3702" s="4">
        <v>0.26111111111111113</v>
      </c>
      <c r="V3702" s="3">
        <v>0</v>
      </c>
      <c r="W3702" s="4">
        <v>0.26805555555555555</v>
      </c>
      <c r="X3702" s="5">
        <f>SUM(F3702,H3702,J3702,L3702,N3702,P3702,R3702,T3702,V3702)</f>
        <v>9</v>
      </c>
      <c r="Y3702" s="53" t="str">
        <f t="shared" si="57"/>
        <v>No</v>
      </c>
    </row>
    <row r="3703" spans="1:25" x14ac:dyDescent="0.25">
      <c r="A3703" s="59" t="s">
        <v>116</v>
      </c>
      <c r="B3703" s="3">
        <v>215</v>
      </c>
      <c r="C3703" s="3" t="s">
        <v>13</v>
      </c>
      <c r="D3703" s="4">
        <v>0.20833333333333334</v>
      </c>
      <c r="E3703" s="4">
        <v>0.24652777777777779</v>
      </c>
      <c r="F3703" s="3">
        <v>0</v>
      </c>
      <c r="G3703" s="4">
        <v>0.21180555555555555</v>
      </c>
      <c r="H3703" s="3">
        <v>0</v>
      </c>
      <c r="I3703" s="4">
        <v>0.21944444444444444</v>
      </c>
      <c r="J3703" s="3">
        <v>0</v>
      </c>
      <c r="K3703" s="4">
        <v>0.22083333333333333</v>
      </c>
      <c r="L3703" s="3">
        <v>2</v>
      </c>
      <c r="M3703" s="4">
        <v>0.22361111111111109</v>
      </c>
      <c r="N3703" s="3">
        <v>0</v>
      </c>
      <c r="O3703" s="4">
        <v>0.23055555555555554</v>
      </c>
      <c r="P3703" s="3">
        <v>2</v>
      </c>
      <c r="Q3703" s="4">
        <v>0.23541666666666669</v>
      </c>
      <c r="R3703" s="3">
        <v>1</v>
      </c>
      <c r="S3703" s="4">
        <v>0.23750000000000002</v>
      </c>
      <c r="T3703" s="3">
        <v>1</v>
      </c>
      <c r="U3703" s="4">
        <v>0.23958333333333334</v>
      </c>
      <c r="V3703" s="3">
        <v>0</v>
      </c>
      <c r="W3703" s="4">
        <v>0.24583333333333335</v>
      </c>
      <c r="X3703" s="5">
        <f>SUM(F3703,H3703,J3703,L3703,N3703,P3703,R3703,T3703,V3703)</f>
        <v>6</v>
      </c>
      <c r="Y3703" s="53" t="str">
        <f t="shared" si="57"/>
        <v>No</v>
      </c>
    </row>
    <row r="3704" spans="1:25" x14ac:dyDescent="0.25">
      <c r="A3704" s="59" t="s">
        <v>139</v>
      </c>
      <c r="B3704" s="3">
        <v>217</v>
      </c>
      <c r="C3704" s="3" t="s">
        <v>27</v>
      </c>
      <c r="D3704" s="4">
        <v>0.75</v>
      </c>
      <c r="E3704" s="4">
        <v>0.78819444444444453</v>
      </c>
      <c r="F3704" s="3">
        <v>0</v>
      </c>
      <c r="G3704" s="4">
        <v>0.75</v>
      </c>
      <c r="H3704" s="3">
        <v>6</v>
      </c>
      <c r="I3704" s="4">
        <v>0.75694444444444453</v>
      </c>
      <c r="J3704" s="3">
        <v>0</v>
      </c>
      <c r="K3704" s="4">
        <v>0.76041666666666663</v>
      </c>
      <c r="L3704" s="3">
        <v>1</v>
      </c>
      <c r="M3704" s="4">
        <v>0.76388888888888884</v>
      </c>
      <c r="N3704" s="3">
        <v>3</v>
      </c>
      <c r="O3704" s="4">
        <v>0.77083333333333337</v>
      </c>
      <c r="P3704" s="3">
        <v>6</v>
      </c>
      <c r="Q3704" s="4">
        <v>0.77777777777777779</v>
      </c>
      <c r="R3704" s="3">
        <v>0</v>
      </c>
      <c r="S3704" s="4">
        <v>0.77986111111111101</v>
      </c>
      <c r="T3704" s="3">
        <v>0</v>
      </c>
      <c r="U3704" s="4">
        <v>0.78125</v>
      </c>
      <c r="V3704" s="3">
        <v>0</v>
      </c>
      <c r="W3704" s="4">
        <v>0.80208333333333337</v>
      </c>
      <c r="X3704" s="5">
        <f>SUM(F3704,H3704,J3704,L3704,N3704,P3704,R3704,T3704,V3704)</f>
        <v>16</v>
      </c>
      <c r="Y3704" s="53" t="str">
        <f t="shared" si="57"/>
        <v>No</v>
      </c>
    </row>
    <row r="3705" spans="1:25" x14ac:dyDescent="0.25">
      <c r="A3705" s="59" t="s">
        <v>139</v>
      </c>
      <c r="B3705" s="3">
        <v>215</v>
      </c>
      <c r="C3705" s="3" t="s">
        <v>32</v>
      </c>
      <c r="D3705" s="4">
        <v>0.72916666666666663</v>
      </c>
      <c r="E3705" s="4">
        <v>0.76736111111111116</v>
      </c>
      <c r="F3705" s="3">
        <v>0</v>
      </c>
      <c r="G3705" s="4">
        <v>0.72916666666666663</v>
      </c>
      <c r="H3705" s="3">
        <v>2</v>
      </c>
      <c r="I3705" s="4">
        <v>0.73611111111111116</v>
      </c>
      <c r="J3705" s="3">
        <v>4</v>
      </c>
      <c r="K3705" s="4">
        <v>0.73958333333333337</v>
      </c>
      <c r="L3705" s="3">
        <v>8</v>
      </c>
      <c r="M3705" s="4">
        <v>0.74305555555555547</v>
      </c>
      <c r="N3705" s="3">
        <v>7</v>
      </c>
      <c r="O3705" s="4">
        <v>0.75</v>
      </c>
      <c r="P3705" s="3">
        <v>2</v>
      </c>
      <c r="Q3705" s="4">
        <v>0.75347222222222221</v>
      </c>
      <c r="R3705" s="3">
        <v>0</v>
      </c>
      <c r="S3705" s="4">
        <v>0.75694444444444453</v>
      </c>
      <c r="T3705" s="3">
        <v>2</v>
      </c>
      <c r="U3705" s="4">
        <v>0.76041666666666663</v>
      </c>
      <c r="V3705" s="3">
        <v>0</v>
      </c>
      <c r="W3705" s="4">
        <v>0.76736111111111116</v>
      </c>
      <c r="X3705" s="5">
        <f>SUM(F3705,H3705,J3705,L3705,N3705,P3705,R3705,T3705,V3705)</f>
        <v>25</v>
      </c>
      <c r="Y3705" s="53" t="str">
        <f t="shared" si="57"/>
        <v>No</v>
      </c>
    </row>
    <row r="3706" spans="1:25" x14ac:dyDescent="0.25">
      <c r="A3706" s="59" t="s">
        <v>139</v>
      </c>
      <c r="B3706" s="3">
        <v>217</v>
      </c>
      <c r="C3706" s="3" t="s">
        <v>28</v>
      </c>
      <c r="D3706" s="4">
        <v>0.70833333333333337</v>
      </c>
      <c r="E3706" s="4">
        <v>0.74652777777777779</v>
      </c>
      <c r="F3706" s="3">
        <v>0</v>
      </c>
      <c r="G3706" s="41">
        <v>0.70833333333333337</v>
      </c>
      <c r="H3706" s="3">
        <v>1</v>
      </c>
      <c r="I3706" s="41">
        <v>0.71527777777777779</v>
      </c>
      <c r="J3706" s="3">
        <v>0</v>
      </c>
      <c r="K3706" s="41">
        <v>0.71875</v>
      </c>
      <c r="L3706" s="3">
        <v>2</v>
      </c>
      <c r="M3706" s="4">
        <v>0.72222222222222221</v>
      </c>
      <c r="N3706" s="3">
        <v>3</v>
      </c>
      <c r="O3706" s="4">
        <v>0.72916666666666663</v>
      </c>
      <c r="P3706" s="3">
        <v>3</v>
      </c>
      <c r="Q3706" s="4">
        <v>0.73263888888888884</v>
      </c>
      <c r="R3706" s="3">
        <v>2</v>
      </c>
      <c r="S3706" s="4">
        <v>0.73611111111111116</v>
      </c>
      <c r="T3706" s="3">
        <v>1</v>
      </c>
      <c r="U3706" s="4">
        <v>0.73958333333333337</v>
      </c>
      <c r="V3706" s="3">
        <v>0</v>
      </c>
      <c r="W3706" s="4">
        <v>0.74652777777777779</v>
      </c>
      <c r="X3706" s="5">
        <f>SUM(F3706,H3706,J3706,L3706,N3706,P3706,R3706,T3706,V3706)</f>
        <v>12</v>
      </c>
      <c r="Y3706" s="53" t="str">
        <f t="shared" si="57"/>
        <v>No</v>
      </c>
    </row>
    <row r="3707" spans="1:25" x14ac:dyDescent="0.25">
      <c r="A3707" s="59" t="s">
        <v>139</v>
      </c>
      <c r="B3707" s="3">
        <v>215</v>
      </c>
      <c r="C3707" s="3" t="s">
        <v>27</v>
      </c>
      <c r="D3707" s="4">
        <v>0.6875</v>
      </c>
      <c r="E3707" s="4">
        <v>0.72569444444444453</v>
      </c>
      <c r="F3707" s="3">
        <v>0</v>
      </c>
      <c r="G3707" s="4">
        <v>0.6875</v>
      </c>
      <c r="H3707" s="3">
        <v>13</v>
      </c>
      <c r="I3707" s="4">
        <v>0.69791666666666663</v>
      </c>
      <c r="J3707" s="3">
        <v>0</v>
      </c>
      <c r="K3707" s="4">
        <v>0.69791666666666663</v>
      </c>
      <c r="L3707" s="3">
        <v>0</v>
      </c>
      <c r="M3707" s="4">
        <v>0.70138888888888884</v>
      </c>
      <c r="N3707" s="3">
        <v>6</v>
      </c>
      <c r="O3707" s="4">
        <v>0.70833333333333337</v>
      </c>
      <c r="P3707" s="3">
        <v>7</v>
      </c>
      <c r="Q3707" s="4">
        <v>0.71527777777777779</v>
      </c>
      <c r="R3707" s="3">
        <v>0</v>
      </c>
      <c r="S3707" s="4">
        <v>0.71666666666666667</v>
      </c>
      <c r="T3707" s="3">
        <v>0</v>
      </c>
      <c r="U3707" s="4">
        <v>0.71875</v>
      </c>
      <c r="V3707" s="3">
        <v>1</v>
      </c>
      <c r="W3707" s="4">
        <v>0.72569444444444453</v>
      </c>
      <c r="X3707" s="5">
        <f>SUM(F3707,H3707,J3707,L3707,N3707,P3707,R3707,T3707,V3707)</f>
        <v>27</v>
      </c>
      <c r="Y3707" s="53" t="str">
        <f t="shared" si="57"/>
        <v>No</v>
      </c>
    </row>
    <row r="3708" spans="1:25" x14ac:dyDescent="0.25">
      <c r="A3708" s="59" t="s">
        <v>139</v>
      </c>
      <c r="B3708" s="3">
        <v>217</v>
      </c>
      <c r="C3708" s="3" t="s">
        <v>32</v>
      </c>
      <c r="D3708" s="4">
        <v>0.66666666666666663</v>
      </c>
      <c r="E3708" s="4">
        <v>0.70486111111111116</v>
      </c>
      <c r="F3708" s="3">
        <v>0</v>
      </c>
      <c r="G3708" s="4">
        <v>0.66666666666666663</v>
      </c>
      <c r="H3708" s="3">
        <v>0</v>
      </c>
      <c r="I3708" s="4">
        <v>0.67361111111111116</v>
      </c>
      <c r="J3708" s="3">
        <v>0</v>
      </c>
      <c r="K3708" s="4">
        <v>0.67708333333333337</v>
      </c>
      <c r="L3708" s="3">
        <v>6</v>
      </c>
      <c r="M3708" s="4">
        <v>0.68055555555555547</v>
      </c>
      <c r="N3708" s="3">
        <v>7</v>
      </c>
      <c r="O3708" s="4">
        <v>0.6875</v>
      </c>
      <c r="P3708" s="3">
        <v>2</v>
      </c>
      <c r="Q3708" s="4">
        <v>0.69097222222222221</v>
      </c>
      <c r="R3708" s="3">
        <v>3</v>
      </c>
      <c r="S3708" s="4">
        <v>0.69791666666666663</v>
      </c>
      <c r="T3708" s="3">
        <v>0</v>
      </c>
      <c r="U3708" s="4">
        <v>0.69791666666666663</v>
      </c>
      <c r="V3708" s="3">
        <v>0</v>
      </c>
      <c r="W3708" s="4">
        <v>0.70486111111111116</v>
      </c>
      <c r="X3708" s="5">
        <f>SUM(F3708,H3708,J3708,L3708,N3708,P3708,R3708,T3708,V3708)</f>
        <v>18</v>
      </c>
      <c r="Y3708" s="53" t="str">
        <f t="shared" si="57"/>
        <v>No</v>
      </c>
    </row>
    <row r="3709" spans="1:25" x14ac:dyDescent="0.25">
      <c r="A3709" s="59" t="s">
        <v>139</v>
      </c>
      <c r="B3709" s="3">
        <v>215</v>
      </c>
      <c r="C3709" s="3" t="s">
        <v>28</v>
      </c>
      <c r="D3709" s="4">
        <v>0.64583333333333337</v>
      </c>
      <c r="E3709" s="4">
        <v>0.68402777777777779</v>
      </c>
      <c r="F3709" s="3">
        <v>0</v>
      </c>
      <c r="G3709" s="4">
        <v>0.64583333333333337</v>
      </c>
      <c r="H3709" s="3">
        <v>0</v>
      </c>
      <c r="I3709" s="4">
        <v>0.65277777777777779</v>
      </c>
      <c r="J3709" s="3">
        <v>2</v>
      </c>
      <c r="K3709" s="4">
        <v>0.65625</v>
      </c>
      <c r="L3709" s="3">
        <v>0</v>
      </c>
      <c r="M3709" s="4">
        <v>0.65972222222222221</v>
      </c>
      <c r="N3709" s="3">
        <v>6</v>
      </c>
      <c r="O3709" s="4">
        <v>0.66666666666666663</v>
      </c>
      <c r="P3709" s="3">
        <v>4</v>
      </c>
      <c r="Q3709" s="4">
        <v>0.67013888888888884</v>
      </c>
      <c r="R3709" s="3">
        <v>6</v>
      </c>
      <c r="S3709" s="4">
        <v>0.67361111111111116</v>
      </c>
      <c r="T3709" s="3">
        <v>4</v>
      </c>
      <c r="U3709" s="4">
        <v>0.67708333333333337</v>
      </c>
      <c r="V3709" s="3">
        <v>0</v>
      </c>
      <c r="W3709" s="4">
        <v>0.68402777777777779</v>
      </c>
      <c r="X3709" s="5">
        <f>SUM(F3709,H3709,J3709,L3709,N3709,P3709,R3709,T3709,V3709)</f>
        <v>22</v>
      </c>
      <c r="Y3709" s="53" t="str">
        <f t="shared" si="57"/>
        <v>No</v>
      </c>
    </row>
    <row r="3710" spans="1:25" x14ac:dyDescent="0.25">
      <c r="A3710" s="59" t="s">
        <v>139</v>
      </c>
      <c r="B3710" s="3">
        <v>217</v>
      </c>
      <c r="C3710" s="3" t="s">
        <v>27</v>
      </c>
      <c r="D3710" s="4">
        <v>0.625</v>
      </c>
      <c r="E3710" s="4">
        <v>0.66319444444444442</v>
      </c>
      <c r="F3710" s="3">
        <v>0</v>
      </c>
      <c r="G3710" s="4">
        <v>0.625</v>
      </c>
      <c r="H3710" s="3">
        <v>2</v>
      </c>
      <c r="I3710" s="4">
        <v>0.63194444444444442</v>
      </c>
      <c r="J3710" s="3">
        <v>0</v>
      </c>
      <c r="K3710" s="4">
        <v>0.63541666666666663</v>
      </c>
      <c r="L3710" s="3">
        <v>0</v>
      </c>
      <c r="M3710" s="4">
        <v>0.63888888888888895</v>
      </c>
      <c r="N3710" s="3">
        <v>5</v>
      </c>
      <c r="O3710" s="4">
        <v>0.64583333333333337</v>
      </c>
      <c r="P3710" s="3">
        <v>1</v>
      </c>
      <c r="Q3710" s="4">
        <v>0.65277777777777779</v>
      </c>
      <c r="R3710" s="3">
        <v>0</v>
      </c>
      <c r="S3710" s="4">
        <v>0.65416666666666667</v>
      </c>
      <c r="T3710" s="3">
        <v>0</v>
      </c>
      <c r="U3710" s="4">
        <v>0.65625</v>
      </c>
      <c r="V3710" s="3">
        <v>1</v>
      </c>
      <c r="W3710" s="4">
        <v>0.66319444444444442</v>
      </c>
      <c r="X3710" s="5">
        <f>SUM(F3710,H3710,J3710,L3710,N3710,P3710,R3710,T3710,V3710)</f>
        <v>9</v>
      </c>
      <c r="Y3710" s="53" t="str">
        <f t="shared" si="57"/>
        <v>No</v>
      </c>
    </row>
    <row r="3711" spans="1:25" x14ac:dyDescent="0.25">
      <c r="A3711" s="59" t="s">
        <v>139</v>
      </c>
      <c r="B3711" s="3">
        <v>215</v>
      </c>
      <c r="C3711" s="3" t="s">
        <v>32</v>
      </c>
      <c r="D3711" s="4">
        <v>0.60416666666666663</v>
      </c>
      <c r="E3711" s="4">
        <v>0.64236111111111105</v>
      </c>
      <c r="F3711" s="3">
        <v>0</v>
      </c>
      <c r="G3711" s="4">
        <v>0.60416666666666663</v>
      </c>
      <c r="H3711" s="3">
        <v>2</v>
      </c>
      <c r="I3711" s="4">
        <v>0.61111111111111105</v>
      </c>
      <c r="J3711" s="3">
        <v>2</v>
      </c>
      <c r="K3711" s="4">
        <v>0.61458333333333337</v>
      </c>
      <c r="L3711" s="3">
        <v>3</v>
      </c>
      <c r="M3711" s="4">
        <v>0.61805555555555558</v>
      </c>
      <c r="N3711" s="3">
        <v>6</v>
      </c>
      <c r="O3711" s="4">
        <v>0.625</v>
      </c>
      <c r="P3711" s="3">
        <v>5</v>
      </c>
      <c r="Q3711" s="4">
        <v>0.62847222222222221</v>
      </c>
      <c r="R3711" s="3">
        <v>4</v>
      </c>
      <c r="S3711" s="4">
        <v>0.63194444444444442</v>
      </c>
      <c r="T3711" s="3">
        <v>0</v>
      </c>
      <c r="U3711" s="4">
        <v>0.63541666666666663</v>
      </c>
      <c r="V3711" s="3">
        <v>3</v>
      </c>
      <c r="W3711" s="4">
        <v>0.64236111111111105</v>
      </c>
      <c r="X3711" s="5">
        <f>SUM(F3711,H3711,J3711,L3711,N3711,P3711,R3711,T3711,V3711)</f>
        <v>25</v>
      </c>
      <c r="Y3711" s="53" t="str">
        <f t="shared" si="57"/>
        <v>No</v>
      </c>
    </row>
    <row r="3712" spans="1:25" x14ac:dyDescent="0.25">
      <c r="A3712" s="59" t="s">
        <v>139</v>
      </c>
      <c r="B3712" s="3">
        <v>217</v>
      </c>
      <c r="C3712" s="3" t="s">
        <v>28</v>
      </c>
      <c r="D3712" s="4">
        <v>0.58333333333333337</v>
      </c>
      <c r="E3712" s="4">
        <v>0.62152777777777779</v>
      </c>
      <c r="F3712" s="3">
        <v>0</v>
      </c>
      <c r="G3712" s="4">
        <v>0.58333333333333337</v>
      </c>
      <c r="H3712" s="3">
        <v>3</v>
      </c>
      <c r="I3712" s="4">
        <v>0.59027777777777779</v>
      </c>
      <c r="J3712" s="3">
        <v>1</v>
      </c>
      <c r="K3712" s="4">
        <v>0.59375</v>
      </c>
      <c r="L3712" s="3">
        <v>0</v>
      </c>
      <c r="M3712" s="4">
        <v>0.59722222222222221</v>
      </c>
      <c r="N3712" s="3">
        <v>7</v>
      </c>
      <c r="O3712" s="4">
        <v>0.60416666666666663</v>
      </c>
      <c r="P3712" s="3">
        <v>2</v>
      </c>
      <c r="Q3712" s="4">
        <v>0.60763888888888895</v>
      </c>
      <c r="R3712" s="3">
        <v>2</v>
      </c>
      <c r="S3712" s="4">
        <v>0.61111111111111105</v>
      </c>
      <c r="T3712" s="3">
        <v>0</v>
      </c>
      <c r="U3712" s="4">
        <v>0.61458333333333337</v>
      </c>
      <c r="V3712" s="3">
        <v>0</v>
      </c>
      <c r="W3712" s="4">
        <v>0.62152777777777779</v>
      </c>
      <c r="X3712" s="5">
        <f>SUM(F3712,H3712,J3712,L3712,N3712,P3712,R3712,T3712,V3712)</f>
        <v>15</v>
      </c>
      <c r="Y3712" s="53" t="str">
        <f t="shared" si="57"/>
        <v>No</v>
      </c>
    </row>
    <row r="3713" spans="1:25" x14ac:dyDescent="0.25">
      <c r="A3713" s="59" t="s">
        <v>139</v>
      </c>
      <c r="B3713" s="3">
        <v>215</v>
      </c>
      <c r="C3713" s="3" t="s">
        <v>27</v>
      </c>
      <c r="D3713" s="4">
        <v>0.5625</v>
      </c>
      <c r="E3713" s="4">
        <v>0.60069444444444442</v>
      </c>
      <c r="F3713" s="3">
        <v>0</v>
      </c>
      <c r="G3713" s="4">
        <v>0.5625</v>
      </c>
      <c r="H3713" s="3">
        <v>8</v>
      </c>
      <c r="I3713" s="4">
        <v>0.56944444444444442</v>
      </c>
      <c r="J3713" s="3">
        <v>0</v>
      </c>
      <c r="K3713" s="4">
        <v>0.57291666666666663</v>
      </c>
      <c r="L3713" s="3">
        <v>0</v>
      </c>
      <c r="M3713" s="4">
        <v>0.57638888888888895</v>
      </c>
      <c r="N3713" s="3">
        <v>4</v>
      </c>
      <c r="O3713" s="4">
        <v>0.58333333333333337</v>
      </c>
      <c r="P3713" s="3">
        <v>12</v>
      </c>
      <c r="Q3713" s="4">
        <v>0.59027777777777779</v>
      </c>
      <c r="R3713" s="3">
        <v>0</v>
      </c>
      <c r="S3713" s="4">
        <v>0.59236111111111112</v>
      </c>
      <c r="T3713" s="3">
        <v>0</v>
      </c>
      <c r="U3713" s="4">
        <v>0.59444444444444444</v>
      </c>
      <c r="V3713" s="3">
        <v>0</v>
      </c>
      <c r="W3713" s="4">
        <v>0.60069444444444442</v>
      </c>
      <c r="X3713" s="5">
        <f>SUM(F3713,H3713,J3713,L3713,N3713,P3713,R3713,T3713,V3713)</f>
        <v>24</v>
      </c>
      <c r="Y3713" s="53" t="str">
        <f t="shared" si="57"/>
        <v>No</v>
      </c>
    </row>
    <row r="3714" spans="1:25" x14ac:dyDescent="0.25">
      <c r="A3714" s="59" t="s">
        <v>139</v>
      </c>
      <c r="B3714" s="3">
        <v>217</v>
      </c>
      <c r="C3714" s="3" t="s">
        <v>32</v>
      </c>
      <c r="D3714" s="4">
        <v>0.54166666666666663</v>
      </c>
      <c r="E3714" s="4">
        <v>0.57986111111111105</v>
      </c>
      <c r="F3714" s="3">
        <v>0</v>
      </c>
      <c r="G3714" s="4">
        <v>0.54166666666666663</v>
      </c>
      <c r="H3714" s="3">
        <v>2</v>
      </c>
      <c r="I3714" s="4">
        <v>0.54861111111111105</v>
      </c>
      <c r="J3714" s="3">
        <v>0</v>
      </c>
      <c r="K3714" s="4">
        <v>0.55208333333333337</v>
      </c>
      <c r="L3714" s="3">
        <v>5</v>
      </c>
      <c r="M3714" s="4">
        <v>0.55555555555555558</v>
      </c>
      <c r="N3714" s="3">
        <v>11</v>
      </c>
      <c r="O3714" s="4">
        <v>0.5625</v>
      </c>
      <c r="P3714" s="3">
        <v>3</v>
      </c>
      <c r="Q3714" s="4">
        <v>0.56597222222222221</v>
      </c>
      <c r="R3714" s="3">
        <v>1</v>
      </c>
      <c r="S3714" s="4">
        <v>0.56944444444444442</v>
      </c>
      <c r="T3714" s="3">
        <v>3</v>
      </c>
      <c r="U3714" s="4">
        <v>0.57291666666666663</v>
      </c>
      <c r="V3714" s="3">
        <v>2</v>
      </c>
      <c r="W3714" s="4">
        <v>0.57986111111111105</v>
      </c>
      <c r="X3714" s="5">
        <f>SUM(F3714,H3714,J3714,L3714,N3714,P3714,R3714,T3714,V3714)</f>
        <v>27</v>
      </c>
      <c r="Y3714" s="53" t="str">
        <f t="shared" ref="Y3714:Y3777" si="58">+IF(W3714="","Si","No")</f>
        <v>No</v>
      </c>
    </row>
    <row r="3715" spans="1:25" x14ac:dyDescent="0.25">
      <c r="A3715" s="59" t="s">
        <v>139</v>
      </c>
      <c r="B3715" s="3">
        <v>215</v>
      </c>
      <c r="C3715" s="3" t="s">
        <v>28</v>
      </c>
      <c r="D3715" s="4">
        <v>0.52083333333333337</v>
      </c>
      <c r="E3715" s="4">
        <v>0.55902777777777779</v>
      </c>
      <c r="F3715" s="3">
        <v>0</v>
      </c>
      <c r="G3715" s="4">
        <v>0.52083333333333337</v>
      </c>
      <c r="H3715" s="3">
        <v>2</v>
      </c>
      <c r="I3715" s="4">
        <v>0.52777777777777779</v>
      </c>
      <c r="J3715" s="3">
        <v>1</v>
      </c>
      <c r="K3715" s="4">
        <v>0.53125</v>
      </c>
      <c r="L3715" s="3">
        <v>2</v>
      </c>
      <c r="M3715" s="4">
        <v>0.53472222222222221</v>
      </c>
      <c r="N3715" s="3">
        <v>2</v>
      </c>
      <c r="O3715" s="4">
        <v>0.54166666666666663</v>
      </c>
      <c r="P3715" s="3">
        <v>4</v>
      </c>
      <c r="Q3715" s="4">
        <v>0.54513888888888895</v>
      </c>
      <c r="R3715" s="3">
        <v>3</v>
      </c>
      <c r="S3715" s="4">
        <v>0.54861111111111105</v>
      </c>
      <c r="T3715" s="3">
        <v>0</v>
      </c>
      <c r="U3715" s="4">
        <v>0.55208333333333337</v>
      </c>
      <c r="V3715" s="3">
        <v>0</v>
      </c>
      <c r="W3715" s="4">
        <v>0.55902777777777779</v>
      </c>
      <c r="X3715" s="5">
        <f>SUM(F3715,H3715,J3715,L3715,N3715,P3715,R3715,T3715,V3715)</f>
        <v>14</v>
      </c>
      <c r="Y3715" s="53" t="str">
        <f t="shared" si="58"/>
        <v>No</v>
      </c>
    </row>
    <row r="3716" spans="1:25" x14ac:dyDescent="0.25">
      <c r="A3716" s="59" t="s">
        <v>139</v>
      </c>
      <c r="B3716" s="3">
        <v>217</v>
      </c>
      <c r="C3716" s="3" t="s">
        <v>27</v>
      </c>
      <c r="D3716" s="4">
        <v>0.5</v>
      </c>
      <c r="E3716" s="4">
        <v>0.53819444444444442</v>
      </c>
      <c r="F3716" s="3">
        <v>0</v>
      </c>
      <c r="G3716" s="4">
        <v>0.5</v>
      </c>
      <c r="H3716" s="3">
        <v>4</v>
      </c>
      <c r="I3716" s="4">
        <v>0.50694444444444442</v>
      </c>
      <c r="J3716" s="3">
        <v>1</v>
      </c>
      <c r="K3716" s="4">
        <v>0.51041666666666663</v>
      </c>
      <c r="L3716" s="3">
        <v>0</v>
      </c>
      <c r="M3716" s="4">
        <v>0.51388888888888895</v>
      </c>
      <c r="N3716" s="3">
        <v>0</v>
      </c>
      <c r="O3716" s="4">
        <v>0.52083333333333337</v>
      </c>
      <c r="P3716" s="3">
        <v>3</v>
      </c>
      <c r="Q3716" s="4">
        <v>0.52777777777777779</v>
      </c>
      <c r="R3716" s="3">
        <v>0</v>
      </c>
      <c r="S3716" s="4">
        <v>0.52916666666666667</v>
      </c>
      <c r="T3716" s="3">
        <v>0</v>
      </c>
      <c r="U3716" s="4">
        <v>0.53125</v>
      </c>
      <c r="V3716" s="3">
        <v>1</v>
      </c>
      <c r="W3716" s="4">
        <v>0.53819444444444442</v>
      </c>
      <c r="X3716" s="5">
        <f>SUM(F3716,H3716,J3716,L3716,N3716,P3716,R3716,T3716,V3716)</f>
        <v>9</v>
      </c>
      <c r="Y3716" s="53" t="str">
        <f t="shared" si="58"/>
        <v>No</v>
      </c>
    </row>
    <row r="3717" spans="1:25" x14ac:dyDescent="0.25">
      <c r="A3717" s="59" t="s">
        <v>139</v>
      </c>
      <c r="B3717" s="3">
        <v>215</v>
      </c>
      <c r="C3717" s="3" t="s">
        <v>32</v>
      </c>
      <c r="D3717" s="4">
        <v>0.47916666666666669</v>
      </c>
      <c r="E3717" s="4">
        <v>0.51736111111111105</v>
      </c>
      <c r="F3717" s="3">
        <v>0</v>
      </c>
      <c r="G3717" s="4">
        <v>0.47916666666666669</v>
      </c>
      <c r="H3717" s="3">
        <v>2</v>
      </c>
      <c r="I3717" s="4">
        <v>0.4861111111111111</v>
      </c>
      <c r="J3717" s="3">
        <v>4</v>
      </c>
      <c r="K3717" s="4">
        <v>0.48958333333333331</v>
      </c>
      <c r="L3717" s="3">
        <v>1</v>
      </c>
      <c r="M3717" s="4">
        <v>0.49305555555555558</v>
      </c>
      <c r="N3717" s="3">
        <v>11</v>
      </c>
      <c r="O3717" s="4">
        <v>0.5</v>
      </c>
      <c r="P3717" s="3">
        <v>11</v>
      </c>
      <c r="Q3717" s="4">
        <v>0.50347222222222221</v>
      </c>
      <c r="R3717" s="3">
        <v>0</v>
      </c>
      <c r="S3717" s="4">
        <v>0.50694444444444442</v>
      </c>
      <c r="T3717" s="3">
        <v>0</v>
      </c>
      <c r="U3717" s="4">
        <v>0.51041666666666663</v>
      </c>
      <c r="V3717" s="3">
        <v>0</v>
      </c>
      <c r="W3717" s="4">
        <v>0.51736111111111105</v>
      </c>
      <c r="X3717" s="5">
        <f>SUM(F3717,H3717,J3717,L3717,N3717,P3717,R3717,T3717,V3717)</f>
        <v>29</v>
      </c>
      <c r="Y3717" s="53" t="str">
        <f t="shared" si="58"/>
        <v>No</v>
      </c>
    </row>
    <row r="3718" spans="1:25" x14ac:dyDescent="0.25">
      <c r="A3718" s="59" t="s">
        <v>139</v>
      </c>
      <c r="B3718" s="3">
        <v>217</v>
      </c>
      <c r="C3718" s="3" t="s">
        <v>28</v>
      </c>
      <c r="D3718" s="4">
        <v>0.45833333333333331</v>
      </c>
      <c r="E3718" s="4">
        <v>0.49652777777777773</v>
      </c>
      <c r="F3718" s="3">
        <v>0</v>
      </c>
      <c r="G3718" s="4">
        <v>0.45833333333333331</v>
      </c>
      <c r="H3718" s="3">
        <v>3</v>
      </c>
      <c r="I3718" s="4">
        <v>0.46527777777777773</v>
      </c>
      <c r="J3718" s="3">
        <v>3</v>
      </c>
      <c r="K3718" s="4">
        <v>0.46875</v>
      </c>
      <c r="L3718" s="3">
        <v>4</v>
      </c>
      <c r="M3718" s="4">
        <v>0.47222222222222227</v>
      </c>
      <c r="N3718" s="3">
        <v>5</v>
      </c>
      <c r="O3718" s="4">
        <v>0.47916666666666669</v>
      </c>
      <c r="P3718" s="3">
        <v>9</v>
      </c>
      <c r="Q3718" s="4">
        <v>0.4826388888888889</v>
      </c>
      <c r="R3718" s="3">
        <v>3</v>
      </c>
      <c r="S3718" s="4">
        <v>0.4861111111111111</v>
      </c>
      <c r="T3718" s="3">
        <v>1</v>
      </c>
      <c r="U3718" s="4">
        <v>0.48958333333333331</v>
      </c>
      <c r="V3718" s="3">
        <v>0</v>
      </c>
      <c r="W3718" s="4">
        <v>0.49652777777777773</v>
      </c>
      <c r="X3718" s="5">
        <f>SUM(F3718,H3718,J3718,L3718,N3718,P3718,R3718,T3718,V3718)</f>
        <v>28</v>
      </c>
      <c r="Y3718" s="53" t="str">
        <f t="shared" si="58"/>
        <v>No</v>
      </c>
    </row>
    <row r="3719" spans="1:25" x14ac:dyDescent="0.25">
      <c r="A3719" s="59" t="s">
        <v>139</v>
      </c>
      <c r="B3719" s="3">
        <v>215</v>
      </c>
      <c r="C3719" s="3" t="s">
        <v>27</v>
      </c>
      <c r="D3719" s="4">
        <v>0.4375</v>
      </c>
      <c r="E3719" s="4">
        <v>0.47569444444444442</v>
      </c>
      <c r="F3719" s="3">
        <v>0</v>
      </c>
      <c r="G3719" s="4">
        <v>0.4375</v>
      </c>
      <c r="H3719" s="3">
        <v>5</v>
      </c>
      <c r="I3719" s="4">
        <v>0.44444444444444442</v>
      </c>
      <c r="J3719" s="3">
        <v>0</v>
      </c>
      <c r="K3719" s="4">
        <v>0.44791666666666669</v>
      </c>
      <c r="L3719" s="3">
        <v>0</v>
      </c>
      <c r="M3719" s="4">
        <v>0.4513888888888889</v>
      </c>
      <c r="N3719" s="3">
        <v>6</v>
      </c>
      <c r="O3719" s="4">
        <v>0.45833333333333331</v>
      </c>
      <c r="P3719" s="3">
        <v>2</v>
      </c>
      <c r="Q3719" s="4">
        <v>0.46527777777777773</v>
      </c>
      <c r="R3719" s="3">
        <v>0</v>
      </c>
      <c r="S3719" s="4">
        <v>0.46666666666666662</v>
      </c>
      <c r="T3719" s="3">
        <v>0</v>
      </c>
      <c r="U3719" s="4">
        <v>0.47013888888888888</v>
      </c>
      <c r="V3719" s="3">
        <v>0</v>
      </c>
      <c r="W3719" s="4">
        <v>0.47569444444444442</v>
      </c>
      <c r="X3719" s="5">
        <f>SUM(F3719,H3719,J3719,L3719,N3719,P3719,R3719,T3719,V3719)</f>
        <v>13</v>
      </c>
      <c r="Y3719" s="53" t="str">
        <f t="shared" si="58"/>
        <v>No</v>
      </c>
    </row>
    <row r="3720" spans="1:25" x14ac:dyDescent="0.25">
      <c r="A3720" s="59" t="s">
        <v>139</v>
      </c>
      <c r="B3720" s="3">
        <v>217</v>
      </c>
      <c r="C3720" s="3" t="s">
        <v>32</v>
      </c>
      <c r="D3720" s="4">
        <v>0.41666666666666669</v>
      </c>
      <c r="E3720" s="4">
        <v>0.4548611111111111</v>
      </c>
      <c r="F3720" s="3">
        <v>0</v>
      </c>
      <c r="G3720" s="4">
        <v>0.41666666666666669</v>
      </c>
      <c r="H3720" s="3">
        <v>0</v>
      </c>
      <c r="I3720" s="4">
        <v>0.4236111111111111</v>
      </c>
      <c r="J3720" s="3">
        <v>4</v>
      </c>
      <c r="K3720" s="4">
        <v>0.42708333333333331</v>
      </c>
      <c r="L3720" s="3">
        <v>5</v>
      </c>
      <c r="M3720" s="4">
        <v>0.43055555555555558</v>
      </c>
      <c r="N3720" s="3">
        <v>5</v>
      </c>
      <c r="O3720" s="4">
        <v>0.4375</v>
      </c>
      <c r="P3720" s="3">
        <v>4</v>
      </c>
      <c r="Q3720" s="4">
        <v>0.44097222222222227</v>
      </c>
      <c r="R3720" s="3">
        <v>0</v>
      </c>
      <c r="S3720" s="4">
        <v>0.44444444444444442</v>
      </c>
      <c r="T3720" s="3">
        <v>2</v>
      </c>
      <c r="U3720" s="4">
        <v>0.44791666666666669</v>
      </c>
      <c r="V3720" s="3">
        <v>0</v>
      </c>
      <c r="W3720" s="4">
        <v>0.4548611111111111</v>
      </c>
      <c r="X3720" s="5">
        <f>SUM(F3720,H3720,J3720,L3720,N3720,P3720,R3720,T3720,V3720)</f>
        <v>20</v>
      </c>
      <c r="Y3720" s="53" t="str">
        <f t="shared" si="58"/>
        <v>No</v>
      </c>
    </row>
    <row r="3721" spans="1:25" x14ac:dyDescent="0.25">
      <c r="A3721" s="59" t="s">
        <v>139</v>
      </c>
      <c r="B3721" s="3">
        <v>215</v>
      </c>
      <c r="C3721" s="3" t="s">
        <v>28</v>
      </c>
      <c r="D3721" s="4">
        <v>0.39583333333333331</v>
      </c>
      <c r="E3721" s="4">
        <v>0.43402777777777773</v>
      </c>
      <c r="F3721" s="3">
        <v>0</v>
      </c>
      <c r="G3721" s="4">
        <v>0.39583333333333331</v>
      </c>
      <c r="H3721" s="3">
        <v>2</v>
      </c>
      <c r="I3721" s="4">
        <v>0.40277777777777773</v>
      </c>
      <c r="J3721" s="3">
        <v>2</v>
      </c>
      <c r="K3721" s="41">
        <v>0.40625</v>
      </c>
      <c r="L3721" s="3">
        <v>0</v>
      </c>
      <c r="M3721" s="41">
        <v>0.40972222222222227</v>
      </c>
      <c r="N3721" s="3">
        <v>1</v>
      </c>
      <c r="O3721" s="41">
        <v>0.41666666666666669</v>
      </c>
      <c r="P3721" s="3">
        <v>0</v>
      </c>
      <c r="Q3721" s="41">
        <v>0.4201388888888889</v>
      </c>
      <c r="R3721" s="3">
        <v>2</v>
      </c>
      <c r="S3721" s="41">
        <v>0.4236111111111111</v>
      </c>
      <c r="T3721" s="3">
        <v>1</v>
      </c>
      <c r="U3721" s="41">
        <v>0.42708333333333331</v>
      </c>
      <c r="V3721" s="3">
        <v>0</v>
      </c>
      <c r="W3721" s="41">
        <v>0.43402777777777773</v>
      </c>
      <c r="X3721" s="5">
        <f>SUM(F3721,H3721,J3721,L3721,N3721,P3721,R3721,T3721,V3721)</f>
        <v>8</v>
      </c>
      <c r="Y3721" s="53" t="str">
        <f t="shared" si="58"/>
        <v>No</v>
      </c>
    </row>
    <row r="3722" spans="1:25" x14ac:dyDescent="0.25">
      <c r="A3722" s="59" t="s">
        <v>139</v>
      </c>
      <c r="B3722" s="3">
        <v>217</v>
      </c>
      <c r="C3722" s="3" t="s">
        <v>27</v>
      </c>
      <c r="D3722" s="4">
        <v>0.375</v>
      </c>
      <c r="E3722" s="4">
        <v>0.41319444444444442</v>
      </c>
      <c r="F3722" s="3">
        <v>0</v>
      </c>
      <c r="G3722" s="4">
        <v>0.375</v>
      </c>
      <c r="H3722" s="3">
        <v>3</v>
      </c>
      <c r="I3722" s="4">
        <v>0.38194444444444442</v>
      </c>
      <c r="J3722" s="3">
        <v>0</v>
      </c>
      <c r="K3722" s="4">
        <v>0.38541666666666669</v>
      </c>
      <c r="L3722" s="3">
        <v>0</v>
      </c>
      <c r="M3722" s="4">
        <v>0.3888888888888889</v>
      </c>
      <c r="N3722" s="3">
        <v>3</v>
      </c>
      <c r="O3722" s="4">
        <v>0.39583333333333331</v>
      </c>
      <c r="P3722" s="3">
        <v>0</v>
      </c>
      <c r="Q3722" s="4">
        <v>0.40277777777777773</v>
      </c>
      <c r="R3722" s="3">
        <v>6</v>
      </c>
      <c r="S3722" s="4">
        <v>0.40486111111111112</v>
      </c>
      <c r="T3722" s="3">
        <v>0</v>
      </c>
      <c r="U3722" s="4">
        <v>0.40625</v>
      </c>
      <c r="V3722" s="3">
        <v>1</v>
      </c>
      <c r="W3722" s="4">
        <v>0.41319444444444442</v>
      </c>
      <c r="X3722" s="5">
        <f>SUM(F3722,H3722,J3722,L3722,N3722,P3722,R3722,T3722,V3722)</f>
        <v>13</v>
      </c>
      <c r="Y3722" s="53" t="str">
        <f t="shared" si="58"/>
        <v>No</v>
      </c>
    </row>
    <row r="3723" spans="1:25" x14ac:dyDescent="0.25">
      <c r="A3723" s="59" t="s">
        <v>139</v>
      </c>
      <c r="B3723" s="3">
        <v>215</v>
      </c>
      <c r="C3723" s="3" t="s">
        <v>32</v>
      </c>
      <c r="D3723" s="4">
        <v>0.35416666666666669</v>
      </c>
      <c r="E3723" s="4">
        <v>0.3923611111111111</v>
      </c>
      <c r="F3723" s="3">
        <v>0</v>
      </c>
      <c r="G3723" s="4">
        <v>0.35416666666666669</v>
      </c>
      <c r="H3723" s="3">
        <v>4</v>
      </c>
      <c r="I3723" s="4">
        <v>0.3611111111111111</v>
      </c>
      <c r="J3723" s="3">
        <v>0</v>
      </c>
      <c r="K3723" s="4">
        <v>0.36458333333333331</v>
      </c>
      <c r="L3723" s="3">
        <v>6</v>
      </c>
      <c r="M3723" s="4">
        <v>0.36805555555555558</v>
      </c>
      <c r="N3723" s="3">
        <v>2</v>
      </c>
      <c r="O3723" s="4">
        <v>0.375</v>
      </c>
      <c r="P3723" s="3">
        <v>7</v>
      </c>
      <c r="Q3723" s="4">
        <v>0.37847222222222227</v>
      </c>
      <c r="R3723" s="3">
        <v>0</v>
      </c>
      <c r="S3723" s="4">
        <v>0.38194444444444442</v>
      </c>
      <c r="T3723" s="3">
        <v>0</v>
      </c>
      <c r="U3723" s="4">
        <v>0.38541666666666669</v>
      </c>
      <c r="V3723" s="3">
        <v>0</v>
      </c>
      <c r="W3723" s="4">
        <v>0.3923611111111111</v>
      </c>
      <c r="X3723" s="5">
        <f>SUM(F3723,H3723,J3723,L3723,N3723,P3723,R3723,T3723,V3723)</f>
        <v>19</v>
      </c>
      <c r="Y3723" s="53" t="str">
        <f t="shared" si="58"/>
        <v>No</v>
      </c>
    </row>
    <row r="3724" spans="1:25" x14ac:dyDescent="0.25">
      <c r="A3724" s="59" t="s">
        <v>139</v>
      </c>
      <c r="B3724" s="3">
        <v>217</v>
      </c>
      <c r="C3724" s="3" t="s">
        <v>28</v>
      </c>
      <c r="D3724" s="4">
        <v>0.33333333333333331</v>
      </c>
      <c r="E3724" s="4">
        <v>0.37152777777777773</v>
      </c>
      <c r="F3724" s="3">
        <v>0</v>
      </c>
      <c r="G3724" s="4">
        <v>0.33333333333333331</v>
      </c>
      <c r="H3724" s="3">
        <v>3</v>
      </c>
      <c r="I3724" s="4">
        <v>0.34027777777777773</v>
      </c>
      <c r="J3724" s="3">
        <v>0</v>
      </c>
      <c r="K3724" s="4">
        <v>0.34375</v>
      </c>
      <c r="L3724" s="3">
        <v>2</v>
      </c>
      <c r="M3724" s="4">
        <v>0.34722222222222227</v>
      </c>
      <c r="N3724" s="3">
        <v>1</v>
      </c>
      <c r="O3724" s="4">
        <v>0.35416666666666669</v>
      </c>
      <c r="P3724" s="3">
        <v>2</v>
      </c>
      <c r="Q3724" s="4">
        <v>0.3576388888888889</v>
      </c>
      <c r="R3724" s="3">
        <v>0</v>
      </c>
      <c r="S3724" s="4">
        <v>0.3611111111111111</v>
      </c>
      <c r="T3724" s="3">
        <v>1</v>
      </c>
      <c r="U3724" s="4">
        <v>0.36458333333333331</v>
      </c>
      <c r="V3724" s="3">
        <v>1</v>
      </c>
      <c r="W3724" s="4">
        <v>0.37152777777777773</v>
      </c>
      <c r="X3724" s="5">
        <f>SUM(F3724,H3724,J3724,L3724,N3724,P3724,R3724,T3724,V3724)</f>
        <v>10</v>
      </c>
      <c r="Y3724" s="53" t="str">
        <f t="shared" si="58"/>
        <v>No</v>
      </c>
    </row>
    <row r="3725" spans="1:25" x14ac:dyDescent="0.25">
      <c r="A3725" s="59" t="s">
        <v>170</v>
      </c>
      <c r="B3725" s="3">
        <v>215</v>
      </c>
      <c r="C3725" s="3" t="s">
        <v>23</v>
      </c>
      <c r="D3725" s="4">
        <v>0.875</v>
      </c>
      <c r="E3725" s="4">
        <v>0.91319444444444453</v>
      </c>
      <c r="F3725" s="3">
        <v>0</v>
      </c>
      <c r="G3725" s="4">
        <v>0.875</v>
      </c>
      <c r="H3725" s="3">
        <v>3</v>
      </c>
      <c r="I3725" s="4">
        <v>0.8833333333333333</v>
      </c>
      <c r="J3725" s="3">
        <v>1</v>
      </c>
      <c r="K3725" s="4">
        <v>0.88541666666666663</v>
      </c>
      <c r="L3725" s="3">
        <v>2</v>
      </c>
      <c r="M3725" s="4">
        <v>0.88888888888888884</v>
      </c>
      <c r="N3725" s="3">
        <v>0</v>
      </c>
      <c r="O3725" s="4">
        <v>0.89583333333333337</v>
      </c>
      <c r="P3725" s="3">
        <v>3</v>
      </c>
      <c r="Q3725" s="4">
        <v>0.90138888888888891</v>
      </c>
      <c r="R3725" s="3">
        <v>3</v>
      </c>
      <c r="S3725" s="4">
        <v>0.90347222222222223</v>
      </c>
      <c r="T3725" s="3">
        <v>5</v>
      </c>
      <c r="U3725" s="4">
        <v>0.90625</v>
      </c>
      <c r="V3725" s="3">
        <v>0</v>
      </c>
      <c r="W3725" s="4">
        <v>0.89236111111111116</v>
      </c>
      <c r="X3725" s="5">
        <f>SUM(F3725,H3725,J3725,L3725,N3725,P3725,R3725,T3725,V3725)</f>
        <v>17</v>
      </c>
      <c r="Y3725" s="53" t="str">
        <f t="shared" si="58"/>
        <v>No</v>
      </c>
    </row>
    <row r="3726" spans="1:25" x14ac:dyDescent="0.25">
      <c r="A3726" s="59" t="s">
        <v>170</v>
      </c>
      <c r="B3726" s="3">
        <v>203</v>
      </c>
      <c r="C3726" s="3" t="s">
        <v>30</v>
      </c>
      <c r="D3726" s="4">
        <v>0.85416666666666663</v>
      </c>
      <c r="E3726" s="4">
        <v>0.89236111111111116</v>
      </c>
      <c r="F3726" s="3">
        <v>0</v>
      </c>
      <c r="G3726" s="4">
        <v>0.85416666666666663</v>
      </c>
      <c r="H3726" s="3">
        <v>5</v>
      </c>
      <c r="I3726" s="4">
        <v>0.86111111111111116</v>
      </c>
      <c r="J3726" s="3">
        <v>2</v>
      </c>
      <c r="K3726" s="4">
        <v>0.86458333333333337</v>
      </c>
      <c r="L3726" s="3">
        <v>3</v>
      </c>
      <c r="M3726" s="4">
        <v>0.86805555555555547</v>
      </c>
      <c r="N3726" s="3">
        <v>4</v>
      </c>
      <c r="O3726" s="4">
        <v>0.875</v>
      </c>
      <c r="P3726" s="3">
        <v>0</v>
      </c>
      <c r="Q3726" s="4">
        <v>0.88888888888888884</v>
      </c>
      <c r="R3726" s="3">
        <v>0</v>
      </c>
      <c r="S3726" s="4">
        <v>0.88541666666666663</v>
      </c>
      <c r="T3726" s="3">
        <v>0</v>
      </c>
      <c r="U3726" s="4">
        <v>0.88680555555555562</v>
      </c>
      <c r="V3726" s="3">
        <v>0</v>
      </c>
      <c r="W3726" s="4">
        <v>0.89236111111111116</v>
      </c>
      <c r="X3726" s="5">
        <f>SUM(F3726,H3726,J3726,L3726,N3726,P3726,R3726,T3726,V3726)</f>
        <v>14</v>
      </c>
      <c r="Y3726" s="53" t="str">
        <f t="shared" si="58"/>
        <v>No</v>
      </c>
    </row>
    <row r="3727" spans="1:25" x14ac:dyDescent="0.25">
      <c r="A3727" s="59" t="s">
        <v>170</v>
      </c>
      <c r="B3727" s="3">
        <v>215</v>
      </c>
      <c r="C3727" s="3" t="s">
        <v>24</v>
      </c>
      <c r="D3727" s="4">
        <v>0.83333333333333337</v>
      </c>
      <c r="E3727" s="4">
        <v>0.87152777777777779</v>
      </c>
      <c r="F3727" s="3">
        <v>0</v>
      </c>
      <c r="G3727" s="4">
        <v>0.83333333333333337</v>
      </c>
      <c r="H3727" s="3">
        <v>7</v>
      </c>
      <c r="I3727" s="4">
        <v>0.84027777777777779</v>
      </c>
      <c r="J3727" s="3">
        <v>0</v>
      </c>
      <c r="K3727" s="4">
        <v>0.84375</v>
      </c>
      <c r="L3727" s="3">
        <v>1</v>
      </c>
      <c r="M3727" s="4">
        <v>0.84722222222222221</v>
      </c>
      <c r="N3727" s="3">
        <v>0</v>
      </c>
      <c r="O3727" s="4">
        <v>0.85416666666666663</v>
      </c>
      <c r="P3727" s="3">
        <v>5</v>
      </c>
      <c r="Q3727" s="4">
        <v>0.85763888888888884</v>
      </c>
      <c r="R3727" s="3">
        <v>0</v>
      </c>
      <c r="S3727" s="4">
        <v>0.86111111111111116</v>
      </c>
      <c r="T3727" s="3">
        <v>0</v>
      </c>
      <c r="U3727" s="4">
        <v>0.86458333333333337</v>
      </c>
      <c r="V3727" s="3">
        <v>0</v>
      </c>
      <c r="W3727" s="4">
        <v>0.87152777777777779</v>
      </c>
      <c r="X3727" s="5">
        <f>SUM(F3727,H3727,J3727,L3727,N3727,P3727,R3727,T3727,V3727)</f>
        <v>13</v>
      </c>
      <c r="Y3727" s="53" t="str">
        <f t="shared" si="58"/>
        <v>No</v>
      </c>
    </row>
    <row r="3728" spans="1:25" x14ac:dyDescent="0.25">
      <c r="A3728" s="59" t="s">
        <v>170</v>
      </c>
      <c r="B3728" s="3">
        <v>203</v>
      </c>
      <c r="C3728" s="3" t="s">
        <v>23</v>
      </c>
      <c r="D3728" s="4">
        <v>0.8125</v>
      </c>
      <c r="E3728" s="4">
        <v>0.80555555555555547</v>
      </c>
      <c r="F3728" s="3">
        <v>0</v>
      </c>
      <c r="G3728" s="4">
        <v>0.81597222222222221</v>
      </c>
      <c r="H3728" s="3">
        <v>1</v>
      </c>
      <c r="I3728" s="4">
        <v>0.82291666666666663</v>
      </c>
      <c r="J3728" s="3">
        <v>1</v>
      </c>
      <c r="K3728" s="4">
        <v>0.82430555555555562</v>
      </c>
      <c r="L3728" s="3">
        <v>1</v>
      </c>
      <c r="M3728" s="4">
        <v>0.82638888888888884</v>
      </c>
      <c r="N3728" s="3">
        <v>0</v>
      </c>
      <c r="O3728" s="4">
        <v>0.83333333333333337</v>
      </c>
      <c r="P3728" s="3">
        <v>5</v>
      </c>
      <c r="Q3728" s="4">
        <v>0.83819444444444446</v>
      </c>
      <c r="R3728" s="3">
        <v>0</v>
      </c>
      <c r="S3728" s="4">
        <v>0.84027777777777779</v>
      </c>
      <c r="T3728" s="3">
        <v>5</v>
      </c>
      <c r="U3728" s="4">
        <v>0.84375</v>
      </c>
      <c r="V3728" s="3">
        <v>0</v>
      </c>
      <c r="W3728" s="4">
        <v>0.85069444444444453</v>
      </c>
      <c r="X3728" s="5">
        <f>SUM(F3728,H3728,J3728,L3728,N3728,P3728,R3728,T3728,V3728)</f>
        <v>13</v>
      </c>
      <c r="Y3728" s="53" t="str">
        <f t="shared" si="58"/>
        <v>No</v>
      </c>
    </row>
    <row r="3729" spans="1:25" x14ac:dyDescent="0.25">
      <c r="A3729" s="59" t="s">
        <v>170</v>
      </c>
      <c r="B3729" s="3">
        <v>215</v>
      </c>
      <c r="C3729" s="3" t="s">
        <v>30</v>
      </c>
      <c r="D3729" s="4">
        <v>0.79166666666666663</v>
      </c>
      <c r="E3729" s="4">
        <v>0.82986111111111116</v>
      </c>
      <c r="F3729" s="3">
        <v>0</v>
      </c>
      <c r="G3729" s="4">
        <v>0.79999999999999993</v>
      </c>
      <c r="H3729" s="3">
        <v>3</v>
      </c>
      <c r="I3729" s="4">
        <v>0.80486111111111114</v>
      </c>
      <c r="J3729" s="3">
        <v>2</v>
      </c>
      <c r="K3729" s="4">
        <v>0.80694444444444446</v>
      </c>
      <c r="L3729" s="3">
        <v>4</v>
      </c>
      <c r="M3729" s="4">
        <v>0.80972222222222223</v>
      </c>
      <c r="N3729" s="3">
        <v>1</v>
      </c>
      <c r="O3729" s="4">
        <v>0.81597222222222221</v>
      </c>
      <c r="P3729" s="3">
        <v>8</v>
      </c>
      <c r="Q3729" s="4">
        <v>0.82500000000000007</v>
      </c>
      <c r="R3729" s="3">
        <v>2</v>
      </c>
      <c r="S3729" s="4">
        <v>0.82708333333333339</v>
      </c>
      <c r="T3729" s="3">
        <v>0</v>
      </c>
      <c r="U3729" s="4">
        <v>0.82916666666666661</v>
      </c>
      <c r="V3729" s="3">
        <v>0</v>
      </c>
      <c r="W3729" s="4">
        <v>0.8354166666666667</v>
      </c>
      <c r="X3729" s="5">
        <f>SUM(F3729,H3729,J3729,L3729,N3729,P3729,R3729,T3729,V3729)</f>
        <v>20</v>
      </c>
      <c r="Y3729" s="53" t="str">
        <f t="shared" si="58"/>
        <v>No</v>
      </c>
    </row>
    <row r="3730" spans="1:25" x14ac:dyDescent="0.25">
      <c r="A3730" s="59" t="s">
        <v>170</v>
      </c>
      <c r="B3730" s="3">
        <v>203</v>
      </c>
      <c r="C3730" s="3" t="s">
        <v>24</v>
      </c>
      <c r="D3730" s="4">
        <v>0.77083333333333337</v>
      </c>
      <c r="E3730" s="4">
        <v>0.80902777777777779</v>
      </c>
      <c r="F3730" s="3">
        <v>0</v>
      </c>
      <c r="G3730" s="4">
        <v>0.77777777777777779</v>
      </c>
      <c r="H3730" s="3">
        <v>6</v>
      </c>
      <c r="I3730" s="4">
        <v>0.78472222222222221</v>
      </c>
      <c r="J3730" s="3">
        <v>2</v>
      </c>
      <c r="K3730" s="4">
        <v>0.78819444444444453</v>
      </c>
      <c r="L3730" s="3">
        <v>0</v>
      </c>
      <c r="M3730" s="4">
        <v>0.79027777777777775</v>
      </c>
      <c r="N3730" s="3">
        <v>2</v>
      </c>
      <c r="O3730" s="4">
        <v>0.79861111111111116</v>
      </c>
      <c r="P3730" s="3">
        <v>7</v>
      </c>
      <c r="Q3730" s="4">
        <v>0.80555555555555547</v>
      </c>
      <c r="R3730" s="3">
        <v>3</v>
      </c>
      <c r="S3730" s="4">
        <v>0.80902777777777779</v>
      </c>
      <c r="T3730" s="3">
        <v>0</v>
      </c>
      <c r="U3730" s="4">
        <v>0.8125</v>
      </c>
      <c r="V3730" s="3">
        <v>0</v>
      </c>
      <c r="W3730" s="4">
        <v>0.81666666666666676</v>
      </c>
      <c r="X3730" s="5">
        <f>SUM(F3730,H3730,J3730,L3730,N3730,P3730,R3730,T3730,V3730)</f>
        <v>20</v>
      </c>
      <c r="Y3730" s="53" t="str">
        <f t="shared" si="58"/>
        <v>No</v>
      </c>
    </row>
    <row r="3731" spans="1:25" x14ac:dyDescent="0.25">
      <c r="A3731" s="59" t="s">
        <v>170</v>
      </c>
      <c r="B3731" s="3">
        <v>215</v>
      </c>
      <c r="C3731" s="3" t="s">
        <v>23</v>
      </c>
      <c r="D3731" s="4">
        <v>0.75</v>
      </c>
      <c r="E3731" s="4">
        <v>0.78819444444444453</v>
      </c>
      <c r="F3731" s="3">
        <v>0</v>
      </c>
      <c r="G3731" s="4">
        <v>0.7583333333333333</v>
      </c>
      <c r="H3731" s="3">
        <v>7</v>
      </c>
      <c r="I3731" s="4">
        <v>0.76597222222222217</v>
      </c>
      <c r="J3731" s="3">
        <v>2</v>
      </c>
      <c r="K3731" s="4">
        <v>0.76736111111111116</v>
      </c>
      <c r="L3731" s="3">
        <v>1</v>
      </c>
      <c r="M3731" s="4">
        <v>0.77083333333333337</v>
      </c>
      <c r="N3731" s="3">
        <v>5</v>
      </c>
      <c r="O3731" s="4">
        <v>0.78125</v>
      </c>
      <c r="P3731" s="3">
        <v>10</v>
      </c>
      <c r="Q3731" s="4">
        <v>0.78819444444444453</v>
      </c>
      <c r="R3731" s="3">
        <v>4</v>
      </c>
      <c r="S3731" s="4">
        <v>0.79027777777777775</v>
      </c>
      <c r="T3731" s="3">
        <v>0</v>
      </c>
      <c r="U3731" s="4">
        <v>0.79236111111111107</v>
      </c>
      <c r="V3731" s="3">
        <v>1</v>
      </c>
      <c r="W3731" s="4">
        <v>0.79999999999999993</v>
      </c>
      <c r="X3731" s="5">
        <f>SUM(F3731,H3731,J3731,L3731,N3731,P3731,R3731,T3731,V3731)</f>
        <v>30</v>
      </c>
      <c r="Y3731" s="53" t="str">
        <f t="shared" si="58"/>
        <v>No</v>
      </c>
    </row>
    <row r="3732" spans="1:25" x14ac:dyDescent="0.25">
      <c r="A3732" s="59" t="s">
        <v>170</v>
      </c>
      <c r="B3732" s="3">
        <v>203</v>
      </c>
      <c r="C3732" s="3" t="s">
        <v>30</v>
      </c>
      <c r="D3732" s="4">
        <v>0.72916666666666663</v>
      </c>
      <c r="E3732" s="4">
        <v>0.76736111111111116</v>
      </c>
      <c r="F3732" s="3">
        <v>0</v>
      </c>
      <c r="G3732" s="4">
        <v>0.73611111111111116</v>
      </c>
      <c r="H3732" s="3">
        <v>9</v>
      </c>
      <c r="I3732" s="4">
        <v>0.74305555555555547</v>
      </c>
      <c r="J3732" s="3">
        <v>4</v>
      </c>
      <c r="K3732" s="4">
        <v>0.74583333333333324</v>
      </c>
      <c r="L3732" s="3">
        <v>2</v>
      </c>
      <c r="M3732" s="4">
        <v>0.75</v>
      </c>
      <c r="N3732" s="3">
        <v>1</v>
      </c>
      <c r="O3732" s="4">
        <v>0.75694444444444453</v>
      </c>
      <c r="P3732" s="3">
        <v>23</v>
      </c>
      <c r="Q3732" s="4">
        <v>0.76666666666666661</v>
      </c>
      <c r="R3732" s="3">
        <v>3</v>
      </c>
      <c r="S3732" s="4">
        <v>0.76944444444444438</v>
      </c>
      <c r="T3732" s="3">
        <v>2</v>
      </c>
      <c r="U3732" s="4">
        <v>0.7715277777777777</v>
      </c>
      <c r="V3732" s="3">
        <v>0</v>
      </c>
      <c r="W3732" s="4">
        <v>0.77847222222222223</v>
      </c>
      <c r="X3732" s="5">
        <f>SUM(F3732,H3732,J3732,L3732,N3732,P3732,R3732,T3732,V3732)</f>
        <v>44</v>
      </c>
      <c r="Y3732" s="53" t="str">
        <f t="shared" si="58"/>
        <v>No</v>
      </c>
    </row>
    <row r="3733" spans="1:25" x14ac:dyDescent="0.25">
      <c r="A3733" s="59" t="s">
        <v>170</v>
      </c>
      <c r="B3733" s="3">
        <v>215</v>
      </c>
      <c r="C3733" s="3" t="s">
        <v>24</v>
      </c>
      <c r="D3733" s="4">
        <v>0.70833333333333337</v>
      </c>
      <c r="E3733" s="4">
        <v>0.74652777777777779</v>
      </c>
      <c r="F3733" s="3">
        <v>0</v>
      </c>
      <c r="G3733" s="41">
        <v>0.71527777777777779</v>
      </c>
      <c r="H3733" s="3">
        <v>1</v>
      </c>
      <c r="I3733" s="4">
        <v>0.72013888888888899</v>
      </c>
      <c r="J3733" s="3">
        <v>2</v>
      </c>
      <c r="K3733" s="4">
        <v>0.72291666666666676</v>
      </c>
      <c r="L3733" s="3">
        <v>5</v>
      </c>
      <c r="M3733" s="4">
        <v>0.72569444444444453</v>
      </c>
      <c r="N3733" s="3">
        <v>8</v>
      </c>
      <c r="O3733" s="4">
        <v>0.73472222222222217</v>
      </c>
      <c r="P3733" s="3">
        <v>15</v>
      </c>
      <c r="Q3733" s="4">
        <v>0.74236111111111114</v>
      </c>
      <c r="R3733" s="3">
        <v>4</v>
      </c>
      <c r="S3733" s="4">
        <v>0.74513888888888891</v>
      </c>
      <c r="T3733" s="3">
        <v>0</v>
      </c>
      <c r="U3733" s="4">
        <v>0.75</v>
      </c>
      <c r="V3733" s="3">
        <v>0</v>
      </c>
      <c r="W3733" s="4">
        <v>0.75694444444444453</v>
      </c>
      <c r="X3733" s="5">
        <f>SUM(F3733,H3733,J3733,L3733,N3733,P3733,R3733,T3733,V3733)</f>
        <v>35</v>
      </c>
      <c r="Y3733" s="53" t="str">
        <f t="shared" si="58"/>
        <v>No</v>
      </c>
    </row>
    <row r="3734" spans="1:25" x14ac:dyDescent="0.25">
      <c r="A3734" s="59" t="s">
        <v>170</v>
      </c>
      <c r="B3734" s="3">
        <v>203</v>
      </c>
      <c r="C3734" s="3" t="s">
        <v>23</v>
      </c>
      <c r="D3734" s="4">
        <v>0.6875</v>
      </c>
      <c r="E3734" s="4">
        <v>0.72569444444444453</v>
      </c>
      <c r="F3734" s="3">
        <v>0</v>
      </c>
      <c r="G3734" s="4">
        <v>0.69791666666666663</v>
      </c>
      <c r="H3734" s="3">
        <v>8</v>
      </c>
      <c r="I3734" s="4">
        <v>0.70486111111111116</v>
      </c>
      <c r="J3734" s="3">
        <v>6</v>
      </c>
      <c r="K3734" s="4">
        <v>0.70624999999999993</v>
      </c>
      <c r="L3734" s="3">
        <v>0</v>
      </c>
      <c r="M3734" s="4">
        <v>0.70833333333333337</v>
      </c>
      <c r="N3734" s="3">
        <v>7</v>
      </c>
      <c r="O3734" s="4">
        <v>0.71736111111111101</v>
      </c>
      <c r="P3734" s="3">
        <v>26</v>
      </c>
      <c r="Q3734" s="4">
        <v>0.72499999999999998</v>
      </c>
      <c r="R3734" s="3">
        <v>5</v>
      </c>
      <c r="S3734" s="4">
        <v>0.72777777777777775</v>
      </c>
      <c r="T3734" s="3">
        <v>0</v>
      </c>
      <c r="U3734" s="4">
        <v>0.73125000000000007</v>
      </c>
      <c r="V3734" s="3">
        <v>2</v>
      </c>
      <c r="W3734" s="4">
        <v>0.73472222222222217</v>
      </c>
      <c r="X3734" s="5">
        <f>SUM(F3734,H3734,J3734,L3734,N3734,P3734,R3734,T3734,V3734)</f>
        <v>54</v>
      </c>
      <c r="Y3734" s="53" t="str">
        <f t="shared" si="58"/>
        <v>No</v>
      </c>
    </row>
    <row r="3735" spans="1:25" x14ac:dyDescent="0.25">
      <c r="A3735" s="59" t="s">
        <v>170</v>
      </c>
      <c r="B3735" s="3">
        <v>215</v>
      </c>
      <c r="C3735" s="3" t="s">
        <v>30</v>
      </c>
      <c r="D3735" s="4">
        <v>0.66666666666666663</v>
      </c>
      <c r="E3735" s="4">
        <v>0.70486111111111116</v>
      </c>
      <c r="F3735" s="3">
        <v>0</v>
      </c>
      <c r="G3735" s="4">
        <v>0.67499999999999993</v>
      </c>
      <c r="H3735" s="3">
        <v>6</v>
      </c>
      <c r="I3735" s="4">
        <v>0.68055555555555547</v>
      </c>
      <c r="J3735" s="3">
        <v>1</v>
      </c>
      <c r="K3735" s="4">
        <v>0.68333333333333324</v>
      </c>
      <c r="L3735" s="3">
        <v>3</v>
      </c>
      <c r="M3735" s="4">
        <v>0.68472222222222223</v>
      </c>
      <c r="N3735" s="3">
        <v>18</v>
      </c>
      <c r="O3735" s="4">
        <v>0.69444444444444453</v>
      </c>
      <c r="P3735" s="3">
        <v>24</v>
      </c>
      <c r="Q3735" s="4">
        <v>0.70138888888888884</v>
      </c>
      <c r="R3735" s="3">
        <v>2</v>
      </c>
      <c r="S3735" s="4">
        <v>0.70486111111111116</v>
      </c>
      <c r="T3735" s="3">
        <v>1</v>
      </c>
      <c r="U3735" s="4">
        <v>0.70833333333333337</v>
      </c>
      <c r="V3735" s="3">
        <v>5</v>
      </c>
      <c r="W3735" s="4">
        <v>0.71388888888888891</v>
      </c>
      <c r="X3735" s="5">
        <f>SUM(F3735,H3735,J3735,L3735,N3735,P3735,R3735,T3735,V3735)</f>
        <v>60</v>
      </c>
      <c r="Y3735" s="53" t="str">
        <f t="shared" si="58"/>
        <v>No</v>
      </c>
    </row>
    <row r="3736" spans="1:25" x14ac:dyDescent="0.25">
      <c r="A3736" s="59" t="s">
        <v>170</v>
      </c>
      <c r="B3736" s="3">
        <v>203</v>
      </c>
      <c r="C3736" s="3" t="s">
        <v>24</v>
      </c>
      <c r="D3736" s="4">
        <v>0.64583333333333337</v>
      </c>
      <c r="E3736" s="4">
        <v>0.68402777777777779</v>
      </c>
      <c r="F3736" s="3">
        <v>0</v>
      </c>
      <c r="G3736" s="4">
        <v>0.65208333333333335</v>
      </c>
      <c r="H3736" s="3">
        <v>11</v>
      </c>
      <c r="I3736" s="4">
        <v>0.65625</v>
      </c>
      <c r="J3736" s="3">
        <v>1</v>
      </c>
      <c r="K3736" s="4">
        <v>0.65972222222222221</v>
      </c>
      <c r="L3736" s="3">
        <v>6</v>
      </c>
      <c r="M3736" s="4">
        <v>0.66319444444444442</v>
      </c>
      <c r="N3736" s="3">
        <v>10</v>
      </c>
      <c r="O3736" s="4">
        <v>0.67361111111111116</v>
      </c>
      <c r="P3736" s="3">
        <v>7</v>
      </c>
      <c r="Q3736" s="4">
        <v>0.68055555555555547</v>
      </c>
      <c r="R3736" s="3">
        <v>1</v>
      </c>
      <c r="S3736" s="4">
        <v>0.68402777777777779</v>
      </c>
      <c r="T3736" s="3">
        <v>10</v>
      </c>
      <c r="U3736" s="4">
        <v>0.6875</v>
      </c>
      <c r="V3736" s="3">
        <v>0</v>
      </c>
      <c r="W3736" s="4">
        <v>0.69374999999999998</v>
      </c>
      <c r="X3736" s="5">
        <f>SUM(F3736,H3736,J3736,L3736,N3736,P3736,R3736,T3736,V3736)</f>
        <v>46</v>
      </c>
      <c r="Y3736" s="53" t="str">
        <f t="shared" si="58"/>
        <v>No</v>
      </c>
    </row>
    <row r="3737" spans="1:25" x14ac:dyDescent="0.25">
      <c r="A3737" s="59" t="s">
        <v>170</v>
      </c>
      <c r="B3737" s="3">
        <v>215</v>
      </c>
      <c r="C3737" s="3" t="s">
        <v>23</v>
      </c>
      <c r="D3737" s="4">
        <v>0.625</v>
      </c>
      <c r="E3737" s="4">
        <v>0.66319444444444442</v>
      </c>
      <c r="F3737" s="3">
        <v>0</v>
      </c>
      <c r="G3737" s="4">
        <v>0.625</v>
      </c>
      <c r="H3737" s="3">
        <v>7</v>
      </c>
      <c r="I3737" s="4">
        <v>0.63402777777777775</v>
      </c>
      <c r="J3737" s="3">
        <v>1</v>
      </c>
      <c r="K3737" s="4">
        <v>0.64583333333333337</v>
      </c>
      <c r="L3737" s="3">
        <v>1</v>
      </c>
      <c r="M3737" s="4">
        <v>0.6479166666666667</v>
      </c>
      <c r="N3737" s="3">
        <v>9</v>
      </c>
      <c r="O3737" s="4">
        <v>0.65625</v>
      </c>
      <c r="P3737" s="3">
        <v>50</v>
      </c>
      <c r="Q3737" s="4">
        <v>0.66666666666666663</v>
      </c>
      <c r="R3737" s="3">
        <v>1</v>
      </c>
      <c r="S3737" s="4">
        <v>0.66875000000000007</v>
      </c>
      <c r="T3737" s="3">
        <v>1</v>
      </c>
      <c r="U3737" s="4">
        <v>0.67013888888888884</v>
      </c>
      <c r="V3737" s="3">
        <v>0</v>
      </c>
      <c r="W3737" s="4">
        <v>0.67499999999999993</v>
      </c>
      <c r="X3737" s="5">
        <f>SUM(F3737,H3737,J3737,L3737,N3737,P3737,R3737,T3737,V3737)</f>
        <v>70</v>
      </c>
      <c r="Y3737" s="53" t="str">
        <f t="shared" si="58"/>
        <v>No</v>
      </c>
    </row>
    <row r="3738" spans="1:25" x14ac:dyDescent="0.25">
      <c r="A3738" s="59" t="s">
        <v>170</v>
      </c>
      <c r="B3738" s="3">
        <v>203</v>
      </c>
      <c r="C3738" s="3" t="s">
        <v>30</v>
      </c>
      <c r="D3738" s="4">
        <v>0.60416666666666663</v>
      </c>
      <c r="E3738" s="4">
        <v>0.64236111111111105</v>
      </c>
      <c r="F3738" s="3">
        <v>0</v>
      </c>
      <c r="G3738" s="4">
        <v>0.61111111111111105</v>
      </c>
      <c r="H3738" s="3">
        <v>8</v>
      </c>
      <c r="I3738" s="4">
        <v>0.61805555555555558</v>
      </c>
      <c r="J3738" s="3">
        <v>1</v>
      </c>
      <c r="K3738" s="4">
        <v>0.61944444444444446</v>
      </c>
      <c r="L3738" s="3">
        <v>4</v>
      </c>
      <c r="M3738" s="4">
        <v>0.62291666666666667</v>
      </c>
      <c r="N3738" s="3">
        <v>7</v>
      </c>
      <c r="O3738" s="4">
        <v>0.62986111111111109</v>
      </c>
      <c r="P3738" s="3">
        <v>25</v>
      </c>
      <c r="Q3738" s="4">
        <v>0.6381944444444444</v>
      </c>
      <c r="R3738" s="3">
        <v>0</v>
      </c>
      <c r="S3738" s="4">
        <v>0.63958333333333328</v>
      </c>
      <c r="T3738" s="3">
        <v>0</v>
      </c>
      <c r="U3738" s="4">
        <v>0.64444444444444449</v>
      </c>
      <c r="V3738" s="3">
        <v>2</v>
      </c>
      <c r="W3738" s="4">
        <v>0.64930555555555558</v>
      </c>
      <c r="X3738" s="5">
        <f>SUM(F3738,H3738,J3738,L3738,N3738,P3738,R3738,T3738,V3738)</f>
        <v>47</v>
      </c>
      <c r="Y3738" s="53" t="str">
        <f t="shared" si="58"/>
        <v>No</v>
      </c>
    </row>
    <row r="3739" spans="1:25" x14ac:dyDescent="0.25">
      <c r="A3739" s="59" t="s">
        <v>170</v>
      </c>
      <c r="B3739" s="3">
        <v>215</v>
      </c>
      <c r="C3739" s="3" t="s">
        <v>15</v>
      </c>
      <c r="D3739" s="4">
        <v>0.58333333333333337</v>
      </c>
      <c r="E3739" s="4">
        <v>0.62152777777777779</v>
      </c>
      <c r="F3739" s="3">
        <v>0</v>
      </c>
      <c r="G3739" s="4">
        <v>0.58333333333333337</v>
      </c>
      <c r="H3739" s="3">
        <v>8</v>
      </c>
      <c r="I3739" s="4">
        <v>0.59375</v>
      </c>
      <c r="J3739" s="3">
        <v>0</v>
      </c>
      <c r="K3739" s="4">
        <v>0.59722222222222221</v>
      </c>
      <c r="L3739" s="3">
        <v>0</v>
      </c>
      <c r="M3739" s="4">
        <v>0.59791666666666665</v>
      </c>
      <c r="N3739" s="3">
        <v>12</v>
      </c>
      <c r="O3739" s="4">
        <v>0.60763888888888895</v>
      </c>
      <c r="P3739" s="3">
        <v>6</v>
      </c>
      <c r="Q3739" s="4">
        <v>0.61111111111111105</v>
      </c>
      <c r="R3739" s="3">
        <v>3</v>
      </c>
      <c r="S3739" s="4">
        <v>0.61458333333333337</v>
      </c>
      <c r="T3739" s="3">
        <v>7</v>
      </c>
      <c r="U3739" s="4">
        <v>0.61805555555555558</v>
      </c>
      <c r="V3739" s="3">
        <v>0</v>
      </c>
      <c r="W3739" s="4">
        <v>0.625</v>
      </c>
      <c r="X3739" s="5">
        <f>SUM(F3739,H3739,J3739,L3739,N3739,P3739,R3739,T3739,V3739)</f>
        <v>36</v>
      </c>
      <c r="Y3739" s="53" t="str">
        <f t="shared" si="58"/>
        <v>No</v>
      </c>
    </row>
    <row r="3740" spans="1:25" x14ac:dyDescent="0.25">
      <c r="A3740" s="59" t="s">
        <v>170</v>
      </c>
      <c r="B3740" s="3">
        <v>203</v>
      </c>
      <c r="C3740" s="3" t="s">
        <v>27</v>
      </c>
      <c r="D3740" s="4">
        <v>0.5625</v>
      </c>
      <c r="E3740" s="4">
        <v>0.60069444444444442</v>
      </c>
      <c r="F3740" s="3">
        <v>0</v>
      </c>
      <c r="G3740" s="4">
        <v>0.57013888888888886</v>
      </c>
      <c r="H3740" s="3">
        <v>6</v>
      </c>
      <c r="I3740" s="4">
        <v>0.57638888888888895</v>
      </c>
      <c r="J3740" s="3">
        <v>3</v>
      </c>
      <c r="K3740" s="4">
        <v>0.57986111111111105</v>
      </c>
      <c r="L3740" s="3">
        <v>1</v>
      </c>
      <c r="M3740" s="4">
        <v>0.58333333333333337</v>
      </c>
      <c r="N3740" s="3">
        <v>4</v>
      </c>
      <c r="O3740" s="4">
        <v>0.58819444444444446</v>
      </c>
      <c r="P3740" s="3">
        <v>11</v>
      </c>
      <c r="Q3740" s="4">
        <v>0.59375</v>
      </c>
      <c r="R3740" s="3">
        <v>8</v>
      </c>
      <c r="S3740" s="4">
        <v>0.59722222222222221</v>
      </c>
      <c r="T3740" s="3">
        <v>0</v>
      </c>
      <c r="U3740" s="4">
        <v>0.59375</v>
      </c>
      <c r="V3740" s="3">
        <v>1</v>
      </c>
      <c r="W3740" s="4">
        <v>0.61111111111111105</v>
      </c>
      <c r="X3740" s="5">
        <f>SUM(F3740,H3740,J3740,L3740,N3740,P3740,R3740,T3740,V3740)</f>
        <v>34</v>
      </c>
      <c r="Y3740" s="53" t="str">
        <f t="shared" si="58"/>
        <v>No</v>
      </c>
    </row>
    <row r="3741" spans="1:25" x14ac:dyDescent="0.25">
      <c r="A3741" s="59" t="s">
        <v>170</v>
      </c>
      <c r="B3741" s="3">
        <v>215</v>
      </c>
      <c r="C3741" s="3" t="s">
        <v>30</v>
      </c>
      <c r="D3741" s="4">
        <v>0.54166666666666663</v>
      </c>
      <c r="E3741" s="4">
        <v>0.57986111111111105</v>
      </c>
      <c r="F3741" s="3">
        <v>0</v>
      </c>
      <c r="G3741" s="4">
        <v>0.54166666666666663</v>
      </c>
      <c r="H3741" s="3">
        <v>13</v>
      </c>
      <c r="I3741" s="4">
        <v>0.54861111111111105</v>
      </c>
      <c r="J3741" s="3">
        <v>1</v>
      </c>
      <c r="K3741" s="4">
        <v>0.55208333333333337</v>
      </c>
      <c r="L3741" s="3">
        <v>13</v>
      </c>
      <c r="M3741" s="4">
        <v>0.55555555555555558</v>
      </c>
      <c r="N3741" s="3">
        <v>14</v>
      </c>
      <c r="O3741" s="4">
        <v>0.5625</v>
      </c>
      <c r="P3741" s="3">
        <v>2</v>
      </c>
      <c r="Q3741" s="4">
        <v>0.56944444444444442</v>
      </c>
      <c r="R3741" s="3">
        <v>0</v>
      </c>
      <c r="S3741" s="4">
        <v>0.57291666666666663</v>
      </c>
      <c r="T3741" s="3">
        <v>0</v>
      </c>
      <c r="U3741" s="4">
        <v>0.5756944444444444</v>
      </c>
      <c r="V3741" s="3">
        <v>0</v>
      </c>
      <c r="W3741" s="4">
        <v>0.58263888888888882</v>
      </c>
      <c r="X3741" s="5">
        <f>SUM(F3741,H3741,J3741,L3741,N3741,P3741,R3741,T3741,V3741)</f>
        <v>43</v>
      </c>
      <c r="Y3741" s="53" t="str">
        <f t="shared" si="58"/>
        <v>No</v>
      </c>
    </row>
    <row r="3742" spans="1:25" x14ac:dyDescent="0.25">
      <c r="A3742" s="59" t="s">
        <v>170</v>
      </c>
      <c r="B3742" s="3">
        <v>203</v>
      </c>
      <c r="C3742" s="3" t="s">
        <v>24</v>
      </c>
      <c r="D3742" s="4">
        <v>0.52083333333333337</v>
      </c>
      <c r="E3742" s="4">
        <v>0.55902777777777779</v>
      </c>
      <c r="F3742" s="3">
        <v>0</v>
      </c>
      <c r="G3742" s="4">
        <v>0.52430555555555558</v>
      </c>
      <c r="H3742" s="3">
        <v>20</v>
      </c>
      <c r="I3742" s="4">
        <v>0.52916666666666667</v>
      </c>
      <c r="J3742" s="3">
        <v>0</v>
      </c>
      <c r="K3742" s="41">
        <v>0.53263888888888888</v>
      </c>
      <c r="L3742" s="3">
        <v>4</v>
      </c>
      <c r="M3742" s="41">
        <v>0.53819444444444442</v>
      </c>
      <c r="N3742" s="3">
        <v>48</v>
      </c>
      <c r="O3742" s="41">
        <v>0.54513888888888895</v>
      </c>
      <c r="P3742" s="3">
        <v>20</v>
      </c>
      <c r="Q3742" s="41">
        <v>0.5541666666666667</v>
      </c>
      <c r="R3742" s="3">
        <v>2</v>
      </c>
      <c r="S3742" s="41">
        <v>0.55555555555555558</v>
      </c>
      <c r="T3742" s="3">
        <v>2</v>
      </c>
      <c r="U3742" s="41">
        <v>0.55902777777777779</v>
      </c>
      <c r="V3742" s="3">
        <v>0</v>
      </c>
      <c r="W3742" s="41">
        <v>0.56597222222222221</v>
      </c>
      <c r="X3742" s="5">
        <f>SUM(F3742,H3742,J3742,L3742,N3742,P3742,R3742,T3742,V3742)</f>
        <v>96</v>
      </c>
      <c r="Y3742" s="53" t="str">
        <f t="shared" si="58"/>
        <v>No</v>
      </c>
    </row>
    <row r="3743" spans="1:25" x14ac:dyDescent="0.25">
      <c r="A3743" s="59" t="s">
        <v>170</v>
      </c>
      <c r="B3743" s="3">
        <v>215</v>
      </c>
      <c r="C3743" s="3" t="s">
        <v>22</v>
      </c>
      <c r="D3743" s="4">
        <v>0.5</v>
      </c>
      <c r="E3743" s="4">
        <v>0.53819444444444442</v>
      </c>
      <c r="F3743" s="3">
        <v>0</v>
      </c>
      <c r="G3743" s="4">
        <v>0.5</v>
      </c>
      <c r="H3743" s="3">
        <v>12</v>
      </c>
      <c r="I3743" s="4">
        <v>0.50902777777777775</v>
      </c>
      <c r="J3743" s="3">
        <v>4</v>
      </c>
      <c r="K3743" s="4">
        <v>0.51180555555555551</v>
      </c>
      <c r="L3743" s="3">
        <v>0</v>
      </c>
      <c r="M3743" s="4">
        <v>0.51458333333333328</v>
      </c>
      <c r="N3743" s="3">
        <v>12</v>
      </c>
      <c r="O3743" s="4">
        <v>0.52430555555555558</v>
      </c>
      <c r="P3743" s="3">
        <v>11</v>
      </c>
      <c r="Q3743" s="4">
        <v>0.52777777777777779</v>
      </c>
      <c r="R3743" s="3">
        <v>2</v>
      </c>
      <c r="S3743" s="4">
        <v>0.53194444444444444</v>
      </c>
      <c r="T3743" s="3">
        <v>0</v>
      </c>
      <c r="U3743" s="4">
        <v>0.53402777777777777</v>
      </c>
      <c r="V3743" s="3">
        <v>0</v>
      </c>
      <c r="W3743" s="4">
        <v>0.54166666666666663</v>
      </c>
      <c r="X3743" s="5">
        <f>SUM(F3743,H3743,J3743,L3743,N3743,P3743,R3743,T3743,V3743)</f>
        <v>41</v>
      </c>
      <c r="Y3743" s="53" t="str">
        <f t="shared" si="58"/>
        <v>No</v>
      </c>
    </row>
    <row r="3744" spans="1:25" x14ac:dyDescent="0.25">
      <c r="A3744" s="59" t="s">
        <v>170</v>
      </c>
      <c r="B3744" s="3">
        <v>203</v>
      </c>
      <c r="C3744" s="4" t="s">
        <v>9</v>
      </c>
      <c r="D3744" s="4">
        <v>0.47916666666666669</v>
      </c>
      <c r="E3744" s="4">
        <v>0.51736111111111105</v>
      </c>
      <c r="F3744" s="3">
        <v>0</v>
      </c>
      <c r="G3744" s="4">
        <v>0.47916666666666669</v>
      </c>
      <c r="H3744" s="3">
        <v>8</v>
      </c>
      <c r="I3744" s="4">
        <v>0.4861111111111111</v>
      </c>
      <c r="J3744" s="3">
        <v>2</v>
      </c>
      <c r="K3744" s="4">
        <v>0.48958333333333331</v>
      </c>
      <c r="L3744" s="3">
        <v>1</v>
      </c>
      <c r="M3744" s="4">
        <v>0.49305555555555558</v>
      </c>
      <c r="N3744" s="3">
        <v>10</v>
      </c>
      <c r="O3744" s="41">
        <v>0.5</v>
      </c>
      <c r="P3744" s="3">
        <v>27</v>
      </c>
      <c r="Q3744" s="41">
        <v>0.50486111111111109</v>
      </c>
      <c r="R3744" s="3">
        <v>2</v>
      </c>
      <c r="S3744" s="41">
        <v>0.51250000000000007</v>
      </c>
      <c r="T3744" s="3">
        <v>5</v>
      </c>
      <c r="U3744" s="41">
        <v>0.51388888888888895</v>
      </c>
      <c r="V3744" s="3">
        <v>0</v>
      </c>
      <c r="W3744" s="4">
        <v>0.52152777777777781</v>
      </c>
      <c r="X3744" s="5">
        <f>SUM(F3744,H3744,J3744,L3744,N3744,P3744,R3744,T3744,V3744)</f>
        <v>55</v>
      </c>
      <c r="Y3744" s="53" t="str">
        <f t="shared" si="58"/>
        <v>No</v>
      </c>
    </row>
    <row r="3745" spans="1:25" x14ac:dyDescent="0.25">
      <c r="A3745" s="59" t="s">
        <v>170</v>
      </c>
      <c r="B3745" s="3">
        <v>215</v>
      </c>
      <c r="C3745" s="3" t="s">
        <v>11</v>
      </c>
      <c r="D3745" s="4">
        <v>0.45833333333333331</v>
      </c>
      <c r="E3745" s="4">
        <v>0.49652777777777773</v>
      </c>
      <c r="F3745" s="3">
        <v>0</v>
      </c>
      <c r="G3745" s="4">
        <v>0.4604166666666667</v>
      </c>
      <c r="H3745" s="3">
        <v>10</v>
      </c>
      <c r="I3745" s="4">
        <v>0.46666666666666662</v>
      </c>
      <c r="J3745" s="3">
        <v>0</v>
      </c>
      <c r="K3745" s="4">
        <v>0.4694444444444445</v>
      </c>
      <c r="L3745" s="3">
        <v>5</v>
      </c>
      <c r="M3745" s="4">
        <v>0.47222222222222227</v>
      </c>
      <c r="N3745" s="3">
        <v>7</v>
      </c>
      <c r="O3745" s="4">
        <v>0.47916666666666669</v>
      </c>
      <c r="P3745" s="3">
        <v>16</v>
      </c>
      <c r="Q3745" s="4">
        <v>0.4861111111111111</v>
      </c>
      <c r="R3745" s="3">
        <v>0</v>
      </c>
      <c r="S3745" s="4">
        <v>0.48888888888888887</v>
      </c>
      <c r="T3745" s="3">
        <v>3</v>
      </c>
      <c r="U3745" s="4">
        <v>0.4916666666666667</v>
      </c>
      <c r="V3745" s="3">
        <v>1</v>
      </c>
      <c r="W3745" s="4">
        <v>0.5</v>
      </c>
      <c r="X3745" s="5">
        <f>SUM(F3745,H3745,J3745,L3745,N3745,P3745,R3745,T3745,V3745)</f>
        <v>42</v>
      </c>
      <c r="Y3745" s="53" t="str">
        <f t="shared" si="58"/>
        <v>No</v>
      </c>
    </row>
    <row r="3746" spans="1:25" x14ac:dyDescent="0.25">
      <c r="A3746" s="59" t="s">
        <v>170</v>
      </c>
      <c r="B3746" s="3">
        <v>203</v>
      </c>
      <c r="C3746" s="3" t="s">
        <v>22</v>
      </c>
      <c r="D3746" s="4">
        <v>0.4375</v>
      </c>
      <c r="E3746" s="4">
        <v>0.47569444444444442</v>
      </c>
      <c r="F3746" s="3">
        <v>0</v>
      </c>
      <c r="G3746" s="4">
        <v>0.43888888888888888</v>
      </c>
      <c r="H3746" s="3">
        <v>4</v>
      </c>
      <c r="I3746" s="4">
        <v>0.44444444444444442</v>
      </c>
      <c r="J3746" s="3">
        <v>2</v>
      </c>
      <c r="K3746" s="4">
        <v>0.44791666666666669</v>
      </c>
      <c r="L3746" s="3">
        <v>1</v>
      </c>
      <c r="M3746" s="4">
        <v>0.4513888888888889</v>
      </c>
      <c r="N3746" s="3">
        <v>2</v>
      </c>
      <c r="O3746" s="4">
        <v>0.45833333333333331</v>
      </c>
      <c r="P3746" s="3">
        <v>4</v>
      </c>
      <c r="Q3746" s="4">
        <v>0.46319444444444446</v>
      </c>
      <c r="R3746" s="3">
        <v>1</v>
      </c>
      <c r="S3746" s="4">
        <v>0.46527777777777773</v>
      </c>
      <c r="T3746" s="3">
        <v>0</v>
      </c>
      <c r="U3746" s="4">
        <v>0.46875</v>
      </c>
      <c r="V3746" s="3">
        <v>0</v>
      </c>
      <c r="W3746" s="4">
        <v>0.47569444444444442</v>
      </c>
      <c r="X3746" s="5">
        <f>SUM(F3746,H3746,J3746,L3746,N3746,P3746,R3746,T3746,V3746)</f>
        <v>14</v>
      </c>
      <c r="Y3746" s="53" t="str">
        <f t="shared" si="58"/>
        <v>No</v>
      </c>
    </row>
    <row r="3747" spans="1:25" x14ac:dyDescent="0.25">
      <c r="A3747" s="59" t="s">
        <v>170</v>
      </c>
      <c r="B3747" s="3">
        <v>215</v>
      </c>
      <c r="C3747" s="3" t="s">
        <v>9</v>
      </c>
      <c r="D3747" s="4">
        <v>0.41666666666666669</v>
      </c>
      <c r="E3747" s="4">
        <v>0.4548611111111111</v>
      </c>
      <c r="F3747" s="3">
        <v>0</v>
      </c>
      <c r="G3747" s="4">
        <v>0.42083333333333334</v>
      </c>
      <c r="H3747" s="3">
        <v>7</v>
      </c>
      <c r="I3747" s="4">
        <v>0.42708333333333331</v>
      </c>
      <c r="J3747" s="3">
        <v>4</v>
      </c>
      <c r="K3747" s="4">
        <v>0.42986111111111108</v>
      </c>
      <c r="L3747" s="3">
        <v>5</v>
      </c>
      <c r="M3747" s="4">
        <v>0.43263888888888885</v>
      </c>
      <c r="N3747" s="3">
        <v>8</v>
      </c>
      <c r="O3747" s="4">
        <v>0.43888888888888888</v>
      </c>
      <c r="P3747" s="3">
        <v>15</v>
      </c>
      <c r="Q3747" s="4">
        <v>0.44444444444444442</v>
      </c>
      <c r="R3747" s="3">
        <v>2</v>
      </c>
      <c r="S3747" s="4">
        <v>0.44722222222222219</v>
      </c>
      <c r="T3747" s="3">
        <v>0</v>
      </c>
      <c r="U3747" s="4">
        <v>0.45</v>
      </c>
      <c r="V3747" s="3">
        <v>0</v>
      </c>
      <c r="W3747" s="4">
        <v>0.45902777777777781</v>
      </c>
      <c r="X3747" s="5">
        <f>SUM(F3747,H3747,J3747,L3747,N3747,P3747,R3747,T3747,V3747)</f>
        <v>41</v>
      </c>
      <c r="Y3747" s="53" t="str">
        <f t="shared" si="58"/>
        <v>No</v>
      </c>
    </row>
    <row r="3748" spans="1:25" x14ac:dyDescent="0.25">
      <c r="A3748" s="59" t="s">
        <v>170</v>
      </c>
      <c r="B3748" s="3">
        <v>214</v>
      </c>
      <c r="C3748" s="3" t="s">
        <v>11</v>
      </c>
      <c r="D3748" s="4">
        <v>0.39583333333333331</v>
      </c>
      <c r="E3748" s="4">
        <v>0.43402777777777773</v>
      </c>
      <c r="F3748" s="3">
        <v>0</v>
      </c>
      <c r="G3748" s="4">
        <v>0.3979166666666667</v>
      </c>
      <c r="H3748" s="3">
        <v>3</v>
      </c>
      <c r="I3748" s="4">
        <v>0.40416666666666662</v>
      </c>
      <c r="J3748" s="3">
        <v>0</v>
      </c>
      <c r="K3748" s="4">
        <v>0.40625</v>
      </c>
      <c r="L3748" s="3">
        <v>5</v>
      </c>
      <c r="M3748" s="4">
        <v>0.41041666666666665</v>
      </c>
      <c r="N3748" s="3">
        <v>9</v>
      </c>
      <c r="O3748" s="4">
        <v>0.41666666666666669</v>
      </c>
      <c r="P3748" s="3">
        <v>4</v>
      </c>
      <c r="Q3748" s="4">
        <v>0.4236111111111111</v>
      </c>
      <c r="R3748" s="3">
        <v>0</v>
      </c>
      <c r="S3748" s="4">
        <v>0.42569444444444443</v>
      </c>
      <c r="T3748" s="3">
        <v>0</v>
      </c>
      <c r="U3748" s="4">
        <v>0.4284722222222222</v>
      </c>
      <c r="V3748" s="3">
        <v>0</v>
      </c>
      <c r="W3748" s="4">
        <v>0.43611111111111112</v>
      </c>
      <c r="X3748" s="5">
        <f>SUM(F3748,H3748,J3748,L3748,N3748,P3748,R3748,T3748,V3748)</f>
        <v>21</v>
      </c>
      <c r="Y3748" s="53" t="str">
        <f t="shared" si="58"/>
        <v>No</v>
      </c>
    </row>
    <row r="3749" spans="1:25" x14ac:dyDescent="0.25">
      <c r="A3749" s="59" t="s">
        <v>170</v>
      </c>
      <c r="B3749" s="3">
        <v>215</v>
      </c>
      <c r="C3749" s="4" t="s">
        <v>22</v>
      </c>
      <c r="D3749" s="4">
        <v>0.375</v>
      </c>
      <c r="E3749" s="4">
        <v>0.41319444444444442</v>
      </c>
      <c r="F3749" s="3">
        <v>0</v>
      </c>
      <c r="G3749" s="4">
        <v>0.37916666666666665</v>
      </c>
      <c r="H3749" s="3">
        <v>9</v>
      </c>
      <c r="I3749" s="4">
        <v>0.3840277777777778</v>
      </c>
      <c r="J3749" s="3">
        <v>0</v>
      </c>
      <c r="K3749" s="4">
        <v>0.38611111111111113</v>
      </c>
      <c r="L3749" s="3">
        <v>0</v>
      </c>
      <c r="M3749" s="4">
        <v>0.38958333333333334</v>
      </c>
      <c r="N3749" s="3">
        <v>14</v>
      </c>
      <c r="O3749" s="4">
        <v>0.3979166666666667</v>
      </c>
      <c r="P3749" s="3">
        <v>6</v>
      </c>
      <c r="Q3749" s="4">
        <v>0.40486111111111112</v>
      </c>
      <c r="R3749" s="3">
        <v>7</v>
      </c>
      <c r="S3749" s="4">
        <v>0.4069444444444445</v>
      </c>
      <c r="T3749" s="3">
        <v>0</v>
      </c>
      <c r="U3749" s="4">
        <v>0.41041666666666665</v>
      </c>
      <c r="V3749" s="3">
        <v>1</v>
      </c>
      <c r="W3749" s="4">
        <v>0.41666666666666669</v>
      </c>
      <c r="X3749" s="5">
        <f>SUM(F3749,H3749,J3749,L3749,N3749,P3749,R3749,T3749,V3749)</f>
        <v>37</v>
      </c>
      <c r="Y3749" s="53" t="str">
        <f t="shared" si="58"/>
        <v>No</v>
      </c>
    </row>
    <row r="3750" spans="1:25" x14ac:dyDescent="0.25">
      <c r="A3750" s="59" t="s">
        <v>170</v>
      </c>
      <c r="B3750" s="3">
        <v>214</v>
      </c>
      <c r="C3750" s="3" t="s">
        <v>9</v>
      </c>
      <c r="D3750" s="4">
        <v>0.35416666666666669</v>
      </c>
      <c r="E3750" s="4">
        <v>0.3923611111111111</v>
      </c>
      <c r="F3750" s="3">
        <v>0</v>
      </c>
      <c r="G3750" s="4">
        <v>0.35625000000000001</v>
      </c>
      <c r="H3750" s="3">
        <v>10</v>
      </c>
      <c r="I3750" s="4">
        <v>0.36388888888888887</v>
      </c>
      <c r="J3750" s="3">
        <v>3</v>
      </c>
      <c r="K3750" s="4">
        <v>0.36527777777777781</v>
      </c>
      <c r="L3750" s="3">
        <v>1</v>
      </c>
      <c r="M3750" s="4">
        <v>0.36874999999999997</v>
      </c>
      <c r="N3750" s="3">
        <v>6</v>
      </c>
      <c r="O3750" s="4">
        <v>0.375</v>
      </c>
      <c r="P3750" s="3">
        <v>1</v>
      </c>
      <c r="Q3750" s="4">
        <v>0.38472222222222219</v>
      </c>
      <c r="R3750" s="3">
        <v>1</v>
      </c>
      <c r="S3750" s="4">
        <v>0.38680555555555557</v>
      </c>
      <c r="T3750" s="3">
        <v>1</v>
      </c>
      <c r="U3750" s="4">
        <v>0.38819444444444445</v>
      </c>
      <c r="V3750" s="3">
        <v>1</v>
      </c>
      <c r="W3750" s="4">
        <v>0.39652777777777781</v>
      </c>
      <c r="X3750" s="5">
        <f>SUM(F3750,H3750,J3750,L3750,N3750,P3750,R3750,T3750,V3750)</f>
        <v>24</v>
      </c>
      <c r="Y3750" s="53" t="str">
        <f t="shared" si="58"/>
        <v>No</v>
      </c>
    </row>
    <row r="3751" spans="1:25" x14ac:dyDescent="0.25">
      <c r="A3751" s="59" t="s">
        <v>170</v>
      </c>
      <c r="B3751" s="3">
        <v>215</v>
      </c>
      <c r="C3751" s="3" t="s">
        <v>11</v>
      </c>
      <c r="D3751" s="4">
        <v>0.33333333333333331</v>
      </c>
      <c r="E3751" s="4">
        <v>0.37152777777777773</v>
      </c>
      <c r="F3751" s="3">
        <v>0</v>
      </c>
      <c r="G3751" s="4">
        <v>0.33611111111111108</v>
      </c>
      <c r="H3751" s="3">
        <v>22</v>
      </c>
      <c r="I3751" s="4">
        <v>0.34375</v>
      </c>
      <c r="J3751" s="3">
        <v>1</v>
      </c>
      <c r="K3751" s="4">
        <v>0.34652777777777777</v>
      </c>
      <c r="L3751" s="3">
        <v>7</v>
      </c>
      <c r="M3751" s="4">
        <v>0.35000000000000003</v>
      </c>
      <c r="N3751" s="3">
        <v>7</v>
      </c>
      <c r="O3751" s="4">
        <v>0.35625000000000001</v>
      </c>
      <c r="P3751" s="3">
        <v>9</v>
      </c>
      <c r="Q3751" s="4">
        <v>0.36388888888888887</v>
      </c>
      <c r="R3751" s="3">
        <v>0</v>
      </c>
      <c r="S3751" s="4">
        <v>0.36805555555555558</v>
      </c>
      <c r="T3751" s="3">
        <v>2</v>
      </c>
      <c r="U3751" s="4">
        <v>0.37013888888888885</v>
      </c>
      <c r="V3751" s="3">
        <v>0</v>
      </c>
      <c r="W3751" s="4">
        <v>0.37777777777777777</v>
      </c>
      <c r="X3751" s="5">
        <f>SUM(F3751,H3751,J3751,L3751,N3751,P3751,R3751,T3751,V3751)</f>
        <v>48</v>
      </c>
      <c r="Y3751" s="53" t="str">
        <f t="shared" si="58"/>
        <v>No</v>
      </c>
    </row>
    <row r="3752" spans="1:25" x14ac:dyDescent="0.25">
      <c r="A3752" s="59" t="s">
        <v>170</v>
      </c>
      <c r="B3752" s="3">
        <v>214</v>
      </c>
      <c r="C3752" s="3" t="s">
        <v>22</v>
      </c>
      <c r="D3752" s="4">
        <v>0.3125</v>
      </c>
      <c r="E3752" s="4">
        <v>0.35069444444444442</v>
      </c>
      <c r="F3752" s="3">
        <v>0</v>
      </c>
      <c r="G3752" s="4">
        <v>0.3125</v>
      </c>
      <c r="H3752" s="3">
        <v>4</v>
      </c>
      <c r="I3752" s="4">
        <v>0.31944444444444448</v>
      </c>
      <c r="J3752" s="3">
        <v>3</v>
      </c>
      <c r="K3752" s="4">
        <v>0.32361111111111113</v>
      </c>
      <c r="L3752" s="3">
        <v>6</v>
      </c>
      <c r="M3752" s="4">
        <v>0.3263888888888889</v>
      </c>
      <c r="N3752" s="3">
        <v>6</v>
      </c>
      <c r="O3752" s="4">
        <v>0.33611111111111108</v>
      </c>
      <c r="P3752" s="3">
        <v>10</v>
      </c>
      <c r="Q3752" s="4">
        <v>0.34166666666666662</v>
      </c>
      <c r="R3752" s="3">
        <v>0</v>
      </c>
      <c r="S3752" s="4">
        <v>0.34652777777777777</v>
      </c>
      <c r="T3752" s="3">
        <v>0</v>
      </c>
      <c r="U3752" s="4">
        <v>0.34722222222222227</v>
      </c>
      <c r="V3752" s="3">
        <v>0</v>
      </c>
      <c r="W3752" s="4">
        <v>0.3527777777777778</v>
      </c>
      <c r="X3752" s="5">
        <f>SUM(F3752,H3752,J3752,L3752,N3752,P3752,R3752,T3752,V3752)</f>
        <v>29</v>
      </c>
      <c r="Y3752" s="53" t="str">
        <f t="shared" si="58"/>
        <v>No</v>
      </c>
    </row>
    <row r="3753" spans="1:25" x14ac:dyDescent="0.25">
      <c r="A3753" s="59" t="s">
        <v>170</v>
      </c>
      <c r="B3753" s="3">
        <v>215</v>
      </c>
      <c r="C3753" s="3" t="s">
        <v>9</v>
      </c>
      <c r="D3753" s="4">
        <v>0.29166666666666669</v>
      </c>
      <c r="E3753" s="4">
        <v>0.3298611111111111</v>
      </c>
      <c r="F3753" s="3">
        <v>0</v>
      </c>
      <c r="G3753" s="4">
        <v>0.29166666666666669</v>
      </c>
      <c r="H3753" s="3">
        <v>22</v>
      </c>
      <c r="I3753" s="4">
        <v>0.2986111111111111</v>
      </c>
      <c r="J3753" s="3">
        <v>6</v>
      </c>
      <c r="K3753" s="4">
        <v>0.30208333333333331</v>
      </c>
      <c r="L3753" s="3">
        <v>4</v>
      </c>
      <c r="M3753" s="4">
        <v>0.30555555555555552</v>
      </c>
      <c r="N3753" s="3">
        <v>11</v>
      </c>
      <c r="O3753" s="4">
        <v>0.3125</v>
      </c>
      <c r="P3753" s="3">
        <v>14</v>
      </c>
      <c r="Q3753" s="4">
        <v>0.32083333333333336</v>
      </c>
      <c r="R3753" s="3">
        <v>0</v>
      </c>
      <c r="S3753" s="4">
        <v>0.32222222222222224</v>
      </c>
      <c r="T3753" s="3">
        <v>1</v>
      </c>
      <c r="U3753" s="4">
        <v>0.32430555555555557</v>
      </c>
      <c r="V3753" s="3">
        <v>1</v>
      </c>
      <c r="W3753" s="4">
        <v>0.33333333333333331</v>
      </c>
      <c r="X3753" s="5">
        <f>SUM(F3753,H3753,J3753,L3753,N3753,P3753,R3753,T3753,V3753)</f>
        <v>59</v>
      </c>
      <c r="Y3753" s="53" t="str">
        <f t="shared" si="58"/>
        <v>No</v>
      </c>
    </row>
    <row r="3754" spans="1:25" x14ac:dyDescent="0.25">
      <c r="A3754" s="59" t="s">
        <v>170</v>
      </c>
      <c r="B3754" s="3">
        <v>214</v>
      </c>
      <c r="C3754" s="4" t="s">
        <v>11</v>
      </c>
      <c r="D3754" s="4">
        <v>0.27083333333333331</v>
      </c>
      <c r="E3754" s="4">
        <v>0.30902777777777779</v>
      </c>
      <c r="F3754" s="3">
        <v>0</v>
      </c>
      <c r="G3754" s="4">
        <v>0.2722222222222222</v>
      </c>
      <c r="H3754" s="3">
        <v>17</v>
      </c>
      <c r="I3754" s="4">
        <v>0.27847222222222223</v>
      </c>
      <c r="J3754" s="3">
        <v>0</v>
      </c>
      <c r="K3754" s="4">
        <v>0.28055555555555556</v>
      </c>
      <c r="L3754" s="3">
        <v>4</v>
      </c>
      <c r="M3754" s="4">
        <v>0.28472222222222221</v>
      </c>
      <c r="N3754" s="3">
        <v>5</v>
      </c>
      <c r="O3754" s="4">
        <v>0.29166666666666669</v>
      </c>
      <c r="P3754" s="3">
        <v>7</v>
      </c>
      <c r="Q3754" s="4">
        <v>0.29722222222222222</v>
      </c>
      <c r="R3754" s="3">
        <v>4</v>
      </c>
      <c r="S3754" s="4">
        <v>0.3</v>
      </c>
      <c r="T3754" s="3">
        <v>0</v>
      </c>
      <c r="U3754" s="4">
        <v>0.30277777777777776</v>
      </c>
      <c r="V3754" s="3">
        <v>1</v>
      </c>
      <c r="W3754" s="4">
        <v>0.30972222222222223</v>
      </c>
      <c r="X3754" s="5">
        <f>SUM(F3754,H3754,J3754,L3754,N3754,P3754,R3754,T3754,V3754)</f>
        <v>38</v>
      </c>
      <c r="Y3754" s="53" t="str">
        <f t="shared" si="58"/>
        <v>No</v>
      </c>
    </row>
    <row r="3755" spans="1:25" x14ac:dyDescent="0.25">
      <c r="A3755" s="59" t="s">
        <v>170</v>
      </c>
      <c r="B3755" s="3">
        <v>215</v>
      </c>
      <c r="C3755" s="3" t="s">
        <v>22</v>
      </c>
      <c r="D3755" s="4">
        <v>0.25</v>
      </c>
      <c r="E3755" s="4">
        <v>0.28819444444444448</v>
      </c>
      <c r="F3755" s="3">
        <v>0</v>
      </c>
      <c r="G3755" s="4">
        <v>0.25694444444444448</v>
      </c>
      <c r="H3755" s="3">
        <v>4</v>
      </c>
      <c r="I3755" s="4">
        <v>0.25833333333333336</v>
      </c>
      <c r="J3755" s="3">
        <v>3</v>
      </c>
      <c r="K3755" s="4">
        <v>0.26041666666666669</v>
      </c>
      <c r="L3755" s="3">
        <v>2</v>
      </c>
      <c r="M3755" s="4">
        <v>0.26319444444444445</v>
      </c>
      <c r="N3755" s="3">
        <v>3</v>
      </c>
      <c r="O3755" s="4">
        <v>0.27083333333333331</v>
      </c>
      <c r="P3755" s="3">
        <v>1</v>
      </c>
      <c r="Q3755" s="4">
        <v>0.27499999999999997</v>
      </c>
      <c r="R3755" s="3">
        <v>2</v>
      </c>
      <c r="S3755" s="4">
        <v>0.27847222222222223</v>
      </c>
      <c r="T3755" s="3">
        <v>3</v>
      </c>
      <c r="U3755" s="4">
        <v>0.28125</v>
      </c>
      <c r="V3755" s="3">
        <v>0</v>
      </c>
      <c r="W3755" s="4">
        <v>0.28819444444444448</v>
      </c>
      <c r="X3755" s="5">
        <f>SUM(F3755,H3755,J3755,L3755,N3755,P3755,R3755,T3755,V3755)</f>
        <v>18</v>
      </c>
      <c r="Y3755" s="53" t="str">
        <f t="shared" si="58"/>
        <v>No</v>
      </c>
    </row>
    <row r="3756" spans="1:25" x14ac:dyDescent="0.25">
      <c r="A3756" s="59" t="s">
        <v>170</v>
      </c>
      <c r="B3756" s="3">
        <v>214</v>
      </c>
      <c r="C3756" s="3" t="s">
        <v>9</v>
      </c>
      <c r="D3756" s="4">
        <v>0.22916666666666666</v>
      </c>
      <c r="E3756" s="4">
        <v>0.2673611111111111</v>
      </c>
      <c r="F3756" s="3">
        <v>0</v>
      </c>
      <c r="G3756" s="4">
        <v>0.2298611111111111</v>
      </c>
      <c r="H3756" s="3">
        <v>2</v>
      </c>
      <c r="I3756" s="4">
        <v>0.23611111111111113</v>
      </c>
      <c r="J3756" s="3">
        <v>0</v>
      </c>
      <c r="K3756" s="4">
        <v>0.23958333333333334</v>
      </c>
      <c r="L3756" s="3">
        <v>1</v>
      </c>
      <c r="M3756" s="4">
        <v>0.24305555555555555</v>
      </c>
      <c r="N3756" s="3">
        <v>3</v>
      </c>
      <c r="O3756" s="4">
        <v>0.25</v>
      </c>
      <c r="P3756" s="3">
        <v>3</v>
      </c>
      <c r="Q3756" s="4">
        <v>0.25347222222222221</v>
      </c>
      <c r="R3756" s="3">
        <v>0</v>
      </c>
      <c r="S3756" s="4">
        <v>0.25694444444444448</v>
      </c>
      <c r="T3756" s="3">
        <v>0</v>
      </c>
      <c r="U3756" s="4">
        <v>0.26041666666666669</v>
      </c>
      <c r="V3756" s="3">
        <v>0</v>
      </c>
      <c r="W3756" s="4">
        <v>0.26805555555555555</v>
      </c>
      <c r="X3756" s="5">
        <f>SUM(F3756,H3756,J3756,L3756,N3756,P3756,R3756,T3756,V3756)</f>
        <v>9</v>
      </c>
      <c r="Y3756" s="53" t="str">
        <f t="shared" si="58"/>
        <v>No</v>
      </c>
    </row>
    <row r="3757" spans="1:25" x14ac:dyDescent="0.25">
      <c r="A3757" s="59" t="s">
        <v>170</v>
      </c>
      <c r="B3757" s="3">
        <v>215</v>
      </c>
      <c r="C3757" s="3" t="s">
        <v>11</v>
      </c>
      <c r="D3757" s="4">
        <v>0.20833333333333334</v>
      </c>
      <c r="E3757" s="4">
        <v>0.24652777777777779</v>
      </c>
      <c r="F3757" s="3">
        <v>0</v>
      </c>
      <c r="G3757" s="4">
        <v>0.21111111111111111</v>
      </c>
      <c r="H3757" s="3">
        <v>1</v>
      </c>
      <c r="I3757" s="4">
        <v>0.21875</v>
      </c>
      <c r="J3757" s="3">
        <v>0</v>
      </c>
      <c r="K3757" s="4">
        <v>0.22013888888888888</v>
      </c>
      <c r="L3757" s="3">
        <v>1</v>
      </c>
      <c r="M3757" s="4">
        <v>0.22222222222222221</v>
      </c>
      <c r="N3757" s="3">
        <v>1</v>
      </c>
      <c r="O3757" s="4">
        <v>0.22916666666666666</v>
      </c>
      <c r="P3757" s="3">
        <v>0</v>
      </c>
      <c r="Q3757" s="4">
        <v>0.21666666666666667</v>
      </c>
      <c r="R3757" s="3">
        <v>0</v>
      </c>
      <c r="S3757" s="4">
        <v>0.23541666666666669</v>
      </c>
      <c r="T3757" s="3">
        <v>0</v>
      </c>
      <c r="U3757" s="4">
        <v>0.23819444444444446</v>
      </c>
      <c r="V3757" s="3">
        <v>0</v>
      </c>
      <c r="W3757" s="4">
        <v>0.24652777777777779</v>
      </c>
      <c r="X3757" s="5">
        <f>SUM(F3757,H3757,J3757,L3757,N3757,P3757,R3757,T3757,V3757)</f>
        <v>3</v>
      </c>
      <c r="Y3757" s="53" t="str">
        <f t="shared" si="58"/>
        <v>No</v>
      </c>
    </row>
    <row r="3758" spans="1:25" x14ac:dyDescent="0.25">
      <c r="A3758" s="59" t="s">
        <v>198</v>
      </c>
      <c r="B3758" s="3">
        <v>214</v>
      </c>
      <c r="C3758" s="3" t="s">
        <v>23</v>
      </c>
      <c r="D3758" s="4">
        <v>0.875</v>
      </c>
      <c r="E3758" s="4">
        <v>0.91319444444444453</v>
      </c>
      <c r="F3758" s="3">
        <v>0</v>
      </c>
      <c r="G3758" s="4">
        <v>0.875</v>
      </c>
      <c r="H3758" s="3">
        <v>2</v>
      </c>
      <c r="I3758" s="4">
        <v>0.88194444444444453</v>
      </c>
      <c r="J3758" s="3">
        <v>0</v>
      </c>
      <c r="K3758" s="4">
        <v>0.88541666666666663</v>
      </c>
      <c r="L3758" s="3">
        <v>0</v>
      </c>
      <c r="M3758" s="4">
        <v>0.88888888888888884</v>
      </c>
      <c r="N3758" s="3">
        <v>1</v>
      </c>
      <c r="O3758" s="4">
        <v>0.89583333333333337</v>
      </c>
      <c r="P3758" s="3">
        <v>5</v>
      </c>
      <c r="Q3758" s="4">
        <v>0.89930555555555547</v>
      </c>
      <c r="R3758" s="3">
        <v>0</v>
      </c>
      <c r="S3758" s="4">
        <v>0.90277777777777779</v>
      </c>
      <c r="T3758" s="3">
        <v>0</v>
      </c>
      <c r="U3758" s="4">
        <v>0.90625</v>
      </c>
      <c r="V3758" s="3">
        <v>0</v>
      </c>
      <c r="W3758" s="4">
        <v>0.91319444444444453</v>
      </c>
      <c r="X3758" s="5">
        <f>SUM(F3758,H3758,J3758,L3758,N3758,P3758,R3758,T3758,V3758)</f>
        <v>8</v>
      </c>
      <c r="Y3758" s="53" t="str">
        <f t="shared" si="58"/>
        <v>No</v>
      </c>
    </row>
    <row r="3759" spans="1:25" x14ac:dyDescent="0.25">
      <c r="A3759" s="59" t="s">
        <v>198</v>
      </c>
      <c r="B3759" s="3">
        <v>217</v>
      </c>
      <c r="C3759" s="3" t="s">
        <v>8</v>
      </c>
      <c r="D3759" s="4">
        <v>0.85416666666666663</v>
      </c>
      <c r="E3759" s="4">
        <v>0.89236111111111116</v>
      </c>
      <c r="F3759" s="3">
        <v>0</v>
      </c>
      <c r="G3759" s="4">
        <v>0.85486111111111107</v>
      </c>
      <c r="H3759" s="3">
        <v>3</v>
      </c>
      <c r="I3759" s="4">
        <v>0.86111111111111116</v>
      </c>
      <c r="J3759" s="3">
        <v>6</v>
      </c>
      <c r="K3759" s="4">
        <v>0.86458333333333337</v>
      </c>
      <c r="L3759" s="3">
        <v>0</v>
      </c>
      <c r="M3759" s="4">
        <v>0.86805555555555547</v>
      </c>
      <c r="N3759" s="3">
        <v>1</v>
      </c>
      <c r="O3759" s="4">
        <v>0.875</v>
      </c>
      <c r="P3759" s="3">
        <v>5</v>
      </c>
      <c r="Q3759" s="4">
        <v>0.87847222222222221</v>
      </c>
      <c r="R3759" s="3">
        <v>0</v>
      </c>
      <c r="S3759" s="4">
        <v>0.88194444444444453</v>
      </c>
      <c r="T3759" s="3">
        <v>0</v>
      </c>
      <c r="U3759" s="4">
        <v>0.88541666666666663</v>
      </c>
      <c r="V3759" s="3">
        <v>0</v>
      </c>
      <c r="W3759" s="4">
        <v>0.89930555555555547</v>
      </c>
      <c r="X3759" s="5">
        <f>SUM(F3759,H3759,J3759,L3759,N3759,P3759,R3759,T3759,V3759)</f>
        <v>15</v>
      </c>
      <c r="Y3759" s="53" t="str">
        <f t="shared" si="58"/>
        <v>No</v>
      </c>
    </row>
    <row r="3760" spans="1:25" x14ac:dyDescent="0.25">
      <c r="A3760" s="59" t="s">
        <v>198</v>
      </c>
      <c r="B3760" s="3">
        <v>217</v>
      </c>
      <c r="C3760" s="3" t="s">
        <v>23</v>
      </c>
      <c r="D3760" s="4">
        <v>0.8125</v>
      </c>
      <c r="E3760" s="4">
        <v>0.85069444444444453</v>
      </c>
      <c r="F3760" s="3">
        <v>0</v>
      </c>
      <c r="G3760" s="4">
        <v>0.81458333333333333</v>
      </c>
      <c r="H3760" s="3">
        <v>1</v>
      </c>
      <c r="I3760" s="4">
        <v>0.8208333333333333</v>
      </c>
      <c r="J3760" s="3">
        <v>0</v>
      </c>
      <c r="K3760" s="4">
        <v>0.82291666666666663</v>
      </c>
      <c r="L3760" s="3">
        <v>0</v>
      </c>
      <c r="M3760" s="4">
        <v>0.82638888888888884</v>
      </c>
      <c r="N3760" s="3">
        <v>4</v>
      </c>
      <c r="O3760" s="4">
        <v>0.83333333333333337</v>
      </c>
      <c r="P3760" s="3">
        <v>15</v>
      </c>
      <c r="Q3760" s="4">
        <v>0.83958333333333324</v>
      </c>
      <c r="R3760" s="3">
        <v>0</v>
      </c>
      <c r="S3760" s="4">
        <v>0.84166666666666667</v>
      </c>
      <c r="T3760" s="3">
        <v>0</v>
      </c>
      <c r="U3760" s="4">
        <v>0.84375</v>
      </c>
      <c r="V3760" s="3">
        <v>0</v>
      </c>
      <c r="W3760" s="4">
        <v>0.85069444444444453</v>
      </c>
      <c r="X3760" s="5">
        <f>SUM(F3760,H3760,J3760,L3760,N3760,P3760,R3760,T3760,V3760)</f>
        <v>20</v>
      </c>
      <c r="Y3760" s="53" t="str">
        <f t="shared" si="58"/>
        <v>No</v>
      </c>
    </row>
    <row r="3761" spans="1:25" x14ac:dyDescent="0.25">
      <c r="A3761" s="59" t="s">
        <v>198</v>
      </c>
      <c r="B3761" s="3">
        <v>214</v>
      </c>
      <c r="C3761" s="3" t="s">
        <v>16</v>
      </c>
      <c r="D3761" s="4">
        <v>0.83333333333333337</v>
      </c>
      <c r="E3761" s="4">
        <v>0.87152777777777779</v>
      </c>
      <c r="F3761" s="3">
        <v>0</v>
      </c>
      <c r="G3761" s="4">
        <v>0.83333333333333337</v>
      </c>
      <c r="H3761" s="3">
        <v>9</v>
      </c>
      <c r="I3761" s="4">
        <v>0.84027777777777779</v>
      </c>
      <c r="J3761" s="3">
        <v>0</v>
      </c>
      <c r="K3761" s="4">
        <v>0.84375</v>
      </c>
      <c r="L3761" s="3">
        <v>0</v>
      </c>
      <c r="M3761" s="4">
        <v>0.84722222222222221</v>
      </c>
      <c r="N3761" s="3">
        <v>1</v>
      </c>
      <c r="O3761" s="4">
        <v>0.85416666666666663</v>
      </c>
      <c r="P3761" s="3">
        <v>9</v>
      </c>
      <c r="Q3761" s="4">
        <v>0.85833333333333339</v>
      </c>
      <c r="R3761" s="3">
        <v>0</v>
      </c>
      <c r="S3761" s="4">
        <v>0.8652777777777777</v>
      </c>
      <c r="T3761" s="3">
        <v>3</v>
      </c>
      <c r="U3761" s="4">
        <v>0.86458333333333337</v>
      </c>
      <c r="V3761" s="3">
        <v>1</v>
      </c>
      <c r="W3761" s="4">
        <v>0.83680555555555547</v>
      </c>
      <c r="X3761" s="5">
        <f>SUM(F3761,H3761,J3761,L3761,N3761,P3761,R3761,T3761,V3761)</f>
        <v>23</v>
      </c>
      <c r="Y3761" s="53" t="str">
        <f t="shared" si="58"/>
        <v>No</v>
      </c>
    </row>
    <row r="3762" spans="1:25" x14ac:dyDescent="0.25">
      <c r="A3762" s="59" t="s">
        <v>198</v>
      </c>
      <c r="B3762" s="3">
        <v>214</v>
      </c>
      <c r="C3762" s="3" t="s">
        <v>4</v>
      </c>
      <c r="D3762" s="4">
        <v>0.79166666666666663</v>
      </c>
      <c r="E3762" s="4">
        <v>0.82986111111111116</v>
      </c>
      <c r="F3762" s="3">
        <v>0</v>
      </c>
      <c r="G3762" s="4">
        <v>0.79722222222222217</v>
      </c>
      <c r="H3762" s="3">
        <v>11</v>
      </c>
      <c r="I3762" s="4">
        <v>0.80208333333333337</v>
      </c>
      <c r="J3762" s="3">
        <v>2</v>
      </c>
      <c r="K3762" s="4">
        <v>0.8041666666666667</v>
      </c>
      <c r="L3762" s="3">
        <v>0</v>
      </c>
      <c r="M3762" s="4">
        <v>0.80625000000000002</v>
      </c>
      <c r="N3762" s="3">
        <v>5</v>
      </c>
      <c r="O3762" s="4">
        <v>0.80694444444444446</v>
      </c>
      <c r="P3762" s="3">
        <v>10</v>
      </c>
      <c r="Q3762" s="4">
        <v>0.81874999999999998</v>
      </c>
      <c r="R3762" s="3">
        <v>2</v>
      </c>
      <c r="S3762" s="4">
        <v>0.82013888888888886</v>
      </c>
      <c r="T3762" s="3">
        <v>0</v>
      </c>
      <c r="U3762" s="4">
        <v>0.8222222222222223</v>
      </c>
      <c r="V3762" s="3">
        <v>0</v>
      </c>
      <c r="W3762" s="4">
        <v>0.82986111111111116</v>
      </c>
      <c r="X3762" s="5">
        <f>SUM(F3762,H3762,J3762,L3762,N3762,P3762,R3762,T3762,V3762)</f>
        <v>30</v>
      </c>
      <c r="Y3762" s="53" t="str">
        <f t="shared" si="58"/>
        <v>No</v>
      </c>
    </row>
    <row r="3763" spans="1:25" x14ac:dyDescent="0.25">
      <c r="A3763" s="59" t="s">
        <v>198</v>
      </c>
      <c r="B3763" s="3">
        <v>217</v>
      </c>
      <c r="C3763" s="3" t="s">
        <v>16</v>
      </c>
      <c r="D3763" s="4">
        <v>0.77083333333333337</v>
      </c>
      <c r="E3763" s="4">
        <v>0.80902777777777779</v>
      </c>
      <c r="F3763" s="3">
        <v>0</v>
      </c>
      <c r="G3763" s="4">
        <v>0.77083333333333337</v>
      </c>
      <c r="H3763" s="3">
        <v>9</v>
      </c>
      <c r="I3763" s="4">
        <v>0.77777777777777779</v>
      </c>
      <c r="J3763" s="3">
        <v>2</v>
      </c>
      <c r="K3763" s="4">
        <v>0.78055555555555556</v>
      </c>
      <c r="L3763" s="3">
        <v>0</v>
      </c>
      <c r="M3763" s="4">
        <v>0.78333333333333333</v>
      </c>
      <c r="N3763" s="3">
        <v>7</v>
      </c>
      <c r="O3763" s="4">
        <v>0.79166666666666663</v>
      </c>
      <c r="P3763" s="3">
        <v>14</v>
      </c>
      <c r="Q3763" s="4">
        <v>0.79861111111111116</v>
      </c>
      <c r="R3763" s="3">
        <v>1</v>
      </c>
      <c r="S3763" s="4">
        <v>0.80208333333333337</v>
      </c>
      <c r="T3763" s="3">
        <v>0</v>
      </c>
      <c r="U3763" s="4">
        <v>0.80555555555555547</v>
      </c>
      <c r="V3763" s="3">
        <v>0</v>
      </c>
      <c r="W3763" s="4">
        <v>0.81111111111111101</v>
      </c>
      <c r="X3763" s="5">
        <f>SUM(F3763,H3763,J3763,L3763,N3763,P3763,R3763,T3763,V3763)</f>
        <v>33</v>
      </c>
      <c r="Y3763" s="53" t="str">
        <f t="shared" si="58"/>
        <v>No</v>
      </c>
    </row>
    <row r="3764" spans="1:25" x14ac:dyDescent="0.25">
      <c r="A3764" s="59" t="s">
        <v>198</v>
      </c>
      <c r="B3764" s="3">
        <v>214</v>
      </c>
      <c r="C3764" s="3" t="s">
        <v>23</v>
      </c>
      <c r="D3764" s="4">
        <v>0.75</v>
      </c>
      <c r="E3764" s="4">
        <v>0.78819444444444453</v>
      </c>
      <c r="F3764" s="3">
        <v>0</v>
      </c>
      <c r="G3764" s="4">
        <v>0.75347222222222221</v>
      </c>
      <c r="H3764" s="3">
        <v>9</v>
      </c>
      <c r="I3764" s="4">
        <v>0.76250000000000007</v>
      </c>
      <c r="J3764" s="3">
        <v>3</v>
      </c>
      <c r="K3764" s="4">
        <v>0.76388888888888884</v>
      </c>
      <c r="L3764" s="3">
        <v>2</v>
      </c>
      <c r="M3764" s="4">
        <v>0.76736111111111116</v>
      </c>
      <c r="N3764" s="3">
        <v>5</v>
      </c>
      <c r="O3764" s="4">
        <v>0.77500000000000002</v>
      </c>
      <c r="P3764" s="3">
        <v>14</v>
      </c>
      <c r="Q3764" s="4">
        <v>0.78194444444444444</v>
      </c>
      <c r="R3764" s="3">
        <v>3</v>
      </c>
      <c r="S3764" s="4">
        <v>0.78472222222222221</v>
      </c>
      <c r="T3764" s="3">
        <v>0</v>
      </c>
      <c r="U3764" s="4">
        <v>0.78680555555555554</v>
      </c>
      <c r="V3764" s="3">
        <v>1</v>
      </c>
      <c r="W3764" s="4">
        <v>0.79166666666666663</v>
      </c>
      <c r="X3764" s="5">
        <f>SUM(F3764,H3764,J3764,L3764,N3764,P3764,R3764,T3764,V3764)</f>
        <v>37</v>
      </c>
      <c r="Y3764" s="53" t="str">
        <f t="shared" si="58"/>
        <v>No</v>
      </c>
    </row>
    <row r="3765" spans="1:25" x14ac:dyDescent="0.25">
      <c r="A3765" s="59" t="s">
        <v>198</v>
      </c>
      <c r="B3765" s="3">
        <v>217</v>
      </c>
      <c r="C3765" s="3" t="s">
        <v>4</v>
      </c>
      <c r="D3765" s="4">
        <v>0.72916666666666663</v>
      </c>
      <c r="E3765" s="4">
        <v>0.76736111111111116</v>
      </c>
      <c r="F3765" s="3">
        <v>0</v>
      </c>
      <c r="G3765" s="4">
        <v>0.73263888888888884</v>
      </c>
      <c r="H3765" s="3">
        <v>12</v>
      </c>
      <c r="I3765" s="4">
        <v>0.73958333333333337</v>
      </c>
      <c r="J3765" s="3">
        <v>1</v>
      </c>
      <c r="K3765" s="4">
        <v>0.7416666666666667</v>
      </c>
      <c r="L3765" s="3">
        <v>0</v>
      </c>
      <c r="M3765" s="4">
        <v>0.74444444444444446</v>
      </c>
      <c r="N3765" s="3">
        <v>4</v>
      </c>
      <c r="O3765" s="4">
        <v>0.75416666666666676</v>
      </c>
      <c r="P3765" s="3">
        <v>14</v>
      </c>
      <c r="Q3765" s="4">
        <v>0.75902777777777775</v>
      </c>
      <c r="R3765" s="3">
        <v>3</v>
      </c>
      <c r="S3765" s="4">
        <v>0.76250000000000007</v>
      </c>
      <c r="T3765" s="3">
        <v>0</v>
      </c>
      <c r="U3765" s="4">
        <v>0.76527777777777783</v>
      </c>
      <c r="V3765" s="3">
        <v>4</v>
      </c>
      <c r="W3765" s="4">
        <v>0.77083333333333337</v>
      </c>
      <c r="X3765" s="5">
        <f>SUM(F3765,H3765,J3765,L3765,N3765,P3765,R3765,T3765,V3765)</f>
        <v>38</v>
      </c>
      <c r="Y3765" s="53" t="str">
        <f t="shared" si="58"/>
        <v>No</v>
      </c>
    </row>
    <row r="3766" spans="1:25" x14ac:dyDescent="0.25">
      <c r="A3766" s="59" t="s">
        <v>198</v>
      </c>
      <c r="B3766" s="3">
        <v>217</v>
      </c>
      <c r="C3766" s="3" t="s">
        <v>8</v>
      </c>
      <c r="D3766" s="4">
        <v>0.6875</v>
      </c>
      <c r="E3766" s="4">
        <v>0.72569444444444453</v>
      </c>
      <c r="F3766" s="3">
        <v>0</v>
      </c>
      <c r="G3766" s="4">
        <v>0.6875</v>
      </c>
      <c r="H3766" s="3">
        <v>0</v>
      </c>
      <c r="I3766" s="4">
        <v>0.69444444444444453</v>
      </c>
      <c r="J3766" s="3">
        <v>3</v>
      </c>
      <c r="K3766" s="4">
        <v>0.69791666666666663</v>
      </c>
      <c r="L3766" s="3">
        <v>1</v>
      </c>
      <c r="M3766" s="4">
        <v>0.70138888888888884</v>
      </c>
      <c r="N3766" s="3">
        <v>11</v>
      </c>
      <c r="O3766" s="4">
        <v>0.71111111111111114</v>
      </c>
      <c r="P3766" s="3">
        <v>14</v>
      </c>
      <c r="Q3766" s="4">
        <v>0.71527777777777779</v>
      </c>
      <c r="R3766" s="3">
        <v>7</v>
      </c>
      <c r="S3766" s="4">
        <v>0.71875</v>
      </c>
      <c r="T3766" s="3">
        <v>3</v>
      </c>
      <c r="U3766" s="4">
        <v>0.72499999999999998</v>
      </c>
      <c r="V3766" s="3">
        <v>2</v>
      </c>
      <c r="W3766" s="4">
        <v>0.75138888888888899</v>
      </c>
      <c r="X3766" s="5">
        <f>SUM(F3766,H3766,J3766,L3766,N3766,P3766,R3766,T3766,V3766)</f>
        <v>41</v>
      </c>
      <c r="Y3766" s="53" t="str">
        <f t="shared" si="58"/>
        <v>No</v>
      </c>
    </row>
    <row r="3767" spans="1:25" x14ac:dyDescent="0.25">
      <c r="A3767" s="59" t="s">
        <v>198</v>
      </c>
      <c r="B3767" s="3">
        <v>214</v>
      </c>
      <c r="C3767" s="3" t="s">
        <v>16</v>
      </c>
      <c r="D3767" s="4">
        <v>0.70833333333333337</v>
      </c>
      <c r="E3767" s="4">
        <v>0.74652777777777779</v>
      </c>
      <c r="F3767" s="3">
        <v>0</v>
      </c>
      <c r="G3767" s="41">
        <v>0.71250000000000002</v>
      </c>
      <c r="H3767" s="3">
        <v>6</v>
      </c>
      <c r="I3767" s="41">
        <v>0.71805555555555556</v>
      </c>
      <c r="J3767" s="3">
        <v>2</v>
      </c>
      <c r="K3767" s="41">
        <v>0.72083333333333333</v>
      </c>
      <c r="L3767" s="3">
        <v>0</v>
      </c>
      <c r="M3767" s="4">
        <v>0.72430555555555554</v>
      </c>
      <c r="N3767" s="3">
        <v>10</v>
      </c>
      <c r="O3767" s="4">
        <v>0.73263888888888884</v>
      </c>
      <c r="P3767" s="3">
        <v>3</v>
      </c>
      <c r="Q3767" s="4">
        <v>0.73958333333333337</v>
      </c>
      <c r="R3767" s="3">
        <v>10</v>
      </c>
      <c r="S3767" s="4">
        <v>0.7416666666666667</v>
      </c>
      <c r="T3767" s="3">
        <v>1</v>
      </c>
      <c r="U3767" s="4">
        <v>0.74305555555555547</v>
      </c>
      <c r="V3767" s="3">
        <v>1</v>
      </c>
      <c r="W3767" s="4">
        <v>0.75</v>
      </c>
      <c r="X3767" s="5">
        <f>SUM(F3767,H3767,J3767,L3767,N3767,P3767,R3767,T3767,V3767)</f>
        <v>33</v>
      </c>
      <c r="Y3767" s="53" t="str">
        <f t="shared" si="58"/>
        <v>No</v>
      </c>
    </row>
    <row r="3768" spans="1:25" x14ac:dyDescent="0.25">
      <c r="A3768" s="59" t="s">
        <v>198</v>
      </c>
      <c r="B3768" s="3">
        <v>214</v>
      </c>
      <c r="C3768" s="3" t="s">
        <v>4</v>
      </c>
      <c r="D3768" s="4">
        <v>0.66666666666666663</v>
      </c>
      <c r="E3768" s="4">
        <v>0.70486111111111116</v>
      </c>
      <c r="F3768" s="3">
        <v>0</v>
      </c>
      <c r="G3768" s="4">
        <v>0.66666666666666663</v>
      </c>
      <c r="H3768" s="3">
        <v>17</v>
      </c>
      <c r="I3768" s="4">
        <v>0.67569444444444438</v>
      </c>
      <c r="J3768" s="3">
        <v>1</v>
      </c>
      <c r="K3768" s="4">
        <v>0.67708333333333337</v>
      </c>
      <c r="L3768" s="3">
        <v>4</v>
      </c>
      <c r="M3768" s="4">
        <v>0.68125000000000002</v>
      </c>
      <c r="N3768" s="3">
        <v>15</v>
      </c>
      <c r="O3768" s="4">
        <v>0.69166666666666676</v>
      </c>
      <c r="P3768" s="3">
        <v>27</v>
      </c>
      <c r="Q3768" s="4">
        <v>0.70000000000000007</v>
      </c>
      <c r="R3768" s="3">
        <v>8</v>
      </c>
      <c r="S3768" s="4">
        <v>0.70277777777777783</v>
      </c>
      <c r="T3768" s="3">
        <v>2</v>
      </c>
      <c r="U3768" s="4">
        <v>0.70694444444444438</v>
      </c>
      <c r="V3768" s="3">
        <v>2</v>
      </c>
      <c r="W3768" s="4">
        <v>0.71388888888888891</v>
      </c>
      <c r="X3768" s="5">
        <f>SUM(F3768,H3768,J3768,L3768,N3768,P3768,R3768,T3768,V3768)</f>
        <v>76</v>
      </c>
      <c r="Y3768" s="53" t="str">
        <f t="shared" si="58"/>
        <v>No</v>
      </c>
    </row>
    <row r="3769" spans="1:25" x14ac:dyDescent="0.25">
      <c r="A3769" s="59" t="s">
        <v>198</v>
      </c>
      <c r="B3769" s="3">
        <v>203</v>
      </c>
      <c r="C3769" s="3" t="s">
        <v>16</v>
      </c>
      <c r="D3769" s="4">
        <v>0.64583333333333337</v>
      </c>
      <c r="E3769" s="4">
        <v>0.68402777777777779</v>
      </c>
      <c r="F3769" s="3">
        <v>0</v>
      </c>
      <c r="G3769" s="4">
        <v>0.64583333333333337</v>
      </c>
      <c r="H3769" s="3">
        <v>2</v>
      </c>
      <c r="I3769" s="4">
        <v>0.65138888888888891</v>
      </c>
      <c r="J3769" s="3">
        <v>0</v>
      </c>
      <c r="K3769" s="4">
        <v>0.65416666666666667</v>
      </c>
      <c r="L3769" s="3">
        <v>1</v>
      </c>
      <c r="M3769" s="4">
        <v>0.65486111111111112</v>
      </c>
      <c r="N3769" s="3">
        <v>10</v>
      </c>
      <c r="O3769" s="4">
        <v>0.66666666666666663</v>
      </c>
      <c r="P3769" s="3">
        <v>15</v>
      </c>
      <c r="Q3769" s="4">
        <v>0.67499999999999993</v>
      </c>
      <c r="R3769" s="3">
        <v>5</v>
      </c>
      <c r="S3769" s="4">
        <v>0.6777777777777777</v>
      </c>
      <c r="T3769" s="3">
        <v>0</v>
      </c>
      <c r="U3769" s="4">
        <v>0.68055555555555547</v>
      </c>
      <c r="V3769" s="3">
        <v>1</v>
      </c>
      <c r="W3769" s="4">
        <v>0.69097222222222221</v>
      </c>
      <c r="X3769" s="5">
        <f>SUM(F3769,H3769,J3769,L3769,N3769,P3769,R3769,T3769,V3769)</f>
        <v>34</v>
      </c>
      <c r="Y3769" s="53" t="str">
        <f t="shared" si="58"/>
        <v>No</v>
      </c>
    </row>
    <row r="3770" spans="1:25" x14ac:dyDescent="0.25">
      <c r="A3770" s="59" t="s">
        <v>198</v>
      </c>
      <c r="B3770" s="3">
        <v>217</v>
      </c>
      <c r="C3770" s="3" t="s">
        <v>23</v>
      </c>
      <c r="D3770" s="4">
        <v>0.625</v>
      </c>
      <c r="E3770" s="4">
        <v>0.66527777777777775</v>
      </c>
      <c r="F3770" s="3">
        <v>0</v>
      </c>
      <c r="G3770" s="4">
        <v>0.63194444444444442</v>
      </c>
      <c r="H3770" s="3">
        <v>15</v>
      </c>
      <c r="I3770" s="4">
        <v>0.63541666666666663</v>
      </c>
      <c r="J3770" s="3">
        <v>1</v>
      </c>
      <c r="K3770" s="4">
        <v>0.63888888888888895</v>
      </c>
      <c r="L3770" s="3">
        <v>2</v>
      </c>
      <c r="M3770" s="4">
        <v>0.64166666666666672</v>
      </c>
      <c r="N3770" s="3">
        <v>6</v>
      </c>
      <c r="O3770" s="4">
        <v>0.6479166666666667</v>
      </c>
      <c r="P3770" s="3">
        <v>14</v>
      </c>
      <c r="Q3770" s="4">
        <v>0.65486111111111112</v>
      </c>
      <c r="R3770" s="3">
        <v>0</v>
      </c>
      <c r="S3770" s="4">
        <v>0.65763888888888888</v>
      </c>
      <c r="T3770" s="3">
        <v>3</v>
      </c>
      <c r="U3770" s="4">
        <v>0.65972222222222221</v>
      </c>
      <c r="V3770" s="3">
        <v>1</v>
      </c>
      <c r="W3770" s="4">
        <v>0.66527777777777775</v>
      </c>
      <c r="X3770" s="5">
        <f>SUM(F3770,H3770,J3770,L3770,N3770,P3770,R3770,T3770,V3770)</f>
        <v>42</v>
      </c>
      <c r="Y3770" s="53" t="str">
        <f t="shared" si="58"/>
        <v>No</v>
      </c>
    </row>
    <row r="3771" spans="1:25" x14ac:dyDescent="0.25">
      <c r="A3771" s="59" t="s">
        <v>198</v>
      </c>
      <c r="B3771" s="3">
        <v>214</v>
      </c>
      <c r="C3771" s="3" t="s">
        <v>4</v>
      </c>
      <c r="D3771" s="4">
        <v>0.60416666666666663</v>
      </c>
      <c r="E3771" s="4">
        <v>0.64236111111111105</v>
      </c>
      <c r="F3771" s="3">
        <v>0</v>
      </c>
      <c r="G3771" s="4">
        <v>0.61319444444444449</v>
      </c>
      <c r="H3771" s="3">
        <v>1</v>
      </c>
      <c r="I3771" s="4">
        <v>0.61944444444444446</v>
      </c>
      <c r="J3771" s="3">
        <v>3</v>
      </c>
      <c r="K3771" s="4">
        <v>0.62222222222222223</v>
      </c>
      <c r="L3771" s="3">
        <v>0</v>
      </c>
      <c r="M3771" s="4">
        <v>0.62569444444444444</v>
      </c>
      <c r="N3771" s="3">
        <v>10</v>
      </c>
      <c r="O3771" s="4">
        <v>0.63472222222222219</v>
      </c>
      <c r="P3771" s="3">
        <v>25</v>
      </c>
      <c r="Q3771" s="4">
        <v>0.64166666666666672</v>
      </c>
      <c r="R3771" s="3">
        <v>2</v>
      </c>
      <c r="S3771" s="4">
        <v>0.64374999999999993</v>
      </c>
      <c r="T3771" s="3">
        <v>4</v>
      </c>
      <c r="U3771" s="4">
        <v>0.64861111111111114</v>
      </c>
      <c r="V3771" s="3">
        <v>0</v>
      </c>
      <c r="W3771" s="4">
        <v>0.65486111111111112</v>
      </c>
      <c r="X3771" s="5">
        <f>SUM(F3771,H3771,J3771,L3771,N3771,P3771,R3771,T3771,V3771)</f>
        <v>45</v>
      </c>
      <c r="Y3771" s="53" t="str">
        <f t="shared" si="58"/>
        <v>No</v>
      </c>
    </row>
    <row r="3772" spans="1:25" x14ac:dyDescent="0.25">
      <c r="A3772" s="59" t="s">
        <v>198</v>
      </c>
      <c r="B3772" s="3">
        <v>217</v>
      </c>
      <c r="C3772" s="4" t="s">
        <v>16</v>
      </c>
      <c r="D3772" s="4">
        <v>0.58333333333333337</v>
      </c>
      <c r="E3772" s="4">
        <v>0.62152777777777779</v>
      </c>
      <c r="F3772" s="3">
        <v>0</v>
      </c>
      <c r="G3772" s="4">
        <v>0.58333333333333337</v>
      </c>
      <c r="H3772" s="3">
        <v>7</v>
      </c>
      <c r="I3772" s="4">
        <v>0.59027777777777779</v>
      </c>
      <c r="J3772" s="3">
        <v>1</v>
      </c>
      <c r="K3772" s="4">
        <v>0.59375</v>
      </c>
      <c r="L3772" s="3">
        <v>0</v>
      </c>
      <c r="M3772" s="4">
        <v>0.59722222222222221</v>
      </c>
      <c r="N3772" s="3">
        <v>10</v>
      </c>
      <c r="O3772" s="4">
        <v>0.60763888888888895</v>
      </c>
      <c r="P3772" s="3">
        <v>8</v>
      </c>
      <c r="Q3772" s="4">
        <v>0.61111111111111105</v>
      </c>
      <c r="R3772" s="3">
        <v>0</v>
      </c>
      <c r="S3772" s="4">
        <v>0.61458333333333337</v>
      </c>
      <c r="T3772" s="3">
        <v>0</v>
      </c>
      <c r="U3772" s="4">
        <v>0.61805555555555558</v>
      </c>
      <c r="V3772" s="3">
        <v>4</v>
      </c>
      <c r="W3772" s="4">
        <v>0.62847222222222221</v>
      </c>
      <c r="X3772" s="5">
        <f>SUM(F3772,H3772,J3772,L3772,N3772,P3772,R3772,T3772,V3772)</f>
        <v>30</v>
      </c>
      <c r="Y3772" s="53" t="str">
        <f t="shared" si="58"/>
        <v>No</v>
      </c>
    </row>
    <row r="3773" spans="1:25" x14ac:dyDescent="0.25">
      <c r="A3773" s="59" t="s">
        <v>198</v>
      </c>
      <c r="B3773" s="3">
        <v>214</v>
      </c>
      <c r="C3773" s="3" t="s">
        <v>23</v>
      </c>
      <c r="D3773" s="4">
        <v>0.5625</v>
      </c>
      <c r="E3773" s="4">
        <v>0.60069444444444442</v>
      </c>
      <c r="F3773" s="3">
        <v>0</v>
      </c>
      <c r="G3773" s="4">
        <v>0.57291666666666663</v>
      </c>
      <c r="H3773" s="3">
        <v>7</v>
      </c>
      <c r="I3773" s="4">
        <v>0.5805555555555556</v>
      </c>
      <c r="J3773" s="3">
        <v>4</v>
      </c>
      <c r="K3773" s="4">
        <v>0.58333333333333337</v>
      </c>
      <c r="L3773" s="3">
        <v>3</v>
      </c>
      <c r="M3773" s="4">
        <v>0.58611111111111114</v>
      </c>
      <c r="N3773" s="3">
        <v>5</v>
      </c>
      <c r="O3773" s="4">
        <v>0.59305555555555556</v>
      </c>
      <c r="P3773" s="3">
        <v>15</v>
      </c>
      <c r="Q3773" s="4">
        <v>0.60138888888888886</v>
      </c>
      <c r="R3773" s="3">
        <v>4</v>
      </c>
      <c r="S3773" s="4">
        <v>0.60416666666666663</v>
      </c>
      <c r="T3773" s="3">
        <v>0</v>
      </c>
      <c r="U3773" s="4">
        <v>0.60625000000000007</v>
      </c>
      <c r="V3773" s="3">
        <v>2</v>
      </c>
      <c r="W3773" s="4">
        <v>0.61458333333333337</v>
      </c>
      <c r="X3773" s="5">
        <f>SUM(F3773,H3773,J3773,L3773,N3773,P3773,R3773,T3773,V3773)</f>
        <v>40</v>
      </c>
      <c r="Y3773" s="53" t="str">
        <f t="shared" si="58"/>
        <v>No</v>
      </c>
    </row>
    <row r="3774" spans="1:25" x14ac:dyDescent="0.25">
      <c r="A3774" s="59" t="s">
        <v>198</v>
      </c>
      <c r="B3774" s="3">
        <v>217</v>
      </c>
      <c r="C3774" s="3" t="s">
        <v>4</v>
      </c>
      <c r="D3774" s="4">
        <v>0.54166666666666663</v>
      </c>
      <c r="E3774" s="4">
        <v>0.57986111111111105</v>
      </c>
      <c r="F3774" s="3">
        <v>0</v>
      </c>
      <c r="G3774" s="4">
        <v>0.54166666666666663</v>
      </c>
      <c r="H3774" s="3">
        <v>3</v>
      </c>
      <c r="I3774" s="4">
        <v>0.54861111111111105</v>
      </c>
      <c r="J3774" s="3">
        <v>5</v>
      </c>
      <c r="K3774" s="4">
        <v>0.55069444444444449</v>
      </c>
      <c r="L3774" s="3">
        <v>2</v>
      </c>
      <c r="M3774" s="4">
        <v>0.55347222222222225</v>
      </c>
      <c r="N3774" s="3">
        <v>4</v>
      </c>
      <c r="O3774" s="4">
        <v>0.5625</v>
      </c>
      <c r="P3774" s="3">
        <v>5</v>
      </c>
      <c r="Q3774" s="4">
        <v>0.56874999999999998</v>
      </c>
      <c r="R3774" s="3">
        <v>1</v>
      </c>
      <c r="S3774" s="4">
        <v>0.57013888888888886</v>
      </c>
      <c r="T3774" s="3">
        <v>0</v>
      </c>
      <c r="U3774" s="4">
        <v>0.57430555555555551</v>
      </c>
      <c r="V3774" s="3">
        <v>0</v>
      </c>
      <c r="W3774" s="4">
        <v>0.58194444444444449</v>
      </c>
      <c r="X3774" s="5">
        <f>SUM(F3774,H3774,J3774,L3774,N3774,P3774,R3774,T3774,V3774)</f>
        <v>20</v>
      </c>
      <c r="Y3774" s="53" t="str">
        <f t="shared" si="58"/>
        <v>No</v>
      </c>
    </row>
    <row r="3775" spans="1:25" x14ac:dyDescent="0.25">
      <c r="A3775" s="59" t="s">
        <v>198</v>
      </c>
      <c r="B3775" s="3">
        <v>214</v>
      </c>
      <c r="C3775" s="3" t="s">
        <v>16</v>
      </c>
      <c r="D3775" s="4">
        <v>0.52083333333333337</v>
      </c>
      <c r="E3775" s="4">
        <v>0.55902777777777779</v>
      </c>
      <c r="F3775" s="3">
        <v>0</v>
      </c>
      <c r="G3775" s="4">
        <v>0.52916666666666667</v>
      </c>
      <c r="H3775" s="3">
        <v>25</v>
      </c>
      <c r="I3775" s="4">
        <v>0.53402777777777777</v>
      </c>
      <c r="J3775" s="3">
        <v>2</v>
      </c>
      <c r="K3775" s="4">
        <v>0.53541666666666665</v>
      </c>
      <c r="L3775" s="3">
        <v>3</v>
      </c>
      <c r="M3775" s="4">
        <v>0.5395833333333333</v>
      </c>
      <c r="N3775" s="3">
        <v>29</v>
      </c>
      <c r="O3775" s="4">
        <v>0.54999999999999993</v>
      </c>
      <c r="P3775" s="3">
        <v>24</v>
      </c>
      <c r="Q3775" s="4">
        <v>0.55833333333333335</v>
      </c>
      <c r="R3775" s="3">
        <v>4</v>
      </c>
      <c r="S3775" s="4">
        <v>0.56111111111111112</v>
      </c>
      <c r="T3775" s="3">
        <v>4</v>
      </c>
      <c r="U3775" s="4">
        <v>0.56597222222222221</v>
      </c>
      <c r="V3775" s="3">
        <v>0</v>
      </c>
      <c r="W3775" s="4">
        <v>0.56944444444444442</v>
      </c>
      <c r="X3775" s="5">
        <f>SUM(F3775,H3775,J3775,L3775,N3775,P3775,R3775,T3775,V3775)</f>
        <v>91</v>
      </c>
      <c r="Y3775" s="53" t="str">
        <f t="shared" si="58"/>
        <v>No</v>
      </c>
    </row>
    <row r="3776" spans="1:25" x14ac:dyDescent="0.25">
      <c r="A3776" s="59" t="s">
        <v>198</v>
      </c>
      <c r="B3776" s="3">
        <v>217</v>
      </c>
      <c r="C3776" s="3" t="s">
        <v>29</v>
      </c>
      <c r="D3776" s="4">
        <v>0.5</v>
      </c>
      <c r="E3776" s="4">
        <v>0.53819444444444442</v>
      </c>
      <c r="F3776" s="3">
        <v>0</v>
      </c>
      <c r="G3776" s="4">
        <v>0.50069444444444444</v>
      </c>
      <c r="H3776" s="3">
        <v>5</v>
      </c>
      <c r="I3776" s="4">
        <v>0.50763888888888886</v>
      </c>
      <c r="J3776" s="3">
        <v>8</v>
      </c>
      <c r="K3776" s="4">
        <v>0.51111111111111118</v>
      </c>
      <c r="L3776" s="3">
        <v>9</v>
      </c>
      <c r="M3776" s="4">
        <v>0.51597222222222217</v>
      </c>
      <c r="N3776" s="3">
        <v>16</v>
      </c>
      <c r="O3776" s="4">
        <v>0.52222222222222225</v>
      </c>
      <c r="P3776" s="3">
        <v>6</v>
      </c>
      <c r="Q3776" s="4">
        <v>0.52569444444444446</v>
      </c>
      <c r="R3776" s="3">
        <v>4</v>
      </c>
      <c r="S3776" s="4">
        <v>0.52986111111111112</v>
      </c>
      <c r="T3776" s="3">
        <v>5</v>
      </c>
      <c r="U3776" s="4">
        <v>0.53402777777777777</v>
      </c>
      <c r="V3776" s="3">
        <v>5</v>
      </c>
      <c r="W3776" s="4">
        <v>0.54097222222222219</v>
      </c>
      <c r="X3776" s="5">
        <f>SUM(F3776,H3776,J3776,L3776,N3776,P3776,R3776,T3776,V3776)</f>
        <v>58</v>
      </c>
      <c r="Y3776" s="53" t="str">
        <f t="shared" si="58"/>
        <v>No</v>
      </c>
    </row>
    <row r="3777" spans="1:25" x14ac:dyDescent="0.25">
      <c r="A3777" s="59" t="s">
        <v>198</v>
      </c>
      <c r="B3777" s="3">
        <v>214</v>
      </c>
      <c r="C3777" s="3" t="s">
        <v>13</v>
      </c>
      <c r="D3777" s="4">
        <v>0.47916666666666669</v>
      </c>
      <c r="E3777" s="4">
        <v>0.51736111111111105</v>
      </c>
      <c r="F3777" s="3">
        <v>0</v>
      </c>
      <c r="G3777" s="4">
        <v>0.47916666666666669</v>
      </c>
      <c r="H3777" s="3">
        <v>7</v>
      </c>
      <c r="I3777" s="4">
        <v>0.48958333333333331</v>
      </c>
      <c r="J3777" s="3">
        <v>3</v>
      </c>
      <c r="K3777" s="4">
        <v>0.49305555555555558</v>
      </c>
      <c r="L3777" s="3">
        <v>2</v>
      </c>
      <c r="M3777" s="4">
        <v>0.49722222222222223</v>
      </c>
      <c r="N3777" s="3">
        <v>9</v>
      </c>
      <c r="O3777" s="4">
        <v>0.50694444444444442</v>
      </c>
      <c r="P3777" s="3">
        <v>20</v>
      </c>
      <c r="Q3777" s="4">
        <v>0.51250000000000007</v>
      </c>
      <c r="R3777" s="3">
        <v>14</v>
      </c>
      <c r="S3777" s="4">
        <v>0.51736111111111105</v>
      </c>
      <c r="T3777" s="3">
        <v>16</v>
      </c>
      <c r="U3777" s="4">
        <v>0.52083333333333337</v>
      </c>
      <c r="V3777" s="3">
        <v>0</v>
      </c>
      <c r="W3777" s="4">
        <v>0.52708333333333335</v>
      </c>
      <c r="X3777" s="5">
        <f>SUM(F3777,H3777,J3777,L3777,N3777,P3777,R3777,T3777,V3777)</f>
        <v>71</v>
      </c>
      <c r="Y3777" s="53" t="str">
        <f t="shared" si="58"/>
        <v>No</v>
      </c>
    </row>
    <row r="3778" spans="1:25" x14ac:dyDescent="0.25">
      <c r="A3778" s="59" t="s">
        <v>198</v>
      </c>
      <c r="B3778" s="3">
        <v>217</v>
      </c>
      <c r="C3778" s="3" t="s">
        <v>7</v>
      </c>
      <c r="D3778" s="4">
        <v>0.45833333333333331</v>
      </c>
      <c r="E3778" s="4">
        <v>0.49652777777777773</v>
      </c>
      <c r="F3778" s="3">
        <v>0</v>
      </c>
      <c r="G3778" s="4">
        <v>0.46111111111111108</v>
      </c>
      <c r="H3778" s="3">
        <v>3</v>
      </c>
      <c r="I3778" s="4">
        <v>0.46736111111111112</v>
      </c>
      <c r="J3778" s="3">
        <v>1</v>
      </c>
      <c r="K3778" s="4">
        <v>0.47013888888888888</v>
      </c>
      <c r="L3778" s="3">
        <v>1</v>
      </c>
      <c r="M3778" s="4">
        <v>0.47361111111111115</v>
      </c>
      <c r="N3778" s="3">
        <v>7</v>
      </c>
      <c r="O3778" s="4">
        <v>0.47986111111111113</v>
      </c>
      <c r="P3778" s="3">
        <v>3</v>
      </c>
      <c r="Q3778" s="4">
        <v>0.48402777777777778</v>
      </c>
      <c r="R3778" s="3">
        <v>1</v>
      </c>
      <c r="S3778" s="4">
        <v>0.48749999999999999</v>
      </c>
      <c r="T3778" s="3">
        <v>4</v>
      </c>
      <c r="U3778" s="4">
        <v>0.49027777777777781</v>
      </c>
      <c r="V3778" s="3">
        <v>0</v>
      </c>
      <c r="W3778" s="4">
        <v>0.49791666666666662</v>
      </c>
      <c r="X3778" s="5">
        <f>SUM(F3778,H3778,J3778,L3778,N3778,P3778,R3778,T3778,V3778)</f>
        <v>20</v>
      </c>
      <c r="Y3778" s="53" t="str">
        <f t="shared" ref="Y3778:Y3841" si="59">+IF(W3778="","Si","No")</f>
        <v>No</v>
      </c>
    </row>
    <row r="3779" spans="1:25" x14ac:dyDescent="0.25">
      <c r="A3779" s="59" t="s">
        <v>198</v>
      </c>
      <c r="B3779" s="3">
        <v>214</v>
      </c>
      <c r="C3779" s="3" t="s">
        <v>29</v>
      </c>
      <c r="D3779" s="4">
        <v>0.4375</v>
      </c>
      <c r="E3779" s="4">
        <v>0.47569444444444442</v>
      </c>
      <c r="F3779" s="3">
        <v>0</v>
      </c>
      <c r="G3779" s="41">
        <v>0.43888888888888888</v>
      </c>
      <c r="H3779" s="3">
        <v>11</v>
      </c>
      <c r="I3779" s="41">
        <v>0.4465277777777778</v>
      </c>
      <c r="J3779" s="3">
        <v>9</v>
      </c>
      <c r="K3779" s="41">
        <v>0.45</v>
      </c>
      <c r="L3779" s="3">
        <v>11</v>
      </c>
      <c r="M3779" s="41">
        <v>0.45416666666666666</v>
      </c>
      <c r="N3779" s="3">
        <v>14</v>
      </c>
      <c r="O3779" s="41">
        <v>0.46249999999999997</v>
      </c>
      <c r="P3779" s="3">
        <v>23</v>
      </c>
      <c r="Q3779" s="41">
        <v>0.46666666666666662</v>
      </c>
      <c r="R3779" s="3">
        <v>10</v>
      </c>
      <c r="S3779" s="41">
        <v>0.47013888888888888</v>
      </c>
      <c r="T3779" s="3">
        <v>11</v>
      </c>
      <c r="U3779" s="41">
        <v>0.47361111111111115</v>
      </c>
      <c r="V3779" s="3">
        <v>5</v>
      </c>
      <c r="W3779" s="41">
        <v>0.47847222222222219</v>
      </c>
      <c r="X3779" s="5">
        <f>SUM(F3779,H3779,J3779,L3779,N3779,P3779,R3779,T3779,V3779)</f>
        <v>94</v>
      </c>
      <c r="Y3779" s="53" t="str">
        <f t="shared" si="59"/>
        <v>No</v>
      </c>
    </row>
    <row r="3780" spans="1:25" x14ac:dyDescent="0.25">
      <c r="A3780" s="59" t="s">
        <v>198</v>
      </c>
      <c r="B3780" s="3">
        <v>217</v>
      </c>
      <c r="C3780" s="3" t="s">
        <v>13</v>
      </c>
      <c r="D3780" s="4">
        <v>0.41666666666666669</v>
      </c>
      <c r="E3780" s="4">
        <v>0.4548611111111111</v>
      </c>
      <c r="F3780" s="3">
        <v>0</v>
      </c>
      <c r="G3780" s="4">
        <v>0.42222222222222222</v>
      </c>
      <c r="H3780" s="3">
        <v>5</v>
      </c>
      <c r="I3780" s="4">
        <v>0.4291666666666667</v>
      </c>
      <c r="J3780" s="3">
        <v>3</v>
      </c>
      <c r="K3780" s="4">
        <v>0.43194444444444446</v>
      </c>
      <c r="L3780" s="3">
        <v>0</v>
      </c>
      <c r="M3780" s="4">
        <v>0.43541666666666662</v>
      </c>
      <c r="N3780" s="3">
        <v>3</v>
      </c>
      <c r="O3780" s="4">
        <v>0.4458333333333333</v>
      </c>
      <c r="P3780" s="3">
        <v>3</v>
      </c>
      <c r="Q3780" s="4">
        <v>0.44791666666666669</v>
      </c>
      <c r="R3780" s="3">
        <v>0</v>
      </c>
      <c r="S3780" s="4">
        <v>0.4513888888888889</v>
      </c>
      <c r="T3780" s="3">
        <v>0</v>
      </c>
      <c r="U3780" s="4">
        <v>0.4548611111111111</v>
      </c>
      <c r="V3780" s="3">
        <v>2</v>
      </c>
      <c r="W3780" s="4">
        <v>0.4597222222222222</v>
      </c>
      <c r="X3780" s="5">
        <f>SUM(F3780,H3780,J3780,L3780,N3780,P3780,R3780,T3780,V3780)</f>
        <v>16</v>
      </c>
      <c r="Y3780" s="53" t="str">
        <f t="shared" si="59"/>
        <v>No</v>
      </c>
    </row>
    <row r="3781" spans="1:25" x14ac:dyDescent="0.25">
      <c r="A3781" s="59" t="s">
        <v>198</v>
      </c>
      <c r="B3781" s="3">
        <v>214</v>
      </c>
      <c r="C3781" s="3" t="s">
        <v>7</v>
      </c>
      <c r="D3781" s="4">
        <v>0.39583333333333331</v>
      </c>
      <c r="E3781" s="4">
        <v>0.43333333333333335</v>
      </c>
      <c r="F3781" s="3">
        <v>0</v>
      </c>
      <c r="G3781" s="4">
        <v>0.39999999999999997</v>
      </c>
      <c r="H3781" s="3">
        <v>12</v>
      </c>
      <c r="I3781" s="4">
        <v>0.4055555555555555</v>
      </c>
      <c r="J3781" s="3">
        <v>3</v>
      </c>
      <c r="K3781" s="4">
        <v>0.40833333333333338</v>
      </c>
      <c r="L3781" s="3">
        <v>0</v>
      </c>
      <c r="M3781" s="41">
        <v>0.41111111111111115</v>
      </c>
      <c r="N3781" s="3">
        <v>15</v>
      </c>
      <c r="O3781" s="41">
        <v>0.41875000000000001</v>
      </c>
      <c r="P3781" s="3">
        <v>7</v>
      </c>
      <c r="Q3781" s="41">
        <v>0.4236111111111111</v>
      </c>
      <c r="R3781" s="3">
        <v>0</v>
      </c>
      <c r="S3781" s="41">
        <v>0.42708333333333331</v>
      </c>
      <c r="T3781" s="3">
        <v>0</v>
      </c>
      <c r="U3781" s="41">
        <v>0.42986111111111108</v>
      </c>
      <c r="V3781" s="3">
        <v>3</v>
      </c>
      <c r="W3781" s="41">
        <v>0.4513888888888889</v>
      </c>
      <c r="X3781" s="5">
        <f>SUM(F3781,H3781,J3781,L3781,N3781,P3781,R3781,T3781,V3781)</f>
        <v>40</v>
      </c>
      <c r="Y3781" s="53" t="str">
        <f t="shared" si="59"/>
        <v>No</v>
      </c>
    </row>
    <row r="3782" spans="1:25" x14ac:dyDescent="0.25">
      <c r="A3782" s="59" t="s">
        <v>198</v>
      </c>
      <c r="B3782" s="3">
        <v>217</v>
      </c>
      <c r="C3782" s="3" t="s">
        <v>29</v>
      </c>
      <c r="D3782" s="4">
        <v>0.375</v>
      </c>
      <c r="E3782" s="4">
        <v>0.41319444444444442</v>
      </c>
      <c r="F3782" s="3">
        <v>0</v>
      </c>
      <c r="G3782" s="4">
        <v>0.37638888888888888</v>
      </c>
      <c r="H3782" s="3">
        <v>9</v>
      </c>
      <c r="I3782" s="4">
        <v>0.3833333333333333</v>
      </c>
      <c r="J3782" s="3">
        <v>8</v>
      </c>
      <c r="K3782" s="4">
        <v>0.38680555555555557</v>
      </c>
      <c r="L3782" s="3">
        <v>16</v>
      </c>
      <c r="M3782" s="4">
        <v>0.39027777777777778</v>
      </c>
      <c r="N3782" s="3">
        <v>26</v>
      </c>
      <c r="O3782" s="4">
        <v>0.39861111111111108</v>
      </c>
      <c r="P3782" s="3">
        <v>9</v>
      </c>
      <c r="Q3782" s="4">
        <v>0.40277777777777773</v>
      </c>
      <c r="R3782" s="3">
        <v>7</v>
      </c>
      <c r="S3782" s="4">
        <v>0.4069444444444445</v>
      </c>
      <c r="T3782" s="3">
        <v>7</v>
      </c>
      <c r="U3782" s="4">
        <v>0.41041666666666665</v>
      </c>
      <c r="V3782" s="3">
        <v>5</v>
      </c>
      <c r="W3782" s="4">
        <v>0.41736111111111113</v>
      </c>
      <c r="X3782" s="5">
        <f>SUM(F3782,H3782,J3782,L3782,N3782,P3782,R3782,T3782,V3782)</f>
        <v>87</v>
      </c>
      <c r="Y3782" s="53" t="str">
        <f t="shared" si="59"/>
        <v>No</v>
      </c>
    </row>
    <row r="3783" spans="1:25" x14ac:dyDescent="0.25">
      <c r="A3783" s="59" t="s">
        <v>198</v>
      </c>
      <c r="B3783" s="3">
        <v>214</v>
      </c>
      <c r="C3783" s="3" t="s">
        <v>124</v>
      </c>
      <c r="D3783" s="4">
        <v>0.35416666666666669</v>
      </c>
      <c r="E3783" s="4">
        <v>0.3923611111111111</v>
      </c>
      <c r="F3783" s="3">
        <v>0</v>
      </c>
      <c r="G3783" s="4">
        <v>0.35833333333333334</v>
      </c>
      <c r="H3783" s="3">
        <v>10</v>
      </c>
      <c r="I3783" s="4">
        <v>0.36458333333333331</v>
      </c>
      <c r="J3783" s="3">
        <v>0</v>
      </c>
      <c r="K3783" s="4">
        <v>0.3666666666666667</v>
      </c>
      <c r="L3783" s="3">
        <v>2</v>
      </c>
      <c r="M3783" s="4">
        <v>0.37013888888888885</v>
      </c>
      <c r="N3783" s="3">
        <v>10</v>
      </c>
      <c r="O3783" s="4">
        <v>0.37986111111111115</v>
      </c>
      <c r="P3783" s="3">
        <v>9</v>
      </c>
      <c r="Q3783" s="4">
        <v>0.38541666666666669</v>
      </c>
      <c r="R3783" s="3">
        <v>0</v>
      </c>
      <c r="S3783" s="4">
        <v>0.3888888888888889</v>
      </c>
      <c r="T3783" s="3">
        <v>0</v>
      </c>
      <c r="U3783" s="4">
        <v>0.39166666666666666</v>
      </c>
      <c r="V3783" s="3">
        <v>3</v>
      </c>
      <c r="W3783" s="4">
        <v>0.39999999999999997</v>
      </c>
      <c r="X3783" s="5">
        <f>SUM(F3783,H3783,J3783,L3783,N3783,P3783,R3783,T3783,V3783)</f>
        <v>34</v>
      </c>
      <c r="Y3783" s="53" t="str">
        <f t="shared" si="59"/>
        <v>No</v>
      </c>
    </row>
    <row r="3784" spans="1:25" x14ac:dyDescent="0.25">
      <c r="A3784" s="59" t="s">
        <v>198</v>
      </c>
      <c r="B3784" s="3">
        <v>217</v>
      </c>
      <c r="C3784" s="3" t="s">
        <v>7</v>
      </c>
      <c r="D3784" s="4">
        <v>0.33333333333333331</v>
      </c>
      <c r="E3784" s="4">
        <v>0.37152777777777773</v>
      </c>
      <c r="F3784" s="3">
        <v>0</v>
      </c>
      <c r="G3784" s="4">
        <v>0.33680555555555558</v>
      </c>
      <c r="H3784" s="3">
        <v>15</v>
      </c>
      <c r="I3784" s="4">
        <v>0.34236111111111112</v>
      </c>
      <c r="J3784" s="3">
        <v>5</v>
      </c>
      <c r="K3784" s="4">
        <v>0.34513888888888888</v>
      </c>
      <c r="L3784" s="3">
        <v>2</v>
      </c>
      <c r="M3784" s="4">
        <v>0.34791666666666665</v>
      </c>
      <c r="N3784" s="3">
        <v>7</v>
      </c>
      <c r="O3784" s="4">
        <v>0.35486111111111113</v>
      </c>
      <c r="P3784" s="3">
        <v>7</v>
      </c>
      <c r="Q3784" s="4">
        <v>0.35972222222222222</v>
      </c>
      <c r="R3784" s="3">
        <v>0</v>
      </c>
      <c r="S3784" s="4">
        <v>0.36458333333333331</v>
      </c>
      <c r="T3784" s="3">
        <v>4</v>
      </c>
      <c r="U3784" s="4">
        <v>0.36736111111111108</v>
      </c>
      <c r="V3784" s="3">
        <v>0</v>
      </c>
      <c r="W3784" s="4">
        <v>0.375</v>
      </c>
      <c r="X3784" s="5">
        <f>SUM(F3784,H3784,J3784,L3784,N3784,P3784,R3784,T3784,V3784)</f>
        <v>40</v>
      </c>
      <c r="Y3784" s="53" t="str">
        <f t="shared" si="59"/>
        <v>No</v>
      </c>
    </row>
    <row r="3785" spans="1:25" x14ac:dyDescent="0.25">
      <c r="A3785" s="59" t="s">
        <v>198</v>
      </c>
      <c r="B3785" s="3">
        <v>214</v>
      </c>
      <c r="C3785" s="3" t="s">
        <v>29</v>
      </c>
      <c r="D3785" s="4">
        <v>0.3125</v>
      </c>
      <c r="E3785" s="4">
        <v>0.35069444444444442</v>
      </c>
      <c r="F3785" s="3">
        <v>0</v>
      </c>
      <c r="G3785" s="4">
        <v>0.31319444444444444</v>
      </c>
      <c r="H3785" s="3">
        <v>14</v>
      </c>
      <c r="I3785" s="4">
        <v>0.32013888888888892</v>
      </c>
      <c r="J3785" s="3">
        <v>8</v>
      </c>
      <c r="K3785" s="4">
        <v>0.32361111111111113</v>
      </c>
      <c r="L3785" s="3">
        <v>9</v>
      </c>
      <c r="M3785" s="4">
        <v>0.32708333333333334</v>
      </c>
      <c r="N3785" s="3">
        <v>16</v>
      </c>
      <c r="O3785" s="4">
        <v>0.33402777777777781</v>
      </c>
      <c r="P3785" s="3">
        <v>7</v>
      </c>
      <c r="Q3785" s="4">
        <v>0.33749999999999997</v>
      </c>
      <c r="R3785" s="3">
        <v>3</v>
      </c>
      <c r="S3785" s="4">
        <v>0.34722222222222227</v>
      </c>
      <c r="T3785" s="3">
        <v>2</v>
      </c>
      <c r="U3785" s="4">
        <v>0.3520833333333333</v>
      </c>
      <c r="V3785" s="3">
        <v>0</v>
      </c>
      <c r="W3785" s="4">
        <v>0.3576388888888889</v>
      </c>
      <c r="X3785" s="5">
        <f>SUM(F3785,H3785,J3785,L3785,N3785,P3785,R3785,T3785,V3785)</f>
        <v>59</v>
      </c>
      <c r="Y3785" s="53" t="str">
        <f t="shared" si="59"/>
        <v>No</v>
      </c>
    </row>
    <row r="3786" spans="1:25" x14ac:dyDescent="0.25">
      <c r="A3786" s="59" t="s">
        <v>198</v>
      </c>
      <c r="B3786" s="3">
        <v>217</v>
      </c>
      <c r="C3786" s="3" t="s">
        <v>13</v>
      </c>
      <c r="D3786" s="4">
        <v>0.29166666666666669</v>
      </c>
      <c r="E3786" s="4">
        <v>0.3298611111111111</v>
      </c>
      <c r="F3786" s="3">
        <v>0</v>
      </c>
      <c r="G3786" s="4">
        <v>0.29236111111111113</v>
      </c>
      <c r="H3786" s="3">
        <v>19</v>
      </c>
      <c r="I3786" s="4">
        <v>0.29930555555555555</v>
      </c>
      <c r="J3786" s="3">
        <v>20</v>
      </c>
      <c r="K3786" s="4">
        <v>0.30277777777777776</v>
      </c>
      <c r="L3786" s="3">
        <v>8</v>
      </c>
      <c r="M3786" s="4">
        <v>0.30624999999999997</v>
      </c>
      <c r="N3786" s="3">
        <v>4</v>
      </c>
      <c r="O3786" s="4">
        <v>0.31458333333333333</v>
      </c>
      <c r="P3786" s="3">
        <v>18</v>
      </c>
      <c r="Q3786" s="4">
        <v>0.32291666666666669</v>
      </c>
      <c r="R3786" s="3">
        <v>2</v>
      </c>
      <c r="S3786" s="4">
        <v>0.32500000000000001</v>
      </c>
      <c r="T3786" s="3">
        <v>5</v>
      </c>
      <c r="U3786" s="4">
        <v>0.32847222222222222</v>
      </c>
      <c r="V3786" s="3">
        <v>2</v>
      </c>
      <c r="W3786" s="4">
        <v>0.3354166666666667</v>
      </c>
      <c r="X3786" s="5">
        <f>SUM(F3786,H3786,J3786,L3786,N3786,P3786,R3786,T3786,V3786)</f>
        <v>78</v>
      </c>
      <c r="Y3786" s="53" t="str">
        <f t="shared" si="59"/>
        <v>No</v>
      </c>
    </row>
    <row r="3787" spans="1:25" x14ac:dyDescent="0.25">
      <c r="A3787" s="59" t="s">
        <v>198</v>
      </c>
      <c r="B3787" s="3">
        <v>214</v>
      </c>
      <c r="C3787" s="3" t="s">
        <v>7</v>
      </c>
      <c r="D3787" s="4">
        <v>0.27083333333333331</v>
      </c>
      <c r="E3787" s="4">
        <v>0.30902777777777779</v>
      </c>
      <c r="F3787" s="3">
        <v>0</v>
      </c>
      <c r="G3787" s="41">
        <v>0.27083333333333331</v>
      </c>
      <c r="H3787" s="3">
        <v>15</v>
      </c>
      <c r="I3787" s="41">
        <v>0.27777777777777779</v>
      </c>
      <c r="J3787" s="3">
        <v>0</v>
      </c>
      <c r="K3787" s="41">
        <v>0.28125</v>
      </c>
      <c r="L3787" s="3">
        <v>0</v>
      </c>
      <c r="M3787" s="41">
        <v>0.28472222222222221</v>
      </c>
      <c r="N3787" s="3">
        <v>7</v>
      </c>
      <c r="O3787" s="41">
        <v>0.29166666666666669</v>
      </c>
      <c r="P3787" s="3">
        <v>8</v>
      </c>
      <c r="Q3787" s="41">
        <v>0.29652777777777778</v>
      </c>
      <c r="R3787" s="3">
        <v>0</v>
      </c>
      <c r="S3787" s="41">
        <v>0.29930555555555555</v>
      </c>
      <c r="T3787" s="3">
        <v>1</v>
      </c>
      <c r="U3787" s="41">
        <v>0.30208333333333331</v>
      </c>
      <c r="V3787" s="3">
        <v>4</v>
      </c>
      <c r="W3787" s="41">
        <v>0.30902777777777779</v>
      </c>
      <c r="X3787" s="5">
        <f>SUM(F3787,H3787,J3787,L3787,N3787,P3787,R3787,T3787,V3787)</f>
        <v>35</v>
      </c>
      <c r="Y3787" s="53" t="str">
        <f t="shared" si="59"/>
        <v>No</v>
      </c>
    </row>
    <row r="3788" spans="1:25" x14ac:dyDescent="0.25">
      <c r="A3788" s="59" t="s">
        <v>198</v>
      </c>
      <c r="B3788" s="3">
        <v>217</v>
      </c>
      <c r="C3788" s="3" t="s">
        <v>29</v>
      </c>
      <c r="D3788" s="4">
        <v>0.25</v>
      </c>
      <c r="E3788" s="4">
        <v>0.28819444444444448</v>
      </c>
      <c r="F3788" s="3">
        <v>0</v>
      </c>
      <c r="G3788" s="4">
        <v>0.25</v>
      </c>
      <c r="H3788" s="3">
        <v>12</v>
      </c>
      <c r="I3788" s="4">
        <v>0.25763888888888892</v>
      </c>
      <c r="J3788" s="3">
        <v>11</v>
      </c>
      <c r="K3788" s="4">
        <v>0.26180555555555557</v>
      </c>
      <c r="L3788" s="3">
        <v>8</v>
      </c>
      <c r="M3788" s="4">
        <v>0.26527777777777778</v>
      </c>
      <c r="N3788" s="3">
        <v>17</v>
      </c>
      <c r="O3788" s="4">
        <v>0.27291666666666664</v>
      </c>
      <c r="P3788" s="3">
        <v>2</v>
      </c>
      <c r="Q3788" s="4">
        <v>0.27638888888888885</v>
      </c>
      <c r="R3788" s="3">
        <v>9</v>
      </c>
      <c r="S3788" s="4">
        <v>0.27986111111111112</v>
      </c>
      <c r="T3788" s="3">
        <v>5</v>
      </c>
      <c r="U3788" s="4">
        <v>0.28333333333333333</v>
      </c>
      <c r="V3788" s="3">
        <v>6</v>
      </c>
      <c r="W3788" s="4">
        <v>0.28958333333333336</v>
      </c>
      <c r="X3788" s="5">
        <f>SUM(F3788,H3788,J3788,L3788,N3788,P3788,R3788,T3788,V3788)</f>
        <v>70</v>
      </c>
      <c r="Y3788" s="53" t="str">
        <f t="shared" si="59"/>
        <v>No</v>
      </c>
    </row>
    <row r="3789" spans="1:25" x14ac:dyDescent="0.25">
      <c r="A3789" s="59" t="s">
        <v>198</v>
      </c>
      <c r="B3789" s="3">
        <v>214</v>
      </c>
      <c r="C3789" s="4" t="s">
        <v>13</v>
      </c>
      <c r="D3789" s="4">
        <v>0.22916666666666666</v>
      </c>
      <c r="E3789" s="4">
        <v>0.2673611111111111</v>
      </c>
      <c r="F3789" s="3">
        <v>0</v>
      </c>
      <c r="G3789" s="4">
        <v>0.23055555555555554</v>
      </c>
      <c r="H3789" s="3">
        <v>6</v>
      </c>
      <c r="I3789" s="4">
        <v>0.23680555555555557</v>
      </c>
      <c r="J3789" s="3">
        <v>2</v>
      </c>
      <c r="K3789" s="4">
        <v>0.2388888888888889</v>
      </c>
      <c r="L3789" s="3">
        <v>1</v>
      </c>
      <c r="M3789" s="4">
        <v>0.24305555555555555</v>
      </c>
      <c r="N3789" s="3">
        <v>3</v>
      </c>
      <c r="O3789" s="4">
        <v>0.25</v>
      </c>
      <c r="P3789" s="3">
        <v>5</v>
      </c>
      <c r="Q3789" s="4">
        <v>0.25625000000000003</v>
      </c>
      <c r="R3789" s="3">
        <v>0</v>
      </c>
      <c r="S3789" s="4">
        <v>0.25833333333333336</v>
      </c>
      <c r="T3789" s="3">
        <v>0</v>
      </c>
      <c r="U3789" s="4">
        <v>0.26111111111111113</v>
      </c>
      <c r="V3789" s="3">
        <v>0</v>
      </c>
      <c r="W3789" s="4">
        <v>0.26805555555555555</v>
      </c>
      <c r="X3789" s="5">
        <f>SUM(F3789,H3789,J3789,L3789,N3789,P3789,R3789,T3789,V3789)</f>
        <v>17</v>
      </c>
      <c r="Y3789" s="53" t="str">
        <f t="shared" si="59"/>
        <v>No</v>
      </c>
    </row>
    <row r="3790" spans="1:25" x14ac:dyDescent="0.25">
      <c r="A3790" s="59" t="s">
        <v>198</v>
      </c>
      <c r="B3790" s="3">
        <v>217</v>
      </c>
      <c r="C3790" s="3" t="s">
        <v>7</v>
      </c>
      <c r="D3790" s="4">
        <v>0.20833333333333334</v>
      </c>
      <c r="E3790" s="4">
        <v>0.24652777777777779</v>
      </c>
      <c r="F3790" s="3">
        <v>0</v>
      </c>
      <c r="G3790" s="4">
        <v>0.20833333333333334</v>
      </c>
      <c r="H3790" s="3">
        <v>0</v>
      </c>
      <c r="I3790" s="4">
        <v>0.21666666666666667</v>
      </c>
      <c r="J3790" s="3">
        <v>0</v>
      </c>
      <c r="K3790" s="4">
        <v>0.21944444444444444</v>
      </c>
      <c r="L3790" s="3">
        <v>0</v>
      </c>
      <c r="M3790" s="4">
        <v>0.22222222222222221</v>
      </c>
      <c r="N3790" s="3">
        <v>1</v>
      </c>
      <c r="O3790" s="4">
        <v>0.22916666666666666</v>
      </c>
      <c r="P3790" s="3">
        <v>0</v>
      </c>
      <c r="Q3790" s="4">
        <v>0.23263888888888887</v>
      </c>
      <c r="R3790" s="3">
        <v>2</v>
      </c>
      <c r="S3790" s="4">
        <v>0.23611111111111113</v>
      </c>
      <c r="T3790" s="3">
        <v>2</v>
      </c>
      <c r="U3790" s="4">
        <v>0.23958333333333334</v>
      </c>
      <c r="V3790" s="3">
        <v>0</v>
      </c>
      <c r="W3790" s="4">
        <v>0.24652777777777779</v>
      </c>
      <c r="X3790" s="5">
        <f>SUM(F3790,H3790,J3790,L3790,N3790,P3790,R3790,T3790,V3790)</f>
        <v>5</v>
      </c>
      <c r="Y3790" s="53" t="str">
        <f t="shared" si="59"/>
        <v>No</v>
      </c>
    </row>
    <row r="3791" spans="1:25" x14ac:dyDescent="0.25">
      <c r="A3791" s="59" t="s">
        <v>39</v>
      </c>
      <c r="B3791" s="3">
        <v>217</v>
      </c>
      <c r="C3791" s="3" t="s">
        <v>15</v>
      </c>
      <c r="D3791" s="4">
        <v>0.875</v>
      </c>
      <c r="E3791" s="4">
        <v>0.91319444444444453</v>
      </c>
      <c r="F3791" s="3">
        <v>0</v>
      </c>
      <c r="G3791" s="4">
        <v>0.875</v>
      </c>
      <c r="H3791" s="3">
        <v>3</v>
      </c>
      <c r="I3791" s="4">
        <v>0.88194444444444453</v>
      </c>
      <c r="J3791" s="3">
        <v>2</v>
      </c>
      <c r="K3791" s="4">
        <v>0.88541666666666663</v>
      </c>
      <c r="L3791" s="3">
        <v>3</v>
      </c>
      <c r="M3791" s="4">
        <v>0.89027777777777783</v>
      </c>
      <c r="N3791" s="3">
        <v>6</v>
      </c>
      <c r="O3791" s="4">
        <v>0.89930555555555547</v>
      </c>
      <c r="P3791" s="3">
        <v>1</v>
      </c>
      <c r="Q3791" s="4">
        <v>0.90277777777777779</v>
      </c>
      <c r="R3791" s="3">
        <v>0</v>
      </c>
      <c r="S3791" s="4">
        <v>0.90625</v>
      </c>
      <c r="T3791" s="3">
        <v>0</v>
      </c>
      <c r="U3791" s="4">
        <v>0.90972222222222221</v>
      </c>
      <c r="V3791" s="3">
        <v>0</v>
      </c>
      <c r="W3791" s="4">
        <v>0.91666666666666663</v>
      </c>
      <c r="X3791" s="5">
        <f>SUM(F3791,H3791,J3791,L3791,N3791,P3791,R3791,T3791,V3791)</f>
        <v>15</v>
      </c>
      <c r="Y3791" s="53" t="str">
        <f t="shared" si="59"/>
        <v>No</v>
      </c>
    </row>
    <row r="3792" spans="1:25" x14ac:dyDescent="0.25">
      <c r="A3792" s="59" t="s">
        <v>39</v>
      </c>
      <c r="B3792" s="3">
        <v>216</v>
      </c>
      <c r="C3792" s="3" t="s">
        <v>31</v>
      </c>
      <c r="D3792" s="4">
        <v>0.85416666666666663</v>
      </c>
      <c r="E3792" s="4">
        <v>0.89236111111111116</v>
      </c>
      <c r="F3792" s="3">
        <v>0</v>
      </c>
      <c r="G3792" s="4">
        <v>0.85416666666666663</v>
      </c>
      <c r="H3792" s="3">
        <v>2</v>
      </c>
      <c r="I3792" s="4">
        <v>0.86111111111111116</v>
      </c>
      <c r="J3792" s="3">
        <v>3</v>
      </c>
      <c r="K3792" s="4">
        <v>0.86458333333333337</v>
      </c>
      <c r="L3792" s="3">
        <v>0</v>
      </c>
      <c r="M3792" s="4">
        <v>0.86805555555555547</v>
      </c>
      <c r="N3792" s="3">
        <v>8</v>
      </c>
      <c r="O3792" s="4">
        <v>0.875</v>
      </c>
      <c r="P3792" s="3">
        <v>7</v>
      </c>
      <c r="Q3792" s="4">
        <v>0.87916666666666676</v>
      </c>
      <c r="R3792" s="3">
        <v>2</v>
      </c>
      <c r="S3792" s="4">
        <v>0.88194444444444453</v>
      </c>
      <c r="T3792" s="3">
        <v>5</v>
      </c>
      <c r="U3792" s="4">
        <v>0.88541666666666663</v>
      </c>
      <c r="V3792" s="3">
        <v>1</v>
      </c>
      <c r="W3792" s="4">
        <v>0.90625</v>
      </c>
      <c r="X3792" s="5">
        <f>SUM(F3792,H3792,J3792,L3792,N3792,P3792,R3792,T3792,V3792)</f>
        <v>28</v>
      </c>
      <c r="Y3792" s="53" t="str">
        <f t="shared" si="59"/>
        <v>No</v>
      </c>
    </row>
    <row r="3793" spans="1:25" x14ac:dyDescent="0.25">
      <c r="A3793" s="59" t="s">
        <v>39</v>
      </c>
      <c r="B3793" s="3">
        <v>217</v>
      </c>
      <c r="C3793" s="3" t="s">
        <v>5</v>
      </c>
      <c r="D3793" s="4">
        <v>0.83333333333333337</v>
      </c>
      <c r="E3793" s="4">
        <v>0.87152777777777779</v>
      </c>
      <c r="F3793" s="3">
        <v>0</v>
      </c>
      <c r="G3793" s="4">
        <v>0.83333333333333337</v>
      </c>
      <c r="H3793" s="3">
        <v>6</v>
      </c>
      <c r="I3793" s="4">
        <v>0.84027777777777779</v>
      </c>
      <c r="J3793" s="3">
        <v>2</v>
      </c>
      <c r="K3793" s="4">
        <v>0.84305555555555556</v>
      </c>
      <c r="L3793" s="3">
        <v>4</v>
      </c>
      <c r="M3793" s="4">
        <v>0.84791666666666676</v>
      </c>
      <c r="N3793" s="3">
        <v>4</v>
      </c>
      <c r="O3793" s="4">
        <v>0.85416666666666663</v>
      </c>
      <c r="P3793" s="3">
        <v>6</v>
      </c>
      <c r="Q3793" s="4">
        <v>0.85902777777777783</v>
      </c>
      <c r="R3793" s="3">
        <v>2</v>
      </c>
      <c r="S3793" s="4">
        <v>0.8618055555555556</v>
      </c>
      <c r="T3793" s="3">
        <v>0</v>
      </c>
      <c r="U3793" s="4">
        <v>0.86458333333333337</v>
      </c>
      <c r="V3793" s="3">
        <v>0</v>
      </c>
      <c r="W3793" s="4">
        <v>0.87152777777777779</v>
      </c>
      <c r="X3793" s="5">
        <f>SUM(F3793,H3793,J3793,L3793,N3793,P3793,R3793,T3793,V3793)</f>
        <v>24</v>
      </c>
      <c r="Y3793" s="53" t="str">
        <f t="shared" si="59"/>
        <v>No</v>
      </c>
    </row>
    <row r="3794" spans="1:25" x14ac:dyDescent="0.25">
      <c r="A3794" s="59" t="s">
        <v>39</v>
      </c>
      <c r="B3794" s="3">
        <v>216</v>
      </c>
      <c r="C3794" s="3" t="s">
        <v>15</v>
      </c>
      <c r="D3794" s="4">
        <v>0.8125</v>
      </c>
      <c r="E3794" s="4">
        <v>0.85069444444444453</v>
      </c>
      <c r="F3794" s="3">
        <v>0</v>
      </c>
      <c r="G3794" s="4">
        <v>0.8125</v>
      </c>
      <c r="H3794" s="3">
        <v>3</v>
      </c>
      <c r="I3794" s="4">
        <v>0.81944444444444453</v>
      </c>
      <c r="J3794" s="3">
        <v>0</v>
      </c>
      <c r="K3794" s="4">
        <v>0.82291666666666663</v>
      </c>
      <c r="L3794" s="3">
        <v>0</v>
      </c>
      <c r="M3794" s="4">
        <v>0.82847222222222217</v>
      </c>
      <c r="N3794" s="3">
        <v>5</v>
      </c>
      <c r="O3794" s="4">
        <v>0.83958333333333324</v>
      </c>
      <c r="P3794" s="3">
        <v>11</v>
      </c>
      <c r="Q3794" s="4">
        <v>0.84166666666666667</v>
      </c>
      <c r="R3794" s="3">
        <v>1</v>
      </c>
      <c r="S3794" s="4">
        <v>0.84375</v>
      </c>
      <c r="T3794" s="3">
        <v>1</v>
      </c>
      <c r="U3794" s="4">
        <v>0.84861111111111109</v>
      </c>
      <c r="V3794" s="3">
        <v>0</v>
      </c>
      <c r="W3794" s="4">
        <v>0.85277777777777775</v>
      </c>
      <c r="X3794" s="5">
        <f>SUM(F3794,H3794,J3794,L3794,N3794,P3794,R3794,T3794,V3794)</f>
        <v>21</v>
      </c>
      <c r="Y3794" s="53" t="str">
        <f t="shared" si="59"/>
        <v>No</v>
      </c>
    </row>
    <row r="3795" spans="1:25" x14ac:dyDescent="0.25">
      <c r="A3795" s="59" t="s">
        <v>39</v>
      </c>
      <c r="B3795" s="3">
        <v>217</v>
      </c>
      <c r="C3795" s="3" t="s">
        <v>31</v>
      </c>
      <c r="D3795" s="4">
        <v>0.79166666666666663</v>
      </c>
      <c r="E3795" s="4">
        <v>0.82986111111111116</v>
      </c>
      <c r="F3795" s="3">
        <v>0</v>
      </c>
      <c r="G3795" s="4">
        <v>0.79166666666666663</v>
      </c>
      <c r="H3795" s="3">
        <v>4</v>
      </c>
      <c r="I3795" s="4">
        <v>0.79861111111111116</v>
      </c>
      <c r="J3795" s="3">
        <v>0</v>
      </c>
      <c r="K3795" s="4">
        <v>0.80208333333333337</v>
      </c>
      <c r="L3795" s="3">
        <v>2</v>
      </c>
      <c r="M3795" s="4">
        <v>0.80555555555555547</v>
      </c>
      <c r="N3795" s="3">
        <v>5</v>
      </c>
      <c r="O3795" s="4">
        <v>0.8125</v>
      </c>
      <c r="P3795" s="3">
        <v>7</v>
      </c>
      <c r="Q3795" s="4">
        <v>0.81666666666666676</v>
      </c>
      <c r="R3795" s="3">
        <v>4</v>
      </c>
      <c r="S3795" s="4">
        <v>0.81944444444444453</v>
      </c>
      <c r="T3795" s="3">
        <v>0</v>
      </c>
      <c r="U3795" s="4">
        <v>0.82291666666666663</v>
      </c>
      <c r="V3795" s="3">
        <v>4</v>
      </c>
      <c r="W3795" s="4">
        <v>0.82986111111111116</v>
      </c>
      <c r="X3795" s="5">
        <f>SUM(F3795,H3795,J3795,L3795,N3795,P3795,R3795,T3795,V3795)</f>
        <v>26</v>
      </c>
      <c r="Y3795" s="53" t="str">
        <f t="shared" si="59"/>
        <v>No</v>
      </c>
    </row>
    <row r="3796" spans="1:25" x14ac:dyDescent="0.25">
      <c r="A3796" s="59" t="s">
        <v>39</v>
      </c>
      <c r="B3796" s="3">
        <v>216</v>
      </c>
      <c r="C3796" s="3" t="s">
        <v>5</v>
      </c>
      <c r="D3796" s="4">
        <v>0.77083333333333337</v>
      </c>
      <c r="E3796" s="4">
        <v>0.80902777777777779</v>
      </c>
      <c r="F3796" s="3">
        <v>0</v>
      </c>
      <c r="G3796" s="4">
        <v>0.77083333333333337</v>
      </c>
      <c r="H3796" s="3">
        <v>5</v>
      </c>
      <c r="I3796" s="4">
        <v>0.77847222222222223</v>
      </c>
      <c r="J3796" s="3">
        <v>0</v>
      </c>
      <c r="K3796" s="4">
        <v>0.78194444444444444</v>
      </c>
      <c r="L3796" s="3">
        <v>0</v>
      </c>
      <c r="M3796" s="4">
        <v>0.78611111111111109</v>
      </c>
      <c r="N3796" s="3">
        <v>3</v>
      </c>
      <c r="O3796" s="4">
        <v>0.79375000000000007</v>
      </c>
      <c r="P3796" s="3">
        <v>22</v>
      </c>
      <c r="Q3796" s="4">
        <v>0.79861111111111116</v>
      </c>
      <c r="R3796" s="3">
        <v>1</v>
      </c>
      <c r="S3796" s="4">
        <v>0.8027777777777777</v>
      </c>
      <c r="T3796" s="3">
        <v>14</v>
      </c>
      <c r="U3796" s="4">
        <v>0.80555555555555547</v>
      </c>
      <c r="V3796" s="3">
        <v>0</v>
      </c>
      <c r="W3796" s="4">
        <v>0.81388888888888899</v>
      </c>
      <c r="X3796" s="5">
        <f>SUM(F3796,H3796,J3796,L3796,N3796,P3796,R3796,T3796,V3796)</f>
        <v>45</v>
      </c>
      <c r="Y3796" s="53" t="str">
        <f t="shared" si="59"/>
        <v>No</v>
      </c>
    </row>
    <row r="3797" spans="1:25" x14ac:dyDescent="0.25">
      <c r="A3797" s="59" t="s">
        <v>39</v>
      </c>
      <c r="B3797" s="3">
        <v>217</v>
      </c>
      <c r="C3797" s="3" t="s">
        <v>15</v>
      </c>
      <c r="D3797" s="4">
        <v>0.75</v>
      </c>
      <c r="E3797" s="4">
        <v>0.78819444444444453</v>
      </c>
      <c r="F3797" s="3">
        <v>0</v>
      </c>
      <c r="G3797" s="4">
        <v>0.75</v>
      </c>
      <c r="H3797" s="3">
        <v>3</v>
      </c>
      <c r="I3797" s="4">
        <v>0.75486111111111109</v>
      </c>
      <c r="J3797" s="3">
        <v>3</v>
      </c>
      <c r="K3797" s="4">
        <v>0.75902777777777775</v>
      </c>
      <c r="L3797" s="3">
        <v>0</v>
      </c>
      <c r="M3797" s="4">
        <v>0.76180555555555562</v>
      </c>
      <c r="N3797" s="3">
        <v>4</v>
      </c>
      <c r="O3797" s="4">
        <v>0.77083333333333337</v>
      </c>
      <c r="P3797" s="3">
        <v>7</v>
      </c>
      <c r="Q3797" s="4">
        <v>0.77777777777777779</v>
      </c>
      <c r="R3797" s="3">
        <v>0</v>
      </c>
      <c r="S3797" s="4">
        <v>0.77986111111111101</v>
      </c>
      <c r="T3797" s="3">
        <v>0</v>
      </c>
      <c r="U3797" s="4">
        <v>0.78472222222222221</v>
      </c>
      <c r="V3797" s="3">
        <v>0</v>
      </c>
      <c r="W3797" s="4">
        <v>0.78819444444444453</v>
      </c>
      <c r="X3797" s="5">
        <f>SUM(F3797,H3797,J3797,L3797,N3797,P3797,R3797,T3797,V3797)</f>
        <v>17</v>
      </c>
      <c r="Y3797" s="53" t="str">
        <f t="shared" si="59"/>
        <v>No</v>
      </c>
    </row>
    <row r="3798" spans="1:25" x14ac:dyDescent="0.25">
      <c r="A3798" s="59" t="s">
        <v>39</v>
      </c>
      <c r="B3798" s="3">
        <v>216</v>
      </c>
      <c r="C3798" s="3" t="s">
        <v>31</v>
      </c>
      <c r="D3798" s="4">
        <v>0.72916666666666663</v>
      </c>
      <c r="E3798" s="4">
        <v>0.76736111111111116</v>
      </c>
      <c r="F3798" s="3">
        <v>0</v>
      </c>
      <c r="G3798" s="4">
        <v>0.73125000000000007</v>
      </c>
      <c r="H3798" s="3">
        <v>8</v>
      </c>
      <c r="I3798" s="4">
        <v>0.73611111111111116</v>
      </c>
      <c r="J3798" s="3">
        <v>2</v>
      </c>
      <c r="K3798" s="4">
        <v>0.73958333333333337</v>
      </c>
      <c r="L3798" s="3">
        <v>0</v>
      </c>
      <c r="M3798" s="4">
        <v>0.74305555555555547</v>
      </c>
      <c r="N3798" s="3">
        <v>9</v>
      </c>
      <c r="O3798" s="4">
        <v>0.75</v>
      </c>
      <c r="P3798" s="3">
        <v>11</v>
      </c>
      <c r="Q3798" s="4">
        <v>0.75555555555555554</v>
      </c>
      <c r="R3798" s="3">
        <v>3</v>
      </c>
      <c r="S3798" s="4">
        <v>0.7597222222222223</v>
      </c>
      <c r="T3798" s="3">
        <v>2</v>
      </c>
      <c r="U3798" s="4">
        <v>0.76458333333333339</v>
      </c>
      <c r="V3798" s="3">
        <v>0</v>
      </c>
      <c r="W3798" s="4">
        <v>0.77083333333333337</v>
      </c>
      <c r="X3798" s="5">
        <f>SUM(F3798,H3798,J3798,L3798,N3798,P3798,R3798,T3798,V3798)</f>
        <v>35</v>
      </c>
      <c r="Y3798" s="53" t="str">
        <f t="shared" si="59"/>
        <v>No</v>
      </c>
    </row>
    <row r="3799" spans="1:25" x14ac:dyDescent="0.25">
      <c r="A3799" s="59" t="s">
        <v>39</v>
      </c>
      <c r="B3799" s="3">
        <v>217</v>
      </c>
      <c r="C3799" s="4" t="s">
        <v>5</v>
      </c>
      <c r="D3799" s="4">
        <v>0.70833333333333337</v>
      </c>
      <c r="E3799" s="4">
        <v>0.74652777777777779</v>
      </c>
      <c r="F3799" s="3">
        <v>0</v>
      </c>
      <c r="G3799" s="4">
        <v>0.70833333333333337</v>
      </c>
      <c r="H3799" s="3">
        <v>15</v>
      </c>
      <c r="I3799" s="4">
        <v>0.71527777777777779</v>
      </c>
      <c r="J3799" s="3">
        <v>8</v>
      </c>
      <c r="K3799" s="4">
        <v>0.71875</v>
      </c>
      <c r="L3799" s="3">
        <v>3</v>
      </c>
      <c r="M3799" s="4">
        <v>0.72222222222222221</v>
      </c>
      <c r="N3799" s="3">
        <v>4</v>
      </c>
      <c r="O3799" s="4">
        <v>0.72916666666666663</v>
      </c>
      <c r="P3799" s="3">
        <v>4</v>
      </c>
      <c r="Q3799" s="4">
        <v>0.73611111111111116</v>
      </c>
      <c r="R3799" s="3">
        <v>1</v>
      </c>
      <c r="S3799" s="4">
        <v>0.73888888888888893</v>
      </c>
      <c r="T3799" s="3">
        <v>0</v>
      </c>
      <c r="U3799" s="4">
        <v>0.74305555555555547</v>
      </c>
      <c r="V3799" s="3">
        <v>0</v>
      </c>
      <c r="W3799" s="4">
        <v>0.74652777777777779</v>
      </c>
      <c r="X3799" s="5">
        <f>SUM(F3799,H3799,J3799,L3799,N3799,P3799,R3799,T3799,V3799)</f>
        <v>35</v>
      </c>
      <c r="Y3799" s="53" t="str">
        <f t="shared" si="59"/>
        <v>No</v>
      </c>
    </row>
    <row r="3800" spans="1:25" x14ac:dyDescent="0.25">
      <c r="A3800" s="59" t="s">
        <v>39</v>
      </c>
      <c r="B3800" s="3">
        <v>216</v>
      </c>
      <c r="C3800" s="3" t="s">
        <v>15</v>
      </c>
      <c r="D3800" s="4">
        <v>0.6875</v>
      </c>
      <c r="E3800" s="4">
        <v>0.72569444444444453</v>
      </c>
      <c r="F3800" s="3">
        <v>0</v>
      </c>
      <c r="G3800" s="4">
        <v>0.6875</v>
      </c>
      <c r="H3800" s="3">
        <v>9</v>
      </c>
      <c r="I3800" s="4">
        <v>0.69444444444444453</v>
      </c>
      <c r="J3800" s="3">
        <v>2</v>
      </c>
      <c r="K3800" s="4">
        <v>0.69791666666666663</v>
      </c>
      <c r="L3800" s="3">
        <v>0</v>
      </c>
      <c r="M3800" s="4">
        <v>0.70277777777777783</v>
      </c>
      <c r="N3800" s="3">
        <v>5</v>
      </c>
      <c r="O3800" s="4">
        <v>0.70972222222222225</v>
      </c>
      <c r="P3800" s="3">
        <v>13</v>
      </c>
      <c r="Q3800" s="4">
        <v>0.71736111111111101</v>
      </c>
      <c r="R3800" s="3">
        <v>12</v>
      </c>
      <c r="S3800" s="4">
        <v>0.72083333333333333</v>
      </c>
      <c r="T3800" s="3">
        <v>4</v>
      </c>
      <c r="U3800" s="4">
        <v>0.72361111111111109</v>
      </c>
      <c r="V3800" s="3">
        <v>0</v>
      </c>
      <c r="W3800" s="4">
        <v>0.72569444444444453</v>
      </c>
      <c r="X3800" s="5">
        <f>SUM(F3800,H3800,J3800,L3800,N3800,P3800,R3800,T3800,V3800)</f>
        <v>45</v>
      </c>
      <c r="Y3800" s="53" t="str">
        <f t="shared" si="59"/>
        <v>No</v>
      </c>
    </row>
    <row r="3801" spans="1:25" x14ac:dyDescent="0.25">
      <c r="A3801" s="59" t="s">
        <v>39</v>
      </c>
      <c r="B3801" s="3">
        <v>217</v>
      </c>
      <c r="C3801" s="3" t="s">
        <v>31</v>
      </c>
      <c r="D3801" s="4">
        <v>0.66666666666666663</v>
      </c>
      <c r="E3801" s="4">
        <v>0.70486111111111116</v>
      </c>
      <c r="F3801" s="3">
        <v>0</v>
      </c>
      <c r="G3801" s="4">
        <v>0.66666666666666663</v>
      </c>
      <c r="H3801" s="3">
        <v>11</v>
      </c>
      <c r="I3801" s="4">
        <v>0.67361111111111116</v>
      </c>
      <c r="J3801" s="3">
        <v>3</v>
      </c>
      <c r="K3801" s="4">
        <v>0.67708333333333337</v>
      </c>
      <c r="L3801" s="3">
        <v>2</v>
      </c>
      <c r="M3801" s="4">
        <v>0.68055555555555547</v>
      </c>
      <c r="N3801" s="3">
        <v>11</v>
      </c>
      <c r="O3801" s="4">
        <v>0.6875</v>
      </c>
      <c r="P3801" s="3">
        <v>16</v>
      </c>
      <c r="Q3801" s="4">
        <v>0.69236111111111109</v>
      </c>
      <c r="R3801" s="3">
        <v>1</v>
      </c>
      <c r="S3801" s="4">
        <v>0.6958333333333333</v>
      </c>
      <c r="T3801" s="3">
        <v>4</v>
      </c>
      <c r="U3801" s="4">
        <v>0.69930555555555562</v>
      </c>
      <c r="V3801" s="3">
        <v>0</v>
      </c>
      <c r="W3801" s="4">
        <v>0.70694444444444438</v>
      </c>
      <c r="X3801" s="5">
        <f>SUM(F3801,H3801,J3801,L3801,N3801,P3801,R3801,T3801,V3801)</f>
        <v>48</v>
      </c>
      <c r="Y3801" s="53" t="str">
        <f t="shared" si="59"/>
        <v>No</v>
      </c>
    </row>
    <row r="3802" spans="1:25" x14ac:dyDescent="0.25">
      <c r="A3802" s="59" t="s">
        <v>39</v>
      </c>
      <c r="B3802" s="3">
        <v>216</v>
      </c>
      <c r="C3802" s="3" t="s">
        <v>5</v>
      </c>
      <c r="D3802" s="4">
        <v>0.64583333333333337</v>
      </c>
      <c r="E3802" s="4">
        <v>0.68402777777777779</v>
      </c>
      <c r="F3802" s="3">
        <v>0</v>
      </c>
      <c r="G3802" s="4">
        <v>0.64583333333333337</v>
      </c>
      <c r="H3802" s="3">
        <v>3</v>
      </c>
      <c r="I3802" s="4">
        <v>0.65277777777777779</v>
      </c>
      <c r="J3802" s="3">
        <v>3</v>
      </c>
      <c r="K3802" s="4">
        <v>0.65694444444444444</v>
      </c>
      <c r="L3802" s="3">
        <v>4</v>
      </c>
      <c r="M3802" s="4">
        <v>0.66041666666666665</v>
      </c>
      <c r="N3802" s="3">
        <v>1</v>
      </c>
      <c r="O3802" s="4">
        <v>0.66736111111111107</v>
      </c>
      <c r="P3802" s="3">
        <v>14</v>
      </c>
      <c r="Q3802" s="4">
        <v>0.67222222222222217</v>
      </c>
      <c r="R3802" s="3">
        <v>1</v>
      </c>
      <c r="S3802" s="4">
        <v>0.67708333333333337</v>
      </c>
      <c r="T3802" s="3">
        <v>3</v>
      </c>
      <c r="U3802" s="4">
        <v>0.68055555555555547</v>
      </c>
      <c r="V3802" s="3">
        <v>0</v>
      </c>
      <c r="W3802" s="4">
        <v>0.68402777777777779</v>
      </c>
      <c r="X3802" s="5">
        <f>SUM(F3802,H3802,J3802,L3802,N3802,P3802,R3802,T3802,V3802)</f>
        <v>29</v>
      </c>
      <c r="Y3802" s="53" t="str">
        <f t="shared" si="59"/>
        <v>No</v>
      </c>
    </row>
    <row r="3803" spans="1:25" x14ac:dyDescent="0.25">
      <c r="A3803" s="59" t="s">
        <v>39</v>
      </c>
      <c r="B3803" s="3">
        <v>217</v>
      </c>
      <c r="C3803" s="3" t="s">
        <v>15</v>
      </c>
      <c r="D3803" s="4">
        <v>0.625</v>
      </c>
      <c r="E3803" s="4">
        <v>0.66319444444444442</v>
      </c>
      <c r="F3803" s="3">
        <v>0</v>
      </c>
      <c r="G3803" s="4">
        <v>0.625</v>
      </c>
      <c r="H3803" s="3">
        <v>6</v>
      </c>
      <c r="I3803" s="4">
        <v>0.63263888888888886</v>
      </c>
      <c r="J3803" s="3">
        <v>0</v>
      </c>
      <c r="K3803" s="4">
        <v>0.63541666666666663</v>
      </c>
      <c r="L3803" s="3">
        <v>3</v>
      </c>
      <c r="M3803" s="4">
        <v>0.63888888888888895</v>
      </c>
      <c r="N3803" s="3">
        <v>4</v>
      </c>
      <c r="O3803" s="4">
        <v>0.64583333333333337</v>
      </c>
      <c r="P3803" s="3">
        <v>10</v>
      </c>
      <c r="Q3803" s="4">
        <v>0.65347222222222223</v>
      </c>
      <c r="R3803" s="3">
        <v>0</v>
      </c>
      <c r="S3803" s="4">
        <v>0.65625</v>
      </c>
      <c r="T3803" s="3">
        <v>1</v>
      </c>
      <c r="U3803" s="4">
        <v>0.65972222222222221</v>
      </c>
      <c r="V3803" s="3">
        <v>0</v>
      </c>
      <c r="W3803" s="4">
        <v>0.66319444444444442</v>
      </c>
      <c r="X3803" s="5">
        <f>SUM(F3803,H3803,J3803,L3803,N3803,P3803,R3803,T3803,V3803)</f>
        <v>24</v>
      </c>
      <c r="Y3803" s="53" t="str">
        <f t="shared" si="59"/>
        <v>No</v>
      </c>
    </row>
    <row r="3804" spans="1:25" x14ac:dyDescent="0.25">
      <c r="A3804" s="59" t="s">
        <v>39</v>
      </c>
      <c r="B3804" s="3">
        <v>216</v>
      </c>
      <c r="C3804" s="3" t="s">
        <v>31</v>
      </c>
      <c r="D3804" s="4">
        <v>0.60416666666666663</v>
      </c>
      <c r="E3804" s="4">
        <v>0.64236111111111105</v>
      </c>
      <c r="F3804" s="3">
        <v>0</v>
      </c>
      <c r="G3804" s="4">
        <v>0.60555555555555551</v>
      </c>
      <c r="H3804" s="3">
        <v>7</v>
      </c>
      <c r="I3804" s="4">
        <v>0.61111111111111105</v>
      </c>
      <c r="J3804" s="3">
        <v>0</v>
      </c>
      <c r="K3804" s="4">
        <v>0.61458333333333337</v>
      </c>
      <c r="L3804" s="3">
        <v>2</v>
      </c>
      <c r="M3804" s="4">
        <v>0.61805555555555558</v>
      </c>
      <c r="N3804" s="3">
        <v>1</v>
      </c>
      <c r="O3804" s="4">
        <v>0.625</v>
      </c>
      <c r="P3804" s="3">
        <v>14</v>
      </c>
      <c r="Q3804" s="4">
        <v>0.62916666666666665</v>
      </c>
      <c r="R3804" s="3">
        <v>0</v>
      </c>
      <c r="S3804" s="4">
        <v>0.63194444444444442</v>
      </c>
      <c r="T3804" s="3">
        <v>2</v>
      </c>
      <c r="U3804" s="4">
        <v>0.63541666666666663</v>
      </c>
      <c r="V3804" s="3">
        <v>0</v>
      </c>
      <c r="W3804" s="4">
        <v>0.64236111111111105</v>
      </c>
      <c r="X3804" s="5">
        <f>SUM(F3804,H3804,J3804,L3804,N3804,P3804,R3804,T3804,V3804)</f>
        <v>26</v>
      </c>
      <c r="Y3804" s="53" t="str">
        <f t="shared" si="59"/>
        <v>No</v>
      </c>
    </row>
    <row r="3805" spans="1:25" x14ac:dyDescent="0.25">
      <c r="A3805" s="59" t="s">
        <v>39</v>
      </c>
      <c r="B3805" s="3">
        <v>217</v>
      </c>
      <c r="C3805" s="3" t="s">
        <v>5</v>
      </c>
      <c r="D3805" s="4">
        <v>0.58333333333333337</v>
      </c>
      <c r="E3805" s="4">
        <v>0.62152777777777779</v>
      </c>
      <c r="F3805" s="3">
        <v>0</v>
      </c>
      <c r="G3805" s="4">
        <v>0.5854166666666667</v>
      </c>
      <c r="H3805" s="3">
        <v>0</v>
      </c>
      <c r="I3805" s="4">
        <v>0.59166666666666667</v>
      </c>
      <c r="J3805" s="3">
        <v>6</v>
      </c>
      <c r="K3805" s="4">
        <v>0.59444444444444444</v>
      </c>
      <c r="L3805" s="3">
        <v>3</v>
      </c>
      <c r="M3805" s="4">
        <v>0.59861111111111109</v>
      </c>
      <c r="N3805" s="3">
        <v>13</v>
      </c>
      <c r="O3805" s="4">
        <v>0.60416666666666663</v>
      </c>
      <c r="P3805" s="3">
        <v>9</v>
      </c>
      <c r="Q3805" s="4">
        <v>0.61111111111111105</v>
      </c>
      <c r="R3805" s="3">
        <v>0</v>
      </c>
      <c r="S3805" s="4">
        <v>0.61458333333333337</v>
      </c>
      <c r="T3805" s="3">
        <v>2</v>
      </c>
      <c r="U3805" s="4">
        <v>0.61805555555555558</v>
      </c>
      <c r="V3805" s="3">
        <v>1</v>
      </c>
      <c r="W3805" s="4">
        <v>0.625</v>
      </c>
      <c r="X3805" s="5">
        <f>SUM(F3805,H3805,J3805,L3805,N3805,P3805,R3805,T3805,V3805)</f>
        <v>34</v>
      </c>
      <c r="Y3805" s="53" t="str">
        <f t="shared" si="59"/>
        <v>No</v>
      </c>
    </row>
    <row r="3806" spans="1:25" x14ac:dyDescent="0.25">
      <c r="A3806" s="59" t="s">
        <v>39</v>
      </c>
      <c r="B3806" s="3">
        <v>216</v>
      </c>
      <c r="C3806" s="3" t="s">
        <v>22</v>
      </c>
      <c r="D3806" s="4">
        <v>0.5625</v>
      </c>
      <c r="E3806" s="4">
        <v>0.60069444444444442</v>
      </c>
      <c r="F3806" s="3">
        <v>0</v>
      </c>
      <c r="G3806" s="4">
        <v>0.56597222222222221</v>
      </c>
      <c r="H3806" s="3">
        <v>5</v>
      </c>
      <c r="I3806" s="4">
        <v>0.5708333333333333</v>
      </c>
      <c r="J3806" s="3">
        <v>0</v>
      </c>
      <c r="K3806" s="4">
        <v>0.57361111111111118</v>
      </c>
      <c r="L3806" s="3">
        <v>4</v>
      </c>
      <c r="M3806" s="4">
        <v>0.57638888888888895</v>
      </c>
      <c r="N3806" s="3">
        <v>8</v>
      </c>
      <c r="O3806" s="4">
        <v>0.58333333333333337</v>
      </c>
      <c r="P3806" s="3">
        <v>13</v>
      </c>
      <c r="Q3806" s="4">
        <v>0.59166666666666667</v>
      </c>
      <c r="R3806" s="3">
        <v>3</v>
      </c>
      <c r="S3806" s="4">
        <v>0.59375</v>
      </c>
      <c r="T3806" s="3">
        <v>0</v>
      </c>
      <c r="U3806" s="4">
        <v>0.59652777777777777</v>
      </c>
      <c r="V3806" s="3">
        <v>0</v>
      </c>
      <c r="W3806" s="4">
        <v>0.60416666666666663</v>
      </c>
      <c r="X3806" s="5">
        <f>SUM(F3806,H3806,J3806,L3806,N3806,P3806,R3806,T3806,V3806)</f>
        <v>33</v>
      </c>
      <c r="Y3806" s="53" t="str">
        <f t="shared" si="59"/>
        <v>No</v>
      </c>
    </row>
    <row r="3807" spans="1:25" x14ac:dyDescent="0.25">
      <c r="A3807" s="59" t="s">
        <v>39</v>
      </c>
      <c r="B3807" s="3">
        <v>215</v>
      </c>
      <c r="C3807" s="3" t="s">
        <v>18</v>
      </c>
      <c r="D3807" s="4">
        <v>0.54166666666666663</v>
      </c>
      <c r="E3807" s="4">
        <v>0.57986111111111105</v>
      </c>
      <c r="F3807" s="3">
        <v>0</v>
      </c>
      <c r="G3807" s="4">
        <v>0.54166666666666663</v>
      </c>
      <c r="H3807" s="3">
        <v>3</v>
      </c>
      <c r="I3807" s="4">
        <v>0.54861111111111105</v>
      </c>
      <c r="J3807" s="3">
        <v>2</v>
      </c>
      <c r="K3807" s="4">
        <v>0.55208333333333337</v>
      </c>
      <c r="L3807" s="3">
        <v>1</v>
      </c>
      <c r="M3807" s="4">
        <v>0.55625000000000002</v>
      </c>
      <c r="N3807" s="3">
        <v>16</v>
      </c>
      <c r="O3807" s="4">
        <v>0.56388888888888888</v>
      </c>
      <c r="P3807" s="3">
        <v>5</v>
      </c>
      <c r="Q3807" s="4">
        <v>0.56597222222222221</v>
      </c>
      <c r="R3807" s="3">
        <v>0</v>
      </c>
      <c r="S3807" s="4">
        <v>0.56944444444444442</v>
      </c>
      <c r="T3807" s="3">
        <v>0</v>
      </c>
      <c r="U3807" s="4">
        <v>0.57013888888888886</v>
      </c>
      <c r="V3807" s="3">
        <v>0</v>
      </c>
      <c r="W3807" s="4">
        <v>0.57986111111111105</v>
      </c>
      <c r="X3807" s="5">
        <f>SUM(F3807,H3807,J3807,L3807,N3807,P3807,R3807,T3807,V3807)</f>
        <v>27</v>
      </c>
      <c r="Y3807" s="53" t="str">
        <f t="shared" si="59"/>
        <v>No</v>
      </c>
    </row>
    <row r="3808" spans="1:25" x14ac:dyDescent="0.25">
      <c r="A3808" s="59" t="s">
        <v>39</v>
      </c>
      <c r="B3808" s="3">
        <v>216</v>
      </c>
      <c r="C3808" s="4" t="s">
        <v>9</v>
      </c>
      <c r="D3808" s="4">
        <v>0.52083333333333337</v>
      </c>
      <c r="E3808" s="4">
        <v>0.55902777777777779</v>
      </c>
      <c r="F3808" s="3">
        <v>0</v>
      </c>
      <c r="G3808" s="4">
        <v>0.52986111111111112</v>
      </c>
      <c r="H3808" s="3">
        <v>1</v>
      </c>
      <c r="I3808" s="4">
        <v>0.53541666666666665</v>
      </c>
      <c r="J3808" s="3">
        <v>2</v>
      </c>
      <c r="K3808" s="41">
        <v>0.53819444444444442</v>
      </c>
      <c r="L3808" s="3">
        <v>0</v>
      </c>
      <c r="M3808" s="41">
        <v>0.54027777777777775</v>
      </c>
      <c r="N3808" s="3">
        <v>1</v>
      </c>
      <c r="O3808" s="41">
        <v>0.54722222222222217</v>
      </c>
      <c r="P3808" s="3">
        <v>14</v>
      </c>
      <c r="Q3808" s="41">
        <v>0.55347222222222225</v>
      </c>
      <c r="R3808" s="3">
        <v>1</v>
      </c>
      <c r="S3808" s="41">
        <v>0.55486111111111114</v>
      </c>
      <c r="T3808" s="3">
        <v>2</v>
      </c>
      <c r="U3808" s="41">
        <v>0.55833333333333335</v>
      </c>
      <c r="V3808" s="3">
        <v>0</v>
      </c>
      <c r="W3808" s="41">
        <v>0.56319444444444444</v>
      </c>
      <c r="X3808" s="5">
        <f>SUM(F3808,H3808,J3808,L3808,N3808,P3808,R3808,T3808,V3808)</f>
        <v>21</v>
      </c>
      <c r="Y3808" s="53" t="str">
        <f t="shared" si="59"/>
        <v>No</v>
      </c>
    </row>
    <row r="3809" spans="1:25" x14ac:dyDescent="0.25">
      <c r="A3809" s="59" t="s">
        <v>39</v>
      </c>
      <c r="B3809" s="3">
        <v>217</v>
      </c>
      <c r="C3809" s="3" t="s">
        <v>22</v>
      </c>
      <c r="D3809" s="4">
        <v>0.5</v>
      </c>
      <c r="E3809" s="4">
        <v>0.53819444444444442</v>
      </c>
      <c r="F3809" s="3">
        <v>0</v>
      </c>
      <c r="G3809" s="4">
        <v>0.5</v>
      </c>
      <c r="H3809" s="3">
        <v>2</v>
      </c>
      <c r="I3809" s="4">
        <v>0.50694444444444442</v>
      </c>
      <c r="J3809" s="3">
        <v>0</v>
      </c>
      <c r="K3809" s="4">
        <v>0.51041666666666663</v>
      </c>
      <c r="L3809" s="3">
        <v>1</v>
      </c>
      <c r="M3809" s="4">
        <v>0.51388888888888895</v>
      </c>
      <c r="N3809" s="3">
        <v>5</v>
      </c>
      <c r="O3809" s="4">
        <v>0.52083333333333337</v>
      </c>
      <c r="P3809" s="3">
        <v>3</v>
      </c>
      <c r="Q3809" s="4">
        <v>0.52569444444444446</v>
      </c>
      <c r="R3809" s="3">
        <v>1</v>
      </c>
      <c r="S3809" s="4">
        <v>0.52847222222222223</v>
      </c>
      <c r="T3809" s="3">
        <v>0</v>
      </c>
      <c r="U3809" s="4">
        <v>0.53125</v>
      </c>
      <c r="V3809" s="3">
        <v>0</v>
      </c>
      <c r="W3809" s="4">
        <v>0.53819444444444442</v>
      </c>
      <c r="X3809" s="5">
        <f>SUM(F3809,H3809,J3809,L3809,N3809,P3809,R3809,T3809,V3809)</f>
        <v>12</v>
      </c>
      <c r="Y3809" s="53" t="str">
        <f t="shared" si="59"/>
        <v>No</v>
      </c>
    </row>
    <row r="3810" spans="1:25" x14ac:dyDescent="0.25">
      <c r="A3810" s="59" t="s">
        <v>39</v>
      </c>
      <c r="B3810" s="3">
        <v>216</v>
      </c>
      <c r="C3810" s="3" t="s">
        <v>4</v>
      </c>
      <c r="D3810" s="4">
        <v>0.47916666666666669</v>
      </c>
      <c r="E3810" s="4">
        <v>0.51736111111111105</v>
      </c>
      <c r="F3810" s="3">
        <v>0</v>
      </c>
      <c r="G3810" s="4">
        <v>0.48819444444444443</v>
      </c>
      <c r="H3810" s="3">
        <v>6</v>
      </c>
      <c r="I3810" s="4">
        <v>0.49513888888888885</v>
      </c>
      <c r="J3810" s="3">
        <v>1</v>
      </c>
      <c r="K3810" s="4">
        <v>0.49722222222222223</v>
      </c>
      <c r="L3810" s="3">
        <v>2</v>
      </c>
      <c r="M3810" s="4">
        <v>0.50208333333333333</v>
      </c>
      <c r="N3810" s="3">
        <v>7</v>
      </c>
      <c r="O3810" s="4">
        <v>0.51180555555555551</v>
      </c>
      <c r="P3810" s="3">
        <v>16</v>
      </c>
      <c r="Q3810" s="4">
        <v>0.51666666666666672</v>
      </c>
      <c r="R3810" s="3">
        <v>3</v>
      </c>
      <c r="S3810" s="4">
        <v>0.51944444444444449</v>
      </c>
      <c r="T3810" s="3">
        <v>0</v>
      </c>
      <c r="U3810" s="4">
        <v>0.52222222222222225</v>
      </c>
      <c r="V3810" s="3">
        <v>3</v>
      </c>
      <c r="W3810" s="4">
        <v>0.52986111111111112</v>
      </c>
      <c r="X3810" s="5">
        <f>SUM(F3810,H3810,J3810,L3810,N3810,P3810,R3810,T3810,V3810)</f>
        <v>38</v>
      </c>
      <c r="Y3810" s="53" t="str">
        <f t="shared" si="59"/>
        <v>No</v>
      </c>
    </row>
    <row r="3811" spans="1:25" x14ac:dyDescent="0.25">
      <c r="A3811" s="59" t="s">
        <v>39</v>
      </c>
      <c r="B3811" s="3">
        <v>203</v>
      </c>
      <c r="C3811" s="3" t="s">
        <v>18</v>
      </c>
      <c r="D3811" s="4">
        <v>0.45833333333333331</v>
      </c>
      <c r="E3811" s="4">
        <v>0.49652777777777773</v>
      </c>
      <c r="F3811" s="3">
        <v>0</v>
      </c>
      <c r="G3811" s="4">
        <v>0.45833333333333331</v>
      </c>
      <c r="H3811" s="3">
        <v>4</v>
      </c>
      <c r="I3811" s="4">
        <v>0.46527777777777773</v>
      </c>
      <c r="J3811" s="3">
        <v>0</v>
      </c>
      <c r="K3811" s="4">
        <v>0.49305555555555558</v>
      </c>
      <c r="L3811" s="3">
        <v>1</v>
      </c>
      <c r="M3811" s="4">
        <v>0.47222222222222227</v>
      </c>
      <c r="N3811" s="3">
        <v>2</v>
      </c>
      <c r="O3811" s="41">
        <v>0.47916666666666669</v>
      </c>
      <c r="P3811" s="3">
        <v>2</v>
      </c>
      <c r="Q3811" s="41">
        <v>0.48333333333333334</v>
      </c>
      <c r="R3811" s="3">
        <v>4</v>
      </c>
      <c r="S3811" s="41">
        <v>0.4861111111111111</v>
      </c>
      <c r="T3811" s="3">
        <v>1</v>
      </c>
      <c r="U3811" s="41">
        <v>0.48958333333333331</v>
      </c>
      <c r="V3811" s="3">
        <v>1</v>
      </c>
      <c r="W3811" s="41">
        <v>0.49652777777777773</v>
      </c>
      <c r="X3811" s="5">
        <f>SUM(F3811,H3811,J3811,L3811,N3811,P3811,R3811,T3811,V3811)</f>
        <v>15</v>
      </c>
      <c r="Y3811" s="53" t="str">
        <f t="shared" si="59"/>
        <v>No</v>
      </c>
    </row>
    <row r="3812" spans="1:25" x14ac:dyDescent="0.25">
      <c r="A3812" s="59" t="s">
        <v>39</v>
      </c>
      <c r="B3812" s="3">
        <v>216</v>
      </c>
      <c r="C3812" s="3" t="s">
        <v>22</v>
      </c>
      <c r="D3812" s="4">
        <v>0.4375</v>
      </c>
      <c r="E3812" s="4">
        <v>0.47569444444444442</v>
      </c>
      <c r="F3812" s="3">
        <v>0</v>
      </c>
      <c r="G3812" s="4">
        <v>0.44513888888888892</v>
      </c>
      <c r="H3812" s="3">
        <v>1</v>
      </c>
      <c r="I3812" s="4">
        <v>0.45208333333333334</v>
      </c>
      <c r="J3812" s="3">
        <v>0</v>
      </c>
      <c r="K3812" s="4">
        <v>0.45347222222222222</v>
      </c>
      <c r="L3812" s="3">
        <v>2</v>
      </c>
      <c r="M3812" s="4">
        <v>0.45763888888888887</v>
      </c>
      <c r="N3812" s="3">
        <v>8</v>
      </c>
      <c r="O3812" s="4">
        <v>0.46458333333333335</v>
      </c>
      <c r="P3812" s="3">
        <v>10</v>
      </c>
      <c r="Q3812" s="4">
        <v>0.47291666666666665</v>
      </c>
      <c r="R3812" s="3">
        <v>4</v>
      </c>
      <c r="S3812" s="4">
        <v>0.47500000000000003</v>
      </c>
      <c r="T3812" s="3">
        <v>4</v>
      </c>
      <c r="U3812" s="4">
        <v>0.47916666666666669</v>
      </c>
      <c r="V3812" s="3">
        <v>0</v>
      </c>
      <c r="W3812" s="4">
        <v>0.47569444444444442</v>
      </c>
      <c r="X3812" s="5">
        <f>SUM(F3812,H3812,J3812,L3812,N3812,P3812,R3812,T3812,V3812)</f>
        <v>29</v>
      </c>
      <c r="Y3812" s="53" t="str">
        <f t="shared" si="59"/>
        <v>No</v>
      </c>
    </row>
    <row r="3813" spans="1:25" x14ac:dyDescent="0.25">
      <c r="A3813" s="59" t="s">
        <v>39</v>
      </c>
      <c r="B3813" s="3">
        <v>203</v>
      </c>
      <c r="C3813" s="3" t="s">
        <v>4</v>
      </c>
      <c r="D3813" s="4">
        <v>0.41666666666666669</v>
      </c>
      <c r="E3813" s="4">
        <v>0.4548611111111111</v>
      </c>
      <c r="F3813" s="3">
        <v>0</v>
      </c>
      <c r="G3813" s="4">
        <v>0.41666666666666669</v>
      </c>
      <c r="H3813" s="3">
        <v>3</v>
      </c>
      <c r="I3813" s="4">
        <v>0.4236111111111111</v>
      </c>
      <c r="J3813" s="3">
        <v>0</v>
      </c>
      <c r="K3813" s="4">
        <v>0.42708333333333331</v>
      </c>
      <c r="L3813" s="3">
        <v>1</v>
      </c>
      <c r="M3813" s="4">
        <v>0.43055555555555558</v>
      </c>
      <c r="N3813" s="3">
        <v>3</v>
      </c>
      <c r="O3813" s="4">
        <v>0.44027777777777777</v>
      </c>
      <c r="P3813" s="3">
        <v>9</v>
      </c>
      <c r="Q3813" s="4">
        <v>0.44513888888888892</v>
      </c>
      <c r="R3813" s="3">
        <v>0</v>
      </c>
      <c r="S3813" s="4">
        <v>0.44791666666666669</v>
      </c>
      <c r="T3813" s="3">
        <v>2</v>
      </c>
      <c r="U3813" s="4">
        <v>0.45208333333333334</v>
      </c>
      <c r="V3813" s="3">
        <v>0</v>
      </c>
      <c r="W3813" s="4">
        <v>0.45902777777777781</v>
      </c>
      <c r="X3813" s="5">
        <f>SUM(F3813,H3813,J3813,L3813,N3813,P3813,R3813,T3813,V3813)</f>
        <v>18</v>
      </c>
      <c r="Y3813" s="53" t="str">
        <f t="shared" si="59"/>
        <v>No</v>
      </c>
    </row>
    <row r="3814" spans="1:25" x14ac:dyDescent="0.25">
      <c r="A3814" s="59" t="s">
        <v>39</v>
      </c>
      <c r="B3814" s="3">
        <v>216</v>
      </c>
      <c r="C3814" s="3" t="s">
        <v>9</v>
      </c>
      <c r="D3814" s="4">
        <v>0.39583333333333331</v>
      </c>
      <c r="E3814" s="4">
        <v>0.43402777777777773</v>
      </c>
      <c r="F3814" s="3">
        <v>0</v>
      </c>
      <c r="G3814" s="4">
        <v>0.4069444444444445</v>
      </c>
      <c r="H3814" s="3">
        <v>9</v>
      </c>
      <c r="I3814" s="4">
        <v>0.41250000000000003</v>
      </c>
      <c r="J3814" s="3">
        <v>0</v>
      </c>
      <c r="K3814" s="4">
        <v>0.4152777777777778</v>
      </c>
      <c r="L3814" s="3">
        <v>0</v>
      </c>
      <c r="M3814" s="4">
        <v>0.41875000000000001</v>
      </c>
      <c r="N3814" s="3">
        <v>5</v>
      </c>
      <c r="O3814" s="4">
        <v>0.42499999999999999</v>
      </c>
      <c r="P3814" s="3">
        <v>13</v>
      </c>
      <c r="Q3814" s="4">
        <v>0.43333333333333335</v>
      </c>
      <c r="R3814" s="3">
        <v>2</v>
      </c>
      <c r="S3814" s="4">
        <v>0.43472222222222223</v>
      </c>
      <c r="T3814" s="3">
        <v>0</v>
      </c>
      <c r="U3814" s="4">
        <v>0.4375</v>
      </c>
      <c r="V3814" s="3">
        <v>0</v>
      </c>
      <c r="W3814" s="4">
        <v>0.44444444444444442</v>
      </c>
      <c r="X3814" s="5">
        <f>SUM(F3814,H3814,J3814,L3814,N3814,P3814,R3814,T3814,V3814)</f>
        <v>29</v>
      </c>
      <c r="Y3814" s="53" t="str">
        <f t="shared" si="59"/>
        <v>No</v>
      </c>
    </row>
    <row r="3815" spans="1:25" x14ac:dyDescent="0.25">
      <c r="A3815" s="59" t="s">
        <v>39</v>
      </c>
      <c r="B3815" s="3">
        <v>203</v>
      </c>
      <c r="C3815" s="3" t="s">
        <v>18</v>
      </c>
      <c r="D3815" s="4">
        <v>0.375</v>
      </c>
      <c r="E3815" s="4">
        <v>0.41319444444444442</v>
      </c>
      <c r="F3815" s="3">
        <v>0</v>
      </c>
      <c r="G3815" s="4">
        <v>0.375</v>
      </c>
      <c r="H3815" s="3">
        <v>9</v>
      </c>
      <c r="I3815" s="4">
        <v>0.38194444444444442</v>
      </c>
      <c r="J3815" s="3">
        <v>1</v>
      </c>
      <c r="K3815" s="4">
        <v>0.38541666666666669</v>
      </c>
      <c r="L3815" s="3">
        <v>0</v>
      </c>
      <c r="M3815" s="4">
        <v>0.3888888888888889</v>
      </c>
      <c r="N3815" s="3">
        <v>5</v>
      </c>
      <c r="O3815" s="4">
        <v>0.3979166666666667</v>
      </c>
      <c r="P3815" s="3">
        <v>3</v>
      </c>
      <c r="Q3815" s="4">
        <v>0.39999999999999997</v>
      </c>
      <c r="R3815" s="3">
        <v>1</v>
      </c>
      <c r="S3815" s="4">
        <v>0.40277777777777773</v>
      </c>
      <c r="T3815" s="3">
        <v>0</v>
      </c>
      <c r="U3815" s="4">
        <v>0.40277777777777773</v>
      </c>
      <c r="V3815" s="3">
        <v>1</v>
      </c>
      <c r="W3815" s="4">
        <v>0.41319444444444442</v>
      </c>
      <c r="X3815" s="5">
        <f>SUM(F3815,H3815,J3815,L3815,N3815,P3815,R3815,T3815,V3815)</f>
        <v>20</v>
      </c>
      <c r="Y3815" s="53" t="str">
        <f t="shared" si="59"/>
        <v>No</v>
      </c>
    </row>
    <row r="3816" spans="1:25" x14ac:dyDescent="0.25">
      <c r="A3816" s="59" t="s">
        <v>39</v>
      </c>
      <c r="B3816" s="3">
        <v>216</v>
      </c>
      <c r="C3816" s="3" t="s">
        <v>4</v>
      </c>
      <c r="D3816" s="4">
        <v>0.35416666666666669</v>
      </c>
      <c r="E3816" s="4">
        <v>0.3923611111111111</v>
      </c>
      <c r="F3816" s="3">
        <v>0</v>
      </c>
      <c r="G3816" s="4">
        <v>0.35833333333333334</v>
      </c>
      <c r="H3816" s="3">
        <v>11</v>
      </c>
      <c r="I3816" s="4">
        <v>0.36527777777777781</v>
      </c>
      <c r="J3816" s="3">
        <v>1</v>
      </c>
      <c r="K3816" s="4">
        <v>0.36736111111111108</v>
      </c>
      <c r="L3816" s="3">
        <v>2</v>
      </c>
      <c r="M3816" s="4">
        <v>0.37083333333333335</v>
      </c>
      <c r="N3816" s="3">
        <v>28</v>
      </c>
      <c r="O3816" s="4">
        <v>0.38194444444444442</v>
      </c>
      <c r="P3816" s="3">
        <v>20</v>
      </c>
      <c r="Q3816" s="4">
        <v>0.3888888888888889</v>
      </c>
      <c r="R3816" s="3">
        <v>6</v>
      </c>
      <c r="S3816" s="4">
        <v>0.39374999999999999</v>
      </c>
      <c r="T3816" s="3">
        <v>1</v>
      </c>
      <c r="U3816" s="4">
        <v>0.39999999999999997</v>
      </c>
      <c r="V3816" s="3">
        <v>2</v>
      </c>
      <c r="W3816" s="4">
        <v>0.4069444444444445</v>
      </c>
      <c r="X3816" s="5">
        <f>SUM(F3816,H3816,J3816,L3816,N3816,P3816,R3816,T3816,V3816)</f>
        <v>71</v>
      </c>
      <c r="Y3816" s="53" t="str">
        <f t="shared" si="59"/>
        <v>No</v>
      </c>
    </row>
    <row r="3817" spans="1:25" x14ac:dyDescent="0.25">
      <c r="A3817" s="59" t="s">
        <v>39</v>
      </c>
      <c r="B3817" s="3">
        <v>203</v>
      </c>
      <c r="C3817" s="3" t="s">
        <v>9</v>
      </c>
      <c r="D3817" s="4">
        <v>0.33333333333333331</v>
      </c>
      <c r="E3817" s="4">
        <v>0.37152777777777773</v>
      </c>
      <c r="F3817" s="3">
        <v>0</v>
      </c>
      <c r="G3817" s="4">
        <v>0.3347222222222222</v>
      </c>
      <c r="H3817" s="3">
        <v>14</v>
      </c>
      <c r="I3817" s="4">
        <v>0.34236111111111112</v>
      </c>
      <c r="J3817" s="3">
        <v>6</v>
      </c>
      <c r="K3817" s="4">
        <v>0.34513888888888888</v>
      </c>
      <c r="L3817" s="3">
        <v>6</v>
      </c>
      <c r="M3817" s="4">
        <v>0.34930555555555554</v>
      </c>
      <c r="N3817" s="3">
        <v>9</v>
      </c>
      <c r="O3817" s="4">
        <v>0.35694444444444445</v>
      </c>
      <c r="P3817" s="3">
        <v>16</v>
      </c>
      <c r="Q3817" s="4">
        <v>0.36458333333333331</v>
      </c>
      <c r="R3817" s="3">
        <v>0</v>
      </c>
      <c r="S3817" s="4">
        <v>0.3666666666666667</v>
      </c>
      <c r="T3817" s="3">
        <v>2</v>
      </c>
      <c r="U3817" s="4">
        <v>0.36805555555555558</v>
      </c>
      <c r="V3817" s="3">
        <v>0</v>
      </c>
      <c r="W3817" s="4">
        <v>0.375</v>
      </c>
      <c r="X3817" s="5">
        <f>SUM(F3817,H3817,J3817,L3817,N3817,P3817,R3817,T3817,V3817)</f>
        <v>53</v>
      </c>
      <c r="Y3817" s="53" t="str">
        <f t="shared" si="59"/>
        <v>No</v>
      </c>
    </row>
    <row r="3818" spans="1:25" x14ac:dyDescent="0.25">
      <c r="A3818" s="59" t="s">
        <v>39</v>
      </c>
      <c r="B3818" s="3">
        <v>216</v>
      </c>
      <c r="C3818" s="3" t="s">
        <v>22</v>
      </c>
      <c r="D3818" s="4">
        <v>0.3125</v>
      </c>
      <c r="E3818" s="4">
        <v>0.35069444444444442</v>
      </c>
      <c r="F3818" s="3">
        <v>0</v>
      </c>
      <c r="G3818" s="4">
        <v>0.3125</v>
      </c>
      <c r="H3818" s="3">
        <v>19</v>
      </c>
      <c r="I3818" s="4">
        <v>0.32222222222222224</v>
      </c>
      <c r="J3818" s="3">
        <v>0</v>
      </c>
      <c r="K3818" s="4">
        <v>0.32500000000000001</v>
      </c>
      <c r="L3818" s="3">
        <v>0</v>
      </c>
      <c r="M3818" s="4">
        <v>0.32777777777777778</v>
      </c>
      <c r="N3818" s="3">
        <v>15</v>
      </c>
      <c r="O3818" s="4">
        <v>0.33611111111111108</v>
      </c>
      <c r="P3818" s="3">
        <v>8</v>
      </c>
      <c r="Q3818" s="4">
        <v>0.3430555555555555</v>
      </c>
      <c r="R3818" s="3">
        <v>1</v>
      </c>
      <c r="S3818" s="4">
        <v>0.34583333333333338</v>
      </c>
      <c r="T3818" s="3">
        <v>0</v>
      </c>
      <c r="U3818" s="4">
        <v>0.34861111111111115</v>
      </c>
      <c r="V3818" s="3">
        <v>0</v>
      </c>
      <c r="W3818" s="4">
        <v>0.35555555555555557</v>
      </c>
      <c r="X3818" s="5">
        <f>SUM(F3818,H3818,J3818,L3818,N3818,P3818,R3818,T3818,V3818)</f>
        <v>43</v>
      </c>
      <c r="Y3818" s="53" t="str">
        <f t="shared" si="59"/>
        <v>No</v>
      </c>
    </row>
    <row r="3819" spans="1:25" x14ac:dyDescent="0.25">
      <c r="A3819" s="59" t="s">
        <v>39</v>
      </c>
      <c r="B3819" s="3">
        <v>203</v>
      </c>
      <c r="C3819" s="3" t="s">
        <v>4</v>
      </c>
      <c r="D3819" s="4">
        <v>0.29166666666666669</v>
      </c>
      <c r="E3819" s="4">
        <v>0.3298611111111111</v>
      </c>
      <c r="F3819" s="3">
        <v>0</v>
      </c>
      <c r="G3819" s="4">
        <v>0.29375000000000001</v>
      </c>
      <c r="H3819" s="3">
        <v>19</v>
      </c>
      <c r="I3819" s="4">
        <v>0.30069444444444443</v>
      </c>
      <c r="J3819" s="3">
        <v>6</v>
      </c>
      <c r="K3819" s="4">
        <v>0.3034722222222222</v>
      </c>
      <c r="L3819" s="3">
        <v>3</v>
      </c>
      <c r="M3819" s="4">
        <v>0.30555555555555552</v>
      </c>
      <c r="N3819" s="3">
        <v>8</v>
      </c>
      <c r="O3819" s="4">
        <v>0.31319444444444444</v>
      </c>
      <c r="P3819" s="3">
        <v>9</v>
      </c>
      <c r="Q3819" s="4">
        <v>0.31597222222222221</v>
      </c>
      <c r="R3819" s="3">
        <v>2</v>
      </c>
      <c r="S3819" s="4">
        <v>0.31875000000000003</v>
      </c>
      <c r="T3819" s="3">
        <v>1</v>
      </c>
      <c r="U3819" s="4">
        <v>0.32222222222222224</v>
      </c>
      <c r="V3819" s="3">
        <v>0</v>
      </c>
      <c r="W3819" s="4">
        <v>0.3298611111111111</v>
      </c>
      <c r="X3819" s="5">
        <f>SUM(F3819,H3819,J3819,L3819,N3819,P3819,R3819,T3819,V3819)</f>
        <v>48</v>
      </c>
      <c r="Y3819" s="53" t="str">
        <f t="shared" si="59"/>
        <v>No</v>
      </c>
    </row>
    <row r="3820" spans="1:25" x14ac:dyDescent="0.25">
      <c r="A3820" s="59" t="s">
        <v>39</v>
      </c>
      <c r="B3820" s="3">
        <v>216</v>
      </c>
      <c r="C3820" s="3" t="s">
        <v>9</v>
      </c>
      <c r="D3820" s="4">
        <v>0.27083333333333331</v>
      </c>
      <c r="E3820" s="4">
        <v>0.30902777777777779</v>
      </c>
      <c r="F3820" s="3">
        <v>0</v>
      </c>
      <c r="G3820" s="4">
        <v>0.27291666666666664</v>
      </c>
      <c r="H3820" s="3">
        <v>21</v>
      </c>
      <c r="I3820" s="4">
        <v>0.27986111111111112</v>
      </c>
      <c r="J3820" s="3">
        <v>0</v>
      </c>
      <c r="K3820" s="4">
        <v>0.28263888888888888</v>
      </c>
      <c r="L3820" s="3">
        <v>5</v>
      </c>
      <c r="M3820" s="4">
        <v>0.28611111111111115</v>
      </c>
      <c r="N3820" s="3">
        <v>6</v>
      </c>
      <c r="O3820" s="4">
        <v>0.29236111111111113</v>
      </c>
      <c r="P3820" s="3">
        <v>10</v>
      </c>
      <c r="Q3820" s="4">
        <v>0.29791666666666666</v>
      </c>
      <c r="R3820" s="3">
        <v>1</v>
      </c>
      <c r="S3820" s="4">
        <v>0.3</v>
      </c>
      <c r="T3820" s="3">
        <v>1</v>
      </c>
      <c r="U3820" s="4">
        <v>0.30208333333333331</v>
      </c>
      <c r="V3820" s="3">
        <v>0</v>
      </c>
      <c r="W3820" s="4">
        <v>0.3125</v>
      </c>
      <c r="X3820" s="5">
        <f>SUM(F3820,H3820,J3820,L3820,N3820,P3820,R3820,T3820,V3820)</f>
        <v>44</v>
      </c>
      <c r="Y3820" s="53" t="str">
        <f t="shared" si="59"/>
        <v>No</v>
      </c>
    </row>
    <row r="3821" spans="1:25" x14ac:dyDescent="0.25">
      <c r="A3821" s="59" t="s">
        <v>39</v>
      </c>
      <c r="B3821" s="3">
        <v>203</v>
      </c>
      <c r="C3821" s="3" t="s">
        <v>22</v>
      </c>
      <c r="D3821" s="4">
        <v>0.25</v>
      </c>
      <c r="E3821" s="4">
        <v>0.28819444444444448</v>
      </c>
      <c r="F3821" s="3">
        <v>0</v>
      </c>
      <c r="G3821" s="4">
        <v>0.25</v>
      </c>
      <c r="H3821" s="3">
        <v>4</v>
      </c>
      <c r="I3821" s="4">
        <v>0.25833333333333336</v>
      </c>
      <c r="J3821" s="3">
        <v>0</v>
      </c>
      <c r="K3821" s="4">
        <v>0.26041666666666669</v>
      </c>
      <c r="L3821" s="3">
        <v>2</v>
      </c>
      <c r="M3821" s="4">
        <v>0.2638888888888889</v>
      </c>
      <c r="N3821" s="3">
        <v>9</v>
      </c>
      <c r="O3821" s="4">
        <v>0.27083333333333331</v>
      </c>
      <c r="P3821" s="3">
        <v>6</v>
      </c>
      <c r="Q3821" s="4">
        <v>0.27708333333333335</v>
      </c>
      <c r="R3821" s="3">
        <v>6</v>
      </c>
      <c r="S3821" s="4">
        <v>0.27916666666666667</v>
      </c>
      <c r="T3821" s="3">
        <v>3</v>
      </c>
      <c r="U3821" s="4">
        <v>0.28263888888888888</v>
      </c>
      <c r="V3821" s="3">
        <v>0</v>
      </c>
      <c r="W3821" s="4">
        <v>0.28888888888888892</v>
      </c>
      <c r="X3821" s="5">
        <f>SUM(F3821,H3821,J3821,L3821,N3821,P3821,R3821,T3821,V3821)</f>
        <v>30</v>
      </c>
      <c r="Y3821" s="53" t="str">
        <f t="shared" si="59"/>
        <v>No</v>
      </c>
    </row>
    <row r="3822" spans="1:25" x14ac:dyDescent="0.25">
      <c r="A3822" s="59" t="s">
        <v>39</v>
      </c>
      <c r="B3822" s="3">
        <v>216</v>
      </c>
      <c r="C3822" s="3" t="s">
        <v>4</v>
      </c>
      <c r="D3822" s="4">
        <v>0.22916666666666666</v>
      </c>
      <c r="E3822" s="4">
        <v>0.2673611111111111</v>
      </c>
      <c r="F3822" s="3">
        <v>0</v>
      </c>
      <c r="G3822" s="4">
        <v>0.23263888888888887</v>
      </c>
      <c r="H3822" s="3">
        <v>2</v>
      </c>
      <c r="I3822" s="4">
        <v>0.23958333333333334</v>
      </c>
      <c r="J3822" s="3">
        <v>1</v>
      </c>
      <c r="K3822" s="4">
        <v>0.24097222222222223</v>
      </c>
      <c r="L3822" s="3">
        <v>4</v>
      </c>
      <c r="M3822" s="4">
        <v>0.24513888888888888</v>
      </c>
      <c r="N3822" s="3">
        <v>2</v>
      </c>
      <c r="O3822" s="4">
        <v>0.25138888888888888</v>
      </c>
      <c r="P3822" s="3">
        <v>4</v>
      </c>
      <c r="Q3822" s="4">
        <v>0.25555555555555559</v>
      </c>
      <c r="R3822" s="3">
        <v>0</v>
      </c>
      <c r="S3822" s="4">
        <v>0.25694444444444448</v>
      </c>
      <c r="T3822" s="3">
        <v>2</v>
      </c>
      <c r="U3822" s="4">
        <v>0.25972222222222224</v>
      </c>
      <c r="V3822" s="3">
        <v>0</v>
      </c>
      <c r="W3822" s="4">
        <v>0.26944444444444443</v>
      </c>
      <c r="X3822" s="5">
        <f>SUM(F3822,H3822,J3822,L3822,N3822,P3822,R3822,T3822,V3822)</f>
        <v>15</v>
      </c>
      <c r="Y3822" s="53" t="str">
        <f t="shared" si="59"/>
        <v>No</v>
      </c>
    </row>
    <row r="3823" spans="1:25" x14ac:dyDescent="0.25">
      <c r="A3823" s="59" t="s">
        <v>39</v>
      </c>
      <c r="B3823" s="3">
        <v>203</v>
      </c>
      <c r="C3823" s="3" t="s">
        <v>9</v>
      </c>
      <c r="D3823" s="4">
        <v>0.20833333333333334</v>
      </c>
      <c r="E3823" s="4">
        <v>0.24652777777777779</v>
      </c>
      <c r="F3823" s="3">
        <v>0</v>
      </c>
      <c r="G3823" s="4">
        <v>0.21180555555555555</v>
      </c>
      <c r="H3823" s="3">
        <v>2</v>
      </c>
      <c r="I3823" s="4">
        <v>0.21666666666666667</v>
      </c>
      <c r="J3823" s="3">
        <v>1</v>
      </c>
      <c r="K3823" s="4">
        <v>0.21944444444444444</v>
      </c>
      <c r="L3823" s="3">
        <v>0</v>
      </c>
      <c r="M3823" s="4">
        <v>0.22222222222222221</v>
      </c>
      <c r="N3823" s="3">
        <v>0</v>
      </c>
      <c r="O3823" s="4">
        <v>0.22916666666666666</v>
      </c>
      <c r="P3823" s="3">
        <v>0</v>
      </c>
      <c r="Q3823" s="4">
        <v>0.23611111111111113</v>
      </c>
      <c r="R3823" s="3">
        <v>2</v>
      </c>
      <c r="S3823" s="4">
        <v>0.23750000000000002</v>
      </c>
      <c r="T3823" s="3">
        <v>0</v>
      </c>
      <c r="U3823" s="4">
        <v>0.24027777777777778</v>
      </c>
      <c r="V3823" s="3">
        <v>0</v>
      </c>
      <c r="W3823" s="4">
        <v>0.24652777777777779</v>
      </c>
      <c r="X3823" s="5">
        <f>SUM(F3823,H3823,J3823,L3823,N3823,P3823,R3823,T3823,V3823)</f>
        <v>5</v>
      </c>
      <c r="Y3823" s="53" t="str">
        <f t="shared" si="59"/>
        <v>No</v>
      </c>
    </row>
    <row r="3824" spans="1:25" x14ac:dyDescent="0.25">
      <c r="A3824" s="59" t="s">
        <v>226</v>
      </c>
      <c r="B3824" s="3">
        <v>215</v>
      </c>
      <c r="C3824" s="3" t="s">
        <v>24</v>
      </c>
      <c r="D3824" s="4">
        <v>0.75</v>
      </c>
      <c r="E3824" s="4">
        <v>0.78819444444444453</v>
      </c>
      <c r="F3824" s="3">
        <v>0</v>
      </c>
      <c r="G3824" s="4">
        <v>0.75</v>
      </c>
      <c r="H3824" s="3">
        <v>2</v>
      </c>
      <c r="I3824" s="4">
        <v>0.75694444444444453</v>
      </c>
      <c r="J3824" s="3">
        <v>0</v>
      </c>
      <c r="K3824" s="4">
        <v>0.76041666666666663</v>
      </c>
      <c r="L3824" s="3">
        <v>2</v>
      </c>
      <c r="M3824" s="4">
        <v>0.76388888888888884</v>
      </c>
      <c r="N3824" s="3">
        <v>5</v>
      </c>
      <c r="O3824" s="4">
        <v>0.77083333333333337</v>
      </c>
      <c r="P3824" s="3">
        <v>10</v>
      </c>
      <c r="Q3824" s="4">
        <v>0.77430555555555547</v>
      </c>
      <c r="R3824" s="3">
        <v>3</v>
      </c>
      <c r="S3824" s="4">
        <v>0.77777777777777779</v>
      </c>
      <c r="T3824" s="3">
        <v>1</v>
      </c>
      <c r="U3824" s="4">
        <v>0.78125</v>
      </c>
      <c r="V3824" s="3">
        <v>0</v>
      </c>
      <c r="W3824" s="4">
        <v>0.78819444444444453</v>
      </c>
      <c r="X3824" s="5">
        <f>SUM(F3824,H3824,J3824,L3824,N3824,P3824,R3824,T3824,V3824)</f>
        <v>23</v>
      </c>
      <c r="Y3824" s="53" t="str">
        <f t="shared" si="59"/>
        <v>No</v>
      </c>
    </row>
    <row r="3825" spans="1:25" x14ac:dyDescent="0.25">
      <c r="A3825" s="59" t="s">
        <v>226</v>
      </c>
      <c r="B3825" s="3">
        <v>217</v>
      </c>
      <c r="C3825" s="3" t="s">
        <v>13</v>
      </c>
      <c r="D3825" s="4">
        <v>0.72916666666666663</v>
      </c>
      <c r="E3825" s="4">
        <v>0.76736111111111116</v>
      </c>
      <c r="F3825" s="3">
        <v>0</v>
      </c>
      <c r="G3825" s="4">
        <v>0.72986111111111107</v>
      </c>
      <c r="H3825" s="3">
        <v>3</v>
      </c>
      <c r="I3825" s="4">
        <v>0.7368055555555556</v>
      </c>
      <c r="J3825" s="3">
        <v>0</v>
      </c>
      <c r="K3825" s="4">
        <v>0.73888888888888893</v>
      </c>
      <c r="L3825" s="3">
        <v>0</v>
      </c>
      <c r="M3825" s="4">
        <v>0.74305555555555547</v>
      </c>
      <c r="N3825" s="3">
        <v>0</v>
      </c>
      <c r="O3825" s="4">
        <v>0.75</v>
      </c>
      <c r="P3825" s="3">
        <v>9</v>
      </c>
      <c r="Q3825" s="4">
        <v>0.75486111111111109</v>
      </c>
      <c r="R3825" s="3">
        <v>0</v>
      </c>
      <c r="S3825" s="4">
        <v>0.75624999999999998</v>
      </c>
      <c r="T3825" s="3">
        <v>0</v>
      </c>
      <c r="U3825" s="4">
        <v>0.75902777777777775</v>
      </c>
      <c r="V3825" s="3">
        <v>2</v>
      </c>
      <c r="W3825" s="4">
        <v>0.77777777777777779</v>
      </c>
      <c r="X3825" s="5">
        <f>SUM(F3825,H3825,J3825,L3825,N3825,P3825,R3825,T3825,V3825)</f>
        <v>14</v>
      </c>
      <c r="Y3825" s="53" t="str">
        <f t="shared" si="59"/>
        <v>No</v>
      </c>
    </row>
    <row r="3826" spans="1:25" x14ac:dyDescent="0.25">
      <c r="A3826" s="59" t="s">
        <v>226</v>
      </c>
      <c r="B3826" s="3">
        <v>215</v>
      </c>
      <c r="C3826" s="3" t="s">
        <v>24</v>
      </c>
      <c r="D3826" s="4">
        <v>0.70833333333333337</v>
      </c>
      <c r="E3826" s="4">
        <v>0.74652777777777779</v>
      </c>
      <c r="F3826" s="3">
        <v>0</v>
      </c>
      <c r="G3826" s="4">
        <v>0.70833333333333337</v>
      </c>
      <c r="H3826" s="3">
        <v>2</v>
      </c>
      <c r="I3826" s="4">
        <v>0.71527777777777779</v>
      </c>
      <c r="J3826" s="3">
        <v>3</v>
      </c>
      <c r="K3826" s="4">
        <v>0.71875</v>
      </c>
      <c r="L3826" s="3">
        <v>0</v>
      </c>
      <c r="M3826" s="4">
        <v>0.72222222222222221</v>
      </c>
      <c r="N3826" s="3">
        <v>4</v>
      </c>
      <c r="O3826" s="4">
        <v>0.72916666666666663</v>
      </c>
      <c r="P3826" s="3">
        <v>10</v>
      </c>
      <c r="Q3826" s="4">
        <v>0.73263888888888884</v>
      </c>
      <c r="R3826" s="3">
        <v>1</v>
      </c>
      <c r="S3826" s="4">
        <v>0.73611111111111116</v>
      </c>
      <c r="T3826" s="3">
        <v>0</v>
      </c>
      <c r="U3826" s="4">
        <v>0.73958333333333337</v>
      </c>
      <c r="V3826" s="3">
        <v>0</v>
      </c>
      <c r="W3826" s="4">
        <v>0.74652777777777779</v>
      </c>
      <c r="X3826" s="5">
        <f>SUM(F3826,H3826,J3826,L3826,N3826,P3826,R3826,T3826,V3826)</f>
        <v>20</v>
      </c>
      <c r="Y3826" s="53" t="str">
        <f t="shared" si="59"/>
        <v>No</v>
      </c>
    </row>
    <row r="3827" spans="1:25" x14ac:dyDescent="0.25">
      <c r="A3827" s="59" t="s">
        <v>226</v>
      </c>
      <c r="B3827" s="3">
        <v>217</v>
      </c>
      <c r="C3827" s="3" t="s">
        <v>13</v>
      </c>
      <c r="D3827" s="4">
        <v>0.6875</v>
      </c>
      <c r="E3827" s="4">
        <v>0.72569444444444453</v>
      </c>
      <c r="F3827" s="3">
        <v>0</v>
      </c>
      <c r="G3827" s="4">
        <v>0.69097222222222221</v>
      </c>
      <c r="H3827" s="3">
        <v>2</v>
      </c>
      <c r="I3827" s="4">
        <v>0.6958333333333333</v>
      </c>
      <c r="J3827" s="3">
        <v>0</v>
      </c>
      <c r="K3827" s="4">
        <v>0.69930555555555562</v>
      </c>
      <c r="L3827" s="3">
        <v>0</v>
      </c>
      <c r="M3827" s="4">
        <v>0.70277777777777783</v>
      </c>
      <c r="N3827" s="3">
        <v>7</v>
      </c>
      <c r="O3827" s="4">
        <v>0.71111111111111114</v>
      </c>
      <c r="P3827" s="3">
        <v>3</v>
      </c>
      <c r="Q3827" s="4">
        <v>0.71944444444444444</v>
      </c>
      <c r="R3827" s="3">
        <v>0</v>
      </c>
      <c r="S3827" s="4">
        <v>0.72152777777777777</v>
      </c>
      <c r="T3827" s="3">
        <v>0</v>
      </c>
      <c r="U3827" s="4">
        <v>0.72291666666666676</v>
      </c>
      <c r="V3827" s="3">
        <v>0</v>
      </c>
      <c r="W3827" s="4">
        <v>0.72638888888888886</v>
      </c>
      <c r="X3827" s="5">
        <f>SUM(F3827,H3827,J3827,L3827,N3827,P3827,R3827,T3827,V3827)</f>
        <v>12</v>
      </c>
      <c r="Y3827" s="53" t="str">
        <f t="shared" si="59"/>
        <v>No</v>
      </c>
    </row>
    <row r="3828" spans="1:25" x14ac:dyDescent="0.25">
      <c r="A3828" s="59" t="s">
        <v>226</v>
      </c>
      <c r="B3828" s="3">
        <v>215</v>
      </c>
      <c r="C3828" s="3" t="s">
        <v>8</v>
      </c>
      <c r="D3828" s="4">
        <v>0.66666666666666663</v>
      </c>
      <c r="E3828" s="4">
        <v>0.70486111111111116</v>
      </c>
      <c r="F3828" s="3">
        <v>0</v>
      </c>
      <c r="G3828" s="4">
        <v>0.66805555555555562</v>
      </c>
      <c r="H3828" s="3">
        <v>0</v>
      </c>
      <c r="I3828" s="4">
        <v>0.6743055555555556</v>
      </c>
      <c r="J3828" s="3">
        <v>4</v>
      </c>
      <c r="K3828" s="4">
        <v>0.6777777777777777</v>
      </c>
      <c r="L3828" s="3">
        <v>2</v>
      </c>
      <c r="M3828" s="4">
        <v>0.68194444444444446</v>
      </c>
      <c r="N3828" s="3">
        <v>3</v>
      </c>
      <c r="O3828" s="4">
        <v>0.68819444444444444</v>
      </c>
      <c r="P3828" s="3">
        <v>7</v>
      </c>
      <c r="Q3828" s="4">
        <v>0.69097222222222221</v>
      </c>
      <c r="R3828" s="3">
        <v>3</v>
      </c>
      <c r="S3828" s="4">
        <v>0.69513888888888886</v>
      </c>
      <c r="T3828" s="3">
        <v>2</v>
      </c>
      <c r="U3828" s="4">
        <v>0.69791666666666663</v>
      </c>
      <c r="V3828" s="3">
        <v>0</v>
      </c>
      <c r="W3828" s="4">
        <v>0.70486111111111116</v>
      </c>
      <c r="X3828" s="5">
        <f>SUM(F3828,H3828,J3828,L3828,N3828,P3828,R3828,T3828,V3828)</f>
        <v>21</v>
      </c>
      <c r="Y3828" s="53" t="str">
        <f t="shared" si="59"/>
        <v>No</v>
      </c>
    </row>
    <row r="3829" spans="1:25" x14ac:dyDescent="0.25">
      <c r="A3829" s="59" t="s">
        <v>226</v>
      </c>
      <c r="B3829" s="3">
        <v>217</v>
      </c>
      <c r="C3829" s="3" t="s">
        <v>24</v>
      </c>
      <c r="D3829" s="4">
        <v>0.64583333333333337</v>
      </c>
      <c r="E3829" s="4">
        <v>0.68402777777777779</v>
      </c>
      <c r="F3829" s="3">
        <v>0</v>
      </c>
      <c r="G3829" s="4">
        <v>0.64583333333333337</v>
      </c>
      <c r="H3829" s="3">
        <v>6</v>
      </c>
      <c r="I3829" s="4">
        <v>0.65277777777777779</v>
      </c>
      <c r="J3829" s="3">
        <v>0</v>
      </c>
      <c r="K3829" s="4">
        <v>0.65625</v>
      </c>
      <c r="L3829" s="3">
        <v>2</v>
      </c>
      <c r="M3829" s="4">
        <v>0.65972222222222221</v>
      </c>
      <c r="N3829" s="3">
        <v>2</v>
      </c>
      <c r="O3829" s="4">
        <v>0.66666666666666663</v>
      </c>
      <c r="P3829" s="3">
        <v>3</v>
      </c>
      <c r="Q3829" s="4">
        <v>0.67013888888888884</v>
      </c>
      <c r="R3829" s="3">
        <v>2</v>
      </c>
      <c r="S3829" s="4">
        <v>0.67361111111111116</v>
      </c>
      <c r="T3829" s="3">
        <v>0</v>
      </c>
      <c r="U3829" s="4">
        <v>0.67708333333333337</v>
      </c>
      <c r="V3829" s="3">
        <v>0</v>
      </c>
      <c r="W3829" s="4">
        <v>0.68402777777777779</v>
      </c>
      <c r="X3829" s="5">
        <f>SUM(F3829,H3829,J3829,L3829,N3829,P3829,R3829,T3829,V3829)</f>
        <v>15</v>
      </c>
      <c r="Y3829" s="53" t="str">
        <f t="shared" si="59"/>
        <v>No</v>
      </c>
    </row>
    <row r="3830" spans="1:25" x14ac:dyDescent="0.25">
      <c r="A3830" s="59" t="s">
        <v>226</v>
      </c>
      <c r="B3830" s="3">
        <v>215</v>
      </c>
      <c r="C3830" s="3" t="s">
        <v>13</v>
      </c>
      <c r="D3830" s="4">
        <v>0.625</v>
      </c>
      <c r="E3830" s="4">
        <v>0.66319444444444442</v>
      </c>
      <c r="F3830" s="3">
        <v>0</v>
      </c>
      <c r="G3830" s="4">
        <v>0.62638888888888888</v>
      </c>
      <c r="H3830" s="3">
        <v>8</v>
      </c>
      <c r="I3830" s="4">
        <v>0.6333333333333333</v>
      </c>
      <c r="J3830" s="3">
        <v>0</v>
      </c>
      <c r="K3830" s="4">
        <v>0.63611111111111118</v>
      </c>
      <c r="L3830" s="3">
        <v>0</v>
      </c>
      <c r="M3830" s="4">
        <v>0.63958333333333328</v>
      </c>
      <c r="N3830" s="3">
        <v>5</v>
      </c>
      <c r="O3830" s="4">
        <v>0.6479166666666667</v>
      </c>
      <c r="P3830" s="3">
        <v>7</v>
      </c>
      <c r="Q3830" s="4">
        <v>0.65208333333333335</v>
      </c>
      <c r="R3830" s="3">
        <v>0</v>
      </c>
      <c r="S3830" s="4">
        <v>0.65416666666666667</v>
      </c>
      <c r="T3830" s="3">
        <v>0</v>
      </c>
      <c r="U3830" s="4">
        <v>0.65972222222222221</v>
      </c>
      <c r="V3830" s="3">
        <v>2</v>
      </c>
      <c r="W3830" s="4">
        <v>0.66527777777777775</v>
      </c>
      <c r="X3830" s="5">
        <f>SUM(F3830,H3830,J3830,L3830,N3830,P3830,R3830,T3830,V3830)</f>
        <v>22</v>
      </c>
      <c r="Y3830" s="53" t="str">
        <f t="shared" si="59"/>
        <v>No</v>
      </c>
    </row>
    <row r="3831" spans="1:25" x14ac:dyDescent="0.25">
      <c r="A3831" s="59" t="s">
        <v>226</v>
      </c>
      <c r="B3831" s="3">
        <v>217</v>
      </c>
      <c r="C3831" s="3" t="s">
        <v>8</v>
      </c>
      <c r="D3831" s="4">
        <v>0.60416666666666663</v>
      </c>
      <c r="E3831" s="4">
        <v>0.64236111111111105</v>
      </c>
      <c r="F3831" s="3">
        <v>0</v>
      </c>
      <c r="G3831" s="4">
        <v>0.60416666666666663</v>
      </c>
      <c r="H3831" s="3">
        <v>0</v>
      </c>
      <c r="I3831" s="4">
        <v>0.61111111111111105</v>
      </c>
      <c r="J3831" s="3">
        <v>1</v>
      </c>
      <c r="K3831" s="4">
        <v>0.61458333333333337</v>
      </c>
      <c r="L3831" s="3">
        <v>2</v>
      </c>
      <c r="M3831" s="4">
        <v>0.61805555555555558</v>
      </c>
      <c r="N3831" s="3">
        <v>2</v>
      </c>
      <c r="O3831" s="4">
        <v>0.625</v>
      </c>
      <c r="P3831" s="3">
        <v>8</v>
      </c>
      <c r="Q3831" s="4">
        <v>0.62847222222222221</v>
      </c>
      <c r="R3831" s="3">
        <v>0</v>
      </c>
      <c r="S3831" s="4">
        <v>0.63194444444444442</v>
      </c>
      <c r="T3831" s="3">
        <v>2</v>
      </c>
      <c r="U3831" s="4">
        <v>0.63541666666666663</v>
      </c>
      <c r="V3831" s="3">
        <v>0</v>
      </c>
      <c r="W3831" s="4">
        <v>0.64236111111111105</v>
      </c>
      <c r="X3831" s="5">
        <f>SUM(F3831,H3831,J3831,L3831,N3831,P3831,R3831,T3831,V3831)</f>
        <v>15</v>
      </c>
      <c r="Y3831" s="53" t="str">
        <f t="shared" si="59"/>
        <v>No</v>
      </c>
    </row>
    <row r="3832" spans="1:25" x14ac:dyDescent="0.25">
      <c r="A3832" s="59" t="s">
        <v>226</v>
      </c>
      <c r="B3832" s="3">
        <v>215</v>
      </c>
      <c r="C3832" s="3" t="s">
        <v>24</v>
      </c>
      <c r="D3832" s="4">
        <v>0.58333333333333337</v>
      </c>
      <c r="E3832" s="4">
        <v>0.62152777777777779</v>
      </c>
      <c r="F3832" s="3">
        <v>0</v>
      </c>
      <c r="G3832" s="4">
        <v>0.58333333333333337</v>
      </c>
      <c r="H3832" s="3">
        <v>10</v>
      </c>
      <c r="I3832" s="4">
        <v>0.59027777777777779</v>
      </c>
      <c r="J3832" s="3">
        <v>2</v>
      </c>
      <c r="K3832" s="4">
        <v>0.59375</v>
      </c>
      <c r="L3832" s="3">
        <v>0</v>
      </c>
      <c r="M3832" s="4">
        <v>0.59722222222222221</v>
      </c>
      <c r="N3832" s="3">
        <v>0</v>
      </c>
      <c r="O3832" s="4">
        <v>0.60416666666666663</v>
      </c>
      <c r="P3832" s="3">
        <v>5</v>
      </c>
      <c r="Q3832" s="4">
        <v>0.60763888888888895</v>
      </c>
      <c r="R3832" s="3">
        <v>0</v>
      </c>
      <c r="S3832" s="4">
        <v>0.61111111111111105</v>
      </c>
      <c r="T3832" s="3">
        <v>1</v>
      </c>
      <c r="U3832" s="4">
        <v>0.61458333333333337</v>
      </c>
      <c r="V3832" s="3">
        <v>0</v>
      </c>
      <c r="W3832" s="4">
        <v>0.62152777777777779</v>
      </c>
      <c r="X3832" s="5">
        <f>SUM(F3832,H3832,J3832,L3832,N3832,P3832,R3832,T3832,V3832)</f>
        <v>18</v>
      </c>
      <c r="Y3832" s="53" t="str">
        <f t="shared" si="59"/>
        <v>No</v>
      </c>
    </row>
    <row r="3833" spans="1:25" x14ac:dyDescent="0.25">
      <c r="A3833" s="59" t="s">
        <v>226</v>
      </c>
      <c r="B3833" s="3">
        <v>217</v>
      </c>
      <c r="C3833" s="3" t="s">
        <v>13</v>
      </c>
      <c r="D3833" s="4">
        <v>0.5625</v>
      </c>
      <c r="E3833" s="4">
        <v>0.60069444444444442</v>
      </c>
      <c r="F3833" s="3">
        <v>0</v>
      </c>
      <c r="G3833" s="4">
        <v>0.56736111111111109</v>
      </c>
      <c r="H3833" s="3">
        <v>5</v>
      </c>
      <c r="I3833" s="4">
        <v>0.57222222222222219</v>
      </c>
      <c r="J3833" s="3">
        <v>0</v>
      </c>
      <c r="K3833" s="4">
        <v>0.57500000000000007</v>
      </c>
      <c r="L3833" s="3">
        <v>0</v>
      </c>
      <c r="M3833" s="4">
        <v>0.57777777777777783</v>
      </c>
      <c r="N3833" s="3">
        <v>4</v>
      </c>
      <c r="O3833" s="4">
        <v>0.58472222222222225</v>
      </c>
      <c r="P3833" s="3">
        <v>13</v>
      </c>
      <c r="Q3833" s="4">
        <v>0.58958333333333335</v>
      </c>
      <c r="R3833" s="3">
        <v>0</v>
      </c>
      <c r="S3833" s="4">
        <v>0.59166666666666667</v>
      </c>
      <c r="T3833" s="3">
        <v>0</v>
      </c>
      <c r="U3833" s="4">
        <v>0.51111111111111118</v>
      </c>
      <c r="V3833" s="3">
        <v>1</v>
      </c>
      <c r="W3833" s="4">
        <v>0.60138888888888886</v>
      </c>
      <c r="X3833" s="5">
        <f>SUM(F3833,H3833,J3833,L3833,N3833,P3833,R3833,T3833,V3833)</f>
        <v>23</v>
      </c>
      <c r="Y3833" s="53" t="str">
        <f t="shared" si="59"/>
        <v>No</v>
      </c>
    </row>
    <row r="3834" spans="1:25" x14ac:dyDescent="0.25">
      <c r="A3834" s="59" t="s">
        <v>226</v>
      </c>
      <c r="B3834" s="3">
        <v>215</v>
      </c>
      <c r="C3834" s="3" t="s">
        <v>8</v>
      </c>
      <c r="D3834" s="4">
        <v>0.54166666666666663</v>
      </c>
      <c r="E3834" s="4">
        <v>0.57986111111111105</v>
      </c>
      <c r="F3834" s="3">
        <v>0</v>
      </c>
      <c r="G3834" s="4">
        <v>0.54513888888888895</v>
      </c>
      <c r="H3834" s="3">
        <v>2</v>
      </c>
      <c r="I3834" s="4">
        <v>0.5493055555555556</v>
      </c>
      <c r="J3834" s="3">
        <v>1</v>
      </c>
      <c r="K3834" s="4">
        <v>0.55277777777777781</v>
      </c>
      <c r="L3834" s="3">
        <v>6</v>
      </c>
      <c r="M3834" s="4">
        <v>0.55625000000000002</v>
      </c>
      <c r="N3834" s="3">
        <v>4</v>
      </c>
      <c r="O3834" s="4">
        <v>0.56597222222222221</v>
      </c>
      <c r="P3834" s="3">
        <v>6</v>
      </c>
      <c r="Q3834" s="4">
        <v>0.56874999999999998</v>
      </c>
      <c r="R3834" s="3">
        <v>3</v>
      </c>
      <c r="S3834" s="4">
        <v>0.57291666666666663</v>
      </c>
      <c r="T3834" s="3">
        <v>0</v>
      </c>
      <c r="U3834" s="4">
        <v>0.57777777777777783</v>
      </c>
      <c r="V3834" s="3">
        <v>0</v>
      </c>
      <c r="W3834" s="4">
        <v>0.58333333333333337</v>
      </c>
      <c r="X3834" s="5">
        <f>SUM(F3834,H3834,J3834,L3834,N3834,P3834,R3834,T3834,V3834)</f>
        <v>22</v>
      </c>
      <c r="Y3834" s="53" t="str">
        <f t="shared" si="59"/>
        <v>No</v>
      </c>
    </row>
    <row r="3835" spans="1:25" x14ac:dyDescent="0.25">
      <c r="A3835" s="59" t="s">
        <v>226</v>
      </c>
      <c r="B3835" s="3">
        <v>217</v>
      </c>
      <c r="C3835" s="3" t="s">
        <v>24</v>
      </c>
      <c r="D3835" s="4">
        <v>0.52083333333333337</v>
      </c>
      <c r="E3835" s="4">
        <v>0.55902777777777779</v>
      </c>
      <c r="F3835" s="3">
        <v>0</v>
      </c>
      <c r="G3835" s="4">
        <v>0.52083333333333337</v>
      </c>
      <c r="H3835" s="3">
        <v>2</v>
      </c>
      <c r="I3835" s="4">
        <v>0.52777777777777779</v>
      </c>
      <c r="J3835" s="3">
        <v>0</v>
      </c>
      <c r="K3835" s="4">
        <v>0.53125</v>
      </c>
      <c r="L3835" s="3">
        <v>0</v>
      </c>
      <c r="M3835" s="4">
        <v>0.53472222222222221</v>
      </c>
      <c r="N3835" s="3">
        <v>3</v>
      </c>
      <c r="O3835" s="4">
        <v>0.54166666666666663</v>
      </c>
      <c r="P3835" s="3">
        <v>9</v>
      </c>
      <c r="Q3835" s="41">
        <v>0.54513888888888895</v>
      </c>
      <c r="R3835" s="3">
        <v>0</v>
      </c>
      <c r="S3835" s="41">
        <v>0.54861111111111105</v>
      </c>
      <c r="T3835" s="3">
        <v>2</v>
      </c>
      <c r="U3835" s="41">
        <v>0.55208333333333337</v>
      </c>
      <c r="V3835" s="3">
        <v>0</v>
      </c>
      <c r="W3835" s="41">
        <v>0.55902777777777779</v>
      </c>
      <c r="X3835" s="5">
        <f>SUM(F3835,H3835,J3835,L3835,N3835,P3835,R3835,T3835,V3835)</f>
        <v>16</v>
      </c>
      <c r="Y3835" s="53" t="str">
        <f t="shared" si="59"/>
        <v>No</v>
      </c>
    </row>
    <row r="3836" spans="1:25" x14ac:dyDescent="0.25">
      <c r="A3836" s="59" t="s">
        <v>226</v>
      </c>
      <c r="B3836" s="3">
        <v>215</v>
      </c>
      <c r="C3836" s="3" t="s">
        <v>13</v>
      </c>
      <c r="D3836" s="4">
        <v>0.5</v>
      </c>
      <c r="E3836" s="4">
        <v>0.53819444444444442</v>
      </c>
      <c r="F3836" s="3">
        <v>0</v>
      </c>
      <c r="G3836" s="4">
        <v>0.50138888888888888</v>
      </c>
      <c r="H3836" s="3">
        <v>6</v>
      </c>
      <c r="I3836" s="4">
        <v>0.5083333333333333</v>
      </c>
      <c r="J3836" s="3">
        <v>0</v>
      </c>
      <c r="K3836" s="4">
        <v>0.51180555555555551</v>
      </c>
      <c r="L3836" s="3">
        <v>0</v>
      </c>
      <c r="M3836" s="4">
        <v>0.51458333333333328</v>
      </c>
      <c r="N3836" s="3">
        <v>9</v>
      </c>
      <c r="O3836" s="4">
        <v>0.52152777777777781</v>
      </c>
      <c r="P3836" s="3">
        <v>2</v>
      </c>
      <c r="Q3836" s="4">
        <v>0.52777777777777779</v>
      </c>
      <c r="R3836" s="3">
        <v>1</v>
      </c>
      <c r="S3836" s="4">
        <v>0.52986111111111112</v>
      </c>
      <c r="T3836" s="3">
        <v>2</v>
      </c>
      <c r="U3836" s="4">
        <v>0.53194444444444444</v>
      </c>
      <c r="V3836" s="3">
        <v>8</v>
      </c>
      <c r="W3836" s="4">
        <v>0.53819444444444442</v>
      </c>
      <c r="X3836" s="5">
        <f>SUM(F3836,H3836,J3836,L3836,N3836,P3836,R3836,T3836,V3836)</f>
        <v>28</v>
      </c>
      <c r="Y3836" s="53" t="str">
        <f t="shared" si="59"/>
        <v>No</v>
      </c>
    </row>
    <row r="3837" spans="1:25" x14ac:dyDescent="0.25">
      <c r="A3837" s="59" t="s">
        <v>226</v>
      </c>
      <c r="B3837" s="3">
        <v>217</v>
      </c>
      <c r="C3837" s="3" t="s">
        <v>8</v>
      </c>
      <c r="D3837" s="4">
        <v>0.47916666666666669</v>
      </c>
      <c r="E3837" s="4">
        <v>0.51736111111111105</v>
      </c>
      <c r="F3837" s="3">
        <v>0</v>
      </c>
      <c r="G3837" s="4">
        <v>0.47916666666666669</v>
      </c>
      <c r="H3837" s="3">
        <v>2</v>
      </c>
      <c r="I3837" s="4">
        <v>0.4861111111111111</v>
      </c>
      <c r="J3837" s="3">
        <v>0</v>
      </c>
      <c r="K3837" s="4">
        <v>0.48958333333333331</v>
      </c>
      <c r="L3837" s="3">
        <v>1</v>
      </c>
      <c r="M3837" s="4">
        <v>0.49305555555555558</v>
      </c>
      <c r="N3837" s="3">
        <v>3</v>
      </c>
      <c r="O3837" s="4">
        <v>0.50069444444444444</v>
      </c>
      <c r="P3837" s="3">
        <v>5</v>
      </c>
      <c r="Q3837" s="4">
        <v>0.50347222222222221</v>
      </c>
      <c r="R3837" s="3">
        <v>3</v>
      </c>
      <c r="S3837" s="4">
        <v>0.50694444444444442</v>
      </c>
      <c r="T3837" s="3">
        <v>0</v>
      </c>
      <c r="U3837" s="4">
        <v>0.51041666666666663</v>
      </c>
      <c r="V3837" s="3">
        <v>1</v>
      </c>
      <c r="W3837" s="4">
        <v>0.51736111111111105</v>
      </c>
      <c r="X3837" s="5">
        <f>SUM(F3837,H3837,J3837,L3837,N3837,P3837,R3837,T3837,V3837)</f>
        <v>15</v>
      </c>
      <c r="Y3837" s="53" t="str">
        <f t="shared" si="59"/>
        <v>No</v>
      </c>
    </row>
    <row r="3838" spans="1:25" x14ac:dyDescent="0.25">
      <c r="A3838" s="59" t="s">
        <v>226</v>
      </c>
      <c r="B3838" s="3">
        <v>215</v>
      </c>
      <c r="C3838" s="3" t="s">
        <v>24</v>
      </c>
      <c r="D3838" s="4">
        <v>0.45833333333333331</v>
      </c>
      <c r="E3838" s="4">
        <v>0.49652777777777773</v>
      </c>
      <c r="F3838" s="3">
        <v>0</v>
      </c>
      <c r="G3838" s="4">
        <v>0.45833333333333331</v>
      </c>
      <c r="H3838" s="3">
        <v>5</v>
      </c>
      <c r="I3838" s="4">
        <v>0.46527777777777773</v>
      </c>
      <c r="J3838" s="3">
        <v>0</v>
      </c>
      <c r="K3838" s="4">
        <v>0.46875</v>
      </c>
      <c r="L3838" s="3">
        <v>0</v>
      </c>
      <c r="M3838" s="4">
        <v>0.47222222222222227</v>
      </c>
      <c r="N3838" s="3">
        <v>3</v>
      </c>
      <c r="O3838" s="4">
        <v>0.47916666666666669</v>
      </c>
      <c r="P3838" s="3">
        <v>8</v>
      </c>
      <c r="Q3838" s="4">
        <v>0.4826388888888889</v>
      </c>
      <c r="R3838" s="3">
        <v>0</v>
      </c>
      <c r="S3838" s="4">
        <v>0.4861111111111111</v>
      </c>
      <c r="T3838" s="3">
        <v>1</v>
      </c>
      <c r="U3838" s="4">
        <v>0.48958333333333331</v>
      </c>
      <c r="V3838" s="3">
        <v>0</v>
      </c>
      <c r="W3838" s="4">
        <v>0.49652777777777773</v>
      </c>
      <c r="X3838" s="5">
        <f>SUM(F3838,H3838,J3838,L3838,N3838,P3838,R3838,T3838,V3838)</f>
        <v>17</v>
      </c>
      <c r="Y3838" s="53" t="str">
        <f t="shared" si="59"/>
        <v>No</v>
      </c>
    </row>
    <row r="3839" spans="1:25" x14ac:dyDescent="0.25">
      <c r="A3839" s="59" t="s">
        <v>226</v>
      </c>
      <c r="B3839" s="3">
        <v>217</v>
      </c>
      <c r="C3839" s="3" t="s">
        <v>13</v>
      </c>
      <c r="D3839" s="4">
        <v>0.4375</v>
      </c>
      <c r="E3839" s="4">
        <v>0.47569444444444442</v>
      </c>
      <c r="F3839" s="3">
        <v>0</v>
      </c>
      <c r="G3839" s="4">
        <v>0.4375</v>
      </c>
      <c r="H3839" s="3">
        <v>1</v>
      </c>
      <c r="I3839" s="4">
        <v>0.44722222222222219</v>
      </c>
      <c r="J3839" s="3">
        <v>1</v>
      </c>
      <c r="K3839" s="4">
        <v>0.44861111111111113</v>
      </c>
      <c r="L3839" s="3">
        <v>0</v>
      </c>
      <c r="M3839" s="4">
        <v>0.4513888888888889</v>
      </c>
      <c r="N3839" s="3">
        <v>5</v>
      </c>
      <c r="O3839" s="4">
        <v>0.45833333333333331</v>
      </c>
      <c r="P3839" s="3">
        <v>2</v>
      </c>
      <c r="Q3839" s="4">
        <v>0.46388888888888885</v>
      </c>
      <c r="R3839" s="3">
        <v>0</v>
      </c>
      <c r="S3839" s="4">
        <v>0.46527777777777773</v>
      </c>
      <c r="T3839" s="3">
        <v>0</v>
      </c>
      <c r="U3839" s="4">
        <v>0.4680555555555555</v>
      </c>
      <c r="V3839" s="3">
        <v>1</v>
      </c>
      <c r="W3839" s="4">
        <v>0.47569444444444442</v>
      </c>
      <c r="X3839" s="5">
        <f>SUM(F3839,H3839,J3839,L3839,N3839,P3839,R3839,T3839,V3839)</f>
        <v>10</v>
      </c>
      <c r="Y3839" s="53" t="str">
        <f t="shared" si="59"/>
        <v>No</v>
      </c>
    </row>
    <row r="3840" spans="1:25" x14ac:dyDescent="0.25">
      <c r="A3840" s="59" t="s">
        <v>226</v>
      </c>
      <c r="B3840" s="3">
        <v>215</v>
      </c>
      <c r="C3840" s="3" t="s">
        <v>8</v>
      </c>
      <c r="D3840" s="4">
        <v>0.41666666666666669</v>
      </c>
      <c r="E3840" s="4">
        <v>0.4548611111111111</v>
      </c>
      <c r="F3840" s="3">
        <v>0</v>
      </c>
      <c r="G3840" s="4">
        <v>0.41805555555555557</v>
      </c>
      <c r="H3840" s="3">
        <v>3</v>
      </c>
      <c r="I3840" s="4">
        <v>0.4236111111111111</v>
      </c>
      <c r="J3840" s="3">
        <v>3</v>
      </c>
      <c r="K3840" s="4">
        <v>0.42708333333333331</v>
      </c>
      <c r="L3840" s="3">
        <v>0</v>
      </c>
      <c r="M3840" s="4">
        <v>0.43055555555555558</v>
      </c>
      <c r="N3840" s="3">
        <v>4</v>
      </c>
      <c r="O3840" s="4">
        <v>0.4375</v>
      </c>
      <c r="P3840" s="3">
        <v>3</v>
      </c>
      <c r="Q3840" s="4">
        <v>0.44097222222222227</v>
      </c>
      <c r="R3840" s="3">
        <v>3</v>
      </c>
      <c r="S3840" s="4">
        <v>0.44444444444444442</v>
      </c>
      <c r="T3840" s="3">
        <v>1</v>
      </c>
      <c r="U3840" s="4">
        <v>0.44791666666666669</v>
      </c>
      <c r="V3840" s="3">
        <v>0</v>
      </c>
      <c r="W3840" s="4">
        <v>0.4548611111111111</v>
      </c>
      <c r="X3840" s="5">
        <f>SUM(F3840,H3840,J3840,L3840,N3840,P3840,R3840,T3840,V3840)</f>
        <v>17</v>
      </c>
      <c r="Y3840" s="53" t="str">
        <f t="shared" si="59"/>
        <v>No</v>
      </c>
    </row>
    <row r="3841" spans="1:25" x14ac:dyDescent="0.25">
      <c r="A3841" s="59" t="s">
        <v>226</v>
      </c>
      <c r="B3841" s="3">
        <v>217</v>
      </c>
      <c r="C3841" s="3" t="s">
        <v>24</v>
      </c>
      <c r="D3841" s="4">
        <v>0.39583333333333331</v>
      </c>
      <c r="E3841" s="4">
        <v>0.43402777777777773</v>
      </c>
      <c r="F3841" s="3">
        <v>0</v>
      </c>
      <c r="G3841" s="4">
        <v>0.39583333333333331</v>
      </c>
      <c r="H3841" s="3">
        <v>4</v>
      </c>
      <c r="I3841" s="4">
        <v>0.40277777777777773</v>
      </c>
      <c r="J3841" s="3">
        <v>2</v>
      </c>
      <c r="K3841" s="4">
        <v>0.40625</v>
      </c>
      <c r="L3841" s="3">
        <v>0</v>
      </c>
      <c r="M3841" s="4">
        <v>0.40972222222222227</v>
      </c>
      <c r="N3841" s="3">
        <v>4</v>
      </c>
      <c r="O3841" s="4">
        <v>0.41666666666666669</v>
      </c>
      <c r="P3841" s="3">
        <v>2</v>
      </c>
      <c r="Q3841" s="4">
        <v>0.4201388888888889</v>
      </c>
      <c r="R3841" s="3">
        <v>0</v>
      </c>
      <c r="S3841" s="4">
        <v>0.4236111111111111</v>
      </c>
      <c r="T3841" s="3">
        <v>3</v>
      </c>
      <c r="U3841" s="4">
        <v>0.42708333333333331</v>
      </c>
      <c r="V3841" s="3">
        <v>0</v>
      </c>
      <c r="W3841" s="4">
        <v>0.43402777777777773</v>
      </c>
      <c r="X3841" s="5">
        <f>SUM(F3841,H3841,J3841,L3841,N3841,P3841,R3841,T3841,V3841)</f>
        <v>15</v>
      </c>
      <c r="Y3841" s="53" t="str">
        <f t="shared" si="59"/>
        <v>No</v>
      </c>
    </row>
    <row r="3842" spans="1:25" x14ac:dyDescent="0.25">
      <c r="A3842" s="59" t="s">
        <v>226</v>
      </c>
      <c r="B3842" s="3">
        <v>217</v>
      </c>
      <c r="C3842" s="3" t="s">
        <v>8</v>
      </c>
      <c r="D3842" s="4">
        <v>0.35416666666666669</v>
      </c>
      <c r="E3842" s="4">
        <v>0.3923611111111111</v>
      </c>
      <c r="F3842" s="3">
        <v>0</v>
      </c>
      <c r="G3842" s="4">
        <v>0.35486111111111113</v>
      </c>
      <c r="H3842" s="3">
        <v>1</v>
      </c>
      <c r="I3842" s="4">
        <v>0.3611111111111111</v>
      </c>
      <c r="J3842" s="3">
        <v>1</v>
      </c>
      <c r="K3842" s="4">
        <v>0.36458333333333331</v>
      </c>
      <c r="L3842" s="3">
        <v>1</v>
      </c>
      <c r="M3842" s="4">
        <v>0.36805555555555558</v>
      </c>
      <c r="N3842" s="3">
        <v>7</v>
      </c>
      <c r="O3842" s="4">
        <v>0.3756944444444445</v>
      </c>
      <c r="P3842" s="3">
        <v>1</v>
      </c>
      <c r="Q3842" s="4">
        <v>0.37847222222222227</v>
      </c>
      <c r="R3842" s="3">
        <v>1</v>
      </c>
      <c r="S3842" s="4">
        <v>0.38194444444444442</v>
      </c>
      <c r="T3842" s="3">
        <v>1</v>
      </c>
      <c r="U3842" s="4">
        <v>0.38541666666666669</v>
      </c>
      <c r="V3842" s="3">
        <v>0</v>
      </c>
      <c r="W3842" s="4">
        <v>0.3923611111111111</v>
      </c>
      <c r="X3842" s="5">
        <f>SUM(F3842,H3842,J3842,L3842,N3842,P3842,R3842,T3842,V3842)</f>
        <v>13</v>
      </c>
      <c r="Y3842" s="53" t="str">
        <f t="shared" ref="Y3842:Y3905" si="60">+IF(W3842="","Si","No")</f>
        <v>No</v>
      </c>
    </row>
    <row r="3843" spans="1:25" x14ac:dyDescent="0.25">
      <c r="A3843" s="59" t="s">
        <v>226</v>
      </c>
      <c r="B3843" s="3">
        <v>215</v>
      </c>
      <c r="C3843" s="3" t="s">
        <v>24</v>
      </c>
      <c r="D3843" s="4">
        <v>0.33333333333333331</v>
      </c>
      <c r="E3843" s="4">
        <v>0.37152777777777773</v>
      </c>
      <c r="F3843" s="3">
        <v>0</v>
      </c>
      <c r="G3843" s="4">
        <v>0.33333333333333331</v>
      </c>
      <c r="H3843" s="3">
        <v>7</v>
      </c>
      <c r="I3843" s="4">
        <v>0.34027777777777773</v>
      </c>
      <c r="J3843" s="3">
        <v>0</v>
      </c>
      <c r="K3843" s="4">
        <v>0.34375</v>
      </c>
      <c r="L3843" s="3">
        <v>1</v>
      </c>
      <c r="M3843" s="4">
        <v>0.34722222222222227</v>
      </c>
      <c r="N3843" s="3">
        <v>3</v>
      </c>
      <c r="O3843" s="4">
        <v>0.35416666666666669</v>
      </c>
      <c r="P3843" s="3">
        <v>0</v>
      </c>
      <c r="Q3843" s="4">
        <v>0.3576388888888889</v>
      </c>
      <c r="R3843" s="3">
        <v>0</v>
      </c>
      <c r="S3843" s="4">
        <v>0.3611111111111111</v>
      </c>
      <c r="T3843" s="3">
        <v>2</v>
      </c>
      <c r="U3843" s="4">
        <v>0.36458333333333331</v>
      </c>
      <c r="V3843" s="3">
        <v>0</v>
      </c>
      <c r="W3843" s="4">
        <v>0.37152777777777773</v>
      </c>
      <c r="X3843" s="5">
        <f>SUM(F3843,H3843,J3843,L3843,N3843,P3843,R3843,T3843,V3843)</f>
        <v>13</v>
      </c>
      <c r="Y3843" s="53" t="str">
        <f t="shared" si="60"/>
        <v>No</v>
      </c>
    </row>
    <row r="3844" spans="1:25" x14ac:dyDescent="0.25">
      <c r="A3844" s="59" t="s">
        <v>226</v>
      </c>
      <c r="D3844" s="4">
        <v>0.375</v>
      </c>
      <c r="E3844" s="4">
        <v>0.41319444444444442</v>
      </c>
      <c r="G3844" s="23"/>
      <c r="I3844" s="23"/>
      <c r="K3844" s="23"/>
      <c r="M3844" s="23"/>
      <c r="O3844" s="23"/>
      <c r="Q3844" s="23"/>
      <c r="S3844" s="23"/>
      <c r="U3844" s="23"/>
      <c r="W3844" s="23"/>
      <c r="X3844" s="5">
        <f>SUM(F3844,H3844,J3844,L3844,N3844,P3844,R3844,T3844,V3844)</f>
        <v>0</v>
      </c>
      <c r="Y3844" s="53" t="str">
        <f t="shared" si="60"/>
        <v>Si</v>
      </c>
    </row>
    <row r="3845" spans="1:25" x14ac:dyDescent="0.25">
      <c r="A3845" s="59" t="s">
        <v>249</v>
      </c>
      <c r="B3845" s="3">
        <v>215</v>
      </c>
      <c r="C3845" s="3" t="s">
        <v>31</v>
      </c>
      <c r="D3845" s="4">
        <v>0.875</v>
      </c>
      <c r="E3845" s="4">
        <v>0.91319444444444453</v>
      </c>
      <c r="F3845" s="3">
        <v>0</v>
      </c>
      <c r="G3845" s="4">
        <v>0.875</v>
      </c>
      <c r="H3845" s="3">
        <v>5</v>
      </c>
      <c r="I3845" s="4">
        <v>0.88194444444444453</v>
      </c>
      <c r="J3845" s="3">
        <v>0</v>
      </c>
      <c r="K3845" s="4">
        <v>0.88541666666666663</v>
      </c>
      <c r="L3845" s="3">
        <v>1</v>
      </c>
      <c r="M3845" s="4">
        <v>0.88888888888888884</v>
      </c>
      <c r="N3845" s="3">
        <v>6</v>
      </c>
      <c r="O3845" s="4">
        <v>0.89583333333333337</v>
      </c>
      <c r="P3845" s="3">
        <v>1</v>
      </c>
      <c r="Q3845" s="4">
        <v>0.89930555555555547</v>
      </c>
      <c r="R3845" s="3">
        <v>0</v>
      </c>
      <c r="S3845" s="4">
        <v>0.90277777777777779</v>
      </c>
      <c r="T3845" s="3">
        <v>3</v>
      </c>
      <c r="U3845" s="4">
        <v>0.90625</v>
      </c>
      <c r="V3845" s="3">
        <v>5</v>
      </c>
      <c r="W3845" s="4">
        <v>0.91319444444444453</v>
      </c>
      <c r="X3845" s="5">
        <f>SUM(F3845,H3845,J3845,L3845,N3845,P3845,R3845,T3845,V3845)</f>
        <v>21</v>
      </c>
      <c r="Y3845" s="53" t="str">
        <f t="shared" si="60"/>
        <v>No</v>
      </c>
    </row>
    <row r="3846" spans="1:25" x14ac:dyDescent="0.25">
      <c r="A3846" s="59" t="s">
        <v>249</v>
      </c>
      <c r="B3846" s="3">
        <v>212</v>
      </c>
      <c r="C3846" s="3" t="s">
        <v>28</v>
      </c>
      <c r="D3846" s="4">
        <v>0.85416666666666663</v>
      </c>
      <c r="E3846" s="4">
        <v>0.89236111111111116</v>
      </c>
      <c r="F3846" s="3">
        <v>0</v>
      </c>
      <c r="G3846" s="4">
        <v>0.85416666666666663</v>
      </c>
      <c r="H3846" s="3">
        <v>2</v>
      </c>
      <c r="I3846" s="4">
        <v>0.86111111111111116</v>
      </c>
      <c r="J3846" s="3">
        <v>4</v>
      </c>
      <c r="K3846" s="4">
        <v>0.86458333333333337</v>
      </c>
      <c r="L3846" s="3">
        <v>2</v>
      </c>
      <c r="M3846" s="4">
        <v>0.86805555555555547</v>
      </c>
      <c r="N3846" s="3">
        <v>6</v>
      </c>
      <c r="O3846" s="4">
        <v>0.875</v>
      </c>
      <c r="P3846" s="3">
        <v>21</v>
      </c>
      <c r="Q3846" s="4">
        <v>0.87986111111111109</v>
      </c>
      <c r="R3846" s="3">
        <v>2</v>
      </c>
      <c r="S3846" s="4">
        <v>0.8833333333333333</v>
      </c>
      <c r="T3846" s="3">
        <v>0</v>
      </c>
      <c r="U3846" s="4">
        <v>0.88680555555555562</v>
      </c>
      <c r="V3846" s="3">
        <v>0</v>
      </c>
      <c r="W3846" s="4">
        <v>0.89236111111111116</v>
      </c>
      <c r="X3846" s="5">
        <f>SUM(F3846,H3846,J3846,L3846,N3846,P3846,R3846,T3846,V3846)</f>
        <v>37</v>
      </c>
      <c r="Y3846" s="53" t="str">
        <f t="shared" si="60"/>
        <v>No</v>
      </c>
    </row>
    <row r="3847" spans="1:25" x14ac:dyDescent="0.25">
      <c r="A3847" s="59" t="s">
        <v>249</v>
      </c>
      <c r="B3847" s="3">
        <v>215</v>
      </c>
      <c r="C3847" s="3" t="s">
        <v>24</v>
      </c>
      <c r="D3847" s="4">
        <v>0.83333333333333337</v>
      </c>
      <c r="E3847" s="4">
        <v>0.87152777777777779</v>
      </c>
      <c r="F3847" s="3">
        <v>0</v>
      </c>
      <c r="G3847" s="4">
        <v>0.8354166666666667</v>
      </c>
      <c r="H3847" s="3">
        <v>18</v>
      </c>
      <c r="I3847" s="4">
        <v>0.84027777777777779</v>
      </c>
      <c r="J3847" s="3">
        <v>0</v>
      </c>
      <c r="K3847" s="4">
        <v>0.84375</v>
      </c>
      <c r="L3847" s="3">
        <v>1</v>
      </c>
      <c r="M3847" s="4">
        <v>0.84722222222222221</v>
      </c>
      <c r="N3847" s="3">
        <v>1</v>
      </c>
      <c r="O3847" s="4">
        <v>0.85416666666666663</v>
      </c>
      <c r="P3847" s="3">
        <v>5</v>
      </c>
      <c r="Q3847" s="4">
        <v>0.85763888888888884</v>
      </c>
      <c r="R3847" s="3">
        <v>0</v>
      </c>
      <c r="S3847" s="4">
        <v>0.86111111111111116</v>
      </c>
      <c r="T3847" s="3">
        <v>0</v>
      </c>
      <c r="U3847" s="4">
        <v>0.86458333333333337</v>
      </c>
      <c r="V3847" s="3">
        <v>0</v>
      </c>
      <c r="W3847" s="4">
        <v>0.87152777777777779</v>
      </c>
      <c r="X3847" s="5">
        <f>SUM(F3847,H3847,J3847,L3847,N3847,P3847,R3847,T3847,V3847)</f>
        <v>25</v>
      </c>
      <c r="Y3847" s="53" t="str">
        <f t="shared" si="60"/>
        <v>No</v>
      </c>
    </row>
    <row r="3848" spans="1:25" x14ac:dyDescent="0.25">
      <c r="A3848" s="59" t="s">
        <v>249</v>
      </c>
      <c r="B3848" s="3">
        <v>212</v>
      </c>
      <c r="C3848" s="3" t="s">
        <v>31</v>
      </c>
      <c r="D3848" s="4">
        <v>0.8125</v>
      </c>
      <c r="E3848" s="4">
        <v>0.85069444444444453</v>
      </c>
      <c r="F3848" s="3">
        <v>0</v>
      </c>
      <c r="G3848" s="4">
        <v>0.81944444444444453</v>
      </c>
      <c r="H3848" s="3">
        <v>7</v>
      </c>
      <c r="I3848" s="4">
        <v>0.82361111111111107</v>
      </c>
      <c r="J3848" s="3">
        <v>2</v>
      </c>
      <c r="K3848" s="4">
        <v>0.82638888888888884</v>
      </c>
      <c r="L3848" s="3">
        <v>6</v>
      </c>
      <c r="M3848" s="4">
        <v>0.82986111111111116</v>
      </c>
      <c r="N3848" s="3">
        <v>5</v>
      </c>
      <c r="O3848" s="4">
        <v>0.83750000000000002</v>
      </c>
      <c r="P3848" s="3">
        <v>17</v>
      </c>
      <c r="Q3848" s="4">
        <v>0.84305555555555556</v>
      </c>
      <c r="R3848" s="3">
        <v>0</v>
      </c>
      <c r="S3848" s="4">
        <v>0.84513888888888899</v>
      </c>
      <c r="T3848" s="3">
        <v>2</v>
      </c>
      <c r="U3848" s="4">
        <v>0.84791666666666676</v>
      </c>
      <c r="V3848" s="3">
        <v>0</v>
      </c>
      <c r="W3848" s="4">
        <v>0.85486111111111107</v>
      </c>
      <c r="X3848" s="5">
        <f>SUM(F3848,H3848,J3848,L3848,N3848,P3848,R3848,T3848,V3848)</f>
        <v>39</v>
      </c>
      <c r="Y3848" s="53" t="str">
        <f t="shared" si="60"/>
        <v>No</v>
      </c>
    </row>
    <row r="3849" spans="1:25" x14ac:dyDescent="0.25">
      <c r="A3849" s="59" t="s">
        <v>249</v>
      </c>
      <c r="B3849" s="3">
        <v>215</v>
      </c>
      <c r="C3849" s="3" t="s">
        <v>28</v>
      </c>
      <c r="D3849" s="4">
        <v>0.79166666666666663</v>
      </c>
      <c r="E3849" s="4">
        <v>0.82986111111111116</v>
      </c>
      <c r="F3849" s="3">
        <v>0</v>
      </c>
      <c r="G3849" s="41">
        <v>0.79166666666666663</v>
      </c>
      <c r="H3849" s="3">
        <v>4</v>
      </c>
      <c r="I3849" s="41">
        <v>0.79861111111111116</v>
      </c>
      <c r="J3849" s="3">
        <v>0</v>
      </c>
      <c r="K3849" s="41">
        <v>0.80208333333333337</v>
      </c>
      <c r="L3849" s="3">
        <v>2</v>
      </c>
      <c r="M3849" s="41">
        <v>0.80555555555555547</v>
      </c>
      <c r="N3849" s="3">
        <v>3</v>
      </c>
      <c r="O3849" s="41">
        <v>0.8125</v>
      </c>
      <c r="P3849" s="3">
        <v>16</v>
      </c>
      <c r="Q3849" s="41">
        <v>0.81944444444444453</v>
      </c>
      <c r="R3849" s="3">
        <v>3</v>
      </c>
      <c r="S3849" s="41">
        <v>0.82291666666666663</v>
      </c>
      <c r="T3849" s="3">
        <v>8</v>
      </c>
      <c r="U3849" s="41">
        <v>0.82777777777777783</v>
      </c>
      <c r="V3849" s="3">
        <v>0</v>
      </c>
      <c r="W3849" s="41">
        <v>0.83333333333333337</v>
      </c>
      <c r="X3849" s="5">
        <f>SUM(F3849,H3849,J3849,L3849,N3849,P3849,R3849,T3849,V3849)</f>
        <v>36</v>
      </c>
      <c r="Y3849" s="53" t="str">
        <f t="shared" si="60"/>
        <v>No</v>
      </c>
    </row>
    <row r="3850" spans="1:25" x14ac:dyDescent="0.25">
      <c r="A3850" s="59" t="s">
        <v>249</v>
      </c>
      <c r="B3850" s="3">
        <v>212</v>
      </c>
      <c r="C3850" s="3" t="s">
        <v>24</v>
      </c>
      <c r="D3850" s="4">
        <v>0.77083333333333337</v>
      </c>
      <c r="E3850" s="4">
        <v>0.80555555555555547</v>
      </c>
      <c r="F3850" s="3">
        <v>0</v>
      </c>
      <c r="G3850" s="4">
        <v>0.78263888888888899</v>
      </c>
      <c r="H3850" s="3">
        <v>6</v>
      </c>
      <c r="I3850" s="4">
        <v>0.78819444444444453</v>
      </c>
      <c r="J3850" s="3">
        <v>10</v>
      </c>
      <c r="K3850" s="4">
        <v>0.79027777777777775</v>
      </c>
      <c r="L3850" s="3">
        <v>0</v>
      </c>
      <c r="M3850" s="4">
        <v>0.79305555555555562</v>
      </c>
      <c r="N3850" s="3">
        <v>4</v>
      </c>
      <c r="O3850" s="4">
        <v>0.79861111111111116</v>
      </c>
      <c r="P3850" s="3">
        <v>26</v>
      </c>
      <c r="Q3850" s="4">
        <v>0.80555555555555547</v>
      </c>
      <c r="R3850" s="3">
        <v>4</v>
      </c>
      <c r="S3850" s="4">
        <v>0.80833333333333324</v>
      </c>
      <c r="T3850" s="3">
        <v>0</v>
      </c>
      <c r="U3850" s="4">
        <v>0.80972222222222223</v>
      </c>
      <c r="V3850" s="3">
        <v>0</v>
      </c>
      <c r="W3850" s="4">
        <v>0.81666666666666676</v>
      </c>
      <c r="X3850" s="5">
        <f>SUM(F3850,H3850,J3850,L3850,N3850,P3850,R3850,T3850,V3850)</f>
        <v>50</v>
      </c>
      <c r="Y3850" s="53" t="str">
        <f t="shared" si="60"/>
        <v>No</v>
      </c>
    </row>
    <row r="3851" spans="1:25" x14ac:dyDescent="0.25">
      <c r="A3851" s="59" t="s">
        <v>249</v>
      </c>
      <c r="B3851" s="3">
        <v>215</v>
      </c>
      <c r="C3851" s="3" t="s">
        <v>31</v>
      </c>
      <c r="D3851" s="4">
        <v>0.75</v>
      </c>
      <c r="E3851" s="4">
        <v>0.78819444444444453</v>
      </c>
      <c r="F3851" s="3">
        <v>0</v>
      </c>
      <c r="G3851" s="4">
        <v>0.75347222222222221</v>
      </c>
      <c r="H3851" s="3">
        <v>6</v>
      </c>
      <c r="I3851" s="4">
        <v>0.7583333333333333</v>
      </c>
      <c r="J3851" s="3">
        <v>1</v>
      </c>
      <c r="K3851" s="4">
        <v>0.76111111111111107</v>
      </c>
      <c r="L3851" s="3">
        <v>1</v>
      </c>
      <c r="M3851" s="4">
        <v>0.76527777777777783</v>
      </c>
      <c r="N3851" s="3">
        <v>9</v>
      </c>
      <c r="O3851" s="4">
        <v>0.7729166666666667</v>
      </c>
      <c r="P3851" s="3">
        <v>10</v>
      </c>
      <c r="Q3851" s="4">
        <v>0.77916666666666667</v>
      </c>
      <c r="R3851" s="3">
        <v>1</v>
      </c>
      <c r="S3851" s="4">
        <v>0.78194444444444444</v>
      </c>
      <c r="T3851" s="3">
        <v>4</v>
      </c>
      <c r="U3851" s="4">
        <v>0.78402777777777777</v>
      </c>
      <c r="V3851" s="3">
        <v>0</v>
      </c>
      <c r="W3851" s="4">
        <v>0.79166666666666663</v>
      </c>
      <c r="X3851" s="5">
        <f>SUM(F3851,H3851,J3851,L3851,N3851,P3851,R3851,T3851,V3851)</f>
        <v>32</v>
      </c>
      <c r="Y3851" s="53" t="str">
        <f t="shared" si="60"/>
        <v>No</v>
      </c>
    </row>
    <row r="3852" spans="1:25" x14ac:dyDescent="0.25">
      <c r="A3852" s="59" t="s">
        <v>249</v>
      </c>
      <c r="B3852" s="3">
        <v>212</v>
      </c>
      <c r="C3852" s="3" t="s">
        <v>12</v>
      </c>
      <c r="D3852" s="4">
        <v>0.72916666666666663</v>
      </c>
      <c r="E3852" s="4">
        <v>0.76736111111111116</v>
      </c>
      <c r="F3852" s="3">
        <v>0</v>
      </c>
      <c r="G3852" s="4">
        <v>0.73749999999999993</v>
      </c>
      <c r="H3852" s="3">
        <v>10</v>
      </c>
      <c r="I3852" s="4">
        <v>0.74305555555555547</v>
      </c>
      <c r="J3852" s="3">
        <v>2</v>
      </c>
      <c r="K3852" s="4">
        <v>0.74930555555555556</v>
      </c>
      <c r="L3852" s="3">
        <v>2</v>
      </c>
      <c r="M3852" s="4">
        <v>0.75555555555555554</v>
      </c>
      <c r="N3852" s="3">
        <v>14</v>
      </c>
      <c r="O3852" s="4">
        <v>0.7631944444444444</v>
      </c>
      <c r="P3852" s="3">
        <v>20</v>
      </c>
      <c r="Q3852" s="4">
        <v>0.77083333333333337</v>
      </c>
      <c r="R3852" s="3">
        <v>3</v>
      </c>
      <c r="S3852" s="4">
        <v>0.77222222222222225</v>
      </c>
      <c r="T3852" s="3">
        <v>2</v>
      </c>
      <c r="U3852" s="4">
        <v>0.77777777777777779</v>
      </c>
      <c r="V3852" s="3">
        <v>0</v>
      </c>
      <c r="W3852" s="4">
        <v>0.78125</v>
      </c>
      <c r="X3852" s="5">
        <f>SUM(F3852,H3852,J3852,L3852,N3852,P3852,R3852,T3852,V3852)</f>
        <v>53</v>
      </c>
      <c r="Y3852" s="53" t="str">
        <f t="shared" si="60"/>
        <v>No</v>
      </c>
    </row>
    <row r="3853" spans="1:25" x14ac:dyDescent="0.25">
      <c r="A3853" s="59" t="s">
        <v>249</v>
      </c>
      <c r="B3853" s="3">
        <v>215</v>
      </c>
      <c r="C3853" s="3" t="s">
        <v>24</v>
      </c>
      <c r="D3853" s="4">
        <v>0.70833333333333337</v>
      </c>
      <c r="E3853" s="4">
        <v>0.74652777777777779</v>
      </c>
      <c r="F3853" s="3">
        <v>0</v>
      </c>
      <c r="G3853" s="4">
        <v>0.70833333333333337</v>
      </c>
      <c r="H3853" s="3">
        <v>28</v>
      </c>
      <c r="I3853" s="4">
        <v>0.71527777777777779</v>
      </c>
      <c r="J3853" s="3">
        <v>1</v>
      </c>
      <c r="K3853" s="4">
        <v>0.71875</v>
      </c>
      <c r="L3853" s="3">
        <v>3</v>
      </c>
      <c r="M3853" s="4">
        <v>0.72222222222222221</v>
      </c>
      <c r="N3853" s="3">
        <v>11</v>
      </c>
      <c r="O3853" s="4">
        <v>0.7104166666666667</v>
      </c>
      <c r="P3853" s="3">
        <v>29</v>
      </c>
      <c r="Q3853" s="4">
        <v>0.73819444444444438</v>
      </c>
      <c r="R3853" s="3">
        <v>7</v>
      </c>
      <c r="S3853" s="4">
        <v>0.73958333333333337</v>
      </c>
      <c r="T3853" s="3">
        <v>1</v>
      </c>
      <c r="U3853" s="4">
        <v>0.74305555555555547</v>
      </c>
      <c r="V3853" s="3">
        <v>0</v>
      </c>
      <c r="W3853" s="4">
        <v>0.75</v>
      </c>
      <c r="X3853" s="5">
        <f>SUM(F3853,H3853,J3853,L3853,N3853,P3853,R3853,T3853,V3853)</f>
        <v>80</v>
      </c>
      <c r="Y3853" s="53" t="str">
        <f t="shared" si="60"/>
        <v>No</v>
      </c>
    </row>
    <row r="3854" spans="1:25" x14ac:dyDescent="0.25">
      <c r="A3854" s="59" t="s">
        <v>249</v>
      </c>
      <c r="B3854" s="3">
        <v>214</v>
      </c>
      <c r="C3854" s="3" t="s">
        <v>28</v>
      </c>
      <c r="D3854" s="4">
        <v>0.66666666666666663</v>
      </c>
      <c r="E3854" s="4">
        <v>0.70486111111111116</v>
      </c>
      <c r="F3854" s="3">
        <v>0</v>
      </c>
      <c r="G3854" s="4">
        <v>0.67361111111111116</v>
      </c>
      <c r="H3854" s="3">
        <v>23</v>
      </c>
      <c r="I3854" s="4">
        <v>0.68194444444444446</v>
      </c>
      <c r="J3854" s="3">
        <v>4</v>
      </c>
      <c r="K3854" s="4">
        <v>0.6875</v>
      </c>
      <c r="L3854" s="3">
        <v>0</v>
      </c>
      <c r="M3854" s="4">
        <v>0.69166666666666676</v>
      </c>
      <c r="N3854" s="3">
        <v>0</v>
      </c>
      <c r="O3854" s="30"/>
      <c r="P3854" s="3">
        <v>0</v>
      </c>
      <c r="Q3854" s="30"/>
      <c r="R3854" s="3">
        <v>0</v>
      </c>
      <c r="S3854" s="30"/>
      <c r="T3854" s="3">
        <v>0</v>
      </c>
      <c r="U3854" s="30"/>
      <c r="V3854" s="3">
        <v>0</v>
      </c>
      <c r="W3854" s="4">
        <v>0.73611111111111116</v>
      </c>
      <c r="X3854" s="5">
        <f>SUM(F3854,H3854,J3854,L3854,N3854,P3854,R3854,T3854,V3854)</f>
        <v>27</v>
      </c>
      <c r="Y3854" s="53" t="str">
        <f t="shared" si="60"/>
        <v>No</v>
      </c>
    </row>
    <row r="3855" spans="1:25" x14ac:dyDescent="0.25">
      <c r="A3855" s="59" t="s">
        <v>249</v>
      </c>
      <c r="B3855" s="3">
        <v>212</v>
      </c>
      <c r="C3855" s="3" t="s">
        <v>31</v>
      </c>
      <c r="D3855" s="4">
        <v>0.6875</v>
      </c>
      <c r="E3855" s="4">
        <v>0.72569444444444453</v>
      </c>
      <c r="F3855" s="3">
        <v>0</v>
      </c>
      <c r="G3855" s="4">
        <v>0.68888888888888899</v>
      </c>
      <c r="H3855" s="3">
        <v>9</v>
      </c>
      <c r="I3855" s="4">
        <v>0.69513888888888886</v>
      </c>
      <c r="J3855" s="3">
        <v>2</v>
      </c>
      <c r="K3855" s="4">
        <v>0.69861111111111107</v>
      </c>
      <c r="L3855" s="3">
        <v>1</v>
      </c>
      <c r="M3855" s="4">
        <v>0.70277777777777783</v>
      </c>
      <c r="N3855" s="3">
        <v>17</v>
      </c>
      <c r="O3855" s="4">
        <v>0.71180555555555547</v>
      </c>
      <c r="P3855" s="3">
        <v>57</v>
      </c>
      <c r="Q3855" s="4">
        <v>0.72083333333333333</v>
      </c>
      <c r="R3855" s="3">
        <v>6</v>
      </c>
      <c r="S3855" s="4">
        <v>0.72430555555555554</v>
      </c>
      <c r="T3855" s="3">
        <v>4</v>
      </c>
      <c r="U3855" s="4">
        <v>0.7270833333333333</v>
      </c>
      <c r="V3855" s="3">
        <v>0</v>
      </c>
      <c r="W3855" s="4">
        <v>0.73333333333333339</v>
      </c>
      <c r="X3855" s="5">
        <f>SUM(F3855,H3855,J3855,L3855,N3855,P3855,R3855,T3855,V3855)</f>
        <v>96</v>
      </c>
      <c r="Y3855" s="53" t="str">
        <f t="shared" si="60"/>
        <v>No</v>
      </c>
    </row>
    <row r="3856" spans="1:25" x14ac:dyDescent="0.25">
      <c r="A3856" s="59" t="s">
        <v>249</v>
      </c>
      <c r="B3856" s="3">
        <v>212</v>
      </c>
      <c r="C3856" s="3" t="s">
        <v>24</v>
      </c>
      <c r="D3856" s="4">
        <v>0.64583333333333337</v>
      </c>
      <c r="E3856" s="4">
        <v>0.68402777777777779</v>
      </c>
      <c r="F3856" s="3">
        <v>0</v>
      </c>
      <c r="G3856" s="4">
        <v>0.65208333333333335</v>
      </c>
      <c r="H3856" s="3">
        <v>12</v>
      </c>
      <c r="I3856" s="4">
        <v>0.65625</v>
      </c>
      <c r="J3856" s="3">
        <v>0</v>
      </c>
      <c r="K3856" s="4">
        <v>0.65833333333333333</v>
      </c>
      <c r="L3856" s="3">
        <v>2</v>
      </c>
      <c r="M3856" s="4">
        <v>0.66180555555555554</v>
      </c>
      <c r="N3856" s="3">
        <v>4</v>
      </c>
      <c r="O3856" s="4">
        <v>0.66875000000000007</v>
      </c>
      <c r="P3856" s="3">
        <v>23</v>
      </c>
      <c r="Q3856" s="4">
        <v>0.67499999999999993</v>
      </c>
      <c r="R3856" s="3">
        <v>1</v>
      </c>
      <c r="S3856" s="4">
        <v>0.67708333333333337</v>
      </c>
      <c r="T3856" s="3">
        <v>2</v>
      </c>
      <c r="U3856" s="4">
        <v>0.68194444444444446</v>
      </c>
      <c r="V3856" s="3">
        <v>0</v>
      </c>
      <c r="W3856" s="4">
        <v>0.68819444444444444</v>
      </c>
      <c r="X3856" s="5">
        <f>SUM(F3856,H3856,J3856,L3856,N3856,P3856,R3856,T3856,V3856)</f>
        <v>44</v>
      </c>
      <c r="Y3856" s="53" t="str">
        <f t="shared" si="60"/>
        <v>No</v>
      </c>
    </row>
    <row r="3857" spans="1:25" x14ac:dyDescent="0.25">
      <c r="A3857" s="59" t="s">
        <v>249</v>
      </c>
      <c r="B3857" s="3">
        <v>214</v>
      </c>
      <c r="C3857" s="3" t="s">
        <v>31</v>
      </c>
      <c r="D3857" s="4">
        <v>0.625</v>
      </c>
      <c r="E3857" s="4">
        <v>0.66319444444444442</v>
      </c>
      <c r="F3857" s="3">
        <v>0</v>
      </c>
      <c r="G3857" s="4">
        <v>0.6333333333333333</v>
      </c>
      <c r="H3857" s="3">
        <v>11</v>
      </c>
      <c r="I3857" s="4">
        <v>0.63888888888888895</v>
      </c>
      <c r="J3857" s="3">
        <v>2</v>
      </c>
      <c r="K3857" s="4">
        <v>0.64166666666666672</v>
      </c>
      <c r="L3857" s="3">
        <v>2</v>
      </c>
      <c r="M3857" s="4">
        <v>0.64374999999999993</v>
      </c>
      <c r="N3857" s="3">
        <v>10</v>
      </c>
      <c r="O3857" s="4">
        <v>0.65</v>
      </c>
      <c r="P3857" s="3">
        <v>20</v>
      </c>
      <c r="Q3857" s="4">
        <v>0.65694444444444444</v>
      </c>
      <c r="R3857" s="3">
        <v>2</v>
      </c>
      <c r="S3857" s="4">
        <v>0.65972222222222221</v>
      </c>
      <c r="T3857" s="3">
        <v>6</v>
      </c>
      <c r="U3857" s="4">
        <v>0.66319444444444442</v>
      </c>
      <c r="V3857" s="3">
        <v>0</v>
      </c>
      <c r="W3857" s="4">
        <v>0.67013888888888884</v>
      </c>
      <c r="X3857" s="5">
        <f>SUM(F3857,H3857,J3857,L3857,N3857,P3857,R3857,T3857,V3857)</f>
        <v>53</v>
      </c>
      <c r="Y3857" s="53" t="str">
        <f t="shared" si="60"/>
        <v>No</v>
      </c>
    </row>
    <row r="3858" spans="1:25" x14ac:dyDescent="0.25">
      <c r="A3858" s="59" t="s">
        <v>249</v>
      </c>
      <c r="B3858" s="3">
        <v>212</v>
      </c>
      <c r="C3858" s="3" t="s">
        <v>28</v>
      </c>
      <c r="D3858" s="4">
        <v>0.60416666666666663</v>
      </c>
      <c r="E3858" s="4">
        <v>0.64236111111111105</v>
      </c>
      <c r="F3858" s="3">
        <v>0</v>
      </c>
      <c r="G3858" s="4">
        <v>0.60416666666666663</v>
      </c>
      <c r="H3858" s="3">
        <v>9</v>
      </c>
      <c r="I3858" s="4">
        <v>0.6118055555555556</v>
      </c>
      <c r="J3858" s="3">
        <v>3</v>
      </c>
      <c r="K3858" s="4">
        <v>0.61458333333333337</v>
      </c>
      <c r="L3858" s="3">
        <v>0</v>
      </c>
      <c r="M3858" s="4">
        <v>0.61805555555555558</v>
      </c>
      <c r="N3858" s="3">
        <v>11</v>
      </c>
      <c r="O3858" s="4">
        <v>0.625</v>
      </c>
      <c r="P3858" s="3">
        <v>40</v>
      </c>
      <c r="Q3858" s="4">
        <v>0.63541666666666663</v>
      </c>
      <c r="R3858" s="3">
        <v>2</v>
      </c>
      <c r="S3858" s="4">
        <v>0.63888888888888895</v>
      </c>
      <c r="T3858" s="3">
        <v>2</v>
      </c>
      <c r="U3858" s="4">
        <v>0.64236111111111105</v>
      </c>
      <c r="V3858" s="3">
        <v>5</v>
      </c>
      <c r="W3858" s="4">
        <v>0.64583333333333337</v>
      </c>
      <c r="X3858" s="5">
        <f>SUM(F3858,H3858,J3858,L3858,N3858,P3858,R3858,T3858,V3858)</f>
        <v>72</v>
      </c>
      <c r="Y3858" s="53" t="str">
        <f t="shared" si="60"/>
        <v>No</v>
      </c>
    </row>
    <row r="3859" spans="1:25" x14ac:dyDescent="0.25">
      <c r="A3859" s="59" t="s">
        <v>249</v>
      </c>
      <c r="B3859" s="3">
        <v>214</v>
      </c>
      <c r="C3859" s="3" t="s">
        <v>24</v>
      </c>
      <c r="D3859" s="4">
        <v>0.58333333333333337</v>
      </c>
      <c r="E3859" s="4">
        <v>0.62152777777777779</v>
      </c>
      <c r="F3859" s="3">
        <v>0</v>
      </c>
      <c r="G3859" s="4">
        <v>0.59166666666666667</v>
      </c>
      <c r="H3859" s="3">
        <v>17</v>
      </c>
      <c r="I3859" s="4">
        <v>0.59722222222222221</v>
      </c>
      <c r="J3859" s="3">
        <v>1</v>
      </c>
      <c r="K3859" s="4">
        <v>0.59861111111111109</v>
      </c>
      <c r="L3859" s="3">
        <v>2</v>
      </c>
      <c r="M3859" s="4">
        <v>0.6020833333333333</v>
      </c>
      <c r="N3859" s="3">
        <v>18</v>
      </c>
      <c r="O3859" s="4">
        <v>0.61111111111111105</v>
      </c>
      <c r="P3859" s="3">
        <v>21</v>
      </c>
      <c r="Q3859" s="4">
        <v>0.61805555555555558</v>
      </c>
      <c r="R3859" s="3">
        <v>5</v>
      </c>
      <c r="S3859" s="4">
        <v>0.62013888888888891</v>
      </c>
      <c r="T3859" s="3">
        <v>2</v>
      </c>
      <c r="U3859" s="4">
        <v>0.62222222222222223</v>
      </c>
      <c r="V3859" s="3">
        <v>0</v>
      </c>
      <c r="W3859" s="4">
        <v>0.63194444444444442</v>
      </c>
      <c r="X3859" s="5">
        <f>SUM(F3859,H3859,J3859,L3859,N3859,P3859,R3859,T3859,V3859)</f>
        <v>66</v>
      </c>
      <c r="Y3859" s="53" t="str">
        <f t="shared" si="60"/>
        <v>No</v>
      </c>
    </row>
    <row r="3860" spans="1:25" x14ac:dyDescent="0.25">
      <c r="A3860" s="59" t="s">
        <v>249</v>
      </c>
      <c r="B3860" s="3">
        <v>212</v>
      </c>
      <c r="C3860" s="3" t="s">
        <v>31</v>
      </c>
      <c r="D3860" s="4">
        <v>0.5625</v>
      </c>
      <c r="E3860" s="4">
        <v>0.60069444444444442</v>
      </c>
      <c r="F3860" s="3">
        <v>0</v>
      </c>
      <c r="G3860" s="4">
        <v>0.56527777777777777</v>
      </c>
      <c r="H3860" s="3">
        <v>5</v>
      </c>
      <c r="I3860" s="4">
        <v>0.5708333333333333</v>
      </c>
      <c r="J3860" s="3">
        <v>0</v>
      </c>
      <c r="K3860" s="4">
        <v>0.57361111111111118</v>
      </c>
      <c r="L3860" s="3">
        <v>2</v>
      </c>
      <c r="M3860" s="4">
        <v>0.57777777777777783</v>
      </c>
      <c r="N3860" s="3">
        <v>5</v>
      </c>
      <c r="O3860" s="4">
        <v>0.58402777777777781</v>
      </c>
      <c r="P3860" s="3">
        <v>12</v>
      </c>
      <c r="Q3860" s="4">
        <v>0.58958333333333335</v>
      </c>
      <c r="R3860" s="3">
        <v>3</v>
      </c>
      <c r="S3860" s="4">
        <v>0.59236111111111112</v>
      </c>
      <c r="T3860" s="3">
        <v>1</v>
      </c>
      <c r="U3860" s="4">
        <v>0.59444444444444444</v>
      </c>
      <c r="V3860" s="3">
        <v>1</v>
      </c>
      <c r="W3860" s="4">
        <v>0.6020833333333333</v>
      </c>
      <c r="X3860" s="5">
        <f>SUM(F3860,H3860,J3860,L3860,N3860,P3860,R3860,T3860,V3860)</f>
        <v>29</v>
      </c>
      <c r="Y3860" s="53" t="str">
        <f t="shared" si="60"/>
        <v>No</v>
      </c>
    </row>
    <row r="3861" spans="1:25" x14ac:dyDescent="0.25">
      <c r="A3861" s="59" t="s">
        <v>249</v>
      </c>
      <c r="B3861" s="3">
        <v>214</v>
      </c>
      <c r="C3861" s="3" t="s">
        <v>28</v>
      </c>
      <c r="D3861" s="4">
        <v>0.54166666666666663</v>
      </c>
      <c r="E3861" s="4">
        <v>0.57986111111111105</v>
      </c>
      <c r="F3861" s="3">
        <v>0</v>
      </c>
      <c r="G3861" s="4">
        <v>0.55277777777777781</v>
      </c>
      <c r="H3861" s="3">
        <v>20</v>
      </c>
      <c r="I3861" s="4">
        <v>0.56111111111111112</v>
      </c>
      <c r="J3861" s="3">
        <v>2</v>
      </c>
      <c r="K3861" s="4">
        <v>0.5625</v>
      </c>
      <c r="L3861" s="3">
        <v>1</v>
      </c>
      <c r="M3861" s="4">
        <v>0.56597222222222221</v>
      </c>
      <c r="N3861" s="3">
        <v>8</v>
      </c>
      <c r="O3861" s="4">
        <v>0.57222222222222219</v>
      </c>
      <c r="P3861" s="3">
        <v>28</v>
      </c>
      <c r="Q3861" s="4">
        <v>0.57916666666666672</v>
      </c>
      <c r="R3861" s="3">
        <v>4</v>
      </c>
      <c r="S3861" s="4">
        <v>0.58194444444444449</v>
      </c>
      <c r="T3861" s="3">
        <v>0</v>
      </c>
      <c r="U3861" s="4">
        <v>0.58333333333333337</v>
      </c>
      <c r="V3861" s="3">
        <v>0</v>
      </c>
      <c r="W3861" s="4">
        <v>0.58958333333333335</v>
      </c>
      <c r="X3861" s="5">
        <f>SUM(F3861,H3861,J3861,L3861,N3861,P3861,R3861,T3861,V3861)</f>
        <v>63</v>
      </c>
      <c r="Y3861" s="53" t="str">
        <f t="shared" si="60"/>
        <v>No</v>
      </c>
    </row>
    <row r="3862" spans="1:25" x14ac:dyDescent="0.25">
      <c r="A3862" s="59" t="s">
        <v>249</v>
      </c>
      <c r="B3862" s="3">
        <v>212</v>
      </c>
      <c r="C3862" s="3" t="s">
        <v>24</v>
      </c>
      <c r="D3862" s="4">
        <v>0.52083333333333337</v>
      </c>
      <c r="E3862" s="4">
        <v>0.55902777777777779</v>
      </c>
      <c r="F3862" s="3">
        <v>0</v>
      </c>
      <c r="G3862" s="4">
        <v>0.52500000000000002</v>
      </c>
      <c r="H3862" s="3">
        <v>8</v>
      </c>
      <c r="I3862" s="4">
        <v>0.53125</v>
      </c>
      <c r="J3862" s="3">
        <v>1</v>
      </c>
      <c r="K3862" s="4">
        <v>0.53263888888888888</v>
      </c>
      <c r="L3862" s="3">
        <v>2</v>
      </c>
      <c r="M3862" s="4">
        <v>0.53680555555555554</v>
      </c>
      <c r="N3862" s="3">
        <v>28</v>
      </c>
      <c r="O3862" s="4">
        <v>0.54375000000000007</v>
      </c>
      <c r="P3862" s="3">
        <v>30</v>
      </c>
      <c r="Q3862" s="4">
        <v>0.55277777777777781</v>
      </c>
      <c r="R3862" s="3">
        <v>3</v>
      </c>
      <c r="S3862" s="4">
        <v>0.5541666666666667</v>
      </c>
      <c r="T3862" s="3">
        <v>0</v>
      </c>
      <c r="U3862" s="4">
        <v>0.55625000000000002</v>
      </c>
      <c r="V3862" s="3">
        <v>2</v>
      </c>
      <c r="W3862" s="4">
        <v>0.56527777777777777</v>
      </c>
      <c r="X3862" s="5">
        <f>SUM(F3862,H3862,J3862,L3862,N3862,P3862,R3862,T3862,V3862)</f>
        <v>74</v>
      </c>
      <c r="Y3862" s="53" t="str">
        <f t="shared" si="60"/>
        <v>No</v>
      </c>
    </row>
    <row r="3863" spans="1:25" x14ac:dyDescent="0.25">
      <c r="A3863" s="59" t="s">
        <v>249</v>
      </c>
      <c r="B3863" s="3">
        <v>214</v>
      </c>
      <c r="C3863" s="3" t="s">
        <v>19</v>
      </c>
      <c r="D3863" s="4">
        <v>0.5</v>
      </c>
      <c r="E3863" s="4">
        <v>0.53819444444444442</v>
      </c>
      <c r="F3863" s="3">
        <v>0</v>
      </c>
      <c r="G3863" s="4">
        <v>0.51041666666666663</v>
      </c>
      <c r="H3863" s="3">
        <v>9</v>
      </c>
      <c r="I3863" s="4">
        <v>0.51527777777777783</v>
      </c>
      <c r="J3863" s="3">
        <v>5</v>
      </c>
      <c r="K3863" s="4">
        <v>0.5180555555555556</v>
      </c>
      <c r="L3863" s="3">
        <v>5</v>
      </c>
      <c r="M3863" s="4">
        <v>0.5229166666666667</v>
      </c>
      <c r="N3863" s="3">
        <v>20</v>
      </c>
      <c r="O3863" s="4">
        <v>0.53263888888888888</v>
      </c>
      <c r="P3863" s="3">
        <v>19</v>
      </c>
      <c r="Q3863" s="4">
        <v>0.53749999999999998</v>
      </c>
      <c r="R3863" s="3">
        <v>5</v>
      </c>
      <c r="S3863" s="4">
        <v>0.54097222222222219</v>
      </c>
      <c r="T3863" s="3">
        <v>2</v>
      </c>
      <c r="U3863" s="4">
        <v>0.5444444444444444</v>
      </c>
      <c r="V3863" s="3">
        <v>0</v>
      </c>
      <c r="W3863" s="4">
        <v>0.54999999999999993</v>
      </c>
      <c r="X3863" s="5">
        <f>SUM(F3863,H3863,J3863,L3863,N3863,P3863,R3863,T3863,V3863)</f>
        <v>65</v>
      </c>
      <c r="Y3863" s="53" t="str">
        <f t="shared" si="60"/>
        <v>No</v>
      </c>
    </row>
    <row r="3864" spans="1:25" x14ac:dyDescent="0.25">
      <c r="A3864" s="59" t="s">
        <v>249</v>
      </c>
      <c r="B3864" s="3">
        <v>212</v>
      </c>
      <c r="C3864" s="3" t="s">
        <v>9</v>
      </c>
      <c r="D3864" s="4">
        <v>0.47916666666666669</v>
      </c>
      <c r="E3864" s="4">
        <v>0.51736111111111105</v>
      </c>
      <c r="F3864" s="3">
        <v>0</v>
      </c>
      <c r="G3864" s="4">
        <v>0.48541666666666666</v>
      </c>
      <c r="H3864" s="3">
        <v>0</v>
      </c>
      <c r="I3864" s="4">
        <v>0.4909722222222222</v>
      </c>
      <c r="J3864" s="3">
        <v>11</v>
      </c>
      <c r="K3864" s="4">
        <v>0.49305555555555558</v>
      </c>
      <c r="L3864" s="3">
        <v>0</v>
      </c>
      <c r="M3864" s="4">
        <v>0.49583333333333335</v>
      </c>
      <c r="N3864" s="3">
        <v>29</v>
      </c>
      <c r="O3864" s="4">
        <v>0.50486111111111109</v>
      </c>
      <c r="P3864" s="3">
        <v>32</v>
      </c>
      <c r="Q3864" s="4">
        <v>0.51250000000000007</v>
      </c>
      <c r="R3864" s="3">
        <v>0</v>
      </c>
      <c r="S3864" s="4">
        <v>0.51527777777777783</v>
      </c>
      <c r="T3864" s="3">
        <v>0</v>
      </c>
      <c r="U3864" s="4">
        <v>0.51666666666666672</v>
      </c>
      <c r="V3864" s="3">
        <v>2</v>
      </c>
      <c r="W3864" s="4">
        <v>0.52430555555555558</v>
      </c>
      <c r="X3864" s="5">
        <f>SUM(F3864,H3864,J3864,L3864,N3864,P3864,R3864,T3864,V3864)</f>
        <v>74</v>
      </c>
      <c r="Y3864" s="53" t="str">
        <f t="shared" si="60"/>
        <v>No</v>
      </c>
    </row>
    <row r="3865" spans="1:25" x14ac:dyDescent="0.25">
      <c r="A3865" s="59" t="s">
        <v>249</v>
      </c>
      <c r="B3865" s="3">
        <v>214</v>
      </c>
      <c r="C3865" s="3" t="s">
        <v>13</v>
      </c>
      <c r="D3865" s="4">
        <v>0.45833333333333331</v>
      </c>
      <c r="E3865" s="4">
        <v>0.49652777777777773</v>
      </c>
      <c r="F3865" s="3">
        <v>0</v>
      </c>
      <c r="G3865" s="4">
        <v>0.46527777777777773</v>
      </c>
      <c r="H3865" s="3">
        <v>7</v>
      </c>
      <c r="I3865" s="4">
        <v>0.47222222222222227</v>
      </c>
      <c r="J3865" s="3">
        <v>7</v>
      </c>
      <c r="K3865" s="4">
        <v>0.47500000000000003</v>
      </c>
      <c r="L3865" s="3">
        <v>0</v>
      </c>
      <c r="M3865" s="4">
        <v>0.47916666666666669</v>
      </c>
      <c r="N3865" s="3">
        <v>12</v>
      </c>
      <c r="O3865" s="4">
        <v>0.48819444444444443</v>
      </c>
      <c r="P3865" s="3">
        <v>15</v>
      </c>
      <c r="Q3865" s="4">
        <v>0.49513888888888885</v>
      </c>
      <c r="R3865" s="3">
        <v>0</v>
      </c>
      <c r="S3865" s="4">
        <v>0.49861111111111112</v>
      </c>
      <c r="T3865" s="3">
        <v>0</v>
      </c>
      <c r="U3865" s="4">
        <v>0.50347222222222221</v>
      </c>
      <c r="V3865" s="3">
        <v>9</v>
      </c>
      <c r="W3865" s="4">
        <v>0.50972222222222219</v>
      </c>
      <c r="X3865" s="5">
        <f>SUM(F3865,H3865,J3865,L3865,N3865,P3865,R3865,T3865,V3865)</f>
        <v>50</v>
      </c>
      <c r="Y3865" s="53" t="str">
        <f t="shared" si="60"/>
        <v>No</v>
      </c>
    </row>
    <row r="3866" spans="1:25" x14ac:dyDescent="0.25">
      <c r="A3866" s="59" t="s">
        <v>249</v>
      </c>
      <c r="B3866" s="3">
        <v>212</v>
      </c>
      <c r="C3866" s="3" t="s">
        <v>19</v>
      </c>
      <c r="D3866" s="4">
        <v>0.4375</v>
      </c>
      <c r="E3866" s="4">
        <v>0.47569444444444442</v>
      </c>
      <c r="F3866" s="3">
        <v>0</v>
      </c>
      <c r="G3866" s="4">
        <v>0.44305555555555554</v>
      </c>
      <c r="H3866" s="3">
        <v>13</v>
      </c>
      <c r="I3866" s="4">
        <v>0.44930555555555557</v>
      </c>
      <c r="J3866" s="3">
        <v>2</v>
      </c>
      <c r="K3866" s="4">
        <v>0.4513888888888889</v>
      </c>
      <c r="L3866" s="3">
        <v>2</v>
      </c>
      <c r="M3866" s="4">
        <v>0.4548611111111111</v>
      </c>
      <c r="N3866" s="3">
        <v>7</v>
      </c>
      <c r="O3866" s="4">
        <v>0.46388888888888885</v>
      </c>
      <c r="P3866" s="3">
        <v>12</v>
      </c>
      <c r="Q3866" s="4">
        <v>0.46875</v>
      </c>
      <c r="R3866" s="3">
        <v>0</v>
      </c>
      <c r="S3866" s="4">
        <v>0.47361111111111115</v>
      </c>
      <c r="T3866" s="3">
        <v>1</v>
      </c>
      <c r="U3866" s="4">
        <v>0.4770833333333333</v>
      </c>
      <c r="V3866" s="3">
        <v>0</v>
      </c>
      <c r="W3866" s="4">
        <v>0.48402777777777778</v>
      </c>
      <c r="X3866" s="5">
        <f>SUM(F3866,H3866,J3866,L3866,N3866,P3866,R3866,T3866,V3866)</f>
        <v>37</v>
      </c>
      <c r="Y3866" s="53" t="str">
        <f t="shared" si="60"/>
        <v>No</v>
      </c>
    </row>
    <row r="3867" spans="1:25" x14ac:dyDescent="0.25">
      <c r="A3867" s="59" t="s">
        <v>249</v>
      </c>
      <c r="B3867" s="3">
        <v>214</v>
      </c>
      <c r="C3867" s="3" t="s">
        <v>9</v>
      </c>
      <c r="D3867" s="4">
        <v>0.41666666666666669</v>
      </c>
      <c r="E3867" s="4">
        <v>0.4548611111111111</v>
      </c>
      <c r="F3867" s="3">
        <v>0</v>
      </c>
      <c r="G3867" s="4">
        <v>0.42569444444444443</v>
      </c>
      <c r="H3867" s="3">
        <v>4</v>
      </c>
      <c r="I3867" s="4">
        <v>0.43263888888888885</v>
      </c>
      <c r="J3867" s="3">
        <v>2</v>
      </c>
      <c r="K3867" s="4">
        <v>0.43541666666666662</v>
      </c>
      <c r="L3867" s="3">
        <v>0</v>
      </c>
      <c r="M3867" s="4">
        <v>0.44097222222222227</v>
      </c>
      <c r="N3867" s="3">
        <v>5</v>
      </c>
      <c r="O3867" s="4">
        <v>0.4458333333333333</v>
      </c>
      <c r="P3867" s="3">
        <v>6</v>
      </c>
      <c r="Q3867" s="4">
        <v>0.45347222222222222</v>
      </c>
      <c r="R3867" s="3">
        <v>0</v>
      </c>
      <c r="S3867" s="4">
        <v>0.45555555555555555</v>
      </c>
      <c r="T3867" s="3">
        <v>0</v>
      </c>
      <c r="U3867" s="4">
        <v>0.45763888888888887</v>
      </c>
      <c r="V3867" s="3">
        <v>4</v>
      </c>
      <c r="W3867" s="4">
        <v>0.46388888888888885</v>
      </c>
      <c r="X3867" s="5">
        <f>SUM(F3867,H3867,J3867,L3867,N3867,P3867,R3867,T3867,V3867)</f>
        <v>21</v>
      </c>
      <c r="Y3867" s="53" t="str">
        <f t="shared" si="60"/>
        <v>No</v>
      </c>
    </row>
    <row r="3868" spans="1:25" x14ac:dyDescent="0.25">
      <c r="A3868" s="59" t="s">
        <v>249</v>
      </c>
      <c r="B3868" s="3">
        <v>212</v>
      </c>
      <c r="C3868" s="3" t="s">
        <v>13</v>
      </c>
      <c r="D3868" s="4">
        <v>0.39583333333333331</v>
      </c>
      <c r="E3868" s="4">
        <v>0.43402777777777773</v>
      </c>
      <c r="F3868" s="3">
        <v>0</v>
      </c>
      <c r="G3868" s="4">
        <v>0.40277777777777773</v>
      </c>
      <c r="H3868" s="3">
        <v>5</v>
      </c>
      <c r="I3868" s="4">
        <v>0.40833333333333338</v>
      </c>
      <c r="J3868" s="3">
        <v>0</v>
      </c>
      <c r="K3868" s="4">
        <v>0.41111111111111115</v>
      </c>
      <c r="L3868" s="3">
        <v>0</v>
      </c>
      <c r="M3868" s="4">
        <v>0.41388888888888892</v>
      </c>
      <c r="N3868" s="3">
        <v>12</v>
      </c>
      <c r="O3868" s="4">
        <v>0.42152777777777778</v>
      </c>
      <c r="P3868" s="3">
        <v>15</v>
      </c>
      <c r="Q3868" s="4">
        <v>0.43055555555555558</v>
      </c>
      <c r="R3868" s="3">
        <v>0</v>
      </c>
      <c r="S3868" s="4">
        <v>0.43263888888888885</v>
      </c>
      <c r="T3868" s="3">
        <v>0</v>
      </c>
      <c r="U3868" s="4">
        <v>0.43472222222222223</v>
      </c>
      <c r="V3868" s="3">
        <v>0</v>
      </c>
      <c r="W3868" s="4">
        <v>0.44097222222222227</v>
      </c>
      <c r="X3868" s="5">
        <f>SUM(F3868,H3868,J3868,L3868,N3868,P3868,R3868,T3868,V3868)</f>
        <v>32</v>
      </c>
      <c r="Y3868" s="53" t="str">
        <f t="shared" si="60"/>
        <v>No</v>
      </c>
    </row>
    <row r="3869" spans="1:25" x14ac:dyDescent="0.25">
      <c r="A3869" s="59" t="s">
        <v>249</v>
      </c>
      <c r="B3869" s="3">
        <v>214</v>
      </c>
      <c r="C3869" s="3" t="s">
        <v>35</v>
      </c>
      <c r="D3869" s="4">
        <v>0.375</v>
      </c>
      <c r="E3869" s="4">
        <v>0.41319444444444442</v>
      </c>
      <c r="F3869" s="3">
        <v>0</v>
      </c>
      <c r="G3869" s="4">
        <v>0.38611111111111113</v>
      </c>
      <c r="H3869" s="3">
        <v>4</v>
      </c>
      <c r="I3869" s="4">
        <v>0.3923611111111111</v>
      </c>
      <c r="J3869" s="3">
        <v>1</v>
      </c>
      <c r="K3869" s="4">
        <v>0.39444444444444443</v>
      </c>
      <c r="L3869" s="3">
        <v>4</v>
      </c>
      <c r="M3869" s="4">
        <v>0.39930555555555558</v>
      </c>
      <c r="N3869" s="3">
        <v>8</v>
      </c>
      <c r="O3869" s="4">
        <v>0.40763888888888888</v>
      </c>
      <c r="P3869" s="3">
        <v>6</v>
      </c>
      <c r="Q3869" s="4">
        <v>0.41319444444444442</v>
      </c>
      <c r="R3869" s="3">
        <v>2</v>
      </c>
      <c r="S3869" s="4">
        <v>0.4152777777777778</v>
      </c>
      <c r="T3869" s="3">
        <v>3</v>
      </c>
      <c r="U3869" s="4">
        <v>0.41805555555555557</v>
      </c>
      <c r="V3869" s="3">
        <v>2</v>
      </c>
      <c r="W3869" s="4">
        <v>0.42569444444444443</v>
      </c>
      <c r="X3869" s="5">
        <f>SUM(F3869,H3869,J3869,L3869,N3869,P3869,R3869,T3869,V3869)</f>
        <v>30</v>
      </c>
      <c r="Y3869" s="53" t="str">
        <f t="shared" si="60"/>
        <v>No</v>
      </c>
    </row>
    <row r="3870" spans="1:25" x14ac:dyDescent="0.25">
      <c r="A3870" s="59" t="s">
        <v>249</v>
      </c>
      <c r="B3870" s="3">
        <v>212</v>
      </c>
      <c r="C3870" s="3" t="s">
        <v>9</v>
      </c>
      <c r="D3870" s="4">
        <v>0.35416666666666669</v>
      </c>
      <c r="E3870" s="4">
        <v>0.3923611111111111</v>
      </c>
      <c r="F3870" s="3">
        <v>0</v>
      </c>
      <c r="G3870" s="4">
        <v>0.36041666666666666</v>
      </c>
      <c r="H3870" s="3">
        <v>22</v>
      </c>
      <c r="I3870" s="4">
        <v>0.36736111111111108</v>
      </c>
      <c r="J3870" s="3">
        <v>3</v>
      </c>
      <c r="K3870" s="4">
        <v>0.36944444444444446</v>
      </c>
      <c r="L3870" s="3">
        <v>6</v>
      </c>
      <c r="M3870" s="4">
        <v>0.3743055555555555</v>
      </c>
      <c r="N3870" s="3">
        <v>15</v>
      </c>
      <c r="O3870" s="4">
        <v>0.3833333333333333</v>
      </c>
      <c r="P3870" s="3">
        <v>7</v>
      </c>
      <c r="Q3870" s="4">
        <v>0.39027777777777778</v>
      </c>
      <c r="R3870" s="3">
        <v>0</v>
      </c>
      <c r="S3870" s="4">
        <v>0.39374999999999999</v>
      </c>
      <c r="T3870" s="3">
        <v>0</v>
      </c>
      <c r="U3870" s="4">
        <v>0.39583333333333331</v>
      </c>
      <c r="V3870" s="3">
        <v>0</v>
      </c>
      <c r="W3870" s="4">
        <v>0.40277777777777773</v>
      </c>
      <c r="X3870" s="5">
        <f>SUM(F3870,H3870,J3870,L3870,N3870,P3870,R3870,T3870,V3870)</f>
        <v>53</v>
      </c>
      <c r="Y3870" s="53" t="str">
        <f t="shared" si="60"/>
        <v>No</v>
      </c>
    </row>
    <row r="3871" spans="1:25" x14ac:dyDescent="0.25">
      <c r="A3871" s="59" t="s">
        <v>249</v>
      </c>
      <c r="B3871" s="3">
        <v>214</v>
      </c>
      <c r="C3871" s="3" t="s">
        <v>13</v>
      </c>
      <c r="D3871" s="4">
        <v>0.33333333333333331</v>
      </c>
      <c r="E3871" s="4">
        <v>0.37152777777777773</v>
      </c>
      <c r="F3871" s="3">
        <v>0</v>
      </c>
      <c r="G3871" s="4">
        <v>0.34097222222222223</v>
      </c>
      <c r="H3871" s="3">
        <v>26</v>
      </c>
      <c r="I3871" s="4">
        <v>0.34513888888888888</v>
      </c>
      <c r="J3871" s="3">
        <v>3</v>
      </c>
      <c r="K3871" s="4">
        <v>0.34861111111111115</v>
      </c>
      <c r="L3871" s="3">
        <v>0</v>
      </c>
      <c r="M3871" s="4">
        <v>0.35416666666666669</v>
      </c>
      <c r="N3871" s="3">
        <v>8</v>
      </c>
      <c r="O3871" s="4">
        <v>0.36180555555555555</v>
      </c>
      <c r="P3871" s="3">
        <v>8</v>
      </c>
      <c r="Q3871" s="4">
        <v>0.37013888888888885</v>
      </c>
      <c r="R3871" s="3">
        <v>7</v>
      </c>
      <c r="S3871" s="4">
        <v>0.375</v>
      </c>
      <c r="T3871" s="3">
        <v>3</v>
      </c>
      <c r="U3871" s="4">
        <v>0.37916666666666665</v>
      </c>
      <c r="V3871" s="3">
        <v>0</v>
      </c>
      <c r="W3871" s="4">
        <v>0.38541666666666669</v>
      </c>
      <c r="X3871" s="5">
        <f>SUM(F3871,H3871,J3871,L3871,N3871,P3871,R3871,T3871,V3871)</f>
        <v>55</v>
      </c>
      <c r="Y3871" s="53" t="str">
        <f t="shared" si="60"/>
        <v>No</v>
      </c>
    </row>
    <row r="3872" spans="1:25" x14ac:dyDescent="0.25">
      <c r="A3872" s="59" t="s">
        <v>249</v>
      </c>
      <c r="B3872" s="3">
        <v>212</v>
      </c>
      <c r="C3872" s="3" t="s">
        <v>35</v>
      </c>
      <c r="D3872" s="4">
        <v>0.3125</v>
      </c>
      <c r="E3872" s="4">
        <v>0.35069444444444442</v>
      </c>
      <c r="F3872" s="3">
        <v>0</v>
      </c>
      <c r="G3872" s="4">
        <v>0.3125</v>
      </c>
      <c r="H3872" s="3">
        <v>22</v>
      </c>
      <c r="I3872" s="4">
        <v>0.3215277777777778</v>
      </c>
      <c r="J3872" s="3">
        <v>4</v>
      </c>
      <c r="K3872" s="4">
        <v>0.32291666666666669</v>
      </c>
      <c r="L3872" s="3">
        <v>2</v>
      </c>
      <c r="M3872" s="4">
        <v>0.33055555555555555</v>
      </c>
      <c r="N3872" s="3">
        <v>17</v>
      </c>
      <c r="O3872" s="4">
        <v>0.34027777777777773</v>
      </c>
      <c r="P3872" s="3">
        <v>17</v>
      </c>
      <c r="Q3872" s="4">
        <v>0.34583333333333338</v>
      </c>
      <c r="R3872" s="3">
        <v>5</v>
      </c>
      <c r="S3872" s="4">
        <v>0.34930555555555554</v>
      </c>
      <c r="T3872" s="3">
        <v>0</v>
      </c>
      <c r="U3872" s="4">
        <v>0.3520833333333333</v>
      </c>
      <c r="V3872" s="3">
        <v>1</v>
      </c>
      <c r="W3872" s="4">
        <v>0.35902777777777778</v>
      </c>
      <c r="X3872" s="5">
        <f>SUM(F3872,H3872,J3872,L3872,N3872,P3872,R3872,T3872,V3872)</f>
        <v>68</v>
      </c>
      <c r="Y3872" s="53" t="str">
        <f t="shared" si="60"/>
        <v>No</v>
      </c>
    </row>
    <row r="3873" spans="1:25" x14ac:dyDescent="0.25">
      <c r="A3873" s="59" t="s">
        <v>249</v>
      </c>
      <c r="B3873" s="3">
        <v>214</v>
      </c>
      <c r="C3873" s="3" t="s">
        <v>9</v>
      </c>
      <c r="D3873" s="4">
        <v>0.29166666666666669</v>
      </c>
      <c r="E3873" s="4">
        <v>0.3298611111111111</v>
      </c>
      <c r="F3873" s="3">
        <v>0</v>
      </c>
      <c r="G3873" s="4">
        <v>0.29375000000000001</v>
      </c>
      <c r="H3873" s="3">
        <v>32</v>
      </c>
      <c r="I3873" s="4">
        <v>0.30138888888888887</v>
      </c>
      <c r="J3873" s="3">
        <v>7</v>
      </c>
      <c r="K3873" s="4">
        <v>0.3034722222222222</v>
      </c>
      <c r="L3873" s="3">
        <v>8</v>
      </c>
      <c r="M3873" s="4">
        <v>0.30763888888888891</v>
      </c>
      <c r="N3873" s="3">
        <v>13</v>
      </c>
      <c r="O3873" s="4">
        <v>0.31666666666666665</v>
      </c>
      <c r="P3873" s="3">
        <v>22</v>
      </c>
      <c r="Q3873" s="4">
        <v>0.3263888888888889</v>
      </c>
      <c r="R3873" s="3">
        <v>2</v>
      </c>
      <c r="S3873" s="4">
        <v>0.32847222222222222</v>
      </c>
      <c r="T3873" s="3">
        <v>1</v>
      </c>
      <c r="U3873" s="4">
        <v>0.33124999999999999</v>
      </c>
      <c r="V3873" s="3">
        <v>0</v>
      </c>
      <c r="W3873" s="4">
        <v>0.33888888888888885</v>
      </c>
      <c r="X3873" s="5">
        <f>SUM(F3873,H3873,J3873,L3873,N3873,P3873,R3873,T3873,V3873)</f>
        <v>85</v>
      </c>
      <c r="Y3873" s="53" t="str">
        <f t="shared" si="60"/>
        <v>No</v>
      </c>
    </row>
    <row r="3874" spans="1:25" x14ac:dyDescent="0.25">
      <c r="A3874" s="59" t="s">
        <v>249</v>
      </c>
      <c r="B3874" s="3">
        <v>212</v>
      </c>
      <c r="C3874" s="3" t="s">
        <v>13</v>
      </c>
      <c r="D3874" s="4">
        <v>0.27083333333333331</v>
      </c>
      <c r="E3874" s="4">
        <v>0.30902777777777779</v>
      </c>
      <c r="F3874" s="3">
        <v>0</v>
      </c>
      <c r="G3874" s="4">
        <v>0.27152777777777776</v>
      </c>
      <c r="H3874" s="3">
        <v>23</v>
      </c>
      <c r="I3874" s="4">
        <v>0.27986111111111112</v>
      </c>
      <c r="J3874" s="3">
        <v>0</v>
      </c>
      <c r="K3874" s="4">
        <v>0.28055555555555556</v>
      </c>
      <c r="L3874" s="3">
        <v>0</v>
      </c>
      <c r="M3874" s="4">
        <v>0.28472222222222221</v>
      </c>
      <c r="N3874" s="3">
        <v>13</v>
      </c>
      <c r="O3874" s="4">
        <v>0.29236111111111113</v>
      </c>
      <c r="P3874" s="3">
        <v>12</v>
      </c>
      <c r="Q3874" s="4">
        <v>0.29791666666666666</v>
      </c>
      <c r="R3874" s="3">
        <v>0</v>
      </c>
      <c r="S3874" s="4">
        <v>0.30069444444444443</v>
      </c>
      <c r="T3874" s="3">
        <v>0</v>
      </c>
      <c r="U3874" s="4">
        <v>0.30208333333333331</v>
      </c>
      <c r="V3874" s="3">
        <v>4</v>
      </c>
      <c r="W3874" s="4">
        <v>0.31180555555555556</v>
      </c>
      <c r="X3874" s="5">
        <f>SUM(F3874,H3874,J3874,L3874,N3874,P3874,R3874,T3874,V3874)</f>
        <v>52</v>
      </c>
      <c r="Y3874" s="53" t="str">
        <f t="shared" si="60"/>
        <v>No</v>
      </c>
    </row>
    <row r="3875" spans="1:25" x14ac:dyDescent="0.25">
      <c r="A3875" s="59" t="s">
        <v>249</v>
      </c>
      <c r="B3875" s="3">
        <v>214</v>
      </c>
      <c r="C3875" s="3" t="s">
        <v>35</v>
      </c>
      <c r="D3875" s="4">
        <v>0.25</v>
      </c>
      <c r="E3875" s="4">
        <v>0.28819444444444448</v>
      </c>
      <c r="F3875" s="3">
        <v>0</v>
      </c>
      <c r="G3875" s="4">
        <v>0.25</v>
      </c>
      <c r="H3875" s="3">
        <v>10</v>
      </c>
      <c r="I3875" s="4">
        <v>0.25833333333333336</v>
      </c>
      <c r="J3875" s="3">
        <v>2</v>
      </c>
      <c r="K3875" s="4">
        <v>0.26041666666666669</v>
      </c>
      <c r="L3875" s="3">
        <v>9</v>
      </c>
      <c r="M3875" s="4">
        <v>0.2638888888888889</v>
      </c>
      <c r="N3875" s="3">
        <v>6</v>
      </c>
      <c r="O3875" s="4">
        <v>0.2722222222222222</v>
      </c>
      <c r="P3875" s="3">
        <v>4</v>
      </c>
      <c r="Q3875" s="4">
        <v>0.27708333333333335</v>
      </c>
      <c r="R3875" s="3">
        <v>6</v>
      </c>
      <c r="S3875" s="4">
        <v>0.27986111111111112</v>
      </c>
      <c r="T3875" s="3">
        <v>1</v>
      </c>
      <c r="U3875" s="4">
        <v>0.28263888888888888</v>
      </c>
      <c r="V3875" s="3">
        <v>0</v>
      </c>
      <c r="W3875" s="4">
        <v>0.2902777777777778</v>
      </c>
      <c r="X3875" s="5">
        <f>SUM(F3875,H3875,J3875,L3875,N3875,P3875,R3875,T3875,V3875)</f>
        <v>38</v>
      </c>
      <c r="Y3875" s="53" t="str">
        <f t="shared" si="60"/>
        <v>No</v>
      </c>
    </row>
    <row r="3876" spans="1:25" x14ac:dyDescent="0.25">
      <c r="A3876" s="59" t="s">
        <v>249</v>
      </c>
      <c r="B3876" s="3">
        <v>212</v>
      </c>
      <c r="C3876" s="3" t="s">
        <v>9</v>
      </c>
      <c r="D3876" s="4">
        <v>0.22916666666666666</v>
      </c>
      <c r="E3876" s="4">
        <v>0.2673611111111111</v>
      </c>
      <c r="F3876" s="3">
        <v>0</v>
      </c>
      <c r="G3876" s="4">
        <v>0.23263888888888887</v>
      </c>
      <c r="H3876" s="3">
        <v>1</v>
      </c>
      <c r="I3876" s="4">
        <v>0.2388888888888889</v>
      </c>
      <c r="J3876" s="3">
        <v>0</v>
      </c>
      <c r="K3876" s="4">
        <v>0.24166666666666667</v>
      </c>
      <c r="L3876" s="3">
        <v>8</v>
      </c>
      <c r="M3876" s="4">
        <v>0.24444444444444446</v>
      </c>
      <c r="N3876" s="3">
        <v>3</v>
      </c>
      <c r="O3876" s="4">
        <v>0.25138888888888888</v>
      </c>
      <c r="P3876" s="3">
        <v>7</v>
      </c>
      <c r="Q3876" s="4">
        <v>0.25694444444444448</v>
      </c>
      <c r="R3876" s="3">
        <v>1</v>
      </c>
      <c r="S3876" s="4">
        <v>0.2590277777777778</v>
      </c>
      <c r="T3876" s="3">
        <v>0</v>
      </c>
      <c r="U3876" s="4">
        <v>0.26041666666666669</v>
      </c>
      <c r="V3876" s="3">
        <v>0</v>
      </c>
      <c r="W3876" s="4">
        <v>0.27083333333333331</v>
      </c>
      <c r="X3876" s="5">
        <f>SUM(F3876,H3876,J3876,L3876,N3876,P3876,R3876,T3876,V3876)</f>
        <v>20</v>
      </c>
      <c r="Y3876" s="53" t="str">
        <f t="shared" si="60"/>
        <v>No</v>
      </c>
    </row>
    <row r="3877" spans="1:25" x14ac:dyDescent="0.25">
      <c r="A3877" s="59" t="s">
        <v>249</v>
      </c>
      <c r="B3877" s="3">
        <v>214</v>
      </c>
      <c r="C3877" s="3" t="s">
        <v>13</v>
      </c>
      <c r="D3877" s="4">
        <v>0.20833333333333334</v>
      </c>
      <c r="E3877" s="4">
        <v>0.24652777777777779</v>
      </c>
      <c r="F3877" s="3">
        <v>0</v>
      </c>
      <c r="G3877" s="4">
        <v>0.20833333333333334</v>
      </c>
      <c r="H3877" s="3">
        <v>0</v>
      </c>
      <c r="I3877" s="4">
        <v>0.21527777777777779</v>
      </c>
      <c r="J3877" s="3">
        <v>0</v>
      </c>
      <c r="K3877" s="4">
        <v>0.21805555555555556</v>
      </c>
      <c r="L3877" s="3">
        <v>0</v>
      </c>
      <c r="M3877" s="4">
        <v>0.22152777777777777</v>
      </c>
      <c r="N3877" s="3">
        <v>3</v>
      </c>
      <c r="O3877" s="4">
        <v>0.22916666666666666</v>
      </c>
      <c r="P3877" s="3">
        <v>2</v>
      </c>
      <c r="Q3877" s="4">
        <v>0.23541666666666669</v>
      </c>
      <c r="R3877" s="3">
        <v>0</v>
      </c>
      <c r="S3877" s="4">
        <v>0.23819444444444446</v>
      </c>
      <c r="T3877" s="3">
        <v>0</v>
      </c>
      <c r="U3877" s="4">
        <v>0.23958333333333334</v>
      </c>
      <c r="V3877" s="3">
        <v>0</v>
      </c>
      <c r="W3877" s="4">
        <v>0.24652777777777779</v>
      </c>
      <c r="X3877" s="5">
        <f>SUM(F3877,H3877,J3877,L3877,N3877,P3877,R3877,T3877,V3877)</f>
        <v>5</v>
      </c>
      <c r="Y3877" s="53" t="str">
        <f t="shared" si="60"/>
        <v>No</v>
      </c>
    </row>
    <row r="3878" spans="1:25" x14ac:dyDescent="0.25">
      <c r="A3878" s="59" t="s">
        <v>270</v>
      </c>
      <c r="B3878" s="3">
        <v>212</v>
      </c>
      <c r="C3878" s="3" t="s">
        <v>37</v>
      </c>
      <c r="D3878" s="4">
        <v>0.75</v>
      </c>
      <c r="E3878" s="4">
        <v>0.78819444444444453</v>
      </c>
      <c r="F3878" s="3">
        <v>0</v>
      </c>
      <c r="G3878" s="4">
        <v>0.75</v>
      </c>
      <c r="H3878" s="3">
        <v>2</v>
      </c>
      <c r="I3878" s="4">
        <v>0.75694444444444453</v>
      </c>
      <c r="J3878" s="3">
        <v>2</v>
      </c>
      <c r="K3878" s="4">
        <v>0.7597222222222223</v>
      </c>
      <c r="L3878" s="3">
        <v>3</v>
      </c>
      <c r="M3878" s="4">
        <v>0.76388888888888884</v>
      </c>
      <c r="N3878" s="3">
        <v>6</v>
      </c>
      <c r="O3878" s="4">
        <v>0.77083333333333337</v>
      </c>
      <c r="P3878" s="3">
        <v>3</v>
      </c>
      <c r="Q3878" s="4">
        <v>0.77430555555555547</v>
      </c>
      <c r="R3878" s="3">
        <v>0</v>
      </c>
      <c r="S3878" s="4">
        <v>0.77777777777777779</v>
      </c>
      <c r="T3878" s="3">
        <v>2</v>
      </c>
      <c r="U3878" s="4">
        <v>0.78125</v>
      </c>
      <c r="V3878" s="3">
        <v>0</v>
      </c>
      <c r="W3878" s="4">
        <v>0.78819444444444453</v>
      </c>
      <c r="X3878" s="5">
        <f>SUM(F3878,H3878,J3878,L3878,N3878,P3878,R3878,T3878,V3878)</f>
        <v>18</v>
      </c>
      <c r="Y3878" s="53" t="str">
        <f t="shared" si="60"/>
        <v>No</v>
      </c>
    </row>
    <row r="3879" spans="1:25" x14ac:dyDescent="0.25">
      <c r="A3879" s="59" t="s">
        <v>270</v>
      </c>
      <c r="B3879" s="3">
        <v>215</v>
      </c>
      <c r="C3879" s="3" t="s">
        <v>10</v>
      </c>
      <c r="D3879" s="4">
        <v>0.72916666666666663</v>
      </c>
      <c r="E3879" s="4">
        <v>0.76736111111111116</v>
      </c>
      <c r="F3879" s="3">
        <v>0</v>
      </c>
      <c r="G3879" s="4">
        <v>0.72916666666666663</v>
      </c>
      <c r="H3879" s="3">
        <v>9</v>
      </c>
      <c r="I3879" s="4">
        <v>0.73611111111111116</v>
      </c>
      <c r="J3879" s="3">
        <v>4</v>
      </c>
      <c r="K3879" s="4">
        <v>0.73958333333333337</v>
      </c>
      <c r="L3879" s="3">
        <v>2</v>
      </c>
      <c r="M3879" s="4">
        <v>0.74305555555555547</v>
      </c>
      <c r="N3879" s="3">
        <v>5</v>
      </c>
      <c r="O3879" s="4">
        <v>0.75</v>
      </c>
      <c r="P3879" s="3">
        <v>9</v>
      </c>
      <c r="Q3879" s="4">
        <v>0.75347222222222221</v>
      </c>
      <c r="R3879" s="3">
        <v>2</v>
      </c>
      <c r="S3879" s="4">
        <v>0.75694444444444453</v>
      </c>
      <c r="T3879" s="3">
        <v>1</v>
      </c>
      <c r="U3879" s="4">
        <v>0.76041666666666663</v>
      </c>
      <c r="V3879" s="3">
        <v>5</v>
      </c>
      <c r="W3879" s="4">
        <v>0.76874999999999993</v>
      </c>
      <c r="X3879" s="5">
        <f>SUM(F3879,H3879,J3879,L3879,N3879,P3879,R3879,T3879,V3879)</f>
        <v>37</v>
      </c>
      <c r="Y3879" s="53" t="str">
        <f t="shared" si="60"/>
        <v>No</v>
      </c>
    </row>
    <row r="3880" spans="1:25" x14ac:dyDescent="0.25">
      <c r="A3880" s="59" t="s">
        <v>270</v>
      </c>
      <c r="B3880" s="3">
        <v>212</v>
      </c>
      <c r="C3880" s="3" t="s">
        <v>36</v>
      </c>
      <c r="D3880" s="4">
        <v>0.70833333333333337</v>
      </c>
      <c r="E3880" s="4">
        <v>0.74652777777777779</v>
      </c>
      <c r="F3880" s="3">
        <v>0</v>
      </c>
      <c r="G3880" s="4">
        <v>0.70833333333333337</v>
      </c>
      <c r="H3880" s="3">
        <v>1</v>
      </c>
      <c r="I3880" s="4">
        <v>0.71527777777777779</v>
      </c>
      <c r="J3880" s="3">
        <v>5</v>
      </c>
      <c r="K3880" s="4">
        <v>0.71875</v>
      </c>
      <c r="L3880" s="3">
        <v>1</v>
      </c>
      <c r="M3880" s="4">
        <v>0.72222222222222221</v>
      </c>
      <c r="N3880" s="3">
        <v>6</v>
      </c>
      <c r="O3880" s="4">
        <v>0.72916666666666663</v>
      </c>
      <c r="P3880" s="3">
        <v>12</v>
      </c>
      <c r="Q3880" s="4">
        <v>0.73263888888888884</v>
      </c>
      <c r="R3880" s="3">
        <v>4</v>
      </c>
      <c r="S3880" s="4">
        <v>0.73611111111111116</v>
      </c>
      <c r="T3880" s="3">
        <v>8</v>
      </c>
      <c r="U3880" s="4">
        <v>0.73958333333333337</v>
      </c>
      <c r="V3880" s="3">
        <v>10</v>
      </c>
      <c r="W3880" s="4">
        <v>0.74652777777777779</v>
      </c>
      <c r="X3880" s="5">
        <f>SUM(F3880,H3880,J3880,L3880,N3880,P3880,R3880,T3880,V3880)</f>
        <v>47</v>
      </c>
      <c r="Y3880" s="53" t="str">
        <f t="shared" si="60"/>
        <v>No</v>
      </c>
    </row>
    <row r="3881" spans="1:25" x14ac:dyDescent="0.25">
      <c r="A3881" s="59" t="s">
        <v>270</v>
      </c>
      <c r="B3881" s="3">
        <v>215</v>
      </c>
      <c r="C3881" s="3" t="s">
        <v>37</v>
      </c>
      <c r="D3881" s="4">
        <v>0.6875</v>
      </c>
      <c r="E3881" s="4">
        <v>0.72569444444444453</v>
      </c>
      <c r="F3881" s="3">
        <v>0</v>
      </c>
      <c r="G3881" s="4">
        <v>0.6875</v>
      </c>
      <c r="H3881" s="3">
        <v>9</v>
      </c>
      <c r="I3881" s="4">
        <v>0.69444444444444453</v>
      </c>
      <c r="J3881" s="3">
        <v>2</v>
      </c>
      <c r="K3881" s="4">
        <v>0.69791666666666663</v>
      </c>
      <c r="L3881" s="3">
        <v>3</v>
      </c>
      <c r="M3881" s="4">
        <v>0.70138888888888884</v>
      </c>
      <c r="N3881" s="3">
        <v>9</v>
      </c>
      <c r="O3881" s="4">
        <v>0.70833333333333337</v>
      </c>
      <c r="P3881" s="3">
        <v>4</v>
      </c>
      <c r="Q3881" s="4">
        <v>0.71180555555555547</v>
      </c>
      <c r="R3881" s="3">
        <v>0</v>
      </c>
      <c r="S3881" s="4">
        <v>0.71666666666666667</v>
      </c>
      <c r="T3881" s="3">
        <v>2</v>
      </c>
      <c r="U3881" s="4">
        <v>0.71875</v>
      </c>
      <c r="V3881" s="3">
        <v>1</v>
      </c>
      <c r="W3881" s="4">
        <v>0.72569444444444453</v>
      </c>
      <c r="X3881" s="5">
        <f>SUM(F3881,H3881,J3881,L3881,N3881,P3881,R3881,T3881,V3881)</f>
        <v>30</v>
      </c>
      <c r="Y3881" s="53" t="str">
        <f t="shared" si="60"/>
        <v>No</v>
      </c>
    </row>
    <row r="3882" spans="1:25" x14ac:dyDescent="0.25">
      <c r="A3882" s="59" t="s">
        <v>270</v>
      </c>
      <c r="B3882" s="3">
        <v>212</v>
      </c>
      <c r="C3882" s="3" t="s">
        <v>10</v>
      </c>
      <c r="D3882" s="4">
        <v>0.66666666666666663</v>
      </c>
      <c r="E3882" s="4">
        <v>0.70486111111111116</v>
      </c>
      <c r="F3882" s="3">
        <v>0</v>
      </c>
      <c r="G3882" s="4">
        <v>0.66666666666666663</v>
      </c>
      <c r="H3882" s="3">
        <v>3</v>
      </c>
      <c r="I3882" s="4">
        <v>0.67361111111111116</v>
      </c>
      <c r="J3882" s="3">
        <v>1</v>
      </c>
      <c r="K3882" s="4">
        <v>0.67708333333333337</v>
      </c>
      <c r="L3882" s="3">
        <v>1</v>
      </c>
      <c r="M3882" s="4">
        <v>0.68055555555555547</v>
      </c>
      <c r="N3882" s="3">
        <v>4</v>
      </c>
      <c r="O3882" s="4">
        <v>0.6875</v>
      </c>
      <c r="P3882" s="3">
        <v>2</v>
      </c>
      <c r="Q3882" s="4">
        <v>0.69097222222222221</v>
      </c>
      <c r="R3882" s="3">
        <v>1</v>
      </c>
      <c r="S3882" s="4">
        <v>0.69444444444444453</v>
      </c>
      <c r="T3882" s="3">
        <v>1</v>
      </c>
      <c r="U3882" s="4">
        <v>0.69791666666666663</v>
      </c>
      <c r="V3882" s="3">
        <v>4</v>
      </c>
      <c r="W3882" s="4">
        <v>0.70486111111111116</v>
      </c>
      <c r="X3882" s="5">
        <f>SUM(F3882,H3882,J3882,L3882,N3882,P3882,R3882,T3882,V3882)</f>
        <v>17</v>
      </c>
      <c r="Y3882" s="53" t="str">
        <f t="shared" si="60"/>
        <v>No</v>
      </c>
    </row>
    <row r="3883" spans="1:25" x14ac:dyDescent="0.25">
      <c r="A3883" s="59" t="s">
        <v>270</v>
      </c>
      <c r="B3883" s="3">
        <v>215</v>
      </c>
      <c r="C3883" s="3" t="s">
        <v>36</v>
      </c>
      <c r="D3883" s="4">
        <v>0.64583333333333337</v>
      </c>
      <c r="E3883" s="4">
        <v>0.68402777777777779</v>
      </c>
      <c r="F3883" s="3">
        <v>0</v>
      </c>
      <c r="G3883" s="4">
        <v>0.64583333333333337</v>
      </c>
      <c r="H3883" s="3">
        <v>5</v>
      </c>
      <c r="I3883" s="4">
        <v>0.65277777777777779</v>
      </c>
      <c r="J3883" s="3">
        <v>4</v>
      </c>
      <c r="K3883" s="4">
        <v>0.65625</v>
      </c>
      <c r="L3883" s="3">
        <v>1</v>
      </c>
      <c r="M3883" s="4">
        <v>0.65972222222222221</v>
      </c>
      <c r="N3883" s="3">
        <v>5</v>
      </c>
      <c r="O3883" s="4">
        <v>0.66666666666666663</v>
      </c>
      <c r="P3883" s="3">
        <v>6</v>
      </c>
      <c r="Q3883" s="4">
        <v>0.67013888888888884</v>
      </c>
      <c r="R3883" s="3">
        <v>4</v>
      </c>
      <c r="S3883" s="4">
        <v>0.67361111111111116</v>
      </c>
      <c r="T3883" s="3">
        <v>4</v>
      </c>
      <c r="U3883" s="4">
        <v>0.67708333333333337</v>
      </c>
      <c r="V3883" s="3">
        <v>0</v>
      </c>
      <c r="W3883" s="4">
        <v>0.68402777777777779</v>
      </c>
      <c r="X3883" s="5">
        <f>SUM(F3883,H3883,J3883,L3883,N3883,P3883,R3883,T3883,V3883)</f>
        <v>29</v>
      </c>
      <c r="Y3883" s="53" t="str">
        <f t="shared" si="60"/>
        <v>No</v>
      </c>
    </row>
    <row r="3884" spans="1:25" x14ac:dyDescent="0.25">
      <c r="A3884" s="59" t="s">
        <v>270</v>
      </c>
      <c r="B3884" s="3">
        <v>212</v>
      </c>
      <c r="C3884" s="3" t="s">
        <v>37</v>
      </c>
      <c r="D3884" s="4">
        <v>0.625</v>
      </c>
      <c r="E3884" s="4">
        <v>0.66319444444444442</v>
      </c>
      <c r="F3884" s="3">
        <v>0</v>
      </c>
      <c r="G3884" s="4">
        <v>0.625</v>
      </c>
      <c r="H3884" s="3">
        <v>7</v>
      </c>
      <c r="I3884" s="4">
        <v>0.63194444444444442</v>
      </c>
      <c r="J3884" s="3">
        <v>1</v>
      </c>
      <c r="K3884" s="4">
        <v>0.63541666666666663</v>
      </c>
      <c r="L3884" s="3">
        <v>2</v>
      </c>
      <c r="M3884" s="4">
        <v>0.63888888888888895</v>
      </c>
      <c r="N3884" s="3">
        <v>2</v>
      </c>
      <c r="O3884" s="4">
        <v>0.64722222222222225</v>
      </c>
      <c r="P3884" s="3">
        <v>10</v>
      </c>
      <c r="Q3884" s="4">
        <v>0.64930555555555558</v>
      </c>
      <c r="R3884" s="3">
        <v>0</v>
      </c>
      <c r="S3884" s="4">
        <v>0.65416666666666667</v>
      </c>
      <c r="T3884" s="3">
        <v>2</v>
      </c>
      <c r="U3884" s="4">
        <v>0.65625</v>
      </c>
      <c r="V3884" s="3">
        <v>0</v>
      </c>
      <c r="W3884" s="4">
        <v>0.66319444444444442</v>
      </c>
      <c r="X3884" s="5">
        <f>SUM(F3884,H3884,J3884,L3884,N3884,P3884,R3884,T3884,V3884)</f>
        <v>24</v>
      </c>
      <c r="Y3884" s="53" t="str">
        <f t="shared" si="60"/>
        <v>No</v>
      </c>
    </row>
    <row r="3885" spans="1:25" x14ac:dyDescent="0.25">
      <c r="A3885" s="59" t="s">
        <v>270</v>
      </c>
      <c r="B3885" s="3">
        <v>215</v>
      </c>
      <c r="C3885" s="3" t="s">
        <v>10</v>
      </c>
      <c r="D3885" s="4">
        <v>0.60416666666666663</v>
      </c>
      <c r="E3885" s="4">
        <v>0.64236111111111105</v>
      </c>
      <c r="F3885" s="3">
        <v>0</v>
      </c>
      <c r="G3885" s="4">
        <v>0.60416666666666663</v>
      </c>
      <c r="H3885" s="3">
        <v>0</v>
      </c>
      <c r="I3885" s="4">
        <v>0.61111111111111105</v>
      </c>
      <c r="J3885" s="3">
        <v>6</v>
      </c>
      <c r="K3885" s="4">
        <v>0.61458333333333337</v>
      </c>
      <c r="L3885" s="3">
        <v>2</v>
      </c>
      <c r="M3885" s="4">
        <v>0.61805555555555558</v>
      </c>
      <c r="N3885" s="3">
        <v>3</v>
      </c>
      <c r="O3885" s="4">
        <v>0.625</v>
      </c>
      <c r="P3885" s="3">
        <v>2</v>
      </c>
      <c r="Q3885" s="4">
        <v>0.62847222222222221</v>
      </c>
      <c r="R3885" s="3">
        <v>3</v>
      </c>
      <c r="S3885" s="4">
        <v>0.63194444444444442</v>
      </c>
      <c r="T3885" s="3">
        <v>1</v>
      </c>
      <c r="U3885" s="4">
        <v>0.63541666666666663</v>
      </c>
      <c r="V3885" s="3">
        <v>0</v>
      </c>
      <c r="W3885" s="4">
        <v>0.64236111111111105</v>
      </c>
      <c r="X3885" s="5">
        <f>SUM(F3885,H3885,J3885,L3885,N3885,P3885,R3885,T3885,V3885)</f>
        <v>17</v>
      </c>
      <c r="Y3885" s="53" t="str">
        <f t="shared" si="60"/>
        <v>No</v>
      </c>
    </row>
    <row r="3886" spans="1:25" x14ac:dyDescent="0.25">
      <c r="A3886" s="59" t="s">
        <v>270</v>
      </c>
      <c r="B3886" s="3">
        <v>212</v>
      </c>
      <c r="C3886" s="3" t="s">
        <v>36</v>
      </c>
      <c r="D3886" s="4">
        <v>0.58333333333333337</v>
      </c>
      <c r="E3886" s="4">
        <v>0.62152777777777779</v>
      </c>
      <c r="F3886" s="3">
        <v>0</v>
      </c>
      <c r="G3886" s="4">
        <v>0.58333333333333337</v>
      </c>
      <c r="H3886" s="3">
        <v>10</v>
      </c>
      <c r="I3886" s="4">
        <v>0.59027777777777779</v>
      </c>
      <c r="J3886" s="3">
        <v>0</v>
      </c>
      <c r="K3886" s="4">
        <v>0.59375</v>
      </c>
      <c r="L3886" s="3">
        <v>1</v>
      </c>
      <c r="M3886" s="4">
        <v>0.59722222222222221</v>
      </c>
      <c r="N3886" s="3">
        <v>9</v>
      </c>
      <c r="O3886" s="4">
        <v>0.60416666666666663</v>
      </c>
      <c r="P3886" s="3">
        <v>7</v>
      </c>
      <c r="Q3886" s="4">
        <v>0.60763888888888895</v>
      </c>
      <c r="R3886" s="3">
        <v>3</v>
      </c>
      <c r="S3886" s="4">
        <v>0.61111111111111105</v>
      </c>
      <c r="T3886" s="3">
        <v>0</v>
      </c>
      <c r="U3886" s="4">
        <v>0.61458333333333337</v>
      </c>
      <c r="V3886" s="3">
        <v>0</v>
      </c>
      <c r="W3886" s="4">
        <v>0.62152777777777779</v>
      </c>
      <c r="X3886" s="5">
        <f>SUM(F3886,H3886,J3886,L3886,N3886,P3886,R3886,T3886,V3886)</f>
        <v>30</v>
      </c>
      <c r="Y3886" s="53" t="str">
        <f t="shared" si="60"/>
        <v>No</v>
      </c>
    </row>
    <row r="3887" spans="1:25" x14ac:dyDescent="0.25">
      <c r="A3887" s="59" t="s">
        <v>270</v>
      </c>
      <c r="B3887" s="3">
        <v>215</v>
      </c>
      <c r="C3887" s="3" t="s">
        <v>37</v>
      </c>
      <c r="D3887" s="4">
        <v>0.5625</v>
      </c>
      <c r="E3887" s="4">
        <v>0.60069444444444442</v>
      </c>
      <c r="F3887" s="3">
        <v>0</v>
      </c>
      <c r="G3887" s="4">
        <v>0.5625</v>
      </c>
      <c r="H3887" s="3">
        <v>0</v>
      </c>
      <c r="I3887" s="4">
        <v>0.58611111111111114</v>
      </c>
      <c r="J3887" s="3">
        <v>2</v>
      </c>
      <c r="K3887" s="4">
        <v>0.57222222222222219</v>
      </c>
      <c r="L3887" s="3">
        <v>3</v>
      </c>
      <c r="M3887" s="4">
        <v>0.57638888888888895</v>
      </c>
      <c r="N3887" s="3">
        <v>7</v>
      </c>
      <c r="O3887" s="4">
        <v>0.58333333333333337</v>
      </c>
      <c r="P3887" s="3">
        <v>19</v>
      </c>
      <c r="Q3887" s="4">
        <v>0.58680555555555558</v>
      </c>
      <c r="R3887" s="3">
        <v>1</v>
      </c>
      <c r="S3887" s="4">
        <v>0.59027777777777779</v>
      </c>
      <c r="T3887" s="3">
        <v>0</v>
      </c>
      <c r="U3887" s="4">
        <v>0.59375</v>
      </c>
      <c r="V3887" s="3">
        <v>0</v>
      </c>
      <c r="W3887" s="4">
        <v>0.60069444444444442</v>
      </c>
      <c r="X3887" s="5">
        <f>SUM(F3887,H3887,J3887,L3887,N3887,P3887,R3887,T3887,V3887)</f>
        <v>32</v>
      </c>
      <c r="Y3887" s="53" t="str">
        <f t="shared" si="60"/>
        <v>No</v>
      </c>
    </row>
    <row r="3888" spans="1:25" x14ac:dyDescent="0.25">
      <c r="A3888" s="59" t="s">
        <v>270</v>
      </c>
      <c r="B3888" s="3">
        <v>212</v>
      </c>
      <c r="C3888" s="3" t="s">
        <v>10</v>
      </c>
      <c r="D3888" s="4">
        <v>0.54166666666666663</v>
      </c>
      <c r="E3888" s="4">
        <v>0.57986111111111105</v>
      </c>
      <c r="F3888" s="3">
        <v>0</v>
      </c>
      <c r="G3888" s="41">
        <v>0.54166666666666663</v>
      </c>
      <c r="H3888" s="3">
        <v>2</v>
      </c>
      <c r="I3888" s="41">
        <v>0.54861111111111105</v>
      </c>
      <c r="J3888" s="3">
        <v>0</v>
      </c>
      <c r="K3888" s="41">
        <v>0.55208333333333337</v>
      </c>
      <c r="L3888" s="3">
        <v>2</v>
      </c>
      <c r="M3888" s="41">
        <v>0.55555555555555558</v>
      </c>
      <c r="N3888" s="3">
        <v>5</v>
      </c>
      <c r="O3888" s="41">
        <v>0.5625</v>
      </c>
      <c r="P3888" s="3">
        <v>2</v>
      </c>
      <c r="Q3888" s="41">
        <v>0.56597222222222221</v>
      </c>
      <c r="R3888" s="3">
        <v>1</v>
      </c>
      <c r="S3888" s="41">
        <v>0.56944444444444442</v>
      </c>
      <c r="T3888" s="3">
        <v>2</v>
      </c>
      <c r="U3888" s="41">
        <v>0.57291666666666663</v>
      </c>
      <c r="V3888" s="3">
        <v>1</v>
      </c>
      <c r="W3888" s="41">
        <v>0.57986111111111105</v>
      </c>
      <c r="X3888" s="5">
        <f>SUM(F3888,H3888,J3888,L3888,N3888,P3888,R3888,T3888,V3888)</f>
        <v>15</v>
      </c>
      <c r="Y3888" s="53" t="str">
        <f t="shared" si="60"/>
        <v>No</v>
      </c>
    </row>
    <row r="3889" spans="1:25" x14ac:dyDescent="0.25">
      <c r="A3889" s="59" t="s">
        <v>270</v>
      </c>
      <c r="B3889" s="3">
        <v>215</v>
      </c>
      <c r="C3889" s="3" t="s">
        <v>36</v>
      </c>
      <c r="D3889" s="4">
        <v>0.52083333333333337</v>
      </c>
      <c r="E3889" s="4">
        <v>0.55902777777777779</v>
      </c>
      <c r="F3889" s="3">
        <v>0</v>
      </c>
      <c r="G3889" s="4">
        <v>0.52083333333333337</v>
      </c>
      <c r="H3889" s="3">
        <v>3</v>
      </c>
      <c r="I3889" s="4">
        <v>0.52777777777777779</v>
      </c>
      <c r="J3889" s="3">
        <v>1</v>
      </c>
      <c r="K3889" s="4">
        <v>0.53125</v>
      </c>
      <c r="L3889" s="3">
        <v>1</v>
      </c>
      <c r="M3889" s="4">
        <v>0.53472222222222221</v>
      </c>
      <c r="N3889" s="3">
        <v>7</v>
      </c>
      <c r="O3889" s="4">
        <v>0.54166666666666663</v>
      </c>
      <c r="P3889" s="3">
        <v>9</v>
      </c>
      <c r="Q3889" s="4">
        <v>0.54513888888888895</v>
      </c>
      <c r="R3889" s="3">
        <v>2</v>
      </c>
      <c r="S3889" s="4">
        <v>0.54861111111111105</v>
      </c>
      <c r="T3889" s="3">
        <v>0</v>
      </c>
      <c r="U3889" s="4">
        <v>0.55208333333333337</v>
      </c>
      <c r="V3889" s="3">
        <v>0</v>
      </c>
      <c r="W3889" s="4">
        <v>0.55902777777777779</v>
      </c>
      <c r="X3889" s="5">
        <f>SUM(F3889,H3889,J3889,L3889,N3889,P3889,R3889,T3889,V3889)</f>
        <v>23</v>
      </c>
      <c r="Y3889" s="53" t="str">
        <f t="shared" si="60"/>
        <v>No</v>
      </c>
    </row>
    <row r="3890" spans="1:25" x14ac:dyDescent="0.25">
      <c r="A3890" s="59" t="s">
        <v>270</v>
      </c>
      <c r="B3890" s="3">
        <v>212</v>
      </c>
      <c r="C3890" s="3" t="s">
        <v>37</v>
      </c>
      <c r="D3890" s="4">
        <v>0.5</v>
      </c>
      <c r="E3890" s="4">
        <v>0.53819444444444442</v>
      </c>
      <c r="F3890" s="3">
        <v>0</v>
      </c>
      <c r="G3890" s="4">
        <v>0.5</v>
      </c>
      <c r="H3890" s="3">
        <v>9</v>
      </c>
      <c r="I3890" s="4">
        <v>0.50694444444444442</v>
      </c>
      <c r="J3890" s="3">
        <v>3</v>
      </c>
      <c r="K3890" s="4">
        <v>0.51041666666666663</v>
      </c>
      <c r="L3890" s="3">
        <v>1</v>
      </c>
      <c r="M3890" s="4">
        <v>0.51527777777777783</v>
      </c>
      <c r="N3890" s="3">
        <v>3</v>
      </c>
      <c r="O3890" s="4">
        <v>0.52430555555555558</v>
      </c>
      <c r="P3890" s="3">
        <v>3</v>
      </c>
      <c r="Q3890" s="4">
        <v>0.52430555555555558</v>
      </c>
      <c r="R3890" s="3">
        <v>2</v>
      </c>
      <c r="S3890" s="4">
        <v>0.52777777777777779</v>
      </c>
      <c r="T3890" s="3">
        <v>0</v>
      </c>
      <c r="U3890" s="4">
        <v>0.53125</v>
      </c>
      <c r="V3890" s="3">
        <v>0</v>
      </c>
      <c r="W3890" s="4">
        <v>0.53819444444444442</v>
      </c>
      <c r="X3890" s="5">
        <f>SUM(F3890,H3890,J3890,L3890,N3890,P3890,R3890,T3890,V3890)</f>
        <v>21</v>
      </c>
      <c r="Y3890" s="53" t="str">
        <f t="shared" si="60"/>
        <v>No</v>
      </c>
    </row>
    <row r="3891" spans="1:25" x14ac:dyDescent="0.25">
      <c r="A3891" s="59" t="s">
        <v>270</v>
      </c>
      <c r="B3891" s="3">
        <v>215</v>
      </c>
      <c r="C3891" s="3" t="s">
        <v>27</v>
      </c>
      <c r="D3891" s="4">
        <v>0.47916666666666669</v>
      </c>
      <c r="E3891" s="4">
        <v>0.51736111111111105</v>
      </c>
      <c r="F3891" s="3">
        <v>0</v>
      </c>
      <c r="G3891" s="4">
        <v>0.47916666666666669</v>
      </c>
      <c r="H3891" s="3">
        <v>3</v>
      </c>
      <c r="I3891" s="4">
        <v>0.4861111111111111</v>
      </c>
      <c r="J3891" s="3">
        <v>4</v>
      </c>
      <c r="K3891" s="4">
        <v>0.48958333333333331</v>
      </c>
      <c r="L3891" s="3">
        <v>2</v>
      </c>
      <c r="M3891" s="4">
        <v>0.49305555555555558</v>
      </c>
      <c r="N3891" s="3">
        <v>11</v>
      </c>
      <c r="O3891" s="4">
        <v>0.50138888888888888</v>
      </c>
      <c r="P3891" s="3">
        <v>10</v>
      </c>
      <c r="Q3891" s="4">
        <v>0.50694444444444442</v>
      </c>
      <c r="R3891" s="3">
        <v>0</v>
      </c>
      <c r="S3891" s="4">
        <v>0.51041666666666663</v>
      </c>
      <c r="T3891" s="3">
        <v>0</v>
      </c>
      <c r="U3891" s="4">
        <v>0.51388888888888895</v>
      </c>
      <c r="V3891" s="3">
        <v>0</v>
      </c>
      <c r="W3891" s="4">
        <v>0.51874999999999993</v>
      </c>
      <c r="X3891" s="5">
        <f>SUM(F3891,H3891,J3891,L3891,N3891,P3891,R3891,T3891,V3891)</f>
        <v>30</v>
      </c>
      <c r="Y3891" s="53" t="str">
        <f t="shared" si="60"/>
        <v>No</v>
      </c>
    </row>
    <row r="3892" spans="1:25" x14ac:dyDescent="0.25">
      <c r="A3892" s="59" t="s">
        <v>270</v>
      </c>
      <c r="B3892" s="3">
        <v>212</v>
      </c>
      <c r="C3892" s="3" t="s">
        <v>36</v>
      </c>
      <c r="D3892" s="4">
        <v>0.45833333333333331</v>
      </c>
      <c r="E3892" s="4">
        <v>0.49652777777777773</v>
      </c>
      <c r="F3892" s="3">
        <v>0</v>
      </c>
      <c r="G3892" s="4">
        <v>0.45833333333333331</v>
      </c>
      <c r="H3892" s="3">
        <v>1</v>
      </c>
      <c r="I3892" s="4">
        <v>0.46527777777777773</v>
      </c>
      <c r="J3892" s="3">
        <v>2</v>
      </c>
      <c r="K3892" s="4">
        <v>0.46875</v>
      </c>
      <c r="L3892" s="3">
        <v>4</v>
      </c>
      <c r="M3892" s="4">
        <v>0.47222222222222227</v>
      </c>
      <c r="N3892" s="3">
        <v>7</v>
      </c>
      <c r="O3892" s="41">
        <v>0.47916666666666669</v>
      </c>
      <c r="P3892" s="3">
        <v>9</v>
      </c>
      <c r="Q3892" s="41">
        <v>0.4826388888888889</v>
      </c>
      <c r="R3892" s="3">
        <v>0</v>
      </c>
      <c r="S3892" s="41">
        <v>0.4861111111111111</v>
      </c>
      <c r="T3892" s="3">
        <v>0</v>
      </c>
      <c r="U3892" s="41">
        <v>0.48958333333333331</v>
      </c>
      <c r="V3892" s="3">
        <v>0</v>
      </c>
      <c r="W3892" s="41">
        <v>0.49652777777777773</v>
      </c>
      <c r="X3892" s="5">
        <f>SUM(F3892,H3892,J3892,L3892,N3892,P3892,R3892,T3892,V3892)</f>
        <v>23</v>
      </c>
      <c r="Y3892" s="53" t="str">
        <f t="shared" si="60"/>
        <v>No</v>
      </c>
    </row>
    <row r="3893" spans="1:25" x14ac:dyDescent="0.25">
      <c r="A3893" s="59" t="s">
        <v>270</v>
      </c>
      <c r="B3893" s="3">
        <v>215</v>
      </c>
      <c r="C3893" s="3" t="s">
        <v>37</v>
      </c>
      <c r="D3893" s="4">
        <v>0.4375</v>
      </c>
      <c r="E3893" s="4">
        <v>0.47569444444444442</v>
      </c>
      <c r="F3893" s="3">
        <v>0</v>
      </c>
      <c r="G3893" s="4">
        <v>0.4375</v>
      </c>
      <c r="H3893" s="3">
        <v>2</v>
      </c>
      <c r="I3893" s="4">
        <v>0.44444444444444442</v>
      </c>
      <c r="J3893" s="3">
        <v>2</v>
      </c>
      <c r="K3893" s="4">
        <v>0.44791666666666669</v>
      </c>
      <c r="L3893" s="3">
        <v>8</v>
      </c>
      <c r="M3893" s="4">
        <v>0.4513888888888889</v>
      </c>
      <c r="N3893" s="3">
        <v>11</v>
      </c>
      <c r="O3893" s="4">
        <v>0.45833333333333331</v>
      </c>
      <c r="P3893" s="3">
        <v>6</v>
      </c>
      <c r="Q3893" s="4">
        <v>0.46388888888888885</v>
      </c>
      <c r="R3893" s="3">
        <v>3</v>
      </c>
      <c r="S3893" s="4">
        <v>0.46666666666666662</v>
      </c>
      <c r="T3893" s="3">
        <v>3</v>
      </c>
      <c r="U3893" s="4">
        <v>0.46875</v>
      </c>
      <c r="V3893" s="3">
        <v>0</v>
      </c>
      <c r="W3893" s="4">
        <v>0.47569444444444442</v>
      </c>
      <c r="X3893" s="5">
        <f>SUM(F3893,H3893,J3893,L3893,N3893,P3893,R3893,T3893,V3893)</f>
        <v>35</v>
      </c>
      <c r="Y3893" s="53" t="str">
        <f t="shared" si="60"/>
        <v>No</v>
      </c>
    </row>
    <row r="3894" spans="1:25" x14ac:dyDescent="0.25">
      <c r="A3894" s="59" t="s">
        <v>270</v>
      </c>
      <c r="B3894" s="3">
        <v>212</v>
      </c>
      <c r="C3894" s="3" t="s">
        <v>27</v>
      </c>
      <c r="D3894" s="4">
        <v>0.41666666666666669</v>
      </c>
      <c r="E3894" s="4">
        <v>0.4548611111111111</v>
      </c>
      <c r="F3894" s="3">
        <v>0</v>
      </c>
      <c r="G3894" s="4">
        <v>0.41666666666666669</v>
      </c>
      <c r="H3894" s="3">
        <v>2</v>
      </c>
      <c r="I3894" s="4">
        <v>0.4236111111111111</v>
      </c>
      <c r="J3894" s="3">
        <v>0</v>
      </c>
      <c r="K3894" s="4">
        <v>0.42708333333333331</v>
      </c>
      <c r="L3894" s="3">
        <v>0</v>
      </c>
      <c r="M3894" s="4">
        <v>0.43055555555555558</v>
      </c>
      <c r="N3894" s="3">
        <v>6</v>
      </c>
      <c r="O3894" s="4">
        <v>0.4375</v>
      </c>
      <c r="P3894" s="3">
        <v>4</v>
      </c>
      <c r="Q3894" s="4">
        <v>0.44097222222222227</v>
      </c>
      <c r="R3894" s="3">
        <v>1</v>
      </c>
      <c r="S3894" s="4">
        <v>0.41944444444444445</v>
      </c>
      <c r="T3894" s="3">
        <v>0</v>
      </c>
      <c r="U3894" s="4">
        <v>0.44791666666666669</v>
      </c>
      <c r="V3894" s="3">
        <v>4</v>
      </c>
      <c r="W3894" s="4">
        <v>0.4548611111111111</v>
      </c>
      <c r="X3894" s="5">
        <f>SUM(F3894,H3894,J3894,L3894,N3894,P3894,R3894,T3894,V3894)</f>
        <v>17</v>
      </c>
      <c r="Y3894" s="53" t="str">
        <f t="shared" si="60"/>
        <v>No</v>
      </c>
    </row>
    <row r="3895" spans="1:25" x14ac:dyDescent="0.25">
      <c r="A3895" s="59" t="s">
        <v>270</v>
      </c>
      <c r="B3895" s="3">
        <v>215</v>
      </c>
      <c r="C3895" s="3" t="s">
        <v>36</v>
      </c>
      <c r="D3895" s="4">
        <v>0.39583333333333331</v>
      </c>
      <c r="E3895" s="4">
        <v>0.43402777777777773</v>
      </c>
      <c r="F3895" s="3">
        <v>0</v>
      </c>
      <c r="G3895" s="4">
        <v>0.39583333333333331</v>
      </c>
      <c r="H3895" s="3">
        <v>1</v>
      </c>
      <c r="I3895" s="4">
        <v>0.40277777777777773</v>
      </c>
      <c r="J3895" s="3">
        <v>4</v>
      </c>
      <c r="K3895" s="4">
        <v>0.40625</v>
      </c>
      <c r="L3895" s="3">
        <v>0</v>
      </c>
      <c r="M3895" s="4">
        <v>0.40972222222222227</v>
      </c>
      <c r="N3895" s="3">
        <v>3</v>
      </c>
      <c r="O3895" s="4">
        <v>0.41666666666666669</v>
      </c>
      <c r="P3895" s="3">
        <v>4</v>
      </c>
      <c r="Q3895" s="4">
        <v>0.4201388888888889</v>
      </c>
      <c r="R3895" s="3">
        <v>0</v>
      </c>
      <c r="S3895" s="4">
        <v>0.4236111111111111</v>
      </c>
      <c r="T3895" s="3">
        <v>0</v>
      </c>
      <c r="U3895" s="4">
        <v>0.42708333333333331</v>
      </c>
      <c r="V3895" s="3">
        <v>0</v>
      </c>
      <c r="W3895" s="4">
        <v>0.43402777777777773</v>
      </c>
      <c r="X3895" s="5">
        <f>SUM(F3895,H3895,J3895,L3895,N3895,P3895,R3895,T3895,V3895)</f>
        <v>12</v>
      </c>
      <c r="Y3895" s="53" t="str">
        <f t="shared" si="60"/>
        <v>No</v>
      </c>
    </row>
    <row r="3896" spans="1:25" x14ac:dyDescent="0.25">
      <c r="A3896" s="59" t="s">
        <v>270</v>
      </c>
      <c r="B3896" s="3">
        <v>212</v>
      </c>
      <c r="C3896" s="3" t="s">
        <v>37</v>
      </c>
      <c r="D3896" s="4">
        <v>0.375</v>
      </c>
      <c r="E3896" s="4">
        <v>0.41319444444444442</v>
      </c>
      <c r="F3896" s="3">
        <v>0</v>
      </c>
      <c r="G3896" s="4">
        <v>0.375</v>
      </c>
      <c r="H3896" s="3">
        <v>3</v>
      </c>
      <c r="I3896" s="4">
        <v>0.38194444444444442</v>
      </c>
      <c r="J3896" s="3">
        <v>0</v>
      </c>
      <c r="K3896" s="4">
        <v>0.38541666666666669</v>
      </c>
      <c r="L3896" s="3">
        <v>2</v>
      </c>
      <c r="M3896" s="4">
        <v>0.3888888888888889</v>
      </c>
      <c r="N3896" s="3">
        <v>4</v>
      </c>
      <c r="O3896" s="4">
        <v>0.39583333333333331</v>
      </c>
      <c r="P3896" s="3">
        <v>3</v>
      </c>
      <c r="Q3896" s="4">
        <v>0.39930555555555558</v>
      </c>
      <c r="R3896" s="3">
        <v>2</v>
      </c>
      <c r="S3896" s="4">
        <v>0.40277777777777773</v>
      </c>
      <c r="T3896" s="3">
        <v>2</v>
      </c>
      <c r="U3896" s="4">
        <v>0.40625</v>
      </c>
      <c r="V3896" s="3">
        <v>2</v>
      </c>
      <c r="W3896" s="4">
        <v>0.41319444444444442</v>
      </c>
      <c r="X3896" s="5">
        <f>SUM(F3896,H3896,J3896,L3896,N3896,P3896,R3896,T3896,V3896)</f>
        <v>18</v>
      </c>
      <c r="Y3896" s="53" t="str">
        <f t="shared" si="60"/>
        <v>No</v>
      </c>
    </row>
    <row r="3897" spans="1:25" x14ac:dyDescent="0.25">
      <c r="A3897" s="59" t="s">
        <v>270</v>
      </c>
      <c r="B3897" s="3">
        <v>215</v>
      </c>
      <c r="C3897" s="3" t="s">
        <v>27</v>
      </c>
      <c r="D3897" s="4">
        <v>0.35416666666666669</v>
      </c>
      <c r="E3897" s="4">
        <v>0.3923611111111111</v>
      </c>
      <c r="F3897" s="3">
        <v>0</v>
      </c>
      <c r="G3897" s="4">
        <v>0.36458333333333331</v>
      </c>
      <c r="H3897" s="3">
        <v>1</v>
      </c>
      <c r="I3897" s="4">
        <v>0.36805555555555558</v>
      </c>
      <c r="J3897" s="3">
        <v>0</v>
      </c>
      <c r="K3897" s="4">
        <v>0.36944444444444446</v>
      </c>
      <c r="L3897" s="3">
        <v>2</v>
      </c>
      <c r="M3897" s="4">
        <v>0.37222222222222223</v>
      </c>
      <c r="N3897" s="3">
        <v>4</v>
      </c>
      <c r="O3897" s="4">
        <v>0.37847222222222227</v>
      </c>
      <c r="P3897" s="3">
        <v>2</v>
      </c>
      <c r="Q3897" s="4">
        <v>0.38472222222222219</v>
      </c>
      <c r="R3897" s="3">
        <v>3</v>
      </c>
      <c r="S3897" s="4">
        <v>0.38750000000000001</v>
      </c>
      <c r="T3897" s="3">
        <v>0</v>
      </c>
      <c r="U3897" s="4">
        <v>0.3888888888888889</v>
      </c>
      <c r="V3897" s="3">
        <v>1</v>
      </c>
      <c r="W3897" s="4">
        <v>0.3923611111111111</v>
      </c>
      <c r="X3897" s="5">
        <f>SUM(F3897,H3897,J3897,L3897,N3897,P3897,R3897,T3897,V3897)</f>
        <v>13</v>
      </c>
      <c r="Y3897" s="53" t="str">
        <f t="shared" si="60"/>
        <v>No</v>
      </c>
    </row>
    <row r="3898" spans="1:25" x14ac:dyDescent="0.25">
      <c r="A3898" s="59" t="s">
        <v>270</v>
      </c>
      <c r="B3898" s="3">
        <v>212</v>
      </c>
      <c r="C3898" s="3" t="s">
        <v>36</v>
      </c>
      <c r="D3898" s="4">
        <v>0.33333333333333331</v>
      </c>
      <c r="E3898" s="4">
        <v>0.37152777777777773</v>
      </c>
      <c r="F3898" s="3">
        <v>0</v>
      </c>
      <c r="G3898" s="4">
        <v>0.33333333333333331</v>
      </c>
      <c r="H3898" s="3">
        <v>5</v>
      </c>
      <c r="I3898" s="4">
        <v>0.34027777777777773</v>
      </c>
      <c r="J3898" s="3">
        <v>1</v>
      </c>
      <c r="K3898" s="4">
        <v>0.34375</v>
      </c>
      <c r="L3898" s="3">
        <v>9</v>
      </c>
      <c r="M3898" s="4">
        <v>0.34722222222222227</v>
      </c>
      <c r="N3898" s="3">
        <v>4</v>
      </c>
      <c r="O3898" s="4">
        <v>0.35416666666666669</v>
      </c>
      <c r="P3898" s="3">
        <v>3</v>
      </c>
      <c r="Q3898" s="4">
        <v>0.3576388888888889</v>
      </c>
      <c r="R3898" s="3">
        <v>0</v>
      </c>
      <c r="S3898" s="4">
        <v>0.3611111111111111</v>
      </c>
      <c r="T3898" s="3">
        <v>0</v>
      </c>
      <c r="U3898" s="4">
        <v>0.36458333333333331</v>
      </c>
      <c r="V3898" s="3">
        <v>0</v>
      </c>
      <c r="W3898" s="4">
        <v>0.37152777777777773</v>
      </c>
      <c r="X3898" s="5">
        <f>SUM(F3898,H3898,J3898,L3898,N3898,P3898,R3898,T3898,V3898)</f>
        <v>22</v>
      </c>
      <c r="Y3898" s="53" t="str">
        <f t="shared" si="60"/>
        <v>No</v>
      </c>
    </row>
    <row r="3899" spans="1:25" x14ac:dyDescent="0.25">
      <c r="A3899" s="59" t="s">
        <v>60</v>
      </c>
      <c r="B3899" s="3">
        <v>216</v>
      </c>
      <c r="C3899" s="3" t="s">
        <v>31</v>
      </c>
      <c r="D3899" s="4">
        <v>0.875</v>
      </c>
      <c r="E3899" s="4">
        <v>0.91319444444444453</v>
      </c>
      <c r="F3899" s="3">
        <v>0</v>
      </c>
      <c r="G3899" s="4">
        <v>0.875</v>
      </c>
      <c r="H3899" s="3">
        <v>2</v>
      </c>
      <c r="I3899" s="4">
        <v>0.88194444444444453</v>
      </c>
      <c r="J3899" s="3">
        <v>0</v>
      </c>
      <c r="K3899" s="4">
        <v>0.88541666666666663</v>
      </c>
      <c r="L3899" s="3">
        <v>3</v>
      </c>
      <c r="M3899" s="4">
        <v>0.88888888888888884</v>
      </c>
      <c r="N3899" s="3">
        <v>3</v>
      </c>
      <c r="O3899" s="4">
        <v>0.89583333333333337</v>
      </c>
      <c r="P3899" s="3">
        <v>2</v>
      </c>
      <c r="Q3899" s="4">
        <v>0.89930555555555547</v>
      </c>
      <c r="R3899" s="3">
        <v>0</v>
      </c>
      <c r="S3899" s="4">
        <v>0.90277777777777779</v>
      </c>
      <c r="T3899" s="3">
        <v>4</v>
      </c>
      <c r="U3899" s="4">
        <v>0.90625</v>
      </c>
      <c r="V3899" s="3">
        <v>0</v>
      </c>
      <c r="W3899" s="4">
        <v>0.93402777777777779</v>
      </c>
      <c r="X3899" s="5">
        <f>SUM(F3899,H3899,J3899,L3899,N3899,P3899,R3899,T3899,V3899)</f>
        <v>14</v>
      </c>
      <c r="Y3899" s="53" t="str">
        <f t="shared" si="60"/>
        <v>No</v>
      </c>
    </row>
    <row r="3900" spans="1:25" x14ac:dyDescent="0.25">
      <c r="A3900" s="59" t="s">
        <v>60</v>
      </c>
      <c r="B3900" s="3">
        <v>214</v>
      </c>
      <c r="C3900" s="3" t="s">
        <v>6</v>
      </c>
      <c r="D3900" s="4">
        <v>0.85416666666666663</v>
      </c>
      <c r="E3900" s="4">
        <v>0.89236111111111116</v>
      </c>
      <c r="F3900" s="3">
        <v>0</v>
      </c>
      <c r="G3900" s="4">
        <v>0.85555555555555562</v>
      </c>
      <c r="H3900" s="3">
        <v>1</v>
      </c>
      <c r="I3900" s="4">
        <v>0.86111111111111116</v>
      </c>
      <c r="J3900" s="3">
        <v>1</v>
      </c>
      <c r="K3900" s="4">
        <v>0.86458333333333337</v>
      </c>
      <c r="L3900" s="3">
        <v>5</v>
      </c>
      <c r="M3900" s="4">
        <v>0.86805555555555547</v>
      </c>
      <c r="N3900" s="3">
        <v>7</v>
      </c>
      <c r="O3900" s="4">
        <v>0.875</v>
      </c>
      <c r="P3900" s="3">
        <v>0</v>
      </c>
      <c r="Q3900" s="4">
        <v>0.87916666666666676</v>
      </c>
      <c r="R3900" s="3">
        <v>0</v>
      </c>
      <c r="S3900" s="4">
        <v>0.8833333333333333</v>
      </c>
      <c r="T3900" s="3">
        <v>0</v>
      </c>
      <c r="U3900" s="4">
        <v>0.88611111111111107</v>
      </c>
      <c r="V3900" s="3">
        <v>0</v>
      </c>
      <c r="W3900" s="4">
        <v>0.89236111111111116</v>
      </c>
      <c r="X3900" s="5">
        <f>SUM(F3900,H3900,J3900,L3900,N3900,P3900,R3900,T3900,V3900)</f>
        <v>14</v>
      </c>
      <c r="Y3900" s="53" t="str">
        <f t="shared" si="60"/>
        <v>No</v>
      </c>
    </row>
    <row r="3901" spans="1:25" x14ac:dyDescent="0.25">
      <c r="A3901" s="59" t="s">
        <v>60</v>
      </c>
      <c r="B3901" s="3">
        <v>216</v>
      </c>
      <c r="C3901" s="4" t="s">
        <v>14</v>
      </c>
      <c r="D3901" s="4">
        <v>0.83333333333333337</v>
      </c>
      <c r="E3901" s="4">
        <v>0.87152777777777779</v>
      </c>
      <c r="F3901" s="3">
        <v>0</v>
      </c>
      <c r="G3901" s="4">
        <v>0.83958333333333324</v>
      </c>
      <c r="H3901" s="3">
        <v>10</v>
      </c>
      <c r="I3901" s="4">
        <v>0.84444444444444444</v>
      </c>
      <c r="J3901" s="3">
        <v>0</v>
      </c>
      <c r="K3901" s="4">
        <v>0.84722222222222221</v>
      </c>
      <c r="L3901" s="3">
        <v>0</v>
      </c>
      <c r="M3901" s="4">
        <v>0.85069444444444453</v>
      </c>
      <c r="N3901" s="3">
        <v>0</v>
      </c>
      <c r="O3901" s="4">
        <v>0.85416666666666663</v>
      </c>
      <c r="P3901" s="3">
        <v>15</v>
      </c>
      <c r="Q3901" s="4">
        <v>0.86319444444444438</v>
      </c>
      <c r="R3901" s="3">
        <v>1</v>
      </c>
      <c r="S3901" s="4">
        <v>0.8652777777777777</v>
      </c>
      <c r="T3901" s="3">
        <v>0</v>
      </c>
      <c r="U3901" s="4">
        <v>0.86805555555555547</v>
      </c>
      <c r="V3901" s="3">
        <v>0</v>
      </c>
      <c r="W3901" s="4">
        <v>0.87152777777777779</v>
      </c>
      <c r="X3901" s="5">
        <f>SUM(F3901,H3901,J3901,L3901,N3901,P3901,R3901,T3901,V3901)</f>
        <v>26</v>
      </c>
      <c r="Y3901" s="53" t="str">
        <f t="shared" si="60"/>
        <v>No</v>
      </c>
    </row>
    <row r="3902" spans="1:25" x14ac:dyDescent="0.25">
      <c r="A3902" s="59" t="s">
        <v>60</v>
      </c>
      <c r="B3902" s="3">
        <v>214</v>
      </c>
      <c r="C3902" s="3" t="s">
        <v>31</v>
      </c>
      <c r="D3902" s="4">
        <v>0.8125</v>
      </c>
      <c r="E3902" s="4">
        <v>0.85069444444444453</v>
      </c>
      <c r="F3902" s="3">
        <v>0</v>
      </c>
      <c r="G3902" s="4">
        <v>0.8125</v>
      </c>
      <c r="H3902" s="3">
        <v>2</v>
      </c>
      <c r="I3902" s="4">
        <v>0.81944444444444453</v>
      </c>
      <c r="J3902" s="3">
        <v>0</v>
      </c>
      <c r="K3902" s="4">
        <v>0.82291666666666663</v>
      </c>
      <c r="L3902" s="3">
        <v>1</v>
      </c>
      <c r="M3902" s="4">
        <v>0.82638888888888884</v>
      </c>
      <c r="N3902" s="3">
        <v>3</v>
      </c>
      <c r="O3902" s="4">
        <v>0.83333333333333337</v>
      </c>
      <c r="P3902" s="3">
        <v>3</v>
      </c>
      <c r="Q3902" s="4">
        <v>0.83680555555555547</v>
      </c>
      <c r="R3902" s="3">
        <v>4</v>
      </c>
      <c r="S3902" s="4">
        <v>0.84027777777777779</v>
      </c>
      <c r="T3902" s="3">
        <v>0</v>
      </c>
      <c r="U3902" s="4">
        <v>0.84375</v>
      </c>
      <c r="V3902" s="3">
        <v>2</v>
      </c>
      <c r="W3902" s="4">
        <v>0.85069444444444453</v>
      </c>
      <c r="X3902" s="5">
        <f>SUM(F3902,H3902,J3902,L3902,N3902,P3902,R3902,T3902,V3902)</f>
        <v>15</v>
      </c>
      <c r="Y3902" s="53" t="str">
        <f t="shared" si="60"/>
        <v>No</v>
      </c>
    </row>
    <row r="3903" spans="1:25" x14ac:dyDescent="0.25">
      <c r="A3903" s="59" t="s">
        <v>60</v>
      </c>
      <c r="B3903" s="3">
        <v>216</v>
      </c>
      <c r="C3903" s="3" t="s">
        <v>6</v>
      </c>
      <c r="D3903" s="4">
        <v>0.79166666666666663</v>
      </c>
      <c r="E3903" s="4">
        <v>0.80902777777777779</v>
      </c>
      <c r="F3903" s="3">
        <v>0</v>
      </c>
      <c r="G3903" s="41">
        <v>0.79513888888888884</v>
      </c>
      <c r="H3903" s="3">
        <v>9</v>
      </c>
      <c r="I3903" s="41">
        <v>0.80208333333333337</v>
      </c>
      <c r="J3903" s="3">
        <v>3</v>
      </c>
      <c r="K3903" s="41">
        <v>0.80555555555555547</v>
      </c>
      <c r="L3903" s="3">
        <v>3</v>
      </c>
      <c r="M3903" s="41">
        <v>0.80833333333333324</v>
      </c>
      <c r="N3903" s="3">
        <v>4</v>
      </c>
      <c r="O3903" s="41">
        <v>0.81597222222222221</v>
      </c>
      <c r="P3903" s="3">
        <v>22</v>
      </c>
      <c r="Q3903" s="41">
        <v>0.82291666666666663</v>
      </c>
      <c r="R3903" s="3">
        <v>1</v>
      </c>
      <c r="S3903" s="41">
        <v>0.82638888888888884</v>
      </c>
      <c r="T3903" s="3">
        <v>5</v>
      </c>
      <c r="U3903" s="41">
        <v>0.82847222222222217</v>
      </c>
      <c r="V3903" s="3">
        <v>0</v>
      </c>
      <c r="W3903" s="41">
        <v>0.83333333333333337</v>
      </c>
      <c r="X3903" s="5">
        <f>SUM(F3903,H3903,J3903,L3903,N3903,P3903,R3903,T3903,V3903)</f>
        <v>47</v>
      </c>
      <c r="Y3903" s="53" t="str">
        <f t="shared" si="60"/>
        <v>No</v>
      </c>
    </row>
    <row r="3904" spans="1:25" x14ac:dyDescent="0.25">
      <c r="A3904" s="59" t="s">
        <v>60</v>
      </c>
      <c r="B3904" s="3">
        <v>214</v>
      </c>
      <c r="C3904" s="3" t="s">
        <v>14</v>
      </c>
      <c r="D3904" s="4">
        <v>0.77083333333333337</v>
      </c>
      <c r="E3904" s="4">
        <v>0.80902777777777779</v>
      </c>
      <c r="F3904" s="3">
        <v>0</v>
      </c>
      <c r="G3904" s="4">
        <v>0.77361111111111114</v>
      </c>
      <c r="H3904" s="3">
        <v>2</v>
      </c>
      <c r="I3904" s="4">
        <v>0.78333333333333333</v>
      </c>
      <c r="J3904" s="3">
        <v>2</v>
      </c>
      <c r="K3904" s="4">
        <v>0.78402777777777777</v>
      </c>
      <c r="L3904" s="3">
        <v>0</v>
      </c>
      <c r="M3904" s="4">
        <v>0.78541666666666676</v>
      </c>
      <c r="N3904" s="3">
        <v>13</v>
      </c>
      <c r="O3904" s="4">
        <v>0.79166666666666663</v>
      </c>
      <c r="P3904" s="3">
        <v>29</v>
      </c>
      <c r="Q3904" s="4">
        <v>0.79861111111111116</v>
      </c>
      <c r="R3904" s="3">
        <v>0</v>
      </c>
      <c r="S3904" s="4">
        <v>0.80208333333333337</v>
      </c>
      <c r="T3904" s="3">
        <v>0</v>
      </c>
      <c r="U3904" s="4">
        <v>0.80347222222222225</v>
      </c>
      <c r="V3904" s="3">
        <v>0</v>
      </c>
      <c r="W3904" s="4">
        <v>0.80902777777777779</v>
      </c>
      <c r="X3904" s="5">
        <f>SUM(F3904,H3904,J3904,L3904,N3904,P3904,R3904,T3904,V3904)</f>
        <v>46</v>
      </c>
      <c r="Y3904" s="53" t="str">
        <f t="shared" si="60"/>
        <v>No</v>
      </c>
    </row>
    <row r="3905" spans="1:26" x14ac:dyDescent="0.25">
      <c r="A3905" s="59" t="s">
        <v>60</v>
      </c>
      <c r="B3905" s="3">
        <v>216</v>
      </c>
      <c r="C3905" s="4" t="s">
        <v>31</v>
      </c>
      <c r="D3905" s="4">
        <v>0.75</v>
      </c>
      <c r="E3905" s="4">
        <v>0.78819444444444453</v>
      </c>
      <c r="F3905" s="3">
        <v>0</v>
      </c>
      <c r="G3905" s="4">
        <v>0.75347222222222221</v>
      </c>
      <c r="H3905" s="3">
        <v>3</v>
      </c>
      <c r="I3905" s="4">
        <v>0.7583333333333333</v>
      </c>
      <c r="J3905" s="3">
        <v>3</v>
      </c>
      <c r="K3905" s="4">
        <v>0.76111111111111107</v>
      </c>
      <c r="L3905" s="3">
        <v>0</v>
      </c>
      <c r="M3905" s="4">
        <v>0.76527777777777783</v>
      </c>
      <c r="N3905" s="3">
        <v>12</v>
      </c>
      <c r="O3905" s="4">
        <v>0.77222222222222225</v>
      </c>
      <c r="P3905" s="3">
        <v>23</v>
      </c>
      <c r="Q3905" s="4">
        <v>0.77986111111111101</v>
      </c>
      <c r="R3905" s="3">
        <v>0</v>
      </c>
      <c r="S3905" s="4">
        <v>0.78263888888888899</v>
      </c>
      <c r="T3905" s="3">
        <v>3</v>
      </c>
      <c r="U3905" s="4">
        <v>0.78611111111111109</v>
      </c>
      <c r="V3905" s="3">
        <v>0</v>
      </c>
      <c r="W3905" s="4">
        <v>0.79236111111111107</v>
      </c>
      <c r="X3905" s="5">
        <f>SUM(F3905,H3905,J3905,L3905,N3905,P3905,R3905,T3905,V3905)</f>
        <v>44</v>
      </c>
      <c r="Y3905" s="53" t="str">
        <f t="shared" si="60"/>
        <v>No</v>
      </c>
    </row>
    <row r="3906" spans="1:26" x14ac:dyDescent="0.25">
      <c r="A3906" s="59" t="s">
        <v>60</v>
      </c>
      <c r="B3906" s="3">
        <v>214</v>
      </c>
      <c r="C3906" s="4" t="s">
        <v>6</v>
      </c>
      <c r="D3906" s="4">
        <v>0.72916666666666663</v>
      </c>
      <c r="E3906" s="4">
        <v>0.76736111111111116</v>
      </c>
      <c r="F3906" s="3">
        <v>0</v>
      </c>
      <c r="G3906" s="4">
        <v>0.73055555555555562</v>
      </c>
      <c r="H3906" s="3">
        <v>2</v>
      </c>
      <c r="I3906" s="4">
        <v>0.7368055555555556</v>
      </c>
      <c r="J3906" s="3">
        <v>5</v>
      </c>
      <c r="K3906" s="4">
        <v>0.73958333333333337</v>
      </c>
      <c r="L3906" s="3">
        <v>6</v>
      </c>
      <c r="M3906" s="4">
        <v>0.74236111111111114</v>
      </c>
      <c r="N3906" s="3">
        <v>5</v>
      </c>
      <c r="O3906" s="4">
        <v>0.75347222222222221</v>
      </c>
      <c r="P3906" s="3">
        <v>24</v>
      </c>
      <c r="Q3906" s="4">
        <v>0.75694444444444453</v>
      </c>
      <c r="R3906" s="3">
        <v>0</v>
      </c>
      <c r="S3906" s="4">
        <v>0.76041666666666663</v>
      </c>
      <c r="T3906" s="3">
        <v>1</v>
      </c>
      <c r="U3906" s="4">
        <v>0.76388888888888884</v>
      </c>
      <c r="V3906" s="3">
        <v>0</v>
      </c>
      <c r="W3906" s="4">
        <v>0.77083333333333337</v>
      </c>
      <c r="X3906" s="5">
        <f>SUM(F3906,H3906,J3906,L3906,N3906,P3906,R3906,T3906,V3906)</f>
        <v>43</v>
      </c>
      <c r="Y3906" s="53" t="str">
        <f t="shared" ref="Y3906:Y3969" si="61">+IF(W3906="","Si","No")</f>
        <v>No</v>
      </c>
    </row>
    <row r="3907" spans="1:26" x14ac:dyDescent="0.25">
      <c r="A3907" s="59" t="s">
        <v>60</v>
      </c>
      <c r="B3907" s="3">
        <v>216</v>
      </c>
      <c r="C3907" s="3" t="s">
        <v>14</v>
      </c>
      <c r="D3907" s="4">
        <v>0.70833333333333337</v>
      </c>
      <c r="E3907" s="4">
        <v>0.74652777777777779</v>
      </c>
      <c r="F3907" s="3">
        <v>0</v>
      </c>
      <c r="G3907" s="4">
        <v>0.70833333333333337</v>
      </c>
      <c r="H3907" s="3">
        <v>7</v>
      </c>
      <c r="I3907" s="4">
        <v>0.71666666666666667</v>
      </c>
      <c r="J3907" s="3">
        <v>2</v>
      </c>
      <c r="K3907" s="4">
        <v>0.71944444444444444</v>
      </c>
      <c r="L3907" s="3">
        <v>1</v>
      </c>
      <c r="M3907" s="4">
        <v>0.72222222222222221</v>
      </c>
      <c r="N3907" s="3">
        <v>13</v>
      </c>
      <c r="O3907" s="4">
        <v>0.72916666666666663</v>
      </c>
      <c r="P3907" s="3">
        <v>12</v>
      </c>
      <c r="Q3907" s="4">
        <v>0.73888888888888893</v>
      </c>
      <c r="R3907" s="3">
        <v>2</v>
      </c>
      <c r="S3907" s="4">
        <v>0.7402777777777777</v>
      </c>
      <c r="T3907" s="3">
        <v>0</v>
      </c>
      <c r="U3907" s="4">
        <v>0.74652777777777779</v>
      </c>
      <c r="V3907" s="3">
        <v>0</v>
      </c>
      <c r="W3907" s="4">
        <v>0.75277777777777777</v>
      </c>
      <c r="X3907" s="5">
        <f>SUM(F3907,H3907,J3907,L3907,N3907,P3907,R3907,T3907,V3907)</f>
        <v>37</v>
      </c>
      <c r="Y3907" s="53" t="str">
        <f t="shared" si="61"/>
        <v>No</v>
      </c>
    </row>
    <row r="3908" spans="1:26" x14ac:dyDescent="0.25">
      <c r="A3908" s="59" t="s">
        <v>60</v>
      </c>
      <c r="B3908" s="3">
        <v>214</v>
      </c>
      <c r="C3908" s="3" t="s">
        <v>31</v>
      </c>
      <c r="D3908" s="4">
        <v>0.6875</v>
      </c>
      <c r="E3908" s="4">
        <v>0.72569444444444453</v>
      </c>
      <c r="F3908" s="3">
        <v>0</v>
      </c>
      <c r="G3908" s="4">
        <v>0.6875</v>
      </c>
      <c r="H3908" s="3">
        <v>10</v>
      </c>
      <c r="I3908" s="4">
        <v>0.69444444444444453</v>
      </c>
      <c r="J3908" s="3">
        <v>1</v>
      </c>
      <c r="K3908" s="4">
        <v>0.69791666666666663</v>
      </c>
      <c r="L3908" s="3">
        <v>0</v>
      </c>
      <c r="M3908" s="4">
        <v>0.70138888888888884</v>
      </c>
      <c r="N3908" s="3">
        <v>9</v>
      </c>
      <c r="O3908" s="4">
        <v>0.70833333333333337</v>
      </c>
      <c r="P3908" s="3">
        <v>17</v>
      </c>
      <c r="Q3908" s="4">
        <v>0.71458333333333324</v>
      </c>
      <c r="R3908" s="3">
        <v>3</v>
      </c>
      <c r="S3908" s="4">
        <v>0.71805555555555556</v>
      </c>
      <c r="T3908" s="3">
        <v>5</v>
      </c>
      <c r="U3908" s="4">
        <v>0.72083333333333333</v>
      </c>
      <c r="V3908" s="3">
        <v>0</v>
      </c>
      <c r="W3908" s="4">
        <v>0.72916666666666663</v>
      </c>
      <c r="X3908" s="5">
        <f>SUM(F3908,H3908,J3908,L3908,N3908,P3908,R3908,T3908,V3908)</f>
        <v>45</v>
      </c>
      <c r="Y3908" s="53" t="str">
        <f t="shared" si="61"/>
        <v>No</v>
      </c>
      <c r="Z3908" s="23" t="s">
        <v>227</v>
      </c>
    </row>
    <row r="3909" spans="1:26" x14ac:dyDescent="0.25">
      <c r="A3909" s="59" t="s">
        <v>60</v>
      </c>
      <c r="B3909" s="3">
        <v>216</v>
      </c>
      <c r="C3909" s="3" t="s">
        <v>6</v>
      </c>
      <c r="D3909" s="4">
        <v>0.66666666666666663</v>
      </c>
      <c r="E3909" s="4">
        <v>0.70486111111111116</v>
      </c>
      <c r="F3909" s="3">
        <v>0</v>
      </c>
      <c r="G3909" s="4">
        <v>0.66666666666666663</v>
      </c>
      <c r="H3909" s="3">
        <v>22</v>
      </c>
      <c r="I3909" s="4">
        <v>0.67499999999999993</v>
      </c>
      <c r="J3909" s="3">
        <v>0</v>
      </c>
      <c r="K3909" s="4">
        <v>0.6777777777777777</v>
      </c>
      <c r="L3909" s="3">
        <v>1</v>
      </c>
      <c r="M3909" s="4">
        <v>0.68263888888888891</v>
      </c>
      <c r="N3909" s="3">
        <v>2</v>
      </c>
      <c r="O3909" s="4">
        <v>0.69097222222222221</v>
      </c>
      <c r="P3909" s="3">
        <v>8</v>
      </c>
      <c r="Q3909" s="4">
        <v>0.69444444444444453</v>
      </c>
      <c r="R3909" s="3">
        <v>12</v>
      </c>
      <c r="S3909" s="4">
        <v>0.69791666666666663</v>
      </c>
      <c r="T3909" s="3">
        <v>3</v>
      </c>
      <c r="U3909" s="4">
        <v>0.70208333333333339</v>
      </c>
      <c r="V3909" s="3">
        <v>1</v>
      </c>
      <c r="W3909" s="4">
        <v>0.70833333333333337</v>
      </c>
      <c r="X3909" s="5">
        <f>SUM(F3909,H3909,J3909,L3909,N3909,P3909,R3909,T3909,V3909)</f>
        <v>49</v>
      </c>
      <c r="Y3909" s="53" t="str">
        <f t="shared" si="61"/>
        <v>No</v>
      </c>
    </row>
    <row r="3910" spans="1:26" x14ac:dyDescent="0.25">
      <c r="A3910" s="59" t="s">
        <v>60</v>
      </c>
      <c r="B3910" s="3">
        <v>214</v>
      </c>
      <c r="C3910" s="3" t="s">
        <v>31</v>
      </c>
      <c r="D3910" s="4">
        <v>0.64583333333333337</v>
      </c>
      <c r="E3910" s="4">
        <v>0.68402777777777779</v>
      </c>
      <c r="F3910" s="3">
        <v>0</v>
      </c>
      <c r="G3910" s="4">
        <v>0.64583333333333337</v>
      </c>
      <c r="H3910" s="3">
        <v>5</v>
      </c>
      <c r="I3910" s="4">
        <v>0.65277777777777779</v>
      </c>
      <c r="J3910" s="3">
        <v>0</v>
      </c>
      <c r="K3910" s="4">
        <v>0.65625</v>
      </c>
      <c r="L3910" s="3">
        <v>3</v>
      </c>
      <c r="M3910" s="4">
        <v>0.65972222222222221</v>
      </c>
      <c r="N3910" s="3">
        <v>4</v>
      </c>
      <c r="O3910" s="4">
        <v>0.66666666666666663</v>
      </c>
      <c r="P3910" s="3">
        <v>11</v>
      </c>
      <c r="Q3910" s="4">
        <v>0.67083333333333339</v>
      </c>
      <c r="R3910" s="3">
        <v>3</v>
      </c>
      <c r="S3910" s="4">
        <v>0.67361111111111116</v>
      </c>
      <c r="T3910" s="3">
        <v>1</v>
      </c>
      <c r="U3910" s="4">
        <v>0.67708333333333337</v>
      </c>
      <c r="V3910" s="3">
        <v>0</v>
      </c>
      <c r="W3910" s="4">
        <v>0.68402777777777779</v>
      </c>
      <c r="X3910" s="5">
        <f>SUM(F3910,H3910,J3910,L3910,N3910,P3910,R3910,T3910,V3910)</f>
        <v>27</v>
      </c>
      <c r="Y3910" s="53" t="str">
        <f t="shared" si="61"/>
        <v>No</v>
      </c>
    </row>
    <row r="3911" spans="1:26" x14ac:dyDescent="0.25">
      <c r="A3911" s="59" t="s">
        <v>60</v>
      </c>
      <c r="B3911" s="3">
        <v>216</v>
      </c>
      <c r="C3911" s="3" t="s">
        <v>6</v>
      </c>
      <c r="D3911" s="4">
        <v>0.625</v>
      </c>
      <c r="E3911" s="4">
        <v>0.66319444444444442</v>
      </c>
      <c r="F3911" s="3">
        <v>0</v>
      </c>
      <c r="G3911" s="4">
        <v>0.62638888888888888</v>
      </c>
      <c r="H3911" s="3">
        <v>20</v>
      </c>
      <c r="I3911" s="4">
        <v>0.63194444444444442</v>
      </c>
      <c r="J3911" s="3">
        <v>2</v>
      </c>
      <c r="K3911" s="4">
        <v>0.63541666666666663</v>
      </c>
      <c r="L3911" s="3">
        <v>11</v>
      </c>
      <c r="M3911" s="4">
        <v>0.64027777777777783</v>
      </c>
      <c r="N3911" s="3">
        <v>2</v>
      </c>
      <c r="O3911" s="4">
        <v>0.64722222222222225</v>
      </c>
      <c r="P3911" s="3">
        <v>30</v>
      </c>
      <c r="Q3911" s="4">
        <v>0.65277777777777779</v>
      </c>
      <c r="R3911" s="3">
        <v>0</v>
      </c>
      <c r="S3911" s="4">
        <v>0.65555555555555556</v>
      </c>
      <c r="T3911" s="3">
        <v>0</v>
      </c>
      <c r="U3911" s="4">
        <v>0.65972222222222221</v>
      </c>
      <c r="V3911" s="3">
        <v>0</v>
      </c>
      <c r="W3911" s="4">
        <v>0.6645833333333333</v>
      </c>
      <c r="X3911" s="5">
        <f>SUM(F3911,H3911,J3911,L3911,N3911,P3911,R3911,T3911,V3911)</f>
        <v>65</v>
      </c>
      <c r="Y3911" s="53" t="str">
        <f t="shared" si="61"/>
        <v>No</v>
      </c>
    </row>
    <row r="3912" spans="1:26" x14ac:dyDescent="0.25">
      <c r="A3912" s="59" t="s">
        <v>60</v>
      </c>
      <c r="B3912" s="3">
        <v>214</v>
      </c>
      <c r="C3912" s="3" t="s">
        <v>292</v>
      </c>
      <c r="D3912" s="4">
        <v>0.60416666666666663</v>
      </c>
      <c r="E3912" s="4">
        <v>0.64236111111111105</v>
      </c>
      <c r="F3912" s="3">
        <v>0</v>
      </c>
      <c r="G3912" s="4">
        <v>0.60416666666666663</v>
      </c>
      <c r="H3912" s="3">
        <v>3</v>
      </c>
      <c r="I3912" s="4">
        <v>0.61111111111111105</v>
      </c>
      <c r="J3912" s="3">
        <v>3</v>
      </c>
      <c r="K3912" s="4">
        <v>0.61458333333333337</v>
      </c>
      <c r="L3912" s="3">
        <v>7</v>
      </c>
      <c r="M3912" s="4">
        <v>0.61805555555555558</v>
      </c>
      <c r="N3912" s="3">
        <v>1</v>
      </c>
      <c r="O3912" s="4">
        <v>0.625</v>
      </c>
      <c r="P3912" s="3">
        <v>9</v>
      </c>
      <c r="Q3912" s="4">
        <v>0.62847222222222221</v>
      </c>
      <c r="R3912" s="3">
        <v>2</v>
      </c>
      <c r="S3912" s="4">
        <v>0.63194444444444442</v>
      </c>
      <c r="T3912" s="3">
        <v>2</v>
      </c>
      <c r="U3912" s="4">
        <v>0.63541666666666663</v>
      </c>
      <c r="V3912" s="3">
        <v>1</v>
      </c>
      <c r="W3912" s="4">
        <v>0.64236111111111105</v>
      </c>
      <c r="X3912" s="5">
        <f>SUM(F3912,H3912,J3912,L3912,N3912,P3912,R3912,T3912,V3912)</f>
        <v>28</v>
      </c>
      <c r="Y3912" s="53" t="str">
        <f t="shared" si="61"/>
        <v>No</v>
      </c>
    </row>
    <row r="3913" spans="1:26" x14ac:dyDescent="0.25">
      <c r="A3913" s="59" t="s">
        <v>60</v>
      </c>
      <c r="B3913" s="3">
        <v>216</v>
      </c>
      <c r="C3913" s="3" t="s">
        <v>290</v>
      </c>
      <c r="D3913" s="4">
        <v>0.58333333333333337</v>
      </c>
      <c r="E3913" s="4">
        <v>0.62152777777777779</v>
      </c>
      <c r="F3913" s="3">
        <v>0</v>
      </c>
      <c r="G3913" s="4">
        <v>0.58680555555555558</v>
      </c>
      <c r="H3913" s="3">
        <v>4</v>
      </c>
      <c r="I3913" s="4">
        <v>0.59027777777777779</v>
      </c>
      <c r="J3913" s="3">
        <v>1</v>
      </c>
      <c r="K3913" s="4">
        <v>0.59375</v>
      </c>
      <c r="L3913" s="3">
        <v>1</v>
      </c>
      <c r="M3913" s="4">
        <v>0.59722222222222221</v>
      </c>
      <c r="N3913" s="3">
        <v>17</v>
      </c>
      <c r="O3913" s="4">
        <v>0.60416666666666663</v>
      </c>
      <c r="P3913" s="3">
        <v>5</v>
      </c>
      <c r="Q3913" s="4">
        <v>0.60763888888888895</v>
      </c>
      <c r="R3913" s="3">
        <v>6</v>
      </c>
      <c r="S3913" s="4">
        <v>0.61249999999999993</v>
      </c>
      <c r="T3913" s="3">
        <v>2</v>
      </c>
      <c r="U3913" s="4">
        <v>0.61736111111111114</v>
      </c>
      <c r="V3913" s="3">
        <v>3</v>
      </c>
      <c r="W3913" s="4">
        <v>0.62152777777777779</v>
      </c>
      <c r="X3913" s="5">
        <f>SUM(F3913,H3913,J3913,L3913,N3913,P3913,R3913,T3913,V3913)</f>
        <v>39</v>
      </c>
      <c r="Y3913" s="53" t="str">
        <f t="shared" si="61"/>
        <v>No</v>
      </c>
    </row>
    <row r="3914" spans="1:26" x14ac:dyDescent="0.25">
      <c r="A3914" s="59" t="s">
        <v>60</v>
      </c>
      <c r="B3914" s="3">
        <v>214</v>
      </c>
      <c r="C3914" s="3" t="s">
        <v>19</v>
      </c>
      <c r="D3914" s="4">
        <v>0.5625</v>
      </c>
      <c r="E3914" s="4">
        <v>0.60069444444444442</v>
      </c>
      <c r="F3914" s="3">
        <v>0</v>
      </c>
      <c r="G3914" s="4">
        <v>0.5625</v>
      </c>
      <c r="H3914" s="3">
        <v>14</v>
      </c>
      <c r="I3914" s="4">
        <v>0.56944444444444442</v>
      </c>
      <c r="J3914" s="3">
        <v>1</v>
      </c>
      <c r="K3914" s="4">
        <v>0.57291666666666663</v>
      </c>
      <c r="L3914" s="3">
        <v>2</v>
      </c>
      <c r="M3914" s="4">
        <v>0.57638888888888895</v>
      </c>
      <c r="N3914" s="3">
        <v>9</v>
      </c>
      <c r="O3914" s="4">
        <v>0.58472222222222225</v>
      </c>
      <c r="P3914" s="3">
        <v>18</v>
      </c>
      <c r="Q3914" s="4">
        <v>0.59305555555555556</v>
      </c>
      <c r="R3914" s="3">
        <v>2</v>
      </c>
      <c r="S3914" s="4">
        <v>0.59652777777777777</v>
      </c>
      <c r="T3914" s="3">
        <v>0</v>
      </c>
      <c r="U3914" s="4">
        <v>0.59861111111111109</v>
      </c>
      <c r="V3914" s="3">
        <v>0</v>
      </c>
      <c r="W3914" s="4">
        <v>0.60555555555555551</v>
      </c>
      <c r="X3914" s="5">
        <f>SUM(F3914,H3914,J3914,L3914,N3914,P3914,R3914,T3914,V3914)</f>
        <v>46</v>
      </c>
      <c r="Y3914" s="53" t="str">
        <f t="shared" si="61"/>
        <v>No</v>
      </c>
    </row>
    <row r="3915" spans="1:26" x14ac:dyDescent="0.25">
      <c r="A3915" s="59" t="s">
        <v>60</v>
      </c>
      <c r="B3915" s="3">
        <v>216</v>
      </c>
      <c r="C3915" s="3" t="s">
        <v>30</v>
      </c>
      <c r="D3915" s="4">
        <v>0.54166666666666663</v>
      </c>
      <c r="E3915" s="4">
        <v>0.57986111111111105</v>
      </c>
      <c r="F3915" s="3">
        <v>0</v>
      </c>
      <c r="G3915" s="4">
        <v>0.54166666666666663</v>
      </c>
      <c r="H3915" s="3">
        <v>10</v>
      </c>
      <c r="I3915" s="4">
        <v>0.54861111111111105</v>
      </c>
      <c r="J3915" s="3">
        <v>0</v>
      </c>
      <c r="K3915" s="4">
        <v>0.55208333333333337</v>
      </c>
      <c r="L3915" s="3">
        <v>5</v>
      </c>
      <c r="M3915" s="4">
        <v>0.55555555555555558</v>
      </c>
      <c r="N3915" s="3">
        <v>6</v>
      </c>
      <c r="O3915" s="4">
        <v>0.5625</v>
      </c>
      <c r="P3915" s="3">
        <v>25</v>
      </c>
      <c r="Q3915" s="4">
        <v>0.5708333333333333</v>
      </c>
      <c r="R3915" s="3">
        <v>2</v>
      </c>
      <c r="S3915" s="4">
        <v>0.5708333333333333</v>
      </c>
      <c r="T3915" s="3">
        <v>0</v>
      </c>
      <c r="U3915" s="4">
        <v>0.57638888888888895</v>
      </c>
      <c r="V3915" s="3">
        <v>0</v>
      </c>
      <c r="W3915" s="4">
        <v>0.58333333333333337</v>
      </c>
      <c r="X3915" s="5">
        <f>SUM(F3915,H3915,J3915,L3915,N3915,P3915,R3915,T3915,V3915)</f>
        <v>48</v>
      </c>
      <c r="Y3915" s="53" t="str">
        <f t="shared" si="61"/>
        <v>No</v>
      </c>
    </row>
    <row r="3916" spans="1:26" x14ac:dyDescent="0.25">
      <c r="A3916" s="59" t="s">
        <v>60</v>
      </c>
      <c r="B3916" s="3">
        <v>214</v>
      </c>
      <c r="C3916" s="3" t="s">
        <v>9</v>
      </c>
      <c r="D3916" s="4">
        <v>0.52083333333333337</v>
      </c>
      <c r="E3916" s="4">
        <v>0.55902777777777779</v>
      </c>
      <c r="F3916" s="3">
        <v>0</v>
      </c>
      <c r="G3916" s="4">
        <v>0.52430555555555558</v>
      </c>
      <c r="H3916" s="3">
        <v>14</v>
      </c>
      <c r="I3916" s="4">
        <v>0.53055555555555556</v>
      </c>
      <c r="J3916" s="3">
        <v>1</v>
      </c>
      <c r="K3916" s="4">
        <v>0.53263888888888888</v>
      </c>
      <c r="L3916" s="3">
        <v>4</v>
      </c>
      <c r="M3916" s="4">
        <v>0.53472222222222221</v>
      </c>
      <c r="N3916" s="3">
        <v>3</v>
      </c>
      <c r="O3916" s="4">
        <v>0.54166666666666663</v>
      </c>
      <c r="P3916" s="3">
        <v>19</v>
      </c>
      <c r="Q3916" s="4">
        <v>0.54791666666666672</v>
      </c>
      <c r="R3916" s="3">
        <v>1</v>
      </c>
      <c r="S3916" s="4">
        <v>0.55069444444444449</v>
      </c>
      <c r="T3916" s="3">
        <v>4</v>
      </c>
      <c r="U3916" s="4">
        <v>0.55208333333333337</v>
      </c>
      <c r="V3916" s="3">
        <v>0</v>
      </c>
      <c r="W3916" s="4">
        <v>0.55972222222222223</v>
      </c>
      <c r="X3916" s="5">
        <f>SUM(F3916,H3916,J3916,L3916,N3916,P3916,R3916,T3916,V3916)</f>
        <v>46</v>
      </c>
      <c r="Y3916" s="53" t="str">
        <f t="shared" si="61"/>
        <v>No</v>
      </c>
    </row>
    <row r="3917" spans="1:26" x14ac:dyDescent="0.25">
      <c r="A3917" s="59" t="s">
        <v>60</v>
      </c>
      <c r="B3917" s="3">
        <v>216</v>
      </c>
      <c r="C3917" s="3" t="s">
        <v>19</v>
      </c>
      <c r="D3917" s="4">
        <v>0.5</v>
      </c>
      <c r="E3917" s="4">
        <v>0.53819444444444442</v>
      </c>
      <c r="F3917" s="3">
        <v>0</v>
      </c>
      <c r="G3917" s="4">
        <v>0.5</v>
      </c>
      <c r="H3917" s="3">
        <v>9</v>
      </c>
      <c r="I3917" s="4">
        <v>0.50694444444444442</v>
      </c>
      <c r="J3917" s="3">
        <v>1</v>
      </c>
      <c r="K3917" s="4">
        <v>0.51041666666666663</v>
      </c>
      <c r="L3917" s="3">
        <v>0</v>
      </c>
      <c r="M3917" s="4">
        <v>0.5131944444444444</v>
      </c>
      <c r="N3917" s="3">
        <v>2</v>
      </c>
      <c r="O3917" s="4">
        <v>0.52083333333333337</v>
      </c>
      <c r="P3917" s="3">
        <v>22</v>
      </c>
      <c r="Q3917" s="4">
        <v>0.52569444444444446</v>
      </c>
      <c r="R3917" s="3">
        <v>1</v>
      </c>
      <c r="S3917" s="4">
        <v>0.52847222222222223</v>
      </c>
      <c r="T3917" s="3">
        <v>0</v>
      </c>
      <c r="U3917" s="4">
        <v>0.53125</v>
      </c>
      <c r="V3917" s="3">
        <v>1</v>
      </c>
      <c r="W3917" s="4">
        <v>0.53888888888888886</v>
      </c>
      <c r="X3917" s="5">
        <f>SUM(F3917,H3917,J3917,L3917,N3917,P3917,R3917,T3917,V3917)</f>
        <v>36</v>
      </c>
      <c r="Y3917" s="53" t="str">
        <f t="shared" si="61"/>
        <v>No</v>
      </c>
    </row>
    <row r="3918" spans="1:26" x14ac:dyDescent="0.25">
      <c r="A3918" s="59" t="s">
        <v>60</v>
      </c>
      <c r="B3918" s="3">
        <v>214</v>
      </c>
      <c r="C3918" s="3" t="s">
        <v>30</v>
      </c>
      <c r="D3918" s="4">
        <v>0.47916666666666669</v>
      </c>
      <c r="E3918" s="4">
        <v>0.51736111111111105</v>
      </c>
      <c r="F3918" s="3">
        <v>0</v>
      </c>
      <c r="G3918" s="4">
        <v>0.47916666666666669</v>
      </c>
      <c r="H3918" s="3">
        <v>8</v>
      </c>
      <c r="I3918" s="4">
        <v>0.48749999999999999</v>
      </c>
      <c r="J3918" s="3">
        <v>2</v>
      </c>
      <c r="K3918" s="4">
        <v>0.4909722222222222</v>
      </c>
      <c r="L3918" s="3">
        <v>7</v>
      </c>
      <c r="M3918" s="4">
        <v>0.49513888888888885</v>
      </c>
      <c r="N3918" s="3">
        <v>3</v>
      </c>
      <c r="O3918" s="4">
        <v>0.50138888888888888</v>
      </c>
      <c r="P3918" s="3">
        <v>21</v>
      </c>
      <c r="Q3918" s="4">
        <v>0.50763888888888886</v>
      </c>
      <c r="R3918" s="3">
        <v>2</v>
      </c>
      <c r="S3918" s="4">
        <v>0.51041666666666663</v>
      </c>
      <c r="T3918" s="3">
        <v>3</v>
      </c>
      <c r="U3918" s="4">
        <v>0.5131944444444444</v>
      </c>
      <c r="V3918" s="3">
        <v>2</v>
      </c>
      <c r="W3918" s="4">
        <v>0.52222222222222225</v>
      </c>
      <c r="X3918" s="5">
        <f>SUM(F3918,H3918,J3918,L3918,N3918,P3918,R3918,T3918,V3918)</f>
        <v>48</v>
      </c>
      <c r="Y3918" s="53" t="str">
        <f t="shared" si="61"/>
        <v>No</v>
      </c>
    </row>
    <row r="3919" spans="1:26" x14ac:dyDescent="0.25">
      <c r="A3919" s="59" t="s">
        <v>60</v>
      </c>
      <c r="B3919" s="3">
        <v>216</v>
      </c>
      <c r="C3919" s="3" t="s">
        <v>9</v>
      </c>
      <c r="D3919" s="4">
        <v>0.45833333333333331</v>
      </c>
      <c r="E3919" s="4">
        <v>0.49652777777777773</v>
      </c>
      <c r="F3919" s="3">
        <v>0</v>
      </c>
      <c r="G3919" s="4">
        <v>0.45833333333333331</v>
      </c>
      <c r="H3919" s="3">
        <v>12</v>
      </c>
      <c r="I3919" s="4">
        <v>0.46527777777777773</v>
      </c>
      <c r="J3919" s="3">
        <v>3</v>
      </c>
      <c r="K3919" s="4">
        <v>0.46875</v>
      </c>
      <c r="L3919" s="3">
        <v>4</v>
      </c>
      <c r="M3919" s="4">
        <v>0.47222222222222227</v>
      </c>
      <c r="N3919" s="3">
        <v>4</v>
      </c>
      <c r="O3919" s="41">
        <v>0.47916666666666669</v>
      </c>
      <c r="P3919" s="3">
        <v>5</v>
      </c>
      <c r="Q3919" s="41">
        <v>0.4826388888888889</v>
      </c>
      <c r="R3919" s="3">
        <v>0</v>
      </c>
      <c r="S3919" s="41">
        <v>0.48680555555555555</v>
      </c>
      <c r="T3919" s="3">
        <v>1</v>
      </c>
      <c r="U3919" s="41">
        <v>0.48958333333333331</v>
      </c>
      <c r="V3919" s="3">
        <v>1</v>
      </c>
      <c r="W3919" s="41">
        <v>0.49722222222222223</v>
      </c>
      <c r="X3919" s="5">
        <f>SUM(F3919,H3919,J3919,L3919,N3919,P3919,R3919,T3919,V3919)</f>
        <v>30</v>
      </c>
      <c r="Y3919" s="53" t="str">
        <f t="shared" si="61"/>
        <v>No</v>
      </c>
    </row>
    <row r="3920" spans="1:26" x14ac:dyDescent="0.25">
      <c r="A3920" s="59" t="s">
        <v>60</v>
      </c>
      <c r="B3920" s="3">
        <v>214</v>
      </c>
      <c r="C3920" s="3" t="s">
        <v>19</v>
      </c>
      <c r="D3920" s="4">
        <v>0.4375</v>
      </c>
      <c r="E3920" s="4">
        <v>0.47569444444444442</v>
      </c>
      <c r="F3920" s="3">
        <v>0</v>
      </c>
      <c r="G3920" s="4">
        <v>0.4375</v>
      </c>
      <c r="H3920" s="3">
        <v>11</v>
      </c>
      <c r="I3920" s="4">
        <v>0.44444444444444442</v>
      </c>
      <c r="J3920" s="3">
        <v>1</v>
      </c>
      <c r="K3920" s="4">
        <v>0.44791666666666669</v>
      </c>
      <c r="L3920" s="3">
        <v>2</v>
      </c>
      <c r="M3920" s="4">
        <v>0.4513888888888889</v>
      </c>
      <c r="N3920" s="3">
        <v>9</v>
      </c>
      <c r="O3920" s="4">
        <v>0.45833333333333331</v>
      </c>
      <c r="P3920" s="3">
        <v>6</v>
      </c>
      <c r="Q3920" s="4">
        <v>0.46249999999999997</v>
      </c>
      <c r="R3920" s="3">
        <v>1</v>
      </c>
      <c r="S3920" s="4">
        <v>0.46527777777777773</v>
      </c>
      <c r="T3920" s="3">
        <v>2</v>
      </c>
      <c r="U3920" s="4">
        <v>0.46875</v>
      </c>
      <c r="V3920" s="3">
        <v>0</v>
      </c>
      <c r="W3920" s="4">
        <v>0.4777777777777778</v>
      </c>
      <c r="X3920" s="5">
        <f>SUM(F3920,H3920,J3920,L3920,N3920,P3920,R3920,T3920,V3920)</f>
        <v>32</v>
      </c>
      <c r="Y3920" s="53" t="str">
        <f t="shared" si="61"/>
        <v>No</v>
      </c>
    </row>
    <row r="3921" spans="1:25" x14ac:dyDescent="0.25">
      <c r="A3921" s="59" t="s">
        <v>60</v>
      </c>
      <c r="B3921" s="3">
        <v>216</v>
      </c>
      <c r="C3921" s="3" t="s">
        <v>30</v>
      </c>
      <c r="D3921" s="4">
        <v>0.41666666666666669</v>
      </c>
      <c r="E3921" s="4">
        <v>0.4548611111111111</v>
      </c>
      <c r="F3921" s="3">
        <v>0</v>
      </c>
      <c r="G3921" s="4">
        <v>0.41666666666666669</v>
      </c>
      <c r="H3921" s="3">
        <v>0</v>
      </c>
      <c r="I3921" s="4">
        <v>0.42499999999999999</v>
      </c>
      <c r="J3921" s="3">
        <v>1</v>
      </c>
      <c r="K3921" s="4">
        <v>0.42708333333333331</v>
      </c>
      <c r="L3921" s="3">
        <v>5</v>
      </c>
      <c r="M3921" s="4">
        <v>0.43055555555555558</v>
      </c>
      <c r="N3921" s="3">
        <v>6</v>
      </c>
      <c r="O3921" s="4">
        <v>0.4375</v>
      </c>
      <c r="P3921" s="3">
        <v>9</v>
      </c>
      <c r="Q3921" s="4">
        <v>0.44444444444444442</v>
      </c>
      <c r="R3921" s="3">
        <v>0</v>
      </c>
      <c r="S3921" s="4">
        <v>0.4458333333333333</v>
      </c>
      <c r="T3921" s="3">
        <v>0</v>
      </c>
      <c r="U3921" s="4">
        <v>0.44791666666666669</v>
      </c>
      <c r="V3921" s="3">
        <v>0</v>
      </c>
      <c r="W3921" s="4">
        <v>0.4548611111111111</v>
      </c>
      <c r="X3921" s="5">
        <f>SUM(F3921,H3921,J3921,L3921,N3921,P3921,R3921,T3921,V3921)</f>
        <v>21</v>
      </c>
      <c r="Y3921" s="53" t="str">
        <f t="shared" si="61"/>
        <v>No</v>
      </c>
    </row>
    <row r="3922" spans="1:25" x14ac:dyDescent="0.25">
      <c r="A3922" s="59" t="s">
        <v>60</v>
      </c>
      <c r="B3922" s="3">
        <v>214</v>
      </c>
      <c r="C3922" s="4" t="s">
        <v>9</v>
      </c>
      <c r="D3922" s="4">
        <v>0.39583333333333331</v>
      </c>
      <c r="E3922" s="4">
        <v>0.43402777777777773</v>
      </c>
      <c r="F3922" s="3">
        <v>0</v>
      </c>
      <c r="G3922" s="4">
        <v>0.40069444444444446</v>
      </c>
      <c r="H3922" s="3">
        <v>8</v>
      </c>
      <c r="I3922" s="4">
        <v>0.40486111111111112</v>
      </c>
      <c r="J3922" s="3">
        <v>4</v>
      </c>
      <c r="K3922" s="4">
        <v>0.40833333333333338</v>
      </c>
      <c r="L3922" s="3">
        <v>5</v>
      </c>
      <c r="M3922" s="4">
        <v>0.41041666666666665</v>
      </c>
      <c r="N3922" s="3">
        <v>3</v>
      </c>
      <c r="O3922" s="4">
        <v>0.41666666666666669</v>
      </c>
      <c r="P3922" s="3">
        <v>7</v>
      </c>
      <c r="Q3922" s="4">
        <v>0.42152777777777778</v>
      </c>
      <c r="R3922" s="3">
        <v>4</v>
      </c>
      <c r="S3922" s="4">
        <v>0.42499999999999999</v>
      </c>
      <c r="T3922" s="3">
        <v>0</v>
      </c>
      <c r="U3922" s="4">
        <v>0.42708333333333331</v>
      </c>
      <c r="V3922" s="3">
        <v>0</v>
      </c>
      <c r="W3922" s="4">
        <v>0.43402777777777773</v>
      </c>
      <c r="X3922" s="5">
        <f>SUM(F3922,H3922,J3922,L3922,N3922,P3922,R3922,T3922,V3922)</f>
        <v>31</v>
      </c>
      <c r="Y3922" s="53" t="str">
        <f t="shared" si="61"/>
        <v>No</v>
      </c>
    </row>
    <row r="3923" spans="1:25" x14ac:dyDescent="0.25">
      <c r="A3923" s="59" t="s">
        <v>60</v>
      </c>
      <c r="B3923" s="3">
        <v>216</v>
      </c>
      <c r="C3923" s="4" t="s">
        <v>19</v>
      </c>
      <c r="D3923" s="4">
        <v>0.375</v>
      </c>
      <c r="E3923" s="4">
        <v>0.41319444444444442</v>
      </c>
      <c r="F3923" s="3">
        <v>0</v>
      </c>
      <c r="G3923" s="4">
        <v>0.38125000000000003</v>
      </c>
      <c r="H3923" s="3">
        <v>13</v>
      </c>
      <c r="I3923" s="4">
        <v>0.3833333333333333</v>
      </c>
      <c r="J3923" s="3">
        <v>1</v>
      </c>
      <c r="K3923" s="4">
        <v>0.3888888888888889</v>
      </c>
      <c r="L3923" s="3">
        <v>3</v>
      </c>
      <c r="M3923" s="4">
        <v>0.39166666666666666</v>
      </c>
      <c r="N3923" s="3">
        <v>2</v>
      </c>
      <c r="O3923" s="4">
        <v>0.3979166666666667</v>
      </c>
      <c r="P3923" s="3">
        <v>13</v>
      </c>
      <c r="Q3923" s="4">
        <v>0.40277777777777773</v>
      </c>
      <c r="R3923" s="3">
        <v>2</v>
      </c>
      <c r="S3923" s="4">
        <v>0.40625</v>
      </c>
      <c r="T3923" s="3">
        <v>2</v>
      </c>
      <c r="U3923" s="4">
        <v>0.40972222222222227</v>
      </c>
      <c r="V3923" s="3">
        <v>0</v>
      </c>
      <c r="W3923" s="4">
        <v>0.41666666666666669</v>
      </c>
      <c r="X3923" s="5">
        <f>SUM(F3923,H3923,J3923,L3923,N3923,P3923,R3923,T3923,V3923)</f>
        <v>36</v>
      </c>
      <c r="Y3923" s="53" t="str">
        <f t="shared" si="61"/>
        <v>No</v>
      </c>
    </row>
    <row r="3924" spans="1:25" x14ac:dyDescent="0.25">
      <c r="A3924" s="59" t="s">
        <v>60</v>
      </c>
      <c r="B3924" s="3">
        <v>216</v>
      </c>
      <c r="C3924" s="4" t="s">
        <v>9</v>
      </c>
      <c r="D3924" s="4">
        <v>0.33333333333333331</v>
      </c>
      <c r="E3924" s="4">
        <v>0.37152777777777773</v>
      </c>
      <c r="F3924" s="3">
        <v>0</v>
      </c>
      <c r="G3924" s="4">
        <v>0.3354166666666667</v>
      </c>
      <c r="H3924" s="3">
        <v>18</v>
      </c>
      <c r="I3924" s="4">
        <v>0.34166666666666662</v>
      </c>
      <c r="J3924" s="3">
        <v>2</v>
      </c>
      <c r="K3924" s="4">
        <v>0.3444444444444445</v>
      </c>
      <c r="L3924" s="3">
        <v>3</v>
      </c>
      <c r="M3924" s="4">
        <v>0.34930555555555554</v>
      </c>
      <c r="N3924" s="3">
        <v>22</v>
      </c>
      <c r="O3924" s="4">
        <v>0.35625000000000001</v>
      </c>
      <c r="P3924" s="3">
        <v>10</v>
      </c>
      <c r="Q3924" s="4">
        <v>0.3659722222222222</v>
      </c>
      <c r="R3924" s="3">
        <v>4</v>
      </c>
      <c r="S3924" s="4">
        <v>0.36944444444444446</v>
      </c>
      <c r="T3924" s="3">
        <v>2</v>
      </c>
      <c r="U3924" s="4">
        <v>0.37083333333333335</v>
      </c>
      <c r="V3924" s="3">
        <v>7</v>
      </c>
      <c r="W3924" s="4">
        <v>0.41250000000000003</v>
      </c>
      <c r="X3924" s="5">
        <f>SUM(F3924,H3924,J3924,L3924,N3924,P3924,R3924,T3924,V3924)</f>
        <v>68</v>
      </c>
      <c r="Y3924" s="53" t="str">
        <f t="shared" si="61"/>
        <v>No</v>
      </c>
    </row>
    <row r="3925" spans="1:25" x14ac:dyDescent="0.25">
      <c r="A3925" s="59" t="s">
        <v>60</v>
      </c>
      <c r="B3925" s="3">
        <v>214</v>
      </c>
      <c r="C3925" s="3" t="s">
        <v>30</v>
      </c>
      <c r="D3925" s="4">
        <v>0.35416666666666669</v>
      </c>
      <c r="E3925" s="4">
        <v>0.3923611111111111</v>
      </c>
      <c r="F3925" s="3">
        <v>0</v>
      </c>
      <c r="G3925" s="4">
        <v>0.35555555555555557</v>
      </c>
      <c r="H3925" s="3">
        <v>23</v>
      </c>
      <c r="I3925" s="4">
        <v>0.36527777777777781</v>
      </c>
      <c r="J3925" s="3">
        <v>1</v>
      </c>
      <c r="K3925" s="4">
        <v>0.36736111111111108</v>
      </c>
      <c r="L3925" s="3">
        <v>19</v>
      </c>
      <c r="M3925" s="4">
        <v>0.37152777777777773</v>
      </c>
      <c r="N3925" s="3">
        <v>4</v>
      </c>
      <c r="O3925" s="4">
        <v>0.37847222222222227</v>
      </c>
      <c r="P3925" s="3">
        <v>8</v>
      </c>
      <c r="Q3925" s="4">
        <v>0.38541666666666669</v>
      </c>
      <c r="R3925" s="3">
        <v>0</v>
      </c>
      <c r="S3925" s="4">
        <v>0.3888888888888889</v>
      </c>
      <c r="T3925" s="3">
        <v>2</v>
      </c>
      <c r="U3925" s="4">
        <v>0.39097222222222222</v>
      </c>
      <c r="V3925" s="3">
        <v>5</v>
      </c>
      <c r="W3925" s="4">
        <v>0.3979166666666667</v>
      </c>
      <c r="X3925" s="5">
        <f>SUM(F3925,H3925,J3925,L3925,N3925,P3925,R3925,T3925,V3925)</f>
        <v>62</v>
      </c>
      <c r="Y3925" s="53" t="str">
        <f t="shared" si="61"/>
        <v>No</v>
      </c>
    </row>
    <row r="3926" spans="1:25" x14ac:dyDescent="0.25">
      <c r="A3926" s="59" t="s">
        <v>60</v>
      </c>
      <c r="B3926" s="3">
        <v>214</v>
      </c>
      <c r="C3926" s="3" t="s">
        <v>19</v>
      </c>
      <c r="D3926" s="4">
        <v>0.3125</v>
      </c>
      <c r="E3926" s="4">
        <v>0.35069444444444442</v>
      </c>
      <c r="F3926" s="3">
        <v>0</v>
      </c>
      <c r="G3926" s="4">
        <v>0.3125</v>
      </c>
      <c r="H3926" s="3">
        <v>19</v>
      </c>
      <c r="I3926" s="4">
        <v>0.31944444444444448</v>
      </c>
      <c r="J3926" s="3">
        <v>2</v>
      </c>
      <c r="K3926" s="4">
        <v>0.32291666666666669</v>
      </c>
      <c r="L3926" s="3">
        <v>7</v>
      </c>
      <c r="M3926" s="4">
        <v>0.3263888888888889</v>
      </c>
      <c r="N3926" s="3">
        <v>16</v>
      </c>
      <c r="O3926" s="4">
        <v>0.33333333333333331</v>
      </c>
      <c r="P3926" s="3">
        <v>13</v>
      </c>
      <c r="Q3926" s="4">
        <v>0.34027777777777773</v>
      </c>
      <c r="R3926" s="3">
        <v>6</v>
      </c>
      <c r="S3926" s="4">
        <v>0.34375</v>
      </c>
      <c r="T3926" s="3">
        <v>1</v>
      </c>
      <c r="U3926" s="4">
        <v>0.34861111111111115</v>
      </c>
      <c r="V3926" s="3">
        <v>0</v>
      </c>
      <c r="W3926" s="4">
        <v>0.35555555555555557</v>
      </c>
      <c r="X3926" s="5">
        <f>SUM(F3926,H3926,J3926,L3926,N3926,P3926,R3926,T3926,V3926)</f>
        <v>64</v>
      </c>
      <c r="Y3926" s="53" t="str">
        <f t="shared" si="61"/>
        <v>No</v>
      </c>
    </row>
    <row r="3927" spans="1:25" x14ac:dyDescent="0.25">
      <c r="A3927" s="59" t="s">
        <v>60</v>
      </c>
      <c r="B3927" s="3">
        <v>216</v>
      </c>
      <c r="C3927" s="4" t="s">
        <v>30</v>
      </c>
      <c r="D3927" s="4">
        <v>0.29166666666666669</v>
      </c>
      <c r="E3927" s="4">
        <v>0.3298611111111111</v>
      </c>
      <c r="F3927" s="3">
        <v>0</v>
      </c>
      <c r="G3927" s="4">
        <v>0.29166666666666669</v>
      </c>
      <c r="H3927" s="3">
        <v>27</v>
      </c>
      <c r="I3927" s="4">
        <v>0.2986111111111111</v>
      </c>
      <c r="J3927" s="3">
        <v>4</v>
      </c>
      <c r="K3927" s="4">
        <v>0.3034722222222222</v>
      </c>
      <c r="L3927" s="3">
        <v>8</v>
      </c>
      <c r="M3927" s="4">
        <v>0.30624999999999997</v>
      </c>
      <c r="N3927" s="3">
        <v>11</v>
      </c>
      <c r="O3927" s="4">
        <v>0.31319444444444444</v>
      </c>
      <c r="P3927" s="3">
        <v>4</v>
      </c>
      <c r="Q3927" s="4">
        <v>0.31944444444444448</v>
      </c>
      <c r="R3927" s="3">
        <v>1</v>
      </c>
      <c r="S3927" s="4">
        <v>0.3215277777777778</v>
      </c>
      <c r="T3927" s="3">
        <v>4</v>
      </c>
      <c r="U3927" s="4">
        <v>0.31944444444444448</v>
      </c>
      <c r="V3927" s="3">
        <v>0</v>
      </c>
      <c r="W3927" s="4">
        <v>0.33194444444444443</v>
      </c>
      <c r="X3927" s="5">
        <f>SUM(F3927,H3927,J3927,L3927,N3927,P3927,R3927,T3927,V3927)</f>
        <v>59</v>
      </c>
      <c r="Y3927" s="53" t="str">
        <f t="shared" si="61"/>
        <v>No</v>
      </c>
    </row>
    <row r="3928" spans="1:25" x14ac:dyDescent="0.25">
      <c r="A3928" s="59" t="s">
        <v>60</v>
      </c>
      <c r="B3928" s="3">
        <v>214</v>
      </c>
      <c r="C3928" s="3" t="s">
        <v>9</v>
      </c>
      <c r="D3928" s="4">
        <v>0.27083333333333331</v>
      </c>
      <c r="E3928" s="4">
        <v>0.30902777777777779</v>
      </c>
      <c r="F3928" s="3">
        <v>0</v>
      </c>
      <c r="G3928" s="4">
        <v>0.27152777777777776</v>
      </c>
      <c r="H3928" s="3">
        <v>16</v>
      </c>
      <c r="I3928" s="4">
        <v>0.27777777777777779</v>
      </c>
      <c r="J3928" s="3">
        <v>0</v>
      </c>
      <c r="K3928" s="4">
        <v>0.28125</v>
      </c>
      <c r="L3928" s="3">
        <v>5</v>
      </c>
      <c r="M3928" s="4">
        <v>0.28472222222222221</v>
      </c>
      <c r="N3928" s="3">
        <v>5</v>
      </c>
      <c r="O3928" s="4">
        <v>0.29166666666666669</v>
      </c>
      <c r="P3928" s="3">
        <v>5</v>
      </c>
      <c r="Q3928" s="4">
        <v>0.29583333333333334</v>
      </c>
      <c r="R3928" s="3">
        <v>4</v>
      </c>
      <c r="S3928" s="4">
        <v>0.2986111111111111</v>
      </c>
      <c r="T3928" s="3">
        <v>2</v>
      </c>
      <c r="U3928" s="4">
        <v>0.30208333333333331</v>
      </c>
      <c r="V3928" s="3">
        <v>0</v>
      </c>
      <c r="W3928" s="4">
        <v>0.31111111111111112</v>
      </c>
      <c r="X3928" s="5">
        <f>SUM(F3928,H3928,J3928,L3928,N3928,P3928,R3928,T3928,V3928)</f>
        <v>37</v>
      </c>
      <c r="Y3928" s="53" t="str">
        <f t="shared" si="61"/>
        <v>No</v>
      </c>
    </row>
    <row r="3929" spans="1:25" x14ac:dyDescent="0.25">
      <c r="A3929" s="59" t="s">
        <v>60</v>
      </c>
      <c r="B3929" s="3">
        <v>216</v>
      </c>
      <c r="C3929" s="3" t="s">
        <v>19</v>
      </c>
      <c r="D3929" s="4">
        <v>0.25</v>
      </c>
      <c r="E3929" s="4">
        <v>0.28819444444444448</v>
      </c>
      <c r="F3929" s="3">
        <v>0</v>
      </c>
      <c r="G3929" s="4">
        <v>0.25347222222222221</v>
      </c>
      <c r="H3929" s="3">
        <v>9</v>
      </c>
      <c r="I3929" s="4">
        <v>0.25972222222222224</v>
      </c>
      <c r="J3929" s="3">
        <v>2</v>
      </c>
      <c r="K3929" s="4">
        <v>0.26250000000000001</v>
      </c>
      <c r="L3929" s="3">
        <v>10</v>
      </c>
      <c r="M3929" s="4">
        <v>0.26597222222222222</v>
      </c>
      <c r="N3929" s="3">
        <v>4</v>
      </c>
      <c r="O3929" s="4">
        <v>0.27291666666666664</v>
      </c>
      <c r="P3929" s="3">
        <v>5</v>
      </c>
      <c r="Q3929" s="4">
        <v>0.27777777777777779</v>
      </c>
      <c r="R3929" s="3">
        <v>3</v>
      </c>
      <c r="S3929" s="4">
        <v>0.28125</v>
      </c>
      <c r="T3929" s="3">
        <v>4</v>
      </c>
      <c r="U3929" s="4">
        <v>0.28472222222222221</v>
      </c>
      <c r="V3929" s="3">
        <v>1</v>
      </c>
      <c r="W3929" s="4">
        <v>0.2902777777777778</v>
      </c>
      <c r="X3929" s="5">
        <f>SUM(F3929,H3929,J3929,L3929,N3929,P3929,R3929,T3929,V3929)</f>
        <v>38</v>
      </c>
      <c r="Y3929" s="53" t="str">
        <f t="shared" si="61"/>
        <v>No</v>
      </c>
    </row>
    <row r="3930" spans="1:25" x14ac:dyDescent="0.25">
      <c r="A3930" s="59" t="s">
        <v>60</v>
      </c>
      <c r="B3930" s="3">
        <v>214</v>
      </c>
      <c r="C3930" s="3" t="s">
        <v>30</v>
      </c>
      <c r="D3930" s="4">
        <v>0.22916666666666666</v>
      </c>
      <c r="E3930" s="4">
        <v>0.2673611111111111</v>
      </c>
      <c r="F3930" s="3">
        <v>0</v>
      </c>
      <c r="G3930" s="4">
        <v>0.22916666666666666</v>
      </c>
      <c r="H3930" s="3">
        <v>4</v>
      </c>
      <c r="I3930" s="4">
        <v>0.23611111111111113</v>
      </c>
      <c r="J3930" s="3">
        <v>0</v>
      </c>
      <c r="K3930" s="4">
        <v>0.23958333333333334</v>
      </c>
      <c r="L3930" s="3">
        <v>4</v>
      </c>
      <c r="M3930" s="4">
        <v>0.24305555555555555</v>
      </c>
      <c r="N3930" s="3">
        <v>1</v>
      </c>
      <c r="O3930" s="4">
        <v>0.25</v>
      </c>
      <c r="P3930" s="3">
        <v>6</v>
      </c>
      <c r="Q3930" s="4">
        <v>0.25694444444444448</v>
      </c>
      <c r="R3930" s="3">
        <v>1</v>
      </c>
      <c r="S3930" s="4">
        <v>0.25833333333333336</v>
      </c>
      <c r="T3930" s="3">
        <v>0</v>
      </c>
      <c r="U3930" s="4">
        <v>0.26041666666666669</v>
      </c>
      <c r="V3930" s="3">
        <v>0</v>
      </c>
      <c r="W3930" s="4">
        <v>0.2673611111111111</v>
      </c>
      <c r="X3930" s="5">
        <f>SUM(F3930,H3930,J3930,L3930,N3930,P3930,R3930,T3930,V3930)</f>
        <v>16</v>
      </c>
      <c r="Y3930" s="53" t="str">
        <f t="shared" si="61"/>
        <v>No</v>
      </c>
    </row>
    <row r="3931" spans="1:25" x14ac:dyDescent="0.25">
      <c r="A3931" s="59" t="s">
        <v>60</v>
      </c>
      <c r="B3931" s="3">
        <v>216</v>
      </c>
      <c r="C3931" s="3" t="s">
        <v>9</v>
      </c>
      <c r="D3931" s="4">
        <v>0.20833333333333334</v>
      </c>
      <c r="E3931" s="4">
        <v>0.24652777777777779</v>
      </c>
      <c r="F3931" s="3">
        <v>0</v>
      </c>
      <c r="G3931" s="4">
        <v>0.20833333333333334</v>
      </c>
      <c r="H3931" s="3">
        <v>3</v>
      </c>
      <c r="I3931" s="4">
        <v>0.21527777777777779</v>
      </c>
      <c r="J3931" s="3">
        <v>0</v>
      </c>
      <c r="K3931" s="4">
        <v>0.21875</v>
      </c>
      <c r="L3931" s="3">
        <v>2</v>
      </c>
      <c r="M3931" s="4">
        <v>0.22222222222222221</v>
      </c>
      <c r="N3931" s="3">
        <v>1</v>
      </c>
      <c r="O3931" s="4">
        <v>0.22916666666666666</v>
      </c>
      <c r="P3931" s="3">
        <v>2</v>
      </c>
      <c r="Q3931" s="4">
        <v>0.23263888888888887</v>
      </c>
      <c r="R3931" s="3">
        <v>1</v>
      </c>
      <c r="S3931" s="4">
        <v>0.23611111111111113</v>
      </c>
      <c r="T3931" s="3">
        <v>1</v>
      </c>
      <c r="U3931" s="4">
        <v>0.23958333333333334</v>
      </c>
      <c r="V3931" s="3">
        <v>0</v>
      </c>
      <c r="W3931" s="4">
        <v>0.25</v>
      </c>
      <c r="X3931" s="5">
        <f>SUM(F3931,H3931,J3931,L3931,N3931,P3931,R3931,T3931,V3931)</f>
        <v>10</v>
      </c>
      <c r="Y3931" s="53" t="str">
        <f t="shared" si="61"/>
        <v>No</v>
      </c>
    </row>
    <row r="3932" spans="1:25" x14ac:dyDescent="0.25">
      <c r="A3932" s="59" t="s">
        <v>77</v>
      </c>
      <c r="B3932" s="3">
        <v>203</v>
      </c>
      <c r="C3932" s="3" t="s">
        <v>50</v>
      </c>
      <c r="D3932" s="4">
        <v>0.75</v>
      </c>
      <c r="E3932" s="4">
        <v>0.78819444444444453</v>
      </c>
      <c r="F3932" s="3">
        <v>0</v>
      </c>
      <c r="G3932" s="4">
        <v>0.75347222222222221</v>
      </c>
      <c r="H3932" s="3">
        <v>4</v>
      </c>
      <c r="I3932" s="4">
        <v>0.7583333333333333</v>
      </c>
      <c r="J3932" s="3">
        <v>2</v>
      </c>
      <c r="K3932" s="4">
        <v>0.76041666666666663</v>
      </c>
      <c r="L3932" s="3">
        <v>3</v>
      </c>
      <c r="M3932" s="4">
        <v>0.7631944444444444</v>
      </c>
      <c r="N3932" s="3">
        <v>9</v>
      </c>
      <c r="O3932" s="4">
        <v>0.7715277777777777</v>
      </c>
      <c r="P3932" s="3">
        <v>4</v>
      </c>
      <c r="Q3932" s="4">
        <v>0.77777777777777779</v>
      </c>
      <c r="R3932" s="3">
        <v>0</v>
      </c>
      <c r="S3932" s="4">
        <v>0.77916666666666667</v>
      </c>
      <c r="T3932" s="3">
        <v>2</v>
      </c>
      <c r="U3932" s="4">
        <v>0.78125</v>
      </c>
      <c r="V3932" s="3">
        <v>0</v>
      </c>
      <c r="W3932" s="4">
        <v>0.78819444444444453</v>
      </c>
      <c r="X3932" s="5">
        <f>SUM(F3932,H3932,J3932,L3932,N3932,P3932,R3932,T3932,V3932)</f>
        <v>24</v>
      </c>
      <c r="Y3932" s="53" t="str">
        <f t="shared" si="61"/>
        <v>No</v>
      </c>
    </row>
    <row r="3933" spans="1:25" x14ac:dyDescent="0.25">
      <c r="A3933" s="59" t="s">
        <v>77</v>
      </c>
      <c r="B3933" s="3">
        <v>215</v>
      </c>
      <c r="C3933" s="4" t="s">
        <v>36</v>
      </c>
      <c r="D3933" s="4">
        <v>0.72916666666666663</v>
      </c>
      <c r="E3933" s="4">
        <v>0.76736111111111116</v>
      </c>
      <c r="F3933" s="3">
        <v>0</v>
      </c>
      <c r="G3933" s="4">
        <v>0.72916666666666663</v>
      </c>
      <c r="H3933" s="3">
        <v>2</v>
      </c>
      <c r="I3933" s="4">
        <v>0.73611111111111116</v>
      </c>
      <c r="J3933" s="3">
        <v>2</v>
      </c>
      <c r="K3933" s="4">
        <v>0.73958333333333337</v>
      </c>
      <c r="L3933" s="3">
        <v>1</v>
      </c>
      <c r="M3933" s="4">
        <v>0.74305555555555547</v>
      </c>
      <c r="N3933" s="3">
        <v>1</v>
      </c>
      <c r="O3933" s="41">
        <v>0.75</v>
      </c>
      <c r="P3933" s="3">
        <v>1</v>
      </c>
      <c r="Q3933" s="41">
        <v>0.75347222222222221</v>
      </c>
      <c r="R3933" s="3">
        <v>1</v>
      </c>
      <c r="S3933" s="41">
        <v>0.75694444444444453</v>
      </c>
      <c r="T3933" s="3">
        <v>0</v>
      </c>
      <c r="U3933" s="4">
        <v>0.76041666666666663</v>
      </c>
      <c r="V3933" s="3">
        <v>0</v>
      </c>
      <c r="W3933" s="4">
        <v>0.76736111111111116</v>
      </c>
      <c r="X3933" s="5">
        <f>SUM(F3933,H3933,J3933,L3933,N3933,P3933,R3933,T3933,V3933)</f>
        <v>8</v>
      </c>
      <c r="Y3933" s="53" t="str">
        <f t="shared" si="61"/>
        <v>No</v>
      </c>
    </row>
    <row r="3934" spans="1:25" x14ac:dyDescent="0.25">
      <c r="A3934" s="59" t="s">
        <v>77</v>
      </c>
      <c r="B3934" s="3">
        <v>203</v>
      </c>
      <c r="C3934" s="3" t="s">
        <v>50</v>
      </c>
      <c r="D3934" s="4">
        <v>0.70833333333333337</v>
      </c>
      <c r="E3934" s="4">
        <v>0.74652777777777779</v>
      </c>
      <c r="F3934" s="3">
        <v>0</v>
      </c>
      <c r="G3934" s="41">
        <v>0.71319444444444446</v>
      </c>
      <c r="H3934" s="3">
        <v>3</v>
      </c>
      <c r="I3934" s="4">
        <v>0.71805555555555556</v>
      </c>
      <c r="J3934" s="3">
        <v>0</v>
      </c>
      <c r="K3934" s="4">
        <v>0.72013888888888899</v>
      </c>
      <c r="L3934" s="3">
        <v>3</v>
      </c>
      <c r="M3934" s="4">
        <v>0.72222222222222221</v>
      </c>
      <c r="N3934" s="3">
        <v>7</v>
      </c>
      <c r="O3934" s="4">
        <v>0.73125000000000007</v>
      </c>
      <c r="P3934" s="3">
        <v>7</v>
      </c>
      <c r="Q3934" s="4">
        <v>0.73749999999999993</v>
      </c>
      <c r="R3934" s="3">
        <v>0</v>
      </c>
      <c r="S3934" s="4">
        <v>0.73958333333333337</v>
      </c>
      <c r="T3934" s="3">
        <v>0</v>
      </c>
      <c r="U3934" s="4">
        <v>0.74097222222222225</v>
      </c>
      <c r="V3934" s="3">
        <v>1</v>
      </c>
      <c r="W3934" s="4">
        <v>0.74652777777777779</v>
      </c>
      <c r="X3934" s="5">
        <f>SUM(F3934,H3934,J3934,L3934,N3934,P3934,R3934,T3934,V3934)</f>
        <v>21</v>
      </c>
      <c r="Y3934" s="53" t="str">
        <f t="shared" si="61"/>
        <v>No</v>
      </c>
    </row>
    <row r="3935" spans="1:25" x14ac:dyDescent="0.25">
      <c r="A3935" s="59" t="s">
        <v>77</v>
      </c>
      <c r="B3935" s="3">
        <v>215</v>
      </c>
      <c r="C3935" s="3" t="s">
        <v>30</v>
      </c>
      <c r="D3935" s="4">
        <v>0.6875</v>
      </c>
      <c r="E3935" s="4">
        <v>0.72569444444444453</v>
      </c>
      <c r="F3935" s="3">
        <v>0</v>
      </c>
      <c r="G3935" s="4">
        <v>0.6875</v>
      </c>
      <c r="H3935" s="3">
        <v>3</v>
      </c>
      <c r="I3935" s="4">
        <v>0.69444444444444453</v>
      </c>
      <c r="J3935" s="3">
        <v>2</v>
      </c>
      <c r="K3935" s="4">
        <v>0.69791666666666663</v>
      </c>
      <c r="L3935" s="3">
        <v>2</v>
      </c>
      <c r="M3935" s="4">
        <v>0.70138888888888884</v>
      </c>
      <c r="N3935" s="3">
        <v>4</v>
      </c>
      <c r="O3935" s="4">
        <v>0.70833333333333337</v>
      </c>
      <c r="P3935" s="3">
        <v>14</v>
      </c>
      <c r="Q3935" s="4">
        <v>0.71388888888888891</v>
      </c>
      <c r="R3935" s="3">
        <v>0</v>
      </c>
      <c r="S3935" s="4">
        <v>0.71527777777777779</v>
      </c>
      <c r="T3935" s="3">
        <v>0</v>
      </c>
      <c r="U3935" s="4">
        <v>0.71875</v>
      </c>
      <c r="V3935" s="3">
        <v>0</v>
      </c>
      <c r="W3935" s="4">
        <v>0.72569444444444453</v>
      </c>
      <c r="X3935" s="5">
        <f>SUM(F3935,H3935,J3935,L3935,N3935,P3935,R3935,T3935,V3935)</f>
        <v>25</v>
      </c>
      <c r="Y3935" s="53" t="str">
        <f t="shared" si="61"/>
        <v>No</v>
      </c>
    </row>
    <row r="3936" spans="1:25" x14ac:dyDescent="0.25">
      <c r="A3936" s="59" t="s">
        <v>77</v>
      </c>
      <c r="B3936" s="3">
        <v>203</v>
      </c>
      <c r="C3936" s="3" t="s">
        <v>36</v>
      </c>
      <c r="D3936" s="4">
        <v>0.66666666666666663</v>
      </c>
      <c r="E3936" s="4">
        <v>0.70486111111111116</v>
      </c>
      <c r="F3936" s="3">
        <v>0</v>
      </c>
      <c r="G3936" s="4">
        <v>0.66666666666666663</v>
      </c>
      <c r="H3936" s="3">
        <v>4</v>
      </c>
      <c r="I3936" s="4">
        <v>0.67361111111111116</v>
      </c>
      <c r="J3936" s="3">
        <v>3</v>
      </c>
      <c r="K3936" s="4">
        <v>0.67708333333333337</v>
      </c>
      <c r="L3936" s="3">
        <v>1</v>
      </c>
      <c r="M3936" s="4">
        <v>0.68055555555555547</v>
      </c>
      <c r="N3936" s="3">
        <v>5</v>
      </c>
      <c r="O3936" s="4">
        <v>0.6875</v>
      </c>
      <c r="P3936" s="3">
        <v>5</v>
      </c>
      <c r="Q3936" s="4">
        <v>0.69097222222222221</v>
      </c>
      <c r="R3936" s="3">
        <v>0</v>
      </c>
      <c r="S3936" s="4">
        <v>0.69444444444444453</v>
      </c>
      <c r="T3936" s="3">
        <v>0</v>
      </c>
      <c r="U3936" s="4">
        <v>0.69791666666666663</v>
      </c>
      <c r="V3936" s="3">
        <v>0</v>
      </c>
      <c r="W3936" s="4">
        <v>0.70486111111111116</v>
      </c>
      <c r="X3936" s="5">
        <f>SUM(F3936,H3936,J3936,L3936,N3936,P3936,R3936,T3936,V3936)</f>
        <v>18</v>
      </c>
      <c r="Y3936" s="53" t="str">
        <f t="shared" si="61"/>
        <v>No</v>
      </c>
    </row>
    <row r="3937" spans="1:25" x14ac:dyDescent="0.25">
      <c r="A3937" s="59" t="s">
        <v>77</v>
      </c>
      <c r="B3937" s="3">
        <v>215</v>
      </c>
      <c r="C3937" s="3" t="s">
        <v>50</v>
      </c>
      <c r="D3937" s="4">
        <v>0.64583333333333337</v>
      </c>
      <c r="E3937" s="4">
        <v>0.68402777777777779</v>
      </c>
      <c r="F3937" s="3">
        <v>0</v>
      </c>
      <c r="G3937" s="4">
        <v>0.64722222222222225</v>
      </c>
      <c r="H3937" s="3">
        <v>2</v>
      </c>
      <c r="I3937" s="4">
        <v>0.65486111111111112</v>
      </c>
      <c r="J3937" s="3">
        <v>0</v>
      </c>
      <c r="K3937" s="4">
        <v>0.65625</v>
      </c>
      <c r="L3937" s="3">
        <v>0</v>
      </c>
      <c r="M3937" s="4">
        <v>0.66041666666666665</v>
      </c>
      <c r="N3937" s="3">
        <v>6</v>
      </c>
      <c r="O3937" s="4">
        <v>0.6694444444444444</v>
      </c>
      <c r="P3937" s="3">
        <v>5</v>
      </c>
      <c r="Q3937" s="4">
        <v>0.67499999999999993</v>
      </c>
      <c r="R3937" s="3">
        <v>2</v>
      </c>
      <c r="S3937" s="4">
        <v>0.67638888888888893</v>
      </c>
      <c r="T3937" s="3">
        <v>0</v>
      </c>
      <c r="U3937" s="4">
        <v>0.67847222222222225</v>
      </c>
      <c r="V3937" s="3">
        <v>0</v>
      </c>
      <c r="W3937" s="4">
        <v>0.68402777777777779</v>
      </c>
      <c r="X3937" s="5">
        <f>SUM(F3937,H3937,J3937,L3937,N3937,P3937,R3937,T3937,V3937)</f>
        <v>15</v>
      </c>
      <c r="Y3937" s="53" t="str">
        <f t="shared" si="61"/>
        <v>No</v>
      </c>
    </row>
    <row r="3938" spans="1:25" x14ac:dyDescent="0.25">
      <c r="A3938" s="59" t="s">
        <v>77</v>
      </c>
      <c r="B3938" s="3">
        <v>203</v>
      </c>
      <c r="C3938" s="3" t="s">
        <v>30</v>
      </c>
      <c r="D3938" s="4">
        <v>0.625</v>
      </c>
      <c r="E3938" s="4">
        <v>0.66319444444444442</v>
      </c>
      <c r="F3938" s="3">
        <v>0</v>
      </c>
      <c r="G3938" s="4">
        <v>0.625</v>
      </c>
      <c r="H3938" s="3">
        <v>2</v>
      </c>
      <c r="I3938" s="4">
        <v>0.63194444444444442</v>
      </c>
      <c r="J3938" s="3">
        <v>0</v>
      </c>
      <c r="K3938" s="4">
        <v>0.63541666666666663</v>
      </c>
      <c r="L3938" s="3">
        <v>1</v>
      </c>
      <c r="M3938" s="4">
        <v>0.63888888888888895</v>
      </c>
      <c r="N3938" s="3">
        <v>5</v>
      </c>
      <c r="O3938" s="4">
        <v>0.64583333333333337</v>
      </c>
      <c r="P3938" s="3">
        <v>9</v>
      </c>
      <c r="Q3938" s="4">
        <v>0.65277777777777779</v>
      </c>
      <c r="R3938" s="3">
        <v>0</v>
      </c>
      <c r="S3938" s="4">
        <v>0.65625</v>
      </c>
      <c r="T3938" s="3">
        <v>1</v>
      </c>
      <c r="U3938" s="4">
        <v>0.65763888888888888</v>
      </c>
      <c r="V3938" s="3">
        <v>0</v>
      </c>
      <c r="W3938" s="4">
        <v>0.66666666666666663</v>
      </c>
      <c r="X3938" s="5">
        <f>SUM(F3938,H3938,J3938,L3938,N3938,P3938,R3938,T3938,V3938)</f>
        <v>18</v>
      </c>
      <c r="Y3938" s="53" t="str">
        <f t="shared" si="61"/>
        <v>No</v>
      </c>
    </row>
    <row r="3939" spans="1:25" x14ac:dyDescent="0.25">
      <c r="A3939" s="59" t="s">
        <v>77</v>
      </c>
      <c r="B3939" s="3">
        <v>215</v>
      </c>
      <c r="C3939" s="3" t="s">
        <v>36</v>
      </c>
      <c r="D3939" s="4">
        <v>0.60416666666666663</v>
      </c>
      <c r="E3939" s="4">
        <v>0.64236111111111105</v>
      </c>
      <c r="F3939" s="3">
        <v>0</v>
      </c>
      <c r="G3939" s="4">
        <v>0.60416666666666663</v>
      </c>
      <c r="H3939" s="3">
        <v>2</v>
      </c>
      <c r="I3939" s="4">
        <v>0.61111111111111105</v>
      </c>
      <c r="J3939" s="3">
        <v>2</v>
      </c>
      <c r="K3939" s="4">
        <v>0.61458333333333337</v>
      </c>
      <c r="L3939" s="3">
        <v>1</v>
      </c>
      <c r="M3939" s="4">
        <v>0.61458333333333337</v>
      </c>
      <c r="N3939" s="3">
        <v>4</v>
      </c>
      <c r="O3939" s="4">
        <v>0.625</v>
      </c>
      <c r="P3939" s="3">
        <v>3</v>
      </c>
      <c r="Q3939" s="4">
        <v>0.62847222222222221</v>
      </c>
      <c r="R3939" s="3">
        <v>2</v>
      </c>
      <c r="S3939" s="4">
        <v>0.63194444444444442</v>
      </c>
      <c r="T3939" s="3">
        <v>0</v>
      </c>
      <c r="U3939" s="4">
        <v>0.63541666666666663</v>
      </c>
      <c r="V3939" s="3">
        <v>0</v>
      </c>
      <c r="W3939" s="4">
        <v>0.64236111111111105</v>
      </c>
      <c r="X3939" s="5">
        <f>SUM(F3939,H3939,J3939,L3939,N3939,P3939,R3939,T3939,V3939)</f>
        <v>14</v>
      </c>
      <c r="Y3939" s="53" t="str">
        <f t="shared" si="61"/>
        <v>No</v>
      </c>
    </row>
    <row r="3940" spans="1:25" x14ac:dyDescent="0.25">
      <c r="A3940" s="59" t="s">
        <v>77</v>
      </c>
      <c r="B3940" s="3">
        <v>203</v>
      </c>
      <c r="C3940" s="4" t="s">
        <v>30</v>
      </c>
      <c r="D3940" s="4">
        <v>0.58333333333333337</v>
      </c>
      <c r="E3940" s="4">
        <v>0.62152777777777779</v>
      </c>
      <c r="F3940" s="3">
        <v>0</v>
      </c>
      <c r="G3940" s="4">
        <v>0.58333333333333337</v>
      </c>
      <c r="H3940" s="3">
        <v>1</v>
      </c>
      <c r="I3940" s="4">
        <v>0.59027777777777779</v>
      </c>
      <c r="J3940" s="3">
        <v>1</v>
      </c>
      <c r="K3940" s="4">
        <v>0.59375</v>
      </c>
      <c r="L3940" s="3">
        <v>0</v>
      </c>
      <c r="M3940" s="4">
        <v>0.59722222222222221</v>
      </c>
      <c r="N3940" s="3">
        <v>1</v>
      </c>
      <c r="O3940" s="4">
        <v>0.60416666666666663</v>
      </c>
      <c r="P3940" s="3">
        <v>6</v>
      </c>
      <c r="Q3940" s="4">
        <v>0.60972222222222217</v>
      </c>
      <c r="R3940" s="3">
        <v>0</v>
      </c>
      <c r="S3940" s="4">
        <v>0.6118055555555556</v>
      </c>
      <c r="T3940" s="3">
        <v>2</v>
      </c>
      <c r="U3940" s="4">
        <v>0.61458333333333337</v>
      </c>
      <c r="V3940" s="3">
        <v>0</v>
      </c>
      <c r="W3940" s="4">
        <v>0.62152777777777779</v>
      </c>
      <c r="X3940" s="5">
        <f>SUM(F3940,H3940,J3940,L3940,N3940,P3940,R3940,T3940,V3940)</f>
        <v>11</v>
      </c>
      <c r="Y3940" s="53" t="str">
        <f t="shared" si="61"/>
        <v>No</v>
      </c>
    </row>
    <row r="3941" spans="1:25" x14ac:dyDescent="0.25">
      <c r="A3941" s="59" t="s">
        <v>77</v>
      </c>
      <c r="B3941" s="3">
        <v>215</v>
      </c>
      <c r="C3941" s="3" t="s">
        <v>50</v>
      </c>
      <c r="D3941" s="4">
        <v>0.5625</v>
      </c>
      <c r="E3941" s="4">
        <v>0.60069444444444442</v>
      </c>
      <c r="F3941" s="3">
        <v>0</v>
      </c>
      <c r="G3941" s="4">
        <v>0.56527777777777777</v>
      </c>
      <c r="H3941" s="3">
        <v>4</v>
      </c>
      <c r="I3941" s="4">
        <v>0.57152777777777775</v>
      </c>
      <c r="J3941" s="3">
        <v>0</v>
      </c>
      <c r="K3941" s="4">
        <v>0.57291666666666663</v>
      </c>
      <c r="L3941" s="3">
        <v>0</v>
      </c>
      <c r="M3941" s="4">
        <v>0.57638888888888895</v>
      </c>
      <c r="N3941" s="3">
        <v>4</v>
      </c>
      <c r="O3941" s="4">
        <v>0.58611111111111114</v>
      </c>
      <c r="P3941" s="3">
        <v>3</v>
      </c>
      <c r="Q3941" s="4">
        <v>0.59027777777777779</v>
      </c>
      <c r="R3941" s="3">
        <v>1</v>
      </c>
      <c r="S3941" s="4">
        <v>0.59305555555555556</v>
      </c>
      <c r="T3941" s="3">
        <v>0</v>
      </c>
      <c r="U3941" s="4">
        <v>0.59583333333333333</v>
      </c>
      <c r="V3941" s="3">
        <v>0</v>
      </c>
      <c r="W3941" s="4">
        <v>0.6020833333333333</v>
      </c>
      <c r="X3941" s="5">
        <f>SUM(F3941,H3941,J3941,L3941,N3941,P3941,R3941,T3941,V3941)</f>
        <v>12</v>
      </c>
      <c r="Y3941" s="53" t="str">
        <f t="shared" si="61"/>
        <v>No</v>
      </c>
    </row>
    <row r="3942" spans="1:25" x14ac:dyDescent="0.25">
      <c r="A3942" s="59" t="s">
        <v>77</v>
      </c>
      <c r="B3942" s="3">
        <v>203</v>
      </c>
      <c r="C3942" s="3" t="s">
        <v>36</v>
      </c>
      <c r="D3942" s="4">
        <v>0.54166666666666663</v>
      </c>
      <c r="E3942" s="4">
        <v>0.57986111111111105</v>
      </c>
      <c r="F3942" s="3">
        <v>0</v>
      </c>
      <c r="G3942" s="4">
        <v>0.54166666666666663</v>
      </c>
      <c r="H3942" s="3">
        <v>4</v>
      </c>
      <c r="I3942" s="4">
        <v>0.54861111111111105</v>
      </c>
      <c r="J3942" s="3">
        <v>2</v>
      </c>
      <c r="K3942" s="4">
        <v>0.55486111111111114</v>
      </c>
      <c r="L3942" s="3">
        <v>3</v>
      </c>
      <c r="M3942" s="4">
        <v>0.55555555555555558</v>
      </c>
      <c r="N3942" s="3">
        <v>5</v>
      </c>
      <c r="O3942" s="4">
        <v>0.5625</v>
      </c>
      <c r="P3942" s="3">
        <v>2</v>
      </c>
      <c r="Q3942" s="4">
        <v>0.56597222222222221</v>
      </c>
      <c r="R3942" s="3">
        <v>3</v>
      </c>
      <c r="S3942" s="4">
        <v>0.56944444444444442</v>
      </c>
      <c r="T3942" s="3">
        <v>5</v>
      </c>
      <c r="U3942" s="4">
        <v>0.57291666666666663</v>
      </c>
      <c r="V3942" s="3">
        <v>2</v>
      </c>
      <c r="W3942" s="4">
        <v>0.57986111111111105</v>
      </c>
      <c r="X3942" s="5">
        <f>SUM(F3942,H3942,J3942,L3942,N3942,P3942,R3942,T3942,V3942)</f>
        <v>26</v>
      </c>
      <c r="Y3942" s="53" t="str">
        <f t="shared" si="61"/>
        <v>No</v>
      </c>
    </row>
    <row r="3943" spans="1:25" x14ac:dyDescent="0.25">
      <c r="A3943" s="59" t="s">
        <v>77</v>
      </c>
      <c r="B3943" s="3">
        <v>215</v>
      </c>
      <c r="C3943" s="3" t="s">
        <v>30</v>
      </c>
      <c r="D3943" s="4">
        <v>0.52083333333333337</v>
      </c>
      <c r="E3943" s="4">
        <v>0.55902777777777779</v>
      </c>
      <c r="F3943" s="3">
        <v>0</v>
      </c>
      <c r="G3943" s="4">
        <v>0.52083333333333337</v>
      </c>
      <c r="H3943" s="3">
        <v>6</v>
      </c>
      <c r="I3943" s="4">
        <v>0.52777777777777779</v>
      </c>
      <c r="J3943" s="3">
        <v>1</v>
      </c>
      <c r="K3943" s="4">
        <v>0.53125</v>
      </c>
      <c r="L3943" s="3">
        <v>0</v>
      </c>
      <c r="M3943" s="4">
        <v>0.53472222222222221</v>
      </c>
      <c r="N3943" s="3">
        <v>2</v>
      </c>
      <c r="O3943" s="4">
        <v>0.54166666666666663</v>
      </c>
      <c r="P3943" s="3">
        <v>4</v>
      </c>
      <c r="Q3943" s="4">
        <v>0.5493055555555556</v>
      </c>
      <c r="R3943" s="3">
        <v>0</v>
      </c>
      <c r="S3943" s="4">
        <v>0.55138888888888882</v>
      </c>
      <c r="T3943" s="3">
        <v>1</v>
      </c>
      <c r="U3943" s="4">
        <v>0.55347222222222225</v>
      </c>
      <c r="V3943" s="3">
        <v>0</v>
      </c>
      <c r="W3943" s="4">
        <v>0.55902777777777779</v>
      </c>
      <c r="X3943" s="5">
        <f>SUM(F3943,H3943,J3943,L3943,N3943,P3943,R3943,T3943,V3943)</f>
        <v>14</v>
      </c>
      <c r="Y3943" s="53" t="str">
        <f t="shared" si="61"/>
        <v>No</v>
      </c>
    </row>
    <row r="3944" spans="1:25" x14ac:dyDescent="0.25">
      <c r="A3944" s="59" t="s">
        <v>77</v>
      </c>
      <c r="B3944" s="3">
        <v>203</v>
      </c>
      <c r="C3944" s="3" t="s">
        <v>50</v>
      </c>
      <c r="D3944" s="4">
        <v>0.5</v>
      </c>
      <c r="E3944" s="4">
        <v>0.53819444444444442</v>
      </c>
      <c r="F3944" s="3">
        <v>0</v>
      </c>
      <c r="G3944" s="4">
        <v>0.50208333333333333</v>
      </c>
      <c r="H3944" s="3">
        <v>8</v>
      </c>
      <c r="I3944" s="4">
        <v>0.50694444444444442</v>
      </c>
      <c r="J3944" s="3">
        <v>2</v>
      </c>
      <c r="K3944" s="4">
        <v>0.50902777777777775</v>
      </c>
      <c r="L3944" s="3">
        <v>2</v>
      </c>
      <c r="M3944" s="4">
        <v>0.51180555555555551</v>
      </c>
      <c r="N3944" s="3">
        <v>3</v>
      </c>
      <c r="O3944" s="4">
        <v>0.52083333333333337</v>
      </c>
      <c r="P3944" s="3">
        <v>3</v>
      </c>
      <c r="Q3944" s="4">
        <v>0.52777777777777779</v>
      </c>
      <c r="R3944" s="3">
        <v>0</v>
      </c>
      <c r="S3944" s="4">
        <v>0.52986111111111112</v>
      </c>
      <c r="T3944" s="3">
        <v>3</v>
      </c>
      <c r="U3944" s="4">
        <v>0.53194444444444444</v>
      </c>
      <c r="V3944" s="3">
        <v>0</v>
      </c>
      <c r="W3944" s="4">
        <v>0.53819444444444442</v>
      </c>
      <c r="X3944" s="5">
        <f>SUM(F3944,H3944,J3944,L3944,N3944,P3944,R3944,T3944,V3944)</f>
        <v>21</v>
      </c>
      <c r="Y3944" s="53" t="str">
        <f t="shared" si="61"/>
        <v>No</v>
      </c>
    </row>
    <row r="3945" spans="1:25" x14ac:dyDescent="0.25">
      <c r="A3945" s="59" t="s">
        <v>77</v>
      </c>
      <c r="B3945" s="3">
        <v>209</v>
      </c>
      <c r="C3945" s="3" t="s">
        <v>36</v>
      </c>
      <c r="D3945" s="4">
        <v>0.47916666666666669</v>
      </c>
      <c r="E3945" s="4">
        <v>0.51736111111111105</v>
      </c>
      <c r="F3945" s="3">
        <v>0</v>
      </c>
      <c r="G3945" s="4">
        <v>0.47916666666666669</v>
      </c>
      <c r="H3945" s="3">
        <v>1</v>
      </c>
      <c r="I3945" s="4">
        <v>0.4861111111111111</v>
      </c>
      <c r="J3945" s="3">
        <v>0</v>
      </c>
      <c r="K3945" s="4">
        <v>0.48958333333333331</v>
      </c>
      <c r="L3945" s="3">
        <v>1</v>
      </c>
      <c r="M3945" s="4">
        <v>0.49305555555555558</v>
      </c>
      <c r="N3945" s="3">
        <v>4</v>
      </c>
      <c r="O3945" s="4">
        <v>0.5</v>
      </c>
      <c r="P3945" s="3">
        <v>3</v>
      </c>
      <c r="Q3945" s="4">
        <v>0.50347222222222221</v>
      </c>
      <c r="R3945" s="3">
        <v>0</v>
      </c>
      <c r="S3945" s="4">
        <v>0.50694444444444442</v>
      </c>
      <c r="T3945" s="3">
        <v>0</v>
      </c>
      <c r="U3945" s="4">
        <v>0.51041666666666663</v>
      </c>
      <c r="V3945" s="3">
        <v>0</v>
      </c>
      <c r="W3945" s="4">
        <v>0.51736111111111105</v>
      </c>
      <c r="X3945" s="5">
        <f>SUM(F3945,H3945,J3945,L3945,N3945,P3945,R3945,T3945,V3945)</f>
        <v>9</v>
      </c>
      <c r="Y3945" s="53" t="str">
        <f t="shared" si="61"/>
        <v>No</v>
      </c>
    </row>
    <row r="3946" spans="1:25" x14ac:dyDescent="0.25">
      <c r="A3946" s="59" t="s">
        <v>77</v>
      </c>
      <c r="B3946" s="3">
        <v>203</v>
      </c>
      <c r="C3946" s="3" t="s">
        <v>30</v>
      </c>
      <c r="D3946" s="4">
        <v>0.45833333333333331</v>
      </c>
      <c r="E3946" s="4">
        <v>0.49652777777777773</v>
      </c>
      <c r="F3946" s="3">
        <v>0</v>
      </c>
      <c r="G3946" s="4">
        <v>0.45833333333333331</v>
      </c>
      <c r="H3946" s="3">
        <v>0</v>
      </c>
      <c r="I3946" s="4">
        <v>0.46527777777777773</v>
      </c>
      <c r="J3946" s="3">
        <v>2</v>
      </c>
      <c r="K3946" s="4">
        <v>0.46875</v>
      </c>
      <c r="L3946" s="3">
        <v>1</v>
      </c>
      <c r="M3946" s="4">
        <v>0.47222222222222227</v>
      </c>
      <c r="N3946" s="3">
        <v>3</v>
      </c>
      <c r="O3946" s="4">
        <v>0.47916666666666669</v>
      </c>
      <c r="P3946" s="3">
        <v>5</v>
      </c>
      <c r="Q3946" s="4">
        <v>0.4861111111111111</v>
      </c>
      <c r="R3946" s="3">
        <v>1</v>
      </c>
      <c r="S3946" s="4">
        <v>0.48819444444444443</v>
      </c>
      <c r="T3946" s="3">
        <v>0</v>
      </c>
      <c r="U3946" s="4">
        <v>0.49027777777777781</v>
      </c>
      <c r="V3946" s="3">
        <v>0</v>
      </c>
      <c r="W3946" s="4">
        <v>0.49791666666666662</v>
      </c>
      <c r="X3946" s="5">
        <f>SUM(F3946,H3946,J3946,L3946,N3946,P3946,R3946,T3946,V3946)</f>
        <v>12</v>
      </c>
      <c r="Y3946" s="53" t="str">
        <f t="shared" si="61"/>
        <v>No</v>
      </c>
    </row>
    <row r="3947" spans="1:25" x14ac:dyDescent="0.25">
      <c r="A3947" s="59" t="s">
        <v>77</v>
      </c>
      <c r="B3947" s="3">
        <v>209</v>
      </c>
      <c r="C3947" s="3" t="s">
        <v>50</v>
      </c>
      <c r="D3947" s="4">
        <v>0.4375</v>
      </c>
      <c r="E3947" s="4">
        <v>0.47569444444444442</v>
      </c>
      <c r="F3947" s="3">
        <v>0</v>
      </c>
      <c r="G3947" s="4">
        <v>0.44513888888888892</v>
      </c>
      <c r="H3947" s="3">
        <v>5</v>
      </c>
      <c r="I3947" s="4">
        <v>0.45208333333333334</v>
      </c>
      <c r="J3947" s="3">
        <v>2</v>
      </c>
      <c r="K3947" s="4">
        <v>0.45347222222222222</v>
      </c>
      <c r="L3947" s="3">
        <v>2</v>
      </c>
      <c r="M3947" s="4">
        <v>0.45624999999999999</v>
      </c>
      <c r="N3947" s="3">
        <v>3</v>
      </c>
      <c r="O3947" s="4">
        <v>0.46458333333333335</v>
      </c>
      <c r="P3947" s="3">
        <v>3</v>
      </c>
      <c r="Q3947" s="4">
        <v>0.4694444444444445</v>
      </c>
      <c r="R3947" s="3">
        <v>1</v>
      </c>
      <c r="S3947" s="4">
        <v>0.47152777777777777</v>
      </c>
      <c r="T3947" s="3">
        <v>0</v>
      </c>
      <c r="U3947" s="4">
        <v>0.47361111111111115</v>
      </c>
      <c r="V3947" s="3">
        <v>0</v>
      </c>
      <c r="W3947" s="4">
        <v>0.47986111111111113</v>
      </c>
      <c r="X3947" s="5">
        <f>SUM(F3947,H3947,J3947,L3947,N3947,P3947,R3947,T3947,V3947)</f>
        <v>16</v>
      </c>
      <c r="Y3947" s="53" t="str">
        <f t="shared" si="61"/>
        <v>No</v>
      </c>
    </row>
    <row r="3948" spans="1:25" x14ac:dyDescent="0.25">
      <c r="A3948" s="59" t="s">
        <v>77</v>
      </c>
      <c r="B3948" s="3">
        <v>203</v>
      </c>
      <c r="C3948" s="3" t="s">
        <v>30</v>
      </c>
      <c r="D3948" s="4">
        <v>0.41666666666666669</v>
      </c>
      <c r="E3948" s="4">
        <v>0.4548611111111111</v>
      </c>
      <c r="F3948" s="3">
        <v>0</v>
      </c>
      <c r="G3948" s="4">
        <v>0.41666666666666669</v>
      </c>
      <c r="H3948" s="3">
        <v>2</v>
      </c>
      <c r="I3948" s="4">
        <v>0.4236111111111111</v>
      </c>
      <c r="J3948" s="3">
        <v>2</v>
      </c>
      <c r="K3948" s="4">
        <v>0.42708333333333331</v>
      </c>
      <c r="L3948" s="3">
        <v>0</v>
      </c>
      <c r="M3948" s="4">
        <v>0.43055555555555558</v>
      </c>
      <c r="N3948" s="3">
        <v>7</v>
      </c>
      <c r="O3948" s="4">
        <v>0.4375</v>
      </c>
      <c r="P3948" s="3">
        <v>3</v>
      </c>
      <c r="Q3948" s="4">
        <v>0.44305555555555554</v>
      </c>
      <c r="R3948" s="3">
        <v>1</v>
      </c>
      <c r="S3948" s="4">
        <v>0.4458333333333333</v>
      </c>
      <c r="T3948" s="3">
        <v>1</v>
      </c>
      <c r="U3948" s="4">
        <v>0.44861111111111113</v>
      </c>
      <c r="V3948" s="3">
        <v>0</v>
      </c>
      <c r="W3948" s="4">
        <v>0.45555555555555555</v>
      </c>
      <c r="X3948" s="5">
        <f>SUM(F3948,H3948,J3948,L3948,N3948,P3948,R3948,T3948,V3948)</f>
        <v>16</v>
      </c>
      <c r="Y3948" s="53" t="str">
        <f t="shared" si="61"/>
        <v>No</v>
      </c>
    </row>
    <row r="3949" spans="1:25" x14ac:dyDescent="0.25">
      <c r="A3949" s="59" t="s">
        <v>77</v>
      </c>
      <c r="B3949" s="3">
        <v>203</v>
      </c>
      <c r="C3949" s="3" t="s">
        <v>50</v>
      </c>
      <c r="D3949" s="4">
        <v>0.375</v>
      </c>
      <c r="E3949" s="4">
        <v>0.41319444444444442</v>
      </c>
      <c r="F3949" s="3">
        <v>0</v>
      </c>
      <c r="G3949" s="4">
        <v>0.37847222222222227</v>
      </c>
      <c r="H3949" s="3">
        <v>0</v>
      </c>
      <c r="I3949" s="4">
        <v>0.3840277777777778</v>
      </c>
      <c r="J3949" s="3">
        <v>1</v>
      </c>
      <c r="K3949" s="4">
        <v>0.38541666666666669</v>
      </c>
      <c r="L3949" s="3">
        <v>0</v>
      </c>
      <c r="M3949" s="4">
        <v>0.38750000000000001</v>
      </c>
      <c r="N3949" s="3">
        <v>3</v>
      </c>
      <c r="O3949" s="4">
        <v>0.3972222222222222</v>
      </c>
      <c r="P3949" s="3">
        <v>1</v>
      </c>
      <c r="Q3949" s="4">
        <v>0.40486111111111112</v>
      </c>
      <c r="R3949" s="3">
        <v>3</v>
      </c>
      <c r="S3949" s="4">
        <v>0.40625</v>
      </c>
      <c r="T3949" s="3">
        <v>1</v>
      </c>
      <c r="U3949" s="4">
        <v>0.40902777777777777</v>
      </c>
      <c r="V3949" s="3">
        <v>0</v>
      </c>
      <c r="W3949" s="4">
        <v>0.41666666666666669</v>
      </c>
      <c r="X3949" s="5">
        <f>SUM(F3949,H3949,J3949,L3949,N3949,P3949,R3949,T3949,V3949)</f>
        <v>9</v>
      </c>
      <c r="Y3949" s="53" t="str">
        <f t="shared" si="61"/>
        <v>No</v>
      </c>
    </row>
    <row r="3950" spans="1:25" x14ac:dyDescent="0.25">
      <c r="A3950" s="59" t="s">
        <v>77</v>
      </c>
      <c r="B3950" s="3">
        <v>209</v>
      </c>
      <c r="C3950" s="3" t="s">
        <v>30</v>
      </c>
      <c r="D3950" s="4">
        <v>0.35416666666666669</v>
      </c>
      <c r="E3950" s="4">
        <v>0.3923611111111111</v>
      </c>
      <c r="F3950" s="3">
        <v>0</v>
      </c>
      <c r="G3950" s="4">
        <v>0.35416666666666669</v>
      </c>
      <c r="H3950" s="3">
        <v>2</v>
      </c>
      <c r="I3950" s="4">
        <v>0.3611111111111111</v>
      </c>
      <c r="J3950" s="3">
        <v>2</v>
      </c>
      <c r="K3950" s="4">
        <v>0.36458333333333331</v>
      </c>
      <c r="L3950" s="3">
        <v>1</v>
      </c>
      <c r="M3950" s="4">
        <v>0.36805555555555558</v>
      </c>
      <c r="N3950" s="3">
        <v>4</v>
      </c>
      <c r="O3950" s="4">
        <v>0.375</v>
      </c>
      <c r="P3950" s="3">
        <v>0</v>
      </c>
      <c r="Q3950" s="4">
        <v>0.38055555555555554</v>
      </c>
      <c r="R3950" s="3">
        <v>0</v>
      </c>
      <c r="S3950" s="4">
        <v>0.38194444444444442</v>
      </c>
      <c r="T3950" s="3">
        <v>0</v>
      </c>
      <c r="U3950" s="4">
        <v>0.38541666666666669</v>
      </c>
      <c r="V3950" s="3">
        <v>0</v>
      </c>
      <c r="W3950" s="4">
        <v>0.3923611111111111</v>
      </c>
      <c r="X3950" s="5">
        <f>SUM(F3950,H3950,J3950,L3950,N3950,P3950,R3950,T3950,V3950)</f>
        <v>9</v>
      </c>
      <c r="Y3950" s="53" t="str">
        <f t="shared" si="61"/>
        <v>No</v>
      </c>
    </row>
    <row r="3951" spans="1:25" x14ac:dyDescent="0.25">
      <c r="A3951" s="59" t="s">
        <v>77</v>
      </c>
      <c r="B3951" s="3">
        <v>203</v>
      </c>
      <c r="C3951" s="4" t="s">
        <v>36</v>
      </c>
      <c r="D3951" s="4">
        <v>0.33333333333333331</v>
      </c>
      <c r="E3951" s="4">
        <v>0.37152777777777773</v>
      </c>
      <c r="F3951" s="3">
        <v>0</v>
      </c>
      <c r="G3951" s="4">
        <v>0.34027777777777773</v>
      </c>
      <c r="H3951" s="3">
        <v>3</v>
      </c>
      <c r="I3951" s="4">
        <v>0.33680555555555558</v>
      </c>
      <c r="J3951" s="3">
        <v>2</v>
      </c>
      <c r="K3951" s="4">
        <v>0.34027777777777773</v>
      </c>
      <c r="L3951" s="3">
        <v>2</v>
      </c>
      <c r="M3951" s="4">
        <v>0.34375</v>
      </c>
      <c r="N3951" s="3">
        <v>2</v>
      </c>
      <c r="O3951" s="4">
        <v>0.34722222222222227</v>
      </c>
      <c r="P3951" s="3">
        <v>2</v>
      </c>
      <c r="Q3951" s="4">
        <v>0.35416666666666669</v>
      </c>
      <c r="R3951" s="3">
        <v>0</v>
      </c>
      <c r="S3951" s="4">
        <v>0.3576388888888889</v>
      </c>
      <c r="T3951" s="3">
        <v>2</v>
      </c>
      <c r="U3951" s="4">
        <v>0.3611111111111111</v>
      </c>
      <c r="V3951" s="3">
        <v>3</v>
      </c>
      <c r="W3951" s="4">
        <v>0.36458333333333331</v>
      </c>
      <c r="X3951" s="5">
        <f>SUM(F3951,H3951,J3951,L3951,N3951,P3951,R3951,T3951,V3951)</f>
        <v>16</v>
      </c>
      <c r="Y3951" s="53" t="str">
        <f t="shared" si="61"/>
        <v>No</v>
      </c>
    </row>
    <row r="3952" spans="1:25" x14ac:dyDescent="0.25">
      <c r="A3952" s="59" t="s">
        <v>77</v>
      </c>
      <c r="B3952" s="3">
        <v>209</v>
      </c>
      <c r="C3952" s="3" t="s">
        <v>36</v>
      </c>
      <c r="D3952" s="4">
        <v>0.39583333333333331</v>
      </c>
      <c r="E3952" s="4">
        <v>0.43402777777777773</v>
      </c>
      <c r="X3952" s="5">
        <f>SUM(F3952,H3952,J3952,L3952,N3952,P3952,R3952,T3952,V3952)</f>
        <v>0</v>
      </c>
      <c r="Y3952" s="53" t="str">
        <f t="shared" si="61"/>
        <v>Si</v>
      </c>
    </row>
    <row r="3953" spans="1:25" x14ac:dyDescent="0.25">
      <c r="A3953" s="59" t="s">
        <v>95</v>
      </c>
      <c r="B3953" s="3">
        <v>203</v>
      </c>
      <c r="C3953" s="3" t="s">
        <v>31</v>
      </c>
      <c r="D3953" s="4">
        <v>0.87152777777777779</v>
      </c>
      <c r="E3953" s="4">
        <v>0.90972222222222221</v>
      </c>
      <c r="F3953" s="3">
        <v>0</v>
      </c>
      <c r="G3953" s="4">
        <v>0.875</v>
      </c>
      <c r="H3953" s="3">
        <v>2</v>
      </c>
      <c r="I3953" s="4">
        <v>0.87847222222222221</v>
      </c>
      <c r="J3953" s="3">
        <v>0</v>
      </c>
      <c r="K3953" s="4">
        <v>0.88194444444444453</v>
      </c>
      <c r="L3953" s="3">
        <v>1</v>
      </c>
      <c r="M3953" s="4">
        <v>0.88541666666666663</v>
      </c>
      <c r="N3953" s="3">
        <v>3</v>
      </c>
      <c r="O3953" s="4">
        <v>0.8930555555555556</v>
      </c>
      <c r="P3953" s="3">
        <v>1</v>
      </c>
      <c r="Q3953" s="4">
        <v>0.8965277777777777</v>
      </c>
      <c r="R3953" s="3">
        <v>0</v>
      </c>
      <c r="S3953" s="4">
        <v>0.89930555555555547</v>
      </c>
      <c r="T3953" s="3">
        <v>0</v>
      </c>
      <c r="U3953" s="4">
        <v>0.90277777777777779</v>
      </c>
      <c r="V3953" s="3">
        <v>2</v>
      </c>
      <c r="W3953" s="4">
        <v>0.90972222222222221</v>
      </c>
      <c r="X3953" s="5">
        <f>SUM(F3953,H3953,J3953,L3953,N3953,P3953,R3953,T3953,V3953)</f>
        <v>9</v>
      </c>
      <c r="Y3953" s="53" t="str">
        <f t="shared" si="61"/>
        <v>No</v>
      </c>
    </row>
    <row r="3954" spans="1:25" x14ac:dyDescent="0.25">
      <c r="A3954" s="59" t="s">
        <v>95</v>
      </c>
      <c r="B3954" s="3">
        <v>202</v>
      </c>
      <c r="C3954" s="3" t="s">
        <v>22</v>
      </c>
      <c r="D3954" s="4">
        <v>0.85069444444444453</v>
      </c>
      <c r="E3954" s="4">
        <v>0.88888888888888884</v>
      </c>
      <c r="F3954" s="3">
        <v>0</v>
      </c>
      <c r="G3954" s="4">
        <v>0.85416666666666663</v>
      </c>
      <c r="H3954" s="3">
        <v>0</v>
      </c>
      <c r="I3954" s="4">
        <v>0.86111111111111116</v>
      </c>
      <c r="J3954" s="3">
        <v>0</v>
      </c>
      <c r="K3954" s="4">
        <v>0.86458333333333337</v>
      </c>
      <c r="L3954" s="3">
        <v>0</v>
      </c>
      <c r="M3954" s="4">
        <v>0.8666666666666667</v>
      </c>
      <c r="N3954" s="3">
        <v>0</v>
      </c>
      <c r="O3954" s="4">
        <v>0.87361111111111101</v>
      </c>
      <c r="P3954" s="3">
        <v>0</v>
      </c>
      <c r="Q3954" s="4">
        <v>0.87777777777777777</v>
      </c>
      <c r="R3954" s="3">
        <v>0</v>
      </c>
      <c r="S3954" s="4">
        <v>0.88124999999999998</v>
      </c>
      <c r="T3954" s="3">
        <v>0</v>
      </c>
      <c r="U3954" s="4">
        <v>0.8833333333333333</v>
      </c>
      <c r="V3954" s="3">
        <v>0</v>
      </c>
      <c r="W3954" s="4">
        <v>0.89097222222222217</v>
      </c>
      <c r="X3954" s="5">
        <f>SUM(F3954,H3954,J3954,L3954,N3954,P3954,R3954,T3954,V3954)</f>
        <v>0</v>
      </c>
      <c r="Y3954" s="53" t="str">
        <f t="shared" si="61"/>
        <v>No</v>
      </c>
    </row>
    <row r="3955" spans="1:25" x14ac:dyDescent="0.25">
      <c r="A3955" s="59" t="s">
        <v>95</v>
      </c>
      <c r="B3955" s="3">
        <v>203</v>
      </c>
      <c r="C3955" s="3" t="s">
        <v>23</v>
      </c>
      <c r="D3955" s="4">
        <v>0.82986111111111116</v>
      </c>
      <c r="E3955" s="4">
        <v>0.86805555555555547</v>
      </c>
      <c r="F3955" s="3">
        <v>0</v>
      </c>
      <c r="G3955" s="4">
        <v>0.82986111111111116</v>
      </c>
      <c r="H3955" s="3">
        <v>2</v>
      </c>
      <c r="I3955" s="4">
        <v>0.83680555555555547</v>
      </c>
      <c r="J3955" s="3">
        <v>0</v>
      </c>
      <c r="K3955" s="4">
        <v>0.84027777777777779</v>
      </c>
      <c r="L3955" s="3">
        <v>0</v>
      </c>
      <c r="M3955" s="4">
        <v>0.84375</v>
      </c>
      <c r="N3955" s="3">
        <v>0</v>
      </c>
      <c r="O3955" s="4">
        <v>0.85069444444444453</v>
      </c>
      <c r="P3955" s="3">
        <v>0</v>
      </c>
      <c r="Q3955" s="4">
        <v>0.85416666666666663</v>
      </c>
      <c r="R3955" s="3">
        <v>2</v>
      </c>
      <c r="S3955" s="4">
        <v>0.85763888888888884</v>
      </c>
      <c r="T3955" s="3">
        <v>0</v>
      </c>
      <c r="U3955" s="4">
        <v>0.86111111111111116</v>
      </c>
      <c r="V3955" s="3">
        <v>0</v>
      </c>
      <c r="W3955" s="4">
        <v>0.86805555555555547</v>
      </c>
      <c r="X3955" s="5">
        <f>SUM(F3955,H3955,J3955,L3955,N3955,P3955,R3955,T3955,V3955)</f>
        <v>4</v>
      </c>
      <c r="Y3955" s="53" t="str">
        <f t="shared" si="61"/>
        <v>No</v>
      </c>
    </row>
    <row r="3956" spans="1:25" x14ac:dyDescent="0.25">
      <c r="A3956" s="59" t="s">
        <v>95</v>
      </c>
      <c r="B3956" s="3">
        <v>217</v>
      </c>
      <c r="C3956" s="3" t="s">
        <v>6</v>
      </c>
      <c r="D3956" s="4">
        <v>0.80902777777777779</v>
      </c>
      <c r="E3956" s="4">
        <v>0.84722222222222221</v>
      </c>
      <c r="F3956" s="3">
        <v>0</v>
      </c>
      <c r="G3956" s="4">
        <v>0.80902777777777779</v>
      </c>
      <c r="H3956" s="3">
        <v>0</v>
      </c>
      <c r="I3956" s="4">
        <v>0.81597222222222221</v>
      </c>
      <c r="J3956" s="3">
        <v>0</v>
      </c>
      <c r="K3956" s="4">
        <v>0.81944444444444453</v>
      </c>
      <c r="L3956" s="3">
        <v>0</v>
      </c>
      <c r="M3956" s="4">
        <v>0.82291666666666663</v>
      </c>
      <c r="N3956" s="3">
        <v>0</v>
      </c>
      <c r="O3956" s="4">
        <v>0.82986111111111116</v>
      </c>
      <c r="P3956" s="3">
        <v>0</v>
      </c>
      <c r="Q3956" s="4">
        <v>0.83333333333333337</v>
      </c>
      <c r="R3956" s="3">
        <v>0</v>
      </c>
      <c r="S3956" s="4">
        <v>0.83680555555555547</v>
      </c>
      <c r="T3956" s="3">
        <v>0</v>
      </c>
      <c r="U3956" s="4">
        <v>0.84027777777777779</v>
      </c>
      <c r="V3956" s="3">
        <v>0</v>
      </c>
      <c r="W3956" s="4">
        <v>0.84722222222222221</v>
      </c>
      <c r="X3956" s="5">
        <f>SUM(F3956,H3956,J3956,L3956,N3956,P3956,R3956,T3956,V3956)</f>
        <v>0</v>
      </c>
      <c r="Y3956" s="53" t="str">
        <f t="shared" si="61"/>
        <v>No</v>
      </c>
    </row>
    <row r="3957" spans="1:25" x14ac:dyDescent="0.25">
      <c r="A3957" s="59" t="s">
        <v>95</v>
      </c>
      <c r="B3957" s="3">
        <v>203</v>
      </c>
      <c r="C3957" s="3" t="s">
        <v>16</v>
      </c>
      <c r="D3957" s="4">
        <v>0.79166666666666663</v>
      </c>
      <c r="E3957" s="4">
        <v>0.82986111111111116</v>
      </c>
      <c r="F3957" s="3">
        <v>0</v>
      </c>
      <c r="G3957" s="41">
        <v>0.79305555555555562</v>
      </c>
      <c r="H3957" s="3">
        <v>0</v>
      </c>
      <c r="I3957" s="41">
        <v>0.7993055555555556</v>
      </c>
      <c r="J3957" s="3">
        <v>1</v>
      </c>
      <c r="K3957" s="41">
        <v>0.80347222222222225</v>
      </c>
      <c r="L3957" s="3">
        <v>5</v>
      </c>
      <c r="M3957" s="41">
        <v>0.80694444444444446</v>
      </c>
      <c r="N3957" s="3">
        <v>0</v>
      </c>
      <c r="O3957" s="41">
        <v>0.8125</v>
      </c>
      <c r="P3957" s="3">
        <v>1</v>
      </c>
      <c r="Q3957" s="41">
        <v>0.8208333333333333</v>
      </c>
      <c r="R3957" s="3">
        <v>0</v>
      </c>
      <c r="S3957" s="41">
        <v>0.82361111111111107</v>
      </c>
      <c r="T3957" s="3">
        <v>0</v>
      </c>
      <c r="U3957" s="41">
        <v>0.82638888888888884</v>
      </c>
      <c r="V3957" s="3">
        <v>0</v>
      </c>
      <c r="W3957" s="41">
        <v>0.82986111111111116</v>
      </c>
      <c r="X3957" s="5">
        <f>SUM(F3957,H3957,J3957,L3957,N3957,P3957,R3957,T3957,V3957)</f>
        <v>7</v>
      </c>
      <c r="Y3957" s="53" t="str">
        <f t="shared" si="61"/>
        <v>No</v>
      </c>
    </row>
    <row r="3958" spans="1:25" x14ac:dyDescent="0.25">
      <c r="A3958" s="59" t="s">
        <v>95</v>
      </c>
      <c r="B3958" s="3">
        <v>217</v>
      </c>
      <c r="C3958" s="3" t="s">
        <v>33</v>
      </c>
      <c r="D3958" s="4">
        <v>0.76736111111111116</v>
      </c>
      <c r="E3958" s="4">
        <v>0.80555555555555547</v>
      </c>
      <c r="F3958" s="3">
        <v>0</v>
      </c>
      <c r="G3958" s="4">
        <v>0.76736111111111116</v>
      </c>
      <c r="H3958" s="3">
        <v>0</v>
      </c>
      <c r="I3958" s="4">
        <v>0.77430555555555547</v>
      </c>
      <c r="J3958" s="3">
        <v>0</v>
      </c>
      <c r="K3958" s="4">
        <v>0.78194444444444444</v>
      </c>
      <c r="L3958" s="3">
        <v>0</v>
      </c>
      <c r="M3958" s="4">
        <v>0.78472222222222221</v>
      </c>
      <c r="N3958" s="3">
        <v>0</v>
      </c>
      <c r="O3958" s="4">
        <v>0.79166666666666663</v>
      </c>
      <c r="P3958" s="3">
        <v>0</v>
      </c>
      <c r="Q3958" s="4">
        <v>0.79722222222222217</v>
      </c>
      <c r="R3958" s="3">
        <v>0</v>
      </c>
      <c r="S3958" s="4">
        <v>0.79861111111111116</v>
      </c>
      <c r="T3958" s="3">
        <v>0</v>
      </c>
      <c r="U3958" s="4">
        <v>0.8125</v>
      </c>
      <c r="V3958" s="3">
        <v>0</v>
      </c>
      <c r="W3958" s="4">
        <v>0.80833333333333324</v>
      </c>
      <c r="X3958" s="5">
        <f>SUM(F3958,H3958,J3958,L3958,N3958,P3958,R3958,T3958,V3958)</f>
        <v>0</v>
      </c>
      <c r="Y3958" s="53" t="str">
        <f t="shared" si="61"/>
        <v>No</v>
      </c>
    </row>
    <row r="3959" spans="1:25" x14ac:dyDescent="0.25">
      <c r="A3959" s="59" t="s">
        <v>95</v>
      </c>
      <c r="B3959" s="3">
        <v>203</v>
      </c>
      <c r="C3959" s="3" t="s">
        <v>30</v>
      </c>
      <c r="D3959" s="4">
        <v>0.74652777777777779</v>
      </c>
      <c r="E3959" s="4">
        <v>0.78819444444444453</v>
      </c>
      <c r="F3959" s="3">
        <v>0</v>
      </c>
      <c r="G3959" s="4">
        <v>0.75</v>
      </c>
      <c r="H3959" s="3">
        <v>4</v>
      </c>
      <c r="I3959" s="4">
        <v>0.75694444444444453</v>
      </c>
      <c r="J3959" s="3">
        <v>3</v>
      </c>
      <c r="K3959" s="4">
        <v>0.76041666666666663</v>
      </c>
      <c r="L3959" s="3">
        <v>0</v>
      </c>
      <c r="M3959" s="4">
        <v>0.76736111111111116</v>
      </c>
      <c r="N3959" s="3">
        <v>11</v>
      </c>
      <c r="O3959" s="4">
        <v>0.77430555555555547</v>
      </c>
      <c r="P3959" s="3">
        <v>4</v>
      </c>
      <c r="Q3959" s="4">
        <v>0.78125</v>
      </c>
      <c r="R3959" s="3">
        <v>0</v>
      </c>
      <c r="S3959" s="4">
        <v>0.78402777777777777</v>
      </c>
      <c r="T3959" s="3">
        <v>0</v>
      </c>
      <c r="U3959" s="4">
        <v>0.78819444444444453</v>
      </c>
      <c r="V3959" s="3">
        <v>0</v>
      </c>
      <c r="W3959" s="4">
        <v>0.79166666666666663</v>
      </c>
      <c r="X3959" s="5">
        <f>SUM(F3959,H3959,J3959,L3959,N3959,P3959,R3959,T3959,V3959)</f>
        <v>22</v>
      </c>
      <c r="Y3959" s="53" t="str">
        <f t="shared" si="61"/>
        <v>No</v>
      </c>
    </row>
    <row r="3960" spans="1:25" x14ac:dyDescent="0.25">
      <c r="A3960" s="59" t="s">
        <v>95</v>
      </c>
      <c r="B3960" s="3">
        <v>217</v>
      </c>
      <c r="C3960" s="3" t="s">
        <v>31</v>
      </c>
      <c r="D3960" s="4">
        <v>0.72569444444444453</v>
      </c>
      <c r="E3960" s="4">
        <v>0.76388888888888884</v>
      </c>
      <c r="F3960" s="3">
        <v>0</v>
      </c>
      <c r="G3960" s="4">
        <v>0.73055555555555562</v>
      </c>
      <c r="H3960" s="3">
        <v>1</v>
      </c>
      <c r="I3960" s="4">
        <v>0.7368055555555556</v>
      </c>
      <c r="J3960" s="3">
        <v>1</v>
      </c>
      <c r="K3960" s="4">
        <v>0.73819444444444438</v>
      </c>
      <c r="L3960" s="3">
        <v>0</v>
      </c>
      <c r="M3960" s="4">
        <v>0.74375000000000002</v>
      </c>
      <c r="N3960" s="3">
        <v>1</v>
      </c>
      <c r="O3960" s="4">
        <v>0.75138888888888899</v>
      </c>
      <c r="P3960" s="3">
        <v>0</v>
      </c>
      <c r="Q3960" s="4">
        <v>0.7583333333333333</v>
      </c>
      <c r="R3960" s="3">
        <v>1</v>
      </c>
      <c r="S3960" s="4">
        <v>0.76388888888888884</v>
      </c>
      <c r="T3960" s="3">
        <v>2</v>
      </c>
      <c r="U3960" s="4">
        <v>0.76736111111111116</v>
      </c>
      <c r="V3960" s="3">
        <v>0</v>
      </c>
      <c r="W3960" s="4">
        <v>0.77361111111111114</v>
      </c>
      <c r="X3960" s="5">
        <f>SUM(F3960,H3960,J3960,L3960,N3960,P3960,R3960,T3960,V3960)</f>
        <v>6</v>
      </c>
      <c r="Y3960" s="53" t="str">
        <f t="shared" si="61"/>
        <v>No</v>
      </c>
    </row>
    <row r="3961" spans="1:25" x14ac:dyDescent="0.25">
      <c r="A3961" s="59" t="s">
        <v>95</v>
      </c>
      <c r="B3961" s="3">
        <v>215</v>
      </c>
      <c r="C3961" s="4" t="s">
        <v>22</v>
      </c>
      <c r="D3961" s="4">
        <v>0.70486111111111116</v>
      </c>
      <c r="E3961" s="4">
        <v>0.74305555555555547</v>
      </c>
      <c r="F3961" s="3">
        <v>0</v>
      </c>
      <c r="G3961" s="4">
        <v>0.70833333333333337</v>
      </c>
      <c r="H3961" s="3">
        <v>1</v>
      </c>
      <c r="I3961" s="4">
        <v>0.71388888888888891</v>
      </c>
      <c r="J3961" s="3">
        <v>0</v>
      </c>
      <c r="K3961" s="4">
        <v>0.71736111111111101</v>
      </c>
      <c r="L3961" s="3">
        <v>0</v>
      </c>
      <c r="M3961" s="41">
        <v>0.72083333333333333</v>
      </c>
      <c r="N3961" s="3">
        <v>0</v>
      </c>
      <c r="O3961" s="41">
        <v>0.72916666666666663</v>
      </c>
      <c r="P3961" s="3">
        <v>2</v>
      </c>
      <c r="Q3961" s="41">
        <v>0.73611111111111116</v>
      </c>
      <c r="R3961" s="3">
        <v>0</v>
      </c>
      <c r="S3961" s="41">
        <v>0.73819444444444438</v>
      </c>
      <c r="T3961" s="3">
        <v>3</v>
      </c>
      <c r="U3961" s="41">
        <v>0.7416666666666667</v>
      </c>
      <c r="V3961" s="3">
        <v>0</v>
      </c>
      <c r="W3961" s="41">
        <v>0.75</v>
      </c>
      <c r="X3961" s="5">
        <f>SUM(F3961,H3961,J3961,L3961,N3961,P3961,R3961,T3961,V3961)</f>
        <v>6</v>
      </c>
      <c r="Y3961" s="53" t="str">
        <f t="shared" si="61"/>
        <v>No</v>
      </c>
    </row>
    <row r="3962" spans="1:25" x14ac:dyDescent="0.25">
      <c r="A3962" s="59" t="s">
        <v>95</v>
      </c>
      <c r="B3962" s="3">
        <v>217</v>
      </c>
      <c r="C3962" s="3" t="s">
        <v>23</v>
      </c>
      <c r="D3962" s="4">
        <v>0.68402777777777779</v>
      </c>
      <c r="E3962" s="4">
        <v>0.72222222222222221</v>
      </c>
      <c r="F3962" s="3">
        <v>0</v>
      </c>
      <c r="G3962" s="4">
        <v>0.6875</v>
      </c>
      <c r="H3962" s="3">
        <v>1</v>
      </c>
      <c r="I3962" s="4">
        <v>0.69444444444444453</v>
      </c>
      <c r="J3962" s="3">
        <v>5</v>
      </c>
      <c r="K3962" s="4">
        <v>0.69791666666666663</v>
      </c>
      <c r="L3962" s="3">
        <v>0</v>
      </c>
      <c r="M3962" s="4">
        <v>0.70486111111111116</v>
      </c>
      <c r="N3962" s="3">
        <v>0</v>
      </c>
      <c r="O3962" s="4">
        <v>0.70833333333333337</v>
      </c>
      <c r="P3962" s="3">
        <v>1</v>
      </c>
      <c r="Q3962" s="4">
        <v>0.71180555555555547</v>
      </c>
      <c r="R3962" s="3">
        <v>0</v>
      </c>
      <c r="S3962" s="4">
        <v>0.71527777777777779</v>
      </c>
      <c r="T3962" s="3">
        <v>2</v>
      </c>
      <c r="U3962" s="4">
        <v>0.71527777777777779</v>
      </c>
      <c r="V3962" s="3">
        <v>0</v>
      </c>
      <c r="W3962" s="4">
        <v>0.73125000000000007</v>
      </c>
      <c r="X3962" s="5">
        <f>SUM(F3962,H3962,J3962,L3962,N3962,P3962,R3962,T3962,V3962)</f>
        <v>9</v>
      </c>
      <c r="Y3962" s="53" t="str">
        <f t="shared" si="61"/>
        <v>No</v>
      </c>
    </row>
    <row r="3963" spans="1:25" x14ac:dyDescent="0.25">
      <c r="A3963" s="59" t="s">
        <v>95</v>
      </c>
      <c r="B3963" s="3">
        <v>215</v>
      </c>
      <c r="C3963" s="3" t="s">
        <v>6</v>
      </c>
      <c r="D3963" s="4">
        <v>0.66319444444444442</v>
      </c>
      <c r="E3963" s="4">
        <v>0.70138888888888884</v>
      </c>
      <c r="F3963" s="3">
        <v>0</v>
      </c>
      <c r="G3963" s="4">
        <v>0.66388888888888886</v>
      </c>
      <c r="H3963" s="3">
        <v>1</v>
      </c>
      <c r="I3963" s="4">
        <v>0.67013888888888884</v>
      </c>
      <c r="J3963" s="3">
        <v>0</v>
      </c>
      <c r="K3963" s="4">
        <v>0.67499999999999993</v>
      </c>
      <c r="L3963" s="3">
        <v>0</v>
      </c>
      <c r="M3963" s="4">
        <v>0.67708333333333337</v>
      </c>
      <c r="N3963" s="3">
        <v>2</v>
      </c>
      <c r="O3963" s="4">
        <v>0.68472222222222223</v>
      </c>
      <c r="P3963" s="3">
        <v>0</v>
      </c>
      <c r="Q3963" s="4">
        <v>0.69166666666666676</v>
      </c>
      <c r="R3963" s="3">
        <v>0</v>
      </c>
      <c r="S3963" s="4">
        <v>0.69444444444444453</v>
      </c>
      <c r="T3963" s="3">
        <v>0</v>
      </c>
      <c r="U3963" s="4">
        <v>0.6972222222222223</v>
      </c>
      <c r="V3963" s="3">
        <v>0</v>
      </c>
      <c r="W3963" s="4">
        <v>0.70277777777777783</v>
      </c>
      <c r="X3963" s="5">
        <f>SUM(F3963,H3963,J3963,L3963,N3963,P3963,R3963,T3963,V3963)</f>
        <v>3</v>
      </c>
      <c r="Y3963" s="53" t="str">
        <f t="shared" si="61"/>
        <v>No</v>
      </c>
    </row>
    <row r="3964" spans="1:25" x14ac:dyDescent="0.25">
      <c r="A3964" s="59" t="s">
        <v>95</v>
      </c>
      <c r="B3964" s="3">
        <v>214</v>
      </c>
      <c r="C3964" s="3" t="s">
        <v>16</v>
      </c>
      <c r="D3964" s="4">
        <v>0.64583333333333337</v>
      </c>
      <c r="E3964" s="4">
        <v>0.68402777777777779</v>
      </c>
      <c r="F3964" s="3">
        <v>0</v>
      </c>
      <c r="G3964" s="4">
        <v>0.64583333333333337</v>
      </c>
      <c r="H3964" s="3">
        <v>0</v>
      </c>
      <c r="I3964" s="4">
        <v>0.65277777777777779</v>
      </c>
      <c r="J3964" s="3">
        <v>0</v>
      </c>
      <c r="K3964" s="4">
        <v>0.65625</v>
      </c>
      <c r="L3964" s="3">
        <v>0</v>
      </c>
      <c r="M3964" s="4">
        <v>0.65833333333333333</v>
      </c>
      <c r="N3964" s="3">
        <v>0</v>
      </c>
      <c r="O3964" s="4">
        <v>0.66597222222222219</v>
      </c>
      <c r="P3964" s="3">
        <v>9</v>
      </c>
      <c r="Q3964" s="4">
        <v>0.67013888888888884</v>
      </c>
      <c r="R3964" s="3">
        <v>1</v>
      </c>
      <c r="S3964" s="4">
        <v>0.67361111111111116</v>
      </c>
      <c r="T3964" s="3">
        <v>0</v>
      </c>
      <c r="U3964" s="4">
        <v>0.67708333333333337</v>
      </c>
      <c r="V3964" s="3">
        <v>0</v>
      </c>
      <c r="W3964" s="4">
        <v>0.6875</v>
      </c>
      <c r="X3964" s="5">
        <f>SUM(F3964,H3964,J3964,L3964,N3964,P3964,R3964,T3964,V3964)</f>
        <v>10</v>
      </c>
      <c r="Y3964" s="53" t="str">
        <f t="shared" si="61"/>
        <v>No</v>
      </c>
    </row>
    <row r="3965" spans="1:25" x14ac:dyDescent="0.25">
      <c r="A3965" s="59" t="s">
        <v>95</v>
      </c>
      <c r="B3965" s="3">
        <v>215</v>
      </c>
      <c r="C3965" s="3" t="s">
        <v>33</v>
      </c>
      <c r="D3965" s="4">
        <v>0.62152777777777779</v>
      </c>
      <c r="E3965" s="4">
        <v>0.65972222222222221</v>
      </c>
      <c r="F3965" s="3">
        <v>0</v>
      </c>
      <c r="G3965" s="4">
        <v>0.625</v>
      </c>
      <c r="H3965" s="3">
        <v>0</v>
      </c>
      <c r="I3965" s="4">
        <v>0.63124999999999998</v>
      </c>
      <c r="J3965" s="3">
        <v>1</v>
      </c>
      <c r="K3965" s="4">
        <v>0.63263888888888886</v>
      </c>
      <c r="L3965" s="3">
        <v>0</v>
      </c>
      <c r="M3965" s="4">
        <v>0.63541666666666663</v>
      </c>
      <c r="N3965" s="3">
        <v>0</v>
      </c>
      <c r="O3965" s="4">
        <v>0.6430555555555556</v>
      </c>
      <c r="P3965" s="3">
        <v>0</v>
      </c>
      <c r="Q3965" s="4">
        <v>0.65</v>
      </c>
      <c r="R3965" s="3">
        <v>0</v>
      </c>
      <c r="S3965" s="4">
        <v>0.65208333333333335</v>
      </c>
      <c r="T3965" s="3">
        <v>0</v>
      </c>
      <c r="U3965" s="4">
        <v>0.65555555555555556</v>
      </c>
      <c r="V3965" s="3">
        <v>0</v>
      </c>
      <c r="W3965" s="4">
        <v>0.66319444444444442</v>
      </c>
      <c r="X3965" s="5">
        <f>SUM(F3965,H3965,J3965,L3965,N3965,P3965,R3965,T3965,V3965)</f>
        <v>1</v>
      </c>
      <c r="Y3965" s="53" t="str">
        <f t="shared" si="61"/>
        <v>No</v>
      </c>
    </row>
    <row r="3966" spans="1:25" x14ac:dyDescent="0.25">
      <c r="A3966" s="59" t="s">
        <v>95</v>
      </c>
      <c r="B3966" s="3">
        <v>214</v>
      </c>
      <c r="C3966" s="3" t="s">
        <v>30</v>
      </c>
      <c r="D3966" s="4">
        <v>0.60069444444444442</v>
      </c>
      <c r="E3966" s="4">
        <v>0.63888888888888895</v>
      </c>
      <c r="F3966" s="3">
        <v>0</v>
      </c>
      <c r="G3966" s="4">
        <v>0.60347222222222219</v>
      </c>
      <c r="H3966" s="3">
        <v>0</v>
      </c>
      <c r="I3966" s="4">
        <v>0.61111111111111105</v>
      </c>
      <c r="J3966" s="3">
        <v>0</v>
      </c>
      <c r="K3966" s="4">
        <v>0.61319444444444449</v>
      </c>
      <c r="L3966" s="3">
        <v>0</v>
      </c>
      <c r="M3966" s="4">
        <v>0.6166666666666667</v>
      </c>
      <c r="N3966" s="3">
        <v>2</v>
      </c>
      <c r="O3966" s="4">
        <v>0.62291666666666667</v>
      </c>
      <c r="P3966" s="3">
        <v>0</v>
      </c>
      <c r="Q3966" s="4">
        <v>0.62777777777777777</v>
      </c>
      <c r="R3966" s="3">
        <v>0</v>
      </c>
      <c r="S3966" s="4">
        <v>0.63124999999999998</v>
      </c>
      <c r="T3966" s="3">
        <v>3</v>
      </c>
      <c r="U3966" s="4">
        <v>0.63472222222222219</v>
      </c>
      <c r="V3966" s="3">
        <v>0</v>
      </c>
      <c r="W3966" s="4">
        <v>0.64236111111111105</v>
      </c>
      <c r="X3966" s="5">
        <f>SUM(F3966,H3966,J3966,L3966,N3966,P3966,R3966,T3966,V3966)</f>
        <v>5</v>
      </c>
      <c r="Y3966" s="53" t="str">
        <f t="shared" si="61"/>
        <v>No</v>
      </c>
    </row>
    <row r="3967" spans="1:25" x14ac:dyDescent="0.25">
      <c r="A3967" s="59" t="s">
        <v>95</v>
      </c>
      <c r="B3967" s="3">
        <v>215</v>
      </c>
      <c r="C3967" s="3" t="s">
        <v>31</v>
      </c>
      <c r="D3967" s="4">
        <v>0.57986111111111105</v>
      </c>
      <c r="E3967" s="4">
        <v>0.61805555555555558</v>
      </c>
      <c r="F3967" s="3">
        <v>0</v>
      </c>
      <c r="G3967" s="4">
        <v>0.57986111111111105</v>
      </c>
      <c r="H3967" s="3">
        <v>1</v>
      </c>
      <c r="I3967" s="4">
        <v>0.58680555555555558</v>
      </c>
      <c r="J3967" s="3">
        <v>1</v>
      </c>
      <c r="K3967" s="4">
        <v>0.59027777777777779</v>
      </c>
      <c r="L3967" s="3">
        <v>2</v>
      </c>
      <c r="M3967" s="4">
        <v>0.59375</v>
      </c>
      <c r="N3967" s="3">
        <v>3</v>
      </c>
      <c r="O3967" s="4">
        <v>0.6020833333333333</v>
      </c>
      <c r="P3967" s="3">
        <v>1</v>
      </c>
      <c r="Q3967" s="4">
        <v>0.60763888888888895</v>
      </c>
      <c r="R3967" s="3">
        <v>1</v>
      </c>
      <c r="S3967" s="4">
        <v>0.60902777777777783</v>
      </c>
      <c r="T3967" s="3">
        <v>1</v>
      </c>
      <c r="U3967" s="4">
        <v>0.61111111111111105</v>
      </c>
      <c r="V3967" s="3">
        <v>0</v>
      </c>
      <c r="W3967" s="4">
        <v>0.61805555555555558</v>
      </c>
      <c r="X3967" s="5">
        <f>SUM(F3967,H3967,J3967,L3967,N3967,P3967,R3967,T3967,V3967)</f>
        <v>10</v>
      </c>
      <c r="Y3967" s="53" t="str">
        <f t="shared" si="61"/>
        <v>No</v>
      </c>
    </row>
    <row r="3968" spans="1:25" x14ac:dyDescent="0.25">
      <c r="A3968" s="59" t="s">
        <v>95</v>
      </c>
      <c r="B3968" s="3">
        <v>217</v>
      </c>
      <c r="C3968" s="3" t="s">
        <v>9</v>
      </c>
      <c r="D3968" s="4">
        <v>0.55902777777777779</v>
      </c>
      <c r="E3968" s="4">
        <v>0.59722222222222221</v>
      </c>
      <c r="F3968" s="3">
        <v>0</v>
      </c>
      <c r="G3968" s="4">
        <v>0.56527777777777777</v>
      </c>
      <c r="H3968" s="3">
        <v>1</v>
      </c>
      <c r="I3968" s="4">
        <v>0.57152777777777775</v>
      </c>
      <c r="J3968" s="3">
        <v>0</v>
      </c>
      <c r="K3968" s="4">
        <v>0.57361111111111118</v>
      </c>
      <c r="L3968" s="3">
        <v>0</v>
      </c>
      <c r="M3968" s="4">
        <v>0.57708333333333328</v>
      </c>
      <c r="N3968" s="3">
        <v>0</v>
      </c>
      <c r="O3968" s="4">
        <v>0.58263888888888882</v>
      </c>
      <c r="P3968" s="3">
        <v>0</v>
      </c>
      <c r="Q3968" s="4">
        <v>0.59027777777777779</v>
      </c>
      <c r="R3968" s="3">
        <v>0</v>
      </c>
      <c r="S3968" s="4">
        <v>0.59166666666666667</v>
      </c>
      <c r="T3968" s="3">
        <v>0</v>
      </c>
      <c r="U3968" s="4">
        <v>0.59444444444444444</v>
      </c>
      <c r="V3968" s="3">
        <v>1</v>
      </c>
      <c r="W3968" s="4">
        <v>0.60138888888888886</v>
      </c>
      <c r="X3968" s="5">
        <f>SUM(F3968,H3968,J3968,L3968,N3968,P3968,R3968,T3968,V3968)</f>
        <v>2</v>
      </c>
      <c r="Y3968" s="53" t="str">
        <f t="shared" si="61"/>
        <v>No</v>
      </c>
    </row>
    <row r="3969" spans="1:25" x14ac:dyDescent="0.25">
      <c r="A3969" s="59" t="s">
        <v>95</v>
      </c>
      <c r="B3969" s="3">
        <v>215</v>
      </c>
      <c r="C3969" s="3" t="s">
        <v>4</v>
      </c>
      <c r="D3969" s="4">
        <v>0.53819444444444442</v>
      </c>
      <c r="E3969" s="4">
        <v>0.57986111111111105</v>
      </c>
      <c r="F3969" s="3">
        <v>0</v>
      </c>
      <c r="G3969" s="4">
        <v>0.53819444444444442</v>
      </c>
      <c r="H3969" s="3">
        <v>2</v>
      </c>
      <c r="I3969" s="4">
        <v>0.54722222222222217</v>
      </c>
      <c r="J3969" s="3">
        <v>2</v>
      </c>
      <c r="K3969" s="4">
        <v>0.5493055555555556</v>
      </c>
      <c r="L3969" s="3">
        <v>0</v>
      </c>
      <c r="M3969" s="4">
        <v>0.55208333333333337</v>
      </c>
      <c r="N3969" s="3">
        <v>8</v>
      </c>
      <c r="O3969" s="4">
        <v>0.56041666666666667</v>
      </c>
      <c r="P3969" s="3">
        <v>0</v>
      </c>
      <c r="Q3969" s="4">
        <v>0.56597222222222221</v>
      </c>
      <c r="R3969" s="3">
        <v>0</v>
      </c>
      <c r="S3969" s="4">
        <v>0.56805555555555554</v>
      </c>
      <c r="T3969" s="3">
        <v>0</v>
      </c>
      <c r="U3969" s="4">
        <v>0.57291666666666663</v>
      </c>
      <c r="V3969" s="3">
        <v>0</v>
      </c>
      <c r="W3969" s="4">
        <v>0.57986111111111105</v>
      </c>
      <c r="X3969" s="5">
        <f>SUM(F3969,H3969,J3969,L3969,N3969,P3969,R3969,T3969,V3969)</f>
        <v>12</v>
      </c>
      <c r="Y3969" s="53" t="str">
        <f t="shared" si="61"/>
        <v>No</v>
      </c>
    </row>
    <row r="3970" spans="1:25" x14ac:dyDescent="0.25">
      <c r="A3970" s="59" t="s">
        <v>95</v>
      </c>
      <c r="B3970" s="3">
        <v>217</v>
      </c>
      <c r="C3970" s="3" t="s">
        <v>13</v>
      </c>
      <c r="D3970" s="4">
        <v>0.51736111111111105</v>
      </c>
      <c r="E3970" s="4">
        <v>0.55555555555555558</v>
      </c>
      <c r="F3970" s="3">
        <v>0</v>
      </c>
      <c r="G3970" s="4">
        <v>0.52013888888888882</v>
      </c>
      <c r="H3970" s="3">
        <v>6</v>
      </c>
      <c r="I3970" s="4">
        <v>0.52777777777777779</v>
      </c>
      <c r="J3970" s="3">
        <v>0</v>
      </c>
      <c r="K3970" s="41">
        <v>0.53472222222222221</v>
      </c>
      <c r="L3970" s="3">
        <v>0</v>
      </c>
      <c r="M3970" s="41">
        <v>0.53888888888888886</v>
      </c>
      <c r="N3970" s="3">
        <v>0</v>
      </c>
      <c r="O3970" s="41">
        <v>0.54513888888888895</v>
      </c>
      <c r="P3970" s="3">
        <v>0</v>
      </c>
      <c r="Q3970" s="41">
        <v>0.55208333333333337</v>
      </c>
      <c r="R3970" s="3">
        <v>1</v>
      </c>
      <c r="S3970" s="41">
        <v>0.55972222222222223</v>
      </c>
      <c r="T3970" s="3">
        <v>0</v>
      </c>
      <c r="U3970" s="41">
        <v>0.56319444444444444</v>
      </c>
      <c r="V3970" s="3">
        <v>0</v>
      </c>
      <c r="W3970" s="41">
        <v>0.56805555555555554</v>
      </c>
      <c r="X3970" s="5">
        <f>SUM(F3970,H3970,J3970,L3970,N3970,P3970,R3970,T3970,V3970)</f>
        <v>7</v>
      </c>
      <c r="Y3970" s="53" t="str">
        <f t="shared" ref="Y3970:Y4033" si="62">+IF(W3970="","Si","No")</f>
        <v>No</v>
      </c>
    </row>
    <row r="3971" spans="1:25" x14ac:dyDescent="0.25">
      <c r="A3971" s="59" t="s">
        <v>95</v>
      </c>
      <c r="B3971" s="3">
        <v>215</v>
      </c>
      <c r="C3971" s="3" t="s">
        <v>10</v>
      </c>
      <c r="D3971" s="4">
        <v>0.49652777777777773</v>
      </c>
      <c r="E3971" s="4">
        <v>0.53472222222222221</v>
      </c>
      <c r="F3971" s="3">
        <v>0</v>
      </c>
      <c r="G3971" s="4">
        <v>0.49652777777777773</v>
      </c>
      <c r="H3971" s="3">
        <v>0</v>
      </c>
      <c r="I3971" s="4">
        <v>0.50208333333333333</v>
      </c>
      <c r="J3971" s="3">
        <v>0</v>
      </c>
      <c r="K3971" s="4">
        <v>0.50486111111111109</v>
      </c>
      <c r="L3971" s="3">
        <v>0</v>
      </c>
      <c r="M3971" s="4">
        <v>0.51041666666666663</v>
      </c>
      <c r="N3971" s="3">
        <v>2</v>
      </c>
      <c r="O3971" s="4">
        <v>0.51597222222222217</v>
      </c>
      <c r="P3971" s="3">
        <v>0</v>
      </c>
      <c r="Q3971" s="4">
        <v>0.51944444444444449</v>
      </c>
      <c r="R3971" s="3">
        <v>0</v>
      </c>
      <c r="S3971" s="4">
        <v>0.52430555555555558</v>
      </c>
      <c r="T3971" s="3">
        <v>0</v>
      </c>
      <c r="U3971" s="4">
        <v>0.53333333333333333</v>
      </c>
      <c r="V3971" s="3">
        <v>0</v>
      </c>
      <c r="W3971" s="4">
        <v>0.53819444444444442</v>
      </c>
      <c r="X3971" s="5">
        <f>SUM(F3971,H3971,J3971,L3971,N3971,P3971,R3971,T3971,V3971)</f>
        <v>2</v>
      </c>
      <c r="Y3971" s="53" t="str">
        <f t="shared" si="62"/>
        <v>No</v>
      </c>
    </row>
    <row r="3972" spans="1:25" x14ac:dyDescent="0.25">
      <c r="A3972" s="59" t="s">
        <v>95</v>
      </c>
      <c r="B3972" s="3">
        <v>214</v>
      </c>
      <c r="C3972" s="3" t="s">
        <v>27</v>
      </c>
      <c r="D3972" s="4">
        <v>0.47569444444444442</v>
      </c>
      <c r="E3972" s="4">
        <v>0.51388888888888895</v>
      </c>
      <c r="F3972" s="3">
        <v>0</v>
      </c>
      <c r="G3972" s="4">
        <v>0.47916666666666669</v>
      </c>
      <c r="H3972" s="3">
        <v>3</v>
      </c>
      <c r="I3972" s="4">
        <v>0.48958333333333331</v>
      </c>
      <c r="J3972" s="3">
        <v>0</v>
      </c>
      <c r="K3972" s="4">
        <v>0.49305555555555558</v>
      </c>
      <c r="L3972" s="3">
        <v>0</v>
      </c>
      <c r="M3972" s="4">
        <v>0.49513888888888885</v>
      </c>
      <c r="N3972" s="3">
        <v>1</v>
      </c>
      <c r="O3972" s="4">
        <v>0.50347222222222221</v>
      </c>
      <c r="P3972" s="3">
        <v>4</v>
      </c>
      <c r="Q3972" s="4">
        <v>0.51041666666666663</v>
      </c>
      <c r="R3972" s="3">
        <v>0</v>
      </c>
      <c r="S3972" s="4">
        <v>0.51388888888888895</v>
      </c>
      <c r="T3972" s="3">
        <v>6</v>
      </c>
      <c r="U3972" s="4">
        <v>0.52083333333333337</v>
      </c>
      <c r="V3972" s="3">
        <v>1</v>
      </c>
      <c r="W3972" s="4">
        <v>0.52430555555555558</v>
      </c>
      <c r="X3972" s="5">
        <f>SUM(F3972,H3972,J3972,L3972,N3972,P3972,R3972,T3972,V3972)</f>
        <v>15</v>
      </c>
      <c r="Y3972" s="53" t="str">
        <f t="shared" si="62"/>
        <v>No</v>
      </c>
    </row>
    <row r="3973" spans="1:25" x14ac:dyDescent="0.25">
      <c r="A3973" s="59" t="s">
        <v>95</v>
      </c>
      <c r="B3973" s="3">
        <v>217</v>
      </c>
      <c r="C3973" s="3" t="s">
        <v>7</v>
      </c>
      <c r="D3973" s="4">
        <v>0.4548611111111111</v>
      </c>
      <c r="E3973" s="4">
        <v>0.49305555555555558</v>
      </c>
      <c r="F3973" s="3">
        <v>0</v>
      </c>
      <c r="G3973" s="4">
        <v>0.4548611111111111</v>
      </c>
      <c r="H3973" s="3">
        <v>0</v>
      </c>
      <c r="I3973" s="4">
        <v>0.46180555555555558</v>
      </c>
      <c r="J3973" s="3">
        <v>0</v>
      </c>
      <c r="K3973" s="4">
        <v>0.46527777777777773</v>
      </c>
      <c r="L3973" s="3">
        <v>0</v>
      </c>
      <c r="M3973" s="4">
        <v>0.46875</v>
      </c>
      <c r="N3973" s="3">
        <v>0</v>
      </c>
      <c r="O3973" s="4">
        <v>0.47569444444444442</v>
      </c>
      <c r="P3973" s="3">
        <v>0</v>
      </c>
      <c r="Q3973" s="4">
        <v>0.47916666666666669</v>
      </c>
      <c r="R3973" s="3">
        <v>0</v>
      </c>
      <c r="S3973" s="4">
        <v>0.4826388888888889</v>
      </c>
      <c r="T3973" s="3">
        <v>0</v>
      </c>
      <c r="U3973" s="4">
        <v>0.4861111111111111</v>
      </c>
      <c r="V3973" s="3">
        <v>0</v>
      </c>
      <c r="W3973" s="4">
        <v>0.49305555555555558</v>
      </c>
      <c r="X3973" s="5">
        <f>SUM(F3973,H3973,J3973,L3973,N3973,P3973,R3973,T3973,V3973)</f>
        <v>0</v>
      </c>
      <c r="Y3973" s="53" t="str">
        <f t="shared" si="62"/>
        <v>No</v>
      </c>
    </row>
    <row r="3974" spans="1:25" x14ac:dyDescent="0.25">
      <c r="A3974" s="59" t="s">
        <v>118</v>
      </c>
      <c r="B3974" s="3">
        <v>215</v>
      </c>
      <c r="C3974" s="3" t="s">
        <v>119</v>
      </c>
      <c r="D3974" s="4">
        <v>0.72916666666666663</v>
      </c>
      <c r="E3974" s="4">
        <v>0.76736111111111116</v>
      </c>
      <c r="F3974" s="3">
        <v>0</v>
      </c>
      <c r="G3974" s="4">
        <v>0.74305555555555547</v>
      </c>
      <c r="H3974" s="3">
        <v>5</v>
      </c>
      <c r="I3974" s="4">
        <v>0.75069444444444444</v>
      </c>
      <c r="J3974" s="3">
        <v>0</v>
      </c>
      <c r="K3974" s="4">
        <v>0.75347222222222221</v>
      </c>
      <c r="L3974" s="3">
        <v>7</v>
      </c>
      <c r="M3974" s="4">
        <v>0.7583333333333333</v>
      </c>
      <c r="N3974" s="3">
        <v>7</v>
      </c>
      <c r="O3974" s="4">
        <v>0.76597222222222217</v>
      </c>
      <c r="P3974" s="3">
        <v>7</v>
      </c>
      <c r="Q3974" s="4">
        <v>0.77083333333333337</v>
      </c>
      <c r="R3974" s="3">
        <v>3</v>
      </c>
      <c r="S3974" s="4">
        <v>0.77777777777777779</v>
      </c>
      <c r="T3974" s="3">
        <v>5</v>
      </c>
      <c r="U3974" s="4">
        <v>0.77916666666666667</v>
      </c>
      <c r="V3974" s="3">
        <v>0</v>
      </c>
      <c r="W3974" s="4">
        <v>0.78541666666666676</v>
      </c>
      <c r="X3974" s="5">
        <f>SUM(F3974,H3974,J3974,L3974,N3974,P3974,R3974,T3974,V3974)</f>
        <v>34</v>
      </c>
      <c r="Y3974" s="53" t="str">
        <f t="shared" si="62"/>
        <v>No</v>
      </c>
    </row>
    <row r="3975" spans="1:25" x14ac:dyDescent="0.25">
      <c r="A3975" s="59" t="s">
        <v>118</v>
      </c>
      <c r="B3975" s="3">
        <v>216</v>
      </c>
      <c r="C3975" s="3" t="s">
        <v>25</v>
      </c>
      <c r="D3975" s="4">
        <v>0.54166666666666663</v>
      </c>
      <c r="E3975" s="4">
        <v>0.57986111111111105</v>
      </c>
      <c r="F3975" s="3">
        <v>0</v>
      </c>
      <c r="G3975" s="4">
        <v>0.54166666666666663</v>
      </c>
      <c r="H3975" s="3">
        <v>2</v>
      </c>
      <c r="I3975" s="4">
        <v>0.54861111111111105</v>
      </c>
      <c r="J3975" s="3">
        <v>2</v>
      </c>
      <c r="K3975" s="4">
        <v>0.55208333333333337</v>
      </c>
      <c r="L3975" s="3">
        <v>2</v>
      </c>
      <c r="M3975" s="4">
        <v>0.55555555555555558</v>
      </c>
      <c r="N3975" s="3">
        <v>2</v>
      </c>
      <c r="O3975" s="4">
        <v>0.5625</v>
      </c>
      <c r="P3975" s="3">
        <v>2</v>
      </c>
      <c r="Q3975" s="4">
        <v>0.56597222222222221</v>
      </c>
      <c r="R3975" s="3">
        <v>8</v>
      </c>
      <c r="S3975" s="4">
        <v>0.56944444444444442</v>
      </c>
      <c r="T3975" s="3">
        <v>9</v>
      </c>
      <c r="U3975" s="4">
        <v>0.57291666666666663</v>
      </c>
      <c r="V3975" s="3">
        <v>0</v>
      </c>
      <c r="W3975" s="4">
        <v>0.57986111111111105</v>
      </c>
      <c r="X3975" s="5">
        <f>SUM(F3975,H3975,J3975,L3975,N3975,P3975,R3975,T3975,V3975)</f>
        <v>27</v>
      </c>
      <c r="Y3975" s="53" t="str">
        <f t="shared" si="62"/>
        <v>No</v>
      </c>
    </row>
    <row r="3976" spans="1:25" x14ac:dyDescent="0.25">
      <c r="A3976" s="59" t="s">
        <v>117</v>
      </c>
      <c r="B3976" s="3">
        <v>216</v>
      </c>
      <c r="C3976" s="3" t="s">
        <v>25</v>
      </c>
      <c r="D3976" s="4">
        <v>0.875</v>
      </c>
      <c r="E3976" s="4">
        <v>0.91319444444444453</v>
      </c>
      <c r="F3976" s="3">
        <v>0</v>
      </c>
      <c r="G3976" s="4">
        <v>0.875</v>
      </c>
      <c r="H3976" s="3">
        <v>2</v>
      </c>
      <c r="I3976" s="4">
        <v>0.88194444444444453</v>
      </c>
      <c r="J3976" s="3">
        <v>2</v>
      </c>
      <c r="K3976" s="4">
        <v>0.88541666666666663</v>
      </c>
      <c r="L3976" s="3">
        <v>1</v>
      </c>
      <c r="M3976" s="4">
        <v>0.88888888888888884</v>
      </c>
      <c r="N3976" s="3">
        <v>1</v>
      </c>
      <c r="O3976" s="4">
        <v>0.89583333333333337</v>
      </c>
      <c r="P3976" s="3">
        <v>0</v>
      </c>
      <c r="Q3976" s="4">
        <v>0.89930555555555547</v>
      </c>
      <c r="R3976" s="3">
        <v>1</v>
      </c>
      <c r="S3976" s="4">
        <v>0.90277777777777779</v>
      </c>
      <c r="T3976" s="3">
        <v>0</v>
      </c>
      <c r="U3976" s="4">
        <v>0.90625</v>
      </c>
      <c r="V3976" s="3">
        <v>0</v>
      </c>
      <c r="W3976" s="4">
        <v>0.91319444444444453</v>
      </c>
      <c r="X3976" s="5">
        <f>SUM(F3976,H3976,J3976,L3976,N3976,P3976,R3976,T3976,V3976)</f>
        <v>7</v>
      </c>
      <c r="Y3976" s="53" t="str">
        <f t="shared" si="62"/>
        <v>No</v>
      </c>
    </row>
    <row r="3977" spans="1:25" x14ac:dyDescent="0.25">
      <c r="A3977" s="59" t="s">
        <v>117</v>
      </c>
      <c r="B3977" s="3">
        <v>215</v>
      </c>
      <c r="C3977" s="3" t="s">
        <v>119</v>
      </c>
      <c r="D3977" s="4">
        <v>0.85416666666666663</v>
      </c>
      <c r="E3977" s="4">
        <v>0.89236111111111116</v>
      </c>
      <c r="F3977" s="3">
        <v>0</v>
      </c>
      <c r="G3977" s="4">
        <v>0.85763888888888884</v>
      </c>
      <c r="H3977" s="3">
        <v>3</v>
      </c>
      <c r="I3977" s="4">
        <v>0.8652777777777777</v>
      </c>
      <c r="J3977" s="3">
        <v>3</v>
      </c>
      <c r="K3977" s="4">
        <v>0.86875000000000002</v>
      </c>
      <c r="L3977" s="3">
        <v>6</v>
      </c>
      <c r="M3977" s="4">
        <v>0.87152777777777779</v>
      </c>
      <c r="N3977" s="3">
        <v>5</v>
      </c>
      <c r="O3977" s="4">
        <v>0.87916666666666676</v>
      </c>
      <c r="P3977" s="3">
        <v>3</v>
      </c>
      <c r="Q3977" s="4">
        <v>0.88541666666666663</v>
      </c>
      <c r="R3977" s="3">
        <v>5</v>
      </c>
      <c r="S3977" s="4">
        <v>0.88888888888888884</v>
      </c>
      <c r="T3977" s="3">
        <v>1</v>
      </c>
      <c r="U3977" s="4">
        <v>0.89236111111111116</v>
      </c>
      <c r="V3977" s="3">
        <v>0</v>
      </c>
      <c r="W3977" s="4">
        <v>0.8979166666666667</v>
      </c>
      <c r="X3977" s="5">
        <f>SUM(F3977,H3977,J3977,L3977,N3977,P3977,R3977,T3977,V3977)</f>
        <v>26</v>
      </c>
      <c r="Y3977" s="53" t="str">
        <f t="shared" si="62"/>
        <v>No</v>
      </c>
    </row>
    <row r="3978" spans="1:25" x14ac:dyDescent="0.25">
      <c r="A3978" s="59" t="s">
        <v>117</v>
      </c>
      <c r="B3978" s="3">
        <v>216</v>
      </c>
      <c r="C3978" s="3" t="s">
        <v>33</v>
      </c>
      <c r="D3978" s="4">
        <v>0.83333333333333337</v>
      </c>
      <c r="E3978" s="4">
        <v>0.87152777777777779</v>
      </c>
      <c r="F3978" s="3">
        <v>0</v>
      </c>
      <c r="G3978" s="4">
        <v>0.83333333333333337</v>
      </c>
      <c r="H3978" s="3">
        <v>0</v>
      </c>
      <c r="I3978" s="4">
        <v>0.84027777777777779</v>
      </c>
      <c r="J3978" s="3">
        <v>2</v>
      </c>
      <c r="K3978" s="4">
        <v>0.84236111111111101</v>
      </c>
      <c r="L3978" s="3">
        <v>2</v>
      </c>
      <c r="M3978" s="4">
        <v>0.84722222222222221</v>
      </c>
      <c r="N3978" s="3">
        <v>0</v>
      </c>
      <c r="O3978" s="4">
        <v>0.85416666666666663</v>
      </c>
      <c r="P3978" s="3">
        <v>5</v>
      </c>
      <c r="Q3978" s="4">
        <v>0.85763888888888884</v>
      </c>
      <c r="R3978" s="3">
        <v>2</v>
      </c>
      <c r="S3978" s="4">
        <v>0.86111111111111116</v>
      </c>
      <c r="T3978" s="3">
        <v>0</v>
      </c>
      <c r="U3978" s="4">
        <v>0.86458333333333337</v>
      </c>
      <c r="V3978" s="3">
        <v>0</v>
      </c>
      <c r="W3978" s="4">
        <v>0.87152777777777779</v>
      </c>
      <c r="X3978" s="5">
        <f>SUM(F3978,H3978,J3978,L3978,N3978,P3978,R3978,T3978,V3978)</f>
        <v>11</v>
      </c>
      <c r="Y3978" s="53" t="str">
        <f t="shared" si="62"/>
        <v>No</v>
      </c>
    </row>
    <row r="3979" spans="1:25" x14ac:dyDescent="0.25">
      <c r="A3979" s="59" t="s">
        <v>117</v>
      </c>
      <c r="B3979" s="3">
        <v>215</v>
      </c>
      <c r="C3979" s="3" t="s">
        <v>25</v>
      </c>
      <c r="D3979" s="4">
        <v>0.8125</v>
      </c>
      <c r="E3979" s="4">
        <v>0.85069444444444453</v>
      </c>
      <c r="F3979" s="3">
        <v>0</v>
      </c>
      <c r="G3979" s="4">
        <v>0.8125</v>
      </c>
      <c r="H3979" s="3">
        <v>1</v>
      </c>
      <c r="I3979" s="4">
        <v>0.81944444444444453</v>
      </c>
      <c r="J3979" s="3">
        <v>1</v>
      </c>
      <c r="K3979" s="4">
        <v>0.82291666666666663</v>
      </c>
      <c r="L3979" s="3">
        <v>2</v>
      </c>
      <c r="M3979" s="4">
        <v>0.82638888888888884</v>
      </c>
      <c r="N3979" s="3">
        <v>2</v>
      </c>
      <c r="O3979" s="4">
        <v>0.83333333333333337</v>
      </c>
      <c r="P3979" s="3">
        <v>1</v>
      </c>
      <c r="Q3979" s="4">
        <v>0.83680555555555547</v>
      </c>
      <c r="R3979" s="3">
        <v>1</v>
      </c>
      <c r="S3979" s="4">
        <v>0.84027777777777779</v>
      </c>
      <c r="T3979" s="3">
        <v>1</v>
      </c>
      <c r="U3979" s="4">
        <v>0.84375</v>
      </c>
      <c r="V3979" s="3">
        <v>0</v>
      </c>
      <c r="W3979" s="4">
        <v>0.85069444444444453</v>
      </c>
      <c r="X3979" s="5">
        <f>SUM(F3979,H3979,J3979,L3979,N3979,P3979,R3979,T3979,V3979)</f>
        <v>9</v>
      </c>
      <c r="Y3979" s="53" t="str">
        <f t="shared" si="62"/>
        <v>No</v>
      </c>
    </row>
    <row r="3980" spans="1:25" x14ac:dyDescent="0.25">
      <c r="A3980" s="59" t="s">
        <v>117</v>
      </c>
      <c r="B3980" s="3">
        <v>216</v>
      </c>
      <c r="C3980" s="3" t="s">
        <v>29</v>
      </c>
      <c r="D3980" s="4">
        <v>0.79166666666666663</v>
      </c>
      <c r="E3980" s="4">
        <v>0.82986111111111116</v>
      </c>
      <c r="F3980" s="3">
        <v>0</v>
      </c>
      <c r="G3980" s="4">
        <v>0.79513888888888884</v>
      </c>
      <c r="H3980" s="3">
        <v>4</v>
      </c>
      <c r="I3980" s="4">
        <v>0.80208333333333337</v>
      </c>
      <c r="J3980" s="3">
        <v>3</v>
      </c>
      <c r="K3980" s="4">
        <v>0.8027777777777777</v>
      </c>
      <c r="L3980" s="3">
        <v>3</v>
      </c>
      <c r="M3980" s="4">
        <v>0.81041666666666667</v>
      </c>
      <c r="N3980" s="3">
        <v>5</v>
      </c>
      <c r="O3980" s="4">
        <v>0.81944444444444453</v>
      </c>
      <c r="P3980" s="3">
        <v>2</v>
      </c>
      <c r="Q3980" s="4">
        <v>0.82291666666666663</v>
      </c>
      <c r="R3980" s="3">
        <v>3</v>
      </c>
      <c r="S3980" s="4">
        <v>0.82708333333333339</v>
      </c>
      <c r="T3980" s="3">
        <v>2</v>
      </c>
      <c r="U3980" s="4">
        <v>0.83124999999999993</v>
      </c>
      <c r="V3980" s="3">
        <v>0</v>
      </c>
      <c r="W3980" s="4">
        <v>0.83472222222222225</v>
      </c>
      <c r="X3980" s="5">
        <f>SUM(F3980,H3980,J3980,L3980,N3980,P3980,R3980,T3980,V3980)</f>
        <v>22</v>
      </c>
      <c r="Y3980" s="53" t="str">
        <f t="shared" si="62"/>
        <v>No</v>
      </c>
    </row>
    <row r="3981" spans="1:25" x14ac:dyDescent="0.25">
      <c r="A3981" s="59" t="s">
        <v>117</v>
      </c>
      <c r="B3981" s="3">
        <v>215</v>
      </c>
      <c r="C3981" s="3" t="s">
        <v>33</v>
      </c>
      <c r="D3981" s="4">
        <v>0.77083333333333337</v>
      </c>
      <c r="E3981" s="4">
        <v>0.80902777777777779</v>
      </c>
      <c r="F3981" s="3">
        <v>0</v>
      </c>
      <c r="G3981" s="4">
        <v>0.78472222222222221</v>
      </c>
      <c r="H3981" s="3">
        <v>0</v>
      </c>
      <c r="I3981" s="4">
        <v>0.78819444444444453</v>
      </c>
      <c r="J3981" s="3">
        <v>2</v>
      </c>
      <c r="K3981" s="4">
        <v>0.79166666666666663</v>
      </c>
      <c r="L3981" s="3">
        <v>5</v>
      </c>
      <c r="M3981" s="4">
        <v>0.79513888888888884</v>
      </c>
      <c r="N3981" s="3">
        <v>6</v>
      </c>
      <c r="O3981" s="4">
        <v>0.80069444444444438</v>
      </c>
      <c r="P3981" s="3">
        <v>7</v>
      </c>
      <c r="Q3981" s="4">
        <v>0.80833333333333324</v>
      </c>
      <c r="R3981" s="3">
        <v>0</v>
      </c>
      <c r="S3981" s="4">
        <v>0.80972222222222223</v>
      </c>
      <c r="T3981" s="3">
        <v>4</v>
      </c>
      <c r="U3981" s="4">
        <v>0.8125</v>
      </c>
      <c r="V3981" s="3">
        <v>0</v>
      </c>
      <c r="W3981" s="4">
        <v>0.81944444444444453</v>
      </c>
      <c r="X3981" s="5">
        <f>SUM(F3981,H3981,J3981,L3981,N3981,P3981,R3981,T3981,V3981)</f>
        <v>24</v>
      </c>
      <c r="Y3981" s="53" t="str">
        <f t="shared" si="62"/>
        <v>No</v>
      </c>
    </row>
    <row r="3982" spans="1:25" x14ac:dyDescent="0.25">
      <c r="A3982" s="59" t="s">
        <v>117</v>
      </c>
      <c r="B3982" s="3">
        <v>216</v>
      </c>
      <c r="C3982" s="3" t="s">
        <v>25</v>
      </c>
      <c r="D3982" s="4">
        <v>0.75</v>
      </c>
      <c r="E3982" s="4">
        <v>0.78819444444444453</v>
      </c>
      <c r="F3982" s="3">
        <v>0</v>
      </c>
      <c r="G3982" s="4">
        <v>0.75208333333333333</v>
      </c>
      <c r="H3982" s="3">
        <v>2</v>
      </c>
      <c r="I3982" s="4">
        <v>0.75694444444444453</v>
      </c>
      <c r="J3982" s="3">
        <v>4</v>
      </c>
      <c r="K3982" s="4">
        <v>0.76041666666666663</v>
      </c>
      <c r="L3982" s="3">
        <v>2</v>
      </c>
      <c r="M3982" s="4">
        <v>0.76388888888888884</v>
      </c>
      <c r="N3982" s="3">
        <v>1</v>
      </c>
      <c r="O3982" s="4">
        <v>0.77083333333333337</v>
      </c>
      <c r="P3982" s="3">
        <v>1</v>
      </c>
      <c r="Q3982" s="4">
        <v>0.77430555555555547</v>
      </c>
      <c r="R3982" s="3">
        <v>2</v>
      </c>
      <c r="S3982" s="4">
        <v>0.77777777777777779</v>
      </c>
      <c r="T3982" s="3">
        <v>2</v>
      </c>
      <c r="U3982" s="4">
        <v>0.78125</v>
      </c>
      <c r="V3982" s="3">
        <v>0</v>
      </c>
      <c r="W3982" s="4">
        <v>0.79166666666666663</v>
      </c>
      <c r="X3982" s="5">
        <f>SUM(F3982,H3982,J3982,L3982,N3982,P3982,R3982,T3982,V3982)</f>
        <v>14</v>
      </c>
      <c r="Y3982" s="53" t="str">
        <f t="shared" si="62"/>
        <v>No</v>
      </c>
    </row>
    <row r="3983" spans="1:25" x14ac:dyDescent="0.25">
      <c r="A3983" s="59" t="s">
        <v>117</v>
      </c>
      <c r="B3983" s="3">
        <v>216</v>
      </c>
      <c r="C3983" s="3" t="s">
        <v>33</v>
      </c>
      <c r="D3983" s="4">
        <v>0.70833333333333337</v>
      </c>
      <c r="E3983" s="4">
        <v>0.74652777777777779</v>
      </c>
      <c r="F3983" s="3">
        <v>0</v>
      </c>
      <c r="G3983" s="4">
        <v>0.71666666666666667</v>
      </c>
      <c r="H3983" s="3">
        <v>2</v>
      </c>
      <c r="I3983" s="4">
        <v>0.71875</v>
      </c>
      <c r="J3983" s="3">
        <v>1</v>
      </c>
      <c r="K3983" s="4">
        <v>0.72638888888888886</v>
      </c>
      <c r="L3983" s="3">
        <v>8</v>
      </c>
      <c r="M3983" s="4">
        <v>0.7319444444444444</v>
      </c>
      <c r="N3983" s="3">
        <v>9</v>
      </c>
      <c r="O3983" s="4">
        <v>0.73958333333333337</v>
      </c>
      <c r="P3983" s="3">
        <v>13</v>
      </c>
      <c r="Q3983" s="4">
        <v>0.74722222222222223</v>
      </c>
      <c r="R3983" s="3">
        <v>5</v>
      </c>
      <c r="S3983" s="4">
        <v>0.75</v>
      </c>
      <c r="T3983" s="3">
        <v>0</v>
      </c>
      <c r="U3983" s="4">
        <v>0.75416666666666676</v>
      </c>
      <c r="V3983" s="3">
        <v>0</v>
      </c>
      <c r="W3983" s="4">
        <v>0.75902777777777775</v>
      </c>
      <c r="X3983" s="5">
        <f>SUM(F3983,H3983,J3983,L3983,N3983,P3983,R3983,T3983,V3983)</f>
        <v>38</v>
      </c>
      <c r="Y3983" s="53" t="str">
        <f t="shared" si="62"/>
        <v>No</v>
      </c>
    </row>
    <row r="3984" spans="1:25" x14ac:dyDescent="0.25">
      <c r="A3984" s="59" t="s">
        <v>117</v>
      </c>
      <c r="B3984" s="3">
        <v>215</v>
      </c>
      <c r="C3984" s="3" t="s">
        <v>25</v>
      </c>
      <c r="D3984" s="4">
        <v>0.6875</v>
      </c>
      <c r="E3984" s="4">
        <v>0.72569444444444453</v>
      </c>
      <c r="F3984" s="3">
        <v>0</v>
      </c>
      <c r="G3984" s="4">
        <v>0.69097222222222221</v>
      </c>
      <c r="H3984" s="3">
        <v>8</v>
      </c>
      <c r="I3984" s="4">
        <v>0.69444444444444453</v>
      </c>
      <c r="J3984" s="3">
        <v>8</v>
      </c>
      <c r="K3984" s="4">
        <v>0.69791666666666663</v>
      </c>
      <c r="L3984" s="3">
        <v>34</v>
      </c>
      <c r="M3984" s="4">
        <v>0.70138888888888884</v>
      </c>
      <c r="N3984" s="3">
        <v>3</v>
      </c>
      <c r="O3984" s="4">
        <v>0.70833333333333337</v>
      </c>
      <c r="P3984" s="3">
        <v>4</v>
      </c>
      <c r="Q3984" s="4">
        <v>0.71180555555555547</v>
      </c>
      <c r="R3984" s="3">
        <v>1</v>
      </c>
      <c r="S3984" s="4">
        <v>0.71527777777777779</v>
      </c>
      <c r="T3984" s="3">
        <v>0</v>
      </c>
      <c r="U3984" s="4">
        <v>0.71875</v>
      </c>
      <c r="V3984" s="3">
        <v>0</v>
      </c>
      <c r="W3984" s="4">
        <v>0.73611111111111116</v>
      </c>
      <c r="X3984" s="5">
        <f>SUM(F3984,H3984,J3984,L3984,N3984,P3984,R3984,T3984,V3984)</f>
        <v>58</v>
      </c>
      <c r="Y3984" s="53" t="str">
        <f t="shared" si="62"/>
        <v>No</v>
      </c>
    </row>
    <row r="3985" spans="1:25" x14ac:dyDescent="0.25">
      <c r="A3985" s="59" t="s">
        <v>117</v>
      </c>
      <c r="B3985" s="3">
        <v>216</v>
      </c>
      <c r="C3985" s="3" t="s">
        <v>29</v>
      </c>
      <c r="D3985" s="4">
        <v>0.66666666666666663</v>
      </c>
      <c r="E3985" s="4">
        <v>0.70486111111111116</v>
      </c>
      <c r="F3985" s="3">
        <v>0</v>
      </c>
      <c r="G3985" s="4">
        <v>0.67013888888888884</v>
      </c>
      <c r="H3985" s="3">
        <v>3</v>
      </c>
      <c r="I3985" s="4">
        <v>0.67569444444444438</v>
      </c>
      <c r="J3985" s="3">
        <v>4</v>
      </c>
      <c r="K3985" s="4">
        <v>0.67847222222222225</v>
      </c>
      <c r="L3985" s="3">
        <v>4</v>
      </c>
      <c r="M3985" s="4">
        <v>0.68333333333333324</v>
      </c>
      <c r="N3985" s="3">
        <v>21</v>
      </c>
      <c r="O3985" s="4">
        <v>0.69027777777777777</v>
      </c>
      <c r="P3985" s="3">
        <v>4</v>
      </c>
      <c r="Q3985" s="4">
        <v>0.69513888888888886</v>
      </c>
      <c r="R3985" s="3">
        <v>6</v>
      </c>
      <c r="S3985" s="4">
        <v>0.70000000000000007</v>
      </c>
      <c r="T3985" s="3">
        <v>6</v>
      </c>
      <c r="U3985" s="4">
        <v>0.70277777777777783</v>
      </c>
      <c r="V3985" s="3">
        <v>4</v>
      </c>
      <c r="W3985" s="4">
        <v>0.71180555555555547</v>
      </c>
      <c r="X3985" s="5">
        <f>SUM(F3985,H3985,J3985,L3985,N3985,P3985,R3985,T3985,V3985)</f>
        <v>52</v>
      </c>
      <c r="Y3985" s="53" t="str">
        <f t="shared" si="62"/>
        <v>No</v>
      </c>
    </row>
    <row r="3986" spans="1:25" x14ac:dyDescent="0.25">
      <c r="A3986" s="59" t="s">
        <v>117</v>
      </c>
      <c r="B3986" s="3">
        <v>215</v>
      </c>
      <c r="C3986" s="3" t="s">
        <v>33</v>
      </c>
      <c r="D3986" s="4">
        <v>0.64583333333333337</v>
      </c>
      <c r="E3986" s="4">
        <v>0.68402777777777779</v>
      </c>
      <c r="F3986" s="3">
        <v>0</v>
      </c>
      <c r="G3986" s="4">
        <v>0.65277777777777779</v>
      </c>
      <c r="H3986" s="3">
        <v>2</v>
      </c>
      <c r="I3986" s="4">
        <v>0.66041666666666665</v>
      </c>
      <c r="J3986" s="3">
        <v>6</v>
      </c>
      <c r="K3986" s="4">
        <v>0.66111111111111109</v>
      </c>
      <c r="L3986" s="3">
        <v>0</v>
      </c>
      <c r="M3986" s="4">
        <v>0.66597222222222219</v>
      </c>
      <c r="N3986" s="3">
        <v>4</v>
      </c>
      <c r="O3986" s="4">
        <v>0.67361111111111116</v>
      </c>
      <c r="P3986" s="3">
        <v>17</v>
      </c>
      <c r="Q3986" s="4">
        <v>0.67708333333333337</v>
      </c>
      <c r="R3986" s="3">
        <v>3</v>
      </c>
      <c r="S3986" s="4">
        <v>0.6875</v>
      </c>
      <c r="T3986" s="3">
        <v>7</v>
      </c>
      <c r="U3986" s="4">
        <v>0.69097222222222221</v>
      </c>
      <c r="V3986" s="3">
        <v>0</v>
      </c>
      <c r="W3986" s="4">
        <v>0.69444444444444453</v>
      </c>
      <c r="X3986" s="5">
        <f>SUM(F3986,H3986,J3986,L3986,N3986,P3986,R3986,T3986,V3986)</f>
        <v>39</v>
      </c>
      <c r="Y3986" s="53" t="str">
        <f t="shared" si="62"/>
        <v>No</v>
      </c>
    </row>
    <row r="3987" spans="1:25" x14ac:dyDescent="0.25">
      <c r="A3987" s="59" t="s">
        <v>117</v>
      </c>
      <c r="B3987" s="3">
        <v>216</v>
      </c>
      <c r="C3987" s="3" t="s">
        <v>25</v>
      </c>
      <c r="D3987" s="4">
        <v>0.625</v>
      </c>
      <c r="E3987" s="4">
        <v>0.66319444444444442</v>
      </c>
      <c r="F3987" s="3">
        <v>0</v>
      </c>
      <c r="G3987" s="4">
        <v>0.625</v>
      </c>
      <c r="H3987" s="3">
        <v>0</v>
      </c>
      <c r="I3987" s="4">
        <v>0.63194444444444442</v>
      </c>
      <c r="J3987" s="3">
        <v>1</v>
      </c>
      <c r="K3987" s="4">
        <v>0.63541666666666663</v>
      </c>
      <c r="L3987" s="3">
        <v>15</v>
      </c>
      <c r="M3987" s="4">
        <v>0.63888888888888895</v>
      </c>
      <c r="N3987" s="3">
        <v>5</v>
      </c>
      <c r="O3987" s="4">
        <v>0.64583333333333337</v>
      </c>
      <c r="P3987" s="3">
        <v>5</v>
      </c>
      <c r="Q3987" s="4">
        <v>0.64930555555555558</v>
      </c>
      <c r="R3987" s="3">
        <v>5</v>
      </c>
      <c r="S3987" s="4">
        <v>0.65277777777777779</v>
      </c>
      <c r="T3987" s="3">
        <v>2</v>
      </c>
      <c r="U3987" s="4">
        <v>0.65625</v>
      </c>
      <c r="V3987" s="3">
        <v>0</v>
      </c>
      <c r="W3987" s="4">
        <v>0.66319444444444442</v>
      </c>
      <c r="X3987" s="5">
        <f>SUM(F3987,H3987,J3987,L3987,N3987,P3987,R3987,T3987,V3987)</f>
        <v>33</v>
      </c>
      <c r="Y3987" s="53" t="str">
        <f t="shared" si="62"/>
        <v>No</v>
      </c>
    </row>
    <row r="3988" spans="1:25" x14ac:dyDescent="0.25">
      <c r="A3988" s="59" t="s">
        <v>117</v>
      </c>
      <c r="B3988" s="3">
        <v>215</v>
      </c>
      <c r="C3988" s="3" t="s">
        <v>29</v>
      </c>
      <c r="D3988" s="4">
        <v>0.60416666666666663</v>
      </c>
      <c r="E3988" s="4">
        <v>0.64236111111111105</v>
      </c>
      <c r="F3988" s="3">
        <v>0</v>
      </c>
      <c r="G3988" s="4">
        <v>0.60555555555555551</v>
      </c>
      <c r="H3988" s="3">
        <v>4</v>
      </c>
      <c r="I3988" s="4">
        <v>0.6118055555555556</v>
      </c>
      <c r="J3988" s="3">
        <v>6</v>
      </c>
      <c r="K3988" s="4">
        <v>0.61458333333333337</v>
      </c>
      <c r="L3988" s="3">
        <v>2</v>
      </c>
      <c r="M3988" s="4">
        <v>0.61944444444444446</v>
      </c>
      <c r="N3988" s="3">
        <v>2</v>
      </c>
      <c r="O3988" s="4">
        <v>0.62638888888888888</v>
      </c>
      <c r="P3988" s="3">
        <v>21</v>
      </c>
      <c r="Q3988" s="4">
        <v>0.63124999999999998</v>
      </c>
      <c r="R3988" s="3">
        <v>4</v>
      </c>
      <c r="S3988" s="4">
        <v>0.63611111111111118</v>
      </c>
      <c r="T3988" s="3">
        <v>0</v>
      </c>
      <c r="U3988" s="4">
        <v>0.64374999999999993</v>
      </c>
      <c r="V3988" s="3">
        <v>0</v>
      </c>
      <c r="W3988" s="4">
        <v>0.65</v>
      </c>
      <c r="X3988" s="5">
        <f>SUM(F3988,H3988,J3988,L3988,N3988,P3988,R3988,T3988,V3988)</f>
        <v>39</v>
      </c>
      <c r="Y3988" s="53" t="str">
        <f t="shared" si="62"/>
        <v>No</v>
      </c>
    </row>
    <row r="3989" spans="1:25" x14ac:dyDescent="0.25">
      <c r="A3989" s="59" t="s">
        <v>117</v>
      </c>
      <c r="B3989" s="3">
        <v>216</v>
      </c>
      <c r="C3989" s="3" t="s">
        <v>33</v>
      </c>
      <c r="D3989" s="4">
        <v>0.58333333333333337</v>
      </c>
      <c r="E3989" s="4">
        <v>0.62152777777777779</v>
      </c>
      <c r="F3989" s="3">
        <v>0</v>
      </c>
      <c r="G3989" s="4">
        <v>0.58333333333333337</v>
      </c>
      <c r="H3989" s="3">
        <v>1</v>
      </c>
      <c r="I3989" s="4">
        <v>0.59027777777777779</v>
      </c>
      <c r="J3989" s="3">
        <v>2</v>
      </c>
      <c r="K3989" s="4">
        <v>0.59375</v>
      </c>
      <c r="L3989" s="3">
        <v>0</v>
      </c>
      <c r="M3989" s="4">
        <v>0.59722222222222221</v>
      </c>
      <c r="N3989" s="3">
        <v>3</v>
      </c>
      <c r="O3989" s="4">
        <v>0.60416666666666663</v>
      </c>
      <c r="P3989" s="3">
        <v>6</v>
      </c>
      <c r="Q3989" s="4">
        <v>0.60763888888888895</v>
      </c>
      <c r="R3989" s="3">
        <v>3</v>
      </c>
      <c r="S3989" s="4">
        <v>0.61111111111111105</v>
      </c>
      <c r="T3989" s="3">
        <v>0</v>
      </c>
      <c r="U3989" s="4">
        <v>0.61597222222222225</v>
      </c>
      <c r="V3989" s="3">
        <v>0</v>
      </c>
      <c r="W3989" s="4">
        <v>0.62361111111111112</v>
      </c>
      <c r="X3989" s="5">
        <f>SUM(F3989,H3989,J3989,L3989,N3989,P3989,R3989,T3989,V3989)</f>
        <v>15</v>
      </c>
      <c r="Y3989" s="53" t="str">
        <f t="shared" si="62"/>
        <v>No</v>
      </c>
    </row>
    <row r="3990" spans="1:25" x14ac:dyDescent="0.25">
      <c r="A3990" s="59" t="s">
        <v>117</v>
      </c>
      <c r="B3990" s="3">
        <v>215</v>
      </c>
      <c r="C3990" s="3" t="s">
        <v>16</v>
      </c>
      <c r="D3990" s="4">
        <v>0.5625</v>
      </c>
      <c r="E3990" s="4">
        <v>0.60069444444444442</v>
      </c>
      <c r="F3990" s="3">
        <v>0</v>
      </c>
      <c r="G3990" s="4">
        <v>0.56666666666666665</v>
      </c>
      <c r="H3990" s="3">
        <v>4</v>
      </c>
      <c r="I3990" s="4">
        <v>0.5708333333333333</v>
      </c>
      <c r="J3990" s="3">
        <v>3</v>
      </c>
      <c r="K3990" s="4">
        <v>0.57361111111111118</v>
      </c>
      <c r="L3990" s="3">
        <v>2</v>
      </c>
      <c r="M3990" s="4">
        <v>0.57777777777777783</v>
      </c>
      <c r="N3990" s="3">
        <v>12</v>
      </c>
      <c r="O3990" s="4">
        <v>0.58819444444444446</v>
      </c>
      <c r="P3990" s="3">
        <v>12</v>
      </c>
      <c r="Q3990" s="4">
        <v>0.59444444444444444</v>
      </c>
      <c r="R3990" s="3">
        <v>5</v>
      </c>
      <c r="S3990" s="4">
        <v>0.59652777777777777</v>
      </c>
      <c r="T3990" s="3">
        <v>1</v>
      </c>
      <c r="U3990" s="4">
        <v>0.59930555555555554</v>
      </c>
      <c r="V3990" s="3">
        <v>3</v>
      </c>
      <c r="W3990" s="4">
        <v>0.60555555555555551</v>
      </c>
      <c r="X3990" s="5">
        <f>SUM(F3990,H3990,J3990,L3990,N3990,P3990,R3990,T3990,V3990)</f>
        <v>42</v>
      </c>
      <c r="Y3990" s="53" t="str">
        <f t="shared" si="62"/>
        <v>No</v>
      </c>
    </row>
    <row r="3991" spans="1:25" x14ac:dyDescent="0.25">
      <c r="A3991" s="59" t="s">
        <v>117</v>
      </c>
      <c r="B3991" s="3">
        <v>215</v>
      </c>
      <c r="C3991" s="3" t="s">
        <v>4</v>
      </c>
      <c r="D3991" s="4">
        <v>0.52083333333333337</v>
      </c>
      <c r="E3991" s="4">
        <v>0.55902777777777779</v>
      </c>
      <c r="F3991" s="3">
        <v>0</v>
      </c>
      <c r="G3991" s="4">
        <v>0.52361111111111114</v>
      </c>
      <c r="H3991" s="3">
        <v>9</v>
      </c>
      <c r="I3991" s="4">
        <v>0.53055555555555556</v>
      </c>
      <c r="J3991" s="3">
        <v>1</v>
      </c>
      <c r="K3991" s="4">
        <v>0.53333333333333333</v>
      </c>
      <c r="L3991" s="3">
        <v>1</v>
      </c>
      <c r="M3991" s="4">
        <v>0.53680555555555554</v>
      </c>
      <c r="N3991" s="3">
        <v>15</v>
      </c>
      <c r="O3991" s="4">
        <v>0.54513888888888895</v>
      </c>
      <c r="P3991" s="3">
        <v>18</v>
      </c>
      <c r="Q3991" s="4">
        <v>0.55277777777777781</v>
      </c>
      <c r="R3991" s="3">
        <v>0</v>
      </c>
      <c r="S3991" s="4">
        <v>0.55486111111111114</v>
      </c>
      <c r="T3991" s="3">
        <v>5</v>
      </c>
      <c r="U3991" s="4">
        <v>0.55625000000000002</v>
      </c>
      <c r="V3991" s="3">
        <v>2</v>
      </c>
      <c r="W3991" s="4">
        <v>0.56458333333333333</v>
      </c>
      <c r="X3991" s="5">
        <f>SUM(F3991,H3991,J3991,L3991,N3991,P3991,R3991,T3991,V3991)</f>
        <v>51</v>
      </c>
      <c r="Y3991" s="53" t="str">
        <f t="shared" si="62"/>
        <v>No</v>
      </c>
    </row>
    <row r="3992" spans="1:25" x14ac:dyDescent="0.25">
      <c r="A3992" s="59" t="s">
        <v>117</v>
      </c>
      <c r="B3992" s="3">
        <v>216</v>
      </c>
      <c r="C3992" s="3" t="s">
        <v>9</v>
      </c>
      <c r="D3992" s="4">
        <v>0.5</v>
      </c>
      <c r="E3992" s="4">
        <v>0.53819444444444442</v>
      </c>
      <c r="F3992" s="3">
        <v>0</v>
      </c>
      <c r="G3992" s="4">
        <v>0.50069444444444444</v>
      </c>
      <c r="H3992" s="3">
        <v>7</v>
      </c>
      <c r="I3992" s="4">
        <v>0.50763888888888886</v>
      </c>
      <c r="J3992" s="3">
        <v>8</v>
      </c>
      <c r="K3992" s="4">
        <v>0.51041666666666663</v>
      </c>
      <c r="L3992" s="3">
        <v>10</v>
      </c>
      <c r="M3992" s="4">
        <v>0.51527777777777783</v>
      </c>
      <c r="N3992" s="3">
        <v>10</v>
      </c>
      <c r="O3992" s="4">
        <v>0.52083333333333337</v>
      </c>
      <c r="P3992" s="3">
        <v>1</v>
      </c>
      <c r="Q3992" s="4">
        <v>0.52638888888888891</v>
      </c>
      <c r="R3992" s="3">
        <v>0</v>
      </c>
      <c r="S3992" s="4">
        <v>0.52847222222222223</v>
      </c>
      <c r="T3992" s="3">
        <v>2</v>
      </c>
      <c r="U3992" s="4">
        <v>0.53125</v>
      </c>
      <c r="V3992" s="3">
        <v>1</v>
      </c>
      <c r="W3992" s="4">
        <v>0.5395833333333333</v>
      </c>
      <c r="X3992" s="5">
        <f>SUM(F3992,H3992,J3992,L3992,N3992,P3992,R3992,T3992,V3992)</f>
        <v>39</v>
      </c>
      <c r="Y3992" s="53" t="str">
        <f t="shared" si="62"/>
        <v>No</v>
      </c>
    </row>
    <row r="3993" spans="1:25" x14ac:dyDescent="0.25">
      <c r="A3993" s="59" t="s">
        <v>117</v>
      </c>
      <c r="B3993" s="3">
        <v>215</v>
      </c>
      <c r="C3993" s="3" t="s">
        <v>4</v>
      </c>
      <c r="D3993" s="4">
        <v>0.47916666666666669</v>
      </c>
      <c r="E3993" s="4">
        <v>0.51736111111111105</v>
      </c>
      <c r="F3993" s="3">
        <v>0</v>
      </c>
      <c r="G3993" s="4">
        <v>0.48125000000000001</v>
      </c>
      <c r="H3993" s="3">
        <v>9</v>
      </c>
      <c r="I3993" s="4">
        <v>0.48888888888888887</v>
      </c>
      <c r="J3993" s="3">
        <v>0</v>
      </c>
      <c r="K3993" s="4">
        <v>0.4909722222222222</v>
      </c>
      <c r="L3993" s="3">
        <v>2</v>
      </c>
      <c r="M3993" s="4">
        <v>0.49444444444444446</v>
      </c>
      <c r="N3993" s="3">
        <v>5</v>
      </c>
      <c r="O3993" s="4">
        <v>0.5</v>
      </c>
      <c r="P3993" s="3">
        <v>20</v>
      </c>
      <c r="Q3993" s="4">
        <v>0.50902777777777775</v>
      </c>
      <c r="R3993" s="3">
        <v>0</v>
      </c>
      <c r="S3993" s="4">
        <v>0.51111111111111118</v>
      </c>
      <c r="T3993" s="3">
        <v>1</v>
      </c>
      <c r="U3993" s="4">
        <v>0.51458333333333328</v>
      </c>
      <c r="V3993" s="3">
        <v>0</v>
      </c>
      <c r="W3993" s="4">
        <v>0.52083333333333337</v>
      </c>
      <c r="X3993" s="5">
        <f>SUM(F3993,H3993,J3993,L3993,N3993,P3993,R3993,T3993,V3993)</f>
        <v>37</v>
      </c>
      <c r="Y3993" s="53" t="str">
        <f t="shared" si="62"/>
        <v>No</v>
      </c>
    </row>
    <row r="3994" spans="1:25" x14ac:dyDescent="0.25">
      <c r="A3994" s="59" t="s">
        <v>117</v>
      </c>
      <c r="B3994" s="3">
        <v>216</v>
      </c>
      <c r="C3994" s="3" t="s">
        <v>11</v>
      </c>
      <c r="D3994" s="4">
        <v>0.45833333333333331</v>
      </c>
      <c r="E3994" s="4">
        <v>0.49652777777777773</v>
      </c>
      <c r="F3994" s="3">
        <v>0</v>
      </c>
      <c r="G3994" s="4">
        <v>0.4604166666666667</v>
      </c>
      <c r="H3994" s="3">
        <v>2</v>
      </c>
      <c r="I3994" s="4">
        <v>0.46736111111111112</v>
      </c>
      <c r="J3994" s="3">
        <v>0</v>
      </c>
      <c r="K3994" s="4">
        <v>0.46875</v>
      </c>
      <c r="L3994" s="3">
        <v>2</v>
      </c>
      <c r="M3994" s="4">
        <v>0.47222222222222227</v>
      </c>
      <c r="N3994" s="3">
        <v>16</v>
      </c>
      <c r="O3994" s="4">
        <v>0.47986111111111113</v>
      </c>
      <c r="P3994" s="3">
        <v>9</v>
      </c>
      <c r="Q3994" s="4">
        <v>0.48680555555555555</v>
      </c>
      <c r="R3994" s="3">
        <v>0</v>
      </c>
      <c r="S3994" s="4">
        <v>0.49027777777777781</v>
      </c>
      <c r="T3994" s="3">
        <v>1</v>
      </c>
      <c r="U3994" s="4">
        <v>0.49236111111111108</v>
      </c>
      <c r="V3994" s="3">
        <v>0</v>
      </c>
      <c r="W3994" s="4">
        <v>0.4993055555555555</v>
      </c>
      <c r="X3994" s="5">
        <f>SUM(F3994,H3994,J3994,L3994,N3994,P3994,R3994,T3994,V3994)</f>
        <v>30</v>
      </c>
      <c r="Y3994" s="53" t="str">
        <f t="shared" si="62"/>
        <v>No</v>
      </c>
    </row>
    <row r="3995" spans="1:25" x14ac:dyDescent="0.25">
      <c r="A3995" s="59" t="s">
        <v>117</v>
      </c>
      <c r="B3995" s="3">
        <v>215</v>
      </c>
      <c r="C3995" s="3" t="s">
        <v>9</v>
      </c>
      <c r="D3995" s="4">
        <v>0.4375</v>
      </c>
      <c r="E3995" s="4">
        <v>0.47569444444444442</v>
      </c>
      <c r="F3995" s="3">
        <v>0</v>
      </c>
      <c r="G3995" s="4">
        <v>0.4375</v>
      </c>
      <c r="H3995" s="3">
        <v>4</v>
      </c>
      <c r="I3995" s="4">
        <v>0.44791666666666669</v>
      </c>
      <c r="J3995" s="3">
        <v>0</v>
      </c>
      <c r="K3995" s="4">
        <v>0.45</v>
      </c>
      <c r="L3995" s="3">
        <v>1</v>
      </c>
      <c r="M3995" s="4">
        <v>0.45277777777777778</v>
      </c>
      <c r="N3995" s="3">
        <v>2</v>
      </c>
      <c r="O3995" s="4">
        <v>0.45833333333333331</v>
      </c>
      <c r="P3995" s="3">
        <v>1</v>
      </c>
      <c r="Q3995" s="4">
        <v>0.46597222222222223</v>
      </c>
      <c r="R3995" s="3">
        <v>0</v>
      </c>
      <c r="S3995" s="4">
        <v>0.47013888888888888</v>
      </c>
      <c r="T3995" s="3">
        <v>0</v>
      </c>
      <c r="U3995" s="4">
        <v>0.47291666666666665</v>
      </c>
      <c r="V3995" s="3">
        <v>1</v>
      </c>
      <c r="W3995" s="4">
        <v>0.47986111111111113</v>
      </c>
      <c r="X3995" s="5">
        <f>SUM(F3995,H3995,J3995,L3995,N3995,P3995,R3995,T3995,V3995)</f>
        <v>9</v>
      </c>
      <c r="Y3995" s="53" t="str">
        <f t="shared" si="62"/>
        <v>No</v>
      </c>
    </row>
    <row r="3996" spans="1:25" x14ac:dyDescent="0.25">
      <c r="A3996" s="59" t="s">
        <v>117</v>
      </c>
      <c r="B3996" s="3">
        <v>216</v>
      </c>
      <c r="C3996" s="3" t="s">
        <v>4</v>
      </c>
      <c r="D3996" s="4">
        <v>0.41666666666666669</v>
      </c>
      <c r="E3996" s="4">
        <v>0.4548611111111111</v>
      </c>
      <c r="F3996" s="3">
        <v>0</v>
      </c>
      <c r="G3996" s="4">
        <v>0.41805555555555557</v>
      </c>
      <c r="H3996" s="3">
        <v>3</v>
      </c>
      <c r="I3996" s="4">
        <v>0.42499999999999999</v>
      </c>
      <c r="J3996" s="3">
        <v>1</v>
      </c>
      <c r="K3996" s="4">
        <v>0.42708333333333331</v>
      </c>
      <c r="L3996" s="3">
        <v>1</v>
      </c>
      <c r="M3996" s="4">
        <v>0.43333333333333335</v>
      </c>
      <c r="N3996" s="3">
        <v>6</v>
      </c>
      <c r="O3996" s="4">
        <v>0.43958333333333338</v>
      </c>
      <c r="P3996" s="3">
        <v>7</v>
      </c>
      <c r="Q3996" s="4">
        <v>0.4458333333333333</v>
      </c>
      <c r="R3996" s="3">
        <v>1</v>
      </c>
      <c r="S3996" s="4">
        <v>0.44722222222222219</v>
      </c>
      <c r="T3996" s="3">
        <v>1</v>
      </c>
      <c r="U3996" s="4">
        <v>0.45</v>
      </c>
      <c r="V3996" s="3">
        <v>0</v>
      </c>
      <c r="W3996" s="4">
        <v>0.45833333333333331</v>
      </c>
      <c r="X3996" s="5">
        <f>SUM(F3996,H3996,J3996,L3996,N3996,P3996,R3996,T3996,V3996)</f>
        <v>20</v>
      </c>
      <c r="Y3996" s="53" t="str">
        <f t="shared" si="62"/>
        <v>No</v>
      </c>
    </row>
    <row r="3997" spans="1:25" x14ac:dyDescent="0.25">
      <c r="A3997" s="59" t="s">
        <v>117</v>
      </c>
      <c r="B3997" s="3">
        <v>215</v>
      </c>
      <c r="C3997" s="3" t="s">
        <v>11</v>
      </c>
      <c r="D3997" s="4">
        <v>0.39583333333333331</v>
      </c>
      <c r="E3997" s="4">
        <v>0.43402777777777773</v>
      </c>
      <c r="F3997" s="3">
        <v>0</v>
      </c>
      <c r="G3997" s="4">
        <v>0.40208333333333335</v>
      </c>
      <c r="H3997" s="3">
        <v>5</v>
      </c>
      <c r="I3997" s="4">
        <v>0.40763888888888888</v>
      </c>
      <c r="J3997" s="3">
        <v>0</v>
      </c>
      <c r="K3997" s="4">
        <v>0.41041666666666665</v>
      </c>
      <c r="L3997" s="3">
        <v>0</v>
      </c>
      <c r="M3997" s="4">
        <v>0.41319444444444442</v>
      </c>
      <c r="N3997" s="3">
        <v>6</v>
      </c>
      <c r="O3997" s="4">
        <v>0.4201388888888889</v>
      </c>
      <c r="P3997" s="3">
        <v>2</v>
      </c>
      <c r="Q3997" s="4">
        <v>0.42569444444444443</v>
      </c>
      <c r="R3997" s="3">
        <v>2</v>
      </c>
      <c r="S3997" s="4">
        <v>0.4284722222222222</v>
      </c>
      <c r="T3997" s="3">
        <v>0</v>
      </c>
      <c r="U3997" s="4">
        <v>0.43263888888888885</v>
      </c>
      <c r="V3997" s="3">
        <v>0</v>
      </c>
      <c r="W3997" s="4">
        <v>0.43888888888888888</v>
      </c>
      <c r="X3997" s="5">
        <f>SUM(F3997,H3997,J3997,L3997,N3997,P3997,R3997,T3997,V3997)</f>
        <v>15</v>
      </c>
      <c r="Y3997" s="53" t="str">
        <f t="shared" si="62"/>
        <v>No</v>
      </c>
    </row>
    <row r="3998" spans="1:25" x14ac:dyDescent="0.25">
      <c r="A3998" s="59" t="s">
        <v>117</v>
      </c>
      <c r="B3998" s="3">
        <v>216</v>
      </c>
      <c r="C3998" s="3" t="s">
        <v>9</v>
      </c>
      <c r="D3998" s="4">
        <v>0.375</v>
      </c>
      <c r="E3998" s="4">
        <v>0.41319444444444442</v>
      </c>
      <c r="F3998" s="3">
        <v>0</v>
      </c>
      <c r="G3998" s="41">
        <v>0.37777777777777777</v>
      </c>
      <c r="H3998" s="3">
        <v>8</v>
      </c>
      <c r="I3998" s="41">
        <v>0.3833333333333333</v>
      </c>
      <c r="J3998" s="3">
        <v>2</v>
      </c>
      <c r="K3998" s="41">
        <v>0.38541666666666669</v>
      </c>
      <c r="L3998" s="3">
        <v>5</v>
      </c>
      <c r="M3998" s="41">
        <v>0.39027777777777778</v>
      </c>
      <c r="N3998" s="3">
        <v>4</v>
      </c>
      <c r="O3998" s="41">
        <v>0.39583333333333331</v>
      </c>
      <c r="P3998" s="3">
        <v>3</v>
      </c>
      <c r="Q3998" s="41">
        <v>0.40138888888888885</v>
      </c>
      <c r="R3998" s="3">
        <v>1</v>
      </c>
      <c r="S3998" s="41">
        <v>0.40486111111111112</v>
      </c>
      <c r="T3998" s="3">
        <v>0</v>
      </c>
      <c r="U3998" s="41">
        <v>0.40833333333333338</v>
      </c>
      <c r="V3998" s="3">
        <v>0</v>
      </c>
      <c r="W3998" s="41">
        <v>0.4145833333333333</v>
      </c>
      <c r="X3998" s="5">
        <f>SUM(F3998,H3998,J3998,L3998,N3998,P3998,R3998,T3998,V3998)</f>
        <v>23</v>
      </c>
      <c r="Y3998" s="53" t="str">
        <f t="shared" si="62"/>
        <v>No</v>
      </c>
    </row>
    <row r="3999" spans="1:25" x14ac:dyDescent="0.25">
      <c r="A3999" s="59" t="s">
        <v>117</v>
      </c>
      <c r="B3999" s="3">
        <v>215</v>
      </c>
      <c r="C3999" s="3" t="s">
        <v>4</v>
      </c>
      <c r="D3999" s="4">
        <v>0.35416666666666669</v>
      </c>
      <c r="E3999" s="4">
        <v>0.3923611111111111</v>
      </c>
      <c r="F3999" s="3">
        <v>0</v>
      </c>
      <c r="G3999" s="4">
        <v>0.3611111111111111</v>
      </c>
      <c r="H3999" s="3">
        <v>10</v>
      </c>
      <c r="I3999" s="4">
        <v>0.36874999999999997</v>
      </c>
      <c r="J3999" s="3">
        <v>2</v>
      </c>
      <c r="K3999" s="4">
        <v>0.37152777777777773</v>
      </c>
      <c r="L3999" s="3">
        <v>0</v>
      </c>
      <c r="M3999" s="4">
        <v>0.3756944444444445</v>
      </c>
      <c r="N3999" s="3">
        <v>2</v>
      </c>
      <c r="O3999" s="4">
        <v>0.38263888888888892</v>
      </c>
      <c r="P3999" s="3">
        <v>4</v>
      </c>
      <c r="Q3999" s="4">
        <v>0.38958333333333334</v>
      </c>
      <c r="R3999" s="3">
        <v>1</v>
      </c>
      <c r="S3999" s="4">
        <v>0.3923611111111111</v>
      </c>
      <c r="T3999" s="3">
        <v>0</v>
      </c>
      <c r="U3999" s="4">
        <v>0.39374999999999999</v>
      </c>
      <c r="V3999" s="3">
        <v>1</v>
      </c>
      <c r="W3999" s="4">
        <v>0.40138888888888885</v>
      </c>
      <c r="X3999" s="5">
        <f>SUM(F3999,H3999,J3999,L3999,N3999,P3999,R3999,T3999,V3999)</f>
        <v>20</v>
      </c>
      <c r="Y3999" s="53" t="str">
        <f t="shared" si="62"/>
        <v>No</v>
      </c>
    </row>
    <row r="4000" spans="1:25" x14ac:dyDescent="0.25">
      <c r="A4000" s="59" t="s">
        <v>117</v>
      </c>
      <c r="B4000" s="3">
        <v>216</v>
      </c>
      <c r="C4000" s="3" t="s">
        <v>11</v>
      </c>
      <c r="D4000" s="4">
        <v>0.33333333333333331</v>
      </c>
      <c r="E4000" s="4">
        <v>0.37152777777777773</v>
      </c>
      <c r="F4000" s="3">
        <v>0</v>
      </c>
      <c r="G4000" s="4">
        <v>0.3354166666666667</v>
      </c>
      <c r="H4000" s="3">
        <v>11</v>
      </c>
      <c r="I4000" s="4">
        <v>0.3430555555555555</v>
      </c>
      <c r="J4000" s="3">
        <v>0</v>
      </c>
      <c r="K4000" s="4">
        <v>0.34513888888888888</v>
      </c>
      <c r="L4000" s="3">
        <v>3</v>
      </c>
      <c r="M4000" s="4">
        <v>0.34791666666666665</v>
      </c>
      <c r="N4000" s="3">
        <v>7</v>
      </c>
      <c r="O4000" s="4">
        <v>0.35625000000000001</v>
      </c>
      <c r="P4000" s="3">
        <v>4</v>
      </c>
      <c r="Q4000" s="4">
        <v>0.36180555555555555</v>
      </c>
      <c r="R4000" s="3">
        <v>3</v>
      </c>
      <c r="S4000" s="4">
        <v>0.36874999999999997</v>
      </c>
      <c r="T4000" s="3">
        <v>0</v>
      </c>
      <c r="U4000" s="4">
        <v>0.37152777777777773</v>
      </c>
      <c r="V4000" s="3">
        <v>0</v>
      </c>
      <c r="W4000" s="4">
        <v>0.37847222222222227</v>
      </c>
      <c r="X4000" s="5">
        <f>SUM(F4000,H4000,J4000,L4000,N4000,P4000,R4000,T4000,V4000)</f>
        <v>28</v>
      </c>
      <c r="Y4000" s="53" t="str">
        <f t="shared" si="62"/>
        <v>No</v>
      </c>
    </row>
    <row r="4001" spans="1:25" x14ac:dyDescent="0.25">
      <c r="A4001" s="59" t="s">
        <v>117</v>
      </c>
      <c r="B4001" s="3">
        <v>215</v>
      </c>
      <c r="C4001" s="3" t="s">
        <v>9</v>
      </c>
      <c r="D4001" s="4">
        <v>0.3125</v>
      </c>
      <c r="E4001" s="4">
        <v>0.35069444444444442</v>
      </c>
      <c r="F4001" s="3">
        <v>0</v>
      </c>
      <c r="G4001" s="4">
        <v>0.3125</v>
      </c>
      <c r="H4001" s="3">
        <v>19</v>
      </c>
      <c r="I4001" s="4">
        <v>0.31944444444444448</v>
      </c>
      <c r="J4001" s="3">
        <v>0</v>
      </c>
      <c r="K4001" s="4">
        <v>0.32291666666666669</v>
      </c>
      <c r="L4001" s="3">
        <v>2</v>
      </c>
      <c r="M4001" s="4">
        <v>0.32777777777777778</v>
      </c>
      <c r="N4001" s="3">
        <v>10</v>
      </c>
      <c r="O4001" s="4">
        <v>0.33333333333333331</v>
      </c>
      <c r="P4001" s="3">
        <v>7</v>
      </c>
      <c r="Q4001" s="4">
        <v>0.34375</v>
      </c>
      <c r="R4001" s="3">
        <v>0</v>
      </c>
      <c r="S4001" s="4">
        <v>0.34722222222222227</v>
      </c>
      <c r="T4001" s="3">
        <v>1</v>
      </c>
      <c r="U4001" s="4">
        <v>0.35000000000000003</v>
      </c>
      <c r="V4001" s="3">
        <v>1</v>
      </c>
      <c r="W4001" s="4">
        <v>0.35833333333333334</v>
      </c>
      <c r="X4001" s="5">
        <f>SUM(F4001,H4001,J4001,L4001,N4001,P4001,R4001,T4001,V4001)</f>
        <v>40</v>
      </c>
      <c r="Y4001" s="53" t="str">
        <f t="shared" si="62"/>
        <v>No</v>
      </c>
    </row>
    <row r="4002" spans="1:25" x14ac:dyDescent="0.25">
      <c r="A4002" s="59" t="s">
        <v>117</v>
      </c>
      <c r="B4002" s="3">
        <v>216</v>
      </c>
      <c r="C4002" s="3" t="s">
        <v>4</v>
      </c>
      <c r="D4002" s="4">
        <v>0.29166666666666669</v>
      </c>
      <c r="E4002" s="4">
        <v>0.3298611111111111</v>
      </c>
      <c r="F4002" s="3">
        <v>0</v>
      </c>
      <c r="G4002" s="4">
        <v>0.29166666666666669</v>
      </c>
      <c r="H4002" s="3">
        <v>10</v>
      </c>
      <c r="I4002" s="4">
        <v>0.29722222222222222</v>
      </c>
      <c r="J4002" s="3">
        <v>3</v>
      </c>
      <c r="K4002" s="4">
        <v>0.30069444444444443</v>
      </c>
      <c r="L4002" s="3">
        <v>3</v>
      </c>
      <c r="M4002" s="4">
        <v>0.30416666666666664</v>
      </c>
      <c r="N4002" s="3">
        <v>21</v>
      </c>
      <c r="O4002" s="4">
        <v>0.31319444444444444</v>
      </c>
      <c r="P4002" s="3">
        <v>11</v>
      </c>
      <c r="Q4002" s="4">
        <v>0.3215277777777778</v>
      </c>
      <c r="R4002" s="3">
        <v>4</v>
      </c>
      <c r="S4002" s="4">
        <v>0.32361111111111113</v>
      </c>
      <c r="T4002" s="3">
        <v>5</v>
      </c>
      <c r="U4002" s="4">
        <v>0.32569444444444445</v>
      </c>
      <c r="V4002" s="3">
        <v>0</v>
      </c>
      <c r="W4002" s="4">
        <v>0.33333333333333331</v>
      </c>
      <c r="X4002" s="5">
        <f>SUM(F4002,H4002,J4002,L4002,N4002,P4002,R4002,T4002,V4002)</f>
        <v>57</v>
      </c>
      <c r="Y4002" s="53" t="str">
        <f t="shared" si="62"/>
        <v>No</v>
      </c>
    </row>
    <row r="4003" spans="1:25" x14ac:dyDescent="0.25">
      <c r="A4003" s="59" t="s">
        <v>117</v>
      </c>
      <c r="B4003" s="3">
        <v>215</v>
      </c>
      <c r="C4003" s="3" t="s">
        <v>11</v>
      </c>
      <c r="D4003" s="4">
        <v>0.27083333333333331</v>
      </c>
      <c r="E4003" s="4">
        <v>0.30902777777777779</v>
      </c>
      <c r="F4003" s="3">
        <v>0</v>
      </c>
      <c r="G4003" s="4">
        <v>0.2722222222222222</v>
      </c>
      <c r="H4003" s="3">
        <v>11</v>
      </c>
      <c r="I4003" s="4">
        <v>0.27777777777777779</v>
      </c>
      <c r="J4003" s="3">
        <v>0</v>
      </c>
      <c r="K4003" s="4">
        <v>0.28055555555555556</v>
      </c>
      <c r="L4003" s="3">
        <v>0</v>
      </c>
      <c r="M4003" s="4">
        <v>0.28472222222222221</v>
      </c>
      <c r="N4003" s="3">
        <v>4</v>
      </c>
      <c r="O4003" s="4">
        <v>0.29166666666666669</v>
      </c>
      <c r="P4003" s="3">
        <v>3</v>
      </c>
      <c r="Q4003" s="4">
        <v>0.29722222222222222</v>
      </c>
      <c r="R4003" s="3">
        <v>2</v>
      </c>
      <c r="S4003" s="4">
        <v>0.3</v>
      </c>
      <c r="T4003" s="3">
        <v>0</v>
      </c>
      <c r="U4003" s="4">
        <v>0.30208333333333331</v>
      </c>
      <c r="V4003" s="3">
        <v>0</v>
      </c>
      <c r="W4003" s="4">
        <v>0.30972222222222223</v>
      </c>
      <c r="X4003" s="5">
        <f>SUM(F4003,H4003,J4003,L4003,N4003,P4003,R4003,T4003,V4003)</f>
        <v>20</v>
      </c>
      <c r="Y4003" s="53" t="str">
        <f t="shared" si="62"/>
        <v>No</v>
      </c>
    </row>
    <row r="4004" spans="1:25" x14ac:dyDescent="0.25">
      <c r="A4004" s="59" t="s">
        <v>117</v>
      </c>
      <c r="B4004" s="3">
        <v>217</v>
      </c>
      <c r="C4004" s="3" t="s">
        <v>9</v>
      </c>
      <c r="D4004" s="4">
        <v>0.25</v>
      </c>
      <c r="E4004" s="4">
        <v>0.28819444444444448</v>
      </c>
      <c r="F4004" s="3">
        <v>0</v>
      </c>
      <c r="G4004" s="4">
        <v>0.25</v>
      </c>
      <c r="H4004" s="3">
        <v>7</v>
      </c>
      <c r="I4004" s="4">
        <v>0.25694444444444448</v>
      </c>
      <c r="J4004" s="3">
        <v>0</v>
      </c>
      <c r="K4004" s="4">
        <v>0.26041666666666669</v>
      </c>
      <c r="L4004" s="3">
        <v>1</v>
      </c>
      <c r="M4004" s="4">
        <v>0.2638888888888889</v>
      </c>
      <c r="N4004" s="3">
        <v>1</v>
      </c>
      <c r="O4004" s="4">
        <v>0.27083333333333331</v>
      </c>
      <c r="P4004" s="3">
        <v>1</v>
      </c>
      <c r="Q4004" s="4">
        <v>0.27430555555555552</v>
      </c>
      <c r="R4004" s="3">
        <v>0</v>
      </c>
      <c r="S4004" s="4">
        <v>0.27777777777777779</v>
      </c>
      <c r="T4004" s="3">
        <v>0</v>
      </c>
      <c r="U4004" s="4">
        <v>0.28125</v>
      </c>
      <c r="V4004" s="3">
        <v>1</v>
      </c>
      <c r="W4004" s="4">
        <v>0.2902777777777778</v>
      </c>
      <c r="X4004" s="5">
        <f>SUM(F4004,H4004,J4004,L4004,N4004,P4004,R4004,T4004,V4004)</f>
        <v>11</v>
      </c>
      <c r="Y4004" s="53" t="str">
        <f t="shared" si="62"/>
        <v>No</v>
      </c>
    </row>
    <row r="4005" spans="1:25" x14ac:dyDescent="0.25">
      <c r="A4005" s="59" t="s">
        <v>117</v>
      </c>
      <c r="B4005" s="3">
        <v>215</v>
      </c>
      <c r="C4005" s="3" t="s">
        <v>4</v>
      </c>
      <c r="D4005" s="4">
        <v>0.22916666666666666</v>
      </c>
      <c r="E4005" s="4">
        <v>0.2673611111111111</v>
      </c>
      <c r="F4005" s="3">
        <v>0</v>
      </c>
      <c r="G4005" s="4">
        <v>0.23055555555555554</v>
      </c>
      <c r="H4005" s="3">
        <v>1</v>
      </c>
      <c r="I4005" s="4">
        <v>0.23819444444444446</v>
      </c>
      <c r="J4005" s="3">
        <v>1</v>
      </c>
      <c r="K4005" s="4">
        <v>0.24097222222222223</v>
      </c>
      <c r="L4005" s="3">
        <v>6</v>
      </c>
      <c r="M4005" s="4">
        <v>0.24374999999999999</v>
      </c>
      <c r="N4005" s="3">
        <v>1</v>
      </c>
      <c r="O4005" s="4">
        <v>0.25069444444444444</v>
      </c>
      <c r="P4005" s="3">
        <v>6</v>
      </c>
      <c r="Q4005" s="4">
        <v>0.25625000000000003</v>
      </c>
      <c r="R4005" s="3">
        <v>2</v>
      </c>
      <c r="S4005" s="4">
        <v>0.25833333333333336</v>
      </c>
      <c r="T4005" s="3">
        <v>0</v>
      </c>
      <c r="U4005" s="4">
        <v>0.26111111111111113</v>
      </c>
      <c r="V4005" s="3">
        <v>0</v>
      </c>
      <c r="W4005" s="4">
        <v>0.26874999999999999</v>
      </c>
      <c r="X4005" s="5">
        <f>SUM(F4005,H4005,J4005,L4005,N4005,P4005,R4005,T4005,V4005)</f>
        <v>17</v>
      </c>
      <c r="Y4005" s="53" t="str">
        <f t="shared" si="62"/>
        <v>No</v>
      </c>
    </row>
    <row r="4006" spans="1:25" x14ac:dyDescent="0.25">
      <c r="A4006" s="59" t="s">
        <v>117</v>
      </c>
      <c r="B4006" s="3">
        <v>217</v>
      </c>
      <c r="C4006" s="3" t="s">
        <v>11</v>
      </c>
      <c r="D4006" s="4">
        <v>0.20833333333333334</v>
      </c>
      <c r="E4006" s="4">
        <v>0.24652777777777779</v>
      </c>
      <c r="F4006" s="3">
        <v>0</v>
      </c>
      <c r="G4006" s="4">
        <v>0.20833333333333334</v>
      </c>
      <c r="H4006" s="3">
        <v>0</v>
      </c>
      <c r="I4006" s="4">
        <v>0.21527777777777779</v>
      </c>
      <c r="J4006" s="3">
        <v>0</v>
      </c>
      <c r="K4006" s="4">
        <v>0.21736111111111112</v>
      </c>
      <c r="L4006" s="3">
        <v>0</v>
      </c>
      <c r="M4006" s="4">
        <v>0.22083333333333333</v>
      </c>
      <c r="N4006" s="3">
        <v>0</v>
      </c>
      <c r="O4006" s="4">
        <v>0.22916666666666666</v>
      </c>
      <c r="P4006" s="3">
        <v>2</v>
      </c>
      <c r="Q4006" s="4">
        <v>0.23680555555555557</v>
      </c>
      <c r="R4006" s="3">
        <v>1</v>
      </c>
      <c r="S4006" s="4">
        <v>0.23819444444444446</v>
      </c>
      <c r="T4006" s="3">
        <v>0</v>
      </c>
      <c r="U4006" s="4">
        <v>0.24027777777777778</v>
      </c>
      <c r="V4006" s="3">
        <v>0</v>
      </c>
      <c r="W4006" s="4">
        <v>0.24861111111111112</v>
      </c>
      <c r="X4006" s="5">
        <f>SUM(F4006,H4006,J4006,L4006,N4006,P4006,R4006,T4006,V4006)</f>
        <v>3</v>
      </c>
      <c r="Y4006" s="53" t="str">
        <f t="shared" si="62"/>
        <v>No</v>
      </c>
    </row>
    <row r="4007" spans="1:25" x14ac:dyDescent="0.25">
      <c r="A4007" s="59" t="s">
        <v>140</v>
      </c>
      <c r="B4007" s="3">
        <v>216</v>
      </c>
      <c r="C4007" s="3" t="s">
        <v>28</v>
      </c>
      <c r="D4007" s="4">
        <v>0.75</v>
      </c>
      <c r="E4007" s="4">
        <v>0.78819444444444453</v>
      </c>
      <c r="F4007" s="3">
        <v>0</v>
      </c>
      <c r="G4007" s="4">
        <v>0.75</v>
      </c>
      <c r="H4007" s="3">
        <v>2</v>
      </c>
      <c r="I4007" s="4">
        <v>0.75694444444444453</v>
      </c>
      <c r="J4007" s="3">
        <v>0</v>
      </c>
      <c r="K4007" s="4">
        <v>0.76041666666666663</v>
      </c>
      <c r="L4007" s="3">
        <v>3</v>
      </c>
      <c r="M4007" s="4">
        <v>0.76388888888888884</v>
      </c>
      <c r="N4007" s="3">
        <v>5</v>
      </c>
      <c r="O4007" s="4">
        <v>0.77083333333333337</v>
      </c>
      <c r="P4007" s="3">
        <v>3</v>
      </c>
      <c r="Q4007" s="4">
        <v>0.77430555555555547</v>
      </c>
      <c r="R4007" s="3">
        <v>0</v>
      </c>
      <c r="S4007" s="4">
        <v>0.77777777777777779</v>
      </c>
      <c r="T4007" s="3">
        <v>4</v>
      </c>
      <c r="U4007" s="4">
        <v>0.78125</v>
      </c>
      <c r="V4007" s="3">
        <v>0</v>
      </c>
      <c r="W4007" s="4">
        <v>0.80208333333333337</v>
      </c>
      <c r="X4007" s="5">
        <f>SUM(F4007,H4007,J4007,L4007,N4007,P4007,R4007,T4007,V4007)</f>
        <v>17</v>
      </c>
      <c r="Y4007" s="53" t="str">
        <f t="shared" si="62"/>
        <v>No</v>
      </c>
    </row>
    <row r="4008" spans="1:25" x14ac:dyDescent="0.25">
      <c r="A4008" s="59" t="s">
        <v>140</v>
      </c>
      <c r="B4008" s="3">
        <v>217</v>
      </c>
      <c r="C4008" s="3" t="s">
        <v>29</v>
      </c>
      <c r="D4008" s="4">
        <v>0.72916666666666663</v>
      </c>
      <c r="E4008" s="4">
        <v>0.76736111111111116</v>
      </c>
      <c r="F4008" s="3">
        <v>0</v>
      </c>
      <c r="G4008" s="4">
        <v>0.73055555555555562</v>
      </c>
      <c r="H4008" s="3">
        <v>3</v>
      </c>
      <c r="I4008" s="4">
        <v>0.73819444444444438</v>
      </c>
      <c r="J4008" s="3">
        <v>2</v>
      </c>
      <c r="K4008" s="4">
        <v>0.74236111111111114</v>
      </c>
      <c r="L4008" s="3">
        <v>4</v>
      </c>
      <c r="M4008" s="4">
        <v>0.74583333333333324</v>
      </c>
      <c r="N4008" s="3">
        <v>9</v>
      </c>
      <c r="O4008" s="4">
        <v>0.75277777777777777</v>
      </c>
      <c r="P4008" s="3">
        <v>1</v>
      </c>
      <c r="Q4008" s="4">
        <v>0.75624999999999998</v>
      </c>
      <c r="R4008" s="3">
        <v>5</v>
      </c>
      <c r="S4008" s="4">
        <v>0.7597222222222223</v>
      </c>
      <c r="T4008" s="3">
        <v>1</v>
      </c>
      <c r="U4008" s="4">
        <v>0.76388888888888884</v>
      </c>
      <c r="V4008" s="3">
        <v>8</v>
      </c>
      <c r="W4008" s="4">
        <v>0.77777777777777779</v>
      </c>
      <c r="X4008" s="5">
        <f>SUM(F4008,H4008,J4008,L4008,N4008,P4008,R4008,T4008,V4008)</f>
        <v>33</v>
      </c>
      <c r="Y4008" s="53" t="str">
        <f t="shared" si="62"/>
        <v>No</v>
      </c>
    </row>
    <row r="4009" spans="1:25" x14ac:dyDescent="0.25">
      <c r="A4009" s="59" t="s">
        <v>140</v>
      </c>
      <c r="B4009" s="3">
        <v>216</v>
      </c>
      <c r="C4009" s="3" t="s">
        <v>32</v>
      </c>
      <c r="D4009" s="4">
        <v>0.70833333333333337</v>
      </c>
      <c r="E4009" s="4">
        <v>0.74652777777777779</v>
      </c>
      <c r="F4009" s="3">
        <v>0</v>
      </c>
      <c r="G4009" s="4">
        <v>0.70833333333333337</v>
      </c>
      <c r="H4009" s="3">
        <v>2</v>
      </c>
      <c r="I4009" s="4">
        <v>0.71527777777777779</v>
      </c>
      <c r="J4009" s="3">
        <v>5</v>
      </c>
      <c r="K4009" s="4">
        <v>0.71875</v>
      </c>
      <c r="L4009" s="3">
        <v>3</v>
      </c>
      <c r="M4009" s="4">
        <v>0.72222222222222221</v>
      </c>
      <c r="N4009" s="3">
        <v>7</v>
      </c>
      <c r="O4009" s="4">
        <v>0.72916666666666663</v>
      </c>
      <c r="P4009" s="3">
        <v>3</v>
      </c>
      <c r="Q4009" s="4">
        <v>0.73263888888888884</v>
      </c>
      <c r="R4009" s="3">
        <v>4</v>
      </c>
      <c r="S4009" s="4">
        <v>0.73611111111111116</v>
      </c>
      <c r="T4009" s="3">
        <v>0</v>
      </c>
      <c r="U4009" s="4">
        <v>0.73958333333333337</v>
      </c>
      <c r="V4009" s="3">
        <v>0</v>
      </c>
      <c r="W4009" s="4">
        <v>0.74652777777777779</v>
      </c>
      <c r="X4009" s="5">
        <f>SUM(F4009,H4009,J4009,L4009,N4009,P4009,R4009,T4009,V4009)</f>
        <v>24</v>
      </c>
      <c r="Y4009" s="53" t="str">
        <f t="shared" si="62"/>
        <v>No</v>
      </c>
    </row>
    <row r="4010" spans="1:25" x14ac:dyDescent="0.25">
      <c r="A4010" s="59" t="s">
        <v>140</v>
      </c>
      <c r="B4010" s="3">
        <v>217</v>
      </c>
      <c r="C4010" s="3" t="s">
        <v>28</v>
      </c>
      <c r="D4010" s="4">
        <v>0.6875</v>
      </c>
      <c r="E4010" s="4">
        <v>0.72569444444444453</v>
      </c>
      <c r="F4010" s="3">
        <v>0</v>
      </c>
      <c r="G4010" s="4">
        <v>0.6875</v>
      </c>
      <c r="H4010" s="3">
        <v>2</v>
      </c>
      <c r="I4010" s="4">
        <v>0.69444444444444453</v>
      </c>
      <c r="J4010" s="3">
        <v>0</v>
      </c>
      <c r="K4010" s="4">
        <v>0.69791666666666663</v>
      </c>
      <c r="L4010" s="3">
        <v>3</v>
      </c>
      <c r="M4010" s="4">
        <v>0.70138888888888884</v>
      </c>
      <c r="N4010" s="3">
        <v>5</v>
      </c>
      <c r="O4010" s="4">
        <v>0.70833333333333337</v>
      </c>
      <c r="P4010" s="3">
        <v>3</v>
      </c>
      <c r="Q4010" s="4">
        <v>0.71180555555555547</v>
      </c>
      <c r="R4010" s="3">
        <v>0</v>
      </c>
      <c r="S4010" s="4">
        <v>0.71527777777777779</v>
      </c>
      <c r="T4010" s="3">
        <v>4</v>
      </c>
      <c r="U4010" s="4">
        <v>0.71875</v>
      </c>
      <c r="V4010" s="3">
        <v>0</v>
      </c>
      <c r="W4010" s="4">
        <v>0.72569444444444453</v>
      </c>
      <c r="X4010" s="5">
        <f>SUM(F4010,H4010,J4010,L4010,N4010,P4010,R4010,T4010,V4010)</f>
        <v>17</v>
      </c>
      <c r="Y4010" s="53" t="str">
        <f t="shared" si="62"/>
        <v>No</v>
      </c>
    </row>
    <row r="4011" spans="1:25" x14ac:dyDescent="0.25">
      <c r="A4011" s="59" t="s">
        <v>140</v>
      </c>
      <c r="B4011" s="3">
        <v>216</v>
      </c>
      <c r="C4011" s="3" t="s">
        <v>29</v>
      </c>
      <c r="D4011" s="4">
        <v>0.66666666666666663</v>
      </c>
      <c r="E4011" s="4">
        <v>0.70486111111111116</v>
      </c>
      <c r="F4011" s="3">
        <v>0</v>
      </c>
      <c r="G4011" s="4">
        <v>0.66736111111111107</v>
      </c>
      <c r="H4011" s="3">
        <v>3</v>
      </c>
      <c r="I4011" s="4">
        <v>0.67499999999999993</v>
      </c>
      <c r="J4011" s="3">
        <v>4</v>
      </c>
      <c r="K4011" s="4">
        <v>0.67847222222222225</v>
      </c>
      <c r="L4011" s="3">
        <v>4</v>
      </c>
      <c r="M4011" s="4">
        <v>0.68263888888888891</v>
      </c>
      <c r="N4011" s="3">
        <v>9</v>
      </c>
      <c r="O4011" s="4">
        <v>0.68888888888888899</v>
      </c>
      <c r="P4011" s="3">
        <v>2</v>
      </c>
      <c r="Q4011" s="4">
        <v>0.69305555555555554</v>
      </c>
      <c r="R4011" s="3">
        <v>2</v>
      </c>
      <c r="S4011" s="4">
        <v>0.6972222222222223</v>
      </c>
      <c r="T4011" s="3">
        <v>3</v>
      </c>
      <c r="U4011" s="4">
        <v>0.7006944444444444</v>
      </c>
      <c r="V4011" s="3">
        <v>3</v>
      </c>
      <c r="W4011" s="4">
        <v>0.70763888888888893</v>
      </c>
      <c r="X4011" s="5">
        <f>SUM(F4011,H4011,J4011,L4011,N4011,P4011,R4011,T4011,V4011)</f>
        <v>30</v>
      </c>
      <c r="Y4011" s="53" t="str">
        <f t="shared" si="62"/>
        <v>No</v>
      </c>
    </row>
    <row r="4012" spans="1:25" x14ac:dyDescent="0.25">
      <c r="A4012" s="59" t="s">
        <v>140</v>
      </c>
      <c r="B4012" s="3">
        <v>217</v>
      </c>
      <c r="C4012" s="3" t="s">
        <v>32</v>
      </c>
      <c r="D4012" s="4">
        <v>0.64583333333333337</v>
      </c>
      <c r="E4012" s="4">
        <v>0.68402777777777779</v>
      </c>
      <c r="F4012" s="3">
        <v>0</v>
      </c>
      <c r="G4012" s="4">
        <v>0.64583333333333337</v>
      </c>
      <c r="H4012" s="3">
        <v>3</v>
      </c>
      <c r="I4012" s="4">
        <v>0.65277777777777779</v>
      </c>
      <c r="J4012" s="3">
        <v>0</v>
      </c>
      <c r="K4012" s="4">
        <v>0.65625</v>
      </c>
      <c r="L4012" s="3">
        <v>13</v>
      </c>
      <c r="M4012" s="4">
        <v>0.65972222222222221</v>
      </c>
      <c r="N4012" s="3">
        <v>8</v>
      </c>
      <c r="O4012" s="4">
        <v>0.66666666666666663</v>
      </c>
      <c r="P4012" s="3">
        <v>4</v>
      </c>
      <c r="Q4012" s="4">
        <v>0.67013888888888884</v>
      </c>
      <c r="R4012" s="3">
        <v>0</v>
      </c>
      <c r="S4012" s="4">
        <v>0.67361111111111116</v>
      </c>
      <c r="T4012" s="3">
        <v>3</v>
      </c>
      <c r="U4012" s="4">
        <v>0.67708333333333337</v>
      </c>
      <c r="V4012" s="3">
        <v>0</v>
      </c>
      <c r="W4012" s="4">
        <v>0.68402777777777779</v>
      </c>
      <c r="X4012" s="5">
        <f>SUM(F4012,H4012,J4012,L4012,N4012,P4012,R4012,T4012,V4012)</f>
        <v>31</v>
      </c>
      <c r="Y4012" s="53" t="str">
        <f t="shared" si="62"/>
        <v>No</v>
      </c>
    </row>
    <row r="4013" spans="1:25" x14ac:dyDescent="0.25">
      <c r="A4013" s="59" t="s">
        <v>140</v>
      </c>
      <c r="B4013" s="3">
        <v>216</v>
      </c>
      <c r="C4013" s="3" t="s">
        <v>28</v>
      </c>
      <c r="D4013" s="4">
        <v>0.625</v>
      </c>
      <c r="E4013" s="4">
        <v>0.66319444444444442</v>
      </c>
      <c r="F4013" s="3">
        <v>0</v>
      </c>
      <c r="G4013" s="4">
        <v>0.625</v>
      </c>
      <c r="H4013" s="3">
        <v>3</v>
      </c>
      <c r="I4013" s="4">
        <v>0.63194444444444442</v>
      </c>
      <c r="J4013" s="3">
        <v>0</v>
      </c>
      <c r="K4013" s="4">
        <v>0.63541666666666663</v>
      </c>
      <c r="L4013" s="3">
        <v>13</v>
      </c>
      <c r="M4013" s="4">
        <v>0.63888888888888895</v>
      </c>
      <c r="N4013" s="3">
        <v>1</v>
      </c>
      <c r="O4013" s="4">
        <v>0.64583333333333337</v>
      </c>
      <c r="P4013" s="3">
        <v>1</v>
      </c>
      <c r="Q4013" s="4">
        <v>0.64930555555555558</v>
      </c>
      <c r="R4013" s="3">
        <v>0</v>
      </c>
      <c r="S4013" s="4">
        <v>0.65277777777777779</v>
      </c>
      <c r="T4013" s="3">
        <v>0</v>
      </c>
      <c r="U4013" s="4">
        <v>0.65625</v>
      </c>
      <c r="V4013" s="3">
        <v>0</v>
      </c>
      <c r="W4013" s="4">
        <v>0.66319444444444442</v>
      </c>
      <c r="X4013" s="5">
        <f>SUM(F4013,H4013,J4013,L4013,N4013,P4013,R4013,T4013,V4013)</f>
        <v>18</v>
      </c>
      <c r="Y4013" s="53" t="str">
        <f t="shared" si="62"/>
        <v>No</v>
      </c>
    </row>
    <row r="4014" spans="1:25" x14ac:dyDescent="0.25">
      <c r="A4014" s="59" t="s">
        <v>140</v>
      </c>
      <c r="B4014" s="3">
        <v>217</v>
      </c>
      <c r="C4014" s="3" t="s">
        <v>29</v>
      </c>
      <c r="D4014" s="4">
        <v>0.60416666666666663</v>
      </c>
      <c r="E4014" s="4">
        <v>0.64236111111111105</v>
      </c>
      <c r="F4014" s="3">
        <v>0</v>
      </c>
      <c r="G4014" s="4">
        <v>0.60486111111111118</v>
      </c>
      <c r="H4014" s="3">
        <v>2</v>
      </c>
      <c r="I4014" s="4">
        <v>0.61249999999999993</v>
      </c>
      <c r="J4014" s="3">
        <v>4</v>
      </c>
      <c r="K4014" s="4">
        <v>0.61597222222222225</v>
      </c>
      <c r="L4014" s="3">
        <v>3</v>
      </c>
      <c r="M4014" s="4">
        <v>0.62013888888888891</v>
      </c>
      <c r="N4014" s="3">
        <v>6</v>
      </c>
      <c r="O4014" s="4">
        <v>0.62708333333333333</v>
      </c>
      <c r="P4014" s="3">
        <v>5</v>
      </c>
      <c r="Q4014" s="4">
        <v>0.62986111111111109</v>
      </c>
      <c r="R4014" s="3">
        <v>4</v>
      </c>
      <c r="S4014" s="4">
        <v>0.63402777777777775</v>
      </c>
      <c r="T4014" s="3">
        <v>2</v>
      </c>
      <c r="U4014" s="4">
        <v>0.6381944444444444</v>
      </c>
      <c r="V4014" s="3">
        <v>3</v>
      </c>
      <c r="W4014" s="4">
        <v>0.64513888888888882</v>
      </c>
      <c r="X4014" s="5">
        <f>SUM(F4014,H4014,J4014,L4014,N4014,P4014,R4014,T4014,V4014)</f>
        <v>29</v>
      </c>
      <c r="Y4014" s="53" t="str">
        <f t="shared" si="62"/>
        <v>No</v>
      </c>
    </row>
    <row r="4015" spans="1:25" x14ac:dyDescent="0.25">
      <c r="A4015" s="59" t="s">
        <v>140</v>
      </c>
      <c r="B4015" s="3">
        <v>216</v>
      </c>
      <c r="C4015" s="3" t="s">
        <v>32</v>
      </c>
      <c r="D4015" s="4">
        <v>0.58333333333333337</v>
      </c>
      <c r="E4015" s="4">
        <v>0.62152777777777779</v>
      </c>
      <c r="F4015" s="3">
        <v>0</v>
      </c>
      <c r="G4015" s="4">
        <v>0.58333333333333337</v>
      </c>
      <c r="H4015" s="3">
        <v>1</v>
      </c>
      <c r="I4015" s="4">
        <v>0.59027777777777779</v>
      </c>
      <c r="J4015" s="3">
        <v>0</v>
      </c>
      <c r="K4015" s="4">
        <v>0.59375</v>
      </c>
      <c r="L4015" s="3">
        <v>5</v>
      </c>
      <c r="M4015" s="4">
        <v>0.59722222222222221</v>
      </c>
      <c r="N4015" s="3">
        <v>8</v>
      </c>
      <c r="O4015" s="4">
        <v>0.60416666666666663</v>
      </c>
      <c r="P4015" s="3">
        <v>13</v>
      </c>
      <c r="Q4015" s="4">
        <v>0.60763888888888895</v>
      </c>
      <c r="R4015" s="3">
        <v>3</v>
      </c>
      <c r="S4015" s="4">
        <v>0.61111111111111105</v>
      </c>
      <c r="T4015" s="3">
        <v>8</v>
      </c>
      <c r="U4015" s="4">
        <v>0.61458333333333337</v>
      </c>
      <c r="V4015" s="3">
        <v>0</v>
      </c>
      <c r="W4015" s="4">
        <v>0.62013888888888891</v>
      </c>
      <c r="X4015" s="5">
        <f>SUM(F4015,H4015,J4015,L4015,N4015,P4015,R4015,T4015,V4015)</f>
        <v>38</v>
      </c>
      <c r="Y4015" s="53" t="str">
        <f t="shared" si="62"/>
        <v>No</v>
      </c>
    </row>
    <row r="4016" spans="1:25" x14ac:dyDescent="0.25">
      <c r="A4016" s="59" t="s">
        <v>140</v>
      </c>
      <c r="B4016" s="3">
        <v>217</v>
      </c>
      <c r="C4016" s="3" t="s">
        <v>28</v>
      </c>
      <c r="D4016" s="4">
        <v>0.5625</v>
      </c>
      <c r="E4016" s="4">
        <v>0.60069444444444442</v>
      </c>
      <c r="F4016" s="3">
        <v>0</v>
      </c>
      <c r="G4016" s="4">
        <v>0.5625</v>
      </c>
      <c r="H4016" s="3">
        <v>2</v>
      </c>
      <c r="I4016" s="4">
        <v>0.56944444444444442</v>
      </c>
      <c r="J4016" s="3">
        <v>2</v>
      </c>
      <c r="K4016" s="4">
        <v>0.57291666666666663</v>
      </c>
      <c r="L4016" s="3">
        <v>0</v>
      </c>
      <c r="M4016" s="4">
        <v>0.57638888888888895</v>
      </c>
      <c r="N4016" s="3">
        <v>5</v>
      </c>
      <c r="O4016" s="4">
        <v>0.58333333333333337</v>
      </c>
      <c r="P4016" s="3">
        <v>6</v>
      </c>
      <c r="Q4016" s="4">
        <v>0.58680555555555558</v>
      </c>
      <c r="R4016" s="3">
        <v>3</v>
      </c>
      <c r="S4016" s="4">
        <v>0.59027777777777779</v>
      </c>
      <c r="T4016" s="3">
        <v>1</v>
      </c>
      <c r="U4016" s="4">
        <v>0.59375</v>
      </c>
      <c r="V4016" s="3">
        <v>0</v>
      </c>
      <c r="W4016" s="4">
        <v>0.60069444444444442</v>
      </c>
      <c r="X4016" s="5">
        <f>SUM(F4016,H4016,J4016,L4016,N4016,P4016,R4016,T4016,V4016)</f>
        <v>19</v>
      </c>
      <c r="Y4016" s="53" t="str">
        <f t="shared" si="62"/>
        <v>No</v>
      </c>
    </row>
    <row r="4017" spans="1:25" x14ac:dyDescent="0.25">
      <c r="A4017" s="59" t="s">
        <v>140</v>
      </c>
      <c r="B4017" s="3">
        <v>216</v>
      </c>
      <c r="C4017" s="3" t="s">
        <v>29</v>
      </c>
      <c r="D4017" s="4">
        <v>0.54166666666666663</v>
      </c>
      <c r="E4017" s="4">
        <v>0.57986111111111105</v>
      </c>
      <c r="F4017" s="3">
        <v>0</v>
      </c>
      <c r="G4017" s="41">
        <v>0.54236111111111118</v>
      </c>
      <c r="H4017" s="3">
        <v>1</v>
      </c>
      <c r="I4017" s="41">
        <v>0.54999999999999993</v>
      </c>
      <c r="J4017" s="3">
        <v>3</v>
      </c>
      <c r="K4017" s="41">
        <v>0.55277777777777781</v>
      </c>
      <c r="L4017" s="3">
        <v>3</v>
      </c>
      <c r="M4017" s="41">
        <v>0.55694444444444446</v>
      </c>
      <c r="N4017" s="3">
        <v>6</v>
      </c>
      <c r="O4017" s="41">
        <v>0.56388888888888888</v>
      </c>
      <c r="P4017" s="3">
        <v>4</v>
      </c>
      <c r="Q4017" s="41">
        <v>0.56736111111111109</v>
      </c>
      <c r="R4017" s="3">
        <v>4</v>
      </c>
      <c r="S4017" s="41">
        <v>0.57152777777777775</v>
      </c>
      <c r="T4017" s="3">
        <v>6</v>
      </c>
      <c r="U4017" s="41">
        <v>0.5756944444444444</v>
      </c>
      <c r="V4017" s="3">
        <v>4</v>
      </c>
      <c r="W4017" s="41">
        <v>0.58194444444444449</v>
      </c>
      <c r="X4017" s="5">
        <f>SUM(F4017,H4017,J4017,L4017,N4017,P4017,R4017,T4017,V4017)</f>
        <v>31</v>
      </c>
      <c r="Y4017" s="53" t="str">
        <f t="shared" si="62"/>
        <v>No</v>
      </c>
    </row>
    <row r="4018" spans="1:25" x14ac:dyDescent="0.25">
      <c r="A4018" s="59" t="s">
        <v>140</v>
      </c>
      <c r="B4018" s="3">
        <v>217</v>
      </c>
      <c r="C4018" s="3" t="s">
        <v>32</v>
      </c>
      <c r="D4018" s="4">
        <v>0.52083333333333337</v>
      </c>
      <c r="E4018" s="4">
        <v>0.55902777777777779</v>
      </c>
      <c r="F4018" s="3">
        <v>0</v>
      </c>
      <c r="G4018" s="4">
        <v>0.52083333333333337</v>
      </c>
      <c r="H4018" s="3">
        <v>5</v>
      </c>
      <c r="I4018" s="4">
        <v>0.52777777777777779</v>
      </c>
      <c r="J4018" s="3">
        <v>0</v>
      </c>
      <c r="K4018" s="4">
        <v>0.53125</v>
      </c>
      <c r="L4018" s="3">
        <v>2</v>
      </c>
      <c r="M4018" s="4">
        <v>0.53472222222222221</v>
      </c>
      <c r="N4018" s="3">
        <v>9</v>
      </c>
      <c r="O4018" s="4">
        <v>0.54166666666666663</v>
      </c>
      <c r="P4018" s="3">
        <v>8</v>
      </c>
      <c r="Q4018" s="4">
        <v>0.54513888888888895</v>
      </c>
      <c r="R4018" s="3">
        <v>3</v>
      </c>
      <c r="S4018" s="4">
        <v>0.54861111111111105</v>
      </c>
      <c r="T4018" s="3">
        <v>0</v>
      </c>
      <c r="U4018" s="4">
        <v>0.55208333333333337</v>
      </c>
      <c r="V4018" s="3">
        <v>0</v>
      </c>
      <c r="W4018" s="4">
        <v>0.55902777777777779</v>
      </c>
      <c r="X4018" s="5">
        <f>SUM(F4018,H4018,J4018,L4018,N4018,P4018,R4018,T4018,V4018)</f>
        <v>27</v>
      </c>
      <c r="Y4018" s="53" t="str">
        <f t="shared" si="62"/>
        <v>No</v>
      </c>
    </row>
    <row r="4019" spans="1:25" x14ac:dyDescent="0.25">
      <c r="A4019" s="59" t="s">
        <v>140</v>
      </c>
      <c r="B4019" s="3">
        <v>216</v>
      </c>
      <c r="C4019" s="3" t="s">
        <v>28</v>
      </c>
      <c r="D4019" s="4">
        <v>0.5</v>
      </c>
      <c r="E4019" s="4">
        <v>0.53819444444444442</v>
      </c>
      <c r="F4019" s="3">
        <v>0</v>
      </c>
      <c r="G4019" s="4">
        <v>0.5</v>
      </c>
      <c r="H4019" s="3">
        <v>0</v>
      </c>
      <c r="I4019" s="4">
        <v>0.50694444444444442</v>
      </c>
      <c r="J4019" s="3">
        <v>0</v>
      </c>
      <c r="K4019" s="4">
        <v>0.51041666666666663</v>
      </c>
      <c r="L4019" s="3">
        <v>6</v>
      </c>
      <c r="M4019" s="4">
        <v>0.51388888888888895</v>
      </c>
      <c r="N4019" s="3">
        <v>3</v>
      </c>
      <c r="O4019" s="4">
        <v>0.52083333333333337</v>
      </c>
      <c r="P4019" s="3">
        <v>2</v>
      </c>
      <c r="Q4019" s="4">
        <v>0.52430555555555558</v>
      </c>
      <c r="R4019" s="3">
        <v>2</v>
      </c>
      <c r="S4019" s="4">
        <v>0.52777777777777779</v>
      </c>
      <c r="T4019" s="3">
        <v>0</v>
      </c>
      <c r="U4019" s="4">
        <v>0.53125</v>
      </c>
      <c r="V4019" s="3">
        <v>0</v>
      </c>
      <c r="W4019" s="4">
        <v>0.53819444444444442</v>
      </c>
      <c r="X4019" s="5">
        <f>SUM(F4019,H4019,J4019,L4019,N4019,P4019,R4019,T4019,V4019)</f>
        <v>13</v>
      </c>
      <c r="Y4019" s="53" t="str">
        <f t="shared" si="62"/>
        <v>No</v>
      </c>
    </row>
    <row r="4020" spans="1:25" x14ac:dyDescent="0.25">
      <c r="A4020" s="59" t="s">
        <v>140</v>
      </c>
      <c r="B4020" s="3">
        <v>217</v>
      </c>
      <c r="C4020" s="3" t="s">
        <v>29</v>
      </c>
      <c r="D4020" s="4">
        <v>0.47916666666666669</v>
      </c>
      <c r="E4020" s="4">
        <v>0.51736111111111105</v>
      </c>
      <c r="F4020" s="3">
        <v>0</v>
      </c>
      <c r="G4020" s="4">
        <v>0.48055555555555557</v>
      </c>
      <c r="H4020" s="3">
        <v>3</v>
      </c>
      <c r="I4020" s="4">
        <v>0.48680555555555555</v>
      </c>
      <c r="J4020" s="3">
        <v>5</v>
      </c>
      <c r="K4020" s="4">
        <v>0.49027777777777781</v>
      </c>
      <c r="L4020" s="3">
        <v>4</v>
      </c>
      <c r="M4020" s="4">
        <v>0.49444444444444446</v>
      </c>
      <c r="N4020" s="3">
        <v>6</v>
      </c>
      <c r="O4020" s="4">
        <v>0.50138888888888888</v>
      </c>
      <c r="P4020" s="3">
        <v>3</v>
      </c>
      <c r="Q4020" s="4">
        <v>0.50486111111111109</v>
      </c>
      <c r="R4020" s="3">
        <v>6</v>
      </c>
      <c r="S4020" s="4">
        <v>0.50902777777777775</v>
      </c>
      <c r="T4020" s="3">
        <v>3</v>
      </c>
      <c r="U4020" s="4">
        <v>0.51250000000000007</v>
      </c>
      <c r="V4020" s="3">
        <v>1</v>
      </c>
      <c r="W4020" s="4">
        <v>0.52013888888888882</v>
      </c>
      <c r="X4020" s="5">
        <f>SUM(F4020,H4020,J4020,L4020,N4020,P4020,R4020,T4020,V4020)</f>
        <v>31</v>
      </c>
      <c r="Y4020" s="53" t="str">
        <f t="shared" si="62"/>
        <v>No</v>
      </c>
    </row>
    <row r="4021" spans="1:25" x14ac:dyDescent="0.25">
      <c r="A4021" s="59" t="s">
        <v>140</v>
      </c>
      <c r="B4021" s="3">
        <v>217</v>
      </c>
      <c r="C4021" s="3" t="s">
        <v>28</v>
      </c>
      <c r="D4021" s="4">
        <v>0.4375</v>
      </c>
      <c r="E4021" s="4">
        <v>0.47569444444444442</v>
      </c>
      <c r="F4021" s="3">
        <v>0</v>
      </c>
      <c r="G4021" s="4">
        <v>0.4375</v>
      </c>
      <c r="H4021" s="3">
        <v>2</v>
      </c>
      <c r="I4021" s="4">
        <v>0.44444444444444442</v>
      </c>
      <c r="J4021" s="3">
        <v>2</v>
      </c>
      <c r="K4021" s="4">
        <v>0.44791666666666669</v>
      </c>
      <c r="L4021" s="3">
        <v>0</v>
      </c>
      <c r="M4021" s="4">
        <v>0.4513888888888889</v>
      </c>
      <c r="N4021" s="3">
        <v>4</v>
      </c>
      <c r="O4021" s="4">
        <v>0.45833333333333331</v>
      </c>
      <c r="P4021" s="3">
        <v>4</v>
      </c>
      <c r="Q4021" s="4">
        <v>0.46180555555555558</v>
      </c>
      <c r="R4021" s="3">
        <v>2</v>
      </c>
      <c r="S4021" s="4">
        <v>0.46527777777777773</v>
      </c>
      <c r="T4021" s="3">
        <v>1</v>
      </c>
      <c r="U4021" s="4">
        <v>0.46875</v>
      </c>
      <c r="V4021" s="3">
        <v>0</v>
      </c>
      <c r="W4021" s="4">
        <v>0.47569444444444442</v>
      </c>
      <c r="X4021" s="5">
        <f>SUM(F4021,H4021,J4021,L4021,N4021,P4021,R4021,T4021,V4021)</f>
        <v>15</v>
      </c>
      <c r="Y4021" s="53" t="str">
        <f t="shared" si="62"/>
        <v>No</v>
      </c>
    </row>
    <row r="4022" spans="1:25" x14ac:dyDescent="0.25">
      <c r="A4022" s="59" t="s">
        <v>140</v>
      </c>
      <c r="B4022" s="3">
        <v>216</v>
      </c>
      <c r="C4022" s="3" t="s">
        <v>29</v>
      </c>
      <c r="D4022" s="4">
        <v>0.41666666666666669</v>
      </c>
      <c r="E4022" s="4">
        <v>0.4548611111111111</v>
      </c>
      <c r="F4022" s="3">
        <v>0</v>
      </c>
      <c r="G4022" s="4">
        <v>0.41875000000000001</v>
      </c>
      <c r="H4022" s="3">
        <v>4</v>
      </c>
      <c r="I4022" s="4">
        <v>0.42569444444444443</v>
      </c>
      <c r="J4022" s="3">
        <v>5</v>
      </c>
      <c r="K4022" s="4">
        <v>0.4284722222222222</v>
      </c>
      <c r="L4022" s="3">
        <v>4</v>
      </c>
      <c r="M4022" s="4">
        <v>0.43263888888888885</v>
      </c>
      <c r="N4022" s="3">
        <v>12</v>
      </c>
      <c r="O4022" s="4">
        <v>0.43958333333333338</v>
      </c>
      <c r="P4022" s="3">
        <v>2</v>
      </c>
      <c r="Q4022" s="4">
        <v>0.44305555555555554</v>
      </c>
      <c r="R4022" s="3">
        <v>5</v>
      </c>
      <c r="S4022" s="4">
        <v>0.44861111111111113</v>
      </c>
      <c r="T4022" s="3">
        <v>3</v>
      </c>
      <c r="U4022" s="4">
        <v>0.45208333333333334</v>
      </c>
      <c r="V4022" s="3">
        <v>1</v>
      </c>
      <c r="W4022" s="4">
        <v>0.45833333333333331</v>
      </c>
      <c r="X4022" s="5">
        <f>SUM(F4022,H4022,J4022,L4022,N4022,P4022,R4022,T4022,V4022)</f>
        <v>36</v>
      </c>
      <c r="Y4022" s="53" t="str">
        <f t="shared" si="62"/>
        <v>No</v>
      </c>
    </row>
    <row r="4023" spans="1:25" x14ac:dyDescent="0.25">
      <c r="A4023" s="59" t="s">
        <v>140</v>
      </c>
      <c r="B4023" s="3">
        <v>217</v>
      </c>
      <c r="C4023" s="3" t="s">
        <v>32</v>
      </c>
      <c r="D4023" s="4">
        <v>0.39583333333333331</v>
      </c>
      <c r="E4023" s="4">
        <v>0.43402777777777773</v>
      </c>
      <c r="F4023" s="3">
        <v>0</v>
      </c>
      <c r="G4023" s="4">
        <v>0.39583333333333331</v>
      </c>
      <c r="H4023" s="3">
        <v>2</v>
      </c>
      <c r="I4023" s="4">
        <v>0.40277777777777773</v>
      </c>
      <c r="J4023" s="3">
        <v>0</v>
      </c>
      <c r="K4023" s="4">
        <v>0.40625</v>
      </c>
      <c r="L4023" s="3">
        <v>4</v>
      </c>
      <c r="M4023" s="4">
        <v>0.40972222222222227</v>
      </c>
      <c r="N4023" s="3">
        <v>4</v>
      </c>
      <c r="O4023" s="4">
        <v>0.41666666666666669</v>
      </c>
      <c r="P4023" s="3">
        <v>4</v>
      </c>
      <c r="Q4023" s="4">
        <v>0.4201388888888889</v>
      </c>
      <c r="R4023" s="3">
        <v>3</v>
      </c>
      <c r="S4023" s="4">
        <v>0.4236111111111111</v>
      </c>
      <c r="T4023" s="3">
        <v>0</v>
      </c>
      <c r="U4023" s="4">
        <v>0.42708333333333331</v>
      </c>
      <c r="V4023" s="3">
        <v>0</v>
      </c>
      <c r="W4023" s="4">
        <v>0.43402777777777773</v>
      </c>
      <c r="X4023" s="5">
        <f>SUM(F4023,H4023,J4023,L4023,N4023,P4023,R4023,T4023,V4023)</f>
        <v>17</v>
      </c>
      <c r="Y4023" s="53" t="str">
        <f t="shared" si="62"/>
        <v>No</v>
      </c>
    </row>
    <row r="4024" spans="1:25" x14ac:dyDescent="0.25">
      <c r="A4024" s="59" t="s">
        <v>140</v>
      </c>
      <c r="B4024" s="3">
        <v>216</v>
      </c>
      <c r="C4024" s="3" t="s">
        <v>28</v>
      </c>
      <c r="D4024" s="4">
        <v>0.375</v>
      </c>
      <c r="E4024" s="4">
        <v>0.41319444444444442</v>
      </c>
      <c r="F4024" s="3">
        <v>0</v>
      </c>
      <c r="G4024" s="4">
        <v>0.375</v>
      </c>
      <c r="H4024" s="3">
        <v>0</v>
      </c>
      <c r="I4024" s="4">
        <v>0.38194444444444442</v>
      </c>
      <c r="J4024" s="3">
        <v>1</v>
      </c>
      <c r="K4024" s="4">
        <v>0.38541666666666669</v>
      </c>
      <c r="L4024" s="3">
        <v>2</v>
      </c>
      <c r="M4024" s="4">
        <v>0.3888888888888889</v>
      </c>
      <c r="N4024" s="3">
        <v>3</v>
      </c>
      <c r="O4024" s="4">
        <v>0.39583333333333331</v>
      </c>
      <c r="P4024" s="3">
        <v>1</v>
      </c>
      <c r="Q4024" s="4">
        <v>0.39930555555555558</v>
      </c>
      <c r="R4024" s="3">
        <v>0</v>
      </c>
      <c r="S4024" s="4">
        <v>0.40277777777777773</v>
      </c>
      <c r="T4024" s="3">
        <v>1</v>
      </c>
      <c r="U4024" s="4">
        <v>0.40625</v>
      </c>
      <c r="V4024" s="3">
        <v>0</v>
      </c>
      <c r="W4024" s="4">
        <v>0.41319444444444442</v>
      </c>
      <c r="X4024" s="5">
        <f>SUM(F4024,H4024,J4024,L4024,N4024,P4024,R4024,T4024,V4024)</f>
        <v>8</v>
      </c>
      <c r="Y4024" s="53" t="str">
        <f t="shared" si="62"/>
        <v>No</v>
      </c>
    </row>
    <row r="4025" spans="1:25" x14ac:dyDescent="0.25">
      <c r="A4025" s="59" t="s">
        <v>140</v>
      </c>
      <c r="B4025" s="3">
        <v>217</v>
      </c>
      <c r="C4025" s="3" t="s">
        <v>29</v>
      </c>
      <c r="D4025" s="4">
        <v>0.35416666666666669</v>
      </c>
      <c r="E4025" s="4">
        <v>0.3923611111111111</v>
      </c>
      <c r="F4025" s="3">
        <v>0</v>
      </c>
      <c r="G4025" s="4">
        <v>0.35486111111111113</v>
      </c>
      <c r="H4025" s="3">
        <v>3</v>
      </c>
      <c r="I4025" s="4">
        <v>0.36249999999999999</v>
      </c>
      <c r="J4025" s="3">
        <v>4</v>
      </c>
      <c r="K4025" s="4">
        <v>0.3659722222222222</v>
      </c>
      <c r="L4025" s="3">
        <v>3</v>
      </c>
      <c r="M4025" s="4">
        <v>0.36944444444444446</v>
      </c>
      <c r="N4025" s="3">
        <v>4</v>
      </c>
      <c r="O4025" s="4">
        <v>0.37777777777777777</v>
      </c>
      <c r="P4025" s="3">
        <v>7</v>
      </c>
      <c r="Q4025" s="4">
        <v>0.38055555555555554</v>
      </c>
      <c r="R4025" s="3">
        <v>3</v>
      </c>
      <c r="S4025" s="4">
        <v>0.3840277777777778</v>
      </c>
      <c r="T4025" s="3">
        <v>2</v>
      </c>
      <c r="U4025" s="4">
        <v>0.38819444444444445</v>
      </c>
      <c r="V4025" s="3">
        <v>5</v>
      </c>
      <c r="W4025" s="4">
        <v>0.39583333333333331</v>
      </c>
      <c r="X4025" s="5">
        <f>SUM(F4025,H4025,J4025,L4025,N4025,P4025,R4025,T4025,V4025)</f>
        <v>31</v>
      </c>
      <c r="Y4025" s="53" t="str">
        <f t="shared" si="62"/>
        <v>No</v>
      </c>
    </row>
    <row r="4026" spans="1:25" x14ac:dyDescent="0.25">
      <c r="A4026" s="59" t="s">
        <v>140</v>
      </c>
      <c r="B4026" s="3">
        <v>216</v>
      </c>
      <c r="C4026" s="3" t="s">
        <v>32</v>
      </c>
      <c r="D4026" s="4">
        <v>0.33333333333333331</v>
      </c>
      <c r="E4026" s="4">
        <v>0.37152777777777773</v>
      </c>
      <c r="F4026" s="3">
        <v>0</v>
      </c>
      <c r="G4026" s="4">
        <v>0.33333333333333331</v>
      </c>
      <c r="H4026" s="3">
        <v>1</v>
      </c>
      <c r="I4026" s="4">
        <v>0.34027777777777773</v>
      </c>
      <c r="J4026" s="3">
        <v>0</v>
      </c>
      <c r="K4026" s="4">
        <v>0.34652777777777777</v>
      </c>
      <c r="L4026" s="3">
        <v>4</v>
      </c>
      <c r="M4026" s="4">
        <v>0.34722222222222227</v>
      </c>
      <c r="N4026" s="3">
        <v>5</v>
      </c>
      <c r="O4026" s="4">
        <v>0.35416666666666669</v>
      </c>
      <c r="P4026" s="3">
        <v>3</v>
      </c>
      <c r="Q4026" s="4">
        <v>0.3576388888888889</v>
      </c>
      <c r="R4026" s="3">
        <v>2</v>
      </c>
      <c r="S4026" s="4">
        <v>0.3611111111111111</v>
      </c>
      <c r="T4026" s="3">
        <v>0</v>
      </c>
      <c r="U4026" s="4">
        <v>0.36458333333333331</v>
      </c>
      <c r="V4026" s="3">
        <v>5</v>
      </c>
      <c r="W4026" s="4">
        <v>0.37152777777777773</v>
      </c>
      <c r="X4026" s="5">
        <f>SUM(F4026,H4026,J4026,L4026,N4026,P4026,R4026,T4026,V4026)</f>
        <v>20</v>
      </c>
      <c r="Y4026" s="53" t="str">
        <f t="shared" si="62"/>
        <v>No</v>
      </c>
    </row>
    <row r="4027" spans="1:25" x14ac:dyDescent="0.25">
      <c r="A4027" s="59" t="s">
        <v>141</v>
      </c>
      <c r="B4027" s="3">
        <v>216</v>
      </c>
      <c r="C4027" s="3" t="s">
        <v>32</v>
      </c>
      <c r="D4027" s="4">
        <v>0.45833333333333331</v>
      </c>
      <c r="E4027" s="4">
        <v>0.49652777777777773</v>
      </c>
      <c r="F4027" s="3">
        <v>0</v>
      </c>
      <c r="G4027" s="4">
        <v>0.45833333333333331</v>
      </c>
      <c r="H4027" s="3">
        <v>2</v>
      </c>
      <c r="I4027" s="4">
        <v>0.46527777777777773</v>
      </c>
      <c r="J4027" s="3">
        <v>0</v>
      </c>
      <c r="K4027" s="4">
        <v>0.46875</v>
      </c>
      <c r="L4027" s="3">
        <v>4</v>
      </c>
      <c r="M4027" s="4">
        <v>0.47222222222222227</v>
      </c>
      <c r="N4027" s="3">
        <v>9</v>
      </c>
      <c r="O4027" s="41">
        <v>0.47916666666666669</v>
      </c>
      <c r="P4027" s="3">
        <v>4</v>
      </c>
      <c r="Q4027" s="41">
        <v>0.4826388888888889</v>
      </c>
      <c r="R4027" s="3">
        <v>2</v>
      </c>
      <c r="S4027" s="41">
        <v>0.4861111111111111</v>
      </c>
      <c r="T4027" s="3">
        <v>5</v>
      </c>
      <c r="U4027" s="41">
        <v>0.48958333333333331</v>
      </c>
      <c r="V4027" s="3">
        <v>0</v>
      </c>
      <c r="W4027" s="41">
        <v>0.49652777777777773</v>
      </c>
      <c r="X4027" s="5">
        <f>SUM(F4027,H4027,J4027,L4027,N4027,P4027,R4027,T4027,V4027)</f>
        <v>26</v>
      </c>
      <c r="Y4027" s="53" t="str">
        <f t="shared" si="62"/>
        <v>No</v>
      </c>
    </row>
    <row r="4028" spans="1:25" x14ac:dyDescent="0.25">
      <c r="A4028" s="59" t="s">
        <v>171</v>
      </c>
      <c r="B4028" s="3">
        <v>215</v>
      </c>
      <c r="C4028" s="3" t="s">
        <v>25</v>
      </c>
      <c r="D4028" s="4">
        <v>0.875</v>
      </c>
      <c r="E4028" s="4">
        <v>0.91319444444444453</v>
      </c>
      <c r="F4028" s="3">
        <v>0</v>
      </c>
      <c r="G4028" s="4">
        <v>0.875</v>
      </c>
      <c r="H4028" s="3">
        <v>1</v>
      </c>
      <c r="I4028" s="4">
        <v>0.88194444444444453</v>
      </c>
      <c r="J4028" s="3">
        <v>3</v>
      </c>
      <c r="K4028" s="4">
        <v>0.88541666666666663</v>
      </c>
      <c r="L4028" s="3">
        <v>1</v>
      </c>
      <c r="M4028" s="4">
        <v>0.88888888888888884</v>
      </c>
      <c r="N4028" s="3">
        <v>1</v>
      </c>
      <c r="O4028" s="4">
        <v>0.89583333333333337</v>
      </c>
      <c r="P4028" s="3">
        <v>0</v>
      </c>
      <c r="Q4028" s="4">
        <v>0.89930555555555547</v>
      </c>
      <c r="R4028" s="3">
        <v>0</v>
      </c>
      <c r="S4028" s="4">
        <v>0.90277777777777779</v>
      </c>
      <c r="T4028" s="3">
        <v>9</v>
      </c>
      <c r="U4028" s="4">
        <v>0.90625</v>
      </c>
      <c r="V4028" s="3">
        <v>0</v>
      </c>
      <c r="W4028" s="4">
        <v>0.91319444444444453</v>
      </c>
      <c r="X4028" s="5">
        <f>SUM(F4028,H4028,J4028,L4028,N4028,P4028,R4028,T4028,V4028)</f>
        <v>15</v>
      </c>
      <c r="Y4028" s="53" t="str">
        <f t="shared" si="62"/>
        <v>No</v>
      </c>
    </row>
    <row r="4029" spans="1:25" x14ac:dyDescent="0.25">
      <c r="A4029" s="59" t="s">
        <v>171</v>
      </c>
      <c r="B4029" s="3">
        <v>203</v>
      </c>
      <c r="C4029" s="3" t="s">
        <v>31</v>
      </c>
      <c r="D4029" s="4">
        <v>0.85416666666666663</v>
      </c>
      <c r="E4029" s="4">
        <v>0.89236111111111116</v>
      </c>
      <c r="F4029" s="3">
        <v>0</v>
      </c>
      <c r="G4029" s="4">
        <v>0.85763888888888884</v>
      </c>
      <c r="H4029" s="3">
        <v>1</v>
      </c>
      <c r="I4029" s="4">
        <v>0.86111111111111116</v>
      </c>
      <c r="J4029" s="3">
        <v>0</v>
      </c>
      <c r="K4029" s="4">
        <v>0.86458333333333337</v>
      </c>
      <c r="L4029" s="3">
        <v>3</v>
      </c>
      <c r="M4029" s="4">
        <v>0.86805555555555547</v>
      </c>
      <c r="N4029" s="3">
        <v>0</v>
      </c>
      <c r="O4029" s="4">
        <v>0.875</v>
      </c>
      <c r="P4029" s="3">
        <v>3</v>
      </c>
      <c r="Q4029" s="4">
        <v>0.87847222222222221</v>
      </c>
      <c r="R4029" s="3">
        <v>0</v>
      </c>
      <c r="S4029" s="4">
        <v>0.88194444444444453</v>
      </c>
      <c r="T4029" s="3">
        <v>2</v>
      </c>
      <c r="U4029" s="4">
        <v>0.88541666666666663</v>
      </c>
      <c r="V4029" s="3">
        <v>0</v>
      </c>
      <c r="W4029" s="4">
        <v>0.90972222222222221</v>
      </c>
      <c r="X4029" s="5">
        <f>SUM(F4029,H4029,J4029,L4029,N4029,P4029,R4029,T4029,V4029)</f>
        <v>9</v>
      </c>
      <c r="Y4029" s="53" t="str">
        <f t="shared" si="62"/>
        <v>No</v>
      </c>
    </row>
    <row r="4030" spans="1:25" x14ac:dyDescent="0.25">
      <c r="A4030" s="59" t="s">
        <v>171</v>
      </c>
      <c r="B4030" s="3">
        <v>215</v>
      </c>
      <c r="C4030" s="3" t="s">
        <v>8</v>
      </c>
      <c r="D4030" s="4">
        <v>0.83333333333333337</v>
      </c>
      <c r="E4030" s="4">
        <v>0.87152777777777779</v>
      </c>
      <c r="F4030" s="3">
        <v>0</v>
      </c>
      <c r="G4030" s="4">
        <v>0.8354166666666667</v>
      </c>
      <c r="H4030" s="3">
        <v>1</v>
      </c>
      <c r="I4030" s="4">
        <v>0.84166666666666667</v>
      </c>
      <c r="J4030" s="3">
        <v>2</v>
      </c>
      <c r="K4030" s="4">
        <v>0.84513888888888899</v>
      </c>
      <c r="L4030" s="3">
        <v>0</v>
      </c>
      <c r="M4030" s="4">
        <v>0.84791666666666676</v>
      </c>
      <c r="N4030" s="3">
        <v>2</v>
      </c>
      <c r="O4030" s="4">
        <v>0.85416666666666663</v>
      </c>
      <c r="P4030" s="3">
        <v>5</v>
      </c>
      <c r="Q4030" s="4">
        <v>0.85902777777777783</v>
      </c>
      <c r="R4030" s="3">
        <v>0</v>
      </c>
      <c r="S4030" s="4">
        <v>0.86111111111111116</v>
      </c>
      <c r="T4030" s="3">
        <v>0</v>
      </c>
      <c r="U4030" s="4">
        <v>0.86388888888888893</v>
      </c>
      <c r="V4030" s="3">
        <v>2</v>
      </c>
      <c r="W4030" s="4">
        <v>0.87152777777777779</v>
      </c>
      <c r="X4030" s="5">
        <f>SUM(F4030,H4030,J4030,L4030,N4030,P4030,R4030,T4030,V4030)</f>
        <v>12</v>
      </c>
      <c r="Y4030" s="53" t="str">
        <f t="shared" si="62"/>
        <v>No</v>
      </c>
    </row>
    <row r="4031" spans="1:25" x14ac:dyDescent="0.25">
      <c r="A4031" s="59" t="s">
        <v>171</v>
      </c>
      <c r="B4031" s="3">
        <v>203</v>
      </c>
      <c r="C4031" s="3" t="s">
        <v>25</v>
      </c>
      <c r="D4031" s="4">
        <v>0.8125</v>
      </c>
      <c r="E4031" s="4">
        <v>0.85069444444444453</v>
      </c>
      <c r="F4031" s="3">
        <v>0</v>
      </c>
      <c r="G4031" s="4">
        <v>0.81597222222222221</v>
      </c>
      <c r="H4031" s="3">
        <v>0</v>
      </c>
      <c r="I4031" s="4">
        <v>0.82291666666666663</v>
      </c>
      <c r="J4031" s="3">
        <v>5</v>
      </c>
      <c r="K4031" s="4">
        <v>0.82638888888888884</v>
      </c>
      <c r="L4031" s="3">
        <v>4</v>
      </c>
      <c r="M4031" s="4">
        <v>0.82986111111111116</v>
      </c>
      <c r="N4031" s="3">
        <v>5</v>
      </c>
      <c r="O4031" s="4">
        <v>0.83680555555555547</v>
      </c>
      <c r="P4031" s="3">
        <v>1</v>
      </c>
      <c r="Q4031" s="4">
        <v>0.84027777777777779</v>
      </c>
      <c r="R4031" s="3">
        <v>1</v>
      </c>
      <c r="S4031" s="4">
        <v>0.84375</v>
      </c>
      <c r="T4031" s="3">
        <v>1</v>
      </c>
      <c r="U4031" s="4">
        <v>0.84722222222222221</v>
      </c>
      <c r="V4031" s="3">
        <v>0</v>
      </c>
      <c r="W4031" s="4">
        <v>0.85416666666666663</v>
      </c>
      <c r="X4031" s="5">
        <f>SUM(F4031,H4031,J4031,L4031,N4031,P4031,R4031,T4031,V4031)</f>
        <v>17</v>
      </c>
      <c r="Y4031" s="53" t="str">
        <f t="shared" si="62"/>
        <v>No</v>
      </c>
    </row>
    <row r="4032" spans="1:25" x14ac:dyDescent="0.25">
      <c r="A4032" s="59" t="s">
        <v>171</v>
      </c>
      <c r="B4032" s="3">
        <v>215</v>
      </c>
      <c r="C4032" s="3" t="s">
        <v>31</v>
      </c>
      <c r="D4032" s="4">
        <v>0.79166666666666663</v>
      </c>
      <c r="E4032" s="4">
        <v>0.82986111111111116</v>
      </c>
      <c r="F4032" s="3">
        <v>0</v>
      </c>
      <c r="G4032" s="41">
        <v>0.79652777777777783</v>
      </c>
      <c r="H4032" s="3">
        <v>1</v>
      </c>
      <c r="I4032" s="41">
        <v>0.80208333333333337</v>
      </c>
      <c r="J4032" s="3">
        <v>0</v>
      </c>
      <c r="K4032" s="41">
        <v>0.80555555555555547</v>
      </c>
      <c r="L4032" s="3">
        <v>3</v>
      </c>
      <c r="M4032" s="41">
        <v>0.80694444444444446</v>
      </c>
      <c r="N4032" s="3">
        <v>3</v>
      </c>
      <c r="O4032" s="41">
        <v>0.81666666666666676</v>
      </c>
      <c r="P4032" s="3">
        <v>11</v>
      </c>
      <c r="Q4032" s="41">
        <v>0.82152777777777775</v>
      </c>
      <c r="R4032" s="3">
        <v>0</v>
      </c>
      <c r="S4032" s="41">
        <v>0.82361111111111107</v>
      </c>
      <c r="T4032" s="3">
        <v>2</v>
      </c>
      <c r="U4032" s="41">
        <v>0.82708333333333339</v>
      </c>
      <c r="V4032" s="3">
        <v>0</v>
      </c>
      <c r="W4032" s="41">
        <v>0.83333333333333337</v>
      </c>
      <c r="X4032" s="5">
        <f>SUM(F4032,H4032,J4032,L4032,N4032,P4032,R4032,T4032,V4032)</f>
        <v>20</v>
      </c>
      <c r="Y4032" s="53" t="str">
        <f t="shared" si="62"/>
        <v>No</v>
      </c>
    </row>
    <row r="4033" spans="1:25" x14ac:dyDescent="0.25">
      <c r="A4033" s="59" t="s">
        <v>171</v>
      </c>
      <c r="B4033" s="3">
        <v>203</v>
      </c>
      <c r="C4033" s="3" t="s">
        <v>8</v>
      </c>
      <c r="D4033" s="4">
        <v>0.77083333333333337</v>
      </c>
      <c r="E4033" s="4">
        <v>0.80902777777777779</v>
      </c>
      <c r="F4033" s="3">
        <v>0</v>
      </c>
      <c r="G4033" s="4">
        <v>0.78611111111111109</v>
      </c>
      <c r="H4033" s="3">
        <v>2</v>
      </c>
      <c r="I4033" s="4">
        <v>0.79166666666666663</v>
      </c>
      <c r="J4033" s="3">
        <v>3</v>
      </c>
      <c r="K4033" s="4">
        <v>0.79513888888888884</v>
      </c>
      <c r="L4033" s="3">
        <v>0</v>
      </c>
      <c r="M4033" s="4">
        <v>0.79722222222222217</v>
      </c>
      <c r="N4033" s="3">
        <v>5</v>
      </c>
      <c r="O4033" s="4">
        <v>0.80208333333333337</v>
      </c>
      <c r="P4033" s="3">
        <v>6</v>
      </c>
      <c r="Q4033" s="4">
        <v>0.80902777777777779</v>
      </c>
      <c r="R4033" s="3">
        <v>5</v>
      </c>
      <c r="S4033" s="4">
        <v>0.8125</v>
      </c>
      <c r="T4033" s="3">
        <v>0</v>
      </c>
      <c r="U4033" s="4">
        <v>0.81666666666666676</v>
      </c>
      <c r="V4033" s="3">
        <v>3</v>
      </c>
      <c r="W4033" s="4">
        <v>0.82013888888888886</v>
      </c>
      <c r="X4033" s="5">
        <f>SUM(F4033,H4033,J4033,L4033,N4033,P4033,R4033,T4033,V4033)</f>
        <v>24</v>
      </c>
      <c r="Y4033" s="53" t="str">
        <f t="shared" si="62"/>
        <v>No</v>
      </c>
    </row>
    <row r="4034" spans="1:25" x14ac:dyDescent="0.25">
      <c r="A4034" s="59" t="s">
        <v>171</v>
      </c>
      <c r="B4034" s="3">
        <v>215</v>
      </c>
      <c r="C4034" s="3" t="s">
        <v>25</v>
      </c>
      <c r="D4034" s="4">
        <v>0.75</v>
      </c>
      <c r="E4034" s="4">
        <v>0.78819444444444453</v>
      </c>
      <c r="F4034" s="3">
        <v>0</v>
      </c>
      <c r="G4034" s="4">
        <v>0.75208333333333333</v>
      </c>
      <c r="H4034" s="3">
        <v>1</v>
      </c>
      <c r="I4034" s="4">
        <v>0.75902777777777775</v>
      </c>
      <c r="J4034" s="3">
        <v>5</v>
      </c>
      <c r="K4034" s="4">
        <v>0.76180555555555562</v>
      </c>
      <c r="L4034" s="3">
        <v>7</v>
      </c>
      <c r="M4034" s="4">
        <v>0.76527777777777783</v>
      </c>
      <c r="N4034" s="3">
        <v>2</v>
      </c>
      <c r="O4034" s="4">
        <v>0.77222222222222225</v>
      </c>
      <c r="P4034" s="3">
        <v>11</v>
      </c>
      <c r="Q4034" s="4">
        <v>0.77569444444444446</v>
      </c>
      <c r="R4034" s="3">
        <v>2</v>
      </c>
      <c r="S4034" s="4">
        <v>0.78611111111111109</v>
      </c>
      <c r="T4034" s="3">
        <v>0</v>
      </c>
      <c r="U4034" s="4">
        <v>0.7895833333333333</v>
      </c>
      <c r="V4034" s="3">
        <v>0</v>
      </c>
      <c r="W4034" s="4">
        <v>0.79513888888888884</v>
      </c>
      <c r="X4034" s="5">
        <f>SUM(F4034,H4034,J4034,L4034,N4034,P4034,R4034,T4034,V4034)</f>
        <v>28</v>
      </c>
      <c r="Y4034" s="53" t="str">
        <f t="shared" ref="Y4034:Y4097" si="63">+IF(W4034="","Si","No")</f>
        <v>No</v>
      </c>
    </row>
    <row r="4035" spans="1:25" x14ac:dyDescent="0.25">
      <c r="A4035" s="59" t="s">
        <v>171</v>
      </c>
      <c r="B4035" s="3">
        <v>203</v>
      </c>
      <c r="C4035" s="3" t="s">
        <v>31</v>
      </c>
      <c r="D4035" s="4">
        <v>0.72916666666666663</v>
      </c>
      <c r="E4035" s="4">
        <v>0.76736111111111116</v>
      </c>
      <c r="F4035" s="3">
        <v>0</v>
      </c>
      <c r="G4035" s="4">
        <v>0.7416666666666667</v>
      </c>
      <c r="H4035" s="3">
        <v>5</v>
      </c>
      <c r="I4035" s="4">
        <v>0.74861111111111101</v>
      </c>
      <c r="J4035" s="3">
        <v>3</v>
      </c>
      <c r="K4035" s="4">
        <v>0.75069444444444444</v>
      </c>
      <c r="L4035" s="3">
        <v>0</v>
      </c>
      <c r="M4035" s="4">
        <v>0.75555555555555554</v>
      </c>
      <c r="N4035" s="3">
        <v>5</v>
      </c>
      <c r="O4035" s="4">
        <v>0.76666666666666661</v>
      </c>
      <c r="P4035" s="3">
        <v>17</v>
      </c>
      <c r="Q4035" s="4">
        <v>0.77083333333333337</v>
      </c>
      <c r="R4035" s="3">
        <v>3</v>
      </c>
      <c r="S4035" s="4">
        <v>0.77361111111111114</v>
      </c>
      <c r="T4035" s="3">
        <v>1</v>
      </c>
      <c r="U4035" s="4">
        <v>0.78819444444444453</v>
      </c>
      <c r="V4035" s="3">
        <v>1</v>
      </c>
      <c r="W4035" s="4">
        <v>0.78472222222222221</v>
      </c>
      <c r="X4035" s="5">
        <f>SUM(F4035,H4035,J4035,L4035,N4035,P4035,R4035,T4035,V4035)</f>
        <v>35</v>
      </c>
      <c r="Y4035" s="53" t="str">
        <f t="shared" si="63"/>
        <v>No</v>
      </c>
    </row>
    <row r="4036" spans="1:25" x14ac:dyDescent="0.25">
      <c r="A4036" s="59" t="s">
        <v>171</v>
      </c>
      <c r="B4036" s="3">
        <v>215</v>
      </c>
      <c r="C4036" s="3" t="s">
        <v>8</v>
      </c>
      <c r="D4036" s="4">
        <v>0.70833333333333337</v>
      </c>
      <c r="E4036" s="4">
        <v>0.74652777777777779</v>
      </c>
      <c r="F4036" s="3">
        <v>0</v>
      </c>
      <c r="G4036" s="4">
        <v>0.7090277777777777</v>
      </c>
      <c r="H4036" s="3">
        <v>1</v>
      </c>
      <c r="I4036" s="4">
        <v>0.71527777777777779</v>
      </c>
      <c r="J4036" s="3">
        <v>1</v>
      </c>
      <c r="K4036" s="4">
        <v>0.71875</v>
      </c>
      <c r="L4036" s="3">
        <v>2</v>
      </c>
      <c r="M4036" s="4">
        <v>0.72291666666666676</v>
      </c>
      <c r="N4036" s="3">
        <v>7</v>
      </c>
      <c r="O4036" s="4">
        <v>0.72986111111111107</v>
      </c>
      <c r="P4036" s="3">
        <v>11</v>
      </c>
      <c r="Q4036" s="4">
        <v>0.7368055555555556</v>
      </c>
      <c r="R4036" s="3">
        <v>2</v>
      </c>
      <c r="S4036" s="4">
        <v>0.73958333333333337</v>
      </c>
      <c r="T4036" s="3">
        <v>1</v>
      </c>
      <c r="U4036" s="4">
        <v>0.74305555555555547</v>
      </c>
      <c r="V4036" s="3">
        <v>0</v>
      </c>
      <c r="W4036" s="4">
        <v>0.75347222222222221</v>
      </c>
      <c r="X4036" s="5">
        <f>SUM(F4036,H4036,J4036,L4036,N4036,P4036,R4036,T4036,V4036)</f>
        <v>25</v>
      </c>
      <c r="Y4036" s="53" t="str">
        <f t="shared" si="63"/>
        <v>No</v>
      </c>
    </row>
    <row r="4037" spans="1:25" x14ac:dyDescent="0.25">
      <c r="A4037" s="59" t="s">
        <v>171</v>
      </c>
      <c r="B4037" s="3">
        <v>203</v>
      </c>
      <c r="C4037" s="3" t="s">
        <v>25</v>
      </c>
      <c r="D4037" s="4">
        <v>0.6875</v>
      </c>
      <c r="E4037" s="4">
        <v>0.72569444444444453</v>
      </c>
      <c r="F4037" s="3">
        <v>0</v>
      </c>
      <c r="G4037" s="4">
        <v>0.69444444444444453</v>
      </c>
      <c r="H4037" s="3">
        <v>0</v>
      </c>
      <c r="I4037" s="4">
        <v>0.70138888888888884</v>
      </c>
      <c r="J4037" s="3">
        <v>7</v>
      </c>
      <c r="K4037" s="4">
        <v>0.70486111111111116</v>
      </c>
      <c r="L4037" s="3">
        <v>14</v>
      </c>
      <c r="M4037" s="41">
        <v>0.70833333333333337</v>
      </c>
      <c r="N4037" s="3">
        <v>7</v>
      </c>
      <c r="O4037" s="41">
        <v>0.71527777777777779</v>
      </c>
      <c r="P4037" s="3">
        <v>29</v>
      </c>
      <c r="Q4037" s="41">
        <v>0.71875</v>
      </c>
      <c r="R4037" s="3">
        <v>3</v>
      </c>
      <c r="S4037" s="41">
        <v>0.72222222222222221</v>
      </c>
      <c r="T4037" s="3">
        <v>3</v>
      </c>
      <c r="U4037" s="41">
        <v>0.72569444444444453</v>
      </c>
      <c r="V4037" s="3">
        <v>0</v>
      </c>
      <c r="W4037" s="41">
        <v>0.74305555555555547</v>
      </c>
      <c r="X4037" s="5">
        <f>SUM(F4037,H4037,J4037,L4037,N4037,P4037,R4037,T4037,V4037)</f>
        <v>63</v>
      </c>
      <c r="Y4037" s="53" t="str">
        <f t="shared" si="63"/>
        <v>No</v>
      </c>
    </row>
    <row r="4038" spans="1:25" x14ac:dyDescent="0.25">
      <c r="A4038" s="59" t="s">
        <v>171</v>
      </c>
      <c r="B4038" s="3">
        <v>215</v>
      </c>
      <c r="C4038" s="3" t="s">
        <v>31</v>
      </c>
      <c r="D4038" s="4">
        <v>0.66666666666666663</v>
      </c>
      <c r="E4038" s="4">
        <v>0.70486111111111116</v>
      </c>
      <c r="F4038" s="3">
        <v>0</v>
      </c>
      <c r="G4038" s="4">
        <v>0.6694444444444444</v>
      </c>
      <c r="H4038" s="3">
        <v>5</v>
      </c>
      <c r="I4038" s="4">
        <v>0.67499999999999993</v>
      </c>
      <c r="J4038" s="3">
        <v>1</v>
      </c>
      <c r="K4038" s="4">
        <v>0.6777777777777777</v>
      </c>
      <c r="L4038" s="3">
        <v>0</v>
      </c>
      <c r="M4038" s="4">
        <v>0.68055555555555547</v>
      </c>
      <c r="N4038" s="3">
        <v>16</v>
      </c>
      <c r="O4038" s="4">
        <v>0.68888888888888899</v>
      </c>
      <c r="P4038" s="3">
        <v>23</v>
      </c>
      <c r="Q4038" s="4">
        <v>0.6972222222222223</v>
      </c>
      <c r="R4038" s="3">
        <v>0</v>
      </c>
      <c r="S4038" s="4">
        <v>0.70000000000000007</v>
      </c>
      <c r="T4038" s="3">
        <v>0</v>
      </c>
      <c r="U4038" s="4">
        <v>0.70416666666666661</v>
      </c>
      <c r="V4038" s="3">
        <v>5</v>
      </c>
      <c r="W4038" s="4">
        <v>0.70972222222222225</v>
      </c>
      <c r="X4038" s="5">
        <f>SUM(F4038,H4038,J4038,L4038,N4038,P4038,R4038,T4038,V4038)</f>
        <v>50</v>
      </c>
      <c r="Y4038" s="53" t="str">
        <f t="shared" si="63"/>
        <v>No</v>
      </c>
    </row>
    <row r="4039" spans="1:25" x14ac:dyDescent="0.25">
      <c r="A4039" s="59" t="s">
        <v>171</v>
      </c>
      <c r="B4039" s="3">
        <v>203</v>
      </c>
      <c r="C4039" s="3" t="s">
        <v>15</v>
      </c>
      <c r="D4039" s="4">
        <v>0.64583333333333337</v>
      </c>
      <c r="E4039" s="4">
        <v>0.68402777777777779</v>
      </c>
      <c r="F4039" s="3">
        <v>0</v>
      </c>
      <c r="G4039" s="4">
        <v>0.65277777777777779</v>
      </c>
      <c r="H4039" s="3">
        <v>13</v>
      </c>
      <c r="I4039" s="4">
        <v>0.65625</v>
      </c>
      <c r="J4039" s="3">
        <v>0</v>
      </c>
      <c r="K4039" s="4">
        <v>0.65972222222222221</v>
      </c>
      <c r="L4039" s="3">
        <v>17</v>
      </c>
      <c r="M4039" s="4">
        <v>0.66319444444444442</v>
      </c>
      <c r="N4039" s="3">
        <v>0</v>
      </c>
      <c r="O4039" s="4">
        <v>0.67013888888888884</v>
      </c>
      <c r="P4039" s="3">
        <v>23</v>
      </c>
      <c r="Q4039" s="4">
        <v>0.67708333333333337</v>
      </c>
      <c r="R4039" s="3">
        <v>5</v>
      </c>
      <c r="S4039" s="4">
        <v>0.68055555555555547</v>
      </c>
      <c r="T4039" s="3">
        <v>0</v>
      </c>
      <c r="U4039" s="4">
        <v>0.6875</v>
      </c>
      <c r="V4039" s="3">
        <v>0</v>
      </c>
      <c r="W4039" s="4">
        <v>0.69444444444444453</v>
      </c>
      <c r="X4039" s="5">
        <f>SUM(F4039,H4039,J4039,L4039,N4039,P4039,R4039,T4039,V4039)</f>
        <v>58</v>
      </c>
      <c r="Y4039" s="53" t="str">
        <f t="shared" si="63"/>
        <v>No</v>
      </c>
    </row>
    <row r="4040" spans="1:25" x14ac:dyDescent="0.25">
      <c r="A4040" s="59" t="s">
        <v>171</v>
      </c>
      <c r="B4040" s="3">
        <v>215</v>
      </c>
      <c r="C4040" s="3" t="s">
        <v>25</v>
      </c>
      <c r="D4040" s="4">
        <v>0.625</v>
      </c>
      <c r="E4040" s="4">
        <v>0.66319444444444442</v>
      </c>
      <c r="F4040" s="3">
        <v>0</v>
      </c>
      <c r="G4040" s="4">
        <v>0.625</v>
      </c>
      <c r="H4040" s="3">
        <v>0</v>
      </c>
      <c r="I4040" s="4">
        <v>0.63194444444444442</v>
      </c>
      <c r="J4040" s="3">
        <v>4</v>
      </c>
      <c r="K4040" s="4">
        <v>0.63541666666666663</v>
      </c>
      <c r="L4040" s="3">
        <v>4</v>
      </c>
      <c r="M4040" s="4">
        <v>0.63888888888888895</v>
      </c>
      <c r="N4040" s="3">
        <v>6</v>
      </c>
      <c r="O4040" s="4">
        <v>0.64583333333333337</v>
      </c>
      <c r="P4040" s="3">
        <v>8</v>
      </c>
      <c r="Q4040" s="4">
        <v>0.64930555555555558</v>
      </c>
      <c r="R4040" s="3">
        <v>6</v>
      </c>
      <c r="S4040" s="4">
        <v>0.65277777777777779</v>
      </c>
      <c r="T4040" s="3">
        <v>11</v>
      </c>
      <c r="U4040" s="4">
        <v>0.65625</v>
      </c>
      <c r="V4040" s="3">
        <v>0</v>
      </c>
      <c r="W4040" s="4">
        <v>0.66666666666666663</v>
      </c>
      <c r="X4040" s="5">
        <f>SUM(F4040,H4040,J4040,L4040,N4040,P4040,R4040,T4040,V4040)</f>
        <v>39</v>
      </c>
      <c r="Y4040" s="53" t="str">
        <f t="shared" si="63"/>
        <v>No</v>
      </c>
    </row>
    <row r="4041" spans="1:25" x14ac:dyDescent="0.25">
      <c r="A4041" s="59" t="s">
        <v>171</v>
      </c>
      <c r="B4041" s="3">
        <v>203</v>
      </c>
      <c r="C4041" s="3" t="s">
        <v>31</v>
      </c>
      <c r="D4041" s="4">
        <v>0.60416666666666663</v>
      </c>
      <c r="E4041" s="4">
        <v>0.64236111111111105</v>
      </c>
      <c r="F4041" s="3">
        <v>0</v>
      </c>
      <c r="G4041" s="4">
        <v>0.61111111111111105</v>
      </c>
      <c r="H4041" s="3">
        <v>4</v>
      </c>
      <c r="I4041" s="4">
        <v>0.61875000000000002</v>
      </c>
      <c r="J4041" s="3">
        <v>3</v>
      </c>
      <c r="K4041" s="4">
        <v>0.62083333333333335</v>
      </c>
      <c r="L4041" s="3">
        <v>2</v>
      </c>
      <c r="M4041" s="4">
        <v>0.62430555555555556</v>
      </c>
      <c r="N4041" s="3">
        <v>3</v>
      </c>
      <c r="O4041" s="4">
        <v>0.63402777777777775</v>
      </c>
      <c r="P4041" s="3">
        <v>29</v>
      </c>
      <c r="Q4041" s="4">
        <v>0.63958333333333328</v>
      </c>
      <c r="R4041" s="3">
        <v>7</v>
      </c>
      <c r="S4041" s="4">
        <v>0.64166666666666672</v>
      </c>
      <c r="T4041" s="3">
        <v>2</v>
      </c>
      <c r="U4041" s="4">
        <v>0.64374999999999993</v>
      </c>
      <c r="V4041" s="3">
        <v>0</v>
      </c>
      <c r="W4041" s="4">
        <v>0.65069444444444446</v>
      </c>
      <c r="X4041" s="5">
        <f>SUM(F4041,H4041,J4041,L4041,N4041,P4041,R4041,T4041,V4041)</f>
        <v>50</v>
      </c>
      <c r="Y4041" s="53" t="str">
        <f t="shared" si="63"/>
        <v>No</v>
      </c>
    </row>
    <row r="4042" spans="1:25" x14ac:dyDescent="0.25">
      <c r="A4042" s="59" t="s">
        <v>171</v>
      </c>
      <c r="B4042" s="3">
        <v>215</v>
      </c>
      <c r="C4042" s="3" t="s">
        <v>27</v>
      </c>
      <c r="D4042" s="4">
        <v>0.58333333333333337</v>
      </c>
      <c r="E4042" s="4">
        <v>0.62152777777777779</v>
      </c>
      <c r="F4042" s="3">
        <v>0</v>
      </c>
      <c r="G4042" s="4">
        <v>0.58333333333333337</v>
      </c>
      <c r="H4042" s="3">
        <v>4</v>
      </c>
      <c r="I4042" s="4">
        <v>0.59236111111111112</v>
      </c>
      <c r="J4042" s="3">
        <v>0</v>
      </c>
      <c r="K4042" s="4">
        <v>0.59583333333333333</v>
      </c>
      <c r="L4042" s="3">
        <v>1</v>
      </c>
      <c r="M4042" s="4">
        <v>0.59722222222222221</v>
      </c>
      <c r="N4042" s="3">
        <v>5</v>
      </c>
      <c r="O4042" s="4">
        <v>0.60625000000000007</v>
      </c>
      <c r="P4042" s="3">
        <v>18</v>
      </c>
      <c r="Q4042" s="4">
        <v>0.61111111111111105</v>
      </c>
      <c r="R4042" s="3">
        <v>0</v>
      </c>
      <c r="S4042" s="4">
        <v>0.61458333333333337</v>
      </c>
      <c r="T4042" s="3">
        <v>0</v>
      </c>
      <c r="U4042" s="4">
        <v>0.61805555555555558</v>
      </c>
      <c r="V4042" s="3">
        <v>0</v>
      </c>
      <c r="W4042" s="4">
        <v>0.625</v>
      </c>
      <c r="X4042" s="5">
        <f>SUM(F4042,H4042,J4042,L4042,N4042,P4042,R4042,T4042,V4042)</f>
        <v>28</v>
      </c>
      <c r="Y4042" s="53" t="str">
        <f t="shared" si="63"/>
        <v>No</v>
      </c>
    </row>
    <row r="4043" spans="1:25" x14ac:dyDescent="0.25">
      <c r="A4043" s="59" t="s">
        <v>171</v>
      </c>
      <c r="B4043" s="3">
        <v>203</v>
      </c>
      <c r="C4043" s="3" t="s">
        <v>25</v>
      </c>
      <c r="D4043" s="4">
        <v>0.5625</v>
      </c>
      <c r="E4043" s="4">
        <v>0.60069444444444442</v>
      </c>
      <c r="F4043" s="3">
        <v>0</v>
      </c>
      <c r="G4043" s="4">
        <v>0.57291666666666663</v>
      </c>
      <c r="H4043" s="3">
        <v>0</v>
      </c>
      <c r="I4043" s="4">
        <v>0.57986111111111105</v>
      </c>
      <c r="J4043" s="3">
        <v>5</v>
      </c>
      <c r="K4043" s="4">
        <v>0.58333333333333337</v>
      </c>
      <c r="L4043" s="3">
        <v>5</v>
      </c>
      <c r="M4043" s="4">
        <v>0.58680555555555558</v>
      </c>
      <c r="N4043" s="3">
        <v>12</v>
      </c>
      <c r="O4043" s="4">
        <v>0.59375</v>
      </c>
      <c r="P4043" s="3">
        <v>11</v>
      </c>
      <c r="Q4043" s="4">
        <v>0.59722222222222221</v>
      </c>
      <c r="R4043" s="3">
        <v>9</v>
      </c>
      <c r="S4043" s="4">
        <v>0.60069444444444442</v>
      </c>
      <c r="T4043" s="3">
        <v>1</v>
      </c>
      <c r="U4043" s="4">
        <v>0.60416666666666663</v>
      </c>
      <c r="V4043" s="3">
        <v>0</v>
      </c>
      <c r="W4043" s="4">
        <v>0.61111111111111105</v>
      </c>
      <c r="X4043" s="5">
        <f>SUM(F4043,H4043,J4043,L4043,N4043,P4043,R4043,T4043,V4043)</f>
        <v>43</v>
      </c>
      <c r="Y4043" s="53" t="str">
        <f t="shared" si="63"/>
        <v>No</v>
      </c>
    </row>
    <row r="4044" spans="1:25" x14ac:dyDescent="0.25">
      <c r="A4044" s="59" t="s">
        <v>171</v>
      </c>
      <c r="B4044" s="3">
        <v>215</v>
      </c>
      <c r="C4044" s="3" t="s">
        <v>31</v>
      </c>
      <c r="D4044" s="4">
        <v>0.54166666666666663</v>
      </c>
      <c r="E4044" s="4">
        <v>0.57986111111111105</v>
      </c>
      <c r="F4044" s="3">
        <v>0</v>
      </c>
      <c r="G4044" s="41">
        <v>0.54722222222222217</v>
      </c>
      <c r="H4044" s="3">
        <v>6</v>
      </c>
      <c r="I4044" s="41">
        <v>0.55347222222222225</v>
      </c>
      <c r="J4044" s="3">
        <v>0</v>
      </c>
      <c r="K4044" s="41">
        <v>0.55486111111111114</v>
      </c>
      <c r="L4044" s="3">
        <v>2</v>
      </c>
      <c r="M4044" s="41">
        <v>0.56041666666666667</v>
      </c>
      <c r="N4044" s="3">
        <v>4</v>
      </c>
      <c r="O4044" s="41">
        <v>0.56874999999999998</v>
      </c>
      <c r="P4044" s="3">
        <v>4</v>
      </c>
      <c r="Q4044" s="41">
        <v>0.57291666666666663</v>
      </c>
      <c r="R4044" s="3">
        <v>0</v>
      </c>
      <c r="S4044" s="41">
        <v>0.57430555555555551</v>
      </c>
      <c r="T4044" s="3">
        <v>1</v>
      </c>
      <c r="U4044" s="41">
        <v>0.57708333333333328</v>
      </c>
      <c r="V4044" s="3">
        <v>0</v>
      </c>
      <c r="W4044" s="41">
        <v>0.58472222222222225</v>
      </c>
      <c r="X4044" s="5">
        <f>SUM(F4044,H4044,J4044,L4044,N4044,P4044,R4044,T4044,V4044)</f>
        <v>17</v>
      </c>
      <c r="Y4044" s="53" t="str">
        <f t="shared" si="63"/>
        <v>No</v>
      </c>
    </row>
    <row r="4045" spans="1:25" x14ac:dyDescent="0.25">
      <c r="A4045" s="59" t="s">
        <v>171</v>
      </c>
      <c r="B4045" s="3">
        <v>203</v>
      </c>
      <c r="C4045" s="3" t="s">
        <v>13</v>
      </c>
      <c r="D4045" s="4">
        <v>0.52083333333333337</v>
      </c>
      <c r="E4045" s="4">
        <v>0.55902777777777779</v>
      </c>
      <c r="F4045" s="3">
        <v>0</v>
      </c>
      <c r="G4045" s="4">
        <v>0.53402777777777777</v>
      </c>
      <c r="H4045" s="3">
        <v>4</v>
      </c>
      <c r="I4045" s="4">
        <v>0.54097222222222219</v>
      </c>
      <c r="J4045" s="3">
        <v>5</v>
      </c>
      <c r="K4045" s="4">
        <v>0.54305555555555551</v>
      </c>
      <c r="L4045" s="3">
        <v>4</v>
      </c>
      <c r="M4045" s="4">
        <v>0.54513888888888895</v>
      </c>
      <c r="N4045" s="3">
        <v>15</v>
      </c>
      <c r="O4045" s="4">
        <v>0.55555555555555558</v>
      </c>
      <c r="P4045" s="3">
        <v>10</v>
      </c>
      <c r="Q4045" s="4">
        <v>0.56111111111111112</v>
      </c>
      <c r="R4045" s="3">
        <v>8</v>
      </c>
      <c r="S4045" s="4">
        <v>0.5625</v>
      </c>
      <c r="T4045" s="3">
        <v>3</v>
      </c>
      <c r="U4045" s="4">
        <v>0.56597222222222221</v>
      </c>
      <c r="V4045" s="3">
        <v>0</v>
      </c>
      <c r="W4045" s="4">
        <v>0.57152777777777775</v>
      </c>
      <c r="X4045" s="5">
        <f>SUM(F4045,H4045,J4045,L4045,N4045,P4045,R4045,T4045,V4045)</f>
        <v>49</v>
      </c>
      <c r="Y4045" s="53" t="str">
        <f t="shared" si="63"/>
        <v>No</v>
      </c>
    </row>
    <row r="4046" spans="1:25" x14ac:dyDescent="0.25">
      <c r="A4046" s="59" t="s">
        <v>171</v>
      </c>
      <c r="B4046" s="3">
        <v>215</v>
      </c>
      <c r="C4046" s="3" t="s">
        <v>9</v>
      </c>
      <c r="D4046" s="4">
        <v>0.5</v>
      </c>
      <c r="E4046" s="4">
        <v>0.53819444444444442</v>
      </c>
      <c r="F4046" s="3">
        <v>0</v>
      </c>
      <c r="G4046" s="4">
        <v>0.50763888888888886</v>
      </c>
      <c r="H4046" s="3">
        <v>4</v>
      </c>
      <c r="I4046" s="4">
        <v>0.51388888888888895</v>
      </c>
      <c r="J4046" s="3">
        <v>3</v>
      </c>
      <c r="K4046" s="4">
        <v>0.51666666666666672</v>
      </c>
      <c r="L4046" s="3">
        <v>1</v>
      </c>
      <c r="M4046" s="4">
        <v>0.52083333333333337</v>
      </c>
      <c r="N4046" s="3">
        <v>22</v>
      </c>
      <c r="O4046" s="4">
        <v>0.52777777777777779</v>
      </c>
      <c r="P4046" s="3">
        <v>17</v>
      </c>
      <c r="Q4046" s="4">
        <v>0.53472222222222221</v>
      </c>
      <c r="R4046" s="3">
        <v>5</v>
      </c>
      <c r="S4046" s="4">
        <v>0.53680555555555554</v>
      </c>
      <c r="T4046" s="3">
        <v>0</v>
      </c>
      <c r="U4046" s="4">
        <v>0.53819444444444442</v>
      </c>
      <c r="V4046" s="3">
        <v>2</v>
      </c>
      <c r="W4046" s="4">
        <v>0.54652777777777783</v>
      </c>
      <c r="X4046" s="5">
        <f>SUM(F4046,H4046,J4046,L4046,N4046,P4046,R4046,T4046,V4046)</f>
        <v>54</v>
      </c>
      <c r="Y4046" s="53" t="str">
        <f t="shared" si="63"/>
        <v>No</v>
      </c>
    </row>
    <row r="4047" spans="1:25" x14ac:dyDescent="0.25">
      <c r="A4047" s="59" t="s">
        <v>171</v>
      </c>
      <c r="B4047" s="3">
        <v>203</v>
      </c>
      <c r="C4047" s="3" t="s">
        <v>4</v>
      </c>
      <c r="D4047" s="4">
        <v>0.47916666666666669</v>
      </c>
      <c r="E4047" s="4">
        <v>0.51736111111111105</v>
      </c>
      <c r="F4047" s="3">
        <v>0</v>
      </c>
      <c r="G4047" s="4">
        <v>0.48888888888888887</v>
      </c>
      <c r="H4047" s="3">
        <v>7</v>
      </c>
      <c r="I4047" s="4">
        <v>0.49583333333333335</v>
      </c>
      <c r="J4047" s="3">
        <v>1</v>
      </c>
      <c r="K4047" s="4">
        <v>0.49791666666666662</v>
      </c>
      <c r="L4047" s="3">
        <v>0</v>
      </c>
      <c r="M4047" s="4">
        <v>0.50208333333333333</v>
      </c>
      <c r="N4047" s="3">
        <v>11</v>
      </c>
      <c r="O4047" s="4">
        <v>0.50972222222222219</v>
      </c>
      <c r="P4047" s="3">
        <v>37</v>
      </c>
      <c r="Q4047" s="4">
        <v>0.5180555555555556</v>
      </c>
      <c r="R4047" s="3">
        <v>2</v>
      </c>
      <c r="S4047" s="4">
        <v>0.52013888888888882</v>
      </c>
      <c r="T4047" s="3">
        <v>5</v>
      </c>
      <c r="U4047" s="4">
        <v>0.5229166666666667</v>
      </c>
      <c r="V4047" s="3">
        <v>0</v>
      </c>
      <c r="W4047" s="4">
        <v>0.53402777777777777</v>
      </c>
      <c r="X4047" s="5">
        <f>SUM(F4047,H4047,J4047,L4047,N4047,P4047,R4047,T4047,V4047)</f>
        <v>63</v>
      </c>
      <c r="Y4047" s="53" t="str">
        <f t="shared" si="63"/>
        <v>No</v>
      </c>
    </row>
    <row r="4048" spans="1:25" x14ac:dyDescent="0.25">
      <c r="A4048" s="59" t="s">
        <v>171</v>
      </c>
      <c r="B4048" s="3">
        <v>215</v>
      </c>
      <c r="C4048" s="3" t="s">
        <v>13</v>
      </c>
      <c r="D4048" s="4">
        <v>0.45833333333333331</v>
      </c>
      <c r="E4048" s="4">
        <v>0.49652777777777773</v>
      </c>
      <c r="F4048" s="3">
        <v>0</v>
      </c>
      <c r="G4048" s="4">
        <v>0.46319444444444446</v>
      </c>
      <c r="H4048" s="3">
        <v>0</v>
      </c>
      <c r="I4048" s="4">
        <v>0.4694444444444445</v>
      </c>
      <c r="J4048" s="3">
        <v>5</v>
      </c>
      <c r="K4048" s="4">
        <v>0.47083333333333338</v>
      </c>
      <c r="L4048" s="3">
        <v>9</v>
      </c>
      <c r="M4048" s="4">
        <v>0.47500000000000003</v>
      </c>
      <c r="N4048" s="3">
        <v>10</v>
      </c>
      <c r="O4048" s="4">
        <v>0.48472222222222222</v>
      </c>
      <c r="P4048" s="3">
        <v>2</v>
      </c>
      <c r="Q4048" s="4">
        <v>0.49027777777777781</v>
      </c>
      <c r="R4048" s="3">
        <v>4</v>
      </c>
      <c r="S4048" s="4">
        <v>0.49236111111111108</v>
      </c>
      <c r="T4048" s="3">
        <v>0</v>
      </c>
      <c r="U4048" s="4">
        <v>0.4993055555555555</v>
      </c>
      <c r="V4048" s="3">
        <v>0</v>
      </c>
      <c r="W4048" s="4">
        <v>0.50694444444444442</v>
      </c>
      <c r="X4048" s="5">
        <f>SUM(F4048,H4048,J4048,L4048,N4048,P4048,R4048,T4048,V4048)</f>
        <v>30</v>
      </c>
      <c r="Y4048" s="53" t="str">
        <f t="shared" si="63"/>
        <v>No</v>
      </c>
    </row>
    <row r="4049" spans="1:25" x14ac:dyDescent="0.25">
      <c r="A4049" s="59" t="s">
        <v>171</v>
      </c>
      <c r="B4049" s="3">
        <v>203</v>
      </c>
      <c r="C4049" s="3" t="s">
        <v>9</v>
      </c>
      <c r="D4049" s="4">
        <v>0.4375</v>
      </c>
      <c r="E4049" s="4">
        <v>0.47569444444444442</v>
      </c>
      <c r="F4049" s="3">
        <v>0</v>
      </c>
      <c r="G4049" s="4">
        <v>0.4465277777777778</v>
      </c>
      <c r="H4049" s="3">
        <v>1</v>
      </c>
      <c r="I4049" s="4">
        <v>0.45347222222222222</v>
      </c>
      <c r="J4049" s="3">
        <v>0</v>
      </c>
      <c r="K4049" s="4">
        <v>0.45555555555555555</v>
      </c>
      <c r="L4049" s="3">
        <v>5</v>
      </c>
      <c r="M4049" s="4">
        <v>0.4604166666666667</v>
      </c>
      <c r="N4049" s="3">
        <v>5</v>
      </c>
      <c r="O4049" s="4">
        <v>0.4680555555555555</v>
      </c>
      <c r="P4049" s="3">
        <v>15</v>
      </c>
      <c r="Q4049" s="4">
        <v>0.47291666666666665</v>
      </c>
      <c r="R4049" s="3">
        <v>0</v>
      </c>
      <c r="S4049" s="4">
        <v>0.4770833333333333</v>
      </c>
      <c r="T4049" s="3">
        <v>0</v>
      </c>
      <c r="U4049" s="4">
        <v>0.47916666666666669</v>
      </c>
      <c r="V4049" s="3">
        <v>3</v>
      </c>
      <c r="W4049" s="4">
        <v>0.48749999999999999</v>
      </c>
      <c r="X4049" s="5">
        <f>SUM(F4049,H4049,J4049,L4049,N4049,P4049,R4049,T4049,V4049)</f>
        <v>29</v>
      </c>
      <c r="Y4049" s="53" t="str">
        <f t="shared" si="63"/>
        <v>No</v>
      </c>
    </row>
    <row r="4050" spans="1:25" x14ac:dyDescent="0.25">
      <c r="A4050" s="59" t="s">
        <v>171</v>
      </c>
      <c r="B4050" s="3">
        <v>215</v>
      </c>
      <c r="C4050" s="3" t="s">
        <v>4</v>
      </c>
      <c r="D4050" s="4">
        <v>0.41666666666666669</v>
      </c>
      <c r="E4050" s="4">
        <v>0.4548611111111111</v>
      </c>
      <c r="F4050" s="3">
        <v>0</v>
      </c>
      <c r="G4050" s="4">
        <v>0.4236111111111111</v>
      </c>
      <c r="H4050" s="3">
        <v>5</v>
      </c>
      <c r="I4050" s="4">
        <v>0.4291666666666667</v>
      </c>
      <c r="J4050" s="3">
        <v>4</v>
      </c>
      <c r="K4050" s="4">
        <v>0.43055555555555558</v>
      </c>
      <c r="L4050" s="3">
        <v>0</v>
      </c>
      <c r="M4050" s="4">
        <v>0.43402777777777773</v>
      </c>
      <c r="N4050" s="3">
        <v>13</v>
      </c>
      <c r="O4050" s="4">
        <v>0.44097222222222227</v>
      </c>
      <c r="P4050" s="3">
        <v>5</v>
      </c>
      <c r="Q4050" s="4">
        <v>0.44791666666666669</v>
      </c>
      <c r="R4050" s="3">
        <v>0</v>
      </c>
      <c r="S4050" s="4">
        <v>0.45</v>
      </c>
      <c r="T4050" s="3">
        <v>0</v>
      </c>
      <c r="U4050" s="4">
        <v>0.45347222222222222</v>
      </c>
      <c r="V4050" s="3">
        <v>1</v>
      </c>
      <c r="W4050" s="4">
        <v>0.46180555555555558</v>
      </c>
      <c r="X4050" s="5">
        <f>SUM(F4050,H4050,J4050,L4050,N4050,P4050,R4050,T4050,V4050)</f>
        <v>28</v>
      </c>
      <c r="Y4050" s="53" t="str">
        <f t="shared" si="63"/>
        <v>No</v>
      </c>
    </row>
    <row r="4051" spans="1:25" x14ac:dyDescent="0.25">
      <c r="A4051" s="59" t="s">
        <v>171</v>
      </c>
      <c r="B4051" s="3">
        <v>203</v>
      </c>
      <c r="C4051" s="3" t="s">
        <v>13</v>
      </c>
      <c r="D4051" s="4">
        <v>0.39583333333333331</v>
      </c>
      <c r="E4051" s="4">
        <v>0.43402777777777773</v>
      </c>
      <c r="F4051" s="3">
        <v>0</v>
      </c>
      <c r="G4051" s="4">
        <v>0.4069444444444445</v>
      </c>
      <c r="H4051" s="3">
        <v>1</v>
      </c>
      <c r="I4051" s="4">
        <v>0.41250000000000003</v>
      </c>
      <c r="J4051" s="3">
        <v>1</v>
      </c>
      <c r="K4051" s="4">
        <v>0.4145833333333333</v>
      </c>
      <c r="L4051" s="3">
        <v>1</v>
      </c>
      <c r="M4051" s="4">
        <v>0.41597222222222219</v>
      </c>
      <c r="N4051" s="3">
        <v>4</v>
      </c>
      <c r="O4051" s="4">
        <v>0.42638888888888887</v>
      </c>
      <c r="P4051" s="3">
        <v>3</v>
      </c>
      <c r="Q4051" s="4">
        <v>0.42708333333333331</v>
      </c>
      <c r="R4051" s="3">
        <v>5</v>
      </c>
      <c r="S4051" s="4">
        <v>0.43541666666666662</v>
      </c>
      <c r="T4051" s="3">
        <v>0</v>
      </c>
      <c r="U4051" s="4">
        <v>0.4375</v>
      </c>
      <c r="V4051" s="3">
        <v>2</v>
      </c>
      <c r="W4051" s="4">
        <v>0.4465277777777778</v>
      </c>
      <c r="X4051" s="5">
        <f>SUM(F4051,H4051,J4051,L4051,N4051,P4051,R4051,T4051,V4051)</f>
        <v>17</v>
      </c>
      <c r="Y4051" s="53" t="str">
        <f t="shared" si="63"/>
        <v>No</v>
      </c>
    </row>
    <row r="4052" spans="1:25" x14ac:dyDescent="0.25">
      <c r="A4052" s="59" t="s">
        <v>171</v>
      </c>
      <c r="B4052" s="3">
        <v>215</v>
      </c>
      <c r="C4052" s="3" t="s">
        <v>9</v>
      </c>
      <c r="D4052" s="4">
        <v>0.375</v>
      </c>
      <c r="E4052" s="4">
        <v>0.41319444444444442</v>
      </c>
      <c r="F4052" s="3">
        <v>0</v>
      </c>
      <c r="G4052" s="4">
        <v>0.3840277777777778</v>
      </c>
      <c r="H4052" s="3">
        <v>10</v>
      </c>
      <c r="I4052" s="4">
        <v>0.39027777777777778</v>
      </c>
      <c r="J4052" s="3">
        <v>2</v>
      </c>
      <c r="K4052" s="4">
        <v>0.39305555555555555</v>
      </c>
      <c r="L4052" s="3">
        <v>1</v>
      </c>
      <c r="M4052" s="4">
        <v>0.39861111111111108</v>
      </c>
      <c r="N4052" s="3">
        <v>5</v>
      </c>
      <c r="O4052" s="4">
        <v>0.40347222222222223</v>
      </c>
      <c r="P4052" s="3">
        <v>5</v>
      </c>
      <c r="Q4052" s="4">
        <v>0.41180555555555554</v>
      </c>
      <c r="R4052" s="3">
        <v>3</v>
      </c>
      <c r="S4052" s="4">
        <v>0.41388888888888892</v>
      </c>
      <c r="T4052" s="3">
        <v>0</v>
      </c>
      <c r="U4052" s="4">
        <v>0.41597222222222219</v>
      </c>
      <c r="V4052" s="3">
        <v>0</v>
      </c>
      <c r="W4052" s="4">
        <v>0.4201388888888889</v>
      </c>
      <c r="X4052" s="5">
        <f>SUM(F4052,H4052,J4052,L4052,N4052,P4052,R4052,T4052,V4052)</f>
        <v>26</v>
      </c>
      <c r="Y4052" s="53" t="str">
        <f t="shared" si="63"/>
        <v>No</v>
      </c>
    </row>
    <row r="4053" spans="1:25" x14ac:dyDescent="0.25">
      <c r="A4053" s="59" t="s">
        <v>171</v>
      </c>
      <c r="B4053" s="3">
        <v>203</v>
      </c>
      <c r="C4053" s="3" t="s">
        <v>4</v>
      </c>
      <c r="D4053" s="4">
        <v>0.35416666666666669</v>
      </c>
      <c r="E4053" s="4">
        <v>0.3923611111111111</v>
      </c>
      <c r="F4053" s="3">
        <v>0</v>
      </c>
      <c r="G4053" s="4">
        <v>0.36180555555555555</v>
      </c>
      <c r="H4053" s="3">
        <v>9</v>
      </c>
      <c r="I4053" s="4">
        <v>0.36805555555555558</v>
      </c>
      <c r="J4053" s="3">
        <v>1</v>
      </c>
      <c r="K4053" s="4">
        <v>0.37083333333333335</v>
      </c>
      <c r="L4053" s="3">
        <v>12</v>
      </c>
      <c r="M4053" s="4">
        <v>0.375</v>
      </c>
      <c r="N4053" s="3">
        <v>1</v>
      </c>
      <c r="O4053" s="4">
        <v>0.38472222222222219</v>
      </c>
      <c r="P4053" s="3">
        <v>2</v>
      </c>
      <c r="Q4053" s="4">
        <v>0.39444444444444443</v>
      </c>
      <c r="R4053" s="3">
        <v>0</v>
      </c>
      <c r="S4053" s="4">
        <v>0.3972222222222222</v>
      </c>
      <c r="T4053" s="3">
        <v>0</v>
      </c>
      <c r="U4053" s="4">
        <v>0.39930555555555558</v>
      </c>
      <c r="V4053" s="3">
        <v>2</v>
      </c>
      <c r="W4053" s="4">
        <v>0.40763888888888888</v>
      </c>
      <c r="X4053" s="5">
        <f>SUM(F4053,H4053,J4053,L4053,N4053,P4053,R4053,T4053,V4053)</f>
        <v>27</v>
      </c>
      <c r="Y4053" s="53" t="str">
        <f t="shared" si="63"/>
        <v>No</v>
      </c>
    </row>
    <row r="4054" spans="1:25" x14ac:dyDescent="0.25">
      <c r="A4054" s="59" t="s">
        <v>171</v>
      </c>
      <c r="B4054" s="3">
        <v>215</v>
      </c>
      <c r="C4054" s="3" t="s">
        <v>13</v>
      </c>
      <c r="D4054" s="4">
        <v>0.33333333333333331</v>
      </c>
      <c r="E4054" s="4">
        <v>0.37152777777777773</v>
      </c>
      <c r="F4054" s="3">
        <v>0</v>
      </c>
      <c r="G4054" s="4">
        <v>0.33680555555555558</v>
      </c>
      <c r="H4054" s="3">
        <v>3</v>
      </c>
      <c r="I4054" s="4">
        <v>0.34236111111111112</v>
      </c>
      <c r="J4054" s="3">
        <v>3</v>
      </c>
      <c r="K4054" s="4">
        <v>0.3444444444444445</v>
      </c>
      <c r="L4054" s="3">
        <v>5</v>
      </c>
      <c r="M4054" s="4">
        <v>0.34930555555555554</v>
      </c>
      <c r="N4054" s="3">
        <v>9</v>
      </c>
      <c r="O4054" s="4">
        <v>0.3527777777777778</v>
      </c>
      <c r="P4054" s="3">
        <v>4</v>
      </c>
      <c r="Q4054" s="4">
        <v>0.37361111111111112</v>
      </c>
      <c r="R4054" s="3">
        <v>6</v>
      </c>
      <c r="S4054" s="4">
        <v>0.375</v>
      </c>
      <c r="T4054" s="3">
        <v>5</v>
      </c>
      <c r="U4054" s="4">
        <v>0.37638888888888888</v>
      </c>
      <c r="V4054" s="3">
        <v>0</v>
      </c>
      <c r="W4054" s="4">
        <v>0.38263888888888892</v>
      </c>
      <c r="X4054" s="5">
        <f>SUM(F4054,H4054,J4054,L4054,N4054,P4054,R4054,T4054,V4054)</f>
        <v>35</v>
      </c>
      <c r="Y4054" s="53" t="str">
        <f t="shared" si="63"/>
        <v>No</v>
      </c>
    </row>
    <row r="4055" spans="1:25" x14ac:dyDescent="0.25">
      <c r="A4055" s="59" t="s">
        <v>171</v>
      </c>
      <c r="B4055" s="3">
        <v>203</v>
      </c>
      <c r="C4055" s="4" t="s">
        <v>9</v>
      </c>
      <c r="D4055" s="4">
        <v>0.3125</v>
      </c>
      <c r="E4055" s="4">
        <v>0.35069444444444442</v>
      </c>
      <c r="F4055" s="3">
        <v>0</v>
      </c>
      <c r="G4055" s="4">
        <v>0.3125</v>
      </c>
      <c r="H4055" s="3">
        <v>13</v>
      </c>
      <c r="I4055" s="4">
        <v>0.32013888888888892</v>
      </c>
      <c r="J4055" s="3">
        <v>3</v>
      </c>
      <c r="K4055" s="4">
        <v>0.32291666666666669</v>
      </c>
      <c r="L4055" s="3">
        <v>0</v>
      </c>
      <c r="M4055" s="4">
        <v>0.32847222222222222</v>
      </c>
      <c r="N4055" s="3">
        <v>2</v>
      </c>
      <c r="O4055" s="4">
        <v>0.33611111111111108</v>
      </c>
      <c r="P4055" s="3">
        <v>14</v>
      </c>
      <c r="Q4055" s="4">
        <v>0.34513888888888888</v>
      </c>
      <c r="R4055" s="3">
        <v>13</v>
      </c>
      <c r="S4055" s="4">
        <v>0.34722222222222227</v>
      </c>
      <c r="T4055" s="3">
        <v>2</v>
      </c>
      <c r="U4055" s="4">
        <v>0.34861111111111115</v>
      </c>
      <c r="V4055" s="3">
        <v>0</v>
      </c>
      <c r="W4055" s="4">
        <v>0.3576388888888889</v>
      </c>
      <c r="X4055" s="5">
        <f>SUM(F4055,H4055,J4055,L4055,N4055,P4055,R4055,T4055,V4055)</f>
        <v>47</v>
      </c>
      <c r="Y4055" s="53" t="str">
        <f t="shared" si="63"/>
        <v>No</v>
      </c>
    </row>
    <row r="4056" spans="1:25" x14ac:dyDescent="0.25">
      <c r="A4056" s="59" t="s">
        <v>171</v>
      </c>
      <c r="B4056" s="3">
        <v>215</v>
      </c>
      <c r="C4056" s="4" t="s">
        <v>4</v>
      </c>
      <c r="D4056" s="4">
        <v>0.29166666666666669</v>
      </c>
      <c r="E4056" s="4">
        <v>0.3298611111111111</v>
      </c>
      <c r="F4056" s="3">
        <v>0</v>
      </c>
      <c r="G4056" s="4">
        <v>0.29375000000000001</v>
      </c>
      <c r="H4056" s="3">
        <v>30</v>
      </c>
      <c r="I4056" s="4">
        <v>0.30138888888888887</v>
      </c>
      <c r="J4056" s="3">
        <v>7</v>
      </c>
      <c r="K4056" s="4">
        <v>0.3034722222222222</v>
      </c>
      <c r="L4056" s="3">
        <v>6</v>
      </c>
      <c r="M4056" s="4">
        <v>0.30624999999999997</v>
      </c>
      <c r="N4056" s="3">
        <v>15</v>
      </c>
      <c r="O4056" s="4">
        <v>0.31319444444444444</v>
      </c>
      <c r="P4056" s="3">
        <v>26</v>
      </c>
      <c r="Q4056" s="4">
        <v>0.32222222222222224</v>
      </c>
      <c r="R4056" s="3">
        <v>1</v>
      </c>
      <c r="S4056" s="4">
        <v>0.32430555555555557</v>
      </c>
      <c r="T4056" s="3">
        <v>0</v>
      </c>
      <c r="U4056" s="4">
        <v>0.32708333333333334</v>
      </c>
      <c r="V4056" s="3">
        <v>1</v>
      </c>
      <c r="W4056" s="4">
        <v>0.33402777777777781</v>
      </c>
      <c r="X4056" s="5">
        <f>SUM(F4056,H4056,J4056,L4056,N4056,P4056,R4056,T4056,V4056)</f>
        <v>86</v>
      </c>
      <c r="Y4056" s="53" t="str">
        <f t="shared" si="63"/>
        <v>No</v>
      </c>
    </row>
    <row r="4057" spans="1:25" x14ac:dyDescent="0.25">
      <c r="A4057" s="59" t="s">
        <v>171</v>
      </c>
      <c r="B4057" s="3">
        <v>203</v>
      </c>
      <c r="C4057" s="3" t="s">
        <v>13</v>
      </c>
      <c r="D4057" s="4">
        <v>0.27083333333333331</v>
      </c>
      <c r="E4057" s="4">
        <v>0.30902777777777779</v>
      </c>
      <c r="F4057" s="3">
        <v>0</v>
      </c>
      <c r="G4057" s="4">
        <v>0.27083333333333331</v>
      </c>
      <c r="H4057" s="3">
        <v>7</v>
      </c>
      <c r="I4057" s="4">
        <v>0.27847222222222223</v>
      </c>
      <c r="J4057" s="3">
        <v>5</v>
      </c>
      <c r="K4057" s="4">
        <v>0.28055555555555556</v>
      </c>
      <c r="L4057" s="3">
        <v>7</v>
      </c>
      <c r="M4057" s="4">
        <v>0.28333333333333333</v>
      </c>
      <c r="N4057" s="3">
        <v>4</v>
      </c>
      <c r="O4057" s="4">
        <v>0.29166666666666669</v>
      </c>
      <c r="P4057" s="3">
        <v>13</v>
      </c>
      <c r="Q4057" s="4">
        <v>0.29791666666666666</v>
      </c>
      <c r="R4057" s="3">
        <v>5</v>
      </c>
      <c r="S4057" s="4">
        <v>0.30069444444444443</v>
      </c>
      <c r="T4057" s="3">
        <v>0</v>
      </c>
      <c r="U4057" s="4">
        <v>0.30277777777777776</v>
      </c>
      <c r="V4057" s="3">
        <v>0</v>
      </c>
      <c r="W4057" s="4">
        <v>0.31111111111111112</v>
      </c>
      <c r="X4057" s="5">
        <f>SUM(F4057,H4057,J4057,L4057,N4057,P4057,R4057,T4057,V4057)</f>
        <v>41</v>
      </c>
      <c r="Y4057" s="53" t="str">
        <f t="shared" si="63"/>
        <v>No</v>
      </c>
    </row>
    <row r="4058" spans="1:25" x14ac:dyDescent="0.25">
      <c r="A4058" s="59" t="s">
        <v>171</v>
      </c>
      <c r="B4058" s="3">
        <v>215</v>
      </c>
      <c r="C4058" s="3" t="s">
        <v>9</v>
      </c>
      <c r="D4058" s="4">
        <v>0.25</v>
      </c>
      <c r="E4058" s="4">
        <v>0.28819444444444448</v>
      </c>
      <c r="F4058" s="3">
        <v>0</v>
      </c>
      <c r="G4058" s="4">
        <v>0.25</v>
      </c>
      <c r="H4058" s="3">
        <v>5</v>
      </c>
      <c r="I4058" s="4">
        <v>0.25694444444444448</v>
      </c>
      <c r="J4058" s="3">
        <v>0</v>
      </c>
      <c r="K4058" s="4">
        <v>0.26041666666666669</v>
      </c>
      <c r="L4058" s="3">
        <v>5</v>
      </c>
      <c r="M4058" s="4">
        <v>0.2638888888888889</v>
      </c>
      <c r="N4058" s="3">
        <v>2</v>
      </c>
      <c r="O4058" s="4">
        <v>0.27083333333333331</v>
      </c>
      <c r="P4058" s="3">
        <v>1</v>
      </c>
      <c r="Q4058" s="4">
        <v>0.27499999999999997</v>
      </c>
      <c r="R4058" s="3">
        <v>2</v>
      </c>
      <c r="S4058" s="4">
        <v>0.27777777777777779</v>
      </c>
      <c r="T4058" s="3">
        <v>0</v>
      </c>
      <c r="U4058" s="4">
        <v>0.28125</v>
      </c>
      <c r="V4058" s="3">
        <v>0</v>
      </c>
      <c r="W4058" s="4">
        <v>0.28611111111111115</v>
      </c>
      <c r="X4058" s="5">
        <f>SUM(F4058,H4058,J4058,L4058,N4058,P4058,R4058,T4058,V4058)</f>
        <v>15</v>
      </c>
      <c r="Y4058" s="53" t="str">
        <f t="shared" si="63"/>
        <v>No</v>
      </c>
    </row>
    <row r="4059" spans="1:25" x14ac:dyDescent="0.25">
      <c r="A4059" s="59" t="s">
        <v>171</v>
      </c>
      <c r="B4059" s="3">
        <v>214</v>
      </c>
      <c r="C4059" s="3" t="s">
        <v>4</v>
      </c>
      <c r="D4059" s="4">
        <v>0.22916666666666666</v>
      </c>
      <c r="E4059" s="4">
        <v>0.2673611111111111</v>
      </c>
      <c r="F4059" s="3">
        <v>0</v>
      </c>
      <c r="G4059" s="4">
        <v>0.23194444444444443</v>
      </c>
      <c r="H4059" s="3">
        <v>2</v>
      </c>
      <c r="I4059" s="4">
        <v>0.23819444444444446</v>
      </c>
      <c r="J4059" s="3">
        <v>0</v>
      </c>
      <c r="K4059" s="4">
        <v>0.24305555555555555</v>
      </c>
      <c r="L4059" s="3">
        <v>1</v>
      </c>
      <c r="M4059" s="4">
        <v>0.24583333333333335</v>
      </c>
      <c r="N4059" s="3">
        <v>3</v>
      </c>
      <c r="O4059" s="4">
        <v>0.25347222222222221</v>
      </c>
      <c r="P4059" s="3">
        <v>4</v>
      </c>
      <c r="Q4059" s="4">
        <v>0.26180555555555557</v>
      </c>
      <c r="R4059" s="3">
        <v>0</v>
      </c>
      <c r="S4059" s="4">
        <v>0.2638888888888889</v>
      </c>
      <c r="T4059" s="3">
        <v>0</v>
      </c>
      <c r="U4059" s="4">
        <v>0.2673611111111111</v>
      </c>
      <c r="V4059" s="3">
        <v>0</v>
      </c>
      <c r="W4059" s="4">
        <v>0.27430555555555552</v>
      </c>
      <c r="X4059" s="5">
        <f>SUM(F4059,H4059,J4059,L4059,N4059,P4059,R4059,T4059,V4059)</f>
        <v>10</v>
      </c>
      <c r="Y4059" s="53" t="str">
        <f t="shared" si="63"/>
        <v>No</v>
      </c>
    </row>
    <row r="4060" spans="1:25" x14ac:dyDescent="0.25">
      <c r="A4060" s="59" t="s">
        <v>171</v>
      </c>
      <c r="B4060" s="3">
        <v>215</v>
      </c>
      <c r="C4060" s="3" t="s">
        <v>13</v>
      </c>
      <c r="D4060" s="4">
        <v>0.20833333333333334</v>
      </c>
      <c r="E4060" s="4">
        <v>0.24652777777777779</v>
      </c>
      <c r="F4060" s="3">
        <v>0</v>
      </c>
      <c r="G4060" s="4">
        <v>0.21180555555555555</v>
      </c>
      <c r="H4060" s="3">
        <v>2</v>
      </c>
      <c r="I4060" s="4">
        <v>0.21736111111111112</v>
      </c>
      <c r="J4060" s="3">
        <v>0</v>
      </c>
      <c r="K4060" s="4">
        <v>0.22083333333333333</v>
      </c>
      <c r="L4060" s="3">
        <v>0</v>
      </c>
      <c r="M4060" s="4">
        <v>0.22500000000000001</v>
      </c>
      <c r="N4060" s="3">
        <v>1</v>
      </c>
      <c r="O4060" s="4">
        <v>0.23333333333333331</v>
      </c>
      <c r="P4060" s="3">
        <v>1</v>
      </c>
      <c r="Q4060" s="4">
        <v>0.23819444444444446</v>
      </c>
      <c r="R4060" s="3">
        <v>1</v>
      </c>
      <c r="S4060" s="4">
        <v>0.24027777777777778</v>
      </c>
      <c r="T4060" s="3">
        <v>0</v>
      </c>
      <c r="U4060" s="4">
        <v>0.24166666666666667</v>
      </c>
      <c r="V4060" s="3">
        <v>0</v>
      </c>
      <c r="W4060" s="4">
        <v>0.25</v>
      </c>
      <c r="X4060" s="5">
        <f>SUM(F4060,H4060,J4060,L4060,N4060,P4060,R4060,T4060,V4060)</f>
        <v>5</v>
      </c>
      <c r="Y4060" s="53" t="str">
        <f t="shared" si="63"/>
        <v>No</v>
      </c>
    </row>
    <row r="4061" spans="1:25" x14ac:dyDescent="0.25">
      <c r="A4061" s="59" t="s">
        <v>199</v>
      </c>
      <c r="B4061" s="3">
        <v>214</v>
      </c>
      <c r="C4061" s="3" t="s">
        <v>28</v>
      </c>
      <c r="D4061" s="4">
        <v>0.75</v>
      </c>
      <c r="E4061" s="4">
        <v>0.78819444444444453</v>
      </c>
      <c r="F4061" s="3">
        <v>0</v>
      </c>
      <c r="G4061" s="4">
        <v>0.75694444444444453</v>
      </c>
      <c r="H4061" s="3">
        <v>6</v>
      </c>
      <c r="I4061" s="4">
        <v>0.7583333333333333</v>
      </c>
      <c r="J4061" s="3">
        <v>0</v>
      </c>
      <c r="K4061" s="4">
        <v>0.76041666666666663</v>
      </c>
      <c r="L4061" s="3">
        <v>0</v>
      </c>
      <c r="M4061" s="4">
        <v>0.76388888888888884</v>
      </c>
      <c r="N4061" s="3">
        <v>0</v>
      </c>
      <c r="O4061" s="4">
        <v>0.77083333333333337</v>
      </c>
      <c r="P4061" s="3">
        <v>12</v>
      </c>
      <c r="Q4061" s="4">
        <v>0.77638888888888891</v>
      </c>
      <c r="R4061" s="3">
        <v>0</v>
      </c>
      <c r="S4061" s="4">
        <v>0.77847222222222223</v>
      </c>
      <c r="T4061" s="3">
        <v>0</v>
      </c>
      <c r="U4061" s="4">
        <v>0.78125</v>
      </c>
      <c r="V4061" s="3">
        <v>6</v>
      </c>
      <c r="W4061" s="4">
        <v>0.80555555555555547</v>
      </c>
      <c r="X4061" s="5">
        <f>SUM(F4061,H4061,J4061,L4061,N4061,P4061,R4061,T4061,V4061)</f>
        <v>24</v>
      </c>
      <c r="Y4061" s="53" t="str">
        <f t="shared" si="63"/>
        <v>No</v>
      </c>
    </row>
    <row r="4062" spans="1:25" x14ac:dyDescent="0.25">
      <c r="A4062" s="59" t="s">
        <v>199</v>
      </c>
      <c r="B4062" s="3">
        <v>214</v>
      </c>
      <c r="C4062" s="3" t="s">
        <v>32</v>
      </c>
      <c r="D4062" s="4">
        <v>0.72916666666666663</v>
      </c>
      <c r="E4062" s="4">
        <v>0.76736111111111116</v>
      </c>
      <c r="F4062" s="3">
        <v>0</v>
      </c>
      <c r="G4062" s="4">
        <v>0.72916666666666663</v>
      </c>
      <c r="H4062" s="3">
        <v>3</v>
      </c>
      <c r="I4062" s="4">
        <v>0.73611111111111116</v>
      </c>
      <c r="J4062" s="3">
        <v>4</v>
      </c>
      <c r="K4062" s="4">
        <v>0.73958333333333337</v>
      </c>
      <c r="L4062" s="3">
        <v>4</v>
      </c>
      <c r="M4062" s="4">
        <v>0.74305555555555547</v>
      </c>
      <c r="N4062" s="3">
        <v>12</v>
      </c>
      <c r="O4062" s="4">
        <v>0.75</v>
      </c>
      <c r="P4062" s="3">
        <v>3</v>
      </c>
      <c r="Q4062" s="4">
        <v>0.75347222222222221</v>
      </c>
      <c r="R4062" s="3">
        <v>0</v>
      </c>
      <c r="S4062" s="4">
        <v>0.75694444444444453</v>
      </c>
      <c r="T4062" s="3">
        <v>2</v>
      </c>
      <c r="U4062" s="4">
        <v>0.76041666666666663</v>
      </c>
      <c r="V4062" s="3">
        <v>0</v>
      </c>
      <c r="W4062" s="4">
        <v>0.77430555555555547</v>
      </c>
      <c r="X4062" s="5">
        <f>SUM(F4062,H4062,J4062,L4062,N4062,P4062,R4062,T4062,V4062)</f>
        <v>28</v>
      </c>
      <c r="Y4062" s="53" t="str">
        <f t="shared" si="63"/>
        <v>No</v>
      </c>
    </row>
    <row r="4063" spans="1:25" x14ac:dyDescent="0.25">
      <c r="A4063" s="59" t="s">
        <v>199</v>
      </c>
      <c r="B4063" s="3">
        <v>214</v>
      </c>
      <c r="C4063" s="3" t="s">
        <v>29</v>
      </c>
      <c r="D4063" s="4">
        <v>0.70833333333333337</v>
      </c>
      <c r="E4063" s="4">
        <v>0.74652777777777779</v>
      </c>
      <c r="F4063" s="3">
        <v>0</v>
      </c>
      <c r="G4063" s="4">
        <v>0.70833333333333337</v>
      </c>
      <c r="H4063" s="3">
        <v>8</v>
      </c>
      <c r="I4063" s="4">
        <v>0.71597222222222223</v>
      </c>
      <c r="J4063" s="3">
        <v>6</v>
      </c>
      <c r="K4063" s="4">
        <v>0.72013888888888899</v>
      </c>
      <c r="L4063" s="3">
        <v>6</v>
      </c>
      <c r="M4063" s="4">
        <v>0.72430555555555554</v>
      </c>
      <c r="N4063" s="3">
        <v>14</v>
      </c>
      <c r="O4063" s="4">
        <v>0.73263888888888884</v>
      </c>
      <c r="P4063" s="3">
        <v>9</v>
      </c>
      <c r="Q4063" s="4">
        <v>0.73611111111111116</v>
      </c>
      <c r="R4063" s="3">
        <v>12</v>
      </c>
      <c r="S4063" s="4">
        <v>0.73958333333333337</v>
      </c>
      <c r="T4063" s="3">
        <v>4</v>
      </c>
      <c r="U4063" s="4">
        <v>0.74305555555555547</v>
      </c>
      <c r="V4063" s="3">
        <v>3</v>
      </c>
      <c r="W4063" s="4">
        <v>0.75</v>
      </c>
      <c r="X4063" s="5">
        <f>SUM(F4063,H4063,J4063,L4063,N4063,P4063,R4063,T4063,V4063)</f>
        <v>62</v>
      </c>
      <c r="Y4063" s="53" t="str">
        <f t="shared" si="63"/>
        <v>No</v>
      </c>
    </row>
    <row r="4064" spans="1:25" x14ac:dyDescent="0.25">
      <c r="A4064" s="59" t="s">
        <v>199</v>
      </c>
      <c r="B4064" s="3">
        <v>217</v>
      </c>
      <c r="C4064" s="3" t="s">
        <v>28</v>
      </c>
      <c r="D4064" s="4">
        <v>0.6875</v>
      </c>
      <c r="E4064" s="4">
        <v>0.72569444444444453</v>
      </c>
      <c r="F4064" s="3">
        <v>0</v>
      </c>
      <c r="G4064" s="4">
        <v>0.6875</v>
      </c>
      <c r="H4064" s="3">
        <v>6</v>
      </c>
      <c r="I4064" s="4">
        <v>0.69444444444444453</v>
      </c>
      <c r="J4064" s="3">
        <v>3</v>
      </c>
      <c r="K4064" s="4">
        <v>0.69861111111111107</v>
      </c>
      <c r="L4064" s="3">
        <v>6</v>
      </c>
      <c r="M4064" s="4">
        <v>0.70138888888888884</v>
      </c>
      <c r="N4064" s="3">
        <v>4</v>
      </c>
      <c r="O4064" s="4">
        <v>0.71180555555555547</v>
      </c>
      <c r="P4064" s="3">
        <v>7</v>
      </c>
      <c r="Q4064" s="4">
        <v>0.71875</v>
      </c>
      <c r="R4064" s="3">
        <v>9</v>
      </c>
      <c r="S4064" s="4">
        <v>0.72222222222222221</v>
      </c>
      <c r="T4064" s="3">
        <v>1</v>
      </c>
      <c r="U4064" s="4">
        <v>0.72777777777777775</v>
      </c>
      <c r="V4064" s="3">
        <v>2</v>
      </c>
      <c r="W4064" s="4">
        <v>0.72916666666666663</v>
      </c>
      <c r="X4064" s="5">
        <f>SUM(F4064,H4064,J4064,L4064,N4064,P4064,R4064,T4064,V4064)</f>
        <v>38</v>
      </c>
      <c r="Y4064" s="53" t="str">
        <f t="shared" si="63"/>
        <v>No</v>
      </c>
    </row>
    <row r="4065" spans="1:25" x14ac:dyDescent="0.25">
      <c r="A4065" s="59" t="s">
        <v>199</v>
      </c>
      <c r="B4065" s="3">
        <v>217</v>
      </c>
      <c r="C4065" s="3" t="s">
        <v>32</v>
      </c>
      <c r="D4065" s="4">
        <v>0.66666666666666663</v>
      </c>
      <c r="E4065" s="4">
        <v>0.70486111111111116</v>
      </c>
      <c r="F4065" s="3">
        <v>0</v>
      </c>
      <c r="G4065" s="4">
        <v>0.66666666666666663</v>
      </c>
      <c r="H4065" s="3">
        <v>1</v>
      </c>
      <c r="I4065" s="4">
        <v>0.67361111111111116</v>
      </c>
      <c r="J4065" s="3">
        <v>3</v>
      </c>
      <c r="K4065" s="4">
        <v>0.67708333333333337</v>
      </c>
      <c r="L4065" s="3">
        <v>1</v>
      </c>
      <c r="M4065" s="4">
        <v>0.68055555555555547</v>
      </c>
      <c r="N4065" s="3">
        <v>11</v>
      </c>
      <c r="O4065" s="4">
        <v>0.6875</v>
      </c>
      <c r="P4065" s="3">
        <v>5</v>
      </c>
      <c r="Q4065" s="4">
        <v>0.69097222222222221</v>
      </c>
      <c r="R4065" s="3">
        <v>4</v>
      </c>
      <c r="S4065" s="4">
        <v>0.69444444444444453</v>
      </c>
      <c r="T4065" s="3">
        <v>0</v>
      </c>
      <c r="U4065" s="4">
        <v>0.69791666666666663</v>
      </c>
      <c r="V4065" s="3">
        <v>3</v>
      </c>
      <c r="W4065" s="4">
        <v>0.70138888888888884</v>
      </c>
      <c r="X4065" s="5">
        <f>SUM(F4065,H4065,J4065,L4065,N4065,P4065,R4065,T4065,V4065)</f>
        <v>28</v>
      </c>
      <c r="Y4065" s="53" t="str">
        <f t="shared" si="63"/>
        <v>No</v>
      </c>
    </row>
    <row r="4066" spans="1:25" x14ac:dyDescent="0.25">
      <c r="A4066" s="59" t="s">
        <v>199</v>
      </c>
      <c r="B4066" s="3">
        <v>217</v>
      </c>
      <c r="C4066" s="3" t="s">
        <v>29</v>
      </c>
      <c r="D4066" s="4">
        <v>0.64583333333333337</v>
      </c>
      <c r="E4066" s="4">
        <v>0.68402777777777779</v>
      </c>
      <c r="F4066" s="3">
        <v>0</v>
      </c>
      <c r="G4066" s="4">
        <v>0.64583333333333337</v>
      </c>
      <c r="H4066" s="3">
        <v>4</v>
      </c>
      <c r="I4066" s="4">
        <v>0.65347222222222223</v>
      </c>
      <c r="J4066" s="3">
        <v>5</v>
      </c>
      <c r="K4066" s="4">
        <v>0.65694444444444444</v>
      </c>
      <c r="L4066" s="3">
        <v>5</v>
      </c>
      <c r="M4066" s="4">
        <v>0.66111111111111109</v>
      </c>
      <c r="N4066" s="3">
        <v>13</v>
      </c>
      <c r="O4066" s="4">
        <v>0.66875000000000007</v>
      </c>
      <c r="P4066" s="3">
        <v>7</v>
      </c>
      <c r="Q4066" s="4">
        <v>0.67222222222222217</v>
      </c>
      <c r="R4066" s="3">
        <v>2</v>
      </c>
      <c r="S4066" s="4">
        <v>0.67569444444444438</v>
      </c>
      <c r="T4066" s="3">
        <v>6</v>
      </c>
      <c r="U4066" s="4">
        <v>0.6791666666666667</v>
      </c>
      <c r="V4066" s="3">
        <v>11</v>
      </c>
      <c r="W4066" s="4">
        <v>0.68680555555555556</v>
      </c>
      <c r="X4066" s="5">
        <f>SUM(F4066,H4066,J4066,L4066,N4066,P4066,R4066,T4066,V4066)</f>
        <v>53</v>
      </c>
      <c r="Y4066" s="53" t="str">
        <f t="shared" si="63"/>
        <v>No</v>
      </c>
    </row>
    <row r="4067" spans="1:25" x14ac:dyDescent="0.25">
      <c r="A4067" s="59" t="s">
        <v>199</v>
      </c>
      <c r="B4067" s="3">
        <v>214</v>
      </c>
      <c r="C4067" s="3" t="s">
        <v>28</v>
      </c>
      <c r="D4067" s="4">
        <v>0.625</v>
      </c>
      <c r="E4067" s="4">
        <v>0.66319444444444442</v>
      </c>
      <c r="F4067" s="3">
        <v>0</v>
      </c>
      <c r="G4067" s="4">
        <v>0.625</v>
      </c>
      <c r="H4067" s="3">
        <v>3</v>
      </c>
      <c r="I4067" s="4">
        <v>0.63194444444444442</v>
      </c>
      <c r="J4067" s="3">
        <v>11</v>
      </c>
      <c r="K4067" s="4">
        <v>0.63541666666666663</v>
      </c>
      <c r="L4067" s="3">
        <v>11</v>
      </c>
      <c r="M4067" s="4">
        <v>0.63958333333333328</v>
      </c>
      <c r="N4067" s="3">
        <v>7</v>
      </c>
      <c r="O4067" s="4">
        <v>0.64652777777777781</v>
      </c>
      <c r="P4067" s="3">
        <v>6</v>
      </c>
      <c r="Q4067" s="4">
        <v>0.65277777777777779</v>
      </c>
      <c r="R4067" s="3">
        <v>5</v>
      </c>
      <c r="S4067" s="4">
        <v>0.65555555555555556</v>
      </c>
      <c r="T4067" s="3">
        <v>0</v>
      </c>
      <c r="U4067" s="4">
        <v>0.65694444444444444</v>
      </c>
      <c r="V4067" s="3">
        <v>0</v>
      </c>
      <c r="W4067" s="4">
        <v>0.66319444444444442</v>
      </c>
      <c r="X4067" s="5">
        <f>SUM(F4067,H4067,J4067,L4067,N4067,P4067,R4067,T4067,V4067)</f>
        <v>43</v>
      </c>
      <c r="Y4067" s="53" t="str">
        <f t="shared" si="63"/>
        <v>No</v>
      </c>
    </row>
    <row r="4068" spans="1:25" x14ac:dyDescent="0.25">
      <c r="A4068" s="59" t="s">
        <v>199</v>
      </c>
      <c r="B4068" s="3">
        <v>214</v>
      </c>
      <c r="C4068" s="3" t="s">
        <v>32</v>
      </c>
      <c r="D4068" s="4">
        <v>0.60416666666666663</v>
      </c>
      <c r="E4068" s="4">
        <v>0.64236111111111105</v>
      </c>
      <c r="F4068" s="3">
        <v>0</v>
      </c>
      <c r="G4068" s="4">
        <v>0.60416666666666663</v>
      </c>
      <c r="H4068" s="3">
        <v>3</v>
      </c>
      <c r="I4068" s="4">
        <v>0.61111111111111105</v>
      </c>
      <c r="J4068" s="3">
        <v>1</v>
      </c>
      <c r="K4068" s="4">
        <v>0.61458333333333337</v>
      </c>
      <c r="L4068" s="3">
        <v>0</v>
      </c>
      <c r="M4068" s="4">
        <v>0.61805555555555558</v>
      </c>
      <c r="N4068" s="3">
        <v>10</v>
      </c>
      <c r="O4068" s="4">
        <v>0.625</v>
      </c>
      <c r="P4068" s="3">
        <v>4</v>
      </c>
      <c r="Q4068" s="4">
        <v>0.62847222222222221</v>
      </c>
      <c r="R4068" s="3">
        <v>0</v>
      </c>
      <c r="S4068" s="4">
        <v>0.63194444444444442</v>
      </c>
      <c r="T4068" s="3">
        <v>0</v>
      </c>
      <c r="U4068" s="4">
        <v>0.63541666666666663</v>
      </c>
      <c r="V4068" s="3">
        <v>0</v>
      </c>
      <c r="W4068" s="4">
        <v>0.63888888888888895</v>
      </c>
      <c r="X4068" s="5">
        <f>SUM(F4068,H4068,J4068,L4068,N4068,P4068,R4068,T4068,V4068)</f>
        <v>18</v>
      </c>
      <c r="Y4068" s="53" t="str">
        <f t="shared" si="63"/>
        <v>No</v>
      </c>
    </row>
    <row r="4069" spans="1:25" x14ac:dyDescent="0.25">
      <c r="A4069" s="59" t="s">
        <v>199</v>
      </c>
      <c r="B4069" s="3">
        <v>214</v>
      </c>
      <c r="C4069" s="3" t="s">
        <v>29</v>
      </c>
      <c r="D4069" s="4">
        <v>0.58333333333333337</v>
      </c>
      <c r="E4069" s="4">
        <v>0.62152777777777779</v>
      </c>
      <c r="F4069" s="3">
        <v>0</v>
      </c>
      <c r="G4069" s="4">
        <v>0.58333333333333337</v>
      </c>
      <c r="H4069" s="3">
        <v>3</v>
      </c>
      <c r="I4069" s="4">
        <v>0.59166666666666667</v>
      </c>
      <c r="J4069" s="3">
        <v>9</v>
      </c>
      <c r="K4069" s="4">
        <v>0.59513888888888888</v>
      </c>
      <c r="L4069" s="3">
        <v>5</v>
      </c>
      <c r="M4069" s="4">
        <v>0.59861111111111109</v>
      </c>
      <c r="N4069" s="3">
        <v>19</v>
      </c>
      <c r="O4069" s="4">
        <v>0.60625000000000007</v>
      </c>
      <c r="P4069" s="3">
        <v>8</v>
      </c>
      <c r="Q4069" s="4">
        <v>0.61041666666666672</v>
      </c>
      <c r="R4069" s="3">
        <v>4</v>
      </c>
      <c r="S4069" s="4">
        <v>0.61458333333333337</v>
      </c>
      <c r="T4069" s="3">
        <v>8</v>
      </c>
      <c r="U4069" s="4">
        <v>0.61805555555555558</v>
      </c>
      <c r="V4069" s="3">
        <v>6</v>
      </c>
      <c r="W4069" s="4">
        <v>0.625</v>
      </c>
      <c r="X4069" s="5">
        <f>SUM(F4069,H4069,J4069,L4069,N4069,P4069,R4069,T4069,V4069)</f>
        <v>62</v>
      </c>
      <c r="Y4069" s="53" t="str">
        <f t="shared" si="63"/>
        <v>No</v>
      </c>
    </row>
    <row r="4070" spans="1:25" x14ac:dyDescent="0.25">
      <c r="A4070" s="59" t="s">
        <v>199</v>
      </c>
      <c r="B4070" s="3">
        <v>217</v>
      </c>
      <c r="C4070" s="3" t="s">
        <v>28</v>
      </c>
      <c r="D4070" s="4">
        <v>0.5625</v>
      </c>
      <c r="E4070" s="4">
        <v>0.60069444444444442</v>
      </c>
      <c r="F4070" s="3">
        <v>0</v>
      </c>
      <c r="G4070" s="4">
        <v>0.5625</v>
      </c>
      <c r="H4070" s="3">
        <v>3</v>
      </c>
      <c r="I4070" s="4">
        <v>0.56944444444444442</v>
      </c>
      <c r="J4070" s="3">
        <v>9</v>
      </c>
      <c r="K4070" s="4">
        <v>0.57361111111111118</v>
      </c>
      <c r="L4070" s="3">
        <v>2</v>
      </c>
      <c r="M4070" s="4">
        <v>0.58194444444444449</v>
      </c>
      <c r="N4070" s="3">
        <v>5</v>
      </c>
      <c r="O4070" s="4">
        <v>0.58333333333333337</v>
      </c>
      <c r="P4070" s="3">
        <v>1</v>
      </c>
      <c r="Q4070" s="4">
        <v>0.58888888888888891</v>
      </c>
      <c r="R4070" s="3">
        <v>0</v>
      </c>
      <c r="S4070" s="4">
        <v>0.59027777777777779</v>
      </c>
      <c r="T4070" s="3">
        <v>0</v>
      </c>
      <c r="U4070" s="4">
        <v>0.59375</v>
      </c>
      <c r="V4070" s="3">
        <v>4</v>
      </c>
      <c r="W4070" s="4">
        <v>0.60069444444444442</v>
      </c>
      <c r="X4070" s="5">
        <f>SUM(F4070,H4070,J4070,L4070,N4070,P4070,R4070,T4070,V4070)</f>
        <v>24</v>
      </c>
      <c r="Y4070" s="53" t="str">
        <f t="shared" si="63"/>
        <v>No</v>
      </c>
    </row>
    <row r="4071" spans="1:25" x14ac:dyDescent="0.25">
      <c r="A4071" s="59" t="s">
        <v>199</v>
      </c>
      <c r="B4071" s="3">
        <v>217</v>
      </c>
      <c r="C4071" s="3" t="s">
        <v>29</v>
      </c>
      <c r="D4071" s="4">
        <v>0.52083333333333337</v>
      </c>
      <c r="E4071" s="4">
        <v>0.55902777777777779</v>
      </c>
      <c r="F4071" s="3">
        <v>0</v>
      </c>
      <c r="G4071" s="41">
        <v>0.52083333333333337</v>
      </c>
      <c r="H4071" s="3">
        <v>5</v>
      </c>
      <c r="I4071" s="41">
        <v>0.52847222222222223</v>
      </c>
      <c r="J4071" s="3">
        <v>9</v>
      </c>
      <c r="K4071" s="41">
        <v>0.53125</v>
      </c>
      <c r="L4071" s="3">
        <v>6</v>
      </c>
      <c r="M4071" s="41">
        <v>0.53611111111111109</v>
      </c>
      <c r="N4071" s="3">
        <v>11</v>
      </c>
      <c r="O4071" s="41">
        <v>0.54236111111111118</v>
      </c>
      <c r="P4071" s="3">
        <v>5</v>
      </c>
      <c r="Q4071" s="41">
        <v>0.54791666666666672</v>
      </c>
      <c r="R4071" s="3">
        <v>6</v>
      </c>
      <c r="S4071" s="41">
        <v>0.55138888888888882</v>
      </c>
      <c r="T4071" s="3">
        <v>4</v>
      </c>
      <c r="U4071" s="41">
        <v>0.55555555555555558</v>
      </c>
      <c r="V4071" s="3">
        <v>3</v>
      </c>
      <c r="W4071" s="41">
        <v>0.58333333333333337</v>
      </c>
      <c r="X4071" s="5">
        <f>SUM(F4071,H4071,J4071,L4071,N4071,P4071,R4071,T4071,V4071)</f>
        <v>49</v>
      </c>
      <c r="Y4071" s="53" t="str">
        <f t="shared" si="63"/>
        <v>No</v>
      </c>
    </row>
    <row r="4072" spans="1:25" x14ac:dyDescent="0.25">
      <c r="A4072" s="59" t="s">
        <v>199</v>
      </c>
      <c r="B4072" s="3">
        <v>217</v>
      </c>
      <c r="C4072" s="3" t="s">
        <v>32</v>
      </c>
      <c r="D4072" s="4">
        <v>0.54166666666666663</v>
      </c>
      <c r="E4072" s="4">
        <v>0.57986111111111105</v>
      </c>
      <c r="F4072" s="3">
        <v>0</v>
      </c>
      <c r="G4072" s="4">
        <v>0.54166666666666663</v>
      </c>
      <c r="H4072" s="3">
        <v>0</v>
      </c>
      <c r="I4072" s="4">
        <v>0.54861111111111105</v>
      </c>
      <c r="J4072" s="3">
        <v>3</v>
      </c>
      <c r="K4072" s="4">
        <v>0.55208333333333337</v>
      </c>
      <c r="L4072" s="3">
        <v>2</v>
      </c>
      <c r="M4072" s="4">
        <v>0.55555555555555558</v>
      </c>
      <c r="N4072" s="3">
        <v>9</v>
      </c>
      <c r="O4072" s="4">
        <v>0.5625</v>
      </c>
      <c r="P4072" s="3">
        <v>2</v>
      </c>
      <c r="Q4072" s="4">
        <v>0.56597222222222221</v>
      </c>
      <c r="R4072" s="3">
        <v>0</v>
      </c>
      <c r="S4072" s="4">
        <v>0.56944444444444442</v>
      </c>
      <c r="T4072" s="3">
        <v>0</v>
      </c>
      <c r="U4072" s="4">
        <v>0.57291666666666663</v>
      </c>
      <c r="V4072" s="3">
        <v>0</v>
      </c>
      <c r="W4072" s="4">
        <v>0.57986111111111105</v>
      </c>
      <c r="X4072" s="5">
        <f>SUM(F4072,H4072,J4072,L4072,N4072,P4072,R4072,T4072,V4072)</f>
        <v>16</v>
      </c>
      <c r="Y4072" s="53" t="str">
        <f t="shared" si="63"/>
        <v>No</v>
      </c>
    </row>
    <row r="4073" spans="1:25" x14ac:dyDescent="0.25">
      <c r="A4073" s="59" t="s">
        <v>199</v>
      </c>
      <c r="B4073" s="3">
        <v>214</v>
      </c>
      <c r="C4073" s="3" t="s">
        <v>28</v>
      </c>
      <c r="D4073" s="4">
        <v>0.5</v>
      </c>
      <c r="E4073" s="4">
        <v>0.53819444444444442</v>
      </c>
      <c r="F4073" s="3">
        <v>0</v>
      </c>
      <c r="G4073" s="4">
        <v>0.5</v>
      </c>
      <c r="H4073" s="3">
        <v>6</v>
      </c>
      <c r="I4073" s="4">
        <v>0.50694444444444442</v>
      </c>
      <c r="J4073" s="3">
        <v>2</v>
      </c>
      <c r="K4073" s="4">
        <v>0.51041666666666663</v>
      </c>
      <c r="L4073" s="3">
        <v>2</v>
      </c>
      <c r="M4073" s="4">
        <v>0.51388888888888895</v>
      </c>
      <c r="N4073" s="3">
        <v>7</v>
      </c>
      <c r="O4073" s="4">
        <v>0.52083333333333337</v>
      </c>
      <c r="P4073" s="3">
        <v>9</v>
      </c>
      <c r="Q4073" s="4">
        <v>0.52430555555555558</v>
      </c>
      <c r="R4073" s="3">
        <v>0</v>
      </c>
      <c r="S4073" s="4">
        <v>0.52777777777777779</v>
      </c>
      <c r="T4073" s="3">
        <v>0</v>
      </c>
      <c r="U4073" s="4">
        <v>0.53125</v>
      </c>
      <c r="V4073" s="3">
        <v>0</v>
      </c>
      <c r="W4073" s="4">
        <v>0.53819444444444442</v>
      </c>
      <c r="X4073" s="5">
        <f>SUM(F4073,H4073,J4073,L4073,N4073,P4073,R4073,T4073,V4073)</f>
        <v>26</v>
      </c>
      <c r="Y4073" s="53" t="str">
        <f t="shared" si="63"/>
        <v>No</v>
      </c>
    </row>
    <row r="4074" spans="1:25" x14ac:dyDescent="0.25">
      <c r="A4074" s="59" t="s">
        <v>199</v>
      </c>
      <c r="B4074" s="3">
        <v>214</v>
      </c>
      <c r="C4074" s="3" t="s">
        <v>32</v>
      </c>
      <c r="D4074" s="4">
        <v>0.47916666666666669</v>
      </c>
      <c r="E4074" s="4">
        <v>0.51388888888888895</v>
      </c>
      <c r="F4074" s="3">
        <v>0</v>
      </c>
      <c r="G4074" s="4">
        <v>0.47916666666666669</v>
      </c>
      <c r="H4074" s="3">
        <v>1</v>
      </c>
      <c r="I4074" s="4">
        <v>0.4861111111111111</v>
      </c>
      <c r="J4074" s="3">
        <v>2</v>
      </c>
      <c r="K4074" s="4">
        <v>0.48958333333333331</v>
      </c>
      <c r="L4074" s="3">
        <v>3</v>
      </c>
      <c r="M4074" s="4">
        <v>0.49305555555555558</v>
      </c>
      <c r="N4074" s="3">
        <v>10</v>
      </c>
      <c r="O4074" s="4">
        <v>0.5</v>
      </c>
      <c r="P4074" s="3">
        <v>6</v>
      </c>
      <c r="Q4074" s="4">
        <v>0.50347222222222221</v>
      </c>
      <c r="R4074" s="3">
        <v>6</v>
      </c>
      <c r="S4074" s="4">
        <v>0.50694444444444442</v>
      </c>
      <c r="T4074" s="3">
        <v>0</v>
      </c>
      <c r="U4074" s="4">
        <v>0.51041666666666663</v>
      </c>
      <c r="V4074" s="3">
        <v>5</v>
      </c>
      <c r="W4074" s="4">
        <v>0.51736111111111105</v>
      </c>
      <c r="X4074" s="5">
        <f>SUM(F4074,H4074,J4074,L4074,N4074,P4074,R4074,T4074,V4074)</f>
        <v>33</v>
      </c>
      <c r="Y4074" s="53" t="str">
        <f t="shared" si="63"/>
        <v>No</v>
      </c>
    </row>
    <row r="4075" spans="1:25" x14ac:dyDescent="0.25">
      <c r="A4075" s="59" t="s">
        <v>199</v>
      </c>
      <c r="B4075" s="3">
        <v>214</v>
      </c>
      <c r="C4075" s="3" t="s">
        <v>29</v>
      </c>
      <c r="D4075" s="4">
        <v>0.45833333333333331</v>
      </c>
      <c r="E4075" s="4">
        <v>0.49652777777777773</v>
      </c>
      <c r="F4075" s="3">
        <v>0</v>
      </c>
      <c r="G4075" s="4">
        <v>0.45833333333333331</v>
      </c>
      <c r="H4075" s="3">
        <v>6</v>
      </c>
      <c r="I4075" s="4">
        <v>0.46666666666666662</v>
      </c>
      <c r="J4075" s="3">
        <v>7</v>
      </c>
      <c r="K4075" s="4">
        <v>0.47013888888888888</v>
      </c>
      <c r="L4075" s="3">
        <v>13</v>
      </c>
      <c r="M4075" s="4">
        <v>0.47361111111111115</v>
      </c>
      <c r="N4075" s="3">
        <v>8</v>
      </c>
      <c r="O4075" s="4">
        <v>0.48055555555555557</v>
      </c>
      <c r="P4075" s="3">
        <v>15</v>
      </c>
      <c r="Q4075" s="4">
        <v>0.48541666666666666</v>
      </c>
      <c r="R4075" s="3">
        <v>9</v>
      </c>
      <c r="S4075" s="4">
        <v>0.48888888888888887</v>
      </c>
      <c r="T4075" s="3">
        <v>5</v>
      </c>
      <c r="U4075" s="4">
        <v>0.49236111111111108</v>
      </c>
      <c r="V4075" s="3">
        <v>3</v>
      </c>
      <c r="W4075" s="4">
        <v>0.4993055555555555</v>
      </c>
      <c r="X4075" s="5">
        <f>SUM(F4075,H4075,J4075,L4075,N4075,P4075,R4075,T4075,V4075)</f>
        <v>66</v>
      </c>
      <c r="Y4075" s="53" t="str">
        <f t="shared" si="63"/>
        <v>No</v>
      </c>
    </row>
    <row r="4076" spans="1:25" x14ac:dyDescent="0.25">
      <c r="A4076" s="59" t="s">
        <v>199</v>
      </c>
      <c r="B4076" s="3">
        <v>217</v>
      </c>
      <c r="C4076" s="3" t="s">
        <v>28</v>
      </c>
      <c r="D4076" s="4">
        <v>0.4375</v>
      </c>
      <c r="E4076" s="4">
        <v>0.47569444444444442</v>
      </c>
      <c r="F4076" s="3">
        <v>0</v>
      </c>
      <c r="G4076" s="4">
        <v>0.4375</v>
      </c>
      <c r="H4076" s="3">
        <v>9</v>
      </c>
      <c r="I4076" s="4">
        <v>0.44444444444444442</v>
      </c>
      <c r="J4076" s="3">
        <v>2</v>
      </c>
      <c r="K4076" s="4">
        <v>0.44791666666666669</v>
      </c>
      <c r="L4076" s="3">
        <v>3</v>
      </c>
      <c r="M4076" s="4">
        <v>0.4513888888888889</v>
      </c>
      <c r="N4076" s="3">
        <v>3</v>
      </c>
      <c r="O4076" s="4">
        <v>0.46319444444444446</v>
      </c>
      <c r="P4076" s="3">
        <v>5</v>
      </c>
      <c r="Q4076" s="4">
        <v>0.46388888888888885</v>
      </c>
      <c r="R4076" s="3">
        <v>3</v>
      </c>
      <c r="S4076" s="4">
        <v>0.46666666666666662</v>
      </c>
      <c r="T4076" s="3">
        <v>1</v>
      </c>
      <c r="U4076" s="4">
        <v>0.46875</v>
      </c>
      <c r="V4076" s="3">
        <v>1</v>
      </c>
      <c r="W4076" s="4">
        <v>0.47569444444444442</v>
      </c>
      <c r="X4076" s="5">
        <f>SUM(F4076,H4076,J4076,L4076,N4076,P4076,R4076,T4076,V4076)</f>
        <v>27</v>
      </c>
      <c r="Y4076" s="53" t="str">
        <f t="shared" si="63"/>
        <v>No</v>
      </c>
    </row>
    <row r="4077" spans="1:25" x14ac:dyDescent="0.25">
      <c r="A4077" s="59" t="s">
        <v>199</v>
      </c>
      <c r="B4077" s="3">
        <v>214</v>
      </c>
      <c r="C4077" s="3" t="s">
        <v>32</v>
      </c>
      <c r="D4077" s="4">
        <v>0.41666666666666669</v>
      </c>
      <c r="E4077" s="4">
        <v>0.4548611111111111</v>
      </c>
      <c r="F4077" s="3">
        <v>0</v>
      </c>
      <c r="G4077" s="4">
        <v>0.41666666666666669</v>
      </c>
      <c r="H4077" s="3">
        <v>4</v>
      </c>
      <c r="I4077" s="4">
        <v>0.4236111111111111</v>
      </c>
      <c r="J4077" s="3">
        <v>2</v>
      </c>
      <c r="K4077" s="4">
        <v>0.42708333333333331</v>
      </c>
      <c r="L4077" s="3">
        <v>0</v>
      </c>
      <c r="M4077" s="4">
        <v>0.43055555555555558</v>
      </c>
      <c r="N4077" s="3">
        <v>17</v>
      </c>
      <c r="O4077" s="4">
        <v>0.4375</v>
      </c>
      <c r="P4077" s="3">
        <v>4</v>
      </c>
      <c r="Q4077" s="4">
        <v>0.44444444444444442</v>
      </c>
      <c r="R4077" s="3">
        <v>0</v>
      </c>
      <c r="S4077" s="4">
        <v>0.4458333333333333</v>
      </c>
      <c r="T4077" s="3">
        <v>0</v>
      </c>
      <c r="U4077" s="4">
        <v>0.44861111111111113</v>
      </c>
      <c r="V4077" s="3">
        <v>0</v>
      </c>
      <c r="W4077" s="4">
        <v>0.45347222222222222</v>
      </c>
      <c r="X4077" s="5">
        <f>SUM(F4077,H4077,J4077,L4077,N4077,P4077,R4077,T4077,V4077)</f>
        <v>27</v>
      </c>
      <c r="Y4077" s="53" t="str">
        <f t="shared" si="63"/>
        <v>No</v>
      </c>
    </row>
    <row r="4078" spans="1:25" x14ac:dyDescent="0.25">
      <c r="A4078" s="59" t="s">
        <v>199</v>
      </c>
      <c r="B4078" s="3">
        <v>217</v>
      </c>
      <c r="C4078" s="3" t="s">
        <v>29</v>
      </c>
      <c r="D4078" s="4">
        <v>0.39583333333333331</v>
      </c>
      <c r="E4078" s="4">
        <v>0.43402777777777773</v>
      </c>
      <c r="F4078" s="3">
        <v>0</v>
      </c>
      <c r="G4078" s="4">
        <v>0.39583333333333331</v>
      </c>
      <c r="H4078" s="3">
        <v>4</v>
      </c>
      <c r="I4078" s="4">
        <v>0.40347222222222223</v>
      </c>
      <c r="J4078" s="3">
        <v>8</v>
      </c>
      <c r="K4078" s="4">
        <v>0.4069444444444445</v>
      </c>
      <c r="L4078" s="3">
        <v>6</v>
      </c>
      <c r="M4078" s="4">
        <v>0.41111111111111115</v>
      </c>
      <c r="N4078" s="3">
        <v>8</v>
      </c>
      <c r="O4078" s="4">
        <v>0.41875000000000001</v>
      </c>
      <c r="P4078" s="3">
        <v>13</v>
      </c>
      <c r="Q4078" s="4">
        <v>0.42222222222222222</v>
      </c>
      <c r="R4078" s="3">
        <v>6</v>
      </c>
      <c r="S4078" s="4">
        <v>0.42569444444444443</v>
      </c>
      <c r="T4078" s="3">
        <v>7</v>
      </c>
      <c r="U4078" s="4">
        <v>0.43055555555555558</v>
      </c>
      <c r="V4078" s="3">
        <v>1</v>
      </c>
      <c r="W4078" s="4">
        <v>0.43611111111111112</v>
      </c>
      <c r="X4078" s="5">
        <f>SUM(F4078,H4078,J4078,L4078,N4078,P4078,R4078,T4078,V4078)</f>
        <v>53</v>
      </c>
      <c r="Y4078" s="53" t="str">
        <f t="shared" si="63"/>
        <v>No</v>
      </c>
    </row>
    <row r="4079" spans="1:25" x14ac:dyDescent="0.25">
      <c r="A4079" s="59" t="s">
        <v>199</v>
      </c>
      <c r="B4079" s="3">
        <v>214</v>
      </c>
      <c r="C4079" s="3" t="s">
        <v>28</v>
      </c>
      <c r="D4079" s="4">
        <v>0.375</v>
      </c>
      <c r="E4079" s="4">
        <v>0.41319444444444442</v>
      </c>
      <c r="F4079" s="3">
        <v>0</v>
      </c>
      <c r="G4079" s="41">
        <v>0.375</v>
      </c>
      <c r="H4079" s="3">
        <v>8</v>
      </c>
      <c r="I4079" s="41">
        <v>0.38263888888888892</v>
      </c>
      <c r="J4079" s="3">
        <v>2</v>
      </c>
      <c r="K4079" s="41">
        <v>0.38541666666666669</v>
      </c>
      <c r="L4079" s="3">
        <v>2</v>
      </c>
      <c r="M4079" s="41">
        <v>0.3888888888888889</v>
      </c>
      <c r="N4079" s="3">
        <v>11</v>
      </c>
      <c r="O4079" s="41">
        <v>0.39583333333333331</v>
      </c>
      <c r="P4079" s="3">
        <v>2</v>
      </c>
      <c r="Q4079" s="41">
        <v>0.40138888888888885</v>
      </c>
      <c r="R4079" s="3">
        <v>1</v>
      </c>
      <c r="S4079" s="41">
        <v>0.40347222222222223</v>
      </c>
      <c r="T4079" s="3">
        <v>0</v>
      </c>
      <c r="U4079" s="41">
        <v>0.40625</v>
      </c>
      <c r="V4079" s="3">
        <v>0</v>
      </c>
      <c r="W4079" s="41">
        <v>0.41319444444444442</v>
      </c>
      <c r="X4079" s="5">
        <f>SUM(F4079,H4079,J4079,L4079,N4079,P4079,R4079,T4079,V4079)</f>
        <v>26</v>
      </c>
      <c r="Y4079" s="53" t="str">
        <f t="shared" si="63"/>
        <v>No</v>
      </c>
    </row>
    <row r="4080" spans="1:25" x14ac:dyDescent="0.25">
      <c r="A4080" s="59" t="s">
        <v>199</v>
      </c>
      <c r="B4080" s="3">
        <v>217</v>
      </c>
      <c r="C4080" s="3" t="s">
        <v>32</v>
      </c>
      <c r="D4080" s="4">
        <v>0.35416666666666669</v>
      </c>
      <c r="E4080" s="4">
        <v>0.3923611111111111</v>
      </c>
      <c r="F4080" s="3">
        <v>0</v>
      </c>
      <c r="G4080" s="4">
        <v>0.35416666666666669</v>
      </c>
      <c r="H4080" s="3">
        <v>4</v>
      </c>
      <c r="I4080" s="4">
        <v>0.3611111111111111</v>
      </c>
      <c r="J4080" s="3">
        <v>2</v>
      </c>
      <c r="K4080" s="4">
        <v>0.36458333333333331</v>
      </c>
      <c r="L4080" s="3">
        <v>5</v>
      </c>
      <c r="M4080" s="4">
        <v>0.36805555555555558</v>
      </c>
      <c r="N4080" s="3">
        <v>8</v>
      </c>
      <c r="O4080" s="4">
        <v>0.375</v>
      </c>
      <c r="P4080" s="3">
        <v>4</v>
      </c>
      <c r="Q4080" s="4">
        <v>0.37847222222222227</v>
      </c>
      <c r="R4080" s="3">
        <v>2</v>
      </c>
      <c r="S4080" s="4">
        <v>0.38194444444444442</v>
      </c>
      <c r="T4080" s="3">
        <v>0</v>
      </c>
      <c r="U4080" s="4">
        <v>0.38541666666666669</v>
      </c>
      <c r="V4080" s="3">
        <v>0</v>
      </c>
      <c r="W4080" s="4">
        <v>0.3923611111111111</v>
      </c>
      <c r="X4080" s="5">
        <f>SUM(F4080,H4080,J4080,L4080,N4080,P4080,R4080,T4080,V4080)</f>
        <v>25</v>
      </c>
      <c r="Y4080" s="53" t="str">
        <f t="shared" si="63"/>
        <v>No</v>
      </c>
    </row>
    <row r="4081" spans="1:25" x14ac:dyDescent="0.25">
      <c r="A4081" s="59" t="s">
        <v>199</v>
      </c>
      <c r="B4081" s="3">
        <v>214</v>
      </c>
      <c r="C4081" s="3" t="s">
        <v>29</v>
      </c>
      <c r="D4081" s="4">
        <v>0.33333333333333331</v>
      </c>
      <c r="E4081" s="4">
        <v>0.37152777777777773</v>
      </c>
      <c r="F4081" s="3">
        <v>0</v>
      </c>
      <c r="G4081" s="4">
        <v>0.34027777777777773</v>
      </c>
      <c r="H4081" s="3">
        <v>3</v>
      </c>
      <c r="I4081" s="4">
        <v>0.34791666666666665</v>
      </c>
      <c r="J4081" s="3">
        <v>1</v>
      </c>
      <c r="K4081" s="4">
        <v>0.35000000000000003</v>
      </c>
      <c r="L4081" s="3">
        <v>6</v>
      </c>
      <c r="M4081" s="4">
        <v>0.3520833333333333</v>
      </c>
      <c r="N4081" s="3">
        <v>5</v>
      </c>
      <c r="O4081" s="4">
        <v>0.35833333333333334</v>
      </c>
      <c r="P4081" s="3">
        <v>4</v>
      </c>
      <c r="Q4081" s="4">
        <v>0.36527777777777781</v>
      </c>
      <c r="R4081" s="3">
        <v>0</v>
      </c>
      <c r="S4081" s="4">
        <v>0.3666666666666667</v>
      </c>
      <c r="T4081" s="3">
        <v>0</v>
      </c>
      <c r="U4081" s="4">
        <v>0.36874999999999997</v>
      </c>
      <c r="V4081" s="3">
        <v>0</v>
      </c>
      <c r="W4081" s="4">
        <v>0.3756944444444445</v>
      </c>
      <c r="X4081" s="5">
        <f>SUM(F4081,H4081,J4081,L4081,N4081,P4081,R4081,T4081,V4081)</f>
        <v>19</v>
      </c>
      <c r="Y4081" s="53" t="str">
        <f t="shared" si="63"/>
        <v>No</v>
      </c>
    </row>
    <row r="4082" spans="1:25" x14ac:dyDescent="0.25">
      <c r="A4082" s="59" t="s">
        <v>40</v>
      </c>
      <c r="B4082" s="3">
        <v>216</v>
      </c>
      <c r="C4082" s="3" t="s">
        <v>33</v>
      </c>
      <c r="D4082" s="4">
        <v>0.875</v>
      </c>
      <c r="E4082" s="4">
        <v>0.91319444444444453</v>
      </c>
      <c r="F4082" s="3">
        <v>0</v>
      </c>
      <c r="G4082" s="4">
        <v>0.875</v>
      </c>
      <c r="H4082" s="3">
        <v>2</v>
      </c>
      <c r="I4082" s="4">
        <v>0.88194444444444453</v>
      </c>
      <c r="J4082" s="3">
        <v>0</v>
      </c>
      <c r="K4082" s="4">
        <v>0.88541666666666663</v>
      </c>
      <c r="L4082" s="3">
        <v>10</v>
      </c>
      <c r="M4082" s="4">
        <v>0.88888888888888884</v>
      </c>
      <c r="N4082" s="3">
        <v>4</v>
      </c>
      <c r="O4082" s="4">
        <v>0.89583333333333337</v>
      </c>
      <c r="P4082" s="3">
        <v>3</v>
      </c>
      <c r="Q4082" s="4">
        <v>0.89930555555555547</v>
      </c>
      <c r="R4082" s="3">
        <v>0</v>
      </c>
      <c r="S4082" s="4">
        <v>0.90277777777777779</v>
      </c>
      <c r="T4082" s="3">
        <v>0</v>
      </c>
      <c r="U4082" s="4">
        <v>0.90625</v>
      </c>
      <c r="V4082" s="3">
        <v>0</v>
      </c>
      <c r="W4082" s="4">
        <v>0.91319444444444453</v>
      </c>
      <c r="X4082" s="5">
        <f>SUM(F4082,H4082,J4082,L4082,N4082,P4082,R4082,T4082,V4082)</f>
        <v>19</v>
      </c>
      <c r="Y4082" s="53" t="str">
        <f t="shared" si="63"/>
        <v>No</v>
      </c>
    </row>
    <row r="4083" spans="1:25" x14ac:dyDescent="0.25">
      <c r="A4083" s="59" t="s">
        <v>40</v>
      </c>
      <c r="B4083" s="3">
        <v>203</v>
      </c>
      <c r="C4083" s="3" t="s">
        <v>36</v>
      </c>
      <c r="D4083" s="4">
        <v>0.85416666666666663</v>
      </c>
      <c r="E4083" s="4">
        <v>0.89236111111111116</v>
      </c>
      <c r="F4083" s="3">
        <v>0</v>
      </c>
      <c r="G4083" s="4">
        <v>0.85416666666666663</v>
      </c>
      <c r="H4083" s="3">
        <v>6</v>
      </c>
      <c r="I4083" s="4">
        <v>0.86111111111111116</v>
      </c>
      <c r="J4083" s="3">
        <v>10</v>
      </c>
      <c r="K4083" s="4">
        <v>0.86458333333333337</v>
      </c>
      <c r="L4083" s="3">
        <v>3</v>
      </c>
      <c r="M4083" s="4">
        <v>0.86805555555555547</v>
      </c>
      <c r="N4083" s="3">
        <v>5</v>
      </c>
      <c r="O4083" s="4">
        <v>0.875</v>
      </c>
      <c r="P4083" s="3">
        <v>1</v>
      </c>
      <c r="Q4083" s="4">
        <v>0.87847222222222221</v>
      </c>
      <c r="R4083" s="3">
        <v>1</v>
      </c>
      <c r="S4083" s="4">
        <v>0.88194444444444453</v>
      </c>
      <c r="T4083" s="3">
        <v>0</v>
      </c>
      <c r="U4083" s="4">
        <v>0.88541666666666663</v>
      </c>
      <c r="V4083" s="3">
        <v>0</v>
      </c>
      <c r="W4083" s="4">
        <v>0.89236111111111116</v>
      </c>
      <c r="X4083" s="5">
        <f>SUM(F4083,H4083,J4083,L4083,N4083,P4083,R4083,T4083,V4083)</f>
        <v>26</v>
      </c>
      <c r="Y4083" s="53" t="str">
        <f t="shared" si="63"/>
        <v>No</v>
      </c>
    </row>
    <row r="4084" spans="1:25" x14ac:dyDescent="0.25">
      <c r="A4084" s="59" t="s">
        <v>40</v>
      </c>
      <c r="B4084" s="3">
        <v>216</v>
      </c>
      <c r="C4084" s="3" t="s">
        <v>16</v>
      </c>
      <c r="D4084" s="4">
        <v>0.83333333333333337</v>
      </c>
      <c r="E4084" s="4">
        <v>0.87152777777777779</v>
      </c>
      <c r="F4084" s="3">
        <v>0</v>
      </c>
      <c r="G4084" s="4">
        <v>0.83333333333333337</v>
      </c>
      <c r="H4084" s="3">
        <v>12</v>
      </c>
      <c r="I4084" s="4">
        <v>0.84027777777777779</v>
      </c>
      <c r="J4084" s="3">
        <v>0</v>
      </c>
      <c r="K4084" s="4">
        <v>0.84513888888888899</v>
      </c>
      <c r="L4084" s="3">
        <v>1</v>
      </c>
      <c r="M4084" s="4">
        <v>0.84861111111111109</v>
      </c>
      <c r="N4084" s="3">
        <v>6</v>
      </c>
      <c r="O4084" s="4">
        <v>0.85416666666666663</v>
      </c>
      <c r="P4084" s="3">
        <v>8</v>
      </c>
      <c r="Q4084" s="4">
        <v>0.85833333333333339</v>
      </c>
      <c r="R4084" s="3">
        <v>8</v>
      </c>
      <c r="S4084" s="4">
        <v>0.86111111111111116</v>
      </c>
      <c r="T4084" s="3">
        <v>0</v>
      </c>
      <c r="U4084" s="4">
        <v>0.86458333333333337</v>
      </c>
      <c r="V4084" s="3">
        <v>0</v>
      </c>
      <c r="W4084" s="4">
        <v>0.87361111111111101</v>
      </c>
      <c r="X4084" s="5">
        <f>SUM(F4084,H4084,J4084,L4084,N4084,P4084,R4084,T4084,V4084)</f>
        <v>35</v>
      </c>
      <c r="Y4084" s="53" t="str">
        <f t="shared" si="63"/>
        <v>No</v>
      </c>
    </row>
    <row r="4085" spans="1:25" x14ac:dyDescent="0.25">
      <c r="A4085" s="59" t="s">
        <v>40</v>
      </c>
      <c r="B4085" s="3">
        <v>203</v>
      </c>
      <c r="C4085" s="3" t="s">
        <v>33</v>
      </c>
      <c r="D4085" s="4">
        <v>0.8125</v>
      </c>
      <c r="E4085" s="4">
        <v>0.85069444444444453</v>
      </c>
      <c r="F4085" s="3">
        <v>0</v>
      </c>
      <c r="G4085" s="4">
        <v>0.8125</v>
      </c>
      <c r="H4085" s="3">
        <v>0</v>
      </c>
      <c r="I4085" s="4">
        <v>0.81944444444444453</v>
      </c>
      <c r="J4085" s="3">
        <v>0</v>
      </c>
      <c r="K4085" s="4">
        <v>0.82291666666666663</v>
      </c>
      <c r="L4085" s="3">
        <v>3</v>
      </c>
      <c r="M4085" s="4">
        <v>0.82638888888888884</v>
      </c>
      <c r="N4085" s="3">
        <v>0</v>
      </c>
      <c r="O4085" s="4">
        <v>0.83333333333333337</v>
      </c>
      <c r="P4085" s="3">
        <v>21</v>
      </c>
      <c r="Q4085" s="4">
        <v>0.83680555555555547</v>
      </c>
      <c r="R4085" s="3">
        <v>0</v>
      </c>
      <c r="S4085" s="4">
        <v>0.84027777777777779</v>
      </c>
      <c r="T4085" s="3">
        <v>0</v>
      </c>
      <c r="U4085" s="4">
        <v>0.84375</v>
      </c>
      <c r="V4085" s="3">
        <v>1</v>
      </c>
      <c r="W4085" s="4">
        <v>0.85069444444444453</v>
      </c>
      <c r="X4085" s="5">
        <f>SUM(F4085,H4085,J4085,L4085,N4085,P4085,R4085,T4085,V4085)</f>
        <v>25</v>
      </c>
      <c r="Y4085" s="53" t="str">
        <f t="shared" si="63"/>
        <v>No</v>
      </c>
    </row>
    <row r="4086" spans="1:25" x14ac:dyDescent="0.25">
      <c r="A4086" s="59" t="s">
        <v>40</v>
      </c>
      <c r="B4086" s="3">
        <v>216</v>
      </c>
      <c r="C4086" s="3" t="s">
        <v>36</v>
      </c>
      <c r="D4086" s="4">
        <v>0.79166666666666663</v>
      </c>
      <c r="E4086" s="4">
        <v>0.82986111111111116</v>
      </c>
      <c r="F4086" s="3">
        <v>0</v>
      </c>
      <c r="G4086" s="4">
        <v>0.79166666666666663</v>
      </c>
      <c r="H4086" s="3">
        <v>9</v>
      </c>
      <c r="I4086" s="4">
        <v>0.79861111111111116</v>
      </c>
      <c r="J4086" s="3">
        <v>1</v>
      </c>
      <c r="K4086" s="4">
        <v>0.80208333333333337</v>
      </c>
      <c r="L4086" s="3">
        <v>0</v>
      </c>
      <c r="M4086" s="4">
        <v>0.80555555555555547</v>
      </c>
      <c r="N4086" s="3">
        <v>7</v>
      </c>
      <c r="O4086" s="4">
        <v>0.8125</v>
      </c>
      <c r="P4086" s="3">
        <v>9</v>
      </c>
      <c r="Q4086" s="4">
        <v>0.81597222222222221</v>
      </c>
      <c r="R4086" s="3">
        <v>2</v>
      </c>
      <c r="S4086" s="4">
        <v>0.81944444444444453</v>
      </c>
      <c r="T4086" s="3">
        <v>4</v>
      </c>
      <c r="U4086" s="4">
        <v>0.82291666666666663</v>
      </c>
      <c r="V4086" s="3">
        <v>0</v>
      </c>
      <c r="W4086" s="4">
        <v>0.82986111111111116</v>
      </c>
      <c r="X4086" s="5">
        <f>SUM(F4086,H4086,J4086,L4086,N4086,P4086,R4086,T4086,V4086)</f>
        <v>32</v>
      </c>
      <c r="Y4086" s="53" t="str">
        <f t="shared" si="63"/>
        <v>No</v>
      </c>
    </row>
    <row r="4087" spans="1:25" x14ac:dyDescent="0.25">
      <c r="A4087" s="59" t="s">
        <v>40</v>
      </c>
      <c r="B4087" s="3">
        <v>203</v>
      </c>
      <c r="C4087" s="3" t="s">
        <v>16</v>
      </c>
      <c r="D4087" s="4">
        <v>0.77083333333333337</v>
      </c>
      <c r="E4087" s="4">
        <v>0.80902777777777779</v>
      </c>
      <c r="F4087" s="3">
        <v>0</v>
      </c>
      <c r="G4087" s="4">
        <v>0.77083333333333337</v>
      </c>
      <c r="H4087" s="3">
        <v>6</v>
      </c>
      <c r="I4087" s="4">
        <v>0.77638888888888891</v>
      </c>
      <c r="J4087" s="3">
        <v>0</v>
      </c>
      <c r="K4087" s="4">
        <v>0.78055555555555556</v>
      </c>
      <c r="L4087" s="3">
        <v>2</v>
      </c>
      <c r="M4087" s="4">
        <v>0.78402777777777777</v>
      </c>
      <c r="N4087" s="3">
        <v>8</v>
      </c>
      <c r="O4087" s="4">
        <v>0.79166666666666663</v>
      </c>
      <c r="P4087" s="3">
        <v>18</v>
      </c>
      <c r="Q4087" s="4">
        <v>0.79513888888888884</v>
      </c>
      <c r="R4087" s="3">
        <v>0</v>
      </c>
      <c r="S4087" s="4">
        <v>0.79861111111111116</v>
      </c>
      <c r="T4087" s="3">
        <v>7</v>
      </c>
      <c r="U4087" s="4">
        <v>0.80208333333333337</v>
      </c>
      <c r="V4087" s="3">
        <v>2</v>
      </c>
      <c r="W4087" s="4">
        <v>0.80972222222222223</v>
      </c>
      <c r="X4087" s="5">
        <f>SUM(F4087,H4087,J4087,L4087,N4087,P4087,R4087,T4087,V4087)</f>
        <v>43</v>
      </c>
      <c r="Y4087" s="53" t="str">
        <f t="shared" si="63"/>
        <v>No</v>
      </c>
    </row>
    <row r="4088" spans="1:25" x14ac:dyDescent="0.25">
      <c r="A4088" s="59" t="s">
        <v>40</v>
      </c>
      <c r="B4088" s="3">
        <v>216</v>
      </c>
      <c r="C4088" s="3" t="s">
        <v>33</v>
      </c>
      <c r="D4088" s="4">
        <v>0.75</v>
      </c>
      <c r="E4088" s="4">
        <v>0.78819444444444453</v>
      </c>
      <c r="F4088" s="3">
        <v>0</v>
      </c>
      <c r="G4088" s="4">
        <v>0.75</v>
      </c>
      <c r="H4088" s="3">
        <v>0</v>
      </c>
      <c r="I4088" s="4">
        <v>0.75694444444444453</v>
      </c>
      <c r="J4088" s="3">
        <v>11</v>
      </c>
      <c r="K4088" s="4">
        <v>0.76111111111111107</v>
      </c>
      <c r="L4088" s="3">
        <v>0</v>
      </c>
      <c r="M4088" s="4">
        <v>0.76388888888888884</v>
      </c>
      <c r="N4088" s="3">
        <v>11</v>
      </c>
      <c r="O4088" s="4">
        <v>0.77083333333333337</v>
      </c>
      <c r="P4088" s="3">
        <v>12</v>
      </c>
      <c r="Q4088" s="4">
        <v>0.77430555555555547</v>
      </c>
      <c r="R4088" s="3">
        <v>3</v>
      </c>
      <c r="S4088" s="4">
        <v>0.77777777777777779</v>
      </c>
      <c r="T4088" s="3">
        <v>0</v>
      </c>
      <c r="U4088" s="4">
        <v>0.78125</v>
      </c>
      <c r="V4088" s="3">
        <v>0</v>
      </c>
      <c r="W4088" s="4">
        <v>0.78819444444444453</v>
      </c>
      <c r="X4088" s="5">
        <f>SUM(F4088,H4088,J4088,L4088,N4088,P4088,R4088,T4088,V4088)</f>
        <v>37</v>
      </c>
      <c r="Y4088" s="53" t="str">
        <f t="shared" si="63"/>
        <v>No</v>
      </c>
    </row>
    <row r="4089" spans="1:25" x14ac:dyDescent="0.25">
      <c r="A4089" s="59" t="s">
        <v>40</v>
      </c>
      <c r="B4089" s="3">
        <v>203</v>
      </c>
      <c r="C4089" s="3" t="s">
        <v>36</v>
      </c>
      <c r="D4089" s="4">
        <v>0.72916666666666663</v>
      </c>
      <c r="E4089" s="4">
        <v>0.76736111111111116</v>
      </c>
      <c r="F4089" s="3">
        <v>0</v>
      </c>
      <c r="G4089" s="4">
        <v>0.72916666666666663</v>
      </c>
      <c r="H4089" s="3">
        <v>5</v>
      </c>
      <c r="I4089" s="4">
        <v>0.73611111111111116</v>
      </c>
      <c r="J4089" s="3">
        <v>2</v>
      </c>
      <c r="K4089" s="4">
        <v>0.73958333333333337</v>
      </c>
      <c r="L4089" s="3">
        <v>12</v>
      </c>
      <c r="M4089" s="4">
        <v>0.74305555555555547</v>
      </c>
      <c r="N4089" s="3">
        <v>7</v>
      </c>
      <c r="O4089" s="4">
        <v>0.75</v>
      </c>
      <c r="P4089" s="3">
        <v>16</v>
      </c>
      <c r="Q4089" s="4">
        <v>0.75347222222222221</v>
      </c>
      <c r="R4089" s="3">
        <v>1</v>
      </c>
      <c r="S4089" s="4">
        <v>0.75694444444444453</v>
      </c>
      <c r="T4089" s="3">
        <v>2</v>
      </c>
      <c r="U4089" s="4">
        <v>0.76041666666666663</v>
      </c>
      <c r="V4089" s="3">
        <v>0</v>
      </c>
      <c r="W4089" s="4">
        <v>0.76736111111111116</v>
      </c>
      <c r="X4089" s="5">
        <f>SUM(F4089,H4089,J4089,L4089,N4089,P4089,R4089,T4089,V4089)</f>
        <v>45</v>
      </c>
      <c r="Y4089" s="53" t="str">
        <f t="shared" si="63"/>
        <v>No</v>
      </c>
    </row>
    <row r="4090" spans="1:25" x14ac:dyDescent="0.25">
      <c r="A4090" s="59" t="s">
        <v>40</v>
      </c>
      <c r="B4090" s="3">
        <v>216</v>
      </c>
      <c r="C4090" s="3" t="s">
        <v>42</v>
      </c>
      <c r="D4090" s="4">
        <v>0.70833333333333337</v>
      </c>
      <c r="E4090" s="4">
        <v>0.74652777777777779</v>
      </c>
      <c r="F4090" s="3">
        <v>0</v>
      </c>
      <c r="G4090" s="4">
        <v>0.70833333333333337</v>
      </c>
      <c r="H4090" s="3">
        <v>8</v>
      </c>
      <c r="I4090" s="4">
        <v>0.71666666666666667</v>
      </c>
      <c r="J4090" s="3">
        <v>0</v>
      </c>
      <c r="K4090" s="4">
        <v>0.71944444444444444</v>
      </c>
      <c r="L4090" s="3">
        <v>6</v>
      </c>
      <c r="M4090" s="4">
        <v>0.72222222222222221</v>
      </c>
      <c r="N4090" s="3">
        <v>6</v>
      </c>
      <c r="O4090" s="4">
        <v>0.72916666666666663</v>
      </c>
      <c r="P4090" s="3">
        <v>17</v>
      </c>
      <c r="Q4090" s="4">
        <v>0.73611111111111116</v>
      </c>
      <c r="R4090" s="3">
        <v>5</v>
      </c>
      <c r="S4090" s="4">
        <v>0.7402777777777777</v>
      </c>
      <c r="T4090" s="3">
        <v>2</v>
      </c>
      <c r="U4090" s="4">
        <v>0.74305555555555547</v>
      </c>
      <c r="V4090" s="3">
        <v>2</v>
      </c>
      <c r="W4090" s="4">
        <v>0.75</v>
      </c>
      <c r="X4090" s="5">
        <f>SUM(F4090,H4090,J4090,L4090,N4090,P4090,R4090,T4090,V4090)</f>
        <v>46</v>
      </c>
      <c r="Y4090" s="53" t="str">
        <f t="shared" si="63"/>
        <v>No</v>
      </c>
    </row>
    <row r="4091" spans="1:25" x14ac:dyDescent="0.25">
      <c r="A4091" s="59" t="s">
        <v>40</v>
      </c>
      <c r="B4091" s="3">
        <v>203</v>
      </c>
      <c r="C4091" s="3" t="s">
        <v>33</v>
      </c>
      <c r="D4091" s="4">
        <v>0.6875</v>
      </c>
      <c r="E4091" s="4">
        <v>0.72569444444444453</v>
      </c>
      <c r="F4091" s="3">
        <v>0</v>
      </c>
      <c r="G4091" s="4">
        <v>0.6875</v>
      </c>
      <c r="H4091" s="3">
        <v>0</v>
      </c>
      <c r="I4091" s="4">
        <v>0.69444444444444453</v>
      </c>
      <c r="J4091" s="3">
        <v>6</v>
      </c>
      <c r="K4091" s="4">
        <v>0.69791666666666663</v>
      </c>
      <c r="L4091" s="3">
        <v>3</v>
      </c>
      <c r="M4091" s="4">
        <v>0.70138888888888884</v>
      </c>
      <c r="N4091" s="3">
        <v>6</v>
      </c>
      <c r="O4091" s="4">
        <v>0.70833333333333337</v>
      </c>
      <c r="P4091" s="3">
        <v>13</v>
      </c>
      <c r="Q4091" s="4">
        <v>0.71180555555555547</v>
      </c>
      <c r="R4091" s="3">
        <v>10</v>
      </c>
      <c r="S4091" s="4">
        <v>0.71527777777777779</v>
      </c>
      <c r="T4091" s="3">
        <v>3</v>
      </c>
      <c r="U4091" s="4">
        <v>0.71875</v>
      </c>
      <c r="V4091" s="3">
        <v>0</v>
      </c>
      <c r="W4091" s="4">
        <v>0.72569444444444453</v>
      </c>
      <c r="X4091" s="5">
        <f>SUM(F4091,H4091,J4091,L4091,N4091,P4091,R4091,T4091,V4091)</f>
        <v>41</v>
      </c>
      <c r="Y4091" s="53" t="str">
        <f t="shared" si="63"/>
        <v>No</v>
      </c>
    </row>
    <row r="4092" spans="1:25" x14ac:dyDescent="0.25">
      <c r="A4092" s="59" t="s">
        <v>40</v>
      </c>
      <c r="B4092" s="3">
        <v>216</v>
      </c>
      <c r="C4092" s="3" t="s">
        <v>36</v>
      </c>
      <c r="D4092" s="4">
        <v>0.66666666666666663</v>
      </c>
      <c r="E4092" s="4">
        <v>0.70486111111111116</v>
      </c>
      <c r="F4092" s="3">
        <v>0</v>
      </c>
      <c r="G4092" s="4">
        <v>0.66666666666666663</v>
      </c>
      <c r="H4092" s="3">
        <v>18</v>
      </c>
      <c r="I4092" s="4">
        <v>0.67361111111111116</v>
      </c>
      <c r="J4092" s="3">
        <v>4</v>
      </c>
      <c r="K4092" s="4">
        <v>0.67708333333333337</v>
      </c>
      <c r="L4092" s="3">
        <v>2</v>
      </c>
      <c r="M4092" s="4">
        <v>0.68055555555555547</v>
      </c>
      <c r="N4092" s="3">
        <v>10</v>
      </c>
      <c r="O4092" s="4">
        <v>0.6875</v>
      </c>
      <c r="P4092" s="3">
        <v>5</v>
      </c>
      <c r="Q4092" s="4">
        <v>0.69097222222222221</v>
      </c>
      <c r="R4092" s="3">
        <v>5</v>
      </c>
      <c r="S4092" s="4">
        <v>0.69444444444444453</v>
      </c>
      <c r="T4092" s="3">
        <v>7</v>
      </c>
      <c r="U4092" s="4">
        <v>0.69791666666666663</v>
      </c>
      <c r="V4092" s="3">
        <v>0</v>
      </c>
      <c r="W4092" s="4">
        <v>0.70486111111111116</v>
      </c>
      <c r="X4092" s="5">
        <f>SUM(F4092,H4092,J4092,L4092,N4092,P4092,R4092,T4092,V4092)</f>
        <v>51</v>
      </c>
      <c r="Y4092" s="53" t="str">
        <f t="shared" si="63"/>
        <v>No</v>
      </c>
    </row>
    <row r="4093" spans="1:25" x14ac:dyDescent="0.25">
      <c r="A4093" s="59" t="s">
        <v>40</v>
      </c>
      <c r="B4093" s="3">
        <v>203</v>
      </c>
      <c r="C4093" s="3" t="s">
        <v>42</v>
      </c>
      <c r="D4093" s="4">
        <v>0.64583333333333337</v>
      </c>
      <c r="E4093" s="4">
        <v>0.68402777777777779</v>
      </c>
      <c r="F4093" s="3">
        <v>0</v>
      </c>
      <c r="G4093" s="4">
        <v>0.64583333333333337</v>
      </c>
      <c r="H4093" s="3">
        <v>12</v>
      </c>
      <c r="I4093" s="4">
        <v>0.65208333333333335</v>
      </c>
      <c r="J4093" s="3">
        <v>0</v>
      </c>
      <c r="K4093" s="4">
        <v>0.65486111111111112</v>
      </c>
      <c r="L4093" s="3">
        <v>0</v>
      </c>
      <c r="M4093" s="4">
        <v>0.65833333333333333</v>
      </c>
      <c r="N4093" s="3">
        <v>3</v>
      </c>
      <c r="O4093" s="4">
        <v>0.66666666666666663</v>
      </c>
      <c r="P4093" s="3">
        <v>29</v>
      </c>
      <c r="Q4093" s="4">
        <v>0.67083333333333339</v>
      </c>
      <c r="R4093" s="3">
        <v>0</v>
      </c>
      <c r="S4093" s="4">
        <v>0.67361111111111116</v>
      </c>
      <c r="T4093" s="3">
        <v>4</v>
      </c>
      <c r="U4093" s="4">
        <v>0.67708333333333337</v>
      </c>
      <c r="V4093" s="3">
        <v>0</v>
      </c>
      <c r="W4093" s="4">
        <v>0.68402777777777779</v>
      </c>
      <c r="X4093" s="5">
        <f>SUM(F4093,H4093,J4093,L4093,N4093,P4093,R4093,T4093,V4093)</f>
        <v>48</v>
      </c>
      <c r="Y4093" s="53" t="str">
        <f t="shared" si="63"/>
        <v>No</v>
      </c>
    </row>
    <row r="4094" spans="1:25" x14ac:dyDescent="0.25">
      <c r="A4094" s="59" t="s">
        <v>40</v>
      </c>
      <c r="B4094" s="3">
        <v>216</v>
      </c>
      <c r="C4094" s="3" t="s">
        <v>33</v>
      </c>
      <c r="D4094" s="4">
        <v>0.625</v>
      </c>
      <c r="E4094" s="4">
        <v>0.66319444444444442</v>
      </c>
      <c r="F4094" s="3">
        <v>0</v>
      </c>
      <c r="G4094" s="4">
        <v>0.625</v>
      </c>
      <c r="H4094" s="3">
        <v>0</v>
      </c>
      <c r="I4094" s="4">
        <v>0.63194444444444442</v>
      </c>
      <c r="J4094" s="3">
        <v>6</v>
      </c>
      <c r="K4094" s="4">
        <v>0.63541666666666663</v>
      </c>
      <c r="L4094" s="3">
        <v>15</v>
      </c>
      <c r="M4094" s="4">
        <v>0.63888888888888895</v>
      </c>
      <c r="N4094" s="3">
        <v>4</v>
      </c>
      <c r="O4094" s="4">
        <v>0.64583333333333337</v>
      </c>
      <c r="P4094" s="3">
        <v>29</v>
      </c>
      <c r="Q4094" s="4">
        <v>0.65069444444444446</v>
      </c>
      <c r="R4094" s="3">
        <v>4</v>
      </c>
      <c r="S4094" s="4">
        <v>0.65625</v>
      </c>
      <c r="T4094" s="3">
        <v>0</v>
      </c>
      <c r="U4094" s="4">
        <v>0.65763888888888888</v>
      </c>
      <c r="V4094" s="3">
        <v>0</v>
      </c>
      <c r="W4094" s="4">
        <v>0.6645833333333333</v>
      </c>
      <c r="X4094" s="5">
        <f>SUM(F4094,H4094,J4094,L4094,N4094,P4094,R4094,T4094,V4094)</f>
        <v>58</v>
      </c>
      <c r="Y4094" s="53" t="str">
        <f t="shared" si="63"/>
        <v>No</v>
      </c>
    </row>
    <row r="4095" spans="1:25" x14ac:dyDescent="0.25">
      <c r="A4095" s="59" t="s">
        <v>40</v>
      </c>
      <c r="B4095" s="3">
        <v>203</v>
      </c>
      <c r="C4095" s="3" t="s">
        <v>36</v>
      </c>
      <c r="D4095" s="4">
        <v>0.60416666666666663</v>
      </c>
      <c r="E4095" s="4">
        <v>0.64236111111111105</v>
      </c>
      <c r="F4095" s="3">
        <v>0</v>
      </c>
      <c r="G4095" s="4">
        <v>0.60416666666666663</v>
      </c>
      <c r="H4095" s="3">
        <v>3</v>
      </c>
      <c r="I4095" s="4">
        <v>0.61111111111111105</v>
      </c>
      <c r="J4095" s="3">
        <v>0</v>
      </c>
      <c r="K4095" s="4">
        <v>0.61458333333333337</v>
      </c>
      <c r="L4095" s="3">
        <v>0</v>
      </c>
      <c r="M4095" s="4">
        <v>0.61805555555555558</v>
      </c>
      <c r="N4095" s="3">
        <v>5</v>
      </c>
      <c r="O4095" s="4">
        <v>0.625</v>
      </c>
      <c r="P4095" s="3">
        <v>18</v>
      </c>
      <c r="Q4095" s="4">
        <v>0.62847222222222221</v>
      </c>
      <c r="R4095" s="3">
        <v>2</v>
      </c>
      <c r="S4095" s="4">
        <v>0.63194444444444442</v>
      </c>
      <c r="T4095" s="3">
        <v>1</v>
      </c>
      <c r="U4095" s="4">
        <v>0.63541666666666663</v>
      </c>
      <c r="V4095" s="3">
        <v>3</v>
      </c>
      <c r="W4095" s="4">
        <v>0.64236111111111105</v>
      </c>
      <c r="X4095" s="5">
        <f>SUM(F4095,H4095,J4095,L4095,N4095,P4095,R4095,T4095,V4095)</f>
        <v>32</v>
      </c>
      <c r="Y4095" s="53" t="str">
        <f t="shared" si="63"/>
        <v>No</v>
      </c>
    </row>
    <row r="4096" spans="1:25" x14ac:dyDescent="0.25">
      <c r="A4096" s="59" t="s">
        <v>40</v>
      </c>
      <c r="B4096" s="3">
        <v>216</v>
      </c>
      <c r="C4096" s="3" t="s">
        <v>16</v>
      </c>
      <c r="D4096" s="4">
        <v>0.58333333333333337</v>
      </c>
      <c r="E4096" s="4">
        <v>0.62152777777777779</v>
      </c>
      <c r="F4096" s="3">
        <v>0</v>
      </c>
      <c r="G4096" s="4">
        <v>0.58333333333333337</v>
      </c>
      <c r="H4096" s="3">
        <v>8</v>
      </c>
      <c r="I4096" s="4">
        <v>0.59027777777777779</v>
      </c>
      <c r="J4096" s="3">
        <v>1</v>
      </c>
      <c r="K4096" s="4">
        <v>0.59375</v>
      </c>
      <c r="L4096" s="3">
        <v>2</v>
      </c>
      <c r="M4096" s="4">
        <v>0.59722222222222221</v>
      </c>
      <c r="N4096" s="3">
        <v>14</v>
      </c>
      <c r="O4096" s="4">
        <v>0.60416666666666663</v>
      </c>
      <c r="P4096" s="3">
        <v>26</v>
      </c>
      <c r="Q4096" s="4">
        <v>0.61249999999999993</v>
      </c>
      <c r="R4096" s="3">
        <v>2</v>
      </c>
      <c r="S4096" s="4">
        <v>0.61458333333333337</v>
      </c>
      <c r="T4096" s="3">
        <v>0</v>
      </c>
      <c r="U4096" s="4">
        <v>0.61597222222222225</v>
      </c>
      <c r="V4096" s="3">
        <v>1</v>
      </c>
      <c r="W4096" s="4">
        <v>0.625</v>
      </c>
      <c r="X4096" s="5">
        <f>SUM(F4096,H4096,J4096,L4096,N4096,P4096,R4096,T4096,V4096)</f>
        <v>54</v>
      </c>
      <c r="Y4096" s="53" t="str">
        <f t="shared" si="63"/>
        <v>No</v>
      </c>
    </row>
    <row r="4097" spans="1:25" x14ac:dyDescent="0.25">
      <c r="A4097" s="59" t="s">
        <v>40</v>
      </c>
      <c r="B4097" s="3">
        <v>203</v>
      </c>
      <c r="C4097" s="4" t="s">
        <v>19</v>
      </c>
      <c r="D4097" s="4">
        <v>0.5625</v>
      </c>
      <c r="E4097" s="4">
        <v>0.60069444444444442</v>
      </c>
      <c r="F4097" s="3">
        <v>0</v>
      </c>
      <c r="G4097" s="4">
        <v>0.5625</v>
      </c>
      <c r="H4097" s="3">
        <v>3</v>
      </c>
      <c r="I4097" s="4">
        <v>0.56944444444444442</v>
      </c>
      <c r="J4097" s="3">
        <v>4</v>
      </c>
      <c r="K4097" s="4">
        <v>0.57291666666666663</v>
      </c>
      <c r="L4097" s="3">
        <v>1</v>
      </c>
      <c r="M4097" s="4">
        <v>0.57638888888888895</v>
      </c>
      <c r="N4097" s="3">
        <v>7</v>
      </c>
      <c r="O4097" s="4">
        <v>0.58194444444444449</v>
      </c>
      <c r="P4097" s="3">
        <v>12</v>
      </c>
      <c r="Q4097" s="4">
        <v>0.58888888888888891</v>
      </c>
      <c r="R4097" s="3">
        <v>2</v>
      </c>
      <c r="S4097" s="4">
        <v>0.59166666666666667</v>
      </c>
      <c r="T4097" s="3">
        <v>0</v>
      </c>
      <c r="U4097" s="4">
        <v>0.59722222222222221</v>
      </c>
      <c r="V4097" s="3">
        <v>0</v>
      </c>
      <c r="W4097" s="4">
        <v>0.60277777777777775</v>
      </c>
      <c r="X4097" s="5">
        <f>SUM(F4097,H4097,J4097,L4097,N4097,P4097,R4097,T4097,V4097)</f>
        <v>29</v>
      </c>
      <c r="Y4097" s="53" t="str">
        <f t="shared" si="63"/>
        <v>No</v>
      </c>
    </row>
    <row r="4098" spans="1:25" x14ac:dyDescent="0.25">
      <c r="A4098" s="59" t="s">
        <v>40</v>
      </c>
      <c r="B4098" s="3">
        <v>216</v>
      </c>
      <c r="C4098" s="3" t="s">
        <v>28</v>
      </c>
      <c r="D4098" s="4">
        <v>0.54166666666666663</v>
      </c>
      <c r="E4098" s="4">
        <v>0.57986111111111105</v>
      </c>
      <c r="F4098" s="3">
        <v>0</v>
      </c>
      <c r="G4098" s="4">
        <v>0.54166666666666663</v>
      </c>
      <c r="H4098" s="3">
        <v>27</v>
      </c>
      <c r="I4098" s="4">
        <v>0.55138888888888882</v>
      </c>
      <c r="J4098" s="3">
        <v>1</v>
      </c>
      <c r="K4098" s="4">
        <v>0.55347222222222225</v>
      </c>
      <c r="L4098" s="3">
        <v>8</v>
      </c>
      <c r="M4098" s="4">
        <v>0.55763888888888891</v>
      </c>
      <c r="N4098" s="3">
        <v>16</v>
      </c>
      <c r="O4098" s="4">
        <v>0.56458333333333333</v>
      </c>
      <c r="P4098" s="3">
        <v>9</v>
      </c>
      <c r="Q4098" s="4">
        <v>0.56944444444444442</v>
      </c>
      <c r="R4098" s="3">
        <v>0</v>
      </c>
      <c r="S4098" s="4">
        <v>0.57222222222222219</v>
      </c>
      <c r="T4098" s="3">
        <v>2</v>
      </c>
      <c r="U4098" s="4">
        <v>0.57638888888888895</v>
      </c>
      <c r="V4098" s="3">
        <v>0</v>
      </c>
      <c r="W4098" s="4">
        <v>0.58263888888888882</v>
      </c>
      <c r="X4098" s="5">
        <f>SUM(F4098,H4098,J4098,L4098,N4098,P4098,R4098,T4098,V4098)</f>
        <v>63</v>
      </c>
      <c r="Y4098" s="53" t="str">
        <f t="shared" ref="Y4098:Y4161" si="64">+IF(W4098="","Si","No")</f>
        <v>No</v>
      </c>
    </row>
    <row r="4099" spans="1:25" x14ac:dyDescent="0.25">
      <c r="A4099" s="59" t="s">
        <v>40</v>
      </c>
      <c r="B4099" s="3">
        <v>203</v>
      </c>
      <c r="C4099" s="3" t="s">
        <v>27</v>
      </c>
      <c r="D4099" s="4">
        <v>0.52083333333333337</v>
      </c>
      <c r="E4099" s="4">
        <v>0.55902777777777779</v>
      </c>
      <c r="F4099" s="3">
        <v>0</v>
      </c>
      <c r="G4099" s="4">
        <v>0.52083333333333337</v>
      </c>
      <c r="H4099" s="3">
        <v>0</v>
      </c>
      <c r="I4099" s="4">
        <v>0.52777777777777779</v>
      </c>
      <c r="J4099" s="3">
        <v>4</v>
      </c>
      <c r="K4099" s="4">
        <v>0.53125</v>
      </c>
      <c r="L4099" s="3">
        <v>0</v>
      </c>
      <c r="M4099" s="4">
        <v>0.53472222222222221</v>
      </c>
      <c r="N4099" s="3">
        <v>8</v>
      </c>
      <c r="O4099" s="4">
        <v>0.54305555555555551</v>
      </c>
      <c r="P4099" s="3">
        <v>17</v>
      </c>
      <c r="Q4099" s="4">
        <v>0.54861111111111105</v>
      </c>
      <c r="R4099" s="3">
        <v>0</v>
      </c>
      <c r="S4099" s="4">
        <v>0.55208333333333337</v>
      </c>
      <c r="T4099" s="3">
        <v>0</v>
      </c>
      <c r="U4099" s="4">
        <v>0.55555555555555558</v>
      </c>
      <c r="V4099" s="3">
        <v>0</v>
      </c>
      <c r="W4099" s="4">
        <v>0.5625</v>
      </c>
      <c r="X4099" s="5">
        <f>SUM(F4099,H4099,J4099,L4099,N4099,P4099,R4099,T4099,V4099)</f>
        <v>29</v>
      </c>
      <c r="Y4099" s="53" t="str">
        <f t="shared" si="64"/>
        <v>No</v>
      </c>
    </row>
    <row r="4100" spans="1:25" x14ac:dyDescent="0.25">
      <c r="A4100" s="59" t="s">
        <v>40</v>
      </c>
      <c r="B4100" s="3">
        <v>216</v>
      </c>
      <c r="C4100" s="3" t="s">
        <v>19</v>
      </c>
      <c r="D4100" s="4">
        <v>0.5</v>
      </c>
      <c r="E4100" s="4">
        <v>0.53819444444444442</v>
      </c>
      <c r="F4100" s="3">
        <v>0</v>
      </c>
      <c r="G4100" s="4">
        <v>0.5</v>
      </c>
      <c r="H4100" s="3">
        <v>0</v>
      </c>
      <c r="I4100" s="4">
        <v>0.50694444444444442</v>
      </c>
      <c r="J4100" s="3">
        <v>4</v>
      </c>
      <c r="K4100" s="4">
        <v>0.50972222222222219</v>
      </c>
      <c r="L4100" s="3">
        <v>3</v>
      </c>
      <c r="M4100" s="4">
        <v>0.51388888888888895</v>
      </c>
      <c r="N4100" s="3">
        <v>4</v>
      </c>
      <c r="O4100" s="4">
        <v>0.5229166666666667</v>
      </c>
      <c r="P4100" s="3">
        <v>10</v>
      </c>
      <c r="Q4100" s="4">
        <v>0.52638888888888891</v>
      </c>
      <c r="R4100" s="3">
        <v>10</v>
      </c>
      <c r="S4100" s="4">
        <v>0.53125</v>
      </c>
      <c r="T4100" s="3">
        <v>6</v>
      </c>
      <c r="U4100" s="4">
        <v>0.53472222222222221</v>
      </c>
      <c r="V4100" s="3">
        <v>0</v>
      </c>
      <c r="W4100" s="4">
        <v>0.54166666666666663</v>
      </c>
      <c r="X4100" s="5">
        <f>SUM(F4100,H4100,J4100,L4100,N4100,P4100,R4100,T4100,V4100)</f>
        <v>37</v>
      </c>
      <c r="Y4100" s="53" t="str">
        <f t="shared" si="64"/>
        <v>No</v>
      </c>
    </row>
    <row r="4101" spans="1:25" x14ac:dyDescent="0.25">
      <c r="A4101" s="59" t="s">
        <v>40</v>
      </c>
      <c r="B4101" s="3">
        <v>203</v>
      </c>
      <c r="C4101" s="3" t="s">
        <v>28</v>
      </c>
      <c r="D4101" s="4">
        <v>0.47916666666666669</v>
      </c>
      <c r="E4101" s="4">
        <v>0.51736111111111105</v>
      </c>
      <c r="F4101" s="3">
        <v>0</v>
      </c>
      <c r="G4101" s="4">
        <v>0.47916666666666669</v>
      </c>
      <c r="H4101" s="3">
        <v>7</v>
      </c>
      <c r="I4101" s="4">
        <v>0.4861111111111111</v>
      </c>
      <c r="J4101" s="3">
        <v>1</v>
      </c>
      <c r="K4101" s="4">
        <v>0.48958333333333331</v>
      </c>
      <c r="L4101" s="3">
        <v>3</v>
      </c>
      <c r="M4101" s="4">
        <v>0.49305555555555558</v>
      </c>
      <c r="N4101" s="3">
        <v>10</v>
      </c>
      <c r="O4101" s="4">
        <v>0.5</v>
      </c>
      <c r="P4101" s="3">
        <v>13</v>
      </c>
      <c r="Q4101" s="4">
        <v>0.50624999999999998</v>
      </c>
      <c r="R4101" s="3">
        <v>6</v>
      </c>
      <c r="S4101" s="4">
        <v>0.5083333333333333</v>
      </c>
      <c r="T4101" s="3">
        <v>0</v>
      </c>
      <c r="U4101" s="4">
        <v>0.51041666666666663</v>
      </c>
      <c r="V4101" s="3">
        <v>1</v>
      </c>
      <c r="W4101" s="4">
        <v>0.51736111111111105</v>
      </c>
      <c r="X4101" s="5">
        <f>SUM(F4101,H4101,J4101,L4101,N4101,P4101,R4101,T4101,V4101)</f>
        <v>41</v>
      </c>
      <c r="Y4101" s="53" t="str">
        <f t="shared" si="64"/>
        <v>No</v>
      </c>
    </row>
    <row r="4102" spans="1:25" x14ac:dyDescent="0.25">
      <c r="A4102" s="59" t="s">
        <v>40</v>
      </c>
      <c r="B4102" s="3">
        <v>216</v>
      </c>
      <c r="C4102" s="3" t="s">
        <v>35</v>
      </c>
      <c r="D4102" s="4">
        <v>0.45833333333333331</v>
      </c>
      <c r="E4102" s="4">
        <v>0.49652777777777773</v>
      </c>
      <c r="F4102" s="3">
        <v>0</v>
      </c>
      <c r="G4102" s="4">
        <v>0.45833333333333331</v>
      </c>
      <c r="H4102" s="3">
        <v>16</v>
      </c>
      <c r="I4102" s="4">
        <v>0.46736111111111112</v>
      </c>
      <c r="J4102" s="3">
        <v>5</v>
      </c>
      <c r="K4102" s="4">
        <v>0.47013888888888888</v>
      </c>
      <c r="L4102" s="3">
        <v>0</v>
      </c>
      <c r="M4102" s="4">
        <v>0.47291666666666665</v>
      </c>
      <c r="N4102" s="3">
        <v>6</v>
      </c>
      <c r="O4102" s="4">
        <v>0.47986111111111113</v>
      </c>
      <c r="P4102" s="3">
        <v>10</v>
      </c>
      <c r="Q4102" s="4">
        <v>0.4861111111111111</v>
      </c>
      <c r="R4102" s="3">
        <v>0</v>
      </c>
      <c r="S4102" s="4">
        <v>0.48888888888888887</v>
      </c>
      <c r="T4102" s="3">
        <v>2</v>
      </c>
      <c r="U4102" s="4">
        <v>0.49305555555555558</v>
      </c>
      <c r="V4102" s="3">
        <v>2</v>
      </c>
      <c r="W4102" s="4">
        <v>0.5</v>
      </c>
      <c r="X4102" s="5">
        <f>SUM(F4102,H4102,J4102,L4102,N4102,P4102,R4102,T4102,V4102)</f>
        <v>41</v>
      </c>
      <c r="Y4102" s="53" t="str">
        <f t="shared" si="64"/>
        <v>No</v>
      </c>
    </row>
    <row r="4103" spans="1:25" x14ac:dyDescent="0.25">
      <c r="A4103" s="59" t="s">
        <v>40</v>
      </c>
      <c r="B4103" s="3">
        <v>203</v>
      </c>
      <c r="C4103" s="3" t="s">
        <v>19</v>
      </c>
      <c r="D4103" s="4">
        <v>0.4375</v>
      </c>
      <c r="E4103" s="4">
        <v>0.47569444444444442</v>
      </c>
      <c r="F4103" s="3">
        <v>0</v>
      </c>
      <c r="G4103" s="4">
        <v>0.4375</v>
      </c>
      <c r="H4103" s="3">
        <v>1</v>
      </c>
      <c r="I4103" s="4">
        <v>0.4458333333333333</v>
      </c>
      <c r="J4103" s="3">
        <v>1</v>
      </c>
      <c r="K4103" s="4">
        <v>0.44791666666666669</v>
      </c>
      <c r="L4103" s="3">
        <v>1</v>
      </c>
      <c r="M4103" s="4">
        <v>0.4513888888888889</v>
      </c>
      <c r="N4103" s="3">
        <v>5</v>
      </c>
      <c r="O4103" s="4">
        <v>0.45694444444444443</v>
      </c>
      <c r="P4103" s="3">
        <v>5</v>
      </c>
      <c r="Q4103" s="4">
        <v>0.46249999999999997</v>
      </c>
      <c r="R4103" s="3">
        <v>0</v>
      </c>
      <c r="S4103" s="4">
        <v>0.46736111111111112</v>
      </c>
      <c r="T4103" s="3">
        <v>0</v>
      </c>
      <c r="U4103" s="4">
        <v>0.47013888888888888</v>
      </c>
      <c r="V4103" s="3">
        <v>0</v>
      </c>
      <c r="W4103" s="4">
        <v>0.47569444444444442</v>
      </c>
      <c r="X4103" s="5">
        <f>SUM(F4103,H4103,J4103,L4103,N4103,P4103,R4103,T4103,V4103)</f>
        <v>13</v>
      </c>
      <c r="Y4103" s="53" t="str">
        <f t="shared" si="64"/>
        <v>No</v>
      </c>
    </row>
    <row r="4104" spans="1:25" x14ac:dyDescent="0.25">
      <c r="A4104" s="59" t="s">
        <v>40</v>
      </c>
      <c r="B4104" s="3">
        <v>216</v>
      </c>
      <c r="C4104" s="3" t="s">
        <v>28</v>
      </c>
      <c r="D4104" s="4">
        <v>0.41666666666666669</v>
      </c>
      <c r="E4104" s="4">
        <v>0.4548611111111111</v>
      </c>
      <c r="F4104" s="3">
        <v>0</v>
      </c>
      <c r="G4104" s="4">
        <v>0.4201388888888889</v>
      </c>
      <c r="H4104" s="3">
        <v>14</v>
      </c>
      <c r="I4104" s="4">
        <v>0.43055555555555558</v>
      </c>
      <c r="J4104" s="3">
        <v>0</v>
      </c>
      <c r="K4104" s="4">
        <v>0.43124999999999997</v>
      </c>
      <c r="L4104" s="3">
        <v>3</v>
      </c>
      <c r="M4104" s="4">
        <v>0.43611111111111112</v>
      </c>
      <c r="N4104" s="3">
        <v>4</v>
      </c>
      <c r="O4104" s="4">
        <v>0.44236111111111115</v>
      </c>
      <c r="P4104" s="3">
        <v>5</v>
      </c>
      <c r="Q4104" s="4">
        <v>0.44791666666666669</v>
      </c>
      <c r="R4104" s="3">
        <v>2</v>
      </c>
      <c r="S4104" s="4">
        <v>0.44930555555555557</v>
      </c>
      <c r="T4104" s="3">
        <v>0</v>
      </c>
      <c r="U4104" s="4">
        <v>0.4513888888888889</v>
      </c>
      <c r="V4104" s="3">
        <v>1</v>
      </c>
      <c r="W4104" s="4">
        <v>0.45833333333333331</v>
      </c>
      <c r="X4104" s="5">
        <f>SUM(F4104,H4104,J4104,L4104,N4104,P4104,R4104,T4104,V4104)</f>
        <v>29</v>
      </c>
      <c r="Y4104" s="53" t="str">
        <f t="shared" si="64"/>
        <v>No</v>
      </c>
    </row>
    <row r="4105" spans="1:25" x14ac:dyDescent="0.25">
      <c r="A4105" s="59" t="s">
        <v>40</v>
      </c>
      <c r="B4105" s="3">
        <v>203</v>
      </c>
      <c r="C4105" s="3" t="s">
        <v>27</v>
      </c>
      <c r="D4105" s="4">
        <v>0.39583333333333331</v>
      </c>
      <c r="E4105" s="4">
        <v>0.4375</v>
      </c>
      <c r="F4105" s="3">
        <v>0</v>
      </c>
      <c r="G4105" s="4">
        <v>0.39583333333333331</v>
      </c>
      <c r="H4105" s="3">
        <v>1</v>
      </c>
      <c r="I4105" s="4">
        <v>0.40277777777777773</v>
      </c>
      <c r="J4105" s="3">
        <v>1</v>
      </c>
      <c r="K4105" s="4">
        <v>0.40625</v>
      </c>
      <c r="L4105" s="3">
        <v>1</v>
      </c>
      <c r="M4105" s="4">
        <v>0.40972222222222227</v>
      </c>
      <c r="N4105" s="3">
        <v>4</v>
      </c>
      <c r="O4105" s="4">
        <v>0.41666666666666669</v>
      </c>
      <c r="P4105" s="3">
        <v>4</v>
      </c>
      <c r="Q4105" s="4">
        <v>0.4236111111111111</v>
      </c>
      <c r="R4105" s="3">
        <v>0</v>
      </c>
      <c r="S4105" s="4">
        <v>0.42499999999999999</v>
      </c>
      <c r="T4105" s="3">
        <v>1</v>
      </c>
      <c r="U4105" s="4">
        <v>0.43055555555555558</v>
      </c>
      <c r="V4105" s="3">
        <v>0</v>
      </c>
      <c r="W4105" s="4">
        <v>0.43402777777777773</v>
      </c>
      <c r="X4105" s="5">
        <f>SUM(F4105,H4105,J4105,L4105,N4105,P4105,R4105,T4105,V4105)</f>
        <v>12</v>
      </c>
      <c r="Y4105" s="53" t="str">
        <f t="shared" si="64"/>
        <v>No</v>
      </c>
    </row>
    <row r="4106" spans="1:25" x14ac:dyDescent="0.25">
      <c r="A4106" s="59" t="s">
        <v>40</v>
      </c>
      <c r="B4106" s="3">
        <v>216</v>
      </c>
      <c r="C4106" s="3" t="s">
        <v>19</v>
      </c>
      <c r="D4106" s="4">
        <v>0.375</v>
      </c>
      <c r="E4106" s="4">
        <v>0.41319444444444442</v>
      </c>
      <c r="F4106" s="3">
        <v>0</v>
      </c>
      <c r="G4106" s="4">
        <v>0.37708333333333338</v>
      </c>
      <c r="H4106" s="3">
        <v>5</v>
      </c>
      <c r="I4106" s="4">
        <v>0.3840277777777778</v>
      </c>
      <c r="J4106" s="3">
        <v>2</v>
      </c>
      <c r="K4106" s="4">
        <v>0.38680555555555557</v>
      </c>
      <c r="L4106" s="3">
        <v>2</v>
      </c>
      <c r="M4106" s="4">
        <v>0.39027777777777778</v>
      </c>
      <c r="N4106" s="3">
        <v>6</v>
      </c>
      <c r="O4106" s="4">
        <v>0.39999999999999997</v>
      </c>
      <c r="P4106" s="3">
        <v>7</v>
      </c>
      <c r="Q4106" s="4">
        <v>0.40347222222222223</v>
      </c>
      <c r="R4106" s="3">
        <v>3</v>
      </c>
      <c r="S4106" s="4">
        <v>0.40763888888888888</v>
      </c>
      <c r="T4106" s="3">
        <v>2</v>
      </c>
      <c r="U4106" s="4">
        <v>0.41041666666666665</v>
      </c>
      <c r="V4106" s="3">
        <v>0</v>
      </c>
      <c r="W4106" s="4">
        <v>0.41875000000000001</v>
      </c>
      <c r="X4106" s="5">
        <f>SUM(F4106,H4106,J4106,L4106,N4106,P4106,R4106,T4106,V4106)</f>
        <v>27</v>
      </c>
      <c r="Y4106" s="53" t="str">
        <f t="shared" si="64"/>
        <v>No</v>
      </c>
    </row>
    <row r="4107" spans="1:25" x14ac:dyDescent="0.25">
      <c r="A4107" s="59" t="s">
        <v>40</v>
      </c>
      <c r="B4107" s="3">
        <v>203</v>
      </c>
      <c r="C4107" s="3" t="s">
        <v>35</v>
      </c>
      <c r="D4107" s="4">
        <v>0.35416666666666669</v>
      </c>
      <c r="E4107" s="4">
        <v>0.3923611111111111</v>
      </c>
      <c r="F4107" s="3">
        <v>0</v>
      </c>
      <c r="G4107" s="4">
        <v>0.35486111111111113</v>
      </c>
      <c r="H4107" s="3">
        <v>7</v>
      </c>
      <c r="I4107" s="4">
        <v>0.36180555555555555</v>
      </c>
      <c r="J4107" s="3">
        <v>1</v>
      </c>
      <c r="K4107" s="4">
        <v>0.36458333333333331</v>
      </c>
      <c r="L4107" s="3">
        <v>1</v>
      </c>
      <c r="M4107" s="4">
        <v>0.36736111111111108</v>
      </c>
      <c r="N4107" s="3">
        <v>1</v>
      </c>
      <c r="O4107" s="4">
        <v>0.37638888888888888</v>
      </c>
      <c r="P4107" s="3">
        <v>8</v>
      </c>
      <c r="Q4107" s="4">
        <v>0.38194444444444442</v>
      </c>
      <c r="R4107" s="3">
        <v>2</v>
      </c>
      <c r="S4107" s="4">
        <v>0.38541666666666669</v>
      </c>
      <c r="T4107" s="3">
        <v>0</v>
      </c>
      <c r="U4107" s="4">
        <v>0.38750000000000001</v>
      </c>
      <c r="V4107" s="3">
        <v>4</v>
      </c>
      <c r="W4107" s="4">
        <v>0.39444444444444443</v>
      </c>
      <c r="X4107" s="5">
        <f>SUM(F4107,H4107,J4107,L4107,N4107,P4107,R4107,T4107,V4107)</f>
        <v>24</v>
      </c>
      <c r="Y4107" s="53" t="str">
        <f t="shared" si="64"/>
        <v>No</v>
      </c>
    </row>
    <row r="4108" spans="1:25" x14ac:dyDescent="0.25">
      <c r="A4108" s="59" t="s">
        <v>40</v>
      </c>
      <c r="B4108" s="3">
        <v>216</v>
      </c>
      <c r="C4108" s="3" t="s">
        <v>27</v>
      </c>
      <c r="D4108" s="4">
        <v>0.33333333333333331</v>
      </c>
      <c r="E4108" s="4">
        <v>0.37152777777777773</v>
      </c>
      <c r="F4108" s="3">
        <v>0</v>
      </c>
      <c r="G4108" s="4">
        <v>0.33333333333333331</v>
      </c>
      <c r="H4108" s="3">
        <v>7</v>
      </c>
      <c r="I4108" s="4">
        <v>0.34166666666666662</v>
      </c>
      <c r="J4108" s="3">
        <v>1</v>
      </c>
      <c r="K4108" s="4">
        <v>0.3444444444444445</v>
      </c>
      <c r="L4108" s="3">
        <v>0</v>
      </c>
      <c r="M4108" s="4">
        <v>0.34722222222222227</v>
      </c>
      <c r="N4108" s="3">
        <v>9</v>
      </c>
      <c r="O4108" s="4">
        <v>0.35555555555555557</v>
      </c>
      <c r="P4108" s="3">
        <v>8</v>
      </c>
      <c r="Q4108" s="4">
        <v>0.3611111111111111</v>
      </c>
      <c r="R4108" s="3">
        <v>4</v>
      </c>
      <c r="S4108" s="4">
        <v>0.36527777777777781</v>
      </c>
      <c r="T4108" s="3">
        <v>1</v>
      </c>
      <c r="U4108" s="4">
        <v>0.3666666666666667</v>
      </c>
      <c r="V4108" s="3">
        <v>0</v>
      </c>
      <c r="W4108" s="4">
        <v>0.3743055555555555</v>
      </c>
      <c r="X4108" s="5">
        <f>SUM(F4108,H4108,J4108,L4108,N4108,P4108,R4108,T4108,V4108)</f>
        <v>30</v>
      </c>
      <c r="Y4108" s="53" t="str">
        <f t="shared" si="64"/>
        <v>No</v>
      </c>
    </row>
    <row r="4109" spans="1:25" x14ac:dyDescent="0.25">
      <c r="A4109" s="59" t="s">
        <v>40</v>
      </c>
      <c r="B4109" s="3">
        <v>203</v>
      </c>
      <c r="C4109" s="3" t="s">
        <v>19</v>
      </c>
      <c r="D4109" s="4">
        <v>0.3125</v>
      </c>
      <c r="E4109" s="4">
        <v>0.35069444444444442</v>
      </c>
      <c r="F4109" s="3">
        <v>0</v>
      </c>
      <c r="G4109" s="4">
        <v>0.3125</v>
      </c>
      <c r="H4109" s="3">
        <v>9</v>
      </c>
      <c r="I4109" s="4">
        <v>0.32291666666666669</v>
      </c>
      <c r="J4109" s="3">
        <v>8</v>
      </c>
      <c r="K4109" s="4">
        <v>0.3263888888888889</v>
      </c>
      <c r="L4109" s="3">
        <v>0</v>
      </c>
      <c r="M4109" s="4">
        <v>0.3298611111111111</v>
      </c>
      <c r="N4109" s="3">
        <v>8</v>
      </c>
      <c r="O4109" s="4">
        <v>0.33749999999999997</v>
      </c>
      <c r="P4109" s="3">
        <v>4</v>
      </c>
      <c r="Q4109" s="4">
        <v>0.34236111111111112</v>
      </c>
      <c r="R4109" s="3">
        <v>2</v>
      </c>
      <c r="S4109" s="4">
        <v>0.34583333333333338</v>
      </c>
      <c r="T4109" s="3">
        <v>0</v>
      </c>
      <c r="U4109" s="4">
        <v>0.34861111111111115</v>
      </c>
      <c r="V4109" s="3">
        <v>1</v>
      </c>
      <c r="W4109" s="4">
        <v>0.35416666666666669</v>
      </c>
      <c r="X4109" s="5">
        <f>SUM(F4109,H4109,J4109,L4109,N4109,P4109,R4109,T4109,V4109)</f>
        <v>32</v>
      </c>
      <c r="Y4109" s="53" t="str">
        <f t="shared" si="64"/>
        <v>No</v>
      </c>
    </row>
    <row r="4110" spans="1:25" x14ac:dyDescent="0.25">
      <c r="A4110" s="59" t="s">
        <v>40</v>
      </c>
      <c r="B4110" s="3">
        <v>216</v>
      </c>
      <c r="C4110" s="3" t="s">
        <v>35</v>
      </c>
      <c r="D4110" s="4">
        <v>0.29166666666666669</v>
      </c>
      <c r="E4110" s="4">
        <v>0.3298611111111111</v>
      </c>
      <c r="F4110" s="3">
        <v>0</v>
      </c>
      <c r="G4110" s="4">
        <v>0.29166666666666669</v>
      </c>
      <c r="H4110" s="3">
        <v>12</v>
      </c>
      <c r="I4110" s="4">
        <v>0.2986111111111111</v>
      </c>
      <c r="J4110" s="3">
        <v>7</v>
      </c>
      <c r="K4110" s="4">
        <v>0.30138888888888887</v>
      </c>
      <c r="L4110" s="3">
        <v>0</v>
      </c>
      <c r="M4110" s="4">
        <v>0.30416666666666664</v>
      </c>
      <c r="N4110" s="3">
        <v>9</v>
      </c>
      <c r="O4110" s="4">
        <v>0.31180555555555556</v>
      </c>
      <c r="P4110" s="3">
        <v>7</v>
      </c>
      <c r="Q4110" s="4">
        <v>0.31805555555555554</v>
      </c>
      <c r="R4110" s="3">
        <v>3</v>
      </c>
      <c r="S4110" s="4">
        <v>0.32083333333333336</v>
      </c>
      <c r="T4110" s="3">
        <v>1</v>
      </c>
      <c r="U4110" s="4">
        <v>0.32361111111111113</v>
      </c>
      <c r="V4110" s="3">
        <v>0</v>
      </c>
      <c r="W4110" s="4">
        <v>0.33194444444444443</v>
      </c>
      <c r="X4110" s="5">
        <f>SUM(F4110,H4110,J4110,L4110,N4110,P4110,R4110,T4110,V4110)</f>
        <v>39</v>
      </c>
      <c r="Y4110" s="53" t="str">
        <f t="shared" si="64"/>
        <v>No</v>
      </c>
    </row>
    <row r="4111" spans="1:25" x14ac:dyDescent="0.25">
      <c r="A4111" s="59" t="s">
        <v>40</v>
      </c>
      <c r="B4111" s="3">
        <v>203</v>
      </c>
      <c r="C4111" s="3" t="s">
        <v>27</v>
      </c>
      <c r="D4111" s="4">
        <v>0.27083333333333331</v>
      </c>
      <c r="E4111" s="4">
        <v>0.30902777777777779</v>
      </c>
      <c r="F4111" s="3">
        <v>0</v>
      </c>
      <c r="G4111" s="4">
        <v>0.27777777777777779</v>
      </c>
      <c r="H4111" s="3">
        <v>14</v>
      </c>
      <c r="I4111" s="4">
        <v>0.28472222222222221</v>
      </c>
      <c r="J4111" s="3">
        <v>0</v>
      </c>
      <c r="K4111" s="4">
        <v>0.28680555555555554</v>
      </c>
      <c r="L4111" s="3">
        <v>1</v>
      </c>
      <c r="M4111" s="4">
        <v>0.28819444444444448</v>
      </c>
      <c r="N4111" s="3">
        <v>5</v>
      </c>
      <c r="O4111" s="4">
        <v>0.2951388888888889</v>
      </c>
      <c r="P4111" s="3">
        <v>3</v>
      </c>
      <c r="Q4111" s="4">
        <v>0.3</v>
      </c>
      <c r="R4111" s="3">
        <v>5</v>
      </c>
      <c r="S4111" s="4">
        <v>0.30208333333333331</v>
      </c>
      <c r="T4111" s="3">
        <v>0</v>
      </c>
      <c r="U4111" s="4">
        <v>0.30416666666666664</v>
      </c>
      <c r="V4111" s="3">
        <v>1</v>
      </c>
      <c r="W4111" s="4">
        <v>0.31111111111111112</v>
      </c>
      <c r="X4111" s="5">
        <f>SUM(F4111,H4111,J4111,L4111,N4111,P4111,R4111,T4111,V4111)</f>
        <v>29</v>
      </c>
      <c r="Y4111" s="53" t="str">
        <f t="shared" si="64"/>
        <v>No</v>
      </c>
    </row>
    <row r="4112" spans="1:25" x14ac:dyDescent="0.25">
      <c r="A4112" s="59" t="s">
        <v>40</v>
      </c>
      <c r="B4112" s="3">
        <v>216</v>
      </c>
      <c r="C4112" s="3" t="s">
        <v>19</v>
      </c>
      <c r="D4112" s="4">
        <v>0.25</v>
      </c>
      <c r="E4112" s="4">
        <v>0.28819444444444448</v>
      </c>
      <c r="F4112" s="3">
        <v>0</v>
      </c>
      <c r="G4112" s="4">
        <v>0.25347222222222221</v>
      </c>
      <c r="H4112" s="3">
        <v>0</v>
      </c>
      <c r="I4112" s="4">
        <v>0.25972222222222224</v>
      </c>
      <c r="J4112" s="3">
        <v>3</v>
      </c>
      <c r="K4112" s="4">
        <v>0.26250000000000001</v>
      </c>
      <c r="L4112" s="3">
        <v>2</v>
      </c>
      <c r="M4112" s="4">
        <v>0.26527777777777778</v>
      </c>
      <c r="N4112" s="3">
        <v>2</v>
      </c>
      <c r="O4112" s="4">
        <v>0.2722222222222222</v>
      </c>
      <c r="P4112" s="3">
        <v>4</v>
      </c>
      <c r="Q4112" s="4">
        <v>0.28055555555555556</v>
      </c>
      <c r="R4112" s="3">
        <v>3</v>
      </c>
      <c r="S4112" s="4">
        <v>0.28333333333333333</v>
      </c>
      <c r="T4112" s="3">
        <v>5</v>
      </c>
      <c r="U4112" s="4">
        <v>0.28680555555555554</v>
      </c>
      <c r="V4112" s="3">
        <v>0</v>
      </c>
      <c r="W4112" s="4">
        <v>0.29236111111111113</v>
      </c>
      <c r="X4112" s="5">
        <f>SUM(F4112,H4112,J4112,L4112,N4112,P4112,R4112,T4112,V4112)</f>
        <v>19</v>
      </c>
      <c r="Y4112" s="53" t="str">
        <f t="shared" si="64"/>
        <v>No</v>
      </c>
    </row>
    <row r="4113" spans="1:25" x14ac:dyDescent="0.25">
      <c r="A4113" s="59" t="s">
        <v>40</v>
      </c>
      <c r="B4113" s="3">
        <v>216</v>
      </c>
      <c r="C4113" s="3" t="s">
        <v>27</v>
      </c>
      <c r="D4113" s="4">
        <v>0.20833333333333334</v>
      </c>
      <c r="E4113" s="4">
        <v>0.24652777777777779</v>
      </c>
      <c r="F4113" s="3">
        <v>0</v>
      </c>
      <c r="G4113" s="4">
        <v>0.21180555555555555</v>
      </c>
      <c r="H4113" s="3">
        <v>2</v>
      </c>
      <c r="I4113" s="4">
        <v>0.21666666666666667</v>
      </c>
      <c r="J4113" s="3">
        <v>0</v>
      </c>
      <c r="K4113" s="4">
        <v>0.22152777777777777</v>
      </c>
      <c r="L4113" s="3">
        <v>0</v>
      </c>
      <c r="M4113" s="4">
        <v>0.22430555555555556</v>
      </c>
      <c r="N4113" s="3">
        <v>2</v>
      </c>
      <c r="O4113" s="4">
        <v>0.23055555555555554</v>
      </c>
      <c r="P4113" s="3">
        <v>0</v>
      </c>
      <c r="Q4113" s="4">
        <v>0.23611111111111113</v>
      </c>
      <c r="R4113" s="3">
        <v>1</v>
      </c>
      <c r="S4113" s="4">
        <v>0.23958333333333334</v>
      </c>
      <c r="T4113" s="3">
        <v>0</v>
      </c>
      <c r="U4113" s="4">
        <v>0.24236111111111111</v>
      </c>
      <c r="V4113" s="3">
        <v>0</v>
      </c>
      <c r="W4113" s="4">
        <v>0.24791666666666667</v>
      </c>
      <c r="X4113" s="5">
        <f>SUM(F4113,H4113,J4113,L4113,N4113,P4113,R4113,T4113,V4113)</f>
        <v>5</v>
      </c>
      <c r="Y4113" s="53" t="str">
        <f t="shared" si="64"/>
        <v>No</v>
      </c>
    </row>
    <row r="4114" spans="1:25" x14ac:dyDescent="0.25">
      <c r="A4114" s="59" t="s">
        <v>40</v>
      </c>
      <c r="B4114" s="3">
        <v>203</v>
      </c>
      <c r="C4114" s="3" t="s">
        <v>35</v>
      </c>
      <c r="D4114" s="4">
        <v>0.22916666666666666</v>
      </c>
      <c r="E4114" s="4">
        <v>0.2673611111111111</v>
      </c>
      <c r="G4114" s="4"/>
      <c r="I4114" s="23"/>
      <c r="K4114" s="23"/>
      <c r="M4114" s="23"/>
      <c r="O4114" s="23"/>
      <c r="Q4114" s="23"/>
      <c r="S4114" s="23"/>
      <c r="U4114" s="23"/>
      <c r="W4114" s="23"/>
      <c r="X4114" s="5">
        <f>SUM(F4114,H4114,J4114,L4114,N4114,P4114,R4114,T4114,V4114)</f>
        <v>0</v>
      </c>
      <c r="Y4114" s="53" t="str">
        <f t="shared" si="64"/>
        <v>Si</v>
      </c>
    </row>
    <row r="4115" spans="1:25" x14ac:dyDescent="0.25">
      <c r="A4115" s="59" t="s">
        <v>228</v>
      </c>
      <c r="B4115" s="3">
        <v>214</v>
      </c>
      <c r="C4115" s="3" t="s">
        <v>31</v>
      </c>
      <c r="D4115" s="4">
        <v>0.875</v>
      </c>
      <c r="E4115" s="4">
        <v>0.91319444444444453</v>
      </c>
      <c r="F4115" s="3">
        <v>0</v>
      </c>
      <c r="G4115" s="4">
        <v>0.875</v>
      </c>
      <c r="H4115" s="3">
        <v>2</v>
      </c>
      <c r="I4115" s="4">
        <v>0.88194444444444453</v>
      </c>
      <c r="J4115" s="3">
        <v>0</v>
      </c>
      <c r="K4115" s="4">
        <v>0.88541666666666663</v>
      </c>
      <c r="L4115" s="3">
        <v>2</v>
      </c>
      <c r="M4115" s="4">
        <v>0.88888888888888884</v>
      </c>
      <c r="N4115" s="3">
        <v>3</v>
      </c>
      <c r="O4115" s="4">
        <v>0.89583333333333337</v>
      </c>
      <c r="P4115" s="3">
        <v>2</v>
      </c>
      <c r="Q4115" s="4">
        <v>0.9</v>
      </c>
      <c r="R4115" s="3">
        <v>1</v>
      </c>
      <c r="S4115" s="4">
        <v>0.90277777777777779</v>
      </c>
      <c r="T4115" s="3">
        <v>2</v>
      </c>
      <c r="U4115" s="4">
        <v>0.90625</v>
      </c>
      <c r="V4115" s="3">
        <v>0</v>
      </c>
      <c r="W4115" s="4">
        <v>0.91319444444444453</v>
      </c>
      <c r="X4115" s="5">
        <f>SUM(F4115,H4115,J4115,L4115,N4115,P4115,R4115,T4115,V4115)</f>
        <v>12</v>
      </c>
      <c r="Y4115" s="53" t="str">
        <f t="shared" si="64"/>
        <v>No</v>
      </c>
    </row>
    <row r="4116" spans="1:25" x14ac:dyDescent="0.25">
      <c r="A4116" s="59" t="s">
        <v>228</v>
      </c>
      <c r="B4116" s="3">
        <v>215</v>
      </c>
      <c r="C4116" s="3" t="s">
        <v>30</v>
      </c>
      <c r="D4116" s="4">
        <v>0.85416666666666663</v>
      </c>
      <c r="E4116" s="4">
        <v>0.89236111111111116</v>
      </c>
      <c r="F4116" s="3">
        <v>0</v>
      </c>
      <c r="G4116" s="4">
        <v>0.85416666666666663</v>
      </c>
      <c r="H4116" s="3">
        <v>10</v>
      </c>
      <c r="I4116" s="4">
        <v>0.86111111111111116</v>
      </c>
      <c r="J4116" s="3">
        <v>0</v>
      </c>
      <c r="K4116" s="4">
        <v>0.86458333333333337</v>
      </c>
      <c r="L4116" s="3">
        <v>3</v>
      </c>
      <c r="M4116" s="4">
        <v>0.86805555555555547</v>
      </c>
      <c r="N4116" s="3">
        <v>0</v>
      </c>
      <c r="O4116" s="4">
        <v>0.875</v>
      </c>
      <c r="P4116" s="3">
        <v>6</v>
      </c>
      <c r="Q4116" s="4">
        <v>0.87916666666666676</v>
      </c>
      <c r="R4116" s="3">
        <v>0</v>
      </c>
      <c r="S4116" s="4">
        <v>0.88124999999999998</v>
      </c>
      <c r="T4116" s="3">
        <v>0</v>
      </c>
      <c r="U4116" s="4">
        <v>0.88541666666666663</v>
      </c>
      <c r="V4116" s="3">
        <v>0</v>
      </c>
      <c r="W4116" s="4">
        <v>0.88888888888888884</v>
      </c>
      <c r="X4116" s="5">
        <f>SUM(F4116,H4116,J4116,L4116,N4116,P4116,R4116,T4116,V4116)</f>
        <v>19</v>
      </c>
      <c r="Y4116" s="53" t="str">
        <f t="shared" si="64"/>
        <v>No</v>
      </c>
    </row>
    <row r="4117" spans="1:25" x14ac:dyDescent="0.25">
      <c r="A4117" s="59" t="s">
        <v>228</v>
      </c>
      <c r="B4117" s="3">
        <v>214</v>
      </c>
      <c r="C4117" s="3" t="s">
        <v>33</v>
      </c>
      <c r="D4117" s="4">
        <v>0.83333333333333337</v>
      </c>
      <c r="E4117" s="4">
        <v>0.87152777777777779</v>
      </c>
      <c r="F4117" s="3">
        <v>0</v>
      </c>
      <c r="G4117" s="4">
        <v>0.83333333333333337</v>
      </c>
      <c r="H4117" s="3">
        <v>12</v>
      </c>
      <c r="I4117" s="4">
        <v>0.84097222222222223</v>
      </c>
      <c r="J4117" s="3">
        <v>3</v>
      </c>
      <c r="K4117" s="4">
        <v>0.84375</v>
      </c>
      <c r="L4117" s="3">
        <v>4</v>
      </c>
      <c r="M4117" s="4">
        <v>0.84722222222222221</v>
      </c>
      <c r="N4117" s="3">
        <v>2</v>
      </c>
      <c r="O4117" s="4">
        <v>0.85416666666666663</v>
      </c>
      <c r="P4117" s="3">
        <v>5</v>
      </c>
      <c r="Q4117" s="4">
        <v>0.85763888888888884</v>
      </c>
      <c r="R4117" s="3">
        <v>0</v>
      </c>
      <c r="S4117" s="4">
        <v>0.86111111111111116</v>
      </c>
      <c r="T4117" s="3">
        <v>1</v>
      </c>
      <c r="U4117" s="4">
        <v>0.86458333333333337</v>
      </c>
      <c r="V4117" s="3">
        <v>0</v>
      </c>
      <c r="W4117" s="4">
        <v>0.87152777777777779</v>
      </c>
      <c r="X4117" s="5">
        <f>SUM(F4117,H4117,J4117,L4117,N4117,P4117,R4117,T4117,V4117)</f>
        <v>27</v>
      </c>
      <c r="Y4117" s="53" t="str">
        <f t="shared" si="64"/>
        <v>No</v>
      </c>
    </row>
    <row r="4118" spans="1:25" x14ac:dyDescent="0.25">
      <c r="A4118" s="59" t="s">
        <v>228</v>
      </c>
      <c r="B4118" s="3">
        <v>215</v>
      </c>
      <c r="C4118" s="3" t="s">
        <v>31</v>
      </c>
      <c r="D4118" s="4">
        <v>0.8125</v>
      </c>
      <c r="E4118" s="4">
        <v>0.85069444444444453</v>
      </c>
      <c r="F4118" s="3">
        <v>0</v>
      </c>
      <c r="G4118" s="4">
        <v>0.8125</v>
      </c>
      <c r="H4118" s="3">
        <v>2</v>
      </c>
      <c r="I4118" s="4">
        <v>0.81944444444444453</v>
      </c>
      <c r="J4118" s="3">
        <v>0</v>
      </c>
      <c r="K4118" s="4">
        <v>0.82291666666666663</v>
      </c>
      <c r="L4118" s="3">
        <v>3</v>
      </c>
      <c r="M4118" s="4">
        <v>0.82638888888888884</v>
      </c>
      <c r="N4118" s="3">
        <v>0</v>
      </c>
      <c r="O4118" s="4">
        <v>0.83333333333333337</v>
      </c>
      <c r="P4118" s="3">
        <v>17</v>
      </c>
      <c r="Q4118" s="4">
        <v>0.83888888888888891</v>
      </c>
      <c r="R4118" s="3">
        <v>0</v>
      </c>
      <c r="S4118" s="4">
        <v>0.84097222222222223</v>
      </c>
      <c r="T4118" s="3">
        <v>1</v>
      </c>
      <c r="U4118" s="4">
        <v>0.84444444444444444</v>
      </c>
      <c r="V4118" s="3">
        <v>0</v>
      </c>
      <c r="W4118" s="4">
        <v>0.85069444444444453</v>
      </c>
      <c r="X4118" s="5">
        <f>SUM(F4118,H4118,J4118,L4118,N4118,P4118,R4118,T4118,V4118)</f>
        <v>23</v>
      </c>
      <c r="Y4118" s="53" t="str">
        <f t="shared" si="64"/>
        <v>No</v>
      </c>
    </row>
    <row r="4119" spans="1:25" x14ac:dyDescent="0.25">
      <c r="A4119" s="59" t="s">
        <v>228</v>
      </c>
      <c r="B4119" s="3">
        <v>214</v>
      </c>
      <c r="C4119" s="3" t="s">
        <v>30</v>
      </c>
      <c r="D4119" s="4">
        <v>0.79166666666666663</v>
      </c>
      <c r="E4119" s="4">
        <v>0.82986111111111116</v>
      </c>
      <c r="F4119" s="3">
        <v>0</v>
      </c>
      <c r="G4119" s="41">
        <v>0.79513888888888884</v>
      </c>
      <c r="H4119" s="3">
        <v>2</v>
      </c>
      <c r="I4119" s="41">
        <v>0.80069444444444438</v>
      </c>
      <c r="J4119" s="3">
        <v>0</v>
      </c>
      <c r="K4119" s="41">
        <v>0.80347222222222225</v>
      </c>
      <c r="L4119" s="3">
        <v>7</v>
      </c>
      <c r="M4119" s="41">
        <v>0.80625000000000002</v>
      </c>
      <c r="N4119" s="3">
        <v>2</v>
      </c>
      <c r="O4119" s="41">
        <v>0.81388888888888899</v>
      </c>
      <c r="P4119" s="3">
        <v>5</v>
      </c>
      <c r="Q4119" s="41">
        <v>0.82013888888888886</v>
      </c>
      <c r="R4119" s="3">
        <v>3</v>
      </c>
      <c r="S4119" s="41">
        <v>0.8222222222222223</v>
      </c>
      <c r="T4119" s="3">
        <v>0</v>
      </c>
      <c r="U4119" s="41">
        <v>0.82430555555555562</v>
      </c>
      <c r="V4119" s="3">
        <v>3</v>
      </c>
      <c r="W4119" s="41">
        <v>0.83124999999999993</v>
      </c>
      <c r="X4119" s="5">
        <f>SUM(F4119,H4119,J4119,L4119,N4119,P4119,R4119,T4119,V4119)</f>
        <v>22</v>
      </c>
      <c r="Y4119" s="53" t="str">
        <f t="shared" si="64"/>
        <v>No</v>
      </c>
    </row>
    <row r="4120" spans="1:25" x14ac:dyDescent="0.25">
      <c r="A4120" s="59" t="s">
        <v>228</v>
      </c>
      <c r="B4120" s="3">
        <v>215</v>
      </c>
      <c r="C4120" s="3" t="s">
        <v>33</v>
      </c>
      <c r="D4120" s="4">
        <v>0.77083333333333337</v>
      </c>
      <c r="E4120" s="4">
        <v>0.80902777777777779</v>
      </c>
      <c r="F4120" s="3">
        <v>0</v>
      </c>
      <c r="G4120" s="4">
        <v>0.77083333333333337</v>
      </c>
      <c r="H4120" s="3">
        <v>1</v>
      </c>
      <c r="I4120" s="4">
        <v>0.77777777777777779</v>
      </c>
      <c r="J4120" s="3">
        <v>2</v>
      </c>
      <c r="K4120" s="4">
        <v>0.78194444444444444</v>
      </c>
      <c r="L4120" s="3">
        <v>3</v>
      </c>
      <c r="M4120" s="4">
        <v>0.78472222222222221</v>
      </c>
      <c r="N4120" s="3">
        <v>2</v>
      </c>
      <c r="O4120" s="4">
        <v>0.79166666666666663</v>
      </c>
      <c r="P4120" s="3">
        <v>8</v>
      </c>
      <c r="Q4120" s="4">
        <v>0.79513888888888884</v>
      </c>
      <c r="R4120" s="3">
        <v>5</v>
      </c>
      <c r="S4120" s="4">
        <v>0.79861111111111116</v>
      </c>
      <c r="T4120" s="3">
        <v>1</v>
      </c>
      <c r="U4120" s="4">
        <v>0.80555555555555547</v>
      </c>
      <c r="V4120" s="3">
        <v>0</v>
      </c>
      <c r="W4120" s="4">
        <v>0.81111111111111101</v>
      </c>
      <c r="X4120" s="5">
        <f>SUM(F4120,H4120,J4120,L4120,N4120,P4120,R4120,T4120,V4120)</f>
        <v>22</v>
      </c>
      <c r="Y4120" s="53" t="str">
        <f t="shared" si="64"/>
        <v>No</v>
      </c>
    </row>
    <row r="4121" spans="1:25" x14ac:dyDescent="0.25">
      <c r="A4121" s="59" t="s">
        <v>228</v>
      </c>
      <c r="B4121" s="3">
        <v>214</v>
      </c>
      <c r="C4121" s="3" t="s">
        <v>31</v>
      </c>
      <c r="D4121" s="4">
        <v>0.75</v>
      </c>
      <c r="E4121" s="4">
        <v>0.78819444444444453</v>
      </c>
      <c r="F4121" s="3">
        <v>0</v>
      </c>
      <c r="G4121" s="4">
        <v>0.75208333333333333</v>
      </c>
      <c r="H4121" s="3">
        <v>2</v>
      </c>
      <c r="I4121" s="4">
        <v>0.7597222222222223</v>
      </c>
      <c r="J4121" s="3">
        <v>1</v>
      </c>
      <c r="K4121" s="4">
        <v>0.76250000000000007</v>
      </c>
      <c r="L4121" s="3">
        <v>1</v>
      </c>
      <c r="M4121" s="4">
        <v>0.76458333333333339</v>
      </c>
      <c r="N4121" s="3">
        <v>6</v>
      </c>
      <c r="O4121" s="4">
        <v>0.77569444444444446</v>
      </c>
      <c r="P4121" s="3">
        <v>22</v>
      </c>
      <c r="Q4121" s="4">
        <v>0.78263888888888899</v>
      </c>
      <c r="R4121" s="3">
        <v>0</v>
      </c>
      <c r="S4121" s="4">
        <v>0.78472222222222221</v>
      </c>
      <c r="T4121" s="3">
        <v>2</v>
      </c>
      <c r="U4121" s="4">
        <v>0.78680555555555554</v>
      </c>
      <c r="V4121" s="3">
        <v>0</v>
      </c>
      <c r="W4121" s="4">
        <v>0.79513888888888884</v>
      </c>
      <c r="X4121" s="5">
        <f>SUM(F4121,H4121,J4121,L4121,N4121,P4121,R4121,T4121,V4121)</f>
        <v>34</v>
      </c>
      <c r="Y4121" s="53" t="str">
        <f t="shared" si="64"/>
        <v>No</v>
      </c>
    </row>
    <row r="4122" spans="1:25" x14ac:dyDescent="0.25">
      <c r="A4122" s="59" t="s">
        <v>228</v>
      </c>
      <c r="B4122" s="3">
        <v>215</v>
      </c>
      <c r="C4122" s="3" t="s">
        <v>30</v>
      </c>
      <c r="D4122" s="4">
        <v>0.72916666666666663</v>
      </c>
      <c r="E4122" s="4">
        <v>0.76736111111111116</v>
      </c>
      <c r="F4122" s="3">
        <v>0</v>
      </c>
      <c r="G4122" s="4">
        <v>0.72916666666666663</v>
      </c>
      <c r="H4122" s="3">
        <v>7</v>
      </c>
      <c r="I4122" s="4">
        <v>0.73611111111111116</v>
      </c>
      <c r="J4122" s="3">
        <v>3</v>
      </c>
      <c r="K4122" s="4">
        <v>0.73958333333333337</v>
      </c>
      <c r="L4122" s="3">
        <v>1</v>
      </c>
      <c r="M4122" s="4">
        <v>0.74513888888888891</v>
      </c>
      <c r="N4122" s="3">
        <v>4</v>
      </c>
      <c r="O4122" s="4">
        <v>0.75694444444444453</v>
      </c>
      <c r="P4122" s="3">
        <v>16</v>
      </c>
      <c r="Q4122" s="4">
        <v>0.76250000000000007</v>
      </c>
      <c r="R4122" s="3">
        <v>0</v>
      </c>
      <c r="S4122" s="4">
        <v>0.76458333333333339</v>
      </c>
      <c r="T4122" s="3">
        <v>0</v>
      </c>
      <c r="U4122" s="4">
        <v>0.76736111111111116</v>
      </c>
      <c r="V4122" s="3">
        <v>0</v>
      </c>
      <c r="W4122" s="4">
        <v>0.77430555555555547</v>
      </c>
      <c r="X4122" s="5">
        <f>SUM(F4122,H4122,J4122,L4122,N4122,P4122,R4122,T4122,V4122)</f>
        <v>31</v>
      </c>
      <c r="Y4122" s="53" t="str">
        <f t="shared" si="64"/>
        <v>No</v>
      </c>
    </row>
    <row r="4123" spans="1:25" x14ac:dyDescent="0.25">
      <c r="A4123" s="59" t="s">
        <v>228</v>
      </c>
      <c r="B4123" s="3">
        <v>214</v>
      </c>
      <c r="C4123" s="3" t="s">
        <v>33</v>
      </c>
      <c r="D4123" s="4">
        <v>0.70833333333333337</v>
      </c>
      <c r="E4123" s="4">
        <v>0.74652777777777779</v>
      </c>
      <c r="F4123" s="3">
        <v>0</v>
      </c>
      <c r="G4123" s="4">
        <v>0.70833333333333337</v>
      </c>
      <c r="H4123" s="3">
        <v>5</v>
      </c>
      <c r="I4123" s="4">
        <v>0.71527777777777779</v>
      </c>
      <c r="J4123" s="3">
        <v>9</v>
      </c>
      <c r="K4123" s="4">
        <v>0.71875</v>
      </c>
      <c r="L4123" s="3">
        <v>0</v>
      </c>
      <c r="M4123" s="4">
        <v>0.72430555555555554</v>
      </c>
      <c r="N4123" s="3">
        <v>5</v>
      </c>
      <c r="O4123" s="4">
        <v>0.73263888888888884</v>
      </c>
      <c r="P4123" s="3">
        <v>25</v>
      </c>
      <c r="Q4123" s="4">
        <v>0.73819444444444438</v>
      </c>
      <c r="R4123" s="3">
        <v>3</v>
      </c>
      <c r="S4123" s="4">
        <v>0.74097222222222225</v>
      </c>
      <c r="T4123" s="3">
        <v>0</v>
      </c>
      <c r="U4123" s="4">
        <v>0.74305555555555547</v>
      </c>
      <c r="V4123" s="3">
        <v>0</v>
      </c>
      <c r="W4123" s="4">
        <v>0.75</v>
      </c>
      <c r="X4123" s="5">
        <f>SUM(F4123,H4123,J4123,L4123,N4123,P4123,R4123,T4123,V4123)</f>
        <v>47</v>
      </c>
      <c r="Y4123" s="53" t="str">
        <f t="shared" si="64"/>
        <v>No</v>
      </c>
    </row>
    <row r="4124" spans="1:25" x14ac:dyDescent="0.25">
      <c r="A4124" s="59" t="s">
        <v>228</v>
      </c>
      <c r="B4124" s="3">
        <v>215</v>
      </c>
      <c r="C4124" s="3" t="s">
        <v>31</v>
      </c>
      <c r="D4124" s="4">
        <v>0.6875</v>
      </c>
      <c r="E4124" s="4">
        <v>0.72569444444444453</v>
      </c>
      <c r="F4124" s="3">
        <v>0</v>
      </c>
      <c r="G4124" s="4">
        <v>0.6875</v>
      </c>
      <c r="H4124" s="3">
        <v>3</v>
      </c>
      <c r="I4124" s="4">
        <v>0.69444444444444453</v>
      </c>
      <c r="J4124" s="3">
        <v>0</v>
      </c>
      <c r="K4124" s="4">
        <v>0.69791666666666663</v>
      </c>
      <c r="L4124" s="3">
        <v>6</v>
      </c>
      <c r="M4124" s="4">
        <v>0.70138888888888884</v>
      </c>
      <c r="N4124" s="3">
        <v>6</v>
      </c>
      <c r="O4124" s="4">
        <v>0.70833333333333337</v>
      </c>
      <c r="P4124" s="3">
        <v>13</v>
      </c>
      <c r="Q4124" s="4">
        <v>0.71319444444444446</v>
      </c>
      <c r="R4124" s="3">
        <v>2</v>
      </c>
      <c r="S4124" s="4">
        <v>0.71597222222222223</v>
      </c>
      <c r="T4124" s="3">
        <v>0</v>
      </c>
      <c r="U4124" s="4">
        <v>0.71944444444444444</v>
      </c>
      <c r="V4124" s="3">
        <v>4</v>
      </c>
      <c r="W4124" s="4">
        <v>0.72569444444444453</v>
      </c>
      <c r="X4124" s="5">
        <f>SUM(F4124,H4124,J4124,L4124,N4124,P4124,R4124,T4124,V4124)</f>
        <v>34</v>
      </c>
      <c r="Y4124" s="53" t="str">
        <f t="shared" si="64"/>
        <v>No</v>
      </c>
    </row>
    <row r="4125" spans="1:25" x14ac:dyDescent="0.25">
      <c r="A4125" s="59" t="s">
        <v>228</v>
      </c>
      <c r="B4125" s="3">
        <v>214</v>
      </c>
      <c r="C4125" s="3" t="s">
        <v>30</v>
      </c>
      <c r="D4125" s="4">
        <v>0.66666666666666663</v>
      </c>
      <c r="E4125" s="4">
        <v>0.70486111111111116</v>
      </c>
      <c r="F4125" s="3">
        <v>0</v>
      </c>
      <c r="G4125" s="4">
        <v>0.66666666666666663</v>
      </c>
      <c r="H4125" s="3">
        <v>3</v>
      </c>
      <c r="I4125" s="4">
        <v>0.67361111111111116</v>
      </c>
      <c r="J4125" s="3">
        <v>6</v>
      </c>
      <c r="K4125" s="4">
        <v>0.67708333333333337</v>
      </c>
      <c r="L4125" s="3">
        <v>1</v>
      </c>
      <c r="M4125" s="4">
        <v>0.68055555555555547</v>
      </c>
      <c r="N4125" s="3">
        <v>13</v>
      </c>
      <c r="O4125" s="4">
        <v>0.6875</v>
      </c>
      <c r="P4125" s="3">
        <v>26</v>
      </c>
      <c r="Q4125" s="4">
        <v>0.69444444444444453</v>
      </c>
      <c r="R4125" s="3">
        <v>6</v>
      </c>
      <c r="S4125" s="4">
        <v>0.69652777777777775</v>
      </c>
      <c r="T4125" s="3">
        <v>3</v>
      </c>
      <c r="U4125" s="4">
        <v>0.70138888888888884</v>
      </c>
      <c r="V4125" s="3">
        <v>0</v>
      </c>
      <c r="W4125" s="4">
        <v>0.70694444444444438</v>
      </c>
      <c r="X4125" s="5">
        <f>SUM(F4125,H4125,J4125,L4125,N4125,P4125,R4125,T4125,V4125)</f>
        <v>58</v>
      </c>
      <c r="Y4125" s="53" t="str">
        <f t="shared" si="64"/>
        <v>No</v>
      </c>
    </row>
    <row r="4126" spans="1:25" x14ac:dyDescent="0.25">
      <c r="A4126" s="59" t="s">
        <v>228</v>
      </c>
      <c r="B4126" s="3">
        <v>215</v>
      </c>
      <c r="C4126" s="3" t="s">
        <v>33</v>
      </c>
      <c r="D4126" s="4">
        <v>0.64583333333333337</v>
      </c>
      <c r="E4126" s="4">
        <v>0.68402777777777779</v>
      </c>
      <c r="F4126" s="3">
        <v>0</v>
      </c>
      <c r="G4126" s="4">
        <v>0.6479166666666667</v>
      </c>
      <c r="H4126" s="3">
        <v>0</v>
      </c>
      <c r="I4126" s="4">
        <v>0.65277777777777779</v>
      </c>
      <c r="J4126" s="3">
        <v>3</v>
      </c>
      <c r="K4126" s="4">
        <v>0.65625</v>
      </c>
      <c r="L4126" s="3">
        <v>3</v>
      </c>
      <c r="M4126" s="4">
        <v>0.65972222222222221</v>
      </c>
      <c r="N4126" s="3">
        <v>4</v>
      </c>
      <c r="O4126" s="4">
        <v>0.66736111111111107</v>
      </c>
      <c r="P4126" s="3">
        <v>11</v>
      </c>
      <c r="Q4126" s="4">
        <v>0.67361111111111116</v>
      </c>
      <c r="R4126" s="3">
        <v>1</v>
      </c>
      <c r="S4126" s="4">
        <v>0.67499999999999993</v>
      </c>
      <c r="T4126" s="3">
        <v>0</v>
      </c>
      <c r="U4126" s="4">
        <v>0.67708333333333337</v>
      </c>
      <c r="V4126" s="3">
        <v>0</v>
      </c>
      <c r="W4126" s="4">
        <v>0.68402777777777779</v>
      </c>
      <c r="X4126" s="5">
        <f>SUM(F4126,H4126,J4126,L4126,N4126,P4126,R4126,T4126,V4126)</f>
        <v>22</v>
      </c>
      <c r="Y4126" s="53" t="str">
        <f t="shared" si="64"/>
        <v>No</v>
      </c>
    </row>
    <row r="4127" spans="1:25" x14ac:dyDescent="0.25">
      <c r="A4127" s="59" t="s">
        <v>228</v>
      </c>
      <c r="B4127" s="3">
        <v>214</v>
      </c>
      <c r="C4127" s="3" t="s">
        <v>31</v>
      </c>
      <c r="D4127" s="4">
        <v>0.625</v>
      </c>
      <c r="E4127" s="4">
        <v>0.66319444444444442</v>
      </c>
      <c r="F4127" s="3">
        <v>0</v>
      </c>
      <c r="G4127" s="4">
        <v>0.62569444444444444</v>
      </c>
      <c r="H4127" s="3">
        <v>10</v>
      </c>
      <c r="I4127" s="4">
        <v>0.63194444444444442</v>
      </c>
      <c r="J4127" s="3">
        <v>1</v>
      </c>
      <c r="K4127" s="4">
        <v>0.63541666666666663</v>
      </c>
      <c r="L4127" s="3">
        <v>4</v>
      </c>
      <c r="M4127" s="4">
        <v>0.63888888888888895</v>
      </c>
      <c r="N4127" s="3">
        <v>3</v>
      </c>
      <c r="O4127" s="4">
        <v>0.64583333333333337</v>
      </c>
      <c r="P4127" s="3">
        <v>20</v>
      </c>
      <c r="Q4127" s="4">
        <v>0.65138888888888891</v>
      </c>
      <c r="R4127" s="3">
        <v>2</v>
      </c>
      <c r="S4127" s="4">
        <v>0.65416666666666667</v>
      </c>
      <c r="T4127" s="3">
        <v>1</v>
      </c>
      <c r="U4127" s="4">
        <v>0.65694444444444444</v>
      </c>
      <c r="V4127" s="3">
        <v>0</v>
      </c>
      <c r="W4127" s="4">
        <v>0.66388888888888886</v>
      </c>
      <c r="X4127" s="5">
        <f>SUM(F4127,H4127,J4127,L4127,N4127,P4127,R4127,T4127,V4127)</f>
        <v>41</v>
      </c>
      <c r="Y4127" s="53" t="str">
        <f t="shared" si="64"/>
        <v>No</v>
      </c>
    </row>
    <row r="4128" spans="1:25" x14ac:dyDescent="0.25">
      <c r="A4128" s="59" t="s">
        <v>228</v>
      </c>
      <c r="B4128" s="3">
        <v>215</v>
      </c>
      <c r="C4128" s="3" t="s">
        <v>30</v>
      </c>
      <c r="D4128" s="4">
        <v>0.60416666666666663</v>
      </c>
      <c r="E4128" s="4">
        <v>0.64236111111111105</v>
      </c>
      <c r="F4128" s="3">
        <v>0</v>
      </c>
      <c r="G4128" s="4">
        <v>0.60416666666666663</v>
      </c>
      <c r="H4128" s="3">
        <v>3</v>
      </c>
      <c r="I4128" s="4">
        <v>0.61111111111111105</v>
      </c>
      <c r="J4128" s="3">
        <v>0</v>
      </c>
      <c r="K4128" s="4">
        <v>0.61458333333333337</v>
      </c>
      <c r="L4128" s="3">
        <v>3</v>
      </c>
      <c r="M4128" s="4">
        <v>0.61805555555555558</v>
      </c>
      <c r="N4128" s="3">
        <v>11</v>
      </c>
      <c r="O4128" s="4">
        <v>0.62638888888888888</v>
      </c>
      <c r="P4128" s="3">
        <v>17</v>
      </c>
      <c r="Q4128" s="4">
        <v>0.63124999999999998</v>
      </c>
      <c r="R4128" s="3">
        <v>3</v>
      </c>
      <c r="S4128" s="4">
        <v>0.63611111111111118</v>
      </c>
      <c r="T4128" s="3">
        <v>2</v>
      </c>
      <c r="U4128" s="4">
        <v>0.63888888888888895</v>
      </c>
      <c r="V4128" s="3">
        <v>0</v>
      </c>
      <c r="W4128" s="4">
        <v>0.64583333333333337</v>
      </c>
      <c r="X4128" s="5">
        <f>SUM(F4128,H4128,J4128,L4128,N4128,P4128,R4128,T4128,V4128)</f>
        <v>39</v>
      </c>
      <c r="Y4128" s="53" t="str">
        <f t="shared" si="64"/>
        <v>No</v>
      </c>
    </row>
    <row r="4129" spans="1:25" x14ac:dyDescent="0.25">
      <c r="A4129" s="59" t="s">
        <v>228</v>
      </c>
      <c r="B4129" s="3">
        <v>214</v>
      </c>
      <c r="C4129" s="3" t="s">
        <v>33</v>
      </c>
      <c r="D4129" s="4">
        <v>0.58333333333333337</v>
      </c>
      <c r="E4129" s="4">
        <v>0.62152777777777779</v>
      </c>
      <c r="F4129" s="3">
        <v>0</v>
      </c>
      <c r="G4129" s="4">
        <v>0.58333333333333337</v>
      </c>
      <c r="H4129" s="3">
        <v>5</v>
      </c>
      <c r="I4129" s="4">
        <v>0.59027777777777779</v>
      </c>
      <c r="J4129" s="3">
        <v>4</v>
      </c>
      <c r="K4129" s="4">
        <v>0.59375</v>
      </c>
      <c r="L4129" s="3">
        <v>3</v>
      </c>
      <c r="M4129" s="4">
        <v>0.59722222222222221</v>
      </c>
      <c r="N4129" s="3">
        <v>9</v>
      </c>
      <c r="O4129" s="4">
        <v>0.60416666666666663</v>
      </c>
      <c r="P4129" s="3">
        <v>4</v>
      </c>
      <c r="Q4129" s="4">
        <v>0.61111111111111105</v>
      </c>
      <c r="R4129" s="3">
        <v>2</v>
      </c>
      <c r="S4129" s="4">
        <v>0.61319444444444449</v>
      </c>
      <c r="T4129" s="3">
        <v>0</v>
      </c>
      <c r="U4129" s="4">
        <v>0.61458333333333337</v>
      </c>
      <c r="V4129" s="3">
        <v>0</v>
      </c>
      <c r="W4129" s="4">
        <v>0.62152777777777779</v>
      </c>
      <c r="X4129" s="5">
        <f>SUM(F4129,H4129,J4129,L4129,N4129,P4129,R4129,T4129,V4129)</f>
        <v>27</v>
      </c>
      <c r="Y4129" s="53" t="str">
        <f t="shared" si="64"/>
        <v>No</v>
      </c>
    </row>
    <row r="4130" spans="1:25" x14ac:dyDescent="0.25">
      <c r="A4130" s="59" t="s">
        <v>228</v>
      </c>
      <c r="B4130" s="3">
        <v>215</v>
      </c>
      <c r="C4130" s="3" t="s">
        <v>31</v>
      </c>
      <c r="D4130" s="4">
        <v>0.5625</v>
      </c>
      <c r="E4130" s="4">
        <v>0.60069444444444442</v>
      </c>
      <c r="F4130" s="3">
        <v>0</v>
      </c>
      <c r="G4130" s="4">
        <v>0.56319444444444444</v>
      </c>
      <c r="H4130" s="3">
        <v>9</v>
      </c>
      <c r="I4130" s="4">
        <v>0.57152777777777775</v>
      </c>
      <c r="J4130" s="3">
        <v>3</v>
      </c>
      <c r="K4130" s="4">
        <v>0.57361111111111118</v>
      </c>
      <c r="L4130" s="3">
        <v>4</v>
      </c>
      <c r="M4130" s="4">
        <v>0.57708333333333328</v>
      </c>
      <c r="N4130" s="3">
        <v>13</v>
      </c>
      <c r="O4130" s="4">
        <v>0.58402777777777781</v>
      </c>
      <c r="P4130" s="3">
        <v>17</v>
      </c>
      <c r="Q4130" s="4">
        <v>0.59166666666666667</v>
      </c>
      <c r="R4130" s="3">
        <v>7</v>
      </c>
      <c r="S4130" s="4">
        <v>0.59444444444444444</v>
      </c>
      <c r="T4130" s="3">
        <v>0</v>
      </c>
      <c r="U4130" s="4">
        <v>0.59652777777777777</v>
      </c>
      <c r="V4130" s="3">
        <v>1</v>
      </c>
      <c r="W4130" s="4">
        <v>0.60416666666666663</v>
      </c>
      <c r="X4130" s="5">
        <f>SUM(F4130,H4130,J4130,L4130,N4130,P4130,R4130,T4130,V4130)</f>
        <v>54</v>
      </c>
      <c r="Y4130" s="53" t="str">
        <f t="shared" si="64"/>
        <v>No</v>
      </c>
    </row>
    <row r="4131" spans="1:25" x14ac:dyDescent="0.25">
      <c r="A4131" s="59" t="s">
        <v>228</v>
      </c>
      <c r="B4131" s="3">
        <v>214</v>
      </c>
      <c r="C4131" s="3" t="s">
        <v>30</v>
      </c>
      <c r="D4131" s="4">
        <v>0.54166666666666663</v>
      </c>
      <c r="E4131" s="4">
        <v>0.57986111111111105</v>
      </c>
      <c r="F4131" s="3">
        <v>0</v>
      </c>
      <c r="G4131" s="4">
        <v>0.54166666666666663</v>
      </c>
      <c r="H4131" s="3">
        <v>6</v>
      </c>
      <c r="I4131" s="4">
        <v>0.54861111111111105</v>
      </c>
      <c r="J4131" s="3">
        <v>0</v>
      </c>
      <c r="K4131" s="4">
        <v>0.55208333333333337</v>
      </c>
      <c r="L4131" s="3">
        <v>3</v>
      </c>
      <c r="M4131" s="4">
        <v>0.55555555555555558</v>
      </c>
      <c r="N4131" s="3">
        <v>19</v>
      </c>
      <c r="O4131" s="4">
        <v>0.5625</v>
      </c>
      <c r="P4131" s="3">
        <v>4</v>
      </c>
      <c r="Q4131" s="4">
        <v>0.56874999999999998</v>
      </c>
      <c r="R4131" s="3">
        <v>1</v>
      </c>
      <c r="S4131" s="4">
        <v>0.57013888888888886</v>
      </c>
      <c r="T4131" s="3">
        <v>3</v>
      </c>
      <c r="U4131" s="4">
        <v>0.57361111111111118</v>
      </c>
      <c r="V4131" s="3">
        <v>0</v>
      </c>
      <c r="W4131" s="4">
        <v>0.57986111111111105</v>
      </c>
      <c r="X4131" s="5">
        <f>SUM(F4131,H4131,J4131,L4131,N4131,P4131,R4131,T4131,V4131)</f>
        <v>36</v>
      </c>
      <c r="Y4131" s="53" t="str">
        <f t="shared" si="64"/>
        <v>No</v>
      </c>
    </row>
    <row r="4132" spans="1:25" x14ac:dyDescent="0.25">
      <c r="A4132" s="59" t="s">
        <v>228</v>
      </c>
      <c r="B4132" s="3">
        <v>203</v>
      </c>
      <c r="C4132" s="3" t="s">
        <v>33</v>
      </c>
      <c r="D4132" s="4">
        <v>0.52083333333333337</v>
      </c>
      <c r="E4132" s="4">
        <v>0.55902777777777779</v>
      </c>
      <c r="F4132" s="3">
        <v>0</v>
      </c>
      <c r="G4132" s="4">
        <v>0.52083333333333337</v>
      </c>
      <c r="H4132" s="3">
        <v>8</v>
      </c>
      <c r="I4132" s="4">
        <v>0.52777777777777779</v>
      </c>
      <c r="J4132" s="3">
        <v>8</v>
      </c>
      <c r="K4132" s="4">
        <v>0.53125</v>
      </c>
      <c r="L4132" s="3">
        <v>4</v>
      </c>
      <c r="M4132" s="4">
        <v>0.53472222222222221</v>
      </c>
      <c r="N4132" s="3">
        <v>4</v>
      </c>
      <c r="O4132" s="4">
        <v>0.54166666666666663</v>
      </c>
      <c r="P4132" s="3">
        <v>20</v>
      </c>
      <c r="Q4132" s="4">
        <v>0.54513888888888895</v>
      </c>
      <c r="R4132" s="3">
        <v>12</v>
      </c>
      <c r="S4132" s="4">
        <v>0.54861111111111105</v>
      </c>
      <c r="T4132" s="3">
        <v>8</v>
      </c>
      <c r="U4132" s="4">
        <v>0.55208333333333337</v>
      </c>
      <c r="V4132" s="3">
        <v>8</v>
      </c>
      <c r="W4132" s="4">
        <v>0.5625</v>
      </c>
      <c r="X4132" s="5">
        <f>SUM(F4132,H4132,J4132,L4132,N4132,P4132,R4132,T4132,V4132)</f>
        <v>72</v>
      </c>
      <c r="Y4132" s="53" t="str">
        <f t="shared" si="64"/>
        <v>No</v>
      </c>
    </row>
    <row r="4133" spans="1:25" x14ac:dyDescent="0.25">
      <c r="A4133" s="59" t="s">
        <v>228</v>
      </c>
      <c r="B4133" s="3">
        <v>214</v>
      </c>
      <c r="C4133" s="3" t="s">
        <v>13</v>
      </c>
      <c r="D4133" s="4">
        <v>0.5</v>
      </c>
      <c r="E4133" s="4">
        <v>0.53819444444444442</v>
      </c>
      <c r="F4133" s="3">
        <v>0</v>
      </c>
      <c r="G4133" s="4">
        <v>0.5</v>
      </c>
      <c r="H4133" s="3">
        <v>8</v>
      </c>
      <c r="I4133" s="4">
        <v>0.50763888888888886</v>
      </c>
      <c r="J4133" s="3">
        <v>5</v>
      </c>
      <c r="K4133" s="4">
        <v>0.51111111111111118</v>
      </c>
      <c r="L4133" s="3">
        <v>8</v>
      </c>
      <c r="M4133" s="4">
        <v>0.51388888888888895</v>
      </c>
      <c r="N4133" s="3">
        <v>10</v>
      </c>
      <c r="O4133" s="4">
        <v>0.52500000000000002</v>
      </c>
      <c r="P4133" s="3">
        <v>10</v>
      </c>
      <c r="Q4133" s="4">
        <v>0.53194444444444444</v>
      </c>
      <c r="R4133" s="3">
        <v>3</v>
      </c>
      <c r="S4133" s="4">
        <v>0.53472222222222221</v>
      </c>
      <c r="T4133" s="3">
        <v>0</v>
      </c>
      <c r="U4133" s="4">
        <v>0.53680555555555554</v>
      </c>
      <c r="V4133" s="3">
        <v>3</v>
      </c>
      <c r="W4133" s="4">
        <v>0.54375000000000007</v>
      </c>
      <c r="X4133" s="5">
        <f>SUM(F4133,H4133,J4133,L4133,N4133,P4133,R4133,T4133,V4133)</f>
        <v>47</v>
      </c>
      <c r="Y4133" s="53" t="str">
        <f t="shared" si="64"/>
        <v>No</v>
      </c>
    </row>
    <row r="4134" spans="1:25" x14ac:dyDescent="0.25">
      <c r="A4134" s="59" t="s">
        <v>228</v>
      </c>
      <c r="B4134" s="3">
        <v>203</v>
      </c>
      <c r="C4134" s="3" t="s">
        <v>9</v>
      </c>
      <c r="D4134" s="4">
        <v>0.47916666666666669</v>
      </c>
      <c r="E4134" s="4">
        <v>0.51736111111111105</v>
      </c>
      <c r="F4134" s="3">
        <v>0</v>
      </c>
      <c r="G4134" s="4">
        <v>0.47916666666666669</v>
      </c>
      <c r="H4134" s="3">
        <v>1</v>
      </c>
      <c r="I4134" s="4">
        <v>0.4861111111111111</v>
      </c>
      <c r="J4134" s="3">
        <v>5</v>
      </c>
      <c r="K4134" s="4">
        <v>0.48958333333333331</v>
      </c>
      <c r="L4134" s="3">
        <v>3</v>
      </c>
      <c r="M4134" s="4">
        <v>0.49305555555555558</v>
      </c>
      <c r="N4134" s="3">
        <v>8</v>
      </c>
      <c r="O4134" s="4">
        <v>0.5</v>
      </c>
      <c r="P4134" s="3">
        <v>14</v>
      </c>
      <c r="Q4134" s="4">
        <v>0.50763888888888886</v>
      </c>
      <c r="R4134" s="3">
        <v>6</v>
      </c>
      <c r="S4134" s="4">
        <v>0.51041666666666663</v>
      </c>
      <c r="T4134" s="3">
        <v>8</v>
      </c>
      <c r="U4134" s="4">
        <v>0.5131944444444444</v>
      </c>
      <c r="V4134" s="3">
        <v>0</v>
      </c>
      <c r="W4134" s="4">
        <v>0.52083333333333337</v>
      </c>
      <c r="X4134" s="5">
        <f>SUM(F4134,H4134,J4134,L4134,N4134,P4134,R4134,T4134,V4134)</f>
        <v>45</v>
      </c>
      <c r="Y4134" s="53" t="str">
        <f t="shared" si="64"/>
        <v>No</v>
      </c>
    </row>
    <row r="4135" spans="1:25" x14ac:dyDescent="0.25">
      <c r="A4135" s="59" t="s">
        <v>228</v>
      </c>
      <c r="B4135" s="3">
        <v>214</v>
      </c>
      <c r="C4135" s="3" t="s">
        <v>7</v>
      </c>
      <c r="D4135" s="4">
        <v>0.45833333333333331</v>
      </c>
      <c r="E4135" s="4">
        <v>0.49652777777777773</v>
      </c>
      <c r="F4135" s="3">
        <v>0</v>
      </c>
      <c r="G4135" s="4">
        <v>0.46111111111111108</v>
      </c>
      <c r="H4135" s="3">
        <v>0</v>
      </c>
      <c r="I4135" s="4">
        <v>0.46666666666666662</v>
      </c>
      <c r="J4135" s="3">
        <v>1</v>
      </c>
      <c r="K4135" s="4">
        <v>0.4694444444444445</v>
      </c>
      <c r="L4135" s="3">
        <v>0</v>
      </c>
      <c r="M4135" s="4">
        <v>0.47222222222222227</v>
      </c>
      <c r="N4135" s="3">
        <v>22</v>
      </c>
      <c r="O4135" s="4">
        <v>0.47916666666666669</v>
      </c>
      <c r="P4135" s="3">
        <v>10</v>
      </c>
      <c r="Q4135" s="4">
        <v>0.48472222222222222</v>
      </c>
      <c r="R4135" s="3">
        <v>3</v>
      </c>
      <c r="S4135" s="4">
        <v>0.48749999999999999</v>
      </c>
      <c r="T4135" s="3">
        <v>4</v>
      </c>
      <c r="U4135" s="4">
        <v>0.4909722222222222</v>
      </c>
      <c r="V4135" s="3">
        <v>0</v>
      </c>
      <c r="W4135" s="4">
        <v>0.49652777777777773</v>
      </c>
      <c r="X4135" s="5">
        <f>SUM(F4135,H4135,J4135,L4135,N4135,P4135,R4135,T4135,V4135)</f>
        <v>40</v>
      </c>
      <c r="Y4135" s="53" t="str">
        <f t="shared" si="64"/>
        <v>No</v>
      </c>
    </row>
    <row r="4136" spans="1:25" x14ac:dyDescent="0.25">
      <c r="A4136" s="59" t="s">
        <v>228</v>
      </c>
      <c r="B4136" s="3">
        <v>203</v>
      </c>
      <c r="C4136" s="3" t="s">
        <v>13</v>
      </c>
      <c r="D4136" s="4">
        <v>0.4375</v>
      </c>
      <c r="E4136" s="4">
        <v>0.47569444444444442</v>
      </c>
      <c r="F4136" s="3">
        <v>0</v>
      </c>
      <c r="G4136" s="4">
        <v>0.4375</v>
      </c>
      <c r="H4136" s="3">
        <v>2</v>
      </c>
      <c r="I4136" s="4">
        <v>0.44444444444444442</v>
      </c>
      <c r="J4136" s="3">
        <v>11</v>
      </c>
      <c r="K4136" s="4">
        <v>0.44722222222222219</v>
      </c>
      <c r="L4136" s="3">
        <v>0</v>
      </c>
      <c r="M4136" s="4">
        <v>0.4513888888888889</v>
      </c>
      <c r="N4136" s="3">
        <v>7</v>
      </c>
      <c r="O4136" s="4">
        <v>0.45833333333333331</v>
      </c>
      <c r="P4136" s="3">
        <v>0</v>
      </c>
      <c r="Q4136" s="4">
        <v>0.46527777777777773</v>
      </c>
      <c r="R4136" s="3">
        <v>0</v>
      </c>
      <c r="S4136" s="4">
        <v>0.46736111111111112</v>
      </c>
      <c r="T4136" s="3">
        <v>0</v>
      </c>
      <c r="U4136" s="4">
        <v>0.4694444444444445</v>
      </c>
      <c r="V4136" s="3">
        <v>0</v>
      </c>
      <c r="W4136" s="4">
        <v>0.47569444444444442</v>
      </c>
      <c r="X4136" s="5">
        <f>SUM(F4136,H4136,J4136,L4136,N4136,P4136,R4136,T4136,V4136)</f>
        <v>20</v>
      </c>
      <c r="Y4136" s="53" t="str">
        <f t="shared" si="64"/>
        <v>No</v>
      </c>
    </row>
    <row r="4137" spans="1:25" x14ac:dyDescent="0.25">
      <c r="A4137" s="59" t="s">
        <v>228</v>
      </c>
      <c r="B4137" s="3">
        <v>214</v>
      </c>
      <c r="C4137" s="3" t="s">
        <v>9</v>
      </c>
      <c r="D4137" s="4">
        <v>0.41666666666666669</v>
      </c>
      <c r="E4137" s="4">
        <v>0.4548611111111111</v>
      </c>
      <c r="F4137" s="3">
        <v>0</v>
      </c>
      <c r="G4137" s="4">
        <v>0.42291666666666666</v>
      </c>
      <c r="H4137" s="3">
        <v>3</v>
      </c>
      <c r="I4137" s="4">
        <v>0.4284722222222222</v>
      </c>
      <c r="J4137" s="3">
        <v>0</v>
      </c>
      <c r="K4137" s="4">
        <v>0.43124999999999997</v>
      </c>
      <c r="L4137" s="3">
        <v>2</v>
      </c>
      <c r="M4137" s="4">
        <v>0.43263888888888885</v>
      </c>
      <c r="N4137" s="3">
        <v>7</v>
      </c>
      <c r="O4137" s="4">
        <v>0.44166666666666665</v>
      </c>
      <c r="P4137" s="3">
        <v>21</v>
      </c>
      <c r="Q4137" s="4">
        <v>0.44861111111111113</v>
      </c>
      <c r="R4137" s="3">
        <v>0</v>
      </c>
      <c r="S4137" s="4">
        <v>0.45208333333333334</v>
      </c>
      <c r="T4137" s="3">
        <v>0</v>
      </c>
      <c r="U4137" s="4">
        <v>0.4548611111111111</v>
      </c>
      <c r="V4137" s="3">
        <v>0</v>
      </c>
      <c r="W4137" s="4">
        <v>0.46111111111111108</v>
      </c>
      <c r="X4137" s="5">
        <f>SUM(F4137,H4137,J4137,L4137,N4137,P4137,R4137,T4137,V4137)</f>
        <v>33</v>
      </c>
      <c r="Y4137" s="53" t="str">
        <f t="shared" si="64"/>
        <v>No</v>
      </c>
    </row>
    <row r="4138" spans="1:25" x14ac:dyDescent="0.25">
      <c r="A4138" s="59" t="s">
        <v>228</v>
      </c>
      <c r="B4138" s="3">
        <v>203</v>
      </c>
      <c r="C4138" s="3" t="s">
        <v>7</v>
      </c>
      <c r="D4138" s="4">
        <v>0.39583333333333331</v>
      </c>
      <c r="E4138" s="4">
        <v>0.43402777777777773</v>
      </c>
      <c r="F4138" s="3">
        <v>0</v>
      </c>
      <c r="G4138" s="4">
        <v>0.3972222222222222</v>
      </c>
      <c r="H4138" s="3">
        <v>10</v>
      </c>
      <c r="I4138" s="4">
        <v>0.40277777777777773</v>
      </c>
      <c r="J4138" s="3">
        <v>2</v>
      </c>
      <c r="K4138" s="4">
        <v>0.40625</v>
      </c>
      <c r="L4138" s="3">
        <v>0</v>
      </c>
      <c r="M4138" s="4">
        <v>0.40972222222222227</v>
      </c>
      <c r="N4138" s="3">
        <v>10</v>
      </c>
      <c r="O4138" s="4">
        <v>0.41666666666666669</v>
      </c>
      <c r="P4138" s="3">
        <v>2</v>
      </c>
      <c r="Q4138" s="4">
        <v>0.42083333333333334</v>
      </c>
      <c r="R4138" s="3">
        <v>0</v>
      </c>
      <c r="S4138" s="4">
        <v>0.4236111111111111</v>
      </c>
      <c r="T4138" s="3">
        <v>0</v>
      </c>
      <c r="U4138" s="4">
        <v>0.42708333333333331</v>
      </c>
      <c r="V4138" s="3">
        <v>0</v>
      </c>
      <c r="W4138" s="4">
        <v>0.43402777777777773</v>
      </c>
      <c r="X4138" s="5">
        <f>SUM(F4138,H4138,J4138,L4138,N4138,P4138,R4138,T4138,V4138)</f>
        <v>24</v>
      </c>
      <c r="Y4138" s="53" t="str">
        <f t="shared" si="64"/>
        <v>No</v>
      </c>
    </row>
    <row r="4139" spans="1:25" x14ac:dyDescent="0.25">
      <c r="A4139" s="59" t="s">
        <v>228</v>
      </c>
      <c r="B4139" s="3">
        <v>214</v>
      </c>
      <c r="C4139" s="3" t="s">
        <v>13</v>
      </c>
      <c r="D4139" s="4">
        <v>0.375</v>
      </c>
      <c r="E4139" s="4">
        <v>0.41319444444444442</v>
      </c>
      <c r="F4139" s="3">
        <v>0</v>
      </c>
      <c r="G4139" s="41">
        <v>0.375</v>
      </c>
      <c r="H4139" s="3">
        <v>9</v>
      </c>
      <c r="I4139" s="41">
        <v>0.38263888888888892</v>
      </c>
      <c r="J4139" s="3">
        <v>0</v>
      </c>
      <c r="K4139" s="41">
        <v>0.38541666666666669</v>
      </c>
      <c r="L4139" s="3">
        <v>0</v>
      </c>
      <c r="M4139" s="41">
        <v>0.38819444444444445</v>
      </c>
      <c r="N4139" s="3">
        <v>16</v>
      </c>
      <c r="O4139" s="41">
        <v>0.39583333333333331</v>
      </c>
      <c r="P4139" s="3">
        <v>2</v>
      </c>
      <c r="Q4139" s="41">
        <v>0.4055555555555555</v>
      </c>
      <c r="R4139" s="3">
        <v>0</v>
      </c>
      <c r="S4139" s="41">
        <v>0.40902777777777777</v>
      </c>
      <c r="T4139" s="3">
        <v>0</v>
      </c>
      <c r="U4139" s="41">
        <v>0.41388888888888892</v>
      </c>
      <c r="V4139" s="3">
        <v>0</v>
      </c>
      <c r="W4139" s="41">
        <v>0.42152777777777778</v>
      </c>
      <c r="X4139" s="5">
        <f>SUM(F4139,H4139,J4139,L4139,N4139,P4139,R4139,T4139,V4139)</f>
        <v>27</v>
      </c>
      <c r="Y4139" s="53" t="str">
        <f t="shared" si="64"/>
        <v>No</v>
      </c>
    </row>
    <row r="4140" spans="1:25" x14ac:dyDescent="0.25">
      <c r="A4140" s="59" t="s">
        <v>228</v>
      </c>
      <c r="B4140" s="3">
        <v>203</v>
      </c>
      <c r="C4140" s="3" t="s">
        <v>9</v>
      </c>
      <c r="D4140" s="4">
        <v>0.35416666666666669</v>
      </c>
      <c r="E4140" s="4">
        <v>0.3923611111111111</v>
      </c>
      <c r="F4140" s="3">
        <v>0</v>
      </c>
      <c r="G4140" s="4">
        <v>0.35555555555555557</v>
      </c>
      <c r="H4140" s="3">
        <v>15</v>
      </c>
      <c r="I4140" s="4">
        <v>0.36180555555555555</v>
      </c>
      <c r="J4140" s="3">
        <v>6</v>
      </c>
      <c r="K4140" s="4">
        <v>0.36458333333333331</v>
      </c>
      <c r="L4140" s="3">
        <v>5</v>
      </c>
      <c r="M4140" s="4">
        <v>0.36944444444444446</v>
      </c>
      <c r="N4140" s="3">
        <v>12</v>
      </c>
      <c r="O4140" s="4">
        <v>0.37847222222222227</v>
      </c>
      <c r="P4140" s="3">
        <v>4</v>
      </c>
      <c r="Q4140" s="4">
        <v>0.38541666666666669</v>
      </c>
      <c r="R4140" s="3">
        <v>0</v>
      </c>
      <c r="S4140" s="4">
        <v>0.38750000000000001</v>
      </c>
      <c r="T4140" s="3">
        <v>2</v>
      </c>
      <c r="U4140" s="4">
        <v>0.3888888888888889</v>
      </c>
      <c r="V4140" s="3">
        <v>0</v>
      </c>
      <c r="W4140" s="4">
        <v>0.39583333333333331</v>
      </c>
      <c r="X4140" s="5">
        <f>SUM(F4140,H4140,J4140,L4140,N4140,P4140,R4140,T4140,V4140)</f>
        <v>44</v>
      </c>
      <c r="Y4140" s="53" t="str">
        <f t="shared" si="64"/>
        <v>No</v>
      </c>
    </row>
    <row r="4141" spans="1:25" x14ac:dyDescent="0.25">
      <c r="A4141" s="59" t="s">
        <v>228</v>
      </c>
      <c r="B4141" s="3">
        <v>214</v>
      </c>
      <c r="C4141" s="3" t="s">
        <v>7</v>
      </c>
      <c r="D4141" s="4">
        <v>0.33333333333333331</v>
      </c>
      <c r="E4141" s="4">
        <v>0.37152777777777773</v>
      </c>
      <c r="F4141" s="3">
        <v>0</v>
      </c>
      <c r="G4141" s="4">
        <v>0.3347222222222222</v>
      </c>
      <c r="H4141" s="3">
        <v>18</v>
      </c>
      <c r="I4141" s="4">
        <v>0.3430555555555555</v>
      </c>
      <c r="J4141" s="3">
        <v>6</v>
      </c>
      <c r="K4141" s="4">
        <v>0.34583333333333338</v>
      </c>
      <c r="L4141" s="3">
        <v>2</v>
      </c>
      <c r="M4141" s="4">
        <v>0.34861111111111115</v>
      </c>
      <c r="N4141" s="3">
        <v>10</v>
      </c>
      <c r="O4141" s="4">
        <v>0.35555555555555557</v>
      </c>
      <c r="P4141" s="3">
        <v>8</v>
      </c>
      <c r="Q4141" s="4">
        <v>0.36041666666666666</v>
      </c>
      <c r="R4141" s="3">
        <v>0</v>
      </c>
      <c r="S4141" s="4">
        <v>0.36319444444444443</v>
      </c>
      <c r="T4141" s="3">
        <v>1</v>
      </c>
      <c r="U4141" s="4">
        <v>0.3659722222222222</v>
      </c>
      <c r="V4141" s="3">
        <v>2</v>
      </c>
      <c r="W4141" s="4">
        <v>0.37152777777777773</v>
      </c>
      <c r="X4141" s="5">
        <f>SUM(F4141,H4141,J4141,L4141,N4141,P4141,R4141,T4141,V4141)</f>
        <v>47</v>
      </c>
      <c r="Y4141" s="53" t="str">
        <f t="shared" si="64"/>
        <v>No</v>
      </c>
    </row>
    <row r="4142" spans="1:25" x14ac:dyDescent="0.25">
      <c r="A4142" s="59" t="s">
        <v>228</v>
      </c>
      <c r="B4142" s="3">
        <v>215</v>
      </c>
      <c r="C4142" s="3" t="s">
        <v>13</v>
      </c>
      <c r="D4142" s="4">
        <v>0.3125</v>
      </c>
      <c r="E4142" s="4">
        <v>0.35069444444444442</v>
      </c>
      <c r="F4142" s="3">
        <v>0</v>
      </c>
      <c r="G4142" s="4">
        <v>0.31736111111111115</v>
      </c>
      <c r="H4142" s="3">
        <v>21</v>
      </c>
      <c r="I4142" s="4">
        <v>0.32291666666666669</v>
      </c>
      <c r="J4142" s="3">
        <v>27</v>
      </c>
      <c r="K4142" s="4">
        <v>0.32569444444444445</v>
      </c>
      <c r="L4142" s="3">
        <v>0</v>
      </c>
      <c r="M4142" s="4">
        <v>0.32847222222222222</v>
      </c>
      <c r="N4142" s="3">
        <v>19</v>
      </c>
      <c r="O4142" s="4">
        <v>0.34027777777777773</v>
      </c>
      <c r="P4142" s="3">
        <v>5</v>
      </c>
      <c r="Q4142" s="4">
        <v>0.34722222222222227</v>
      </c>
      <c r="R4142" s="3">
        <v>0</v>
      </c>
      <c r="S4142" s="4">
        <v>0.35000000000000003</v>
      </c>
      <c r="T4142" s="3">
        <v>0</v>
      </c>
      <c r="U4142" s="4">
        <v>0.3527777777777778</v>
      </c>
      <c r="V4142" s="3">
        <v>0</v>
      </c>
      <c r="W4142" s="4">
        <v>0.35902777777777778</v>
      </c>
      <c r="X4142" s="5">
        <f>SUM(F4142,H4142,J4142,L4142,N4142,P4142,R4142,T4142,V4142)</f>
        <v>72</v>
      </c>
      <c r="Y4142" s="53" t="str">
        <f t="shared" si="64"/>
        <v>No</v>
      </c>
    </row>
    <row r="4143" spans="1:25" x14ac:dyDescent="0.25">
      <c r="A4143" s="59" t="s">
        <v>228</v>
      </c>
      <c r="B4143" s="3">
        <v>214</v>
      </c>
      <c r="C4143" s="3" t="s">
        <v>9</v>
      </c>
      <c r="D4143" s="4">
        <v>0.29166666666666669</v>
      </c>
      <c r="E4143" s="4">
        <v>0.3298611111111111</v>
      </c>
      <c r="F4143" s="3">
        <v>0</v>
      </c>
      <c r="G4143" s="4">
        <v>0.29305555555555557</v>
      </c>
      <c r="H4143" s="3">
        <v>30</v>
      </c>
      <c r="I4143" s="4">
        <v>0.29930555555555555</v>
      </c>
      <c r="J4143" s="3">
        <v>6</v>
      </c>
      <c r="K4143" s="4">
        <v>0.30277777777777776</v>
      </c>
      <c r="L4143" s="3">
        <v>4</v>
      </c>
      <c r="M4143" s="4">
        <v>0.30624999999999997</v>
      </c>
      <c r="N4143" s="3">
        <v>13</v>
      </c>
      <c r="O4143" s="4">
        <v>0.31388888888888888</v>
      </c>
      <c r="P4143" s="3">
        <v>37</v>
      </c>
      <c r="Q4143" s="4">
        <v>0.32083333333333336</v>
      </c>
      <c r="R4143" s="3">
        <v>1</v>
      </c>
      <c r="S4143" s="4">
        <v>0.32361111111111113</v>
      </c>
      <c r="T4143" s="3">
        <v>1</v>
      </c>
      <c r="U4143" s="4">
        <v>0.32430555555555557</v>
      </c>
      <c r="V4143" s="3">
        <v>0</v>
      </c>
      <c r="W4143" s="4">
        <v>0.3347222222222222</v>
      </c>
      <c r="X4143" s="5">
        <f>SUM(F4143,H4143,J4143,L4143,N4143,P4143,R4143,T4143,V4143)</f>
        <v>92</v>
      </c>
      <c r="Y4143" s="53" t="str">
        <f t="shared" si="64"/>
        <v>No</v>
      </c>
    </row>
    <row r="4144" spans="1:25" x14ac:dyDescent="0.25">
      <c r="A4144" s="59" t="s">
        <v>228</v>
      </c>
      <c r="B4144" s="3">
        <v>215</v>
      </c>
      <c r="C4144" s="3" t="s">
        <v>7</v>
      </c>
      <c r="D4144" s="4">
        <v>0.27083333333333331</v>
      </c>
      <c r="E4144" s="4">
        <v>0.30902777777777779</v>
      </c>
      <c r="F4144" s="3">
        <v>0</v>
      </c>
      <c r="G4144" s="41">
        <v>0.27083333333333331</v>
      </c>
      <c r="H4144" s="3">
        <v>18</v>
      </c>
      <c r="I4144" s="41">
        <v>0.27777777777777779</v>
      </c>
      <c r="J4144" s="3">
        <v>3</v>
      </c>
      <c r="K4144" s="41">
        <v>0.28125</v>
      </c>
      <c r="L4144" s="3">
        <v>0</v>
      </c>
      <c r="M4144" s="41">
        <v>0.28472222222222221</v>
      </c>
      <c r="N4144" s="3">
        <v>7</v>
      </c>
      <c r="O4144" s="41">
        <v>0.29166666666666669</v>
      </c>
      <c r="P4144" s="3">
        <v>10</v>
      </c>
      <c r="Q4144" s="41">
        <v>0.29652777777777778</v>
      </c>
      <c r="R4144" s="3">
        <v>6</v>
      </c>
      <c r="S4144" s="41">
        <v>0.3</v>
      </c>
      <c r="T4144" s="3">
        <v>0</v>
      </c>
      <c r="U4144" s="41">
        <v>0.30277777777777776</v>
      </c>
      <c r="V4144" s="3">
        <v>0</v>
      </c>
      <c r="W4144" s="41">
        <v>0.30902777777777779</v>
      </c>
      <c r="X4144" s="5">
        <f>SUM(F4144,H4144,J4144,L4144,N4144,P4144,R4144,T4144,V4144)</f>
        <v>44</v>
      </c>
      <c r="Y4144" s="53" t="str">
        <f t="shared" si="64"/>
        <v>No</v>
      </c>
    </row>
    <row r="4145" spans="1:25" x14ac:dyDescent="0.25">
      <c r="A4145" s="59" t="s">
        <v>228</v>
      </c>
      <c r="B4145" s="3">
        <v>214</v>
      </c>
      <c r="C4145" s="3" t="s">
        <v>13</v>
      </c>
      <c r="D4145" s="4">
        <v>0.25</v>
      </c>
      <c r="E4145" s="4">
        <v>0.28819444444444448</v>
      </c>
      <c r="F4145" s="3">
        <v>0</v>
      </c>
      <c r="G4145" s="4">
        <v>0.25</v>
      </c>
      <c r="H4145" s="3">
        <v>9</v>
      </c>
      <c r="I4145" s="4">
        <v>0.25763888888888892</v>
      </c>
      <c r="J4145" s="3">
        <v>0</v>
      </c>
      <c r="K4145" s="4">
        <v>0.25972222222222224</v>
      </c>
      <c r="L4145" s="3">
        <v>6</v>
      </c>
      <c r="M4145" s="4">
        <v>0.2638888888888889</v>
      </c>
      <c r="N4145" s="3">
        <v>6</v>
      </c>
      <c r="O4145" s="4">
        <v>0.27083333333333331</v>
      </c>
      <c r="P4145" s="3">
        <v>8</v>
      </c>
      <c r="Q4145" s="4">
        <v>0.27361111111111108</v>
      </c>
      <c r="R4145" s="3">
        <v>0</v>
      </c>
      <c r="S4145" s="4">
        <v>0.27777777777777779</v>
      </c>
      <c r="T4145" s="3">
        <v>0</v>
      </c>
      <c r="U4145" s="4">
        <v>0.28055555555555556</v>
      </c>
      <c r="V4145" s="3">
        <v>0</v>
      </c>
      <c r="W4145" s="4">
        <v>0.28819444444444448</v>
      </c>
      <c r="X4145" s="5">
        <f>SUM(F4145,H4145,J4145,L4145,N4145,P4145,R4145,T4145,V4145)</f>
        <v>29</v>
      </c>
      <c r="Y4145" s="53" t="str">
        <f t="shared" si="64"/>
        <v>No</v>
      </c>
    </row>
    <row r="4146" spans="1:25" x14ac:dyDescent="0.25">
      <c r="A4146" s="59" t="s">
        <v>228</v>
      </c>
      <c r="B4146" s="3">
        <v>215</v>
      </c>
      <c r="C4146" s="3" t="s">
        <v>9</v>
      </c>
      <c r="D4146" s="4">
        <v>0.22916666666666666</v>
      </c>
      <c r="E4146" s="4">
        <v>0.2673611111111111</v>
      </c>
      <c r="F4146" s="3">
        <v>0</v>
      </c>
      <c r="G4146" s="4">
        <v>0.2298611111111111</v>
      </c>
      <c r="H4146" s="3">
        <v>2</v>
      </c>
      <c r="I4146" s="4">
        <v>0.23680555555555557</v>
      </c>
      <c r="J4146" s="3">
        <v>0</v>
      </c>
      <c r="K4146" s="4">
        <v>0.23958333333333334</v>
      </c>
      <c r="L4146" s="3">
        <v>2</v>
      </c>
      <c r="M4146" s="4">
        <v>0.24305555555555555</v>
      </c>
      <c r="N4146" s="3">
        <v>2</v>
      </c>
      <c r="O4146" s="4">
        <v>0.25</v>
      </c>
      <c r="P4146" s="3">
        <v>6</v>
      </c>
      <c r="Q4146" s="4">
        <v>0.25486111111111109</v>
      </c>
      <c r="R4146" s="3">
        <v>0</v>
      </c>
      <c r="S4146" s="4">
        <v>0.25694444444444448</v>
      </c>
      <c r="T4146" s="3">
        <v>0</v>
      </c>
      <c r="U4146" s="4">
        <v>0.26041666666666669</v>
      </c>
      <c r="V4146" s="3">
        <v>0</v>
      </c>
      <c r="W4146" s="4">
        <v>0.2673611111111111</v>
      </c>
      <c r="X4146" s="5">
        <f>SUM(F4146,H4146,J4146,L4146,N4146,P4146,R4146,T4146,V4146)</f>
        <v>12</v>
      </c>
      <c r="Y4146" s="53" t="str">
        <f t="shared" si="64"/>
        <v>No</v>
      </c>
    </row>
    <row r="4147" spans="1:25" x14ac:dyDescent="0.25">
      <c r="A4147" s="59" t="s">
        <v>228</v>
      </c>
      <c r="B4147" s="3">
        <v>214</v>
      </c>
      <c r="C4147" s="3" t="s">
        <v>7</v>
      </c>
      <c r="D4147" s="4">
        <v>0.20833333333333334</v>
      </c>
      <c r="E4147" s="4">
        <v>0.24652777777777779</v>
      </c>
      <c r="F4147" s="3">
        <v>0</v>
      </c>
      <c r="G4147" s="4">
        <v>0.21041666666666667</v>
      </c>
      <c r="H4147" s="3">
        <v>0</v>
      </c>
      <c r="I4147" s="4">
        <v>0.21666666666666667</v>
      </c>
      <c r="J4147" s="3">
        <v>0</v>
      </c>
      <c r="K4147" s="4">
        <v>0.21944444444444444</v>
      </c>
      <c r="L4147" s="3">
        <v>0</v>
      </c>
      <c r="M4147" s="4">
        <v>0.22222222222222221</v>
      </c>
      <c r="N4147" s="3">
        <v>1</v>
      </c>
      <c r="O4147" s="4">
        <v>0.22916666666666666</v>
      </c>
      <c r="P4147" s="3">
        <v>1</v>
      </c>
      <c r="Q4147" s="4">
        <v>0.23402777777777781</v>
      </c>
      <c r="R4147" s="3">
        <v>0</v>
      </c>
      <c r="S4147" s="4">
        <v>0.23680555555555557</v>
      </c>
      <c r="T4147" s="3">
        <v>0</v>
      </c>
      <c r="U4147" s="4">
        <v>0.23958333333333334</v>
      </c>
      <c r="V4147" s="3">
        <v>0</v>
      </c>
      <c r="W4147" s="4">
        <v>0.24652777777777779</v>
      </c>
      <c r="X4147" s="5">
        <f>SUM(F4147,H4147,J4147,L4147,N4147,P4147,R4147,T4147,V4147)</f>
        <v>2</v>
      </c>
      <c r="Y4147" s="53" t="str">
        <f t="shared" si="64"/>
        <v>No</v>
      </c>
    </row>
    <row r="4148" spans="1:25" x14ac:dyDescent="0.25">
      <c r="A4148" s="59" t="s">
        <v>250</v>
      </c>
      <c r="B4148" s="3">
        <v>205</v>
      </c>
      <c r="C4148" s="3" t="s">
        <v>33</v>
      </c>
      <c r="D4148" s="4">
        <v>0.85416666666666663</v>
      </c>
      <c r="E4148" s="4">
        <v>0.89236111111111116</v>
      </c>
      <c r="F4148" s="3">
        <v>0</v>
      </c>
      <c r="G4148" s="4">
        <v>0.85416666666666663</v>
      </c>
      <c r="H4148" s="3">
        <v>2</v>
      </c>
      <c r="I4148" s="4">
        <v>0.86111111111111116</v>
      </c>
      <c r="J4148" s="3">
        <v>0</v>
      </c>
      <c r="K4148" s="4">
        <v>0.86111111111111116</v>
      </c>
      <c r="L4148" s="3">
        <v>2</v>
      </c>
      <c r="M4148" s="4">
        <v>0.86805555555555547</v>
      </c>
      <c r="N4148" s="3">
        <v>0</v>
      </c>
      <c r="O4148" s="4">
        <v>0.875</v>
      </c>
      <c r="P4148" s="3">
        <v>6</v>
      </c>
      <c r="Q4148" s="4">
        <v>0.87847222222222221</v>
      </c>
      <c r="R4148" s="3">
        <v>0</v>
      </c>
      <c r="S4148" s="4">
        <v>0.88194444444444453</v>
      </c>
      <c r="T4148" s="3">
        <v>2</v>
      </c>
      <c r="U4148" s="4">
        <v>0.88541666666666663</v>
      </c>
      <c r="V4148" s="3">
        <v>0</v>
      </c>
      <c r="W4148" s="4">
        <v>0.89236111111111116</v>
      </c>
      <c r="X4148" s="5">
        <f>SUM(F4148,H4148,J4148,L4148,N4148,P4148,R4148,T4148,V4148)</f>
        <v>12</v>
      </c>
      <c r="Y4148" s="53" t="str">
        <f t="shared" si="64"/>
        <v>No</v>
      </c>
    </row>
    <row r="4149" spans="1:25" x14ac:dyDescent="0.25">
      <c r="A4149" s="59" t="s">
        <v>250</v>
      </c>
      <c r="B4149" s="3">
        <v>217</v>
      </c>
      <c r="C4149" s="3" t="s">
        <v>13</v>
      </c>
      <c r="D4149" s="4">
        <v>0.83333333333333337</v>
      </c>
      <c r="E4149" s="4">
        <v>0.87152777777777779</v>
      </c>
      <c r="F4149" s="3">
        <v>0</v>
      </c>
      <c r="G4149" s="4">
        <v>0.83333333333333337</v>
      </c>
      <c r="H4149" s="3">
        <v>7</v>
      </c>
      <c r="I4149" s="4">
        <v>0.84166666666666667</v>
      </c>
      <c r="J4149" s="3">
        <v>0</v>
      </c>
      <c r="K4149" s="4">
        <v>0.84444444444444444</v>
      </c>
      <c r="L4149" s="3">
        <v>0</v>
      </c>
      <c r="M4149" s="4">
        <v>0.84791666666666676</v>
      </c>
      <c r="N4149" s="3">
        <v>6</v>
      </c>
      <c r="O4149" s="4">
        <v>0.85625000000000007</v>
      </c>
      <c r="P4149" s="3">
        <v>20</v>
      </c>
      <c r="Q4149" s="4">
        <v>0.86111111111111116</v>
      </c>
      <c r="R4149" s="3">
        <v>5</v>
      </c>
      <c r="S4149" s="4">
        <v>0.86458333333333337</v>
      </c>
      <c r="T4149" s="3">
        <v>0</v>
      </c>
      <c r="U4149" s="4">
        <v>0.86944444444444446</v>
      </c>
      <c r="V4149" s="3">
        <v>0</v>
      </c>
      <c r="W4149" s="4">
        <v>0.875</v>
      </c>
      <c r="X4149" s="5">
        <f>SUM(F4149,H4149,J4149,L4149,N4149,P4149,R4149,T4149,V4149)</f>
        <v>38</v>
      </c>
      <c r="Y4149" s="53" t="str">
        <f t="shared" si="64"/>
        <v>No</v>
      </c>
    </row>
    <row r="4150" spans="1:25" x14ac:dyDescent="0.25">
      <c r="A4150" s="59" t="s">
        <v>250</v>
      </c>
      <c r="B4150" s="3">
        <v>205</v>
      </c>
      <c r="C4150" s="3" t="s">
        <v>33</v>
      </c>
      <c r="D4150" s="4">
        <v>0.79166666666666663</v>
      </c>
      <c r="E4150" s="4">
        <v>0.82986111111111116</v>
      </c>
      <c r="F4150" s="3">
        <v>0</v>
      </c>
      <c r="G4150" s="41">
        <v>0.7944444444444444</v>
      </c>
      <c r="H4150" s="3">
        <v>0</v>
      </c>
      <c r="I4150" s="41">
        <v>0.7993055555555556</v>
      </c>
      <c r="J4150" s="3">
        <v>14</v>
      </c>
      <c r="K4150" s="41">
        <v>0.8027777777777777</v>
      </c>
      <c r="L4150" s="3">
        <v>0</v>
      </c>
      <c r="M4150" s="41">
        <v>0.80555555555555547</v>
      </c>
      <c r="N4150" s="3">
        <v>7</v>
      </c>
      <c r="O4150" s="41">
        <v>0.8125</v>
      </c>
      <c r="P4150" s="3">
        <v>11</v>
      </c>
      <c r="Q4150" s="41">
        <v>0.81944444444444453</v>
      </c>
      <c r="R4150" s="3">
        <v>4</v>
      </c>
      <c r="S4150" s="41">
        <v>0.82291666666666663</v>
      </c>
      <c r="T4150" s="3">
        <v>0</v>
      </c>
      <c r="U4150" s="41">
        <v>0.82638888888888884</v>
      </c>
      <c r="V4150" s="3">
        <v>0</v>
      </c>
      <c r="W4150" s="41">
        <v>0.83333333333333337</v>
      </c>
      <c r="X4150" s="5">
        <f>SUM(F4150,H4150,J4150,L4150,N4150,P4150,R4150,T4150,V4150)</f>
        <v>36</v>
      </c>
      <c r="Y4150" s="53" t="str">
        <f t="shared" si="64"/>
        <v>No</v>
      </c>
    </row>
    <row r="4151" spans="1:25" x14ac:dyDescent="0.25">
      <c r="A4151" s="59" t="s">
        <v>250</v>
      </c>
      <c r="B4151" s="3">
        <v>217</v>
      </c>
      <c r="C4151" s="3" t="s">
        <v>124</v>
      </c>
      <c r="D4151" s="4">
        <v>0.77083333333333337</v>
      </c>
      <c r="E4151" s="4">
        <v>0.80902777777777779</v>
      </c>
      <c r="F4151" s="3">
        <v>0</v>
      </c>
      <c r="G4151" s="4">
        <v>0.77638888888888891</v>
      </c>
      <c r="H4151" s="3">
        <v>17</v>
      </c>
      <c r="I4151" s="4">
        <v>0.78125</v>
      </c>
      <c r="J4151" s="3">
        <v>17</v>
      </c>
      <c r="K4151" s="4">
        <v>0.78333333333333333</v>
      </c>
      <c r="L4151" s="3">
        <v>0</v>
      </c>
      <c r="M4151" s="4">
        <v>0.78819444444444453</v>
      </c>
      <c r="N4151" s="3">
        <v>4</v>
      </c>
      <c r="O4151" s="4">
        <v>0.79583333333333339</v>
      </c>
      <c r="P4151" s="3">
        <v>35</v>
      </c>
      <c r="Q4151" s="4">
        <v>0.8027777777777777</v>
      </c>
      <c r="R4151" s="3">
        <v>0</v>
      </c>
      <c r="S4151" s="4">
        <v>0.80555555555555547</v>
      </c>
      <c r="T4151" s="3">
        <v>4</v>
      </c>
      <c r="U4151" s="4">
        <v>0.80972222222222223</v>
      </c>
      <c r="V4151" s="3">
        <v>0</v>
      </c>
      <c r="W4151" s="4">
        <v>0.81805555555555554</v>
      </c>
      <c r="X4151" s="5">
        <f>SUM(F4151,H4151,J4151,L4151,N4151,P4151,R4151,T4151,V4151)</f>
        <v>77</v>
      </c>
      <c r="Y4151" s="53" t="str">
        <f t="shared" si="64"/>
        <v>No</v>
      </c>
    </row>
    <row r="4152" spans="1:25" x14ac:dyDescent="0.25">
      <c r="A4152" s="59" t="s">
        <v>250</v>
      </c>
      <c r="B4152" s="3">
        <v>217</v>
      </c>
      <c r="C4152" s="3" t="s">
        <v>33</v>
      </c>
      <c r="D4152" s="4">
        <v>0.72916666666666663</v>
      </c>
      <c r="E4152" s="4">
        <v>0.76736111111111116</v>
      </c>
      <c r="F4152" s="3">
        <v>0</v>
      </c>
      <c r="G4152" s="4">
        <v>0.73333333333333339</v>
      </c>
      <c r="H4152" s="3">
        <v>7</v>
      </c>
      <c r="I4152" s="4">
        <v>0.73819444444444438</v>
      </c>
      <c r="J4152" s="3">
        <v>14</v>
      </c>
      <c r="K4152" s="4">
        <v>0.74097222222222225</v>
      </c>
      <c r="L4152" s="3">
        <v>1</v>
      </c>
      <c r="M4152" s="4">
        <v>0.74652777777777779</v>
      </c>
      <c r="N4152" s="3">
        <v>4</v>
      </c>
      <c r="O4152" s="4">
        <v>0.75347222222222221</v>
      </c>
      <c r="P4152" s="3">
        <v>9</v>
      </c>
      <c r="Q4152" s="4">
        <v>0.76041666666666663</v>
      </c>
      <c r="R4152" s="3">
        <v>10</v>
      </c>
      <c r="S4152" s="4">
        <v>0.76111111111111107</v>
      </c>
      <c r="T4152" s="3">
        <v>0</v>
      </c>
      <c r="U4152" s="4">
        <v>0.76736111111111116</v>
      </c>
      <c r="V4152" s="3">
        <v>0</v>
      </c>
      <c r="W4152" s="4">
        <v>0.77430555555555547</v>
      </c>
      <c r="X4152" s="5">
        <f>SUM(F4152,H4152,J4152,L4152,N4152,P4152,R4152,T4152,V4152)</f>
        <v>45</v>
      </c>
      <c r="Y4152" s="53" t="str">
        <f t="shared" si="64"/>
        <v>No</v>
      </c>
    </row>
    <row r="4153" spans="1:25" x14ac:dyDescent="0.25">
      <c r="A4153" s="59" t="s">
        <v>250</v>
      </c>
      <c r="B4153" s="3">
        <v>212</v>
      </c>
      <c r="C4153" s="3" t="s">
        <v>13</v>
      </c>
      <c r="D4153" s="4">
        <v>0.70833333333333337</v>
      </c>
      <c r="E4153" s="4">
        <v>0.74652777777777779</v>
      </c>
      <c r="F4153" s="3">
        <v>0</v>
      </c>
      <c r="G4153" s="4">
        <v>0.71250000000000002</v>
      </c>
      <c r="H4153" s="3">
        <v>13</v>
      </c>
      <c r="I4153" s="4">
        <v>0.71875</v>
      </c>
      <c r="J4153" s="3">
        <v>1</v>
      </c>
      <c r="K4153" s="4">
        <v>0.72083333333333333</v>
      </c>
      <c r="L4153" s="3">
        <v>5</v>
      </c>
      <c r="M4153" s="4">
        <v>0.72499999999999998</v>
      </c>
      <c r="N4153" s="3">
        <v>10</v>
      </c>
      <c r="O4153" s="4">
        <v>0.73472222222222217</v>
      </c>
      <c r="P4153" s="3">
        <v>26</v>
      </c>
      <c r="Q4153" s="4">
        <v>0.74305555555555547</v>
      </c>
      <c r="R4153" s="3">
        <v>0</v>
      </c>
      <c r="S4153" s="4">
        <v>0.74583333333333324</v>
      </c>
      <c r="T4153" s="3">
        <v>0</v>
      </c>
      <c r="U4153" s="4">
        <v>0.74861111111111101</v>
      </c>
      <c r="V4153" s="3">
        <v>0</v>
      </c>
      <c r="W4153" s="4">
        <v>0.75902777777777775</v>
      </c>
      <c r="X4153" s="5">
        <f>SUM(F4153,H4153,J4153,L4153,N4153,P4153,R4153,T4153,V4153)</f>
        <v>55</v>
      </c>
      <c r="Y4153" s="53" t="str">
        <f t="shared" si="64"/>
        <v>No</v>
      </c>
    </row>
    <row r="4154" spans="1:25" x14ac:dyDescent="0.25">
      <c r="A4154" s="59" t="s">
        <v>250</v>
      </c>
      <c r="B4154" s="3">
        <v>217</v>
      </c>
      <c r="C4154" s="3" t="s">
        <v>5</v>
      </c>
      <c r="D4154" s="4">
        <v>0.6875</v>
      </c>
      <c r="E4154" s="4">
        <v>0.68402777777777779</v>
      </c>
      <c r="F4154" s="3">
        <v>0</v>
      </c>
      <c r="G4154" s="4">
        <v>0.68958333333333333</v>
      </c>
      <c r="H4154" s="3">
        <v>13</v>
      </c>
      <c r="I4154" s="4">
        <v>0.6958333333333333</v>
      </c>
      <c r="J4154" s="3">
        <v>4</v>
      </c>
      <c r="K4154" s="4">
        <v>0.69930555555555562</v>
      </c>
      <c r="L4154" s="3">
        <v>2</v>
      </c>
      <c r="M4154" s="4">
        <v>0.70416666666666661</v>
      </c>
      <c r="N4154" s="3">
        <v>3</v>
      </c>
      <c r="O4154" s="4">
        <v>0.71180555555555547</v>
      </c>
      <c r="P4154" s="3">
        <v>13</v>
      </c>
      <c r="Q4154" s="4">
        <v>0.71527777777777779</v>
      </c>
      <c r="R4154" s="3">
        <v>12</v>
      </c>
      <c r="S4154" s="4">
        <v>0.71875</v>
      </c>
      <c r="T4154" s="3">
        <v>0</v>
      </c>
      <c r="U4154" s="4">
        <v>0.72222222222222221</v>
      </c>
      <c r="V4154" s="3">
        <v>2</v>
      </c>
      <c r="W4154" s="4">
        <v>0.72569444444444453</v>
      </c>
      <c r="X4154" s="5">
        <f>SUM(F4154,H4154,J4154,L4154,N4154,P4154,R4154,T4154,V4154)</f>
        <v>49</v>
      </c>
      <c r="Y4154" s="53" t="str">
        <f t="shared" si="64"/>
        <v>No</v>
      </c>
    </row>
    <row r="4155" spans="1:25" x14ac:dyDescent="0.25">
      <c r="A4155" s="59" t="s">
        <v>250</v>
      </c>
      <c r="B4155" s="3">
        <v>212</v>
      </c>
      <c r="C4155" s="3" t="s">
        <v>33</v>
      </c>
      <c r="D4155" s="4">
        <v>0.66666666666666663</v>
      </c>
      <c r="E4155" s="4">
        <v>0.70486111111111116</v>
      </c>
      <c r="F4155" s="3">
        <v>0</v>
      </c>
      <c r="G4155" s="4">
        <v>0.66666666666666663</v>
      </c>
      <c r="H4155" s="3">
        <v>11</v>
      </c>
      <c r="I4155" s="4">
        <v>0.67361111111111116</v>
      </c>
      <c r="J4155" s="3">
        <v>5</v>
      </c>
      <c r="K4155" s="4">
        <v>0.67708333333333337</v>
      </c>
      <c r="L4155" s="3">
        <v>4</v>
      </c>
      <c r="M4155" s="4">
        <v>0.68055555555555547</v>
      </c>
      <c r="N4155" s="3">
        <v>23</v>
      </c>
      <c r="O4155" s="4">
        <v>0.6875</v>
      </c>
      <c r="P4155" s="3">
        <v>28</v>
      </c>
      <c r="Q4155" s="4">
        <v>0.69444444444444453</v>
      </c>
      <c r="R4155" s="3">
        <v>3</v>
      </c>
      <c r="S4155" s="4">
        <v>0.69791666666666663</v>
      </c>
      <c r="T4155" s="3">
        <v>0</v>
      </c>
      <c r="U4155" s="4">
        <v>0.70486111111111116</v>
      </c>
      <c r="V4155" s="3">
        <v>0</v>
      </c>
      <c r="W4155" s="4">
        <v>0.71180555555555547</v>
      </c>
      <c r="X4155" s="5">
        <f>SUM(F4155,H4155,J4155,L4155,N4155,P4155,R4155,T4155,V4155)</f>
        <v>74</v>
      </c>
      <c r="Y4155" s="53" t="str">
        <f t="shared" si="64"/>
        <v>No</v>
      </c>
    </row>
    <row r="4156" spans="1:25" x14ac:dyDescent="0.25">
      <c r="A4156" s="59" t="s">
        <v>250</v>
      </c>
      <c r="B4156" s="3">
        <v>217</v>
      </c>
      <c r="C4156" s="3" t="s">
        <v>13</v>
      </c>
      <c r="D4156" s="4">
        <v>0.64583333333333337</v>
      </c>
      <c r="E4156" s="4">
        <v>0.68402777777777779</v>
      </c>
      <c r="F4156" s="3">
        <v>0</v>
      </c>
      <c r="G4156" s="4">
        <v>0.65138888888888891</v>
      </c>
      <c r="H4156" s="3">
        <v>1</v>
      </c>
      <c r="I4156" s="4">
        <v>0.65694444444444444</v>
      </c>
      <c r="J4156" s="3">
        <v>3</v>
      </c>
      <c r="K4156" s="4">
        <v>0.65833333333333333</v>
      </c>
      <c r="L4156" s="3">
        <v>0</v>
      </c>
      <c r="M4156" s="4">
        <v>0.66111111111111109</v>
      </c>
      <c r="N4156" s="3">
        <v>15</v>
      </c>
      <c r="O4156" s="4">
        <v>0.6694444444444444</v>
      </c>
      <c r="P4156" s="3">
        <v>23</v>
      </c>
      <c r="Q4156" s="4">
        <v>0.67847222222222225</v>
      </c>
      <c r="R4156" s="3">
        <v>0</v>
      </c>
      <c r="S4156" s="4">
        <v>0.68055555555555547</v>
      </c>
      <c r="T4156" s="3">
        <v>1</v>
      </c>
      <c r="U4156" s="4">
        <v>0.68402777777777779</v>
      </c>
      <c r="V4156" s="3">
        <v>0</v>
      </c>
      <c r="W4156" s="4">
        <v>0.68958333333333333</v>
      </c>
      <c r="X4156" s="5">
        <f>SUM(F4156,H4156,J4156,L4156,N4156,P4156,R4156,T4156,V4156)</f>
        <v>43</v>
      </c>
      <c r="Y4156" s="53" t="str">
        <f t="shared" si="64"/>
        <v>No</v>
      </c>
    </row>
    <row r="4157" spans="1:25" x14ac:dyDescent="0.25">
      <c r="A4157" s="59" t="s">
        <v>250</v>
      </c>
      <c r="B4157" s="3">
        <v>212</v>
      </c>
      <c r="C4157" s="3" t="s">
        <v>5</v>
      </c>
      <c r="D4157" s="4">
        <v>0.625</v>
      </c>
      <c r="E4157" s="4">
        <v>0.66319444444444442</v>
      </c>
      <c r="F4157" s="3">
        <v>0</v>
      </c>
      <c r="G4157" s="4">
        <v>0.625</v>
      </c>
      <c r="H4157" s="3">
        <v>5</v>
      </c>
      <c r="I4157" s="4">
        <v>0.63194444444444442</v>
      </c>
      <c r="J4157" s="3">
        <v>6</v>
      </c>
      <c r="K4157" s="4">
        <v>0.63541666666666663</v>
      </c>
      <c r="L4157" s="3">
        <v>6</v>
      </c>
      <c r="M4157" s="4">
        <v>0.64236111111111105</v>
      </c>
      <c r="N4157" s="3">
        <v>2</v>
      </c>
      <c r="O4157" s="4">
        <v>0.64583333333333337</v>
      </c>
      <c r="P4157" s="3">
        <v>17</v>
      </c>
      <c r="Q4157" s="4">
        <v>0.65138888888888891</v>
      </c>
      <c r="R4157" s="3">
        <v>0</v>
      </c>
      <c r="S4157" s="4">
        <v>0.65625</v>
      </c>
      <c r="T4157" s="3">
        <v>3</v>
      </c>
      <c r="U4157" s="4">
        <v>0.65972222222222221</v>
      </c>
      <c r="V4157" s="3">
        <v>5</v>
      </c>
      <c r="W4157" s="4">
        <v>0.66319444444444442</v>
      </c>
      <c r="X4157" s="5">
        <f>SUM(F4157,H4157,J4157,L4157,N4157,P4157,R4157,T4157,V4157)</f>
        <v>44</v>
      </c>
      <c r="Y4157" s="53" t="str">
        <f t="shared" si="64"/>
        <v>No</v>
      </c>
    </row>
    <row r="4158" spans="1:25" x14ac:dyDescent="0.25">
      <c r="A4158" s="59" t="s">
        <v>250</v>
      </c>
      <c r="B4158" s="3">
        <v>217</v>
      </c>
      <c r="C4158" s="3" t="s">
        <v>33</v>
      </c>
      <c r="D4158" s="4">
        <v>0.60416666666666663</v>
      </c>
      <c r="E4158" s="4">
        <v>0.64236111111111105</v>
      </c>
      <c r="F4158" s="3">
        <v>0</v>
      </c>
      <c r="G4158" s="4">
        <v>0.60763888888888895</v>
      </c>
      <c r="H4158" s="3">
        <v>0</v>
      </c>
      <c r="I4158" s="4">
        <v>0.61458333333333337</v>
      </c>
      <c r="J4158" s="3">
        <v>5</v>
      </c>
      <c r="K4158" s="4">
        <v>0.61458333333333337</v>
      </c>
      <c r="L4158" s="3">
        <v>2</v>
      </c>
      <c r="M4158" s="4">
        <v>0.61944444444444446</v>
      </c>
      <c r="N4158" s="3">
        <v>7</v>
      </c>
      <c r="O4158" s="4">
        <v>0.62638888888888888</v>
      </c>
      <c r="P4158" s="3">
        <v>12</v>
      </c>
      <c r="Q4158" s="4">
        <v>0.63541666666666663</v>
      </c>
      <c r="R4158" s="3">
        <v>16</v>
      </c>
      <c r="S4158" s="4">
        <v>0.63750000000000007</v>
      </c>
      <c r="T4158" s="3">
        <v>7</v>
      </c>
      <c r="U4158" s="4">
        <v>0.64236111111111105</v>
      </c>
      <c r="V4158" s="3">
        <v>1</v>
      </c>
      <c r="W4158" s="4">
        <v>0.64930555555555558</v>
      </c>
      <c r="X4158" s="5">
        <f>SUM(F4158,H4158,J4158,L4158,N4158,P4158,R4158,T4158,V4158)</f>
        <v>50</v>
      </c>
      <c r="Y4158" s="53" t="str">
        <f t="shared" si="64"/>
        <v>No</v>
      </c>
    </row>
    <row r="4159" spans="1:25" x14ac:dyDescent="0.25">
      <c r="A4159" s="59" t="s">
        <v>250</v>
      </c>
      <c r="B4159" s="3">
        <v>212</v>
      </c>
      <c r="C4159" s="3" t="s">
        <v>13</v>
      </c>
      <c r="D4159" s="4">
        <v>0.58333333333333337</v>
      </c>
      <c r="E4159" s="4">
        <v>0.62152777777777779</v>
      </c>
      <c r="F4159" s="3">
        <v>0</v>
      </c>
      <c r="G4159" s="4">
        <v>0.58611111111111114</v>
      </c>
      <c r="H4159" s="3">
        <v>2</v>
      </c>
      <c r="I4159" s="4">
        <v>0.59236111111111112</v>
      </c>
      <c r="J4159" s="3">
        <v>4</v>
      </c>
      <c r="K4159" s="4">
        <v>0.59513888888888888</v>
      </c>
      <c r="L4159" s="3">
        <v>4</v>
      </c>
      <c r="M4159" s="4">
        <v>0.59861111111111109</v>
      </c>
      <c r="N4159" s="3">
        <v>9</v>
      </c>
      <c r="O4159" s="4">
        <v>0.60486111111111118</v>
      </c>
      <c r="P4159" s="3">
        <v>2</v>
      </c>
      <c r="Q4159" s="4">
        <v>0.6118055555555556</v>
      </c>
      <c r="R4159" s="3">
        <v>1</v>
      </c>
      <c r="S4159" s="4">
        <v>0.61458333333333337</v>
      </c>
      <c r="T4159" s="3">
        <v>0</v>
      </c>
      <c r="U4159" s="4">
        <v>0.6166666666666667</v>
      </c>
      <c r="V4159" s="3">
        <v>0</v>
      </c>
      <c r="W4159" s="4">
        <v>0.62152777777777779</v>
      </c>
      <c r="X4159" s="5">
        <f>SUM(F4159,H4159,J4159,L4159,N4159,P4159,R4159,T4159,V4159)</f>
        <v>22</v>
      </c>
      <c r="Y4159" s="53" t="str">
        <f t="shared" si="64"/>
        <v>No</v>
      </c>
    </row>
    <row r="4160" spans="1:25" x14ac:dyDescent="0.25">
      <c r="A4160" s="59" t="s">
        <v>250</v>
      </c>
      <c r="B4160" s="3">
        <v>217</v>
      </c>
      <c r="C4160" s="3" t="s">
        <v>27</v>
      </c>
      <c r="D4160" s="4">
        <v>0.5625</v>
      </c>
      <c r="E4160" s="4">
        <v>0.60069444444444442</v>
      </c>
      <c r="F4160" s="3">
        <v>0</v>
      </c>
      <c r="G4160" s="4">
        <v>0.56736111111111109</v>
      </c>
      <c r="H4160" s="3">
        <v>3</v>
      </c>
      <c r="I4160" s="4">
        <v>0.57500000000000007</v>
      </c>
      <c r="J4160" s="3">
        <v>1</v>
      </c>
      <c r="K4160" s="4">
        <v>0.57638888888888895</v>
      </c>
      <c r="L4160" s="3">
        <v>1</v>
      </c>
      <c r="M4160" s="4">
        <v>0.57847222222222217</v>
      </c>
      <c r="N4160" s="3">
        <v>9</v>
      </c>
      <c r="O4160" s="4">
        <v>0.58888888888888891</v>
      </c>
      <c r="P4160" s="3">
        <v>14</v>
      </c>
      <c r="Q4160" s="4">
        <v>0.59375</v>
      </c>
      <c r="R4160" s="3">
        <v>1</v>
      </c>
      <c r="S4160" s="4">
        <v>0.59791666666666665</v>
      </c>
      <c r="T4160" s="3">
        <v>4</v>
      </c>
      <c r="U4160" s="4">
        <v>0.6020833333333333</v>
      </c>
      <c r="V4160" s="3">
        <v>0</v>
      </c>
      <c r="W4160" s="4">
        <v>0.60763888888888895</v>
      </c>
      <c r="X4160" s="5">
        <f>SUM(F4160,H4160,J4160,L4160,N4160,P4160,R4160,T4160,V4160)</f>
        <v>33</v>
      </c>
      <c r="Y4160" s="53" t="str">
        <f t="shared" si="64"/>
        <v>No</v>
      </c>
    </row>
    <row r="4161" spans="1:25" x14ac:dyDescent="0.25">
      <c r="A4161" s="59" t="s">
        <v>250</v>
      </c>
      <c r="B4161" s="3">
        <v>212</v>
      </c>
      <c r="C4161" s="3" t="s">
        <v>33</v>
      </c>
      <c r="D4161" s="4">
        <v>0.54166666666666663</v>
      </c>
      <c r="E4161" s="4">
        <v>0.57986111111111105</v>
      </c>
      <c r="F4161" s="3">
        <v>0</v>
      </c>
      <c r="G4161" s="41">
        <v>0.54166666666666663</v>
      </c>
      <c r="H4161" s="3">
        <v>0</v>
      </c>
      <c r="I4161" s="41">
        <v>0.55069444444444449</v>
      </c>
      <c r="J4161" s="3">
        <v>17</v>
      </c>
      <c r="K4161" s="41">
        <v>0.55555555555555558</v>
      </c>
      <c r="L4161" s="3">
        <v>1</v>
      </c>
      <c r="M4161" s="41">
        <v>0.55972222222222223</v>
      </c>
      <c r="N4161" s="3">
        <v>1</v>
      </c>
      <c r="O4161" s="41">
        <v>0.56666666666666665</v>
      </c>
      <c r="P4161" s="3">
        <v>10</v>
      </c>
      <c r="Q4161" s="41">
        <v>0.56944444444444442</v>
      </c>
      <c r="R4161" s="3">
        <v>0</v>
      </c>
      <c r="S4161" s="41">
        <v>0.57638888888888895</v>
      </c>
      <c r="T4161" s="3">
        <v>4</v>
      </c>
      <c r="U4161" s="41">
        <v>0.57986111111111105</v>
      </c>
      <c r="V4161" s="3">
        <v>0</v>
      </c>
      <c r="W4161" s="41">
        <v>0.58333333333333337</v>
      </c>
      <c r="X4161" s="5">
        <f>SUM(F4161,H4161,J4161,L4161,N4161,P4161,R4161,T4161,V4161)</f>
        <v>33</v>
      </c>
      <c r="Y4161" s="53" t="str">
        <f t="shared" si="64"/>
        <v>No</v>
      </c>
    </row>
    <row r="4162" spans="1:25" x14ac:dyDescent="0.25">
      <c r="A4162" s="59" t="s">
        <v>250</v>
      </c>
      <c r="B4162" s="3">
        <v>217</v>
      </c>
      <c r="C4162" s="3" t="s">
        <v>13</v>
      </c>
      <c r="D4162" s="4">
        <v>0.52083333333333337</v>
      </c>
      <c r="E4162" s="4">
        <v>0.57986111111111105</v>
      </c>
      <c r="F4162" s="3">
        <v>0</v>
      </c>
      <c r="G4162" s="4">
        <v>0.52430555555555558</v>
      </c>
      <c r="H4162" s="3">
        <v>4</v>
      </c>
      <c r="I4162" s="4">
        <v>0.52916666666666667</v>
      </c>
      <c r="J4162" s="3">
        <v>2</v>
      </c>
      <c r="K4162" s="4">
        <v>0.53125</v>
      </c>
      <c r="L4162" s="3">
        <v>2</v>
      </c>
      <c r="M4162" s="4">
        <v>0.53472222222222221</v>
      </c>
      <c r="N4162" s="3">
        <v>28</v>
      </c>
      <c r="O4162" s="4">
        <v>0.54861111111111105</v>
      </c>
      <c r="P4162" s="3">
        <v>27</v>
      </c>
      <c r="Q4162" s="41">
        <v>0.55555555555555558</v>
      </c>
      <c r="R4162" s="3">
        <v>0</v>
      </c>
      <c r="S4162" s="41">
        <v>0.55902777777777779</v>
      </c>
      <c r="T4162" s="3">
        <v>0</v>
      </c>
      <c r="U4162" s="41">
        <v>0.56041666666666667</v>
      </c>
      <c r="V4162" s="3">
        <v>1</v>
      </c>
      <c r="W4162" s="41">
        <v>0.56597222222222221</v>
      </c>
      <c r="X4162" s="5">
        <f>SUM(F4162,H4162,J4162,L4162,N4162,P4162,R4162,T4162,V4162)</f>
        <v>64</v>
      </c>
      <c r="Y4162" s="53" t="str">
        <f t="shared" ref="Y4162:Y4225" si="65">+IF(W4162="","Si","No")</f>
        <v>No</v>
      </c>
    </row>
    <row r="4163" spans="1:25" x14ac:dyDescent="0.25">
      <c r="A4163" s="59" t="s">
        <v>250</v>
      </c>
      <c r="B4163" s="3">
        <v>212</v>
      </c>
      <c r="C4163" s="3" t="s">
        <v>27</v>
      </c>
      <c r="D4163" s="4">
        <v>0.5</v>
      </c>
      <c r="E4163" s="4">
        <v>0.53819444444444442</v>
      </c>
      <c r="F4163" s="3">
        <v>0</v>
      </c>
      <c r="G4163" s="4">
        <v>0.50138888888888888</v>
      </c>
      <c r="H4163" s="3">
        <v>4</v>
      </c>
      <c r="I4163" s="4">
        <v>0.50972222222222219</v>
      </c>
      <c r="J4163" s="3">
        <v>1</v>
      </c>
      <c r="K4163" s="4">
        <v>0.51250000000000007</v>
      </c>
      <c r="L4163" s="3">
        <v>6</v>
      </c>
      <c r="M4163" s="4">
        <v>0.51597222222222217</v>
      </c>
      <c r="N4163" s="3">
        <v>21</v>
      </c>
      <c r="O4163" s="4">
        <v>0.52569444444444446</v>
      </c>
      <c r="P4163" s="3">
        <v>24</v>
      </c>
      <c r="Q4163" s="4">
        <v>0.53125</v>
      </c>
      <c r="R4163" s="3">
        <v>3</v>
      </c>
      <c r="S4163" s="4">
        <v>0.53472222222222221</v>
      </c>
      <c r="T4163" s="3">
        <v>2</v>
      </c>
      <c r="U4163" s="4">
        <v>0.53819444444444442</v>
      </c>
      <c r="V4163" s="3">
        <v>0</v>
      </c>
      <c r="W4163" s="4">
        <v>0.54513888888888895</v>
      </c>
      <c r="X4163" s="5">
        <f>SUM(F4163,H4163,J4163,L4163,N4163,P4163,R4163,T4163,V4163)</f>
        <v>61</v>
      </c>
      <c r="Y4163" s="53" t="str">
        <f t="shared" si="65"/>
        <v>No</v>
      </c>
    </row>
    <row r="4164" spans="1:25" x14ac:dyDescent="0.25">
      <c r="A4164" s="59" t="s">
        <v>250</v>
      </c>
      <c r="B4164" s="3">
        <v>217</v>
      </c>
      <c r="C4164" s="3" t="s">
        <v>30</v>
      </c>
      <c r="D4164" s="4">
        <v>0.47916666666666669</v>
      </c>
      <c r="E4164" s="4">
        <v>0.51736111111111105</v>
      </c>
      <c r="F4164" s="3">
        <v>0</v>
      </c>
      <c r="G4164" s="4">
        <v>0.48333333333333334</v>
      </c>
      <c r="H4164" s="3">
        <v>6</v>
      </c>
      <c r="I4164" s="4">
        <v>0.49027777777777781</v>
      </c>
      <c r="J4164" s="3">
        <v>1</v>
      </c>
      <c r="K4164" s="4">
        <v>0.49236111111111108</v>
      </c>
      <c r="L4164" s="3">
        <v>0</v>
      </c>
      <c r="M4164" s="4">
        <v>0.49513888888888885</v>
      </c>
      <c r="N4164" s="3">
        <v>53</v>
      </c>
      <c r="O4164" s="4">
        <v>0.50486111111111109</v>
      </c>
      <c r="P4164" s="3">
        <v>8</v>
      </c>
      <c r="Q4164" s="4">
        <v>0.51180555555555551</v>
      </c>
      <c r="R4164" s="3">
        <v>4</v>
      </c>
      <c r="S4164" s="4">
        <v>0.51458333333333328</v>
      </c>
      <c r="T4164" s="3">
        <v>1</v>
      </c>
      <c r="U4164" s="4">
        <v>0.51736111111111105</v>
      </c>
      <c r="V4164" s="3">
        <v>0</v>
      </c>
      <c r="W4164" s="4">
        <v>0.52361111111111114</v>
      </c>
      <c r="X4164" s="5">
        <f>SUM(F4164,H4164,J4164,L4164,N4164,P4164,R4164,T4164,V4164)</f>
        <v>73</v>
      </c>
      <c r="Y4164" s="53" t="str">
        <f t="shared" si="65"/>
        <v>No</v>
      </c>
    </row>
    <row r="4165" spans="1:25" x14ac:dyDescent="0.25">
      <c r="A4165" s="59" t="s">
        <v>250</v>
      </c>
      <c r="B4165" s="3">
        <v>212</v>
      </c>
      <c r="C4165" s="3" t="s">
        <v>11</v>
      </c>
      <c r="D4165" s="4">
        <v>0.45833333333333331</v>
      </c>
      <c r="E4165" s="4">
        <v>0.49652777777777773</v>
      </c>
      <c r="F4165" s="3">
        <v>0</v>
      </c>
      <c r="G4165" s="4">
        <v>0.45902777777777781</v>
      </c>
      <c r="H4165" s="3">
        <v>10</v>
      </c>
      <c r="I4165" s="4">
        <v>0.46597222222222223</v>
      </c>
      <c r="J4165" s="3">
        <v>0</v>
      </c>
      <c r="K4165" s="4">
        <v>0.4680555555555555</v>
      </c>
      <c r="L4165" s="3">
        <v>2</v>
      </c>
      <c r="M4165" s="4">
        <v>0.47222222222222227</v>
      </c>
      <c r="N4165" s="3">
        <v>5</v>
      </c>
      <c r="O4165" s="41">
        <v>0.47916666666666669</v>
      </c>
      <c r="P4165" s="3">
        <v>17</v>
      </c>
      <c r="Q4165" s="41">
        <v>0.4861111111111111</v>
      </c>
      <c r="R4165" s="3">
        <v>0</v>
      </c>
      <c r="S4165" s="41">
        <v>0.4909722222222222</v>
      </c>
      <c r="T4165" s="3">
        <v>3</v>
      </c>
      <c r="U4165" s="41">
        <v>0.49444444444444446</v>
      </c>
      <c r="V4165" s="3">
        <v>0</v>
      </c>
      <c r="W4165" s="41">
        <v>0.50208333333333333</v>
      </c>
      <c r="X4165" s="5">
        <f>SUM(F4165,H4165,J4165,L4165,N4165,P4165,R4165,T4165,V4165)</f>
        <v>37</v>
      </c>
      <c r="Y4165" s="53" t="str">
        <f t="shared" si="65"/>
        <v>No</v>
      </c>
    </row>
    <row r="4166" spans="1:25" x14ac:dyDescent="0.25">
      <c r="A4166" s="59" t="s">
        <v>250</v>
      </c>
      <c r="B4166" s="3">
        <v>217</v>
      </c>
      <c r="C4166" s="3" t="s">
        <v>27</v>
      </c>
      <c r="D4166" s="4">
        <v>0.4375</v>
      </c>
      <c r="E4166" s="4">
        <v>0.47569444444444442</v>
      </c>
      <c r="F4166" s="3">
        <v>0</v>
      </c>
      <c r="G4166" s="4">
        <v>0.44097222222222227</v>
      </c>
      <c r="H4166" s="3">
        <v>7</v>
      </c>
      <c r="I4166" s="4">
        <v>0.44861111111111113</v>
      </c>
      <c r="J4166" s="3">
        <v>2</v>
      </c>
      <c r="K4166" s="4">
        <v>0.4513888888888889</v>
      </c>
      <c r="L4166" s="3">
        <v>0</v>
      </c>
      <c r="M4166" s="4">
        <v>0.45416666666666666</v>
      </c>
      <c r="N4166" s="3">
        <v>13</v>
      </c>
      <c r="O4166" s="4">
        <v>0.46180555555555558</v>
      </c>
      <c r="P4166" s="3">
        <v>11</v>
      </c>
      <c r="Q4166" s="41">
        <v>0.46875</v>
      </c>
      <c r="R4166" s="3">
        <v>1</v>
      </c>
      <c r="S4166" s="41">
        <v>0.47083333333333338</v>
      </c>
      <c r="T4166" s="3">
        <v>1</v>
      </c>
      <c r="U4166" s="41">
        <v>0.47500000000000003</v>
      </c>
      <c r="V4166" s="3">
        <v>0</v>
      </c>
      <c r="W4166" s="41">
        <v>0.48125000000000001</v>
      </c>
      <c r="X4166" s="5">
        <f>SUM(F4166,H4166,J4166,L4166,N4166,P4166,R4166,T4166,V4166)</f>
        <v>35</v>
      </c>
      <c r="Y4166" s="53" t="str">
        <f t="shared" si="65"/>
        <v>No</v>
      </c>
    </row>
    <row r="4167" spans="1:25" x14ac:dyDescent="0.25">
      <c r="A4167" s="59" t="s">
        <v>250</v>
      </c>
      <c r="B4167" s="3">
        <v>212</v>
      </c>
      <c r="C4167" s="3" t="s">
        <v>30</v>
      </c>
      <c r="D4167" s="4">
        <v>0.41666666666666669</v>
      </c>
      <c r="E4167" s="4">
        <v>0.4548611111111111</v>
      </c>
      <c r="F4167" s="3">
        <v>0</v>
      </c>
      <c r="G4167" s="4">
        <v>0.4201388888888889</v>
      </c>
      <c r="H4167" s="3">
        <v>5</v>
      </c>
      <c r="I4167" s="4">
        <v>0.42638888888888887</v>
      </c>
      <c r="J4167" s="3">
        <v>1</v>
      </c>
      <c r="K4167" s="4">
        <v>0.42777777777777781</v>
      </c>
      <c r="L4167" s="3">
        <v>0</v>
      </c>
      <c r="M4167" s="4">
        <v>0.43055555555555558</v>
      </c>
      <c r="N4167" s="3">
        <v>21</v>
      </c>
      <c r="O4167" s="4">
        <v>0.44166666666666665</v>
      </c>
      <c r="P4167" s="3">
        <v>3</v>
      </c>
      <c r="Q4167" s="4">
        <v>0.4465277777777778</v>
      </c>
      <c r="R4167" s="3">
        <v>0</v>
      </c>
      <c r="S4167" s="4">
        <v>0.44861111111111113</v>
      </c>
      <c r="T4167" s="3">
        <v>0</v>
      </c>
      <c r="U4167" s="4">
        <v>0.4513888888888889</v>
      </c>
      <c r="V4167" s="3">
        <v>1</v>
      </c>
      <c r="W4167" s="4">
        <v>0.45833333333333331</v>
      </c>
      <c r="X4167" s="5">
        <f>SUM(F4167,H4167,J4167,L4167,N4167,P4167,R4167,T4167,V4167)</f>
        <v>31</v>
      </c>
      <c r="Y4167" s="53" t="str">
        <f t="shared" si="65"/>
        <v>No</v>
      </c>
    </row>
    <row r="4168" spans="1:25" x14ac:dyDescent="0.25">
      <c r="A4168" s="59" t="s">
        <v>250</v>
      </c>
      <c r="B4168" s="3">
        <v>217</v>
      </c>
      <c r="C4168" s="3" t="s">
        <v>11</v>
      </c>
      <c r="D4168" s="4">
        <v>0.39583333333333331</v>
      </c>
      <c r="E4168" s="4">
        <v>0.43402777777777773</v>
      </c>
      <c r="F4168" s="3">
        <v>0</v>
      </c>
      <c r="G4168" s="4">
        <v>0.40277777777777773</v>
      </c>
      <c r="H4168" s="3">
        <v>5</v>
      </c>
      <c r="I4168" s="4">
        <v>0.40972222222222227</v>
      </c>
      <c r="J4168" s="3">
        <v>1</v>
      </c>
      <c r="K4168" s="4">
        <v>0.41111111111111115</v>
      </c>
      <c r="L4168" s="3">
        <v>1</v>
      </c>
      <c r="M4168" s="4">
        <v>0.41666666666666669</v>
      </c>
      <c r="N4168" s="3">
        <v>15</v>
      </c>
      <c r="O4168" s="4">
        <v>0.4236111111111111</v>
      </c>
      <c r="P4168" s="3">
        <v>14</v>
      </c>
      <c r="Q4168" s="4">
        <v>0.43055555555555558</v>
      </c>
      <c r="R4168" s="3">
        <v>2</v>
      </c>
      <c r="S4168" s="4">
        <v>0.43263888888888885</v>
      </c>
      <c r="T4168" s="3">
        <v>0</v>
      </c>
      <c r="U4168" s="4">
        <v>0.43541666666666662</v>
      </c>
      <c r="V4168" s="3">
        <v>1</v>
      </c>
      <c r="W4168" s="4">
        <v>0.44236111111111115</v>
      </c>
      <c r="X4168" s="5">
        <f>SUM(F4168,H4168,J4168,L4168,N4168,P4168,R4168,T4168,V4168)</f>
        <v>39</v>
      </c>
      <c r="Y4168" s="53" t="str">
        <f t="shared" si="65"/>
        <v>No</v>
      </c>
    </row>
    <row r="4169" spans="1:25" x14ac:dyDescent="0.25">
      <c r="A4169" s="59" t="s">
        <v>250</v>
      </c>
      <c r="B4169" s="3">
        <v>212</v>
      </c>
      <c r="C4169" s="3" t="s">
        <v>27</v>
      </c>
      <c r="D4169" s="4">
        <v>0.375</v>
      </c>
      <c r="E4169" s="4">
        <v>0.41319444444444442</v>
      </c>
      <c r="F4169" s="3">
        <v>0</v>
      </c>
      <c r="G4169" s="4">
        <v>0.37708333333333338</v>
      </c>
      <c r="H4169" s="3">
        <v>3</v>
      </c>
      <c r="I4169" s="4">
        <v>0.38194444444444442</v>
      </c>
      <c r="J4169" s="3">
        <v>3</v>
      </c>
      <c r="K4169" s="4">
        <v>0.38541666666666669</v>
      </c>
      <c r="L4169" s="3">
        <v>0</v>
      </c>
      <c r="M4169" s="4">
        <v>0.3888888888888889</v>
      </c>
      <c r="N4169" s="3">
        <v>9</v>
      </c>
      <c r="O4169" s="4">
        <v>0.3972222222222222</v>
      </c>
      <c r="P4169" s="3">
        <v>7</v>
      </c>
      <c r="Q4169" s="4">
        <v>0.40416666666666662</v>
      </c>
      <c r="R4169" s="3">
        <v>3</v>
      </c>
      <c r="S4169" s="4">
        <v>0.40763888888888888</v>
      </c>
      <c r="T4169" s="3">
        <v>1</v>
      </c>
      <c r="U4169" s="4">
        <v>0.41250000000000003</v>
      </c>
      <c r="V4169" s="3">
        <v>0</v>
      </c>
      <c r="W4169" s="4">
        <v>0.4201388888888889</v>
      </c>
      <c r="X4169" s="5">
        <f>SUM(F4169,H4169,J4169,L4169,N4169,P4169,R4169,T4169,V4169)</f>
        <v>26</v>
      </c>
      <c r="Y4169" s="53" t="str">
        <f t="shared" si="65"/>
        <v>No</v>
      </c>
    </row>
    <row r="4170" spans="1:25" x14ac:dyDescent="0.25">
      <c r="A4170" s="59" t="s">
        <v>250</v>
      </c>
      <c r="B4170" s="3">
        <v>217</v>
      </c>
      <c r="C4170" s="3" t="s">
        <v>30</v>
      </c>
      <c r="D4170" s="4">
        <v>0.35416666666666669</v>
      </c>
      <c r="E4170" s="4">
        <v>0.3923611111111111</v>
      </c>
      <c r="F4170" s="3">
        <v>0</v>
      </c>
      <c r="G4170" s="4">
        <v>0.35694444444444445</v>
      </c>
      <c r="H4170" s="3">
        <v>24</v>
      </c>
      <c r="I4170" s="4">
        <v>0.36249999999999999</v>
      </c>
      <c r="J4170" s="3">
        <v>0</v>
      </c>
      <c r="K4170" s="4">
        <v>0.3666666666666667</v>
      </c>
      <c r="L4170" s="3">
        <v>6</v>
      </c>
      <c r="M4170" s="4">
        <v>0.37222222222222223</v>
      </c>
      <c r="N4170" s="3">
        <v>15</v>
      </c>
      <c r="O4170" s="4">
        <v>0.38194444444444442</v>
      </c>
      <c r="P4170" s="3">
        <v>11</v>
      </c>
      <c r="Q4170" s="4">
        <v>0.3888888888888889</v>
      </c>
      <c r="R4170" s="3">
        <v>1</v>
      </c>
      <c r="S4170" s="4">
        <v>0.39305555555555555</v>
      </c>
      <c r="T4170" s="3">
        <v>0</v>
      </c>
      <c r="U4170" s="4">
        <v>0.39652777777777781</v>
      </c>
      <c r="V4170" s="3">
        <v>1</v>
      </c>
      <c r="W4170" s="4">
        <v>0.40138888888888885</v>
      </c>
      <c r="X4170" s="5">
        <f>SUM(F4170,H4170,J4170,L4170,N4170,P4170,R4170,T4170,V4170)</f>
        <v>58</v>
      </c>
      <c r="Y4170" s="53" t="str">
        <f t="shared" si="65"/>
        <v>No</v>
      </c>
    </row>
    <row r="4171" spans="1:25" x14ac:dyDescent="0.25">
      <c r="A4171" s="59" t="s">
        <v>250</v>
      </c>
      <c r="B4171" s="3">
        <v>212</v>
      </c>
      <c r="C4171" s="3" t="s">
        <v>11</v>
      </c>
      <c r="D4171" s="4">
        <v>0.33333333333333331</v>
      </c>
      <c r="E4171" s="4">
        <v>0.37152777777777773</v>
      </c>
      <c r="F4171" s="3">
        <v>0</v>
      </c>
      <c r="G4171" s="4">
        <v>0.3354166666666667</v>
      </c>
      <c r="H4171" s="3">
        <v>16</v>
      </c>
      <c r="I4171" s="4">
        <v>0.34236111111111112</v>
      </c>
      <c r="J4171" s="3">
        <v>2</v>
      </c>
      <c r="K4171" s="4">
        <v>0.3444444444444445</v>
      </c>
      <c r="L4171" s="3">
        <v>12</v>
      </c>
      <c r="M4171" s="4">
        <v>0.35069444444444442</v>
      </c>
      <c r="N4171" s="3">
        <v>13</v>
      </c>
      <c r="O4171" s="4">
        <v>0.35902777777777778</v>
      </c>
      <c r="P4171" s="3">
        <v>11</v>
      </c>
      <c r="Q4171" s="4">
        <v>0.36527777777777781</v>
      </c>
      <c r="R4171" s="3">
        <v>1</v>
      </c>
      <c r="S4171" s="4">
        <v>0.36874999999999997</v>
      </c>
      <c r="T4171" s="3">
        <v>1</v>
      </c>
      <c r="U4171" s="4">
        <v>0.37083333333333335</v>
      </c>
      <c r="V4171" s="3">
        <v>1</v>
      </c>
      <c r="W4171" s="4">
        <v>0.37777777777777777</v>
      </c>
      <c r="X4171" s="5">
        <f>SUM(F4171,H4171,J4171,L4171,N4171,P4171,R4171,T4171,V4171)</f>
        <v>57</v>
      </c>
      <c r="Y4171" s="53" t="str">
        <f t="shared" si="65"/>
        <v>No</v>
      </c>
    </row>
    <row r="4172" spans="1:25" x14ac:dyDescent="0.25">
      <c r="A4172" s="59" t="s">
        <v>250</v>
      </c>
      <c r="B4172" s="3">
        <v>217</v>
      </c>
      <c r="C4172" s="3" t="s">
        <v>27</v>
      </c>
      <c r="D4172" s="4">
        <v>0.3125</v>
      </c>
      <c r="E4172" s="4">
        <v>0.35069444444444442</v>
      </c>
      <c r="F4172" s="3">
        <v>0</v>
      </c>
      <c r="G4172" s="4">
        <v>0.3125</v>
      </c>
      <c r="H4172" s="3">
        <v>22</v>
      </c>
      <c r="I4172" s="4">
        <v>0.32083333333333336</v>
      </c>
      <c r="J4172" s="3">
        <v>10</v>
      </c>
      <c r="K4172" s="4">
        <v>0.32291666666666669</v>
      </c>
      <c r="L4172" s="3">
        <v>6</v>
      </c>
      <c r="M4172" s="4">
        <v>0.3263888888888889</v>
      </c>
      <c r="N4172" s="3">
        <v>22</v>
      </c>
      <c r="O4172" s="4">
        <v>0.33680555555555558</v>
      </c>
      <c r="P4172" s="3">
        <v>6</v>
      </c>
      <c r="Q4172" s="4">
        <v>0.3430555555555555</v>
      </c>
      <c r="R4172" s="3">
        <v>10</v>
      </c>
      <c r="S4172" s="4">
        <v>0.34861111111111115</v>
      </c>
      <c r="T4172" s="3">
        <v>0</v>
      </c>
      <c r="U4172" s="4">
        <v>0.35000000000000003</v>
      </c>
      <c r="V4172" s="3">
        <v>0</v>
      </c>
      <c r="W4172" s="4">
        <v>0.35555555555555557</v>
      </c>
      <c r="X4172" s="5">
        <f>SUM(F4172,H4172,J4172,L4172,N4172,P4172,R4172,T4172,V4172)</f>
        <v>76</v>
      </c>
      <c r="Y4172" s="53" t="str">
        <f t="shared" si="65"/>
        <v>No</v>
      </c>
    </row>
    <row r="4173" spans="1:25" x14ac:dyDescent="0.25">
      <c r="A4173" s="59" t="s">
        <v>250</v>
      </c>
      <c r="B4173" s="3">
        <v>212</v>
      </c>
      <c r="C4173" s="3" t="s">
        <v>30</v>
      </c>
      <c r="D4173" s="4">
        <v>0.29166666666666669</v>
      </c>
      <c r="E4173" s="4">
        <v>0.3298611111111111</v>
      </c>
      <c r="F4173" s="3">
        <v>0</v>
      </c>
      <c r="G4173" s="4">
        <v>0.29166666666666669</v>
      </c>
      <c r="H4173" s="3">
        <v>35</v>
      </c>
      <c r="I4173" s="4">
        <v>0.30069444444444443</v>
      </c>
      <c r="J4173" s="3">
        <v>7</v>
      </c>
      <c r="K4173" s="4">
        <v>0.3034722222222222</v>
      </c>
      <c r="L4173" s="3">
        <v>3</v>
      </c>
      <c r="M4173" s="4">
        <v>0.30694444444444441</v>
      </c>
      <c r="N4173" s="3">
        <v>20</v>
      </c>
      <c r="O4173" s="4">
        <v>0.31388888888888888</v>
      </c>
      <c r="P4173" s="3">
        <v>19</v>
      </c>
      <c r="Q4173" s="4">
        <v>0.32013888888888892</v>
      </c>
      <c r="R4173" s="3">
        <v>1</v>
      </c>
      <c r="S4173" s="4">
        <v>0.32430555555555557</v>
      </c>
      <c r="T4173" s="3">
        <v>1</v>
      </c>
      <c r="U4173" s="4">
        <v>0.32708333333333334</v>
      </c>
      <c r="V4173" s="3">
        <v>0</v>
      </c>
      <c r="W4173" s="4">
        <v>0.33333333333333331</v>
      </c>
      <c r="X4173" s="5">
        <f>SUM(F4173,H4173,J4173,L4173,N4173,P4173,R4173,T4173,V4173)</f>
        <v>86</v>
      </c>
      <c r="Y4173" s="53" t="str">
        <f t="shared" si="65"/>
        <v>No</v>
      </c>
    </row>
    <row r="4174" spans="1:25" x14ac:dyDescent="0.25">
      <c r="A4174" s="59" t="s">
        <v>250</v>
      </c>
      <c r="B4174" s="3">
        <v>217</v>
      </c>
      <c r="C4174" s="3" t="s">
        <v>11</v>
      </c>
      <c r="D4174" s="4">
        <v>0.27083333333333331</v>
      </c>
      <c r="E4174" s="4">
        <v>0.30902777777777779</v>
      </c>
      <c r="F4174" s="3">
        <v>0</v>
      </c>
      <c r="G4174" s="41">
        <v>0.2722222222222222</v>
      </c>
      <c r="H4174" s="3">
        <v>11</v>
      </c>
      <c r="I4174" s="41">
        <v>0.27847222222222223</v>
      </c>
      <c r="J4174" s="3">
        <v>10</v>
      </c>
      <c r="K4174" s="41">
        <v>0.27986111111111112</v>
      </c>
      <c r="L4174" s="3">
        <v>3</v>
      </c>
      <c r="M4174" s="41">
        <v>0.28402777777777777</v>
      </c>
      <c r="N4174" s="3">
        <v>3</v>
      </c>
      <c r="O4174" s="41">
        <v>0.29166666666666669</v>
      </c>
      <c r="P4174" s="3">
        <v>9</v>
      </c>
      <c r="Q4174" s="41">
        <v>0.2951388888888889</v>
      </c>
      <c r="R4174" s="3">
        <v>0</v>
      </c>
      <c r="S4174" s="41">
        <v>0.29791666666666666</v>
      </c>
      <c r="T4174" s="3">
        <v>1</v>
      </c>
      <c r="U4174" s="41">
        <v>0.30069444444444443</v>
      </c>
      <c r="V4174" s="3">
        <v>1</v>
      </c>
      <c r="W4174" s="41">
        <v>0.30833333333333335</v>
      </c>
      <c r="X4174" s="5">
        <f>SUM(F4174,H4174,J4174,L4174,N4174,P4174,R4174,T4174,V4174)</f>
        <v>38</v>
      </c>
      <c r="Y4174" s="53" t="str">
        <f t="shared" si="65"/>
        <v>No</v>
      </c>
    </row>
    <row r="4175" spans="1:25" x14ac:dyDescent="0.25">
      <c r="A4175" s="59" t="s">
        <v>250</v>
      </c>
      <c r="B4175" s="3">
        <v>212</v>
      </c>
      <c r="C4175" s="3" t="s">
        <v>27</v>
      </c>
      <c r="D4175" s="4">
        <v>0.25</v>
      </c>
      <c r="E4175" s="4">
        <v>0.28819444444444448</v>
      </c>
      <c r="F4175" s="3">
        <v>0</v>
      </c>
      <c r="G4175" s="4">
        <v>0.25</v>
      </c>
      <c r="H4175" s="3">
        <v>7</v>
      </c>
      <c r="I4175" s="4">
        <v>0.25694444444444448</v>
      </c>
      <c r="J4175" s="3">
        <v>0</v>
      </c>
      <c r="K4175" s="4">
        <v>0.26041666666666669</v>
      </c>
      <c r="L4175" s="3">
        <v>1</v>
      </c>
      <c r="M4175" s="4">
        <v>0.2638888888888889</v>
      </c>
      <c r="N4175" s="3">
        <v>12</v>
      </c>
      <c r="O4175" s="4">
        <v>0.27083333333333331</v>
      </c>
      <c r="P4175" s="3">
        <v>3</v>
      </c>
      <c r="Q4175" s="4">
        <v>0.27638888888888885</v>
      </c>
      <c r="R4175" s="3">
        <v>11</v>
      </c>
      <c r="S4175" s="4">
        <v>0.27916666666666667</v>
      </c>
      <c r="T4175" s="3">
        <v>1</v>
      </c>
      <c r="U4175" s="4">
        <v>0.28263888888888888</v>
      </c>
      <c r="V4175" s="3">
        <v>1</v>
      </c>
      <c r="W4175" s="4">
        <v>0.28819444444444448</v>
      </c>
      <c r="X4175" s="5">
        <f>SUM(F4175,H4175,J4175,L4175,N4175,P4175,R4175,T4175,V4175)</f>
        <v>36</v>
      </c>
      <c r="Y4175" s="53" t="str">
        <f t="shared" si="65"/>
        <v>No</v>
      </c>
    </row>
    <row r="4176" spans="1:25" x14ac:dyDescent="0.25">
      <c r="A4176" s="59" t="s">
        <v>250</v>
      </c>
      <c r="B4176" s="3">
        <v>217</v>
      </c>
      <c r="C4176" s="3" t="s">
        <v>30</v>
      </c>
      <c r="D4176" s="4">
        <v>0.22916666666666666</v>
      </c>
      <c r="E4176" s="4">
        <v>0.2673611111111111</v>
      </c>
      <c r="F4176" s="3">
        <v>0</v>
      </c>
      <c r="G4176" s="4">
        <v>0.22916666666666666</v>
      </c>
      <c r="H4176" s="3">
        <v>1</v>
      </c>
      <c r="I4176" s="4">
        <v>0.23611111111111113</v>
      </c>
      <c r="J4176" s="3">
        <v>0</v>
      </c>
      <c r="K4176" s="4">
        <v>0.23958333333333334</v>
      </c>
      <c r="L4176" s="3">
        <v>0</v>
      </c>
      <c r="M4176" s="4">
        <v>0.24305555555555555</v>
      </c>
      <c r="N4176" s="3">
        <v>5</v>
      </c>
      <c r="O4176" s="4">
        <v>0.25</v>
      </c>
      <c r="P4176" s="3">
        <v>3</v>
      </c>
      <c r="Q4176" s="4">
        <v>0.25555555555555559</v>
      </c>
      <c r="R4176" s="3">
        <v>0</v>
      </c>
      <c r="S4176" s="4">
        <v>0.25694444444444448</v>
      </c>
      <c r="T4176" s="3">
        <v>0</v>
      </c>
      <c r="U4176" s="4">
        <v>0.26041666666666669</v>
      </c>
      <c r="V4176" s="3">
        <v>2</v>
      </c>
      <c r="W4176" s="4">
        <v>0.2673611111111111</v>
      </c>
      <c r="X4176" s="5">
        <f>SUM(F4176,H4176,J4176,L4176,N4176,P4176,R4176,T4176,V4176)</f>
        <v>11</v>
      </c>
      <c r="Y4176" s="53" t="str">
        <f t="shared" si="65"/>
        <v>No</v>
      </c>
    </row>
    <row r="4177" spans="1:25" x14ac:dyDescent="0.25">
      <c r="A4177" s="59" t="s">
        <v>250</v>
      </c>
      <c r="B4177" s="3">
        <v>212</v>
      </c>
      <c r="C4177" s="3" t="s">
        <v>11</v>
      </c>
      <c r="D4177" s="4">
        <v>0.20833333333333334</v>
      </c>
      <c r="E4177" s="4">
        <v>0.24652777777777779</v>
      </c>
      <c r="F4177" s="3">
        <v>0</v>
      </c>
      <c r="G4177" s="4">
        <v>0.20972222222222223</v>
      </c>
      <c r="H4177" s="3">
        <v>0</v>
      </c>
      <c r="I4177" s="4">
        <v>0.21458333333333335</v>
      </c>
      <c r="J4177" s="3">
        <v>0</v>
      </c>
      <c r="K4177" s="4">
        <v>0.21666666666666667</v>
      </c>
      <c r="L4177" s="3">
        <v>3</v>
      </c>
      <c r="M4177" s="4">
        <v>0.22013888888888888</v>
      </c>
      <c r="N4177" s="3">
        <v>1</v>
      </c>
      <c r="O4177" s="4">
        <v>0.22916666666666666</v>
      </c>
      <c r="P4177" s="3">
        <v>1</v>
      </c>
      <c r="Q4177" s="4">
        <v>0.23333333333333331</v>
      </c>
      <c r="R4177" s="3">
        <v>1</v>
      </c>
      <c r="S4177" s="4">
        <v>0.23611111111111113</v>
      </c>
      <c r="T4177" s="3">
        <v>0</v>
      </c>
      <c r="U4177" s="4">
        <v>0.2388888888888889</v>
      </c>
      <c r="V4177" s="3">
        <v>0</v>
      </c>
      <c r="W4177" s="4">
        <v>0.24722222222222223</v>
      </c>
      <c r="X4177" s="5">
        <f>SUM(F4177,H4177,J4177,L4177,N4177,P4177,R4177,T4177,V4177)</f>
        <v>6</v>
      </c>
      <c r="Y4177" s="53" t="str">
        <f t="shared" si="65"/>
        <v>No</v>
      </c>
    </row>
    <row r="4178" spans="1:25" x14ac:dyDescent="0.25">
      <c r="A4178" s="59" t="s">
        <v>271</v>
      </c>
      <c r="B4178" s="3">
        <v>214</v>
      </c>
      <c r="C4178" s="3" t="s">
        <v>24</v>
      </c>
      <c r="D4178" s="4">
        <v>0.75</v>
      </c>
      <c r="E4178" s="4">
        <v>0.78819444444444453</v>
      </c>
      <c r="F4178" s="3">
        <v>0</v>
      </c>
      <c r="G4178" s="4">
        <v>0.75</v>
      </c>
      <c r="H4178" s="3">
        <v>3</v>
      </c>
      <c r="I4178" s="4">
        <v>0.75694444444444453</v>
      </c>
      <c r="J4178" s="3">
        <v>0</v>
      </c>
      <c r="K4178" s="4">
        <v>0.76041666666666663</v>
      </c>
      <c r="L4178" s="3">
        <v>0</v>
      </c>
      <c r="M4178" s="4">
        <v>0.76388888888888884</v>
      </c>
      <c r="N4178" s="3">
        <v>0</v>
      </c>
      <c r="O4178" s="4">
        <v>0.77083333333333337</v>
      </c>
      <c r="P4178" s="3">
        <v>0</v>
      </c>
      <c r="Q4178" s="4">
        <v>0.77430555555555547</v>
      </c>
      <c r="R4178" s="3">
        <v>0</v>
      </c>
      <c r="S4178" s="4">
        <v>0.77777777777777779</v>
      </c>
      <c r="T4178" s="3">
        <v>4</v>
      </c>
      <c r="U4178" s="4">
        <v>0.78125</v>
      </c>
      <c r="V4178" s="3">
        <v>0</v>
      </c>
      <c r="W4178" s="4">
        <v>0.79513888888888884</v>
      </c>
      <c r="X4178" s="5">
        <f>SUM(F4178,H4178,J4178,L4178,N4178,P4178,R4178,T4178,V4178)</f>
        <v>7</v>
      </c>
      <c r="Y4178" s="53" t="str">
        <f t="shared" si="65"/>
        <v>No</v>
      </c>
    </row>
    <row r="4179" spans="1:25" x14ac:dyDescent="0.25">
      <c r="A4179" s="59" t="s">
        <v>271</v>
      </c>
      <c r="B4179" s="3">
        <v>216</v>
      </c>
      <c r="C4179" s="3" t="s">
        <v>37</v>
      </c>
      <c r="D4179" s="4">
        <v>0.72916666666666663</v>
      </c>
      <c r="E4179" s="4">
        <v>0.76736111111111116</v>
      </c>
      <c r="F4179" s="3">
        <v>0</v>
      </c>
      <c r="G4179" s="4">
        <v>0.72916666666666663</v>
      </c>
      <c r="H4179" s="3">
        <v>3</v>
      </c>
      <c r="I4179" s="4">
        <v>0.73611111111111116</v>
      </c>
      <c r="J4179" s="3">
        <v>1</v>
      </c>
      <c r="K4179" s="4">
        <v>0.73958333333333337</v>
      </c>
      <c r="L4179" s="3">
        <v>3</v>
      </c>
      <c r="M4179" s="4">
        <v>0.74444444444444446</v>
      </c>
      <c r="N4179" s="3">
        <v>1</v>
      </c>
      <c r="O4179" s="4">
        <v>0.75347222222222221</v>
      </c>
      <c r="P4179" s="3">
        <v>1</v>
      </c>
      <c r="Q4179" s="4">
        <v>0.75555555555555554</v>
      </c>
      <c r="R4179" s="3">
        <v>1</v>
      </c>
      <c r="S4179" s="4">
        <v>0.75763888888888886</v>
      </c>
      <c r="T4179" s="3">
        <v>2</v>
      </c>
      <c r="U4179" s="4">
        <v>0.76041666666666663</v>
      </c>
      <c r="V4179" s="3">
        <v>0</v>
      </c>
      <c r="W4179" s="4">
        <v>0.76736111111111116</v>
      </c>
      <c r="X4179" s="5">
        <f>SUM(F4179,H4179,J4179,L4179,N4179,P4179,R4179,T4179,V4179)</f>
        <v>12</v>
      </c>
      <c r="Y4179" s="53" t="str">
        <f t="shared" si="65"/>
        <v>No</v>
      </c>
    </row>
    <row r="4180" spans="1:25" x14ac:dyDescent="0.25">
      <c r="A4180" s="59" t="s">
        <v>271</v>
      </c>
      <c r="B4180" s="3">
        <v>214</v>
      </c>
      <c r="C4180" s="3" t="s">
        <v>27</v>
      </c>
      <c r="D4180" s="4">
        <v>0.70833333333333337</v>
      </c>
      <c r="E4180" s="4">
        <v>0.74652777777777779</v>
      </c>
      <c r="F4180" s="3">
        <v>0</v>
      </c>
      <c r="G4180" s="4">
        <v>0.70833333333333337</v>
      </c>
      <c r="H4180" s="3">
        <v>2</v>
      </c>
      <c r="I4180" s="4">
        <v>0.71527777777777779</v>
      </c>
      <c r="J4180" s="3">
        <v>0</v>
      </c>
      <c r="K4180" s="4">
        <v>0.71875</v>
      </c>
      <c r="L4180" s="3">
        <v>0</v>
      </c>
      <c r="M4180" s="4">
        <v>0.72222222222222221</v>
      </c>
      <c r="N4180" s="3">
        <v>6</v>
      </c>
      <c r="O4180" s="4">
        <v>0.72916666666666663</v>
      </c>
      <c r="P4180" s="3">
        <v>4</v>
      </c>
      <c r="Q4180" s="4">
        <v>0.73472222222222217</v>
      </c>
      <c r="R4180" s="3">
        <v>0</v>
      </c>
      <c r="S4180" s="4">
        <v>0.7368055555555556</v>
      </c>
      <c r="T4180" s="3">
        <v>0</v>
      </c>
      <c r="U4180" s="4">
        <v>0.73958333333333337</v>
      </c>
      <c r="V4180" s="3">
        <v>2</v>
      </c>
      <c r="W4180" s="4">
        <v>0.74652777777777779</v>
      </c>
      <c r="X4180" s="5">
        <f>SUM(F4180,H4180,J4180,L4180,N4180,P4180,R4180,T4180,V4180)</f>
        <v>14</v>
      </c>
      <c r="Y4180" s="53" t="str">
        <f t="shared" si="65"/>
        <v>No</v>
      </c>
    </row>
    <row r="4181" spans="1:25" x14ac:dyDescent="0.25">
      <c r="A4181" s="59" t="s">
        <v>271</v>
      </c>
      <c r="B4181" s="3">
        <v>216</v>
      </c>
      <c r="C4181" s="3" t="s">
        <v>24</v>
      </c>
      <c r="D4181" s="4">
        <v>0.6875</v>
      </c>
      <c r="E4181" s="4">
        <v>0.72569444444444453</v>
      </c>
      <c r="F4181" s="3">
        <v>0</v>
      </c>
      <c r="G4181" s="4">
        <v>0.6875</v>
      </c>
      <c r="H4181" s="3">
        <v>3</v>
      </c>
      <c r="I4181" s="4">
        <v>0.69444444444444453</v>
      </c>
      <c r="J4181" s="3">
        <v>0</v>
      </c>
      <c r="K4181" s="4">
        <v>0.69791666666666663</v>
      </c>
      <c r="L4181" s="3">
        <v>4</v>
      </c>
      <c r="M4181" s="4">
        <v>0.70138888888888884</v>
      </c>
      <c r="N4181" s="3">
        <v>1</v>
      </c>
      <c r="O4181" s="4">
        <v>0.70833333333333337</v>
      </c>
      <c r="P4181" s="3">
        <v>6</v>
      </c>
      <c r="Q4181" s="4">
        <v>0.71180555555555547</v>
      </c>
      <c r="R4181" s="3">
        <v>0</v>
      </c>
      <c r="S4181" s="4">
        <v>0.71527777777777779</v>
      </c>
      <c r="T4181" s="3">
        <v>0</v>
      </c>
      <c r="U4181" s="4">
        <v>0.71875</v>
      </c>
      <c r="V4181" s="3">
        <v>0</v>
      </c>
      <c r="W4181" s="4">
        <v>0.72569444444444453</v>
      </c>
      <c r="X4181" s="5">
        <f>SUM(F4181,H4181,J4181,L4181,N4181,P4181,R4181,T4181,V4181)</f>
        <v>14</v>
      </c>
      <c r="Y4181" s="53" t="str">
        <f t="shared" si="65"/>
        <v>No</v>
      </c>
    </row>
    <row r="4182" spans="1:25" x14ac:dyDescent="0.25">
      <c r="A4182" s="59" t="s">
        <v>271</v>
      </c>
      <c r="B4182" s="3">
        <v>214</v>
      </c>
      <c r="C4182" s="3" t="s">
        <v>37</v>
      </c>
      <c r="D4182" s="4">
        <v>0.66666666666666663</v>
      </c>
      <c r="E4182" s="4">
        <v>0.70486111111111116</v>
      </c>
      <c r="F4182" s="3">
        <v>0</v>
      </c>
      <c r="G4182" s="4">
        <v>0.66666666666666663</v>
      </c>
      <c r="H4182" s="3">
        <v>2</v>
      </c>
      <c r="I4182" s="4">
        <v>0.67361111111111116</v>
      </c>
      <c r="J4182" s="3">
        <v>1</v>
      </c>
      <c r="K4182" s="4">
        <v>0.67708333333333337</v>
      </c>
      <c r="L4182" s="3">
        <v>1</v>
      </c>
      <c r="M4182" s="4">
        <v>0.68055555555555547</v>
      </c>
      <c r="N4182" s="3">
        <v>4</v>
      </c>
      <c r="O4182" s="4">
        <v>0.6875</v>
      </c>
      <c r="P4182" s="3">
        <v>3</v>
      </c>
      <c r="Q4182" s="4">
        <v>0.69097222222222221</v>
      </c>
      <c r="R4182" s="3">
        <v>0</v>
      </c>
      <c r="S4182" s="4">
        <v>0.69513888888888886</v>
      </c>
      <c r="T4182" s="3">
        <v>2</v>
      </c>
      <c r="U4182" s="4">
        <v>0.69791666666666663</v>
      </c>
      <c r="V4182" s="3">
        <v>0</v>
      </c>
      <c r="W4182" s="4">
        <v>0.70486111111111116</v>
      </c>
      <c r="X4182" s="5">
        <f>SUM(F4182,H4182,J4182,L4182,N4182,P4182,R4182,T4182,V4182)</f>
        <v>13</v>
      </c>
      <c r="Y4182" s="53" t="str">
        <f t="shared" si="65"/>
        <v>No</v>
      </c>
    </row>
    <row r="4183" spans="1:25" x14ac:dyDescent="0.25">
      <c r="A4183" s="59" t="s">
        <v>271</v>
      </c>
      <c r="B4183" s="3">
        <v>216</v>
      </c>
      <c r="C4183" s="3" t="s">
        <v>27</v>
      </c>
      <c r="D4183" s="4">
        <v>0.64583333333333337</v>
      </c>
      <c r="E4183" s="4">
        <v>0.68402777777777779</v>
      </c>
      <c r="F4183" s="3">
        <v>0</v>
      </c>
      <c r="G4183" s="4">
        <v>0.64583333333333337</v>
      </c>
      <c r="H4183" s="3">
        <v>2</v>
      </c>
      <c r="I4183" s="4">
        <v>0.65277777777777779</v>
      </c>
      <c r="J4183" s="3">
        <v>3</v>
      </c>
      <c r="K4183" s="4">
        <v>0.65625</v>
      </c>
      <c r="L4183" s="3">
        <v>0</v>
      </c>
      <c r="M4183" s="4">
        <v>0.65972222222222221</v>
      </c>
      <c r="N4183" s="3">
        <v>1</v>
      </c>
      <c r="O4183" s="4">
        <v>0.66666666666666663</v>
      </c>
      <c r="P4183" s="3">
        <v>0</v>
      </c>
      <c r="Q4183" s="4">
        <v>0.67013888888888884</v>
      </c>
      <c r="R4183" s="3">
        <v>0</v>
      </c>
      <c r="S4183" s="4">
        <v>0.67361111111111116</v>
      </c>
      <c r="T4183" s="3">
        <v>0</v>
      </c>
      <c r="U4183" s="4">
        <v>0.67708333333333337</v>
      </c>
      <c r="V4183" s="3">
        <v>0</v>
      </c>
      <c r="W4183" s="4">
        <v>0.68402777777777779</v>
      </c>
      <c r="X4183" s="5">
        <f>SUM(F4183,H4183,J4183,L4183,N4183,P4183,R4183,T4183,V4183)</f>
        <v>6</v>
      </c>
      <c r="Y4183" s="53" t="str">
        <f t="shared" si="65"/>
        <v>No</v>
      </c>
    </row>
    <row r="4184" spans="1:25" x14ac:dyDescent="0.25">
      <c r="A4184" s="59" t="s">
        <v>271</v>
      </c>
      <c r="B4184" s="3">
        <v>214</v>
      </c>
      <c r="C4184" s="3" t="s">
        <v>24</v>
      </c>
      <c r="D4184" s="4">
        <v>0.625</v>
      </c>
      <c r="E4184" s="4">
        <v>0.66319444444444442</v>
      </c>
      <c r="F4184" s="3">
        <v>0</v>
      </c>
      <c r="G4184" s="4">
        <v>0.625</v>
      </c>
      <c r="H4184" s="3">
        <v>4</v>
      </c>
      <c r="I4184" s="4">
        <v>0.63194444444444442</v>
      </c>
      <c r="J4184" s="3">
        <v>0</v>
      </c>
      <c r="K4184" s="4">
        <v>0.63541666666666663</v>
      </c>
      <c r="L4184" s="3">
        <v>1</v>
      </c>
      <c r="M4184" s="4">
        <v>0.63888888888888895</v>
      </c>
      <c r="N4184" s="3">
        <v>5</v>
      </c>
      <c r="O4184" s="4">
        <v>0.64583333333333337</v>
      </c>
      <c r="P4184" s="3">
        <v>5</v>
      </c>
      <c r="Q4184" s="4">
        <v>0.64930555555555558</v>
      </c>
      <c r="R4184" s="3">
        <v>0</v>
      </c>
      <c r="S4184" s="4">
        <v>0.65277777777777779</v>
      </c>
      <c r="T4184" s="3">
        <v>0</v>
      </c>
      <c r="U4184" s="4">
        <v>0.65625</v>
      </c>
      <c r="V4184" s="3">
        <v>0</v>
      </c>
      <c r="W4184" s="4">
        <v>0.66319444444444442</v>
      </c>
      <c r="X4184" s="5">
        <f>SUM(F4184,H4184,J4184,L4184,N4184,P4184,R4184,T4184,V4184)</f>
        <v>15</v>
      </c>
      <c r="Y4184" s="53" t="str">
        <f t="shared" si="65"/>
        <v>No</v>
      </c>
    </row>
    <row r="4185" spans="1:25" x14ac:dyDescent="0.25">
      <c r="A4185" s="59" t="s">
        <v>271</v>
      </c>
      <c r="B4185" s="3">
        <v>216</v>
      </c>
      <c r="C4185" s="3" t="s">
        <v>37</v>
      </c>
      <c r="D4185" s="4">
        <v>0.60416666666666663</v>
      </c>
      <c r="E4185" s="4">
        <v>0.64236111111111105</v>
      </c>
      <c r="F4185" s="3">
        <v>0</v>
      </c>
      <c r="G4185" s="4">
        <v>0.60416666666666663</v>
      </c>
      <c r="H4185" s="3">
        <v>2</v>
      </c>
      <c r="I4185" s="4">
        <v>0.61111111111111105</v>
      </c>
      <c r="J4185" s="3">
        <v>2</v>
      </c>
      <c r="K4185" s="4">
        <v>0.61458333333333337</v>
      </c>
      <c r="L4185" s="3">
        <v>0</v>
      </c>
      <c r="M4185" s="4">
        <v>0.61944444444444446</v>
      </c>
      <c r="N4185" s="3">
        <v>3</v>
      </c>
      <c r="O4185" s="4">
        <v>0.625</v>
      </c>
      <c r="P4185" s="3">
        <v>4</v>
      </c>
      <c r="Q4185" s="4">
        <v>0.62847222222222221</v>
      </c>
      <c r="R4185" s="3">
        <v>0</v>
      </c>
      <c r="S4185" s="4">
        <v>0.6333333333333333</v>
      </c>
      <c r="T4185" s="3">
        <v>2</v>
      </c>
      <c r="U4185" s="4">
        <v>0.63541666666666663</v>
      </c>
      <c r="V4185" s="3">
        <v>2</v>
      </c>
      <c r="W4185" s="4">
        <v>0.64236111111111105</v>
      </c>
      <c r="X4185" s="5">
        <f>SUM(F4185,H4185,J4185,L4185,N4185,P4185,R4185,T4185,V4185)</f>
        <v>15</v>
      </c>
      <c r="Y4185" s="53" t="str">
        <f t="shared" si="65"/>
        <v>No</v>
      </c>
    </row>
    <row r="4186" spans="1:25" x14ac:dyDescent="0.25">
      <c r="A4186" s="59" t="s">
        <v>271</v>
      </c>
      <c r="B4186" s="3">
        <v>214</v>
      </c>
      <c r="C4186" s="3" t="s">
        <v>27</v>
      </c>
      <c r="D4186" s="4">
        <v>0.58333333333333337</v>
      </c>
      <c r="E4186" s="4">
        <v>0.62152777777777779</v>
      </c>
      <c r="F4186" s="3">
        <v>0</v>
      </c>
      <c r="G4186" s="4">
        <v>0.58333333333333337</v>
      </c>
      <c r="H4186" s="3">
        <v>0</v>
      </c>
      <c r="I4186" s="4">
        <v>0.59027777777777779</v>
      </c>
      <c r="J4186" s="3">
        <v>1</v>
      </c>
      <c r="K4186" s="4">
        <v>0.59375</v>
      </c>
      <c r="L4186" s="3">
        <v>0</v>
      </c>
      <c r="M4186" s="4">
        <v>0.59722222222222221</v>
      </c>
      <c r="N4186" s="3">
        <v>1</v>
      </c>
      <c r="O4186" s="4">
        <v>0.60416666666666663</v>
      </c>
      <c r="P4186" s="3">
        <v>4</v>
      </c>
      <c r="Q4186" s="4">
        <v>0.60763888888888895</v>
      </c>
      <c r="R4186" s="3">
        <v>0</v>
      </c>
      <c r="S4186" s="4">
        <v>0.61111111111111105</v>
      </c>
      <c r="T4186" s="3">
        <v>0</v>
      </c>
      <c r="U4186" s="4">
        <v>0.61458333333333337</v>
      </c>
      <c r="V4186" s="3">
        <v>0</v>
      </c>
      <c r="W4186" s="4">
        <v>0.62152777777777779</v>
      </c>
      <c r="X4186" s="5">
        <f>SUM(F4186,H4186,J4186,L4186,N4186,P4186,R4186,T4186,V4186)</f>
        <v>6</v>
      </c>
      <c r="Y4186" s="53" t="str">
        <f t="shared" si="65"/>
        <v>No</v>
      </c>
    </row>
    <row r="4187" spans="1:25" x14ac:dyDescent="0.25">
      <c r="A4187" s="59" t="s">
        <v>271</v>
      </c>
      <c r="B4187" s="3">
        <v>216</v>
      </c>
      <c r="C4187" s="3" t="s">
        <v>24</v>
      </c>
      <c r="D4187" s="4">
        <v>0.5625</v>
      </c>
      <c r="E4187" s="4">
        <v>0.60069444444444442</v>
      </c>
      <c r="F4187" s="3">
        <v>0</v>
      </c>
      <c r="G4187" s="4">
        <v>0.5625</v>
      </c>
      <c r="H4187" s="3">
        <v>0</v>
      </c>
      <c r="I4187" s="4">
        <v>0.56944444444444442</v>
      </c>
      <c r="J4187" s="3">
        <v>5</v>
      </c>
      <c r="K4187" s="4">
        <v>0.57291666666666663</v>
      </c>
      <c r="L4187" s="3">
        <v>0</v>
      </c>
      <c r="M4187" s="4">
        <v>0.57638888888888895</v>
      </c>
      <c r="N4187" s="3">
        <v>3</v>
      </c>
      <c r="O4187" s="4">
        <v>0.58333333333333337</v>
      </c>
      <c r="P4187" s="3">
        <v>10</v>
      </c>
      <c r="Q4187" s="4">
        <v>0.58680555555555558</v>
      </c>
      <c r="R4187" s="3">
        <v>0</v>
      </c>
      <c r="S4187" s="4">
        <v>0.59027777777777779</v>
      </c>
      <c r="T4187" s="3">
        <v>0</v>
      </c>
      <c r="U4187" s="4">
        <v>0.59375</v>
      </c>
      <c r="V4187" s="3">
        <v>0</v>
      </c>
      <c r="W4187" s="4">
        <v>0.60069444444444442</v>
      </c>
      <c r="X4187" s="5">
        <f>SUM(F4187,H4187,J4187,L4187,N4187,P4187,R4187,T4187,V4187)</f>
        <v>18</v>
      </c>
      <c r="Y4187" s="53" t="str">
        <f t="shared" si="65"/>
        <v>No</v>
      </c>
    </row>
    <row r="4188" spans="1:25" x14ac:dyDescent="0.25">
      <c r="A4188" s="59" t="s">
        <v>271</v>
      </c>
      <c r="B4188" s="3">
        <v>214</v>
      </c>
      <c r="C4188" s="3" t="s">
        <v>37</v>
      </c>
      <c r="D4188" s="4">
        <v>0.54166666666666663</v>
      </c>
      <c r="E4188" s="4">
        <v>0.57986111111111105</v>
      </c>
      <c r="F4188" s="3">
        <v>0</v>
      </c>
      <c r="G4188" s="4">
        <v>0.54166666666666663</v>
      </c>
      <c r="H4188" s="3">
        <v>4</v>
      </c>
      <c r="I4188" s="4">
        <v>0.54861111111111105</v>
      </c>
      <c r="J4188" s="3">
        <v>2</v>
      </c>
      <c r="K4188" s="4">
        <v>0.55208333333333337</v>
      </c>
      <c r="L4188" s="3">
        <v>1</v>
      </c>
      <c r="M4188" s="4">
        <v>0.55555555555555558</v>
      </c>
      <c r="N4188" s="3">
        <v>2</v>
      </c>
      <c r="O4188" s="4">
        <v>0.5625</v>
      </c>
      <c r="P4188" s="3">
        <v>3</v>
      </c>
      <c r="Q4188" s="4">
        <v>0.56805555555555554</v>
      </c>
      <c r="R4188" s="3">
        <v>2</v>
      </c>
      <c r="S4188" s="4">
        <v>0.57013888888888886</v>
      </c>
      <c r="T4188" s="3">
        <v>2</v>
      </c>
      <c r="U4188" s="4">
        <v>0.57291666666666663</v>
      </c>
      <c r="V4188" s="3">
        <v>0</v>
      </c>
      <c r="W4188" s="4">
        <v>0.57986111111111105</v>
      </c>
      <c r="X4188" s="5">
        <f>SUM(F4188,H4188,J4188,L4188,N4188,P4188,R4188,T4188,V4188)</f>
        <v>16</v>
      </c>
      <c r="Y4188" s="53" t="str">
        <f t="shared" si="65"/>
        <v>No</v>
      </c>
    </row>
    <row r="4189" spans="1:25" x14ac:dyDescent="0.25">
      <c r="A4189" s="59" t="s">
        <v>271</v>
      </c>
      <c r="B4189" s="3">
        <v>216</v>
      </c>
      <c r="C4189" s="3" t="s">
        <v>27</v>
      </c>
      <c r="D4189" s="4">
        <v>0.52083333333333337</v>
      </c>
      <c r="E4189" s="4">
        <v>0.55902777777777779</v>
      </c>
      <c r="F4189" s="3">
        <v>0</v>
      </c>
      <c r="G4189" s="4">
        <v>0.52083333333333337</v>
      </c>
      <c r="H4189" s="3">
        <v>1</v>
      </c>
      <c r="I4189" s="4">
        <v>0.52916666666666667</v>
      </c>
      <c r="J4189" s="3">
        <v>0</v>
      </c>
      <c r="K4189" s="4">
        <v>0.53125</v>
      </c>
      <c r="L4189" s="3">
        <v>1</v>
      </c>
      <c r="M4189" s="4">
        <v>0.53472222222222221</v>
      </c>
      <c r="N4189" s="3">
        <v>0</v>
      </c>
      <c r="O4189" s="4">
        <v>0.54166666666666663</v>
      </c>
      <c r="P4189" s="3">
        <v>4</v>
      </c>
      <c r="Q4189" s="4">
        <v>0.54513888888888895</v>
      </c>
      <c r="R4189" s="3">
        <v>0</v>
      </c>
      <c r="S4189" s="4">
        <v>0.54861111111111105</v>
      </c>
      <c r="T4189" s="3">
        <v>0</v>
      </c>
      <c r="U4189" s="4">
        <v>0.55208333333333337</v>
      </c>
      <c r="V4189" s="3">
        <v>0</v>
      </c>
      <c r="W4189" s="4">
        <v>0.55902777777777779</v>
      </c>
      <c r="X4189" s="5">
        <f>SUM(F4189,H4189,J4189,L4189,N4189,P4189,R4189,T4189,V4189)</f>
        <v>6</v>
      </c>
      <c r="Y4189" s="53" t="str">
        <f t="shared" si="65"/>
        <v>No</v>
      </c>
    </row>
    <row r="4190" spans="1:25" x14ac:dyDescent="0.25">
      <c r="A4190" s="59" t="s">
        <v>271</v>
      </c>
      <c r="B4190" s="3">
        <v>214</v>
      </c>
      <c r="C4190" s="3" t="s">
        <v>24</v>
      </c>
      <c r="D4190" s="4">
        <v>0.5</v>
      </c>
      <c r="E4190" s="4">
        <v>0.53819444444444442</v>
      </c>
      <c r="F4190" s="3">
        <v>0</v>
      </c>
      <c r="G4190" s="4">
        <v>0.5</v>
      </c>
      <c r="H4190" s="3">
        <v>2</v>
      </c>
      <c r="I4190" s="4">
        <v>0.50694444444444442</v>
      </c>
      <c r="J4190" s="3">
        <v>0</v>
      </c>
      <c r="K4190" s="4">
        <v>0.51041666666666663</v>
      </c>
      <c r="L4190" s="3">
        <v>0</v>
      </c>
      <c r="M4190" s="4">
        <v>0.51388888888888895</v>
      </c>
      <c r="N4190" s="3">
        <v>2</v>
      </c>
      <c r="O4190" s="4">
        <v>0.52083333333333337</v>
      </c>
      <c r="P4190" s="3">
        <v>2</v>
      </c>
      <c r="Q4190" s="4">
        <v>0.52430555555555558</v>
      </c>
      <c r="R4190" s="3">
        <v>2</v>
      </c>
      <c r="S4190" s="4">
        <v>0.52777777777777779</v>
      </c>
      <c r="T4190" s="3">
        <v>0</v>
      </c>
      <c r="U4190" s="4">
        <v>0.53125</v>
      </c>
      <c r="V4190" s="3">
        <v>2</v>
      </c>
      <c r="W4190" s="4">
        <v>0.53819444444444442</v>
      </c>
      <c r="X4190" s="5">
        <f>SUM(F4190,H4190,J4190,L4190,N4190,P4190,R4190,T4190,V4190)</f>
        <v>10</v>
      </c>
      <c r="Y4190" s="53" t="str">
        <f t="shared" si="65"/>
        <v>No</v>
      </c>
    </row>
    <row r="4191" spans="1:25" x14ac:dyDescent="0.25">
      <c r="A4191" s="59" t="s">
        <v>271</v>
      </c>
      <c r="B4191" s="3">
        <v>216</v>
      </c>
      <c r="C4191" s="3" t="s">
        <v>37</v>
      </c>
      <c r="D4191" s="4">
        <v>0.47916666666666669</v>
      </c>
      <c r="E4191" s="4">
        <v>0.51736111111111105</v>
      </c>
      <c r="F4191" s="3">
        <v>0</v>
      </c>
      <c r="G4191" s="4">
        <v>0.47916666666666669</v>
      </c>
      <c r="H4191" s="3">
        <v>1</v>
      </c>
      <c r="I4191" s="4">
        <v>0.4861111111111111</v>
      </c>
      <c r="J4191" s="3">
        <v>2</v>
      </c>
      <c r="K4191" s="4">
        <v>0.48958333333333331</v>
      </c>
      <c r="L4191" s="3">
        <v>2</v>
      </c>
      <c r="M4191" s="4">
        <v>0.49374999999999997</v>
      </c>
      <c r="N4191" s="3">
        <v>0</v>
      </c>
      <c r="O4191" s="4">
        <v>0.5</v>
      </c>
      <c r="P4191" s="3">
        <v>4</v>
      </c>
      <c r="Q4191" s="4">
        <v>0.50555555555555554</v>
      </c>
      <c r="R4191" s="3">
        <v>0</v>
      </c>
      <c r="S4191" s="4">
        <v>0.50763888888888886</v>
      </c>
      <c r="T4191" s="3">
        <v>2</v>
      </c>
      <c r="U4191" s="4">
        <v>0.51041666666666663</v>
      </c>
      <c r="V4191" s="3">
        <v>0</v>
      </c>
      <c r="W4191" s="4">
        <v>0.51736111111111105</v>
      </c>
      <c r="X4191" s="5">
        <f>SUM(F4191,H4191,J4191,L4191,N4191,P4191,R4191,T4191,V4191)</f>
        <v>11</v>
      </c>
      <c r="Y4191" s="53" t="str">
        <f t="shared" si="65"/>
        <v>No</v>
      </c>
    </row>
    <row r="4192" spans="1:25" x14ac:dyDescent="0.25">
      <c r="A4192" s="59" t="s">
        <v>271</v>
      </c>
      <c r="B4192" s="3">
        <v>214</v>
      </c>
      <c r="C4192" s="3" t="s">
        <v>27</v>
      </c>
      <c r="D4192" s="4">
        <v>0.45833333333333331</v>
      </c>
      <c r="E4192" s="4">
        <v>0.49652777777777773</v>
      </c>
      <c r="F4192" s="3">
        <v>0</v>
      </c>
      <c r="G4192" s="4">
        <v>0.45833333333333331</v>
      </c>
      <c r="H4192" s="3">
        <v>3</v>
      </c>
      <c r="I4192" s="4">
        <v>0.46527777777777773</v>
      </c>
      <c r="J4192" s="3">
        <v>0</v>
      </c>
      <c r="K4192" s="4">
        <v>0.46875</v>
      </c>
      <c r="L4192" s="3">
        <v>0</v>
      </c>
      <c r="M4192" s="4">
        <v>0.47222222222222227</v>
      </c>
      <c r="N4192" s="3">
        <v>4</v>
      </c>
      <c r="O4192" s="4">
        <v>0.48055555555555557</v>
      </c>
      <c r="P4192" s="3">
        <v>1</v>
      </c>
      <c r="Q4192" s="4">
        <v>0.48472222222222222</v>
      </c>
      <c r="R4192" s="3">
        <v>0</v>
      </c>
      <c r="S4192" s="4">
        <v>0.48749999999999999</v>
      </c>
      <c r="T4192" s="3">
        <v>0</v>
      </c>
      <c r="U4192" s="4">
        <v>0.48958333333333331</v>
      </c>
      <c r="V4192" s="3">
        <v>0</v>
      </c>
      <c r="W4192" s="4">
        <v>0.49652777777777773</v>
      </c>
      <c r="X4192" s="5">
        <f>SUM(F4192,H4192,J4192,L4192,N4192,P4192,R4192,T4192,V4192)</f>
        <v>8</v>
      </c>
      <c r="Y4192" s="53" t="str">
        <f t="shared" si="65"/>
        <v>No</v>
      </c>
    </row>
    <row r="4193" spans="1:25" x14ac:dyDescent="0.25">
      <c r="A4193" s="59" t="s">
        <v>271</v>
      </c>
      <c r="B4193" s="3">
        <v>216</v>
      </c>
      <c r="C4193" s="3" t="s">
        <v>24</v>
      </c>
      <c r="D4193" s="4">
        <v>0.4375</v>
      </c>
      <c r="E4193" s="4">
        <v>0.47569444444444442</v>
      </c>
      <c r="F4193" s="3">
        <v>0</v>
      </c>
      <c r="G4193" s="4">
        <v>0.4375</v>
      </c>
      <c r="H4193" s="3">
        <v>2</v>
      </c>
      <c r="I4193" s="4">
        <v>0.44444444444444442</v>
      </c>
      <c r="J4193" s="3">
        <v>1</v>
      </c>
      <c r="K4193" s="4">
        <v>0.44791666666666669</v>
      </c>
      <c r="L4193" s="3">
        <v>2</v>
      </c>
      <c r="M4193" s="4">
        <v>0.4513888888888889</v>
      </c>
      <c r="N4193" s="3">
        <v>8</v>
      </c>
      <c r="O4193" s="4">
        <v>0.45833333333333331</v>
      </c>
      <c r="P4193" s="3">
        <v>1</v>
      </c>
      <c r="Q4193" s="4">
        <v>0.46180555555555558</v>
      </c>
      <c r="R4193" s="3">
        <v>0</v>
      </c>
      <c r="S4193" s="4">
        <v>0.46527777777777773</v>
      </c>
      <c r="T4193" s="3">
        <v>0</v>
      </c>
      <c r="U4193" s="4">
        <v>0.46875</v>
      </c>
      <c r="V4193" s="3">
        <v>0</v>
      </c>
      <c r="W4193" s="4">
        <v>0.47569444444444442</v>
      </c>
      <c r="X4193" s="5">
        <f>SUM(F4193,H4193,J4193,L4193,N4193,P4193,R4193,T4193,V4193)</f>
        <v>14</v>
      </c>
      <c r="Y4193" s="53" t="str">
        <f t="shared" si="65"/>
        <v>No</v>
      </c>
    </row>
    <row r="4194" spans="1:25" x14ac:dyDescent="0.25">
      <c r="A4194" s="59" t="s">
        <v>271</v>
      </c>
      <c r="B4194" s="3">
        <v>214</v>
      </c>
      <c r="C4194" s="3" t="s">
        <v>34</v>
      </c>
      <c r="D4194" s="4">
        <v>0.41666666666666669</v>
      </c>
      <c r="E4194" s="4">
        <v>0.4548611111111111</v>
      </c>
      <c r="F4194" s="3">
        <v>0</v>
      </c>
      <c r="G4194" s="4">
        <v>0.41666666666666669</v>
      </c>
      <c r="H4194" s="3">
        <v>0</v>
      </c>
      <c r="I4194" s="4">
        <v>0.4236111111111111</v>
      </c>
      <c r="J4194" s="3">
        <v>0</v>
      </c>
      <c r="K4194" s="4">
        <v>0.42708333333333331</v>
      </c>
      <c r="L4194" s="3">
        <v>1</v>
      </c>
      <c r="M4194" s="4">
        <v>0.43055555555555558</v>
      </c>
      <c r="N4194" s="3">
        <v>1</v>
      </c>
      <c r="O4194" s="4">
        <v>0.4375</v>
      </c>
      <c r="P4194" s="3">
        <v>1</v>
      </c>
      <c r="Q4194" s="4">
        <v>0.44097222222222227</v>
      </c>
      <c r="R4194" s="3">
        <v>0</v>
      </c>
      <c r="S4194" s="4">
        <v>0.44444444444444442</v>
      </c>
      <c r="T4194" s="3">
        <v>0</v>
      </c>
      <c r="U4194" s="4">
        <v>0.44791666666666669</v>
      </c>
      <c r="V4194" s="3">
        <v>0</v>
      </c>
      <c r="W4194" s="4">
        <v>0.45555555555555555</v>
      </c>
      <c r="X4194" s="5">
        <f>SUM(F4194,H4194,J4194,L4194,N4194,P4194,R4194,T4194,V4194)</f>
        <v>3</v>
      </c>
      <c r="Y4194" s="53" t="str">
        <f t="shared" si="65"/>
        <v>No</v>
      </c>
    </row>
    <row r="4195" spans="1:25" x14ac:dyDescent="0.25">
      <c r="A4195" s="59" t="s">
        <v>271</v>
      </c>
      <c r="B4195" s="3">
        <v>216</v>
      </c>
      <c r="C4195" s="3" t="s">
        <v>27</v>
      </c>
      <c r="D4195" s="4">
        <v>0.39583333333333331</v>
      </c>
      <c r="E4195" s="4">
        <v>0.43402777777777773</v>
      </c>
      <c r="F4195" s="3">
        <v>0</v>
      </c>
      <c r="G4195" s="4">
        <v>0.39583333333333331</v>
      </c>
      <c r="H4195" s="3">
        <v>0</v>
      </c>
      <c r="I4195" s="4">
        <v>0.40277777777777773</v>
      </c>
      <c r="J4195" s="3">
        <v>3</v>
      </c>
      <c r="K4195" s="4">
        <v>0.40625</v>
      </c>
      <c r="L4195" s="3">
        <v>0</v>
      </c>
      <c r="M4195" s="4">
        <v>0.40972222222222227</v>
      </c>
      <c r="N4195" s="3">
        <v>1</v>
      </c>
      <c r="O4195" s="4">
        <v>0.41666666666666669</v>
      </c>
      <c r="P4195" s="3">
        <v>6</v>
      </c>
      <c r="Q4195" s="4">
        <v>0.4201388888888889</v>
      </c>
      <c r="R4195" s="3">
        <v>0</v>
      </c>
      <c r="S4195" s="4">
        <v>0.4236111111111111</v>
      </c>
      <c r="T4195" s="3">
        <v>0</v>
      </c>
      <c r="U4195" s="4">
        <v>0.42708333333333331</v>
      </c>
      <c r="V4195" s="3">
        <v>0</v>
      </c>
      <c r="W4195" s="4">
        <v>0.43402777777777773</v>
      </c>
      <c r="X4195" s="5">
        <f>SUM(F4195,H4195,J4195,L4195,N4195,P4195,R4195,T4195,V4195)</f>
        <v>10</v>
      </c>
      <c r="Y4195" s="53" t="str">
        <f t="shared" si="65"/>
        <v>No</v>
      </c>
    </row>
    <row r="4196" spans="1:25" x14ac:dyDescent="0.25">
      <c r="A4196" s="59" t="s">
        <v>271</v>
      </c>
      <c r="B4196" s="3">
        <v>214</v>
      </c>
      <c r="C4196" s="3" t="s">
        <v>24</v>
      </c>
      <c r="D4196" s="4">
        <v>0.375</v>
      </c>
      <c r="E4196" s="4">
        <v>0.41319444444444442</v>
      </c>
      <c r="F4196" s="3">
        <v>0</v>
      </c>
      <c r="G4196" s="4">
        <v>0.375</v>
      </c>
      <c r="H4196" s="3">
        <v>3</v>
      </c>
      <c r="I4196" s="4">
        <v>0.38194444444444442</v>
      </c>
      <c r="J4196" s="3">
        <v>2</v>
      </c>
      <c r="K4196" s="4">
        <v>0.38541666666666669</v>
      </c>
      <c r="L4196" s="3">
        <v>0</v>
      </c>
      <c r="M4196" s="4">
        <v>0.3888888888888889</v>
      </c>
      <c r="N4196" s="3">
        <v>5</v>
      </c>
      <c r="O4196" s="4">
        <v>0.39583333333333331</v>
      </c>
      <c r="P4196" s="3">
        <v>1</v>
      </c>
      <c r="Q4196" s="4">
        <v>0.39930555555555558</v>
      </c>
      <c r="R4196" s="3">
        <v>1</v>
      </c>
      <c r="S4196" s="4">
        <v>0.40277777777777773</v>
      </c>
      <c r="T4196" s="3">
        <v>0</v>
      </c>
      <c r="U4196" s="4">
        <v>0.40625</v>
      </c>
      <c r="V4196" s="3">
        <v>0</v>
      </c>
      <c r="W4196" s="4">
        <v>0.41319444444444442</v>
      </c>
      <c r="X4196" s="5">
        <f>SUM(F4196,H4196,J4196,L4196,N4196,P4196,R4196,T4196,V4196)</f>
        <v>12</v>
      </c>
      <c r="Y4196" s="53" t="str">
        <f t="shared" si="65"/>
        <v>No</v>
      </c>
    </row>
    <row r="4197" spans="1:25" x14ac:dyDescent="0.25">
      <c r="A4197" s="59" t="s">
        <v>271</v>
      </c>
      <c r="B4197" s="3">
        <v>216</v>
      </c>
      <c r="C4197" s="3" t="s">
        <v>34</v>
      </c>
      <c r="D4197" s="4">
        <v>0.35416666666666669</v>
      </c>
      <c r="E4197" s="4">
        <v>0.3923611111111111</v>
      </c>
      <c r="F4197" s="3">
        <v>0</v>
      </c>
      <c r="G4197" s="4">
        <v>0.35416666666666669</v>
      </c>
      <c r="H4197" s="3">
        <v>1</v>
      </c>
      <c r="I4197" s="4">
        <v>0.3611111111111111</v>
      </c>
      <c r="J4197" s="3">
        <v>1</v>
      </c>
      <c r="K4197" s="4">
        <v>0.36458333333333331</v>
      </c>
      <c r="L4197" s="3">
        <v>1</v>
      </c>
      <c r="M4197" s="4">
        <v>0.36805555555555558</v>
      </c>
      <c r="N4197" s="3">
        <v>3</v>
      </c>
      <c r="O4197" s="4">
        <v>0.375</v>
      </c>
      <c r="P4197" s="3">
        <v>2</v>
      </c>
      <c r="Q4197" s="4">
        <v>0.37847222222222227</v>
      </c>
      <c r="R4197" s="3">
        <v>0</v>
      </c>
      <c r="S4197" s="4">
        <v>0.38194444444444442</v>
      </c>
      <c r="T4197" s="3">
        <v>0</v>
      </c>
      <c r="U4197" s="4">
        <v>0.38541666666666669</v>
      </c>
      <c r="V4197" s="3">
        <v>0</v>
      </c>
      <c r="W4197" s="4">
        <v>0.3923611111111111</v>
      </c>
      <c r="X4197" s="5">
        <f>SUM(F4197,H4197,J4197,L4197,N4197,P4197,R4197,T4197,V4197)</f>
        <v>8</v>
      </c>
      <c r="Y4197" s="53" t="str">
        <f t="shared" si="65"/>
        <v>No</v>
      </c>
    </row>
    <row r="4198" spans="1:25" x14ac:dyDescent="0.25">
      <c r="A4198" s="59" t="s">
        <v>271</v>
      </c>
      <c r="B4198" s="3">
        <v>214</v>
      </c>
      <c r="C4198" s="3" t="s">
        <v>27</v>
      </c>
      <c r="D4198" s="4">
        <v>0.33333333333333331</v>
      </c>
      <c r="E4198" s="4">
        <v>0.37152777777777773</v>
      </c>
      <c r="F4198" s="3">
        <v>0</v>
      </c>
      <c r="G4198" s="4">
        <v>0.34027777777777773</v>
      </c>
      <c r="H4198" s="3">
        <v>1</v>
      </c>
      <c r="I4198" s="4">
        <v>0.34722222222222227</v>
      </c>
      <c r="J4198" s="3">
        <v>0</v>
      </c>
      <c r="K4198" s="4">
        <v>0.35069444444444442</v>
      </c>
      <c r="L4198" s="3">
        <v>0</v>
      </c>
      <c r="M4198" s="4">
        <v>0.35416666666666669</v>
      </c>
      <c r="N4198" s="3">
        <v>1</v>
      </c>
      <c r="O4198" s="4">
        <v>0.35972222222222222</v>
      </c>
      <c r="P4198" s="3">
        <v>0</v>
      </c>
      <c r="Q4198" s="4">
        <v>0.36319444444444443</v>
      </c>
      <c r="R4198" s="3">
        <v>0</v>
      </c>
      <c r="S4198" s="4">
        <v>0.3659722222222222</v>
      </c>
      <c r="T4198" s="3">
        <v>0</v>
      </c>
      <c r="U4198" s="4">
        <v>0.36805555555555558</v>
      </c>
      <c r="V4198" s="3">
        <v>0</v>
      </c>
      <c r="W4198" s="4">
        <v>0.37291666666666662</v>
      </c>
      <c r="X4198" s="5">
        <f>SUM(F4198,H4198,J4198,L4198,N4198,P4198,R4198,T4198,V4198)</f>
        <v>2</v>
      </c>
      <c r="Y4198" s="53" t="str">
        <f t="shared" si="65"/>
        <v>No</v>
      </c>
    </row>
    <row r="4199" spans="1:25" x14ac:dyDescent="0.25">
      <c r="A4199" s="59" t="s">
        <v>61</v>
      </c>
      <c r="B4199" s="3">
        <v>216</v>
      </c>
      <c r="C4199" s="3" t="s">
        <v>50</v>
      </c>
      <c r="D4199" s="4">
        <v>0.75</v>
      </c>
      <c r="E4199" s="4">
        <v>0.78819444444444453</v>
      </c>
      <c r="F4199" s="3">
        <v>0</v>
      </c>
      <c r="G4199" s="4">
        <v>0.75208333333333333</v>
      </c>
      <c r="H4199" s="3">
        <v>6</v>
      </c>
      <c r="I4199" s="4">
        <v>0.75694444444444453</v>
      </c>
      <c r="J4199" s="3">
        <v>3</v>
      </c>
      <c r="K4199" s="4">
        <v>0.75902777777777775</v>
      </c>
      <c r="L4199" s="3">
        <v>0</v>
      </c>
      <c r="M4199" s="4">
        <v>0.76250000000000007</v>
      </c>
      <c r="N4199" s="3">
        <v>7</v>
      </c>
      <c r="O4199" s="4">
        <v>0.77083333333333337</v>
      </c>
      <c r="P4199" s="3">
        <v>7</v>
      </c>
      <c r="Q4199" s="4">
        <v>0.77430555555555547</v>
      </c>
      <c r="R4199" s="3">
        <v>3</v>
      </c>
      <c r="S4199" s="4">
        <v>0.77916666666666667</v>
      </c>
      <c r="T4199" s="3">
        <v>1</v>
      </c>
      <c r="U4199" s="4">
        <v>0.78125</v>
      </c>
      <c r="V4199" s="3">
        <v>0</v>
      </c>
      <c r="W4199" s="4">
        <v>0.78819444444444453</v>
      </c>
      <c r="X4199" s="5">
        <f>SUM(F4199,H4199,J4199,L4199,N4199,P4199,R4199,T4199,V4199)</f>
        <v>27</v>
      </c>
      <c r="Y4199" s="53" t="str">
        <f t="shared" si="65"/>
        <v>No</v>
      </c>
    </row>
    <row r="4200" spans="1:25" x14ac:dyDescent="0.25">
      <c r="A4200" s="59" t="s">
        <v>61</v>
      </c>
      <c r="B4200" s="3">
        <v>217</v>
      </c>
      <c r="C4200" s="3" t="s">
        <v>36</v>
      </c>
      <c r="D4200" s="4">
        <v>0.72916666666666663</v>
      </c>
      <c r="E4200" s="4">
        <v>0.76736111111111116</v>
      </c>
      <c r="F4200" s="3">
        <v>0</v>
      </c>
      <c r="G4200" s="4">
        <v>0.72916666666666663</v>
      </c>
      <c r="H4200" s="3">
        <v>7</v>
      </c>
      <c r="I4200" s="4">
        <v>0.73611111111111116</v>
      </c>
      <c r="J4200" s="3">
        <v>3</v>
      </c>
      <c r="K4200" s="4">
        <v>0.73958333333333337</v>
      </c>
      <c r="L4200" s="3">
        <v>3</v>
      </c>
      <c r="M4200" s="4">
        <v>0.74305555555555547</v>
      </c>
      <c r="N4200" s="3">
        <v>1</v>
      </c>
      <c r="O4200" s="4">
        <v>0.75</v>
      </c>
      <c r="P4200" s="3">
        <v>4</v>
      </c>
      <c r="Q4200" s="4">
        <v>0.75347222222222221</v>
      </c>
      <c r="R4200" s="3">
        <v>3</v>
      </c>
      <c r="S4200" s="4">
        <v>0.75694444444444453</v>
      </c>
      <c r="T4200" s="3">
        <v>0</v>
      </c>
      <c r="U4200" s="4">
        <v>0.76041666666666663</v>
      </c>
      <c r="V4200" s="3">
        <v>0</v>
      </c>
      <c r="W4200" s="4">
        <v>0.76736111111111116</v>
      </c>
      <c r="X4200" s="5">
        <f>SUM(F4200,H4200,J4200,L4200,N4200,P4200,R4200,T4200,V4200)</f>
        <v>21</v>
      </c>
      <c r="Y4200" s="53" t="str">
        <f t="shared" si="65"/>
        <v>No</v>
      </c>
    </row>
    <row r="4201" spans="1:25" x14ac:dyDescent="0.25">
      <c r="A4201" s="59" t="s">
        <v>61</v>
      </c>
      <c r="B4201" s="3">
        <v>216</v>
      </c>
      <c r="C4201" s="3" t="s">
        <v>24</v>
      </c>
      <c r="D4201" s="4">
        <v>0.70833333333333337</v>
      </c>
      <c r="E4201" s="4">
        <v>0.74652777777777779</v>
      </c>
      <c r="F4201" s="3">
        <v>0</v>
      </c>
      <c r="G4201" s="4">
        <v>0.70833333333333337</v>
      </c>
      <c r="H4201" s="3">
        <v>1</v>
      </c>
      <c r="I4201" s="4">
        <v>0.71527777777777779</v>
      </c>
      <c r="J4201" s="3">
        <v>0</v>
      </c>
      <c r="K4201" s="4">
        <v>0.71875</v>
      </c>
      <c r="L4201" s="3">
        <v>0</v>
      </c>
      <c r="M4201" s="4">
        <v>0.72222222222222221</v>
      </c>
      <c r="N4201" s="3">
        <v>5</v>
      </c>
      <c r="O4201" s="4">
        <v>0.72916666666666663</v>
      </c>
      <c r="P4201" s="3">
        <v>4</v>
      </c>
      <c r="Q4201" s="4">
        <v>0.73263888888888884</v>
      </c>
      <c r="R4201" s="3">
        <v>0</v>
      </c>
      <c r="S4201" s="4">
        <v>0.73611111111111116</v>
      </c>
      <c r="T4201" s="3">
        <v>0</v>
      </c>
      <c r="U4201" s="4">
        <v>0.73958333333333337</v>
      </c>
      <c r="V4201" s="3">
        <v>0</v>
      </c>
      <c r="W4201" s="4">
        <v>0.74652777777777779</v>
      </c>
      <c r="X4201" s="5">
        <f>SUM(F4201,H4201,J4201,L4201,N4201,P4201,R4201,T4201,V4201)</f>
        <v>10</v>
      </c>
      <c r="Y4201" s="53" t="str">
        <f t="shared" si="65"/>
        <v>No</v>
      </c>
    </row>
    <row r="4202" spans="1:25" x14ac:dyDescent="0.25">
      <c r="A4202" s="59" t="s">
        <v>61</v>
      </c>
      <c r="B4202" s="3">
        <v>217</v>
      </c>
      <c r="C4202" s="3" t="s">
        <v>50</v>
      </c>
      <c r="D4202" s="4">
        <v>0.6875</v>
      </c>
      <c r="E4202" s="4">
        <v>0.72569444444444453</v>
      </c>
      <c r="F4202" s="3">
        <v>0</v>
      </c>
      <c r="G4202" s="4">
        <v>0.68958333333333333</v>
      </c>
      <c r="H4202" s="3">
        <v>9</v>
      </c>
      <c r="I4202" s="4">
        <v>0.69652777777777775</v>
      </c>
      <c r="J4202" s="3">
        <v>0</v>
      </c>
      <c r="K4202" s="4">
        <v>0.69791666666666663</v>
      </c>
      <c r="L4202" s="3">
        <v>0</v>
      </c>
      <c r="M4202" s="4">
        <v>0.70138888888888884</v>
      </c>
      <c r="N4202" s="3">
        <v>1</v>
      </c>
      <c r="O4202" s="4">
        <v>0.7090277777777777</v>
      </c>
      <c r="P4202" s="3">
        <v>1</v>
      </c>
      <c r="Q4202" s="4">
        <v>0.71458333333333324</v>
      </c>
      <c r="R4202" s="3">
        <v>0</v>
      </c>
      <c r="S4202" s="4">
        <v>0.71597222222222223</v>
      </c>
      <c r="T4202" s="3">
        <v>2</v>
      </c>
      <c r="U4202" s="4">
        <v>0.71875</v>
      </c>
      <c r="V4202" s="3">
        <v>1</v>
      </c>
      <c r="W4202" s="4">
        <v>0.72569444444444453</v>
      </c>
      <c r="X4202" s="5">
        <f>SUM(F4202,H4202,J4202,L4202,N4202,P4202,R4202,T4202,V4202)</f>
        <v>14</v>
      </c>
      <c r="Y4202" s="53" t="str">
        <f t="shared" si="65"/>
        <v>No</v>
      </c>
    </row>
    <row r="4203" spans="1:25" x14ac:dyDescent="0.25">
      <c r="A4203" s="59" t="s">
        <v>61</v>
      </c>
      <c r="B4203" s="3">
        <v>216</v>
      </c>
      <c r="C4203" s="3" t="s">
        <v>36</v>
      </c>
      <c r="D4203" s="4">
        <v>0.66666666666666663</v>
      </c>
      <c r="E4203" s="4">
        <v>0.70486111111111116</v>
      </c>
      <c r="F4203" s="3">
        <v>0</v>
      </c>
      <c r="G4203" s="4">
        <v>0.66666666666666663</v>
      </c>
      <c r="H4203" s="3">
        <v>10</v>
      </c>
      <c r="I4203" s="4">
        <v>0.67361111111111116</v>
      </c>
      <c r="J4203" s="3">
        <v>0</v>
      </c>
      <c r="K4203" s="4">
        <v>0.67708333333333337</v>
      </c>
      <c r="L4203" s="3">
        <v>0</v>
      </c>
      <c r="M4203" s="4">
        <v>0.68055555555555547</v>
      </c>
      <c r="N4203" s="3">
        <v>6</v>
      </c>
      <c r="O4203" s="4">
        <v>0.6875</v>
      </c>
      <c r="P4203" s="3">
        <v>2</v>
      </c>
      <c r="Q4203" s="4">
        <v>0.69097222222222221</v>
      </c>
      <c r="R4203" s="3">
        <v>1</v>
      </c>
      <c r="S4203" s="4">
        <v>0.69444444444444453</v>
      </c>
      <c r="T4203" s="3">
        <v>6</v>
      </c>
      <c r="U4203" s="4">
        <v>0.69791666666666663</v>
      </c>
      <c r="V4203" s="3">
        <v>1</v>
      </c>
      <c r="W4203" s="4">
        <v>0.70486111111111116</v>
      </c>
      <c r="X4203" s="5">
        <f>SUM(F4203,H4203,J4203,L4203,N4203,P4203,R4203,T4203,V4203)</f>
        <v>26</v>
      </c>
      <c r="Y4203" s="53" t="str">
        <f t="shared" si="65"/>
        <v>No</v>
      </c>
    </row>
    <row r="4204" spans="1:25" x14ac:dyDescent="0.25">
      <c r="A4204" s="59" t="s">
        <v>61</v>
      </c>
      <c r="B4204" s="3">
        <v>217</v>
      </c>
      <c r="C4204" s="4" t="s">
        <v>24</v>
      </c>
      <c r="D4204" s="4">
        <v>0.64583333333333337</v>
      </c>
      <c r="E4204" s="4">
        <v>0.68402777777777779</v>
      </c>
      <c r="F4204" s="3">
        <v>0</v>
      </c>
      <c r="G4204" s="4">
        <v>0.64583333333333337</v>
      </c>
      <c r="H4204" s="3">
        <v>5</v>
      </c>
      <c r="I4204" s="4">
        <v>0.65277777777777779</v>
      </c>
      <c r="J4204" s="3">
        <v>1</v>
      </c>
      <c r="K4204" s="4">
        <v>0.65625</v>
      </c>
      <c r="L4204" s="3">
        <v>1</v>
      </c>
      <c r="M4204" s="4">
        <v>0.65972222222222221</v>
      </c>
      <c r="N4204" s="3">
        <v>6</v>
      </c>
      <c r="O4204" s="4">
        <v>0.66666666666666663</v>
      </c>
      <c r="P4204" s="3">
        <v>7</v>
      </c>
      <c r="Q4204" s="4">
        <v>0.67013888888888884</v>
      </c>
      <c r="R4204" s="3">
        <v>1</v>
      </c>
      <c r="S4204" s="4">
        <v>0.67361111111111116</v>
      </c>
      <c r="T4204" s="3">
        <v>3</v>
      </c>
      <c r="U4204" s="4">
        <v>0.67708333333333337</v>
      </c>
      <c r="V4204" s="3">
        <v>0</v>
      </c>
      <c r="W4204" s="4">
        <v>0.68402777777777779</v>
      </c>
      <c r="X4204" s="5">
        <f>SUM(F4204,H4204,J4204,L4204,N4204,P4204,R4204,T4204,V4204)</f>
        <v>24</v>
      </c>
      <c r="Y4204" s="53" t="str">
        <f t="shared" si="65"/>
        <v>No</v>
      </c>
    </row>
    <row r="4205" spans="1:25" x14ac:dyDescent="0.25">
      <c r="A4205" s="59" t="s">
        <v>61</v>
      </c>
      <c r="B4205" s="3">
        <v>216</v>
      </c>
      <c r="C4205" s="3" t="s">
        <v>50</v>
      </c>
      <c r="D4205" s="4">
        <v>0.625</v>
      </c>
      <c r="E4205" s="4">
        <v>0.66319444444444442</v>
      </c>
      <c r="F4205" s="3">
        <v>0</v>
      </c>
      <c r="G4205" s="4">
        <v>0.62708333333333333</v>
      </c>
      <c r="H4205" s="3">
        <v>4</v>
      </c>
      <c r="I4205" s="4">
        <v>0.63194444444444442</v>
      </c>
      <c r="J4205" s="3">
        <v>0</v>
      </c>
      <c r="K4205" s="4">
        <v>0.63541666666666663</v>
      </c>
      <c r="L4205" s="3">
        <v>2</v>
      </c>
      <c r="M4205" s="4">
        <v>0.63750000000000007</v>
      </c>
      <c r="N4205" s="3">
        <v>2</v>
      </c>
      <c r="O4205" s="4">
        <v>0.64583333333333337</v>
      </c>
      <c r="P4205" s="3">
        <v>7</v>
      </c>
      <c r="Q4205" s="4">
        <v>0.65069444444444446</v>
      </c>
      <c r="R4205" s="3">
        <v>0</v>
      </c>
      <c r="S4205" s="4">
        <v>0.65277777777777779</v>
      </c>
      <c r="T4205" s="3">
        <v>0</v>
      </c>
      <c r="U4205" s="4">
        <v>0.65555555555555556</v>
      </c>
      <c r="V4205" s="3">
        <v>0</v>
      </c>
      <c r="W4205" s="4">
        <v>0.66319444444444442</v>
      </c>
      <c r="X4205" s="5">
        <f>SUM(F4205,H4205,J4205,L4205,N4205,P4205,R4205,T4205,V4205)</f>
        <v>15</v>
      </c>
      <c r="Y4205" s="53" t="str">
        <f t="shared" si="65"/>
        <v>No</v>
      </c>
    </row>
    <row r="4206" spans="1:25" x14ac:dyDescent="0.25">
      <c r="A4206" s="59" t="s">
        <v>61</v>
      </c>
      <c r="B4206" s="3">
        <v>217</v>
      </c>
      <c r="C4206" s="3" t="s">
        <v>36</v>
      </c>
      <c r="D4206" s="4">
        <v>0.60416666666666663</v>
      </c>
      <c r="E4206" s="4">
        <v>0.64236111111111105</v>
      </c>
      <c r="F4206" s="3">
        <v>0</v>
      </c>
      <c r="G4206" s="4">
        <v>0.60416666666666663</v>
      </c>
      <c r="H4206" s="3">
        <v>7</v>
      </c>
      <c r="I4206" s="4">
        <v>0.61111111111111105</v>
      </c>
      <c r="J4206" s="3">
        <v>2</v>
      </c>
      <c r="K4206" s="4">
        <v>0.61458333333333337</v>
      </c>
      <c r="L4206" s="3">
        <v>0</v>
      </c>
      <c r="M4206" s="4">
        <v>0.61805555555555558</v>
      </c>
      <c r="N4206" s="3">
        <v>0</v>
      </c>
      <c r="O4206" s="4">
        <v>0.625</v>
      </c>
      <c r="P4206" s="3">
        <v>7</v>
      </c>
      <c r="Q4206" s="4">
        <v>0.62847222222222221</v>
      </c>
      <c r="R4206" s="3">
        <v>1</v>
      </c>
      <c r="S4206" s="4">
        <v>0.63194444444444442</v>
      </c>
      <c r="T4206" s="3">
        <v>0</v>
      </c>
      <c r="U4206" s="4">
        <v>0.63541666666666663</v>
      </c>
      <c r="V4206" s="3">
        <v>0</v>
      </c>
      <c r="W4206" s="4">
        <v>0.64236111111111105</v>
      </c>
      <c r="X4206" s="5">
        <f>SUM(F4206,H4206,J4206,L4206,N4206,P4206,R4206,T4206,V4206)</f>
        <v>17</v>
      </c>
      <c r="Y4206" s="53" t="str">
        <f t="shared" si="65"/>
        <v>No</v>
      </c>
    </row>
    <row r="4207" spans="1:25" x14ac:dyDescent="0.25">
      <c r="A4207" s="59" t="s">
        <v>61</v>
      </c>
      <c r="B4207" s="3">
        <v>216</v>
      </c>
      <c r="C4207" s="4" t="s">
        <v>24</v>
      </c>
      <c r="D4207" s="4">
        <v>0.58333333333333337</v>
      </c>
      <c r="E4207" s="4">
        <v>0.62152777777777779</v>
      </c>
      <c r="F4207" s="3">
        <v>0</v>
      </c>
      <c r="G4207" s="4">
        <v>0.58333333333333337</v>
      </c>
      <c r="H4207" s="3">
        <v>6</v>
      </c>
      <c r="I4207" s="4">
        <v>0.59027777777777779</v>
      </c>
      <c r="J4207" s="3">
        <v>0</v>
      </c>
      <c r="K4207" s="4">
        <v>0.59375</v>
      </c>
      <c r="L4207" s="3">
        <v>2</v>
      </c>
      <c r="M4207" s="4">
        <v>0.59722222222222221</v>
      </c>
      <c r="N4207" s="3">
        <v>2</v>
      </c>
      <c r="O4207" s="4">
        <v>0.60416666666666663</v>
      </c>
      <c r="P4207" s="3">
        <v>3</v>
      </c>
      <c r="Q4207" s="4">
        <v>0.60763888888888895</v>
      </c>
      <c r="R4207" s="3">
        <v>1</v>
      </c>
      <c r="S4207" s="4">
        <v>0.61111111111111105</v>
      </c>
      <c r="T4207" s="3">
        <v>1</v>
      </c>
      <c r="U4207" s="4">
        <v>0.61458333333333337</v>
      </c>
      <c r="V4207" s="3">
        <v>0</v>
      </c>
      <c r="W4207" s="4">
        <v>0.62152777777777779</v>
      </c>
      <c r="X4207" s="5">
        <f>SUM(F4207,H4207,J4207,L4207,N4207,P4207,R4207,T4207,V4207)</f>
        <v>15</v>
      </c>
      <c r="Y4207" s="53" t="str">
        <f t="shared" si="65"/>
        <v>No</v>
      </c>
    </row>
    <row r="4208" spans="1:25" x14ac:dyDescent="0.25">
      <c r="A4208" s="59" t="s">
        <v>61</v>
      </c>
      <c r="B4208" s="3">
        <v>217</v>
      </c>
      <c r="C4208" s="3" t="s">
        <v>50</v>
      </c>
      <c r="D4208" s="4">
        <v>0.5625</v>
      </c>
      <c r="E4208" s="4">
        <v>0.60069444444444442</v>
      </c>
      <c r="F4208" s="3">
        <v>0</v>
      </c>
      <c r="G4208" s="4">
        <v>0.56666666666666665</v>
      </c>
      <c r="H4208" s="3">
        <v>0</v>
      </c>
      <c r="I4208" s="4">
        <v>0.57152777777777775</v>
      </c>
      <c r="J4208" s="3">
        <v>1</v>
      </c>
      <c r="K4208" s="4">
        <v>0.57361111111111118</v>
      </c>
      <c r="L4208" s="3">
        <v>3</v>
      </c>
      <c r="M4208" s="4">
        <v>0.57638888888888895</v>
      </c>
      <c r="N4208" s="3">
        <v>3</v>
      </c>
      <c r="O4208" s="4">
        <v>0.58333333333333337</v>
      </c>
      <c r="P4208" s="3">
        <v>2</v>
      </c>
      <c r="Q4208" s="41">
        <v>0.58888888888888891</v>
      </c>
      <c r="R4208" s="3">
        <v>3</v>
      </c>
      <c r="S4208" s="41">
        <v>0.59027777777777779</v>
      </c>
      <c r="T4208" s="3">
        <v>0</v>
      </c>
      <c r="U4208" s="41">
        <v>0.59305555555555556</v>
      </c>
      <c r="V4208" s="3">
        <v>6</v>
      </c>
      <c r="W4208" s="41">
        <v>0.60069444444444442</v>
      </c>
      <c r="X4208" s="5">
        <f>SUM(F4208,H4208,J4208,L4208,N4208,P4208,R4208,T4208,V4208)</f>
        <v>18</v>
      </c>
      <c r="Y4208" s="53" t="str">
        <f t="shared" si="65"/>
        <v>No</v>
      </c>
    </row>
    <row r="4209" spans="1:26" x14ac:dyDescent="0.25">
      <c r="A4209" s="59" t="s">
        <v>61</v>
      </c>
      <c r="B4209" s="3">
        <v>216</v>
      </c>
      <c r="C4209" s="4" t="s">
        <v>36</v>
      </c>
      <c r="D4209" s="4">
        <v>0.54166666666666663</v>
      </c>
      <c r="E4209" s="4">
        <v>0.57986111111111105</v>
      </c>
      <c r="F4209" s="3">
        <v>0</v>
      </c>
      <c r="G4209" s="4">
        <v>0.54166666666666663</v>
      </c>
      <c r="H4209" s="3">
        <v>6</v>
      </c>
      <c r="I4209" s="4">
        <v>0.54861111111111105</v>
      </c>
      <c r="J4209" s="3">
        <v>1</v>
      </c>
      <c r="K4209" s="4">
        <v>0.55208333333333337</v>
      </c>
      <c r="L4209" s="3">
        <v>1</v>
      </c>
      <c r="M4209" s="4">
        <v>0.55555555555555558</v>
      </c>
      <c r="N4209" s="3">
        <v>1</v>
      </c>
      <c r="O4209" s="4">
        <v>0.5625</v>
      </c>
      <c r="P4209" s="3">
        <v>5</v>
      </c>
      <c r="Q4209" s="4">
        <v>0.54513888888888895</v>
      </c>
      <c r="R4209" s="3">
        <v>1</v>
      </c>
      <c r="S4209" s="4">
        <v>0.54861111111111105</v>
      </c>
      <c r="T4209" s="3">
        <v>1</v>
      </c>
      <c r="U4209" s="4">
        <v>0.55208333333333337</v>
      </c>
      <c r="V4209" s="3">
        <v>0</v>
      </c>
      <c r="W4209" s="4">
        <v>0.55902777777777779</v>
      </c>
      <c r="X4209" s="5">
        <f>SUM(F4209,H4209,J4209,L4209,N4209,P4209,R4209,T4209,V4209)</f>
        <v>16</v>
      </c>
      <c r="Y4209" s="53" t="str">
        <f t="shared" si="65"/>
        <v>No</v>
      </c>
    </row>
    <row r="4210" spans="1:26" x14ac:dyDescent="0.25">
      <c r="A4210" s="59" t="s">
        <v>61</v>
      </c>
      <c r="B4210" s="3">
        <v>217</v>
      </c>
      <c r="C4210" s="3" t="s">
        <v>24</v>
      </c>
      <c r="D4210" s="4">
        <v>0.52083333333333337</v>
      </c>
      <c r="E4210" s="4">
        <v>0.55902777777777779</v>
      </c>
      <c r="F4210" s="3">
        <v>0</v>
      </c>
      <c r="G4210" s="4">
        <v>0.52083333333333337</v>
      </c>
      <c r="H4210" s="3">
        <v>5</v>
      </c>
      <c r="I4210" s="4">
        <v>0.52777777777777779</v>
      </c>
      <c r="J4210" s="3">
        <v>0</v>
      </c>
      <c r="K4210" s="4">
        <v>0.53125</v>
      </c>
      <c r="L4210" s="3">
        <v>1</v>
      </c>
      <c r="M4210" s="4">
        <v>0.53472222222222221</v>
      </c>
      <c r="N4210" s="3">
        <v>4</v>
      </c>
      <c r="O4210" s="4">
        <v>0.54166666666666663</v>
      </c>
      <c r="P4210" s="3">
        <v>12</v>
      </c>
      <c r="Q4210" s="4">
        <v>0.54513888888888895</v>
      </c>
      <c r="R4210" s="3">
        <v>0</v>
      </c>
      <c r="S4210" s="4">
        <v>0.54861111111111105</v>
      </c>
      <c r="T4210" s="3">
        <v>3</v>
      </c>
      <c r="U4210" s="4">
        <v>0.55208333333333337</v>
      </c>
      <c r="V4210" s="3">
        <v>0</v>
      </c>
      <c r="W4210" s="4">
        <v>0.55902777777777779</v>
      </c>
      <c r="X4210" s="5">
        <f>SUM(F4210,H4210,J4210,L4210,N4210,P4210,R4210,T4210,V4210)</f>
        <v>25</v>
      </c>
      <c r="Y4210" s="53" t="str">
        <f t="shared" si="65"/>
        <v>No</v>
      </c>
    </row>
    <row r="4211" spans="1:26" x14ac:dyDescent="0.25">
      <c r="A4211" s="59" t="s">
        <v>61</v>
      </c>
      <c r="B4211" s="3">
        <v>216</v>
      </c>
      <c r="C4211" s="3" t="s">
        <v>50</v>
      </c>
      <c r="D4211" s="4">
        <v>0.5</v>
      </c>
      <c r="E4211" s="4">
        <v>0.53819444444444442</v>
      </c>
      <c r="F4211" s="3">
        <v>0</v>
      </c>
      <c r="G4211" s="4">
        <v>0.50138888888888888</v>
      </c>
      <c r="H4211" s="3">
        <v>12</v>
      </c>
      <c r="I4211" s="4">
        <v>0.5083333333333333</v>
      </c>
      <c r="J4211" s="3">
        <v>0</v>
      </c>
      <c r="K4211" s="4">
        <v>0.51041666666666663</v>
      </c>
      <c r="L4211" s="3">
        <v>1</v>
      </c>
      <c r="M4211" s="4">
        <v>0.51527777777777783</v>
      </c>
      <c r="N4211" s="3">
        <v>5</v>
      </c>
      <c r="O4211" s="4">
        <v>0.52083333333333337</v>
      </c>
      <c r="P4211" s="3">
        <v>2</v>
      </c>
      <c r="Q4211" s="4">
        <v>0.52708333333333335</v>
      </c>
      <c r="R4211" s="3">
        <v>15</v>
      </c>
      <c r="S4211" s="4">
        <v>0.52916666666666667</v>
      </c>
      <c r="T4211" s="3">
        <v>0</v>
      </c>
      <c r="U4211" s="4">
        <v>0.53194444444444444</v>
      </c>
      <c r="V4211" s="3">
        <v>1</v>
      </c>
      <c r="W4211" s="4">
        <v>0.53888888888888886</v>
      </c>
      <c r="X4211" s="5">
        <f>SUM(F4211,H4211,J4211,L4211,N4211,P4211,R4211,T4211,V4211)</f>
        <v>36</v>
      </c>
      <c r="Y4211" s="53" t="str">
        <f t="shared" si="65"/>
        <v>No</v>
      </c>
      <c r="Z4211" s="23" t="s">
        <v>227</v>
      </c>
    </row>
    <row r="4212" spans="1:26" x14ac:dyDescent="0.25">
      <c r="A4212" s="59" t="s">
        <v>61</v>
      </c>
      <c r="B4212" s="3">
        <v>217</v>
      </c>
      <c r="C4212" s="3" t="s">
        <v>36</v>
      </c>
      <c r="D4212" s="4">
        <v>0.47916666666666669</v>
      </c>
      <c r="E4212" s="4">
        <v>0.51736111111111105</v>
      </c>
      <c r="F4212" s="3">
        <v>0</v>
      </c>
      <c r="G4212" s="4">
        <v>0.47916666666666669</v>
      </c>
      <c r="H4212" s="3">
        <v>5</v>
      </c>
      <c r="I4212" s="4">
        <v>0.4861111111111111</v>
      </c>
      <c r="J4212" s="3">
        <v>2</v>
      </c>
      <c r="K4212" s="4">
        <v>0.48958333333333331</v>
      </c>
      <c r="L4212" s="3">
        <v>4</v>
      </c>
      <c r="M4212" s="4">
        <v>0.49305555555555558</v>
      </c>
      <c r="N4212" s="3">
        <v>9</v>
      </c>
      <c r="O4212" s="4">
        <v>0.5</v>
      </c>
      <c r="P4212" s="3">
        <v>5</v>
      </c>
      <c r="Q4212" s="4">
        <v>0.50347222222222221</v>
      </c>
      <c r="R4212" s="3">
        <v>6</v>
      </c>
      <c r="S4212" s="4">
        <v>0.50694444444444442</v>
      </c>
      <c r="T4212" s="3">
        <v>0</v>
      </c>
      <c r="U4212" s="4">
        <v>0.51041666666666663</v>
      </c>
      <c r="V4212" s="3">
        <v>0</v>
      </c>
      <c r="W4212" s="4">
        <v>0.51736111111111105</v>
      </c>
      <c r="X4212" s="5">
        <f>SUM(F4212,H4212,J4212,L4212,N4212,P4212,R4212,T4212,V4212)</f>
        <v>31</v>
      </c>
      <c r="Y4212" s="53" t="str">
        <f t="shared" si="65"/>
        <v>No</v>
      </c>
    </row>
    <row r="4213" spans="1:26" x14ac:dyDescent="0.25">
      <c r="A4213" s="59" t="s">
        <v>61</v>
      </c>
      <c r="B4213" s="3">
        <v>216</v>
      </c>
      <c r="C4213" s="3" t="s">
        <v>24</v>
      </c>
      <c r="D4213" s="4">
        <v>0.45833333333333331</v>
      </c>
      <c r="E4213" s="4">
        <v>0.49652777777777773</v>
      </c>
      <c r="F4213" s="3">
        <v>0</v>
      </c>
      <c r="G4213" s="4">
        <v>0.45833333333333331</v>
      </c>
      <c r="H4213" s="3">
        <v>2</v>
      </c>
      <c r="I4213" s="4">
        <v>0.46527777777777773</v>
      </c>
      <c r="J4213" s="3">
        <v>0</v>
      </c>
      <c r="K4213" s="4">
        <v>0.46875</v>
      </c>
      <c r="L4213" s="3">
        <v>4</v>
      </c>
      <c r="M4213" s="4">
        <v>0.47222222222222227</v>
      </c>
      <c r="N4213" s="3">
        <v>8</v>
      </c>
      <c r="O4213" s="4">
        <v>0.47916666666666669</v>
      </c>
      <c r="P4213" s="3">
        <v>4</v>
      </c>
      <c r="Q4213" s="4">
        <v>0.4826388888888889</v>
      </c>
      <c r="R4213" s="3">
        <v>2</v>
      </c>
      <c r="S4213" s="4">
        <v>0.4861111111111111</v>
      </c>
      <c r="T4213" s="3">
        <v>0</v>
      </c>
      <c r="U4213" s="4">
        <v>0.48958333333333331</v>
      </c>
      <c r="V4213" s="3">
        <v>0</v>
      </c>
      <c r="W4213" s="4">
        <v>0.49652777777777773</v>
      </c>
      <c r="X4213" s="5">
        <f>SUM(F4213,H4213,J4213,L4213,N4213,P4213,R4213,T4213,V4213)</f>
        <v>20</v>
      </c>
      <c r="Y4213" s="53" t="str">
        <f t="shared" si="65"/>
        <v>No</v>
      </c>
    </row>
    <row r="4214" spans="1:26" x14ac:dyDescent="0.25">
      <c r="A4214" s="59" t="s">
        <v>61</v>
      </c>
      <c r="B4214" s="3">
        <v>217</v>
      </c>
      <c r="C4214" s="3" t="s">
        <v>50</v>
      </c>
      <c r="D4214" s="4">
        <v>0.4375</v>
      </c>
      <c r="E4214" s="4">
        <v>0.47569444444444442</v>
      </c>
      <c r="F4214" s="3">
        <v>0</v>
      </c>
      <c r="G4214" s="4">
        <v>0.43958333333333338</v>
      </c>
      <c r="H4214" s="3">
        <v>3</v>
      </c>
      <c r="I4214" s="4">
        <v>0.44722222222222219</v>
      </c>
      <c r="J4214" s="3">
        <v>2</v>
      </c>
      <c r="K4214" s="4">
        <v>0.44861111111111113</v>
      </c>
      <c r="L4214" s="3">
        <v>2</v>
      </c>
      <c r="M4214" s="4">
        <v>0.4513888888888889</v>
      </c>
      <c r="N4214" s="3">
        <v>12</v>
      </c>
      <c r="O4214" s="4">
        <v>0.46180555555555558</v>
      </c>
      <c r="P4214" s="3">
        <v>2</v>
      </c>
      <c r="Q4214" s="4">
        <v>0.46736111111111112</v>
      </c>
      <c r="R4214" s="3">
        <v>2</v>
      </c>
      <c r="S4214" s="4">
        <v>0.4694444444444445</v>
      </c>
      <c r="T4214" s="3">
        <v>0</v>
      </c>
      <c r="U4214" s="4">
        <v>0.47083333333333338</v>
      </c>
      <c r="V4214" s="3">
        <v>0</v>
      </c>
      <c r="W4214" s="4">
        <v>0.47638888888888892</v>
      </c>
      <c r="X4214" s="5">
        <f>SUM(F4214,H4214,J4214,L4214,N4214,P4214,R4214,T4214,V4214)</f>
        <v>23</v>
      </c>
      <c r="Y4214" s="53" t="str">
        <f t="shared" si="65"/>
        <v>No</v>
      </c>
    </row>
    <row r="4215" spans="1:26" x14ac:dyDescent="0.25">
      <c r="A4215" s="59" t="s">
        <v>61</v>
      </c>
      <c r="B4215" s="3">
        <v>216</v>
      </c>
      <c r="C4215" s="3" t="s">
        <v>36</v>
      </c>
      <c r="D4215" s="4">
        <v>0.41666666666666669</v>
      </c>
      <c r="E4215" s="4">
        <v>0.4548611111111111</v>
      </c>
      <c r="F4215" s="3">
        <v>0</v>
      </c>
      <c r="G4215" s="4">
        <v>0.41666666666666669</v>
      </c>
      <c r="H4215" s="3">
        <v>2</v>
      </c>
      <c r="I4215" s="4">
        <v>0.4236111111111111</v>
      </c>
      <c r="J4215" s="3">
        <v>1</v>
      </c>
      <c r="K4215" s="4">
        <v>0.42708333333333331</v>
      </c>
      <c r="L4215" s="3">
        <v>2</v>
      </c>
      <c r="M4215" s="4">
        <v>0.43055555555555558</v>
      </c>
      <c r="N4215" s="3">
        <v>12</v>
      </c>
      <c r="O4215" s="4">
        <v>0.4375</v>
      </c>
      <c r="P4215" s="3">
        <v>1</v>
      </c>
      <c r="Q4215" s="4">
        <v>0.44097222222222227</v>
      </c>
      <c r="R4215" s="3">
        <v>9</v>
      </c>
      <c r="S4215" s="4">
        <v>0.44444444444444442</v>
      </c>
      <c r="T4215" s="3">
        <v>0</v>
      </c>
      <c r="U4215" s="4">
        <v>0.44791666666666669</v>
      </c>
      <c r="V4215" s="3">
        <v>0</v>
      </c>
      <c r="W4215" s="4">
        <v>0.4548611111111111</v>
      </c>
      <c r="X4215" s="5">
        <f>SUM(F4215,H4215,J4215,L4215,N4215,P4215,R4215,T4215,V4215)</f>
        <v>27</v>
      </c>
      <c r="Y4215" s="53" t="str">
        <f t="shared" si="65"/>
        <v>No</v>
      </c>
    </row>
    <row r="4216" spans="1:26" x14ac:dyDescent="0.25">
      <c r="A4216" s="59" t="s">
        <v>61</v>
      </c>
      <c r="B4216" s="3">
        <v>217</v>
      </c>
      <c r="C4216" s="3" t="s">
        <v>24</v>
      </c>
      <c r="D4216" s="4">
        <v>0.39583333333333331</v>
      </c>
      <c r="E4216" s="4">
        <v>0.43402777777777773</v>
      </c>
      <c r="F4216" s="3">
        <v>0</v>
      </c>
      <c r="G4216" s="4">
        <v>0.39583333333333331</v>
      </c>
      <c r="H4216" s="3">
        <v>6</v>
      </c>
      <c r="I4216" s="4">
        <v>0.40277777777777773</v>
      </c>
      <c r="J4216" s="3">
        <v>2</v>
      </c>
      <c r="K4216" s="4">
        <v>0.40625</v>
      </c>
      <c r="L4216" s="3">
        <v>0</v>
      </c>
      <c r="M4216" s="4">
        <v>0.40972222222222227</v>
      </c>
      <c r="N4216" s="3">
        <v>17</v>
      </c>
      <c r="O4216" s="4">
        <v>0.41666666666666669</v>
      </c>
      <c r="P4216" s="3">
        <v>7</v>
      </c>
      <c r="Q4216" s="4">
        <v>0.4201388888888889</v>
      </c>
      <c r="R4216" s="3">
        <v>0</v>
      </c>
      <c r="S4216" s="4">
        <v>0.4236111111111111</v>
      </c>
      <c r="T4216" s="3">
        <v>0</v>
      </c>
      <c r="U4216" s="4">
        <v>0.42708333333333331</v>
      </c>
      <c r="V4216" s="3">
        <v>0</v>
      </c>
      <c r="W4216" s="4">
        <v>0.43402777777777773</v>
      </c>
      <c r="X4216" s="5">
        <f>SUM(F4216,H4216,J4216,L4216,N4216,P4216,R4216,T4216,V4216)</f>
        <v>32</v>
      </c>
      <c r="Y4216" s="53" t="str">
        <f t="shared" si="65"/>
        <v>No</v>
      </c>
    </row>
    <row r="4217" spans="1:26" x14ac:dyDescent="0.25">
      <c r="A4217" s="59" t="s">
        <v>61</v>
      </c>
      <c r="B4217" s="3">
        <v>216</v>
      </c>
      <c r="C4217" s="3" t="s">
        <v>50</v>
      </c>
      <c r="D4217" s="4">
        <v>0.375</v>
      </c>
      <c r="E4217" s="4">
        <v>0.41319444444444442</v>
      </c>
      <c r="F4217" s="3">
        <v>0</v>
      </c>
      <c r="G4217" s="4">
        <v>0.375</v>
      </c>
      <c r="H4217" s="3">
        <v>6</v>
      </c>
      <c r="I4217" s="4">
        <v>0.37708333333333338</v>
      </c>
      <c r="J4217" s="3">
        <v>1</v>
      </c>
      <c r="K4217" s="4">
        <v>0.38263888888888892</v>
      </c>
      <c r="L4217" s="3">
        <v>5</v>
      </c>
      <c r="M4217" s="4">
        <v>0.38472222222222219</v>
      </c>
      <c r="N4217" s="3">
        <v>5</v>
      </c>
      <c r="O4217" s="4">
        <v>0.38750000000000001</v>
      </c>
      <c r="P4217" s="3">
        <v>5</v>
      </c>
      <c r="Q4217" s="4">
        <v>0.39583333333333331</v>
      </c>
      <c r="R4217" s="3">
        <v>0</v>
      </c>
      <c r="S4217" s="4">
        <v>0.40138888888888885</v>
      </c>
      <c r="T4217" s="3">
        <v>1</v>
      </c>
      <c r="U4217" s="4">
        <v>0.40277777777777773</v>
      </c>
      <c r="V4217" s="3">
        <v>0</v>
      </c>
      <c r="W4217" s="4">
        <v>0.4055555555555555</v>
      </c>
      <c r="X4217" s="5">
        <f>SUM(F4217,H4217,J4217,L4217,N4217,P4217,R4217,T4217,V4217)</f>
        <v>23</v>
      </c>
      <c r="Y4217" s="53" t="str">
        <f t="shared" si="65"/>
        <v>No</v>
      </c>
    </row>
    <row r="4218" spans="1:26" x14ac:dyDescent="0.25">
      <c r="A4218" s="59" t="s">
        <v>61</v>
      </c>
      <c r="B4218" s="3">
        <v>217</v>
      </c>
      <c r="C4218" s="3" t="s">
        <v>36</v>
      </c>
      <c r="D4218" s="4">
        <v>0.35416666666666669</v>
      </c>
      <c r="E4218" s="4">
        <v>0.3923611111111111</v>
      </c>
      <c r="F4218" s="3">
        <v>0</v>
      </c>
      <c r="G4218" s="4">
        <v>0.35416666666666669</v>
      </c>
      <c r="H4218" s="3">
        <v>5</v>
      </c>
      <c r="I4218" s="4">
        <v>0.3611111111111111</v>
      </c>
      <c r="J4218" s="3">
        <v>1</v>
      </c>
      <c r="K4218" s="4">
        <v>0.36458333333333331</v>
      </c>
      <c r="L4218" s="3">
        <v>0</v>
      </c>
      <c r="M4218" s="4">
        <v>0.36805555555555558</v>
      </c>
      <c r="N4218" s="3">
        <v>7</v>
      </c>
      <c r="O4218" s="4">
        <v>0.375</v>
      </c>
      <c r="P4218" s="3">
        <v>1</v>
      </c>
      <c r="Q4218" s="4">
        <v>0.37847222222222227</v>
      </c>
      <c r="R4218" s="3">
        <v>2</v>
      </c>
      <c r="S4218" s="4">
        <v>0.38194444444444442</v>
      </c>
      <c r="T4218" s="3">
        <v>2</v>
      </c>
      <c r="U4218" s="4">
        <v>0.38541666666666669</v>
      </c>
      <c r="V4218" s="3">
        <v>0</v>
      </c>
      <c r="W4218" s="4">
        <v>0.3923611111111111</v>
      </c>
      <c r="X4218" s="5">
        <f>SUM(F4218,H4218,J4218,L4218,N4218,P4218,R4218,T4218,V4218)</f>
        <v>18</v>
      </c>
      <c r="Y4218" s="53" t="str">
        <f t="shared" si="65"/>
        <v>No</v>
      </c>
    </row>
    <row r="4219" spans="1:26" x14ac:dyDescent="0.25">
      <c r="A4219" s="59" t="s">
        <v>61</v>
      </c>
      <c r="B4219" s="3">
        <v>216</v>
      </c>
      <c r="C4219" s="3" t="s">
        <v>24</v>
      </c>
      <c r="D4219" s="4">
        <v>0.33333333333333331</v>
      </c>
      <c r="E4219" s="4">
        <v>0.37152777777777773</v>
      </c>
      <c r="F4219" s="3">
        <v>0</v>
      </c>
      <c r="G4219" s="4">
        <v>0.33333333333333331</v>
      </c>
      <c r="H4219" s="3">
        <v>3</v>
      </c>
      <c r="I4219" s="4">
        <v>0.34027777777777773</v>
      </c>
      <c r="J4219" s="3">
        <v>1</v>
      </c>
      <c r="K4219" s="4">
        <v>0.34375</v>
      </c>
      <c r="L4219" s="3">
        <v>1</v>
      </c>
      <c r="M4219" s="4">
        <v>0.34722222222222227</v>
      </c>
      <c r="N4219" s="3">
        <v>2</v>
      </c>
      <c r="O4219" s="4">
        <v>0.35416666666666669</v>
      </c>
      <c r="P4219" s="3">
        <v>5</v>
      </c>
      <c r="Q4219" s="4">
        <v>0.3576388888888889</v>
      </c>
      <c r="R4219" s="3">
        <v>0</v>
      </c>
      <c r="S4219" s="4">
        <v>0.3611111111111111</v>
      </c>
      <c r="T4219" s="3">
        <v>0</v>
      </c>
      <c r="U4219" s="4">
        <v>0.36458333333333331</v>
      </c>
      <c r="V4219" s="3">
        <v>0</v>
      </c>
      <c r="W4219" s="4">
        <v>0.37152777777777773</v>
      </c>
      <c r="X4219" s="5">
        <f>SUM(F4219,H4219,J4219,L4219,N4219,P4219,R4219,T4219,V4219)</f>
        <v>12</v>
      </c>
      <c r="Y4219" s="53" t="str">
        <f t="shared" si="65"/>
        <v>No</v>
      </c>
    </row>
    <row r="4220" spans="1:26" x14ac:dyDescent="0.25">
      <c r="A4220" s="59" t="s">
        <v>78</v>
      </c>
      <c r="B4220" s="3">
        <v>216</v>
      </c>
      <c r="C4220" s="3" t="s">
        <v>34</v>
      </c>
      <c r="D4220" s="4">
        <v>0.75</v>
      </c>
      <c r="E4220" s="4">
        <v>0.78819444444444453</v>
      </c>
      <c r="F4220" s="3">
        <v>0</v>
      </c>
      <c r="G4220" s="4">
        <v>0.75</v>
      </c>
      <c r="H4220" s="3">
        <v>0</v>
      </c>
      <c r="I4220" s="4">
        <v>0.76041666666666663</v>
      </c>
      <c r="J4220" s="3">
        <v>5</v>
      </c>
      <c r="K4220" s="4">
        <v>0.76250000000000007</v>
      </c>
      <c r="L4220" s="3">
        <v>3</v>
      </c>
      <c r="M4220" s="4">
        <v>0.76597222222222217</v>
      </c>
      <c r="N4220" s="3">
        <v>2</v>
      </c>
      <c r="O4220" s="4">
        <v>0.77708333333333324</v>
      </c>
      <c r="P4220" s="3">
        <v>0</v>
      </c>
      <c r="Q4220" s="4">
        <v>0.77916666666666667</v>
      </c>
      <c r="R4220" s="3">
        <v>4</v>
      </c>
      <c r="S4220" s="4">
        <v>0.78263888888888899</v>
      </c>
      <c r="T4220" s="3">
        <v>0</v>
      </c>
      <c r="U4220" s="4">
        <v>0.78611111111111109</v>
      </c>
      <c r="V4220" s="3">
        <v>0</v>
      </c>
      <c r="W4220" s="4">
        <v>0.79166666666666663</v>
      </c>
      <c r="X4220" s="5">
        <f>SUM(F4220,H4220,J4220,L4220,N4220,P4220,R4220,T4220,V4220)</f>
        <v>14</v>
      </c>
      <c r="Y4220" s="53" t="str">
        <f t="shared" si="65"/>
        <v>No</v>
      </c>
    </row>
    <row r="4221" spans="1:26" x14ac:dyDescent="0.25">
      <c r="A4221" s="59" t="s">
        <v>78</v>
      </c>
      <c r="B4221" s="3">
        <v>203</v>
      </c>
      <c r="C4221" s="3" t="s">
        <v>37</v>
      </c>
      <c r="D4221" s="4">
        <v>0.72916666666666663</v>
      </c>
      <c r="E4221" s="4">
        <v>0.76736111111111116</v>
      </c>
      <c r="F4221" s="3">
        <v>0</v>
      </c>
      <c r="G4221" s="4">
        <v>0.72916666666666663</v>
      </c>
      <c r="H4221" s="3">
        <v>2</v>
      </c>
      <c r="I4221" s="4">
        <v>0.73611111111111116</v>
      </c>
      <c r="J4221" s="3">
        <v>0</v>
      </c>
      <c r="K4221" s="4">
        <v>0.73958333333333337</v>
      </c>
      <c r="L4221" s="3">
        <v>3</v>
      </c>
      <c r="M4221" s="4">
        <v>0.74305555555555547</v>
      </c>
      <c r="N4221" s="3">
        <v>0</v>
      </c>
      <c r="O4221" s="41">
        <v>0.75</v>
      </c>
      <c r="P4221" s="3">
        <v>6</v>
      </c>
      <c r="Q4221" s="41">
        <v>0.75486111111111109</v>
      </c>
      <c r="R4221" s="3">
        <v>0</v>
      </c>
      <c r="S4221" s="41">
        <v>0.7597222222222223</v>
      </c>
      <c r="T4221" s="3">
        <v>4</v>
      </c>
      <c r="U4221" s="4">
        <v>0.76111111111111107</v>
      </c>
      <c r="V4221" s="3">
        <v>0</v>
      </c>
      <c r="W4221" s="4">
        <v>0.78472222222222221</v>
      </c>
      <c r="X4221" s="5">
        <f>SUM(F4221,H4221,J4221,L4221,N4221,P4221,R4221,T4221,V4221)</f>
        <v>15</v>
      </c>
      <c r="Y4221" s="53" t="str">
        <f t="shared" si="65"/>
        <v>No</v>
      </c>
    </row>
    <row r="4222" spans="1:26" x14ac:dyDescent="0.25">
      <c r="A4222" s="59" t="s">
        <v>78</v>
      </c>
      <c r="B4222" s="3">
        <v>216</v>
      </c>
      <c r="C4222" s="3" t="s">
        <v>34</v>
      </c>
      <c r="D4222" s="4">
        <v>0.70833333333333337</v>
      </c>
      <c r="E4222" s="4">
        <v>0.74652777777777779</v>
      </c>
      <c r="F4222" s="3">
        <v>0</v>
      </c>
      <c r="G4222" s="4">
        <v>0.70833333333333337</v>
      </c>
      <c r="H4222" s="3">
        <v>4</v>
      </c>
      <c r="I4222" s="4">
        <v>0.71805555555555556</v>
      </c>
      <c r="J4222" s="3">
        <v>3</v>
      </c>
      <c r="K4222" s="4">
        <v>0.72013888888888899</v>
      </c>
      <c r="L4222" s="3">
        <v>0</v>
      </c>
      <c r="M4222" s="4">
        <v>0.72291666666666676</v>
      </c>
      <c r="N4222" s="3">
        <v>9</v>
      </c>
      <c r="O4222" s="4">
        <v>0.72916666666666663</v>
      </c>
      <c r="P4222" s="3">
        <v>8</v>
      </c>
      <c r="Q4222" s="4">
        <v>0.73263888888888884</v>
      </c>
      <c r="R4222" s="3">
        <v>1</v>
      </c>
      <c r="S4222" s="4">
        <v>0.7402777777777777</v>
      </c>
      <c r="T4222" s="3">
        <v>0</v>
      </c>
      <c r="U4222" s="4">
        <v>0.73541666666666661</v>
      </c>
      <c r="V4222" s="3">
        <v>0</v>
      </c>
      <c r="W4222" s="4">
        <v>0.74930555555555556</v>
      </c>
      <c r="X4222" s="5">
        <f>SUM(F4222,H4222,J4222,L4222,N4222,P4222,R4222,T4222,V4222)</f>
        <v>25</v>
      </c>
      <c r="Y4222" s="53" t="str">
        <f t="shared" si="65"/>
        <v>No</v>
      </c>
    </row>
    <row r="4223" spans="1:26" x14ac:dyDescent="0.25">
      <c r="A4223" s="59" t="s">
        <v>78</v>
      </c>
      <c r="B4223" s="3">
        <v>203</v>
      </c>
      <c r="C4223" s="3" t="s">
        <v>30</v>
      </c>
      <c r="D4223" s="4">
        <v>0.6875</v>
      </c>
      <c r="E4223" s="4">
        <v>0.72569444444444453</v>
      </c>
      <c r="F4223" s="3">
        <v>0</v>
      </c>
      <c r="G4223" s="4">
        <v>0.6875</v>
      </c>
      <c r="H4223" s="3">
        <v>1</v>
      </c>
      <c r="I4223" s="4">
        <v>0.69444444444444453</v>
      </c>
      <c r="J4223" s="3">
        <v>0</v>
      </c>
      <c r="K4223" s="4">
        <v>0.69791666666666663</v>
      </c>
      <c r="L4223" s="3">
        <v>1</v>
      </c>
      <c r="M4223" s="4">
        <v>0.70138888888888884</v>
      </c>
      <c r="N4223" s="3">
        <v>8</v>
      </c>
      <c r="O4223" s="4">
        <v>0.70833333333333337</v>
      </c>
      <c r="P4223" s="3">
        <v>2</v>
      </c>
      <c r="Q4223" s="4">
        <v>0.71388888888888891</v>
      </c>
      <c r="R4223" s="3">
        <v>0</v>
      </c>
      <c r="S4223" s="4">
        <v>0.71527777777777779</v>
      </c>
      <c r="T4223" s="3">
        <v>0</v>
      </c>
      <c r="U4223" s="4">
        <v>0.71875</v>
      </c>
      <c r="V4223" s="3">
        <v>4</v>
      </c>
      <c r="W4223" s="4">
        <v>0.72569444444444453</v>
      </c>
      <c r="X4223" s="5">
        <f>SUM(F4223,H4223,J4223,L4223,N4223,P4223,R4223,T4223,V4223)</f>
        <v>16</v>
      </c>
      <c r="Y4223" s="53" t="str">
        <f t="shared" si="65"/>
        <v>No</v>
      </c>
    </row>
    <row r="4224" spans="1:26" x14ac:dyDescent="0.25">
      <c r="A4224" s="59" t="s">
        <v>78</v>
      </c>
      <c r="B4224" s="3">
        <v>216</v>
      </c>
      <c r="C4224" s="3" t="s">
        <v>37</v>
      </c>
      <c r="D4224" s="4">
        <v>0.66666666666666663</v>
      </c>
      <c r="E4224" s="4">
        <v>0.70486111111111116</v>
      </c>
      <c r="F4224" s="3">
        <v>0</v>
      </c>
      <c r="G4224" s="4">
        <v>0.66666666666666663</v>
      </c>
      <c r="H4224" s="3">
        <v>3</v>
      </c>
      <c r="I4224" s="4">
        <v>0.67361111111111116</v>
      </c>
      <c r="J4224" s="3">
        <v>0</v>
      </c>
      <c r="K4224" s="4">
        <v>0.67708333333333337</v>
      </c>
      <c r="L4224" s="3">
        <v>0</v>
      </c>
      <c r="M4224" s="4">
        <v>0.68055555555555547</v>
      </c>
      <c r="N4224" s="3">
        <v>5</v>
      </c>
      <c r="O4224" s="4">
        <v>0.6875</v>
      </c>
      <c r="P4224" s="3">
        <v>10</v>
      </c>
      <c r="Q4224" s="4">
        <v>0.69166666666666676</v>
      </c>
      <c r="R4224" s="3">
        <v>0</v>
      </c>
      <c r="S4224" s="4">
        <v>0.69444444444444453</v>
      </c>
      <c r="T4224" s="3">
        <v>0</v>
      </c>
      <c r="U4224" s="4">
        <v>0.69791666666666663</v>
      </c>
      <c r="V4224" s="3">
        <v>0</v>
      </c>
      <c r="W4224" s="4">
        <v>0.70486111111111116</v>
      </c>
      <c r="X4224" s="5">
        <f>SUM(F4224,H4224,J4224,L4224,N4224,P4224,R4224,T4224,V4224)</f>
        <v>18</v>
      </c>
      <c r="Y4224" s="53" t="str">
        <f t="shared" si="65"/>
        <v>No</v>
      </c>
    </row>
    <row r="4225" spans="1:25" x14ac:dyDescent="0.25">
      <c r="A4225" s="59" t="s">
        <v>78</v>
      </c>
      <c r="B4225" s="3">
        <v>203</v>
      </c>
      <c r="C4225" s="3" t="s">
        <v>34</v>
      </c>
      <c r="D4225" s="4">
        <v>0.64583333333333337</v>
      </c>
      <c r="E4225" s="4">
        <v>0.68402777777777779</v>
      </c>
      <c r="F4225" s="3">
        <v>0</v>
      </c>
      <c r="G4225" s="4">
        <v>0.64583333333333337</v>
      </c>
      <c r="H4225" s="3">
        <v>0</v>
      </c>
      <c r="I4225" s="4">
        <v>0.65277777777777779</v>
      </c>
      <c r="J4225" s="3">
        <v>0</v>
      </c>
      <c r="K4225" s="4">
        <v>0.65625</v>
      </c>
      <c r="L4225" s="3">
        <v>2</v>
      </c>
      <c r="M4225" s="4">
        <v>0.65972222222222221</v>
      </c>
      <c r="N4225" s="3">
        <v>3</v>
      </c>
      <c r="O4225" s="4">
        <v>0.66666666666666663</v>
      </c>
      <c r="P4225" s="3">
        <v>2</v>
      </c>
      <c r="Q4225" s="4">
        <v>0.67222222222222217</v>
      </c>
      <c r="R4225" s="3">
        <v>0</v>
      </c>
      <c r="S4225" s="4">
        <v>0.67361111111111116</v>
      </c>
      <c r="T4225" s="3">
        <v>0</v>
      </c>
      <c r="U4225" s="4">
        <v>0.67708333333333337</v>
      </c>
      <c r="V4225" s="3">
        <v>0</v>
      </c>
      <c r="W4225" s="4">
        <v>0.68472222222222223</v>
      </c>
      <c r="X4225" s="5">
        <f>SUM(F4225,H4225,J4225,L4225,N4225,P4225,R4225,T4225,V4225)</f>
        <v>7</v>
      </c>
      <c r="Y4225" s="53" t="str">
        <f t="shared" si="65"/>
        <v>No</v>
      </c>
    </row>
    <row r="4226" spans="1:25" x14ac:dyDescent="0.25">
      <c r="A4226" s="59" t="s">
        <v>78</v>
      </c>
      <c r="B4226" s="3">
        <v>203</v>
      </c>
      <c r="C4226" s="3" t="s">
        <v>37</v>
      </c>
      <c r="D4226" s="4">
        <v>0.60416666666666663</v>
      </c>
      <c r="E4226" s="4">
        <v>0.64236111111111105</v>
      </c>
      <c r="F4226" s="3">
        <v>0</v>
      </c>
      <c r="G4226" s="4">
        <v>0.60416666666666663</v>
      </c>
      <c r="H4226" s="3">
        <v>1</v>
      </c>
      <c r="I4226" s="4">
        <v>0.61111111111111105</v>
      </c>
      <c r="J4226" s="3">
        <v>0</v>
      </c>
      <c r="K4226" s="4">
        <v>0.61458333333333337</v>
      </c>
      <c r="L4226" s="3">
        <v>1</v>
      </c>
      <c r="M4226" s="4">
        <v>0.61805555555555558</v>
      </c>
      <c r="N4226" s="3">
        <v>7</v>
      </c>
      <c r="O4226" s="4">
        <v>0.625</v>
      </c>
      <c r="P4226" s="3">
        <v>6</v>
      </c>
      <c r="Q4226" s="4">
        <v>0.62986111111111109</v>
      </c>
      <c r="R4226" s="3">
        <v>0</v>
      </c>
      <c r="S4226" s="4">
        <v>0.63263888888888886</v>
      </c>
      <c r="T4226" s="3">
        <v>0</v>
      </c>
      <c r="U4226" s="4">
        <v>0.63541666666666663</v>
      </c>
      <c r="V4226" s="3">
        <v>0</v>
      </c>
      <c r="W4226" s="4">
        <v>0.64236111111111105</v>
      </c>
      <c r="X4226" s="5">
        <f>SUM(F4226,H4226,J4226,L4226,N4226,P4226,R4226,T4226,V4226)</f>
        <v>15</v>
      </c>
      <c r="Y4226" s="53" t="str">
        <f t="shared" ref="Y4226:Y4289" si="66">+IF(W4226="","Si","No")</f>
        <v>No</v>
      </c>
    </row>
    <row r="4227" spans="1:25" x14ac:dyDescent="0.25">
      <c r="A4227" s="59" t="s">
        <v>78</v>
      </c>
      <c r="B4227" s="3">
        <v>216</v>
      </c>
      <c r="C4227" s="3" t="s">
        <v>30</v>
      </c>
      <c r="D4227" s="4">
        <v>0.58472222222222225</v>
      </c>
      <c r="E4227" s="4">
        <v>0.62152777777777779</v>
      </c>
      <c r="F4227" s="3">
        <v>0</v>
      </c>
      <c r="G4227" s="4">
        <v>0.58333333333333337</v>
      </c>
      <c r="H4227" s="3">
        <v>3</v>
      </c>
      <c r="I4227" s="4">
        <v>0.59027777777777779</v>
      </c>
      <c r="J4227" s="3">
        <v>2</v>
      </c>
      <c r="K4227" s="4">
        <v>0.59375</v>
      </c>
      <c r="L4227" s="3">
        <v>0</v>
      </c>
      <c r="M4227" s="4">
        <v>0.59722222222222221</v>
      </c>
      <c r="N4227" s="3">
        <v>2</v>
      </c>
      <c r="O4227" s="4">
        <v>0.60486111111111118</v>
      </c>
      <c r="P4227" s="3">
        <v>10</v>
      </c>
      <c r="Q4227" s="4">
        <v>0.6118055555555556</v>
      </c>
      <c r="R4227" s="3">
        <v>0</v>
      </c>
      <c r="S4227" s="4">
        <v>0.61319444444444449</v>
      </c>
      <c r="T4227" s="3">
        <v>0</v>
      </c>
      <c r="U4227" s="4">
        <v>0.61527777777777781</v>
      </c>
      <c r="V4227" s="3">
        <v>0</v>
      </c>
      <c r="W4227" s="4">
        <v>0.62152777777777779</v>
      </c>
      <c r="X4227" s="5">
        <f>SUM(F4227,H4227,J4227,L4227,N4227,P4227,R4227,T4227,V4227)</f>
        <v>17</v>
      </c>
      <c r="Y4227" s="53" t="str">
        <f t="shared" si="66"/>
        <v>No</v>
      </c>
    </row>
    <row r="4228" spans="1:25" x14ac:dyDescent="0.25">
      <c r="A4228" s="59" t="s">
        <v>78</v>
      </c>
      <c r="B4228" s="3">
        <v>203</v>
      </c>
      <c r="C4228" s="3" t="s">
        <v>34</v>
      </c>
      <c r="D4228" s="4">
        <v>0.5625</v>
      </c>
      <c r="E4228" s="4">
        <v>0.60069444444444442</v>
      </c>
      <c r="F4228" s="3">
        <v>0</v>
      </c>
      <c r="G4228" s="4">
        <v>0.5625</v>
      </c>
      <c r="H4228" s="3">
        <v>2</v>
      </c>
      <c r="I4228" s="4">
        <v>0.56944444444444442</v>
      </c>
      <c r="J4228" s="3">
        <v>1</v>
      </c>
      <c r="K4228" s="4">
        <v>0.57291666666666663</v>
      </c>
      <c r="L4228" s="3">
        <v>4</v>
      </c>
      <c r="M4228" s="4">
        <v>0.57638888888888895</v>
      </c>
      <c r="N4228" s="3">
        <v>12</v>
      </c>
      <c r="O4228" s="4">
        <v>0.58402777777777781</v>
      </c>
      <c r="P4228" s="3">
        <v>1</v>
      </c>
      <c r="Q4228" s="4">
        <v>0.59027777777777779</v>
      </c>
      <c r="R4228" s="3">
        <v>0</v>
      </c>
      <c r="S4228" s="4">
        <v>0.59166666666666667</v>
      </c>
      <c r="T4228" s="3">
        <v>0</v>
      </c>
      <c r="U4228" s="4">
        <v>0.59375</v>
      </c>
      <c r="V4228" s="3">
        <v>0</v>
      </c>
      <c r="W4228" s="4">
        <v>0.60069444444444442</v>
      </c>
      <c r="X4228" s="5">
        <f>SUM(F4228,H4228,J4228,L4228,N4228,P4228,R4228,T4228,V4228)</f>
        <v>20</v>
      </c>
      <c r="Y4228" s="53" t="str">
        <f t="shared" si="66"/>
        <v>No</v>
      </c>
    </row>
    <row r="4229" spans="1:25" x14ac:dyDescent="0.25">
      <c r="A4229" s="59" t="s">
        <v>78</v>
      </c>
      <c r="B4229" s="3">
        <v>216</v>
      </c>
      <c r="C4229" s="3" t="s">
        <v>37</v>
      </c>
      <c r="D4229" s="4">
        <v>0.54166666666666663</v>
      </c>
      <c r="E4229" s="4">
        <v>0.57986111111111105</v>
      </c>
      <c r="F4229" s="3">
        <v>0</v>
      </c>
      <c r="G4229" s="4">
        <v>0.54375000000000007</v>
      </c>
      <c r="H4229" s="3">
        <v>2</v>
      </c>
      <c r="I4229" s="4">
        <v>0.5493055555555556</v>
      </c>
      <c r="J4229" s="3">
        <v>0</v>
      </c>
      <c r="K4229" s="4">
        <v>0.55277777777777781</v>
      </c>
      <c r="L4229" s="3">
        <v>1</v>
      </c>
      <c r="M4229" s="4">
        <v>0.55625000000000002</v>
      </c>
      <c r="N4229" s="3">
        <v>0</v>
      </c>
      <c r="O4229" s="4">
        <v>0.5625</v>
      </c>
      <c r="P4229" s="3">
        <v>5</v>
      </c>
      <c r="Q4229" s="4">
        <v>0.56736111111111109</v>
      </c>
      <c r="R4229" s="3">
        <v>0</v>
      </c>
      <c r="S4229" s="4">
        <v>0.57013888888888886</v>
      </c>
      <c r="T4229" s="3">
        <v>0</v>
      </c>
      <c r="U4229" s="4">
        <v>0.56944444444444442</v>
      </c>
      <c r="V4229" s="3">
        <v>0</v>
      </c>
      <c r="W4229" s="4">
        <v>0.57986111111111105</v>
      </c>
      <c r="X4229" s="5">
        <f>SUM(F4229,H4229,J4229,L4229,N4229,P4229,R4229,T4229,V4229)</f>
        <v>8</v>
      </c>
      <c r="Y4229" s="53" t="str">
        <f t="shared" si="66"/>
        <v>No</v>
      </c>
    </row>
    <row r="4230" spans="1:25" x14ac:dyDescent="0.25">
      <c r="A4230" s="59" t="s">
        <v>78</v>
      </c>
      <c r="B4230" s="3">
        <v>203</v>
      </c>
      <c r="C4230" s="3" t="s">
        <v>30</v>
      </c>
      <c r="D4230" s="4">
        <v>0.52083333333333337</v>
      </c>
      <c r="E4230" s="4">
        <v>0.55902777777777779</v>
      </c>
      <c r="F4230" s="3">
        <v>0</v>
      </c>
      <c r="G4230" s="4">
        <v>0.5625</v>
      </c>
      <c r="H4230" s="3">
        <v>3</v>
      </c>
      <c r="I4230" s="4">
        <v>0.52777777777777779</v>
      </c>
      <c r="J4230" s="3">
        <v>3</v>
      </c>
      <c r="K4230" s="4">
        <v>0.53125</v>
      </c>
      <c r="L4230" s="3">
        <v>0</v>
      </c>
      <c r="M4230" s="4">
        <v>0.53472222222222221</v>
      </c>
      <c r="N4230" s="3">
        <v>1</v>
      </c>
      <c r="O4230" s="4">
        <v>0.54166666666666663</v>
      </c>
      <c r="P4230" s="3">
        <v>2</v>
      </c>
      <c r="Q4230" s="4">
        <v>0.5444444444444444</v>
      </c>
      <c r="R4230" s="3">
        <v>2</v>
      </c>
      <c r="S4230" s="4">
        <v>0.5493055555555556</v>
      </c>
      <c r="T4230" s="3">
        <v>0</v>
      </c>
      <c r="U4230" s="4">
        <v>0.55208333333333337</v>
      </c>
      <c r="V4230" s="3">
        <v>0</v>
      </c>
      <c r="W4230" s="4">
        <v>0.55902777777777779</v>
      </c>
      <c r="X4230" s="5">
        <f>SUM(F4230,H4230,J4230,L4230,N4230,P4230,R4230,T4230,V4230)</f>
        <v>11</v>
      </c>
      <c r="Y4230" s="53" t="str">
        <f t="shared" si="66"/>
        <v>No</v>
      </c>
    </row>
    <row r="4231" spans="1:25" x14ac:dyDescent="0.25">
      <c r="A4231" s="59" t="s">
        <v>78</v>
      </c>
      <c r="B4231" s="3">
        <v>209</v>
      </c>
      <c r="C4231" s="3" t="s">
        <v>34</v>
      </c>
      <c r="D4231" s="4">
        <v>0.5</v>
      </c>
      <c r="E4231" s="4">
        <v>0.53819444444444442</v>
      </c>
      <c r="F4231" s="3">
        <v>0</v>
      </c>
      <c r="G4231" s="4">
        <v>0.5</v>
      </c>
      <c r="H4231" s="3">
        <v>1</v>
      </c>
      <c r="I4231" s="4">
        <v>0.50694444444444442</v>
      </c>
      <c r="J4231" s="3">
        <v>3</v>
      </c>
      <c r="K4231" s="4">
        <v>0.51041666666666663</v>
      </c>
      <c r="L4231" s="3">
        <v>2</v>
      </c>
      <c r="M4231" s="4">
        <v>0.51388888888888895</v>
      </c>
      <c r="N4231" s="3">
        <v>0</v>
      </c>
      <c r="O4231" s="4">
        <v>0.52083333333333337</v>
      </c>
      <c r="P4231" s="3">
        <v>8</v>
      </c>
      <c r="Q4231" s="4">
        <v>0.52430555555555558</v>
      </c>
      <c r="R4231" s="3">
        <v>1</v>
      </c>
      <c r="S4231" s="4">
        <v>0.53472222222222221</v>
      </c>
      <c r="T4231" s="3">
        <v>1</v>
      </c>
      <c r="U4231" s="4">
        <v>0.54513888888888895</v>
      </c>
      <c r="V4231" s="3">
        <v>3</v>
      </c>
      <c r="W4231" s="4">
        <v>0.55208333333333337</v>
      </c>
      <c r="X4231" s="5">
        <f>SUM(F4231,H4231,J4231,L4231,N4231,P4231,R4231,T4231,V4231)</f>
        <v>19</v>
      </c>
      <c r="Y4231" s="53" t="str">
        <f t="shared" si="66"/>
        <v>No</v>
      </c>
    </row>
    <row r="4232" spans="1:25" x14ac:dyDescent="0.25">
      <c r="A4232" s="59" t="s">
        <v>78</v>
      </c>
      <c r="B4232" s="3">
        <v>203</v>
      </c>
      <c r="C4232" s="3" t="s">
        <v>37</v>
      </c>
      <c r="D4232" s="4">
        <v>0.47916666666666669</v>
      </c>
      <c r="E4232" s="4">
        <v>0.51736111111111105</v>
      </c>
      <c r="F4232" s="3">
        <v>0</v>
      </c>
      <c r="G4232" s="4">
        <v>0.47916666666666669</v>
      </c>
      <c r="H4232" s="3">
        <v>0</v>
      </c>
      <c r="I4232" s="4">
        <v>0.4861111111111111</v>
      </c>
      <c r="J4232" s="3">
        <v>0</v>
      </c>
      <c r="K4232" s="4">
        <v>0.48680555555555555</v>
      </c>
      <c r="L4232" s="3">
        <v>2</v>
      </c>
      <c r="M4232" s="4">
        <v>0.49305555555555558</v>
      </c>
      <c r="N4232" s="3">
        <v>0</v>
      </c>
      <c r="O4232" s="4">
        <v>0.50347222222222221</v>
      </c>
      <c r="P4232" s="3">
        <v>9</v>
      </c>
      <c r="Q4232" s="4">
        <v>0.50486111111111109</v>
      </c>
      <c r="R4232" s="3">
        <v>0</v>
      </c>
      <c r="S4232" s="4">
        <v>0.5083333333333333</v>
      </c>
      <c r="T4232" s="3">
        <v>2</v>
      </c>
      <c r="U4232" s="4">
        <v>0.51111111111111118</v>
      </c>
      <c r="V4232" s="3">
        <v>0</v>
      </c>
      <c r="W4232" s="4">
        <v>0.51736111111111105</v>
      </c>
      <c r="X4232" s="5">
        <f>SUM(F4232,H4232,J4232,L4232,N4232,P4232,R4232,T4232,V4232)</f>
        <v>13</v>
      </c>
      <c r="Y4232" s="53" t="str">
        <f t="shared" si="66"/>
        <v>No</v>
      </c>
    </row>
    <row r="4233" spans="1:25" x14ac:dyDescent="0.25">
      <c r="A4233" s="59" t="s">
        <v>78</v>
      </c>
      <c r="B4233" s="3">
        <v>209</v>
      </c>
      <c r="C4233" s="4" t="s">
        <v>30</v>
      </c>
      <c r="D4233" s="4">
        <v>0.45833333333333331</v>
      </c>
      <c r="E4233" s="4">
        <v>0.49652777777777773</v>
      </c>
      <c r="F4233" s="3">
        <v>0</v>
      </c>
      <c r="G4233" s="4">
        <v>0.45833333333333331</v>
      </c>
      <c r="H4233" s="3">
        <v>0</v>
      </c>
      <c r="I4233" s="4">
        <v>0.46527777777777773</v>
      </c>
      <c r="J4233" s="3">
        <v>1</v>
      </c>
      <c r="K4233" s="4">
        <v>0.46875</v>
      </c>
      <c r="L4233" s="3">
        <v>3</v>
      </c>
      <c r="M4233" s="4">
        <v>0.47222222222222227</v>
      </c>
      <c r="N4233" s="3">
        <v>7</v>
      </c>
      <c r="O4233" s="4">
        <v>0.47916666666666669</v>
      </c>
      <c r="P4233" s="3">
        <v>8</v>
      </c>
      <c r="Q4233" s="4">
        <v>0.48472222222222222</v>
      </c>
      <c r="R4233" s="3">
        <v>1</v>
      </c>
      <c r="S4233" s="4">
        <v>0.4861111111111111</v>
      </c>
      <c r="T4233" s="3">
        <v>0</v>
      </c>
      <c r="U4233" s="4">
        <v>0.48958333333333331</v>
      </c>
      <c r="V4233" s="3">
        <v>1</v>
      </c>
      <c r="W4233" s="4">
        <v>0.49652777777777773</v>
      </c>
      <c r="X4233" s="5">
        <f>SUM(F4233,H4233,J4233,L4233,N4233,P4233,R4233,T4233,V4233)</f>
        <v>21</v>
      </c>
      <c r="Y4233" s="53" t="str">
        <f t="shared" si="66"/>
        <v>No</v>
      </c>
    </row>
    <row r="4234" spans="1:25" x14ac:dyDescent="0.25">
      <c r="A4234" s="59" t="s">
        <v>78</v>
      </c>
      <c r="B4234" s="3">
        <v>203</v>
      </c>
      <c r="C4234" s="3" t="s">
        <v>34</v>
      </c>
      <c r="D4234" s="4">
        <v>0.4375</v>
      </c>
      <c r="E4234" s="4">
        <v>0.47569444444444442</v>
      </c>
      <c r="F4234" s="3">
        <v>0</v>
      </c>
      <c r="G4234" s="4">
        <v>0.4375</v>
      </c>
      <c r="H4234" s="3">
        <v>1</v>
      </c>
      <c r="I4234" s="4">
        <v>0.44444444444444442</v>
      </c>
      <c r="J4234" s="3">
        <v>0</v>
      </c>
      <c r="K4234" s="4">
        <v>0.44791666666666669</v>
      </c>
      <c r="L4234" s="3">
        <v>0</v>
      </c>
      <c r="M4234" s="4">
        <v>0.4513888888888889</v>
      </c>
      <c r="N4234" s="3">
        <v>5</v>
      </c>
      <c r="O4234" s="4">
        <v>0.45833333333333331</v>
      </c>
      <c r="P4234" s="3">
        <v>1</v>
      </c>
      <c r="Q4234" s="4">
        <v>0.46180555555555558</v>
      </c>
      <c r="R4234" s="3">
        <v>0</v>
      </c>
      <c r="S4234" s="4">
        <v>0.46527777777777773</v>
      </c>
      <c r="T4234" s="3">
        <v>0</v>
      </c>
      <c r="U4234" s="4">
        <v>0.46875</v>
      </c>
      <c r="V4234" s="3">
        <v>0</v>
      </c>
      <c r="W4234" s="4">
        <v>0.47569444444444442</v>
      </c>
      <c r="X4234" s="5">
        <f>SUM(F4234,H4234,J4234,L4234,N4234,P4234,R4234,T4234,V4234)</f>
        <v>7</v>
      </c>
      <c r="Y4234" s="53" t="str">
        <f t="shared" si="66"/>
        <v>No</v>
      </c>
    </row>
    <row r="4235" spans="1:25" x14ac:dyDescent="0.25">
      <c r="A4235" s="59" t="s">
        <v>78</v>
      </c>
      <c r="B4235" s="3">
        <v>209</v>
      </c>
      <c r="C4235" s="3" t="s">
        <v>30</v>
      </c>
      <c r="D4235" s="4">
        <v>0.41666666666666669</v>
      </c>
      <c r="E4235" s="4">
        <v>0.4548611111111111</v>
      </c>
      <c r="F4235" s="3">
        <v>0</v>
      </c>
      <c r="G4235" s="4">
        <v>0.41666666666666669</v>
      </c>
      <c r="H4235" s="3">
        <v>1</v>
      </c>
      <c r="I4235" s="4">
        <v>0.4236111111111111</v>
      </c>
      <c r="J4235" s="3">
        <v>3</v>
      </c>
      <c r="K4235" s="4">
        <v>0.42708333333333331</v>
      </c>
      <c r="L4235" s="3">
        <v>0</v>
      </c>
      <c r="M4235" s="4">
        <v>0.43055555555555558</v>
      </c>
      <c r="N4235" s="3">
        <v>4</v>
      </c>
      <c r="O4235" s="4">
        <v>0.4375</v>
      </c>
      <c r="P4235" s="3">
        <v>8</v>
      </c>
      <c r="Q4235" s="4">
        <v>0.44305555555555554</v>
      </c>
      <c r="R4235" s="3">
        <v>0</v>
      </c>
      <c r="S4235" s="4">
        <v>0.44791666666666669</v>
      </c>
      <c r="T4235" s="3">
        <v>0</v>
      </c>
      <c r="U4235" s="4">
        <v>0.45</v>
      </c>
      <c r="V4235" s="3">
        <v>2</v>
      </c>
      <c r="W4235" s="4">
        <v>0.4548611111111111</v>
      </c>
      <c r="X4235" s="5">
        <f>SUM(F4235,H4235,J4235,L4235,N4235,P4235,R4235,T4235,V4235)</f>
        <v>18</v>
      </c>
      <c r="Y4235" s="53" t="str">
        <f t="shared" si="66"/>
        <v>No</v>
      </c>
    </row>
    <row r="4236" spans="1:25" x14ac:dyDescent="0.25">
      <c r="A4236" s="59" t="s">
        <v>78</v>
      </c>
      <c r="B4236" s="3">
        <v>203</v>
      </c>
      <c r="C4236" s="3" t="s">
        <v>37</v>
      </c>
      <c r="D4236" s="4">
        <v>0.39583333333333331</v>
      </c>
      <c r="E4236" s="4">
        <v>0.43402777777777773</v>
      </c>
      <c r="F4236" s="3">
        <v>0</v>
      </c>
      <c r="G4236" s="4">
        <v>0.39583333333333331</v>
      </c>
      <c r="H4236" s="3">
        <v>2</v>
      </c>
      <c r="I4236" s="4">
        <v>0.40277777777777773</v>
      </c>
      <c r="J4236" s="3">
        <v>2</v>
      </c>
      <c r="K4236" s="4">
        <v>0.4055555555555555</v>
      </c>
      <c r="L4236" s="3">
        <v>0</v>
      </c>
      <c r="M4236" s="4">
        <v>0.40972222222222227</v>
      </c>
      <c r="N4236" s="3">
        <v>2</v>
      </c>
      <c r="O4236" s="4">
        <v>0.41666666666666669</v>
      </c>
      <c r="P4236" s="3">
        <v>3</v>
      </c>
      <c r="Q4236" s="4">
        <v>0.41736111111111113</v>
      </c>
      <c r="R4236" s="3">
        <v>2</v>
      </c>
      <c r="S4236" s="4">
        <v>0.42291666666666666</v>
      </c>
      <c r="T4236" s="3">
        <v>0</v>
      </c>
      <c r="U4236" s="4">
        <v>0.42708333333333331</v>
      </c>
      <c r="V4236" s="3">
        <v>0</v>
      </c>
      <c r="W4236" s="4">
        <v>0.43402777777777773</v>
      </c>
      <c r="X4236" s="5">
        <f>SUM(F4236,H4236,J4236,L4236,N4236,P4236,R4236,T4236,V4236)</f>
        <v>11</v>
      </c>
      <c r="Y4236" s="53" t="str">
        <f t="shared" si="66"/>
        <v>No</v>
      </c>
    </row>
    <row r="4237" spans="1:25" x14ac:dyDescent="0.25">
      <c r="A4237" s="59" t="s">
        <v>78</v>
      </c>
      <c r="B4237" s="3">
        <v>209</v>
      </c>
      <c r="C4237" s="3" t="s">
        <v>34</v>
      </c>
      <c r="D4237" s="4">
        <v>0.375</v>
      </c>
      <c r="E4237" s="4">
        <v>0.41319444444444442</v>
      </c>
      <c r="F4237" s="3">
        <v>0</v>
      </c>
      <c r="G4237" s="4">
        <v>0.375</v>
      </c>
      <c r="H4237" s="3">
        <v>0</v>
      </c>
      <c r="I4237" s="4">
        <v>0.38194444444444442</v>
      </c>
      <c r="J4237" s="3">
        <v>0</v>
      </c>
      <c r="K4237" s="4">
        <v>0.38541666666666669</v>
      </c>
      <c r="L4237" s="3">
        <v>0</v>
      </c>
      <c r="M4237" s="4">
        <v>0.3888888888888889</v>
      </c>
      <c r="N4237" s="3">
        <v>10</v>
      </c>
      <c r="O4237" s="4">
        <v>0.3972222222222222</v>
      </c>
      <c r="P4237" s="3">
        <v>0</v>
      </c>
      <c r="Q4237" s="4">
        <v>0.39930555555555558</v>
      </c>
      <c r="R4237" s="3">
        <v>0</v>
      </c>
      <c r="S4237" s="4">
        <v>0.40277777777777773</v>
      </c>
      <c r="T4237" s="3">
        <v>0</v>
      </c>
      <c r="U4237" s="4">
        <v>0.40625</v>
      </c>
      <c r="V4237" s="3">
        <v>0</v>
      </c>
      <c r="W4237" s="4">
        <v>0.41319444444444442</v>
      </c>
      <c r="X4237" s="5">
        <f>SUM(F4237,H4237,J4237,L4237,N4237,P4237,R4237,T4237,V4237)</f>
        <v>10</v>
      </c>
      <c r="Y4237" s="53" t="str">
        <f t="shared" si="66"/>
        <v>No</v>
      </c>
    </row>
    <row r="4238" spans="1:25" x14ac:dyDescent="0.25">
      <c r="A4238" s="59" t="s">
        <v>78</v>
      </c>
      <c r="B4238" s="3">
        <v>203</v>
      </c>
      <c r="C4238" s="3" t="s">
        <v>30</v>
      </c>
      <c r="D4238" s="4">
        <v>0.35416666666666669</v>
      </c>
      <c r="E4238" s="4">
        <v>0.3923611111111111</v>
      </c>
      <c r="F4238" s="3">
        <v>0</v>
      </c>
      <c r="G4238" s="4">
        <v>0.35555555555555557</v>
      </c>
      <c r="H4238" s="3">
        <v>1</v>
      </c>
      <c r="I4238" s="4">
        <v>0.3611111111111111</v>
      </c>
      <c r="J4238" s="3">
        <v>0</v>
      </c>
      <c r="K4238" s="4">
        <v>0.36458333333333331</v>
      </c>
      <c r="L4238" s="3">
        <v>0</v>
      </c>
      <c r="M4238" s="4">
        <v>0.36805555555555558</v>
      </c>
      <c r="N4238" s="3">
        <v>0</v>
      </c>
      <c r="O4238" s="4">
        <v>0.375</v>
      </c>
      <c r="P4238" s="3">
        <v>0</v>
      </c>
      <c r="Q4238" s="4">
        <v>0.38125000000000003</v>
      </c>
      <c r="R4238" s="3">
        <v>1</v>
      </c>
      <c r="S4238" s="4">
        <v>0.38263888888888892</v>
      </c>
      <c r="T4238" s="3">
        <v>2</v>
      </c>
      <c r="U4238" s="4">
        <v>0.38541666666666669</v>
      </c>
      <c r="V4238" s="3">
        <v>0</v>
      </c>
      <c r="W4238" s="4">
        <v>0.3923611111111111</v>
      </c>
      <c r="X4238" s="5">
        <f>SUM(F4238,H4238,J4238,L4238,N4238,P4238,R4238,T4238,V4238)</f>
        <v>4</v>
      </c>
      <c r="Y4238" s="53" t="str">
        <f t="shared" si="66"/>
        <v>No</v>
      </c>
    </row>
    <row r="4239" spans="1:25" x14ac:dyDescent="0.25">
      <c r="A4239" s="59" t="s">
        <v>78</v>
      </c>
      <c r="B4239" s="3">
        <v>216</v>
      </c>
      <c r="C4239" s="3" t="s">
        <v>37</v>
      </c>
      <c r="D4239" s="4">
        <v>0.33333333333333331</v>
      </c>
      <c r="E4239" s="4">
        <v>0.37152777777777773</v>
      </c>
      <c r="F4239" s="3">
        <v>0</v>
      </c>
      <c r="G4239" s="4">
        <v>0.33680555555555558</v>
      </c>
      <c r="H4239" s="3">
        <v>3</v>
      </c>
      <c r="I4239" s="4">
        <v>0.34236111111111112</v>
      </c>
      <c r="J4239" s="3">
        <v>0</v>
      </c>
      <c r="K4239" s="4">
        <v>0.3430555555555555</v>
      </c>
      <c r="L4239" s="3">
        <v>1</v>
      </c>
      <c r="M4239" s="4">
        <v>0.34722222222222227</v>
      </c>
      <c r="N4239" s="3">
        <v>2</v>
      </c>
      <c r="O4239" s="4">
        <v>0.35416666666666669</v>
      </c>
      <c r="P4239" s="3">
        <v>2</v>
      </c>
      <c r="Q4239" s="4">
        <v>0.35902777777777778</v>
      </c>
      <c r="R4239" s="3">
        <v>2</v>
      </c>
      <c r="S4239" s="4">
        <v>0.36249999999999999</v>
      </c>
      <c r="T4239" s="3">
        <v>2</v>
      </c>
      <c r="U4239" s="4">
        <v>0.3659722222222222</v>
      </c>
      <c r="V4239" s="3">
        <v>0</v>
      </c>
      <c r="W4239" s="4">
        <v>0.37152777777777773</v>
      </c>
      <c r="X4239" s="5">
        <f>SUM(F4239,H4239,J4239,L4239,N4239,P4239,R4239,T4239,V4239)</f>
        <v>12</v>
      </c>
      <c r="Y4239" s="53" t="str">
        <f t="shared" si="66"/>
        <v>No</v>
      </c>
    </row>
    <row r="4240" spans="1:25" x14ac:dyDescent="0.25">
      <c r="A4240" s="59" t="s">
        <v>96</v>
      </c>
      <c r="B4240" s="3">
        <v>216</v>
      </c>
      <c r="C4240" s="3" t="s">
        <v>32</v>
      </c>
      <c r="D4240" s="4">
        <v>0.875</v>
      </c>
      <c r="E4240" s="4">
        <v>0.91319444444444453</v>
      </c>
      <c r="F4240" s="3">
        <v>0</v>
      </c>
      <c r="G4240" s="4">
        <v>0.875</v>
      </c>
      <c r="H4240" s="3">
        <v>1</v>
      </c>
      <c r="I4240" s="4">
        <v>0.88194444444444453</v>
      </c>
      <c r="J4240" s="3">
        <v>0</v>
      </c>
      <c r="K4240" s="4">
        <v>0.88541666666666663</v>
      </c>
      <c r="L4240" s="3">
        <v>1</v>
      </c>
      <c r="M4240" s="4">
        <v>0.88750000000000007</v>
      </c>
      <c r="N4240" s="3">
        <v>1</v>
      </c>
      <c r="O4240" s="4">
        <v>0.89236111111111116</v>
      </c>
      <c r="P4240" s="3">
        <v>0</v>
      </c>
      <c r="Q4240" s="4">
        <v>0.89930555555555547</v>
      </c>
      <c r="R4240" s="3">
        <v>0</v>
      </c>
      <c r="S4240" s="4">
        <v>0.90277777777777779</v>
      </c>
      <c r="T4240" s="3">
        <v>5</v>
      </c>
      <c r="U4240" s="4">
        <v>0.90625</v>
      </c>
      <c r="V4240" s="3">
        <v>0</v>
      </c>
      <c r="W4240" s="4">
        <v>0.91319444444444453</v>
      </c>
      <c r="X4240" s="5">
        <f>SUM(F4240,H4240,J4240,L4240,N4240,P4240,R4240,T4240,V4240)</f>
        <v>8</v>
      </c>
      <c r="Y4240" s="53" t="str">
        <f t="shared" si="66"/>
        <v>No</v>
      </c>
    </row>
    <row r="4241" spans="1:25" x14ac:dyDescent="0.25">
      <c r="A4241" s="59" t="s">
        <v>96</v>
      </c>
      <c r="B4241" s="3">
        <v>216</v>
      </c>
      <c r="C4241" s="3" t="s">
        <v>30</v>
      </c>
      <c r="D4241" s="4">
        <v>0.83333333333333337</v>
      </c>
      <c r="E4241" s="4">
        <v>0.87152777777777779</v>
      </c>
      <c r="F4241" s="3">
        <v>0</v>
      </c>
      <c r="G4241" s="4">
        <v>0.83333333333333337</v>
      </c>
      <c r="H4241" s="3">
        <v>4</v>
      </c>
      <c r="I4241" s="4">
        <v>0.84027777777777779</v>
      </c>
      <c r="J4241" s="3">
        <v>0</v>
      </c>
      <c r="K4241" s="4">
        <v>0.84375</v>
      </c>
      <c r="L4241" s="3">
        <v>0</v>
      </c>
      <c r="M4241" s="4">
        <v>0.84583333333333333</v>
      </c>
      <c r="N4241" s="3">
        <v>2</v>
      </c>
      <c r="O4241" s="4">
        <v>0.85416666666666663</v>
      </c>
      <c r="P4241" s="3">
        <v>3</v>
      </c>
      <c r="Q4241" s="4">
        <v>0.85763888888888884</v>
      </c>
      <c r="R4241" s="3">
        <v>0</v>
      </c>
      <c r="S4241" s="4">
        <v>0.86041666666666661</v>
      </c>
      <c r="T4241" s="3">
        <v>1</v>
      </c>
      <c r="U4241" s="4">
        <v>0.86319444444444438</v>
      </c>
      <c r="V4241" s="3">
        <v>0</v>
      </c>
      <c r="W4241" s="4">
        <v>0.875</v>
      </c>
      <c r="X4241" s="5">
        <f>SUM(F4241,H4241,J4241,L4241,N4241,P4241,R4241,T4241,V4241)</f>
        <v>10</v>
      </c>
      <c r="Y4241" s="53" t="str">
        <f t="shared" si="66"/>
        <v>No</v>
      </c>
    </row>
    <row r="4242" spans="1:25" x14ac:dyDescent="0.25">
      <c r="A4242" s="59" t="s">
        <v>96</v>
      </c>
      <c r="B4242" s="3">
        <v>216</v>
      </c>
      <c r="C4242" s="3" t="s">
        <v>16</v>
      </c>
      <c r="D4242" s="4">
        <v>0.79166666666666663</v>
      </c>
      <c r="E4242" s="4">
        <v>0.82986111111111116</v>
      </c>
      <c r="F4242" s="3">
        <v>0</v>
      </c>
      <c r="G4242" s="41">
        <v>0.79513888888888884</v>
      </c>
      <c r="H4242" s="3">
        <v>0</v>
      </c>
      <c r="I4242" s="41">
        <v>0.79791666666666661</v>
      </c>
      <c r="J4242" s="3">
        <v>0</v>
      </c>
      <c r="K4242" s="41">
        <v>0.80069444444444438</v>
      </c>
      <c r="L4242" s="3">
        <v>0</v>
      </c>
      <c r="M4242" s="41">
        <v>0.80486111111111114</v>
      </c>
      <c r="N4242" s="3">
        <v>5</v>
      </c>
      <c r="O4242" s="41">
        <v>0.8125</v>
      </c>
      <c r="P4242" s="3">
        <v>3</v>
      </c>
      <c r="Q4242" s="41">
        <v>0.81666666666666676</v>
      </c>
      <c r="R4242" s="3">
        <v>0</v>
      </c>
      <c r="S4242" s="41">
        <v>0.82013888888888886</v>
      </c>
      <c r="T4242" s="3">
        <v>1</v>
      </c>
      <c r="U4242" s="41">
        <v>0.82291666666666663</v>
      </c>
      <c r="V4242" s="3">
        <v>0</v>
      </c>
      <c r="W4242" s="41">
        <v>0.82986111111111116</v>
      </c>
      <c r="X4242" s="5">
        <f>SUM(F4242,H4242,J4242,L4242,N4242,P4242,R4242,T4242,V4242)</f>
        <v>9</v>
      </c>
      <c r="Y4242" s="53" t="str">
        <f t="shared" si="66"/>
        <v>No</v>
      </c>
    </row>
    <row r="4243" spans="1:25" x14ac:dyDescent="0.25">
      <c r="A4243" s="59" t="s">
        <v>96</v>
      </c>
      <c r="B4243" s="3">
        <v>214</v>
      </c>
      <c r="C4243" s="3" t="s">
        <v>22</v>
      </c>
      <c r="D4243" s="4">
        <v>0.77083333333333337</v>
      </c>
      <c r="E4243" s="4">
        <v>0.80902777777777779</v>
      </c>
      <c r="F4243" s="3">
        <v>0</v>
      </c>
      <c r="G4243" s="4">
        <v>0.77777777777777779</v>
      </c>
      <c r="H4243" s="3">
        <v>1</v>
      </c>
      <c r="I4243" s="4">
        <v>0.78402777777777777</v>
      </c>
      <c r="J4243" s="3">
        <v>3</v>
      </c>
      <c r="K4243" s="4">
        <v>0.78472222222222221</v>
      </c>
      <c r="L4243" s="3">
        <v>0</v>
      </c>
      <c r="M4243" s="4">
        <v>0.78819444444444453</v>
      </c>
      <c r="N4243" s="3">
        <v>0</v>
      </c>
      <c r="O4243" s="4">
        <v>0.79722222222222217</v>
      </c>
      <c r="P4243" s="3">
        <v>0</v>
      </c>
      <c r="Q4243" s="4">
        <v>0.79999999999999993</v>
      </c>
      <c r="R4243" s="3">
        <v>0</v>
      </c>
      <c r="S4243" s="4">
        <v>0.8027777777777777</v>
      </c>
      <c r="T4243" s="3">
        <v>0</v>
      </c>
      <c r="U4243" s="4">
        <v>0.80486111111111114</v>
      </c>
      <c r="V4243" s="3">
        <v>0</v>
      </c>
      <c r="W4243" s="4">
        <v>0.8125</v>
      </c>
      <c r="X4243" s="5">
        <f>SUM(F4243,H4243,J4243,L4243,N4243,P4243,R4243,T4243,V4243)</f>
        <v>4</v>
      </c>
      <c r="Y4243" s="53" t="str">
        <f t="shared" si="66"/>
        <v>No</v>
      </c>
    </row>
    <row r="4244" spans="1:25" x14ac:dyDescent="0.25">
      <c r="A4244" s="59" t="s">
        <v>96</v>
      </c>
      <c r="B4244" s="3">
        <v>216</v>
      </c>
      <c r="C4244" s="4" t="s">
        <v>23</v>
      </c>
      <c r="D4244" s="4">
        <v>0.75</v>
      </c>
      <c r="E4244" s="4">
        <v>0.78819444444444453</v>
      </c>
      <c r="F4244" s="3">
        <v>0</v>
      </c>
      <c r="G4244" s="4">
        <v>0.75</v>
      </c>
      <c r="H4244" s="3">
        <v>3</v>
      </c>
      <c r="I4244" s="4">
        <v>0.75694444444444453</v>
      </c>
      <c r="J4244" s="3">
        <v>2</v>
      </c>
      <c r="K4244" s="4">
        <v>0.76041666666666663</v>
      </c>
      <c r="L4244" s="3">
        <v>0</v>
      </c>
      <c r="M4244" s="4">
        <v>0.76388888888888884</v>
      </c>
      <c r="N4244" s="3">
        <v>1</v>
      </c>
      <c r="O4244" s="4">
        <v>0.77083333333333337</v>
      </c>
      <c r="P4244" s="3">
        <v>0</v>
      </c>
      <c r="Q4244" s="4">
        <v>0.77777777777777779</v>
      </c>
      <c r="R4244" s="3">
        <v>2</v>
      </c>
      <c r="S4244" s="4">
        <v>0.77986111111111101</v>
      </c>
      <c r="T4244" s="3">
        <v>0</v>
      </c>
      <c r="U4244" s="4">
        <v>0.78125</v>
      </c>
      <c r="V4244" s="3">
        <v>0</v>
      </c>
      <c r="W4244" s="4">
        <v>0.78819444444444453</v>
      </c>
      <c r="X4244" s="5">
        <f>SUM(F4244,H4244,J4244,L4244,N4244,P4244,R4244,T4244,V4244)</f>
        <v>8</v>
      </c>
      <c r="Y4244" s="53" t="str">
        <f t="shared" si="66"/>
        <v>No</v>
      </c>
    </row>
    <row r="4245" spans="1:25" x14ac:dyDescent="0.25">
      <c r="A4245" s="59" t="s">
        <v>96</v>
      </c>
      <c r="B4245" s="3">
        <v>212</v>
      </c>
      <c r="C4245" s="3" t="s">
        <v>32</v>
      </c>
      <c r="D4245" s="4">
        <v>0.72916666666666663</v>
      </c>
      <c r="E4245" s="4">
        <v>0.76736111111111116</v>
      </c>
      <c r="F4245" s="3">
        <v>0</v>
      </c>
      <c r="G4245" s="4">
        <v>0.72916666666666663</v>
      </c>
      <c r="H4245" s="3">
        <v>0</v>
      </c>
      <c r="I4245" s="4">
        <v>0.73958333333333337</v>
      </c>
      <c r="J4245" s="3">
        <v>0</v>
      </c>
      <c r="K4245" s="4">
        <v>0.74583333333333324</v>
      </c>
      <c r="L4245" s="3">
        <v>0</v>
      </c>
      <c r="M4245" s="4">
        <v>0.74791666666666667</v>
      </c>
      <c r="N4245" s="3">
        <v>0</v>
      </c>
      <c r="O4245" s="4">
        <v>0.75694444444444453</v>
      </c>
      <c r="P4245" s="3">
        <v>7</v>
      </c>
      <c r="Q4245" s="4">
        <v>0.76041666666666663</v>
      </c>
      <c r="R4245" s="3">
        <v>0</v>
      </c>
      <c r="S4245" s="4">
        <v>0.76597222222222217</v>
      </c>
      <c r="T4245" s="3">
        <v>0</v>
      </c>
      <c r="U4245" s="4">
        <v>0.76736111111111116</v>
      </c>
      <c r="V4245" s="3">
        <v>0</v>
      </c>
      <c r="W4245" s="4">
        <v>0.77430555555555547</v>
      </c>
      <c r="X4245" s="5">
        <f>SUM(F4245,H4245,J4245,L4245,N4245,P4245,R4245,T4245,V4245)</f>
        <v>7</v>
      </c>
      <c r="Y4245" s="53" t="str">
        <f t="shared" si="66"/>
        <v>No</v>
      </c>
    </row>
    <row r="4246" spans="1:25" x14ac:dyDescent="0.25">
      <c r="A4246" s="59" t="s">
        <v>96</v>
      </c>
      <c r="B4246" s="3">
        <v>216</v>
      </c>
      <c r="C4246" s="3" t="s">
        <v>6</v>
      </c>
      <c r="D4246" s="4">
        <v>0.70833333333333337</v>
      </c>
      <c r="E4246" s="4">
        <v>0.75</v>
      </c>
      <c r="F4246" s="3">
        <v>0</v>
      </c>
      <c r="G4246" s="4">
        <v>0.70972222222222225</v>
      </c>
      <c r="H4246" s="3">
        <v>0</v>
      </c>
      <c r="I4246" s="4">
        <v>0.71666666666666667</v>
      </c>
      <c r="J4246" s="3">
        <v>1</v>
      </c>
      <c r="K4246" s="4">
        <v>0.71875</v>
      </c>
      <c r="L4246" s="3">
        <v>0</v>
      </c>
      <c r="M4246" s="4">
        <v>0.72222222222222221</v>
      </c>
      <c r="N4246" s="3">
        <v>1</v>
      </c>
      <c r="O4246" s="4">
        <v>0.72916666666666663</v>
      </c>
      <c r="P4246" s="3">
        <v>0</v>
      </c>
      <c r="Q4246" s="4">
        <v>0.73611111111111116</v>
      </c>
      <c r="R4246" s="3">
        <v>0</v>
      </c>
      <c r="S4246" s="4">
        <v>0.73958333333333337</v>
      </c>
      <c r="T4246" s="3">
        <v>0</v>
      </c>
      <c r="U4246" s="4">
        <v>0.74652777777777779</v>
      </c>
      <c r="V4246" s="3">
        <v>0</v>
      </c>
      <c r="W4246" s="4">
        <v>0.75</v>
      </c>
      <c r="X4246" s="5">
        <f>SUM(F4246,H4246,J4246,L4246,N4246,P4246,R4246,T4246,V4246)</f>
        <v>2</v>
      </c>
      <c r="Y4246" s="53" t="str">
        <f t="shared" si="66"/>
        <v>No</v>
      </c>
    </row>
    <row r="4247" spans="1:25" x14ac:dyDescent="0.25">
      <c r="A4247" s="59" t="s">
        <v>96</v>
      </c>
      <c r="B4247" s="3">
        <v>214</v>
      </c>
      <c r="C4247" s="3" t="s">
        <v>30</v>
      </c>
      <c r="D4247" s="4">
        <v>0.6875</v>
      </c>
      <c r="E4247" s="4">
        <v>0.72569444444444453</v>
      </c>
      <c r="F4247" s="3">
        <v>0</v>
      </c>
      <c r="G4247" s="4">
        <v>0.69097222222222221</v>
      </c>
      <c r="H4247" s="3">
        <v>1</v>
      </c>
      <c r="I4247" s="4">
        <v>0.6972222222222223</v>
      </c>
      <c r="J4247" s="3">
        <v>0</v>
      </c>
      <c r="K4247" s="4">
        <v>0.70000000000000007</v>
      </c>
      <c r="L4247" s="3">
        <v>0</v>
      </c>
      <c r="M4247" s="4">
        <v>0.70277777777777783</v>
      </c>
      <c r="N4247" s="3">
        <v>3</v>
      </c>
      <c r="O4247" s="4">
        <v>0.71111111111111114</v>
      </c>
      <c r="P4247" s="3">
        <v>4</v>
      </c>
      <c r="Q4247" s="4">
        <v>0.72083333333333333</v>
      </c>
      <c r="R4247" s="3">
        <v>6</v>
      </c>
      <c r="S4247" s="4">
        <v>0.72361111111111109</v>
      </c>
      <c r="T4247" s="3">
        <v>2</v>
      </c>
      <c r="U4247" s="4">
        <v>0.72569444444444453</v>
      </c>
      <c r="V4247" s="3">
        <v>1</v>
      </c>
      <c r="W4247" s="4">
        <v>0.73125000000000007</v>
      </c>
      <c r="X4247" s="5">
        <f>SUM(F4247,H4247,J4247,L4247,N4247,P4247,R4247,T4247,V4247)</f>
        <v>17</v>
      </c>
      <c r="Y4247" s="53" t="str">
        <f t="shared" si="66"/>
        <v>No</v>
      </c>
    </row>
    <row r="4248" spans="1:25" x14ac:dyDescent="0.25">
      <c r="A4248" s="59" t="s">
        <v>96</v>
      </c>
      <c r="B4248" s="3">
        <v>215</v>
      </c>
      <c r="C4248" s="3" t="s">
        <v>31</v>
      </c>
      <c r="D4248" s="4">
        <v>0.66666666666666663</v>
      </c>
      <c r="E4248" s="4">
        <v>0.70486111111111116</v>
      </c>
      <c r="F4248" s="3">
        <v>0</v>
      </c>
      <c r="G4248" s="4">
        <v>0.66666666666666663</v>
      </c>
      <c r="H4248" s="3">
        <v>1</v>
      </c>
      <c r="I4248" s="4">
        <v>0.6743055555555556</v>
      </c>
      <c r="J4248" s="3">
        <v>1</v>
      </c>
      <c r="K4248" s="4">
        <v>0.67708333333333337</v>
      </c>
      <c r="L4248" s="3">
        <v>0</v>
      </c>
      <c r="M4248" s="4">
        <v>0.68055555555555547</v>
      </c>
      <c r="N4248" s="3">
        <v>4</v>
      </c>
      <c r="O4248" s="4">
        <v>0.68888888888888899</v>
      </c>
      <c r="P4248" s="3">
        <v>4</v>
      </c>
      <c r="Q4248" s="4">
        <v>0.6958333333333333</v>
      </c>
      <c r="R4248" s="3">
        <v>1</v>
      </c>
      <c r="S4248" s="4">
        <v>0.69861111111111107</v>
      </c>
      <c r="T4248" s="3">
        <v>1</v>
      </c>
      <c r="U4248" s="4">
        <v>0.70208333333333339</v>
      </c>
      <c r="V4248" s="3">
        <v>0</v>
      </c>
      <c r="W4248" s="4">
        <v>0.70833333333333337</v>
      </c>
      <c r="X4248" s="5">
        <f>SUM(F4248,H4248,J4248,L4248,N4248,P4248,R4248,T4248,V4248)</f>
        <v>12</v>
      </c>
      <c r="Y4248" s="53" t="str">
        <f t="shared" si="66"/>
        <v>No</v>
      </c>
    </row>
    <row r="4249" spans="1:25" x14ac:dyDescent="0.25">
      <c r="A4249" s="59" t="s">
        <v>96</v>
      </c>
      <c r="B4249" s="3">
        <v>214</v>
      </c>
      <c r="C4249" s="3" t="s">
        <v>16</v>
      </c>
      <c r="D4249" s="4">
        <v>0.64583333333333337</v>
      </c>
      <c r="E4249" s="4">
        <v>0.68402777777777779</v>
      </c>
      <c r="F4249" s="3">
        <v>0</v>
      </c>
      <c r="G4249" s="4">
        <v>0.64583333333333337</v>
      </c>
      <c r="H4249" s="3">
        <v>0</v>
      </c>
      <c r="I4249" s="4">
        <v>0.65138888888888891</v>
      </c>
      <c r="J4249" s="3">
        <v>0</v>
      </c>
      <c r="K4249" s="4">
        <v>0.65486111111111112</v>
      </c>
      <c r="L4249" s="3">
        <v>0</v>
      </c>
      <c r="M4249" s="4">
        <v>0.65763888888888888</v>
      </c>
      <c r="N4249" s="3">
        <v>4</v>
      </c>
      <c r="O4249" s="4">
        <v>0.66666666666666663</v>
      </c>
      <c r="P4249" s="3">
        <v>2</v>
      </c>
      <c r="Q4249" s="4">
        <v>0.67361111111111116</v>
      </c>
      <c r="R4249" s="3">
        <v>2</v>
      </c>
      <c r="S4249" s="4">
        <v>0.68125000000000002</v>
      </c>
      <c r="T4249" s="3">
        <v>0</v>
      </c>
      <c r="U4249" s="4">
        <v>0.68472222222222223</v>
      </c>
      <c r="V4249" s="3">
        <v>0</v>
      </c>
      <c r="W4249" s="4">
        <v>0.70138888888888884</v>
      </c>
      <c r="X4249" s="5">
        <f>SUM(F4249,H4249,J4249,L4249,N4249,P4249,R4249,T4249,V4249)</f>
        <v>8</v>
      </c>
      <c r="Y4249" s="53" t="str">
        <f t="shared" si="66"/>
        <v>No</v>
      </c>
    </row>
    <row r="4250" spans="1:25" x14ac:dyDescent="0.25">
      <c r="A4250" s="59" t="s">
        <v>96</v>
      </c>
      <c r="B4250" s="3">
        <v>216</v>
      </c>
      <c r="C4250" s="3" t="s">
        <v>22</v>
      </c>
      <c r="D4250" s="4">
        <v>0.625</v>
      </c>
      <c r="E4250" s="4">
        <v>0.66319444444444442</v>
      </c>
      <c r="F4250" s="3">
        <v>0</v>
      </c>
      <c r="G4250" s="4">
        <v>0.62708333333333333</v>
      </c>
      <c r="H4250" s="3">
        <v>5</v>
      </c>
      <c r="I4250" s="4">
        <v>0.63263888888888886</v>
      </c>
      <c r="J4250" s="3">
        <v>0</v>
      </c>
      <c r="K4250" s="4">
        <v>0.63541666666666663</v>
      </c>
      <c r="L4250" s="3">
        <v>5</v>
      </c>
      <c r="M4250" s="4">
        <v>0.64027777777777783</v>
      </c>
      <c r="N4250" s="3">
        <v>0</v>
      </c>
      <c r="O4250" s="4">
        <v>0.6479166666666667</v>
      </c>
      <c r="P4250" s="3">
        <v>4</v>
      </c>
      <c r="Q4250" s="4">
        <v>0.65138888888888891</v>
      </c>
      <c r="R4250" s="3">
        <v>0</v>
      </c>
      <c r="S4250" s="4">
        <v>0.65555555555555556</v>
      </c>
      <c r="T4250" s="3">
        <v>0</v>
      </c>
      <c r="U4250" s="4">
        <v>0.65833333333333333</v>
      </c>
      <c r="V4250" s="3">
        <v>0</v>
      </c>
      <c r="W4250" s="4">
        <v>0.66666666666666663</v>
      </c>
      <c r="X4250" s="5">
        <f>SUM(F4250,H4250,J4250,L4250,N4250,P4250,R4250,T4250,V4250)</f>
        <v>14</v>
      </c>
      <c r="Y4250" s="53" t="str">
        <f t="shared" si="66"/>
        <v>No</v>
      </c>
    </row>
    <row r="4251" spans="1:25" x14ac:dyDescent="0.25">
      <c r="A4251" s="59" t="s">
        <v>96</v>
      </c>
      <c r="B4251" s="3">
        <v>214</v>
      </c>
      <c r="C4251" s="3" t="s">
        <v>23</v>
      </c>
      <c r="D4251" s="4">
        <v>0.60416666666666663</v>
      </c>
      <c r="E4251" s="4">
        <v>0.64236111111111105</v>
      </c>
      <c r="F4251" s="3">
        <v>0</v>
      </c>
      <c r="G4251" s="4">
        <v>0.61111111111111105</v>
      </c>
      <c r="H4251" s="3">
        <v>2</v>
      </c>
      <c r="I4251" s="4">
        <v>0.6166666666666667</v>
      </c>
      <c r="J4251" s="3">
        <v>0</v>
      </c>
      <c r="K4251" s="4">
        <v>0.61875000000000002</v>
      </c>
      <c r="L4251" s="3">
        <v>0</v>
      </c>
      <c r="M4251" s="4">
        <v>0.62152777777777779</v>
      </c>
      <c r="N4251" s="3">
        <v>1</v>
      </c>
      <c r="O4251" s="4">
        <v>0.62847222222222221</v>
      </c>
      <c r="P4251" s="3">
        <v>2</v>
      </c>
      <c r="Q4251" s="4">
        <v>0.63472222222222219</v>
      </c>
      <c r="R4251" s="3">
        <v>0</v>
      </c>
      <c r="S4251" s="4">
        <v>0.63750000000000007</v>
      </c>
      <c r="T4251" s="3">
        <v>0</v>
      </c>
      <c r="U4251" s="4">
        <v>0.64027777777777783</v>
      </c>
      <c r="V4251" s="3">
        <v>0</v>
      </c>
      <c r="W4251" s="4">
        <v>0.64583333333333337</v>
      </c>
      <c r="X4251" s="5">
        <f>SUM(F4251,H4251,J4251,L4251,N4251,P4251,R4251,T4251,V4251)</f>
        <v>5</v>
      </c>
      <c r="Y4251" s="53" t="str">
        <f t="shared" si="66"/>
        <v>No</v>
      </c>
    </row>
    <row r="4252" spans="1:25" x14ac:dyDescent="0.25">
      <c r="A4252" s="59" t="s">
        <v>96</v>
      </c>
      <c r="B4252" s="3">
        <v>216</v>
      </c>
      <c r="C4252" s="3" t="s">
        <v>6</v>
      </c>
      <c r="D4252" s="4">
        <v>0.58333333333333337</v>
      </c>
      <c r="E4252" s="4">
        <v>0.62152777777777779</v>
      </c>
      <c r="F4252" s="3">
        <v>0</v>
      </c>
      <c r="G4252" s="4">
        <v>0.58472222222222225</v>
      </c>
      <c r="H4252" s="3">
        <v>0</v>
      </c>
      <c r="I4252" s="4">
        <v>0.59166666666666667</v>
      </c>
      <c r="J4252" s="3">
        <v>3</v>
      </c>
      <c r="K4252" s="4">
        <v>0.59375</v>
      </c>
      <c r="L4252" s="3">
        <v>0</v>
      </c>
      <c r="M4252" s="4">
        <v>0.59722222222222221</v>
      </c>
      <c r="N4252" s="3">
        <v>4</v>
      </c>
      <c r="O4252" s="4">
        <v>0.60416666666666663</v>
      </c>
      <c r="P4252" s="3">
        <v>0</v>
      </c>
      <c r="Q4252" s="4">
        <v>0.61111111111111105</v>
      </c>
      <c r="R4252" s="3">
        <v>0</v>
      </c>
      <c r="S4252" s="4">
        <v>0.61458333333333337</v>
      </c>
      <c r="T4252" s="3">
        <v>0</v>
      </c>
      <c r="U4252" s="4">
        <v>0.6166666666666667</v>
      </c>
      <c r="V4252" s="3">
        <v>0</v>
      </c>
      <c r="W4252" s="4">
        <v>0.62152777777777779</v>
      </c>
      <c r="X4252" s="5">
        <f>SUM(F4252,H4252,J4252,L4252,N4252,P4252,R4252,T4252,V4252)</f>
        <v>7</v>
      </c>
      <c r="Y4252" s="53" t="str">
        <f t="shared" si="66"/>
        <v>No</v>
      </c>
    </row>
    <row r="4253" spans="1:25" x14ac:dyDescent="0.25">
      <c r="A4253" s="59" t="s">
        <v>96</v>
      </c>
      <c r="B4253" s="3">
        <v>214</v>
      </c>
      <c r="C4253" s="3" t="s">
        <v>9</v>
      </c>
      <c r="D4253" s="4">
        <v>0.5625</v>
      </c>
      <c r="E4253" s="4">
        <v>0.60069444444444442</v>
      </c>
      <c r="F4253" s="3">
        <v>0</v>
      </c>
      <c r="G4253" s="4">
        <v>0.57152777777777775</v>
      </c>
      <c r="H4253" s="3">
        <v>1</v>
      </c>
      <c r="I4253" s="4">
        <v>0.57847222222222217</v>
      </c>
      <c r="J4253" s="3">
        <v>4</v>
      </c>
      <c r="K4253" s="4">
        <v>0.58124999999999993</v>
      </c>
      <c r="L4253" s="3">
        <v>0</v>
      </c>
      <c r="M4253" s="4">
        <v>0.5854166666666667</v>
      </c>
      <c r="N4253" s="3">
        <v>4</v>
      </c>
      <c r="O4253" s="4">
        <v>0.59236111111111112</v>
      </c>
      <c r="P4253" s="3">
        <v>2</v>
      </c>
      <c r="Q4253" s="4">
        <v>0.59861111111111109</v>
      </c>
      <c r="R4253" s="3">
        <v>0</v>
      </c>
      <c r="S4253" s="4">
        <v>0.60069444444444442</v>
      </c>
      <c r="T4253" s="3">
        <v>0</v>
      </c>
      <c r="U4253" s="4">
        <v>0.6020833333333333</v>
      </c>
      <c r="V4253" s="3">
        <v>0</v>
      </c>
      <c r="W4253" s="4">
        <v>0.60972222222222217</v>
      </c>
      <c r="X4253" s="5">
        <f>SUM(F4253,H4253,J4253,L4253,N4253,P4253,R4253,T4253,V4253)</f>
        <v>11</v>
      </c>
      <c r="Y4253" s="53" t="str">
        <f t="shared" si="66"/>
        <v>No</v>
      </c>
    </row>
    <row r="4254" spans="1:25" x14ac:dyDescent="0.25">
      <c r="A4254" s="59" t="s">
        <v>96</v>
      </c>
      <c r="B4254" s="3">
        <v>216</v>
      </c>
      <c r="C4254" s="3" t="s">
        <v>19</v>
      </c>
      <c r="D4254" s="4">
        <v>0.54166666666666663</v>
      </c>
      <c r="E4254" s="4">
        <v>0.57986111111111105</v>
      </c>
      <c r="F4254" s="3">
        <v>0</v>
      </c>
      <c r="G4254" s="4">
        <v>0.54513888888888895</v>
      </c>
      <c r="H4254" s="3">
        <v>2</v>
      </c>
      <c r="I4254" s="4">
        <v>0.55208333333333337</v>
      </c>
      <c r="J4254" s="3">
        <v>0</v>
      </c>
      <c r="K4254" s="4">
        <v>0.5541666666666667</v>
      </c>
      <c r="L4254" s="3">
        <v>0</v>
      </c>
      <c r="M4254" s="4">
        <v>0.55694444444444446</v>
      </c>
      <c r="N4254" s="3">
        <v>3</v>
      </c>
      <c r="O4254" s="4">
        <v>0.56458333333333333</v>
      </c>
      <c r="P4254" s="3">
        <v>1</v>
      </c>
      <c r="Q4254" s="4">
        <v>0.56944444444444442</v>
      </c>
      <c r="R4254" s="3">
        <v>2</v>
      </c>
      <c r="S4254" s="4">
        <v>0.57291666666666663</v>
      </c>
      <c r="T4254" s="3">
        <v>0</v>
      </c>
      <c r="U4254" s="4">
        <v>0.57638888888888895</v>
      </c>
      <c r="V4254" s="3">
        <v>0</v>
      </c>
      <c r="W4254" s="4">
        <v>0.58333333333333337</v>
      </c>
      <c r="X4254" s="5">
        <f>SUM(F4254,H4254,J4254,L4254,N4254,P4254,R4254,T4254,V4254)</f>
        <v>8</v>
      </c>
      <c r="Y4254" s="53" t="str">
        <f t="shared" si="66"/>
        <v>No</v>
      </c>
    </row>
    <row r="4255" spans="1:25" x14ac:dyDescent="0.25">
      <c r="A4255" s="59" t="s">
        <v>96</v>
      </c>
      <c r="B4255" s="3">
        <v>214</v>
      </c>
      <c r="C4255" s="3" t="s">
        <v>13</v>
      </c>
      <c r="D4255" s="4">
        <v>0.52083333333333337</v>
      </c>
      <c r="E4255" s="4">
        <v>0.55902777777777779</v>
      </c>
      <c r="F4255" s="3">
        <v>0</v>
      </c>
      <c r="G4255" s="4">
        <v>0.51874999999999993</v>
      </c>
      <c r="H4255" s="3">
        <v>0</v>
      </c>
      <c r="I4255" s="4">
        <v>0.5395833333333333</v>
      </c>
      <c r="J4255" s="3">
        <v>0</v>
      </c>
      <c r="K4255" s="4">
        <v>0.54513888888888895</v>
      </c>
      <c r="L4255" s="3">
        <v>8</v>
      </c>
      <c r="M4255" s="4">
        <v>0.55208333333333337</v>
      </c>
      <c r="N4255" s="3">
        <v>0</v>
      </c>
      <c r="O4255" s="4">
        <v>0.55555555555555558</v>
      </c>
      <c r="P4255" s="3">
        <v>0</v>
      </c>
      <c r="Q4255" s="4">
        <v>0.55902777777777779</v>
      </c>
      <c r="R4255" s="3">
        <v>0</v>
      </c>
      <c r="S4255" s="4">
        <v>0.5625</v>
      </c>
      <c r="T4255" s="3">
        <v>1</v>
      </c>
      <c r="U4255" s="4">
        <v>0.56319444444444444</v>
      </c>
      <c r="V4255" s="3">
        <v>0</v>
      </c>
      <c r="W4255" s="4">
        <v>0.57500000000000007</v>
      </c>
      <c r="X4255" s="5">
        <f>SUM(F4255,H4255,J4255,L4255,N4255,P4255,R4255,T4255,V4255)</f>
        <v>9</v>
      </c>
      <c r="Y4255" s="53" t="str">
        <f t="shared" si="66"/>
        <v>No</v>
      </c>
    </row>
    <row r="4256" spans="1:25" x14ac:dyDescent="0.25">
      <c r="A4256" s="59" t="s">
        <v>96</v>
      </c>
      <c r="B4256" s="3">
        <v>216</v>
      </c>
      <c r="C4256" s="3" t="s">
        <v>7</v>
      </c>
      <c r="D4256" s="4">
        <v>0.5</v>
      </c>
      <c r="E4256" s="4">
        <v>0.53819444444444442</v>
      </c>
      <c r="F4256" s="3">
        <v>0</v>
      </c>
      <c r="G4256" s="4">
        <v>0.50138888888888888</v>
      </c>
      <c r="H4256" s="3">
        <v>2</v>
      </c>
      <c r="I4256" s="4">
        <v>0.51041666666666663</v>
      </c>
      <c r="J4256" s="3">
        <v>0</v>
      </c>
      <c r="K4256" s="4">
        <v>0.51250000000000007</v>
      </c>
      <c r="L4256" s="3">
        <v>0</v>
      </c>
      <c r="M4256" s="4">
        <v>0.51597222222222217</v>
      </c>
      <c r="N4256" s="3">
        <v>0</v>
      </c>
      <c r="O4256" s="4">
        <v>0.5229166666666667</v>
      </c>
      <c r="P4256" s="3">
        <v>2</v>
      </c>
      <c r="Q4256" s="4">
        <v>0.52708333333333335</v>
      </c>
      <c r="R4256" s="3">
        <v>0</v>
      </c>
      <c r="S4256" s="4">
        <v>0.52916666666666667</v>
      </c>
      <c r="T4256" s="3">
        <v>0</v>
      </c>
      <c r="U4256" s="4">
        <v>0.53263888888888888</v>
      </c>
      <c r="V4256" s="3">
        <v>1</v>
      </c>
      <c r="W4256" s="4">
        <v>0.54166666666666663</v>
      </c>
      <c r="X4256" s="5">
        <f>SUM(F4256,H4256,J4256,L4256,N4256,P4256,R4256,T4256,V4256)</f>
        <v>5</v>
      </c>
      <c r="Y4256" s="53" t="str">
        <f t="shared" si="66"/>
        <v>No</v>
      </c>
    </row>
    <row r="4257" spans="1:25" x14ac:dyDescent="0.25">
      <c r="A4257" s="59" t="s">
        <v>96</v>
      </c>
      <c r="B4257" s="3">
        <v>214</v>
      </c>
      <c r="C4257" s="3" t="s">
        <v>4</v>
      </c>
      <c r="D4257" s="4">
        <v>0.47916666666666669</v>
      </c>
      <c r="E4257" s="4">
        <v>0.51736111111111105</v>
      </c>
      <c r="F4257" s="3">
        <v>0</v>
      </c>
      <c r="G4257" s="4">
        <v>0.4826388888888889</v>
      </c>
      <c r="H4257" s="3">
        <v>1</v>
      </c>
      <c r="I4257" s="4">
        <v>0.4861111111111111</v>
      </c>
      <c r="J4257" s="3">
        <v>0</v>
      </c>
      <c r="K4257" s="4">
        <v>0.48958333333333331</v>
      </c>
      <c r="L4257" s="3">
        <v>2</v>
      </c>
      <c r="M4257" s="4">
        <v>0.49305555555555558</v>
      </c>
      <c r="N4257" s="3">
        <v>2</v>
      </c>
      <c r="O4257" s="4">
        <v>0.50069444444444444</v>
      </c>
      <c r="P4257" s="3">
        <v>0</v>
      </c>
      <c r="Q4257" s="4">
        <v>0.50694444444444442</v>
      </c>
      <c r="R4257" s="3">
        <v>1</v>
      </c>
      <c r="S4257" s="4">
        <v>0.51041666666666663</v>
      </c>
      <c r="T4257" s="3">
        <v>0</v>
      </c>
      <c r="U4257" s="4">
        <v>0.51388888888888895</v>
      </c>
      <c r="V4257" s="3">
        <v>0</v>
      </c>
      <c r="W4257" s="4">
        <v>0.52083333333333337</v>
      </c>
      <c r="X4257" s="5">
        <f>SUM(F4257,H4257,J4257,L4257,N4257,P4257,R4257,T4257,V4257)</f>
        <v>6</v>
      </c>
      <c r="Y4257" s="53" t="str">
        <f t="shared" si="66"/>
        <v>No</v>
      </c>
    </row>
    <row r="4258" spans="1:25" x14ac:dyDescent="0.25">
      <c r="A4258" s="59" t="s">
        <v>96</v>
      </c>
      <c r="B4258" s="3">
        <v>216</v>
      </c>
      <c r="C4258" s="3" t="s">
        <v>4</v>
      </c>
      <c r="D4258" s="4">
        <v>0.45833333333333331</v>
      </c>
      <c r="E4258" s="4">
        <v>0.49652777777777773</v>
      </c>
      <c r="F4258" s="3">
        <v>0</v>
      </c>
      <c r="G4258" s="4">
        <v>0.4604166666666667</v>
      </c>
      <c r="H4258" s="3">
        <v>2</v>
      </c>
      <c r="I4258" s="4">
        <v>0.46527777777777773</v>
      </c>
      <c r="J4258" s="3">
        <v>0</v>
      </c>
      <c r="K4258" s="4">
        <v>0.46875</v>
      </c>
      <c r="L4258" s="3">
        <v>2</v>
      </c>
      <c r="M4258" s="4">
        <v>0.47361111111111115</v>
      </c>
      <c r="N4258" s="3">
        <v>3</v>
      </c>
      <c r="O4258" s="4">
        <v>0.48541666666666666</v>
      </c>
      <c r="P4258" s="3">
        <v>0</v>
      </c>
      <c r="Q4258" s="4">
        <v>0.48333333333333334</v>
      </c>
      <c r="R4258" s="3">
        <v>0</v>
      </c>
      <c r="S4258" s="4">
        <v>0.48680555555555555</v>
      </c>
      <c r="T4258" s="3">
        <v>0</v>
      </c>
      <c r="U4258" s="4">
        <v>0.48958333333333331</v>
      </c>
      <c r="V4258" s="3">
        <v>2</v>
      </c>
      <c r="W4258" s="4">
        <v>0.49652777777777773</v>
      </c>
      <c r="X4258" s="5">
        <f>SUM(F4258,H4258,J4258,L4258,N4258,P4258,R4258,T4258,V4258)</f>
        <v>9</v>
      </c>
      <c r="Y4258" s="53" t="str">
        <f t="shared" si="66"/>
        <v>No</v>
      </c>
    </row>
    <row r="4259" spans="1:25" x14ac:dyDescent="0.25">
      <c r="A4259" s="59" t="s">
        <v>96</v>
      </c>
      <c r="B4259" s="3">
        <v>214</v>
      </c>
      <c r="C4259" s="3" t="s">
        <v>11</v>
      </c>
      <c r="D4259" s="4">
        <v>0.4375</v>
      </c>
      <c r="E4259" s="4">
        <v>0.47569444444444442</v>
      </c>
      <c r="F4259" s="3">
        <v>0</v>
      </c>
      <c r="G4259" s="4">
        <v>0.44305555555555554</v>
      </c>
      <c r="H4259" s="3">
        <v>1</v>
      </c>
      <c r="I4259" s="4">
        <v>0.45</v>
      </c>
      <c r="J4259" s="3">
        <v>0</v>
      </c>
      <c r="K4259" s="4">
        <v>0.45208333333333334</v>
      </c>
      <c r="L4259" s="3">
        <v>0</v>
      </c>
      <c r="M4259" s="4">
        <v>0.45416666666666666</v>
      </c>
      <c r="N4259" s="3">
        <v>3</v>
      </c>
      <c r="O4259" s="4">
        <v>0.46111111111111108</v>
      </c>
      <c r="P4259" s="3">
        <v>3</v>
      </c>
      <c r="Q4259" s="4">
        <v>0.46875</v>
      </c>
      <c r="R4259" s="3">
        <v>0</v>
      </c>
      <c r="S4259" s="4">
        <v>0.47083333333333338</v>
      </c>
      <c r="T4259" s="3">
        <v>2</v>
      </c>
      <c r="U4259" s="4">
        <v>0.47430555555555554</v>
      </c>
      <c r="V4259" s="3">
        <v>0</v>
      </c>
      <c r="W4259" s="4">
        <v>0.48125000000000001</v>
      </c>
      <c r="X4259" s="5">
        <f>SUM(F4259,H4259,J4259,L4259,N4259,P4259,R4259,T4259,V4259)</f>
        <v>9</v>
      </c>
      <c r="Y4259" s="53" t="str">
        <f t="shared" si="66"/>
        <v>No</v>
      </c>
    </row>
    <row r="4260" spans="1:25" x14ac:dyDescent="0.25">
      <c r="A4260" s="59" t="s">
        <v>96</v>
      </c>
      <c r="B4260" s="3">
        <v>216</v>
      </c>
      <c r="C4260" s="3" t="s">
        <v>9</v>
      </c>
      <c r="D4260" s="4">
        <v>0.41666666666666669</v>
      </c>
      <c r="E4260" s="4">
        <v>0.4548611111111111</v>
      </c>
      <c r="F4260" s="3">
        <v>0</v>
      </c>
      <c r="G4260" s="4">
        <v>0.42430555555555555</v>
      </c>
      <c r="H4260" s="3">
        <v>3</v>
      </c>
      <c r="I4260" s="4">
        <v>0.43124999999999997</v>
      </c>
      <c r="J4260" s="3">
        <v>0</v>
      </c>
      <c r="K4260" s="4">
        <v>0.43263888888888885</v>
      </c>
      <c r="L4260" s="3">
        <v>0</v>
      </c>
      <c r="M4260" s="4">
        <v>0.43541666666666662</v>
      </c>
      <c r="N4260" s="3">
        <v>1</v>
      </c>
      <c r="O4260" s="4">
        <v>0.44236111111111115</v>
      </c>
      <c r="P4260" s="3">
        <v>3</v>
      </c>
      <c r="Q4260" s="4">
        <v>0.44444444444444442</v>
      </c>
      <c r="R4260" s="3">
        <v>0</v>
      </c>
      <c r="S4260" s="4">
        <v>0.44791666666666669</v>
      </c>
      <c r="T4260" s="3">
        <v>0</v>
      </c>
      <c r="U4260" s="4">
        <v>0.45208333333333334</v>
      </c>
      <c r="V4260" s="3">
        <v>1</v>
      </c>
      <c r="W4260" s="4">
        <v>0.4597222222222222</v>
      </c>
      <c r="X4260" s="5">
        <f>SUM(F4260,H4260,J4260,L4260,N4260,P4260,R4260,T4260,V4260)</f>
        <v>8</v>
      </c>
      <c r="Y4260" s="53" t="str">
        <f t="shared" si="66"/>
        <v>No</v>
      </c>
    </row>
    <row r="4261" spans="1:25" x14ac:dyDescent="0.25">
      <c r="A4261" s="59" t="s">
        <v>96</v>
      </c>
      <c r="B4261" s="3">
        <v>214</v>
      </c>
      <c r="C4261" s="3" t="s">
        <v>25</v>
      </c>
      <c r="D4261" s="4">
        <v>0.39583333333333331</v>
      </c>
      <c r="E4261" s="4">
        <v>0.43402777777777773</v>
      </c>
      <c r="F4261" s="3">
        <v>0</v>
      </c>
      <c r="G4261" s="4">
        <v>0.39583333333333331</v>
      </c>
      <c r="H4261" s="3">
        <v>0</v>
      </c>
      <c r="I4261" s="4">
        <v>0.40277777777777773</v>
      </c>
      <c r="J4261" s="3">
        <v>2</v>
      </c>
      <c r="K4261" s="4">
        <v>0.40625</v>
      </c>
      <c r="L4261" s="3">
        <v>2</v>
      </c>
      <c r="M4261" s="4">
        <v>0.41319444444444442</v>
      </c>
      <c r="N4261" s="3">
        <v>3</v>
      </c>
      <c r="O4261" s="4">
        <v>0.41666666666666669</v>
      </c>
      <c r="P4261" s="3">
        <v>1</v>
      </c>
      <c r="Q4261" s="4">
        <v>0.4201388888888889</v>
      </c>
      <c r="R4261" s="3">
        <v>1</v>
      </c>
      <c r="S4261" s="4">
        <v>0.4236111111111111</v>
      </c>
      <c r="T4261" s="3">
        <v>0</v>
      </c>
      <c r="U4261" s="4">
        <v>0.42708333333333331</v>
      </c>
      <c r="V4261" s="3">
        <v>0</v>
      </c>
      <c r="W4261" s="4">
        <v>0.43402777777777773</v>
      </c>
      <c r="X4261" s="5">
        <f>SUM(F4261,H4261,J4261,L4261,N4261,P4261,R4261,T4261,V4261)</f>
        <v>9</v>
      </c>
      <c r="Y4261" s="53" t="str">
        <f t="shared" si="66"/>
        <v>No</v>
      </c>
    </row>
    <row r="4262" spans="1:25" x14ac:dyDescent="0.25">
      <c r="A4262" s="59" t="s">
        <v>96</v>
      </c>
      <c r="B4262" s="3">
        <v>216</v>
      </c>
      <c r="C4262" s="3" t="s">
        <v>13</v>
      </c>
      <c r="D4262" s="4">
        <v>0.375</v>
      </c>
      <c r="E4262" s="4">
        <v>0.41319444444444442</v>
      </c>
      <c r="F4262" s="3">
        <v>0</v>
      </c>
      <c r="G4262" s="4">
        <v>0.37708333333333338</v>
      </c>
      <c r="H4262" s="3">
        <v>2</v>
      </c>
      <c r="I4262" s="4">
        <v>0.38472222222222219</v>
      </c>
      <c r="J4262" s="3">
        <v>0</v>
      </c>
      <c r="K4262" s="4">
        <v>0.38819444444444445</v>
      </c>
      <c r="L4262" s="3">
        <v>0</v>
      </c>
      <c r="M4262" s="4">
        <v>0.39444444444444443</v>
      </c>
      <c r="N4262" s="3">
        <v>3</v>
      </c>
      <c r="O4262" s="4">
        <v>0.40069444444444446</v>
      </c>
      <c r="P4262" s="3">
        <v>2</v>
      </c>
      <c r="Q4262" s="4">
        <v>0.40833333333333338</v>
      </c>
      <c r="R4262" s="3">
        <v>1</v>
      </c>
      <c r="S4262" s="4">
        <v>0.41319444444444442</v>
      </c>
      <c r="T4262" s="3">
        <v>0</v>
      </c>
      <c r="U4262" s="4">
        <v>0.41875000000000001</v>
      </c>
      <c r="V4262" s="3">
        <v>1</v>
      </c>
      <c r="W4262" s="4">
        <v>0.42499999999999999</v>
      </c>
      <c r="X4262" s="5">
        <f>SUM(F4262,H4262,J4262,L4262,N4262,P4262,R4262,T4262,V4262)</f>
        <v>9</v>
      </c>
      <c r="Y4262" s="53" t="str">
        <f t="shared" si="66"/>
        <v>No</v>
      </c>
    </row>
    <row r="4263" spans="1:25" x14ac:dyDescent="0.25">
      <c r="A4263" s="59" t="s">
        <v>96</v>
      </c>
      <c r="B4263" s="3">
        <v>214</v>
      </c>
      <c r="C4263" s="3" t="s">
        <v>7</v>
      </c>
      <c r="D4263" s="4">
        <v>0.35416666666666669</v>
      </c>
      <c r="E4263" s="4">
        <v>0.3923611111111111</v>
      </c>
      <c r="F4263" s="3">
        <v>0</v>
      </c>
      <c r="G4263" s="4">
        <v>0.35555555555555557</v>
      </c>
      <c r="H4263" s="3">
        <v>0</v>
      </c>
      <c r="I4263" s="4">
        <v>0.36249999999999999</v>
      </c>
      <c r="J4263" s="3">
        <v>1</v>
      </c>
      <c r="K4263" s="4">
        <v>0.36527777777777781</v>
      </c>
      <c r="L4263" s="3">
        <v>0</v>
      </c>
      <c r="M4263" s="4">
        <v>0.36944444444444446</v>
      </c>
      <c r="N4263" s="3">
        <v>0</v>
      </c>
      <c r="O4263" s="4">
        <v>0.3756944444444445</v>
      </c>
      <c r="P4263" s="3">
        <v>0</v>
      </c>
      <c r="Q4263" s="4">
        <v>0.38194444444444442</v>
      </c>
      <c r="R4263" s="3">
        <v>0</v>
      </c>
      <c r="S4263" s="4">
        <v>0.38611111111111113</v>
      </c>
      <c r="T4263" s="3">
        <v>0</v>
      </c>
      <c r="U4263" s="4">
        <v>0.3888888888888889</v>
      </c>
      <c r="V4263" s="3">
        <v>0</v>
      </c>
      <c r="W4263" s="4">
        <v>0.39583333333333331</v>
      </c>
      <c r="X4263" s="5">
        <f>SUM(F4263,H4263,J4263,L4263,N4263,P4263,R4263,T4263,V4263)</f>
        <v>1</v>
      </c>
      <c r="Y4263" s="53" t="str">
        <f t="shared" si="66"/>
        <v>No</v>
      </c>
    </row>
    <row r="4264" spans="1:25" x14ac:dyDescent="0.25">
      <c r="A4264" s="59" t="s">
        <v>96</v>
      </c>
      <c r="B4264" s="3">
        <v>216</v>
      </c>
      <c r="C4264" s="3" t="s">
        <v>4</v>
      </c>
      <c r="D4264" s="4">
        <v>0.33333333333333331</v>
      </c>
      <c r="E4264" s="4">
        <v>0.37152777777777773</v>
      </c>
      <c r="F4264" s="3">
        <v>0</v>
      </c>
      <c r="G4264" s="4">
        <v>0.33333333333333331</v>
      </c>
      <c r="H4264" s="3">
        <v>2</v>
      </c>
      <c r="I4264" s="4">
        <v>0.34027777777777773</v>
      </c>
      <c r="J4264" s="3">
        <v>2</v>
      </c>
      <c r="K4264" s="4">
        <v>0.34375</v>
      </c>
      <c r="L4264" s="3">
        <v>0</v>
      </c>
      <c r="M4264" s="4">
        <v>0.34722222222222227</v>
      </c>
      <c r="N4264" s="3">
        <v>1</v>
      </c>
      <c r="O4264" s="4">
        <v>0.35486111111111113</v>
      </c>
      <c r="P4264" s="3">
        <v>1</v>
      </c>
      <c r="Q4264" s="4">
        <v>0.36458333333333331</v>
      </c>
      <c r="R4264" s="3">
        <v>2</v>
      </c>
      <c r="S4264" s="4">
        <v>0.36805555555555558</v>
      </c>
      <c r="T4264" s="3">
        <v>0</v>
      </c>
      <c r="U4264" s="4">
        <v>0.37152777777777773</v>
      </c>
      <c r="V4264" s="3">
        <v>2</v>
      </c>
      <c r="W4264" s="4">
        <v>0.375</v>
      </c>
      <c r="X4264" s="5">
        <f>SUM(F4264,H4264,J4264,L4264,N4264,P4264,R4264,T4264,V4264)</f>
        <v>10</v>
      </c>
      <c r="Y4264" s="53" t="str">
        <f t="shared" si="66"/>
        <v>No</v>
      </c>
    </row>
    <row r="4265" spans="1:25" x14ac:dyDescent="0.25">
      <c r="A4265" s="59" t="s">
        <v>96</v>
      </c>
      <c r="B4265" s="3">
        <v>214</v>
      </c>
      <c r="C4265" s="3" t="s">
        <v>4</v>
      </c>
      <c r="D4265" s="4">
        <v>0.3125</v>
      </c>
      <c r="E4265" s="4">
        <v>0.35069444444444442</v>
      </c>
      <c r="F4265" s="3">
        <v>0</v>
      </c>
      <c r="G4265" s="4">
        <v>0.3125</v>
      </c>
      <c r="H4265" s="3">
        <v>2</v>
      </c>
      <c r="I4265" s="4">
        <v>0.31805555555555554</v>
      </c>
      <c r="J4265" s="3">
        <v>0</v>
      </c>
      <c r="K4265" s="4">
        <v>0.32083333333333336</v>
      </c>
      <c r="L4265" s="3">
        <v>8</v>
      </c>
      <c r="M4265" s="4">
        <v>0.3263888888888889</v>
      </c>
      <c r="N4265" s="3">
        <v>11</v>
      </c>
      <c r="O4265" s="4">
        <v>0.3354166666666667</v>
      </c>
      <c r="P4265" s="3">
        <v>0</v>
      </c>
      <c r="Q4265" s="4">
        <v>0.34166666666666662</v>
      </c>
      <c r="R4265" s="3">
        <v>0</v>
      </c>
      <c r="S4265" s="4">
        <v>0.34583333333333338</v>
      </c>
      <c r="T4265" s="3">
        <v>0</v>
      </c>
      <c r="U4265" s="4">
        <v>0.34791666666666665</v>
      </c>
      <c r="V4265" s="3">
        <v>0</v>
      </c>
      <c r="W4265" s="4">
        <v>0.3527777777777778</v>
      </c>
      <c r="X4265" s="5">
        <f>SUM(F4265,H4265,J4265,L4265,N4265,P4265,R4265,T4265,V4265)</f>
        <v>21</v>
      </c>
      <c r="Y4265" s="53" t="str">
        <f t="shared" si="66"/>
        <v>No</v>
      </c>
    </row>
    <row r="4266" spans="1:25" x14ac:dyDescent="0.25">
      <c r="A4266" s="59" t="s">
        <v>96</v>
      </c>
      <c r="B4266" s="3">
        <v>216</v>
      </c>
      <c r="C4266" s="3" t="s">
        <v>11</v>
      </c>
      <c r="D4266" s="4">
        <v>0.29166666666666669</v>
      </c>
      <c r="E4266" s="4">
        <v>0.3298611111111111</v>
      </c>
      <c r="F4266" s="3">
        <v>0</v>
      </c>
      <c r="G4266" s="4">
        <v>0.29305555555555557</v>
      </c>
      <c r="H4266" s="3">
        <v>0</v>
      </c>
      <c r="I4266" s="4">
        <v>0.2986111111111111</v>
      </c>
      <c r="J4266" s="3">
        <v>1</v>
      </c>
      <c r="K4266" s="4">
        <v>0.30208333333333331</v>
      </c>
      <c r="L4266" s="3">
        <v>0</v>
      </c>
      <c r="M4266" s="4">
        <v>0.30416666666666664</v>
      </c>
      <c r="N4266" s="3">
        <v>0</v>
      </c>
      <c r="O4266" s="4">
        <v>0.31180555555555556</v>
      </c>
      <c r="P4266" s="3">
        <v>0</v>
      </c>
      <c r="Q4266" s="4">
        <v>0.31875000000000003</v>
      </c>
      <c r="R4266" s="3">
        <v>0</v>
      </c>
      <c r="S4266" s="4">
        <v>0.32083333333333336</v>
      </c>
      <c r="T4266" s="3">
        <v>1</v>
      </c>
      <c r="U4266" s="4">
        <v>0.32361111111111113</v>
      </c>
      <c r="V4266" s="3">
        <v>1</v>
      </c>
      <c r="W4266" s="4">
        <v>0.33124999999999999</v>
      </c>
      <c r="X4266" s="5">
        <f>SUM(F4266,H4266,J4266,L4266,N4266,P4266,R4266,T4266,V4266)</f>
        <v>3</v>
      </c>
      <c r="Y4266" s="53" t="str">
        <f t="shared" si="66"/>
        <v>No</v>
      </c>
    </row>
    <row r="4267" spans="1:25" x14ac:dyDescent="0.25">
      <c r="A4267" s="59" t="s">
        <v>96</v>
      </c>
      <c r="B4267" s="3">
        <v>214</v>
      </c>
      <c r="C4267" s="3" t="s">
        <v>9</v>
      </c>
      <c r="D4267" s="4">
        <v>0.27083333333333331</v>
      </c>
      <c r="E4267" s="4">
        <v>0.30902777777777779</v>
      </c>
      <c r="F4267" s="3">
        <v>0</v>
      </c>
      <c r="G4267" s="41">
        <v>0.27638888888888885</v>
      </c>
      <c r="H4267" s="3">
        <v>3</v>
      </c>
      <c r="I4267" s="41">
        <v>0.28194444444444444</v>
      </c>
      <c r="J4267" s="3">
        <v>0</v>
      </c>
      <c r="K4267" s="41">
        <v>0.28472222222222221</v>
      </c>
      <c r="L4267" s="3">
        <v>0</v>
      </c>
      <c r="M4267" s="41">
        <v>0.28680555555555554</v>
      </c>
      <c r="N4267" s="3">
        <v>1</v>
      </c>
      <c r="O4267" s="41">
        <v>0.29305555555555557</v>
      </c>
      <c r="P4267" s="3">
        <v>0</v>
      </c>
      <c r="Q4267" s="41">
        <v>0.2986111111111111</v>
      </c>
      <c r="R4267" s="3">
        <v>0</v>
      </c>
      <c r="S4267" s="41">
        <v>0.3</v>
      </c>
      <c r="T4267" s="3">
        <v>0</v>
      </c>
      <c r="U4267" s="41">
        <v>0.30138888888888887</v>
      </c>
      <c r="V4267" s="3">
        <v>3</v>
      </c>
      <c r="W4267" s="41">
        <v>0.30902777777777779</v>
      </c>
      <c r="X4267" s="5">
        <f>SUM(F4267,H4267,J4267,L4267,N4267,P4267,R4267,T4267,V4267)</f>
        <v>7</v>
      </c>
      <c r="Y4267" s="53" t="str">
        <f t="shared" si="66"/>
        <v>No</v>
      </c>
    </row>
    <row r="4268" spans="1:25" x14ac:dyDescent="0.25">
      <c r="A4268" s="59" t="s">
        <v>96</v>
      </c>
      <c r="B4268" s="3">
        <v>216</v>
      </c>
      <c r="C4268" s="3" t="s">
        <v>25</v>
      </c>
      <c r="D4268" s="4">
        <v>0.25</v>
      </c>
      <c r="E4268" s="4">
        <v>0.28819444444444448</v>
      </c>
      <c r="F4268" s="3">
        <v>0</v>
      </c>
      <c r="G4268" s="4">
        <v>0.25347222222222221</v>
      </c>
      <c r="H4268" s="3">
        <v>0</v>
      </c>
      <c r="I4268" s="4">
        <v>0.25694444444444448</v>
      </c>
      <c r="J4268" s="3">
        <v>0</v>
      </c>
      <c r="K4268" s="4">
        <v>0.26041666666666669</v>
      </c>
      <c r="L4268" s="3">
        <v>0</v>
      </c>
      <c r="M4268" s="4">
        <v>0.2638888888888889</v>
      </c>
      <c r="N4268" s="3">
        <v>0</v>
      </c>
      <c r="O4268" s="4">
        <v>0.27083333333333331</v>
      </c>
      <c r="P4268" s="3">
        <v>0</v>
      </c>
      <c r="Q4268" s="4">
        <v>0.27430555555555552</v>
      </c>
      <c r="R4268" s="3">
        <v>0</v>
      </c>
      <c r="S4268" s="4">
        <v>0.27777777777777779</v>
      </c>
      <c r="T4268" s="3">
        <v>1</v>
      </c>
      <c r="U4268" s="4">
        <v>0.28125</v>
      </c>
      <c r="V4268" s="3">
        <v>0</v>
      </c>
      <c r="W4268" s="4">
        <v>0.28819444444444448</v>
      </c>
      <c r="X4268" s="5">
        <f>SUM(F4268,H4268,J4268,L4268,N4268,P4268,R4268,T4268,V4268)</f>
        <v>1</v>
      </c>
      <c r="Y4268" s="53" t="str">
        <f t="shared" si="66"/>
        <v>No</v>
      </c>
    </row>
    <row r="4269" spans="1:25" x14ac:dyDescent="0.25">
      <c r="A4269" s="59" t="s">
        <v>96</v>
      </c>
      <c r="B4269" s="3">
        <v>214</v>
      </c>
      <c r="C4269" s="3" t="s">
        <v>13</v>
      </c>
      <c r="D4269" s="4">
        <v>0.22916666666666666</v>
      </c>
      <c r="E4269" s="4">
        <v>0.2673611111111111</v>
      </c>
      <c r="F4269" s="3">
        <v>0</v>
      </c>
      <c r="G4269" s="4">
        <v>0.24305555555555555</v>
      </c>
      <c r="H4269" s="3">
        <v>0</v>
      </c>
      <c r="I4269" s="4">
        <v>0.25</v>
      </c>
      <c r="J4269" s="3">
        <v>0</v>
      </c>
      <c r="K4269" s="4">
        <v>0.25347222222222221</v>
      </c>
      <c r="L4269" s="3">
        <v>0</v>
      </c>
      <c r="M4269" s="4">
        <v>0.25694444444444448</v>
      </c>
      <c r="N4269" s="3">
        <v>0</v>
      </c>
      <c r="O4269" s="4">
        <v>0.2638888888888889</v>
      </c>
      <c r="P4269" s="3">
        <v>0</v>
      </c>
      <c r="Q4269" s="4">
        <v>0.26666666666666666</v>
      </c>
      <c r="R4269" s="3">
        <v>0</v>
      </c>
      <c r="S4269" s="4">
        <v>0.26874999999999999</v>
      </c>
      <c r="T4269" s="3">
        <v>2</v>
      </c>
      <c r="U4269" s="4">
        <v>0.27083333333333331</v>
      </c>
      <c r="V4269" s="3">
        <v>1</v>
      </c>
      <c r="W4269" s="4">
        <v>0.27499999999999997</v>
      </c>
      <c r="X4269" s="5">
        <f>SUM(F4269,H4269,J4269,L4269,N4269,P4269,R4269,T4269,V4269)</f>
        <v>3</v>
      </c>
      <c r="Y4269" s="53" t="str">
        <f t="shared" si="66"/>
        <v>No</v>
      </c>
    </row>
    <row r="4270" spans="1:25" x14ac:dyDescent="0.25">
      <c r="A4270" s="59" t="s">
        <v>96</v>
      </c>
      <c r="B4270" s="3">
        <v>216</v>
      </c>
      <c r="C4270" s="3" t="s">
        <v>7</v>
      </c>
      <c r="D4270" s="4">
        <v>0.20833333333333334</v>
      </c>
      <c r="E4270" s="4">
        <v>0.24652777777777779</v>
      </c>
      <c r="F4270" s="3">
        <v>0</v>
      </c>
      <c r="G4270" s="4">
        <v>0.21180555555555555</v>
      </c>
      <c r="H4270" s="3">
        <v>0</v>
      </c>
      <c r="I4270" s="4">
        <v>0.21875</v>
      </c>
      <c r="J4270" s="3">
        <v>0</v>
      </c>
      <c r="K4270" s="4">
        <v>0.22361111111111109</v>
      </c>
      <c r="L4270" s="3">
        <v>0</v>
      </c>
      <c r="M4270" s="4">
        <v>0.22916666666666666</v>
      </c>
      <c r="N4270" s="3">
        <v>0</v>
      </c>
      <c r="O4270" s="4">
        <v>0.23472222222222219</v>
      </c>
      <c r="P4270" s="3">
        <v>1</v>
      </c>
      <c r="Q4270" s="4">
        <v>0.23611111111111113</v>
      </c>
      <c r="R4270" s="3">
        <v>0</v>
      </c>
      <c r="S4270" s="4">
        <v>0.23958333333333334</v>
      </c>
      <c r="T4270" s="3">
        <v>0</v>
      </c>
      <c r="U4270" s="4">
        <v>0.24166666666666667</v>
      </c>
      <c r="V4270" s="3">
        <v>0</v>
      </c>
      <c r="W4270" s="4">
        <v>0.25</v>
      </c>
      <c r="X4270" s="5">
        <f>SUM(F4270,H4270,J4270,L4270,N4270,P4270,R4270,T4270,V4270)</f>
        <v>1</v>
      </c>
      <c r="Y4270" s="53" t="str">
        <f t="shared" si="66"/>
        <v>No</v>
      </c>
    </row>
    <row r="4271" spans="1:25" x14ac:dyDescent="0.25">
      <c r="A4271" s="59" t="s">
        <v>96</v>
      </c>
      <c r="B4271" s="3">
        <v>212</v>
      </c>
      <c r="C4271" s="3" t="s">
        <v>31</v>
      </c>
      <c r="D4271" s="4">
        <v>0.8125</v>
      </c>
      <c r="E4271" s="4">
        <v>0.85069444444444453</v>
      </c>
      <c r="F4271" s="3">
        <v>0</v>
      </c>
      <c r="G4271" s="4">
        <v>0.81527777777777777</v>
      </c>
      <c r="H4271" s="3">
        <v>1</v>
      </c>
      <c r="I4271" s="4">
        <v>0.82152777777777775</v>
      </c>
      <c r="J4271" s="3">
        <v>0</v>
      </c>
      <c r="K4271" s="4">
        <v>0.82291666666666663</v>
      </c>
      <c r="M4271" s="4"/>
      <c r="O4271" s="4"/>
      <c r="X4271" s="5">
        <f>SUM(F4271,H4271,J4271,L4271,N4271,P4271,R4271,T4271,V4271)</f>
        <v>1</v>
      </c>
      <c r="Y4271" s="53" t="str">
        <f t="shared" si="66"/>
        <v>Si</v>
      </c>
    </row>
    <row r="4272" spans="1:25" x14ac:dyDescent="0.25">
      <c r="A4272" s="59" t="s">
        <v>120</v>
      </c>
      <c r="B4272" s="3">
        <v>217</v>
      </c>
      <c r="C4272" s="3" t="s">
        <v>32</v>
      </c>
      <c r="D4272" s="4">
        <v>0.75</v>
      </c>
      <c r="E4272" s="4">
        <v>0.78819444444444453</v>
      </c>
      <c r="F4272" s="3">
        <v>0</v>
      </c>
      <c r="G4272" s="4">
        <v>0.75</v>
      </c>
      <c r="H4272" s="3">
        <v>0</v>
      </c>
      <c r="I4272" s="4">
        <v>0.75694444444444453</v>
      </c>
      <c r="J4272" s="3">
        <v>2</v>
      </c>
      <c r="K4272" s="4">
        <v>0.76041666666666663</v>
      </c>
      <c r="L4272" s="3">
        <v>3</v>
      </c>
      <c r="M4272" s="4">
        <v>0.76388888888888884</v>
      </c>
      <c r="N4272" s="3">
        <v>5</v>
      </c>
      <c r="O4272" s="4">
        <v>0.77083333333333337</v>
      </c>
      <c r="P4272" s="3">
        <v>0</v>
      </c>
      <c r="Q4272" s="4">
        <v>0.77430555555555547</v>
      </c>
      <c r="R4272" s="3">
        <v>0</v>
      </c>
      <c r="S4272" s="4">
        <v>0.77777777777777779</v>
      </c>
      <c r="T4272" s="3">
        <v>0</v>
      </c>
      <c r="U4272" s="4">
        <v>0.78125</v>
      </c>
      <c r="V4272" s="3">
        <v>0</v>
      </c>
      <c r="W4272" s="4">
        <v>0.78819444444444453</v>
      </c>
      <c r="X4272" s="5">
        <f>SUM(F4272,H4272,J4272,L4272,N4272,P4272,R4272,T4272,V4272)</f>
        <v>10</v>
      </c>
      <c r="Y4272" s="53" t="str">
        <f t="shared" si="66"/>
        <v>No</v>
      </c>
    </row>
    <row r="4273" spans="1:25" ht="15.75" thickBot="1" x14ac:dyDescent="0.3">
      <c r="A4273" s="59" t="s">
        <v>120</v>
      </c>
      <c r="B4273" s="3">
        <v>216</v>
      </c>
      <c r="C4273" s="3" t="s">
        <v>29</v>
      </c>
      <c r="D4273" s="4">
        <v>0.72916666666666663</v>
      </c>
      <c r="E4273" s="4">
        <v>0.76736111111111116</v>
      </c>
      <c r="F4273" s="3">
        <v>0</v>
      </c>
      <c r="G4273" s="41">
        <v>0.72916666666666663</v>
      </c>
      <c r="H4273" s="3">
        <v>1</v>
      </c>
      <c r="I4273" s="41">
        <v>0.7368055555555556</v>
      </c>
      <c r="J4273" s="3">
        <v>2</v>
      </c>
      <c r="K4273" s="41">
        <v>0.74097222222222225</v>
      </c>
      <c r="L4273" s="3">
        <v>1</v>
      </c>
      <c r="M4273" s="41">
        <v>0.74444444444444446</v>
      </c>
      <c r="N4273" s="3">
        <v>1</v>
      </c>
      <c r="O4273" s="41">
        <v>0.75138888888888899</v>
      </c>
      <c r="P4273" s="3">
        <v>2</v>
      </c>
      <c r="Q4273" s="41">
        <v>0.75416666666666676</v>
      </c>
      <c r="R4273" s="3">
        <v>2</v>
      </c>
      <c r="S4273" s="41">
        <v>0.7583333333333333</v>
      </c>
      <c r="T4273" s="3">
        <v>2</v>
      </c>
      <c r="U4273" s="41">
        <v>0.76180555555555562</v>
      </c>
      <c r="V4273" s="3">
        <v>2</v>
      </c>
      <c r="W4273" s="41">
        <v>0.76944444444444438</v>
      </c>
      <c r="X4273" s="5">
        <f>SUM(F4273,H4273,J4273,L4273,N4273,P4273,R4273,T4273,V4273)</f>
        <v>13</v>
      </c>
      <c r="Y4273" s="53" t="str">
        <f t="shared" si="66"/>
        <v>No</v>
      </c>
    </row>
    <row r="4274" spans="1:25" ht="15.75" thickBot="1" x14ac:dyDescent="0.3">
      <c r="A4274" s="59" t="s">
        <v>120</v>
      </c>
      <c r="B4274" s="3">
        <v>217</v>
      </c>
      <c r="C4274" s="3" t="s">
        <v>8</v>
      </c>
      <c r="D4274" s="4">
        <v>0.70833333333333337</v>
      </c>
      <c r="E4274" s="4">
        <v>0.74652777777777779</v>
      </c>
      <c r="F4274" s="3">
        <v>0</v>
      </c>
      <c r="G4274" s="26">
        <v>0.70833333333333337</v>
      </c>
      <c r="H4274" s="3">
        <v>0</v>
      </c>
      <c r="I4274" s="34">
        <v>0.71527777777777779</v>
      </c>
      <c r="J4274" s="3">
        <v>3</v>
      </c>
      <c r="K4274" s="34">
        <v>0.71875</v>
      </c>
      <c r="L4274" s="3">
        <v>2</v>
      </c>
      <c r="M4274" s="34">
        <v>0.72222222222222221</v>
      </c>
      <c r="N4274" s="3">
        <v>4</v>
      </c>
      <c r="O4274" s="34">
        <v>0.72916666666666663</v>
      </c>
      <c r="P4274" s="3">
        <v>9</v>
      </c>
      <c r="Q4274" s="34">
        <v>0.73263888888888884</v>
      </c>
      <c r="R4274" s="3">
        <v>0</v>
      </c>
      <c r="S4274" s="34">
        <v>0.73611111111111116</v>
      </c>
      <c r="T4274" s="3">
        <v>0</v>
      </c>
      <c r="U4274" s="34">
        <v>0.73958333333333337</v>
      </c>
      <c r="V4274" s="3">
        <v>0</v>
      </c>
      <c r="W4274" s="37">
        <v>0.74652777777777779</v>
      </c>
      <c r="X4274" s="5">
        <f>SUM(F4274,H4274,J4274,L4274,N4274,P4274,R4274,T4274,V4274)</f>
        <v>18</v>
      </c>
      <c r="Y4274" s="53" t="str">
        <f t="shared" si="66"/>
        <v>No</v>
      </c>
    </row>
    <row r="4275" spans="1:25" x14ac:dyDescent="0.25">
      <c r="A4275" s="59" t="s">
        <v>120</v>
      </c>
      <c r="B4275" s="3">
        <v>216</v>
      </c>
      <c r="C4275" s="3" t="s">
        <v>32</v>
      </c>
      <c r="D4275" s="4">
        <v>0.6875</v>
      </c>
      <c r="E4275" s="4">
        <v>0.72569444444444453</v>
      </c>
      <c r="F4275" s="3">
        <v>0</v>
      </c>
      <c r="G4275" s="4">
        <v>0.6875</v>
      </c>
      <c r="H4275" s="3">
        <v>0</v>
      </c>
      <c r="I4275" s="4">
        <v>0.69444444444444453</v>
      </c>
      <c r="J4275" s="3">
        <v>3</v>
      </c>
      <c r="K4275" s="4">
        <v>0.69791666666666663</v>
      </c>
      <c r="L4275" s="3">
        <v>0</v>
      </c>
      <c r="M4275" s="4">
        <v>0.70138888888888884</v>
      </c>
      <c r="N4275" s="3">
        <v>6</v>
      </c>
      <c r="O4275" s="4">
        <v>0.70833333333333337</v>
      </c>
      <c r="P4275" s="3">
        <v>2</v>
      </c>
      <c r="Q4275" s="4">
        <v>0.71180555555555547</v>
      </c>
      <c r="R4275" s="3">
        <v>2</v>
      </c>
      <c r="S4275" s="4">
        <v>0.71527777777777779</v>
      </c>
      <c r="T4275" s="3">
        <v>0</v>
      </c>
      <c r="U4275" s="4">
        <v>0.71875</v>
      </c>
      <c r="V4275" s="3">
        <v>0</v>
      </c>
      <c r="W4275" s="4">
        <v>0.72569444444444453</v>
      </c>
      <c r="X4275" s="5">
        <f>SUM(F4275,H4275,J4275,L4275,N4275,P4275,R4275,T4275,V4275)</f>
        <v>13</v>
      </c>
      <c r="Y4275" s="53" t="str">
        <f t="shared" si="66"/>
        <v>No</v>
      </c>
    </row>
    <row r="4276" spans="1:25" x14ac:dyDescent="0.25">
      <c r="A4276" s="59" t="s">
        <v>120</v>
      </c>
      <c r="B4276" s="3">
        <v>217</v>
      </c>
      <c r="C4276" s="3" t="s">
        <v>29</v>
      </c>
      <c r="D4276" s="4">
        <v>0.66666666666666663</v>
      </c>
      <c r="E4276" s="4">
        <v>0.70486111111111116</v>
      </c>
      <c r="F4276" s="3">
        <v>0</v>
      </c>
      <c r="G4276" s="4">
        <v>0.66805555555555562</v>
      </c>
      <c r="H4276" s="3">
        <v>1</v>
      </c>
      <c r="I4276" s="4">
        <v>0.6743055555555556</v>
      </c>
      <c r="J4276" s="3">
        <v>2</v>
      </c>
      <c r="K4276" s="4">
        <v>0.6777777777777777</v>
      </c>
      <c r="L4276" s="3">
        <v>3</v>
      </c>
      <c r="M4276" s="4">
        <v>0.68194444444444446</v>
      </c>
      <c r="N4276" s="3">
        <v>3</v>
      </c>
      <c r="O4276" s="4">
        <v>0.68888888888888899</v>
      </c>
      <c r="P4276" s="3">
        <v>1</v>
      </c>
      <c r="Q4276" s="4">
        <v>0.68263888888888891</v>
      </c>
      <c r="R4276" s="3">
        <v>2</v>
      </c>
      <c r="S4276" s="4">
        <v>0.6958333333333333</v>
      </c>
      <c r="T4276" s="3">
        <v>2</v>
      </c>
      <c r="U4276" s="4">
        <v>0.70000000000000007</v>
      </c>
      <c r="V4276" s="3">
        <v>0</v>
      </c>
      <c r="W4276" s="4">
        <v>0.70763888888888893</v>
      </c>
      <c r="X4276" s="5">
        <f>SUM(F4276,H4276,J4276,L4276,N4276,P4276,R4276,T4276,V4276)</f>
        <v>14</v>
      </c>
      <c r="Y4276" s="53" t="str">
        <f t="shared" si="66"/>
        <v>No</v>
      </c>
    </row>
    <row r="4277" spans="1:25" x14ac:dyDescent="0.25">
      <c r="A4277" s="59" t="s">
        <v>120</v>
      </c>
      <c r="B4277" s="3">
        <v>216</v>
      </c>
      <c r="C4277" s="3" t="s">
        <v>8</v>
      </c>
      <c r="D4277" s="4">
        <v>0.64583333333333337</v>
      </c>
      <c r="E4277" s="4">
        <v>0.68402777777777779</v>
      </c>
      <c r="F4277" s="3">
        <v>0</v>
      </c>
      <c r="G4277" s="41">
        <v>0.64583333333333337</v>
      </c>
      <c r="H4277" s="3">
        <v>0</v>
      </c>
      <c r="I4277" s="41">
        <v>0.65277777777777779</v>
      </c>
      <c r="J4277" s="3">
        <v>0</v>
      </c>
      <c r="K4277" s="41">
        <v>0.65833333333333333</v>
      </c>
      <c r="L4277" s="3">
        <v>1</v>
      </c>
      <c r="M4277" s="41">
        <v>0.66249999999999998</v>
      </c>
      <c r="N4277" s="3">
        <v>1</v>
      </c>
      <c r="O4277" s="41">
        <v>0.66875000000000007</v>
      </c>
      <c r="P4277" s="3">
        <v>3</v>
      </c>
      <c r="Q4277" s="41">
        <v>0.67222222222222217</v>
      </c>
      <c r="R4277" s="3">
        <v>0</v>
      </c>
      <c r="S4277" s="41">
        <v>0.67361111111111116</v>
      </c>
      <c r="T4277" s="3">
        <v>1</v>
      </c>
      <c r="U4277" s="41">
        <v>0.67708333333333337</v>
      </c>
      <c r="V4277" s="3">
        <v>0</v>
      </c>
      <c r="W4277" s="41">
        <v>0.68402777777777779</v>
      </c>
      <c r="X4277" s="5">
        <f>SUM(F4277,H4277,J4277,L4277,N4277,P4277,R4277,T4277,V4277)</f>
        <v>6</v>
      </c>
      <c r="Y4277" s="53" t="str">
        <f t="shared" si="66"/>
        <v>No</v>
      </c>
    </row>
    <row r="4278" spans="1:25" x14ac:dyDescent="0.25">
      <c r="A4278" s="59" t="s">
        <v>120</v>
      </c>
      <c r="B4278" s="3">
        <v>217</v>
      </c>
      <c r="C4278" s="3" t="s">
        <v>32</v>
      </c>
      <c r="D4278" s="4">
        <v>0.625</v>
      </c>
      <c r="E4278" s="4">
        <v>0.66319444444444442</v>
      </c>
      <c r="F4278" s="3">
        <v>0</v>
      </c>
      <c r="G4278" s="4">
        <v>0.625</v>
      </c>
      <c r="H4278" s="3">
        <v>0</v>
      </c>
      <c r="I4278" s="4">
        <v>0.63194444444444442</v>
      </c>
      <c r="J4278" s="3">
        <v>3</v>
      </c>
      <c r="K4278" s="4">
        <v>0.63541666666666663</v>
      </c>
      <c r="L4278" s="3">
        <v>3</v>
      </c>
      <c r="M4278" s="4">
        <v>0.63888888888888895</v>
      </c>
      <c r="N4278" s="3">
        <v>4</v>
      </c>
      <c r="O4278" s="4">
        <v>0.64583333333333337</v>
      </c>
      <c r="P4278" s="3">
        <v>2</v>
      </c>
      <c r="Q4278" s="4">
        <v>0.64930555555555558</v>
      </c>
      <c r="R4278" s="3">
        <v>0</v>
      </c>
      <c r="S4278" s="4">
        <v>0.65277777777777779</v>
      </c>
      <c r="T4278" s="3">
        <v>0</v>
      </c>
      <c r="U4278" s="4">
        <v>0.65625</v>
      </c>
      <c r="V4278" s="3">
        <v>0</v>
      </c>
      <c r="W4278" s="4">
        <v>0.66319444444444442</v>
      </c>
      <c r="X4278" s="5">
        <f>SUM(F4278,H4278,J4278,L4278,N4278,P4278,R4278,T4278,V4278)</f>
        <v>12</v>
      </c>
      <c r="Y4278" s="53" t="str">
        <f t="shared" si="66"/>
        <v>No</v>
      </c>
    </row>
    <row r="4279" spans="1:25" x14ac:dyDescent="0.25">
      <c r="A4279" s="59" t="s">
        <v>120</v>
      </c>
      <c r="B4279" s="3">
        <v>216</v>
      </c>
      <c r="C4279" s="3" t="s">
        <v>29</v>
      </c>
      <c r="D4279" s="4">
        <v>0.60416666666666663</v>
      </c>
      <c r="E4279" s="4">
        <v>0.64236111111111105</v>
      </c>
      <c r="F4279" s="3">
        <v>0</v>
      </c>
      <c r="G4279" s="4">
        <v>0.60486111111111118</v>
      </c>
      <c r="H4279" s="3">
        <v>1</v>
      </c>
      <c r="I4279" s="4">
        <v>0.61249999999999993</v>
      </c>
      <c r="J4279" s="3">
        <v>3</v>
      </c>
      <c r="K4279" s="4">
        <v>0.61597222222222225</v>
      </c>
      <c r="L4279" s="3">
        <v>6</v>
      </c>
      <c r="M4279" s="4">
        <v>0.61944444444444446</v>
      </c>
      <c r="N4279" s="3">
        <v>4</v>
      </c>
      <c r="O4279" s="4">
        <v>0.62638888888888888</v>
      </c>
      <c r="P4279" s="3">
        <v>1</v>
      </c>
      <c r="Q4279" s="4">
        <v>0.62986111111111109</v>
      </c>
      <c r="R4279" s="3">
        <v>1</v>
      </c>
      <c r="S4279" s="4">
        <v>0.63263888888888886</v>
      </c>
      <c r="T4279" s="3">
        <v>1</v>
      </c>
      <c r="U4279" s="4">
        <v>0.63680555555555551</v>
      </c>
      <c r="V4279" s="3">
        <v>0</v>
      </c>
      <c r="W4279" s="4">
        <v>0.64513888888888882</v>
      </c>
      <c r="X4279" s="5">
        <f>SUM(F4279,H4279,J4279,L4279,N4279,P4279,R4279,T4279,V4279)</f>
        <v>17</v>
      </c>
      <c r="Y4279" s="53" t="str">
        <f t="shared" si="66"/>
        <v>No</v>
      </c>
    </row>
    <row r="4280" spans="1:25" x14ac:dyDescent="0.25">
      <c r="A4280" s="59" t="s">
        <v>120</v>
      </c>
      <c r="B4280" s="3">
        <v>217</v>
      </c>
      <c r="C4280" s="3" t="s">
        <v>8</v>
      </c>
      <c r="D4280" s="4">
        <v>0.58333333333333337</v>
      </c>
      <c r="E4280" s="4">
        <v>0.62152777777777779</v>
      </c>
      <c r="F4280" s="3">
        <v>0</v>
      </c>
      <c r="G4280" s="4">
        <v>0.58402777777777781</v>
      </c>
      <c r="H4280" s="3">
        <v>1</v>
      </c>
      <c r="I4280" s="4">
        <v>0.59236111111111112</v>
      </c>
      <c r="J4280" s="3">
        <v>0</v>
      </c>
      <c r="K4280" s="4">
        <v>0.59583333333333333</v>
      </c>
      <c r="L4280" s="3">
        <v>2</v>
      </c>
      <c r="M4280" s="4">
        <v>0.6</v>
      </c>
      <c r="N4280" s="3">
        <v>12</v>
      </c>
      <c r="O4280" s="4">
        <v>0.6069444444444444</v>
      </c>
      <c r="P4280" s="3">
        <v>2</v>
      </c>
      <c r="Q4280" s="4">
        <v>0.60902777777777783</v>
      </c>
      <c r="R4280" s="3">
        <v>0</v>
      </c>
      <c r="S4280" s="4">
        <v>0.6118055555555556</v>
      </c>
      <c r="T4280" s="3">
        <v>0</v>
      </c>
      <c r="U4280" s="4">
        <v>0.61527777777777781</v>
      </c>
      <c r="V4280" s="3">
        <v>2</v>
      </c>
      <c r="W4280" s="4">
        <v>0.62222222222222223</v>
      </c>
      <c r="X4280" s="5">
        <f>SUM(F4280,H4280,J4280,L4280,N4280,P4280,R4280,T4280,V4280)</f>
        <v>19</v>
      </c>
      <c r="Y4280" s="53" t="str">
        <f t="shared" si="66"/>
        <v>No</v>
      </c>
    </row>
    <row r="4281" spans="1:25" x14ac:dyDescent="0.25">
      <c r="A4281" s="59" t="s">
        <v>120</v>
      </c>
      <c r="B4281" s="3">
        <v>216</v>
      </c>
      <c r="C4281" s="3" t="s">
        <v>32</v>
      </c>
      <c r="D4281" s="4">
        <v>0.5625</v>
      </c>
      <c r="E4281" s="4">
        <v>0.60069444444444442</v>
      </c>
      <c r="F4281" s="3">
        <v>0</v>
      </c>
      <c r="G4281" s="4">
        <v>0.5625</v>
      </c>
      <c r="H4281" s="3">
        <v>1</v>
      </c>
      <c r="I4281" s="4">
        <v>0.56944444444444442</v>
      </c>
      <c r="J4281" s="3">
        <v>0</v>
      </c>
      <c r="K4281" s="41">
        <v>0.57291666666666663</v>
      </c>
      <c r="L4281" s="3">
        <v>3</v>
      </c>
      <c r="M4281" s="41">
        <v>0.57638888888888895</v>
      </c>
      <c r="N4281" s="3">
        <v>6</v>
      </c>
      <c r="O4281" s="41">
        <v>0.58333333333333337</v>
      </c>
      <c r="P4281" s="3">
        <v>0</v>
      </c>
      <c r="Q4281" s="41">
        <v>0.58680555555555558</v>
      </c>
      <c r="R4281" s="3">
        <v>2</v>
      </c>
      <c r="S4281" s="41">
        <v>0.59027777777777779</v>
      </c>
      <c r="T4281" s="3">
        <v>0</v>
      </c>
      <c r="U4281" s="41">
        <v>0.59375</v>
      </c>
      <c r="V4281" s="3">
        <v>0</v>
      </c>
      <c r="W4281" s="41">
        <v>0.60069444444444442</v>
      </c>
      <c r="X4281" s="5">
        <f>SUM(F4281,H4281,J4281,L4281,N4281,P4281,R4281,T4281,V4281)</f>
        <v>12</v>
      </c>
      <c r="Y4281" s="53" t="str">
        <f t="shared" si="66"/>
        <v>No</v>
      </c>
    </row>
    <row r="4282" spans="1:25" x14ac:dyDescent="0.25">
      <c r="A4282" s="59" t="s">
        <v>120</v>
      </c>
      <c r="B4282" s="3">
        <v>217</v>
      </c>
      <c r="C4282" s="3" t="s">
        <v>29</v>
      </c>
      <c r="D4282" s="4">
        <v>0.54166666666666663</v>
      </c>
      <c r="E4282" s="4">
        <v>0.57986111111111105</v>
      </c>
      <c r="F4282" s="3">
        <v>0</v>
      </c>
      <c r="G4282" s="4">
        <v>0.54305555555555551</v>
      </c>
      <c r="H4282" s="3">
        <v>2</v>
      </c>
      <c r="I4282" s="4">
        <v>0.54999999999999993</v>
      </c>
      <c r="J4282" s="3">
        <v>3</v>
      </c>
      <c r="K4282" s="4">
        <v>0.55277777777777781</v>
      </c>
      <c r="L4282" s="3">
        <v>3</v>
      </c>
      <c r="M4282" s="4">
        <v>0.55694444444444446</v>
      </c>
      <c r="N4282" s="3">
        <v>3</v>
      </c>
      <c r="O4282" s="4">
        <v>0.56388888888888888</v>
      </c>
      <c r="P4282" s="3">
        <v>1</v>
      </c>
      <c r="Q4282" s="4">
        <v>0.56666666666666665</v>
      </c>
      <c r="R4282" s="3">
        <v>0</v>
      </c>
      <c r="S4282" s="4">
        <v>0.57152777777777775</v>
      </c>
      <c r="T4282" s="3">
        <v>2</v>
      </c>
      <c r="U4282" s="4">
        <v>0.57430555555555551</v>
      </c>
      <c r="V4282" s="3">
        <v>1</v>
      </c>
      <c r="W4282" s="4">
        <v>0.58194444444444449</v>
      </c>
      <c r="X4282" s="5">
        <f>SUM(F4282,H4282,J4282,L4282,N4282,P4282,R4282,T4282,V4282)</f>
        <v>15</v>
      </c>
      <c r="Y4282" s="53" t="str">
        <f t="shared" si="66"/>
        <v>No</v>
      </c>
    </row>
    <row r="4283" spans="1:25" x14ac:dyDescent="0.25">
      <c r="A4283" s="59" t="s">
        <v>120</v>
      </c>
      <c r="B4283" s="3">
        <v>216</v>
      </c>
      <c r="C4283" s="3" t="s">
        <v>8</v>
      </c>
      <c r="D4283" s="4">
        <v>0.52083333333333337</v>
      </c>
      <c r="E4283" s="4">
        <v>0.55902777777777779</v>
      </c>
      <c r="F4283" s="3">
        <v>0</v>
      </c>
      <c r="G4283" s="4">
        <v>0.52152777777777781</v>
      </c>
      <c r="H4283" s="3">
        <v>0</v>
      </c>
      <c r="I4283" s="4">
        <v>0.52777777777777779</v>
      </c>
      <c r="J4283" s="3">
        <v>0</v>
      </c>
      <c r="K4283" s="4">
        <v>0.53125</v>
      </c>
      <c r="L4283" s="3">
        <v>0</v>
      </c>
      <c r="M4283" s="4">
        <v>0.53472222222222221</v>
      </c>
      <c r="N4283" s="3">
        <v>2</v>
      </c>
      <c r="O4283" s="4">
        <v>0.54305555555555551</v>
      </c>
      <c r="P4283" s="3">
        <v>1</v>
      </c>
      <c r="Q4283" s="4">
        <v>0.54583333333333328</v>
      </c>
      <c r="R4283" s="3">
        <v>0</v>
      </c>
      <c r="S4283" s="4">
        <v>0.54861111111111105</v>
      </c>
      <c r="T4283" s="3">
        <v>0</v>
      </c>
      <c r="U4283" s="4">
        <v>0.55208333333333337</v>
      </c>
      <c r="V4283" s="3">
        <v>0</v>
      </c>
      <c r="W4283" s="4">
        <v>0.55902777777777779</v>
      </c>
      <c r="X4283" s="5">
        <f>SUM(F4283,H4283,J4283,L4283,N4283,P4283,R4283,T4283,V4283)</f>
        <v>3</v>
      </c>
      <c r="Y4283" s="53" t="str">
        <f t="shared" si="66"/>
        <v>No</v>
      </c>
    </row>
    <row r="4284" spans="1:25" x14ac:dyDescent="0.25">
      <c r="A4284" s="59" t="s">
        <v>120</v>
      </c>
      <c r="B4284" s="3">
        <v>217</v>
      </c>
      <c r="C4284" s="3" t="s">
        <v>32</v>
      </c>
      <c r="D4284" s="4">
        <v>0.5</v>
      </c>
      <c r="E4284" s="4">
        <v>0.53819444444444442</v>
      </c>
      <c r="F4284" s="3">
        <v>0</v>
      </c>
      <c r="G4284" s="4">
        <v>0.5</v>
      </c>
      <c r="H4284" s="3">
        <v>0</v>
      </c>
      <c r="I4284" s="4">
        <v>0.50694444444444442</v>
      </c>
      <c r="J4284" s="3">
        <v>1</v>
      </c>
      <c r="K4284" s="4">
        <v>0.51041666666666663</v>
      </c>
      <c r="L4284" s="3">
        <v>2</v>
      </c>
      <c r="M4284" s="4">
        <v>0.51736111111111105</v>
      </c>
      <c r="N4284" s="3">
        <v>3</v>
      </c>
      <c r="O4284" s="4">
        <v>0.52430555555555558</v>
      </c>
      <c r="P4284" s="3">
        <v>3</v>
      </c>
      <c r="Q4284" s="4">
        <v>0.52638888888888891</v>
      </c>
      <c r="R4284" s="3">
        <v>1</v>
      </c>
      <c r="S4284" s="4">
        <v>0.53263888888888888</v>
      </c>
      <c r="T4284" s="3">
        <v>0</v>
      </c>
      <c r="U4284" s="4">
        <v>0.53472222222222221</v>
      </c>
      <c r="V4284" s="3">
        <v>0</v>
      </c>
      <c r="W4284" s="4">
        <v>0.54027777777777775</v>
      </c>
      <c r="X4284" s="5">
        <f>SUM(F4284,H4284,J4284,L4284,N4284,P4284,R4284,T4284,V4284)</f>
        <v>10</v>
      </c>
      <c r="Y4284" s="53" t="str">
        <f t="shared" si="66"/>
        <v>No</v>
      </c>
    </row>
    <row r="4285" spans="1:25" x14ac:dyDescent="0.25">
      <c r="A4285" s="59" t="s">
        <v>120</v>
      </c>
      <c r="B4285" s="3">
        <v>216</v>
      </c>
      <c r="C4285" s="3" t="s">
        <v>29</v>
      </c>
      <c r="D4285" s="4">
        <v>0.47916666666666669</v>
      </c>
      <c r="E4285" s="4">
        <v>0.51736111111111105</v>
      </c>
      <c r="F4285" s="3">
        <v>0</v>
      </c>
      <c r="G4285" s="4">
        <v>0.47986111111111113</v>
      </c>
      <c r="H4285" s="3">
        <v>3</v>
      </c>
      <c r="I4285" s="4">
        <v>0.48749999999999999</v>
      </c>
      <c r="J4285" s="3">
        <v>3</v>
      </c>
      <c r="K4285" s="4">
        <v>0.49027777777777781</v>
      </c>
      <c r="L4285" s="3">
        <v>2</v>
      </c>
      <c r="M4285" s="4">
        <v>0.49513888888888885</v>
      </c>
      <c r="N4285" s="3">
        <v>4</v>
      </c>
      <c r="O4285" s="4">
        <v>0.50416666666666665</v>
      </c>
      <c r="P4285" s="3">
        <v>2</v>
      </c>
      <c r="Q4285" s="4">
        <v>0.50416666666666665</v>
      </c>
      <c r="R4285" s="3">
        <v>5</v>
      </c>
      <c r="S4285" s="4">
        <v>0.50763888888888886</v>
      </c>
      <c r="T4285" s="3">
        <v>1</v>
      </c>
      <c r="U4285" s="4">
        <v>0.51180555555555551</v>
      </c>
      <c r="V4285" s="3">
        <v>1</v>
      </c>
      <c r="W4285" s="4">
        <v>0.51874999999999993</v>
      </c>
      <c r="X4285" s="5">
        <f>SUM(F4285,H4285,J4285,L4285,N4285,P4285,R4285,T4285,V4285)</f>
        <v>21</v>
      </c>
      <c r="Y4285" s="53" t="str">
        <f t="shared" si="66"/>
        <v>No</v>
      </c>
    </row>
    <row r="4286" spans="1:25" x14ac:dyDescent="0.25">
      <c r="A4286" s="59" t="s">
        <v>120</v>
      </c>
      <c r="B4286" s="3">
        <v>217</v>
      </c>
      <c r="C4286" s="3" t="s">
        <v>8</v>
      </c>
      <c r="D4286" s="4">
        <v>0.45833333333333331</v>
      </c>
      <c r="E4286" s="4">
        <v>0.49652777777777773</v>
      </c>
      <c r="F4286" s="3">
        <v>0</v>
      </c>
      <c r="G4286" s="4">
        <v>0.45833333333333331</v>
      </c>
      <c r="H4286" s="3">
        <v>1</v>
      </c>
      <c r="I4286" s="4">
        <v>0.46527777777777773</v>
      </c>
      <c r="J4286" s="3">
        <v>0</v>
      </c>
      <c r="K4286" s="4">
        <v>0.46875</v>
      </c>
      <c r="L4286" s="3">
        <v>0</v>
      </c>
      <c r="M4286" s="4">
        <v>0.47291666666666665</v>
      </c>
      <c r="N4286" s="3">
        <v>3</v>
      </c>
      <c r="O4286" s="4">
        <v>0.48055555555555557</v>
      </c>
      <c r="P4286" s="3">
        <v>0</v>
      </c>
      <c r="Q4286" s="4">
        <v>0.48888888888888887</v>
      </c>
      <c r="R4286" s="3">
        <v>3</v>
      </c>
      <c r="S4286" s="4">
        <v>0.4916666666666667</v>
      </c>
      <c r="T4286" s="3">
        <v>0</v>
      </c>
      <c r="U4286" s="4">
        <v>0.49722222222222223</v>
      </c>
      <c r="V4286" s="3">
        <v>3</v>
      </c>
      <c r="W4286" s="4">
        <v>0.50208333333333333</v>
      </c>
      <c r="X4286" s="5">
        <f>SUM(F4286,H4286,J4286,L4286,N4286,P4286,R4286,T4286,V4286)</f>
        <v>10</v>
      </c>
      <c r="Y4286" s="53" t="str">
        <f t="shared" si="66"/>
        <v>No</v>
      </c>
    </row>
    <row r="4287" spans="1:25" x14ac:dyDescent="0.25">
      <c r="A4287" s="59" t="s">
        <v>120</v>
      </c>
      <c r="B4287" s="3">
        <v>216</v>
      </c>
      <c r="C4287" s="3" t="s">
        <v>32</v>
      </c>
      <c r="D4287" s="4">
        <v>0.4375</v>
      </c>
      <c r="E4287" s="4">
        <v>0.47569444444444442</v>
      </c>
      <c r="F4287" s="3">
        <v>0</v>
      </c>
      <c r="G4287" s="4">
        <v>0.4375</v>
      </c>
      <c r="H4287" s="3">
        <v>0</v>
      </c>
      <c r="I4287" s="4">
        <v>0.44444444444444442</v>
      </c>
      <c r="J4287" s="3">
        <v>0</v>
      </c>
      <c r="K4287" s="4">
        <v>0.44791666666666669</v>
      </c>
      <c r="L4287" s="3">
        <v>2</v>
      </c>
      <c r="M4287" s="4">
        <v>0.4513888888888889</v>
      </c>
      <c r="N4287" s="3">
        <v>4</v>
      </c>
      <c r="O4287" s="4">
        <v>0.45833333333333331</v>
      </c>
      <c r="P4287" s="3">
        <v>0</v>
      </c>
      <c r="Q4287" s="4">
        <v>0.46180555555555558</v>
      </c>
      <c r="R4287" s="3">
        <v>3</v>
      </c>
      <c r="S4287" s="4">
        <v>0.46527777777777773</v>
      </c>
      <c r="T4287" s="3">
        <v>0</v>
      </c>
      <c r="U4287" s="4">
        <v>0.46875</v>
      </c>
      <c r="V4287" s="3">
        <v>0</v>
      </c>
      <c r="W4287" s="4">
        <v>0.47569444444444442</v>
      </c>
      <c r="X4287" s="5">
        <f>SUM(F4287,H4287,J4287,L4287,N4287,P4287,R4287,T4287,V4287)</f>
        <v>9</v>
      </c>
      <c r="Y4287" s="53" t="str">
        <f t="shared" si="66"/>
        <v>No</v>
      </c>
    </row>
    <row r="4288" spans="1:25" x14ac:dyDescent="0.25">
      <c r="A4288" s="59" t="s">
        <v>120</v>
      </c>
      <c r="B4288" s="3">
        <v>217</v>
      </c>
      <c r="C4288" s="3" t="s">
        <v>29</v>
      </c>
      <c r="D4288" s="4">
        <v>0.41666666666666669</v>
      </c>
      <c r="E4288" s="4">
        <v>0.4548611111111111</v>
      </c>
      <c r="F4288" s="3">
        <v>0</v>
      </c>
      <c r="G4288" s="4">
        <v>0.41736111111111113</v>
      </c>
      <c r="H4288" s="3">
        <v>1</v>
      </c>
      <c r="I4288" s="4">
        <v>0.42499999999999999</v>
      </c>
      <c r="J4288" s="3">
        <v>2</v>
      </c>
      <c r="K4288" s="4">
        <v>0.4284722222222222</v>
      </c>
      <c r="L4288" s="3">
        <v>4</v>
      </c>
      <c r="M4288" s="4">
        <v>0.43263888888888885</v>
      </c>
      <c r="N4288" s="3">
        <v>4</v>
      </c>
      <c r="O4288" s="4">
        <v>0.43888888888888888</v>
      </c>
      <c r="P4288" s="3">
        <v>4</v>
      </c>
      <c r="Q4288" s="4">
        <v>0.44236111111111115</v>
      </c>
      <c r="R4288" s="3">
        <v>5</v>
      </c>
      <c r="S4288" s="4">
        <v>0.4465277777777778</v>
      </c>
      <c r="T4288" s="3">
        <v>3</v>
      </c>
      <c r="U4288" s="4">
        <v>0.45</v>
      </c>
      <c r="V4288" s="3">
        <v>2</v>
      </c>
      <c r="W4288" s="4">
        <v>0.45763888888888887</v>
      </c>
      <c r="X4288" s="5">
        <f>SUM(F4288,H4288,J4288,L4288,N4288,P4288,R4288,T4288,V4288)</f>
        <v>25</v>
      </c>
      <c r="Y4288" s="53" t="str">
        <f t="shared" si="66"/>
        <v>No</v>
      </c>
    </row>
    <row r="4289" spans="1:25" x14ac:dyDescent="0.25">
      <c r="A4289" s="59" t="s">
        <v>120</v>
      </c>
      <c r="B4289" s="3">
        <v>216</v>
      </c>
      <c r="C4289" s="3" t="s">
        <v>8</v>
      </c>
      <c r="D4289" s="4">
        <v>0.39583333333333331</v>
      </c>
      <c r="E4289" s="4">
        <v>0.43402777777777773</v>
      </c>
      <c r="F4289" s="3">
        <v>0</v>
      </c>
      <c r="G4289" s="4">
        <v>0.39583333333333331</v>
      </c>
      <c r="H4289" s="3">
        <v>1</v>
      </c>
      <c r="I4289" s="4">
        <v>0.40277777777777773</v>
      </c>
      <c r="J4289" s="3">
        <v>0</v>
      </c>
      <c r="K4289" s="4">
        <v>0.40625</v>
      </c>
      <c r="L4289" s="3">
        <v>0</v>
      </c>
      <c r="M4289" s="4">
        <v>0.40972222222222227</v>
      </c>
      <c r="N4289" s="3">
        <v>9</v>
      </c>
      <c r="O4289" s="4">
        <v>0.41736111111111113</v>
      </c>
      <c r="P4289" s="3">
        <v>0</v>
      </c>
      <c r="Q4289" s="4">
        <v>0.42083333333333334</v>
      </c>
      <c r="R4289" s="3">
        <v>0</v>
      </c>
      <c r="S4289" s="4">
        <v>0.42430555555555555</v>
      </c>
      <c r="T4289" s="3">
        <v>1</v>
      </c>
      <c r="U4289" s="4">
        <v>0.4291666666666667</v>
      </c>
      <c r="V4289" s="3">
        <v>0</v>
      </c>
      <c r="W4289" s="4">
        <v>0.43402777777777773</v>
      </c>
      <c r="X4289" s="5">
        <f>SUM(F4289,H4289,J4289,L4289,N4289,P4289,R4289,T4289,V4289)</f>
        <v>11</v>
      </c>
      <c r="Y4289" s="53" t="str">
        <f t="shared" si="66"/>
        <v>No</v>
      </c>
    </row>
    <row r="4290" spans="1:25" x14ac:dyDescent="0.25">
      <c r="A4290" s="59" t="s">
        <v>120</v>
      </c>
      <c r="B4290" s="3">
        <v>217</v>
      </c>
      <c r="C4290" s="3" t="s">
        <v>32</v>
      </c>
      <c r="D4290" s="4">
        <v>0.375</v>
      </c>
      <c r="E4290" s="4">
        <v>0.41319444444444442</v>
      </c>
      <c r="F4290" s="3">
        <v>0</v>
      </c>
      <c r="G4290" s="4">
        <v>0.375</v>
      </c>
      <c r="H4290" s="3">
        <v>0</v>
      </c>
      <c r="I4290" s="4">
        <v>0.38194444444444442</v>
      </c>
      <c r="J4290" s="3">
        <v>0</v>
      </c>
      <c r="K4290" s="4">
        <v>0.38541666666666669</v>
      </c>
      <c r="L4290" s="3">
        <v>3</v>
      </c>
      <c r="M4290" s="4">
        <v>0.3888888888888889</v>
      </c>
      <c r="N4290" s="3">
        <v>1</v>
      </c>
      <c r="O4290" s="4">
        <v>0.39583333333333331</v>
      </c>
      <c r="P4290" s="3">
        <v>0</v>
      </c>
      <c r="Q4290" s="4">
        <v>0.39930555555555558</v>
      </c>
      <c r="R4290" s="3">
        <v>1</v>
      </c>
      <c r="S4290" s="4">
        <v>0.40277777777777773</v>
      </c>
      <c r="T4290" s="3">
        <v>1</v>
      </c>
      <c r="U4290" s="4">
        <v>0.40625</v>
      </c>
      <c r="V4290" s="3">
        <v>0</v>
      </c>
      <c r="W4290" s="4">
        <v>0.41319444444444442</v>
      </c>
      <c r="X4290" s="5">
        <f>SUM(F4290,H4290,J4290,L4290,N4290,P4290,R4290,T4290,V4290)</f>
        <v>6</v>
      </c>
      <c r="Y4290" s="53" t="str">
        <f t="shared" ref="Y4290:Y4353" si="67">+IF(W4290="","Si","No")</f>
        <v>No</v>
      </c>
    </row>
    <row r="4291" spans="1:25" x14ac:dyDescent="0.25">
      <c r="A4291" s="59" t="s">
        <v>120</v>
      </c>
      <c r="B4291" s="3">
        <v>215</v>
      </c>
      <c r="C4291" s="3" t="s">
        <v>29</v>
      </c>
      <c r="D4291" s="4">
        <v>0.35416666666666669</v>
      </c>
      <c r="E4291" s="4">
        <v>0.3923611111111111</v>
      </c>
      <c r="F4291" s="3">
        <v>0</v>
      </c>
      <c r="G4291" s="4">
        <v>0.35416666666666669</v>
      </c>
      <c r="H4291" s="3">
        <v>1</v>
      </c>
      <c r="I4291" s="4">
        <v>0.36319444444444443</v>
      </c>
      <c r="J4291" s="3">
        <v>3</v>
      </c>
      <c r="K4291" s="4">
        <v>0.3659722222222222</v>
      </c>
      <c r="L4291" s="3">
        <v>1</v>
      </c>
      <c r="M4291" s="4">
        <v>0.36944444444444446</v>
      </c>
      <c r="N4291" s="3">
        <v>1</v>
      </c>
      <c r="O4291" s="4">
        <v>0.3756944444444445</v>
      </c>
      <c r="P4291" s="3">
        <v>0</v>
      </c>
      <c r="Q4291" s="4">
        <v>0.37916666666666665</v>
      </c>
      <c r="R4291" s="3">
        <v>0</v>
      </c>
      <c r="S4291" s="4">
        <v>0.3833333333333333</v>
      </c>
      <c r="T4291" s="3">
        <v>2</v>
      </c>
      <c r="U4291" s="4">
        <v>0.38680555555555557</v>
      </c>
      <c r="V4291" s="3">
        <v>1</v>
      </c>
      <c r="W4291" s="4">
        <v>0.3923611111111111</v>
      </c>
      <c r="X4291" s="5">
        <f>SUM(F4291,H4291,J4291,L4291,N4291,P4291,R4291,T4291,V4291)</f>
        <v>9</v>
      </c>
      <c r="Y4291" s="53" t="str">
        <f t="shared" si="67"/>
        <v>No</v>
      </c>
    </row>
    <row r="4292" spans="1:25" x14ac:dyDescent="0.25">
      <c r="A4292" s="59" t="s">
        <v>120</v>
      </c>
      <c r="B4292" s="3">
        <v>217</v>
      </c>
      <c r="C4292" s="3" t="s">
        <v>8</v>
      </c>
      <c r="D4292" s="4">
        <v>0.33333333333333331</v>
      </c>
      <c r="E4292" s="4">
        <v>0.37152777777777773</v>
      </c>
      <c r="F4292" s="3">
        <v>0</v>
      </c>
      <c r="G4292" s="4">
        <v>0.3354166666666667</v>
      </c>
      <c r="H4292" s="3">
        <v>3</v>
      </c>
      <c r="I4292" s="4">
        <v>0.34027777777777773</v>
      </c>
      <c r="J4292" s="3">
        <v>1</v>
      </c>
      <c r="K4292" s="4">
        <v>0.34375</v>
      </c>
      <c r="L4292" s="3">
        <v>0</v>
      </c>
      <c r="M4292" s="4">
        <v>0.34722222222222227</v>
      </c>
      <c r="N4292" s="3">
        <v>1</v>
      </c>
      <c r="O4292" s="4">
        <v>0.35416666666666669</v>
      </c>
      <c r="P4292" s="3">
        <v>2</v>
      </c>
      <c r="Q4292" s="4">
        <v>0.3576388888888889</v>
      </c>
      <c r="R4292" s="3">
        <v>0</v>
      </c>
      <c r="S4292" s="4">
        <v>0.3611111111111111</v>
      </c>
      <c r="T4292" s="3">
        <v>0</v>
      </c>
      <c r="U4292" s="4">
        <v>0.36458333333333331</v>
      </c>
      <c r="V4292" s="3">
        <v>0</v>
      </c>
      <c r="W4292" s="4">
        <v>0.37152777777777773</v>
      </c>
      <c r="X4292" s="5">
        <f>SUM(F4292,H4292,J4292,L4292,N4292,P4292,R4292,T4292,V4292)</f>
        <v>7</v>
      </c>
      <c r="Y4292" s="53" t="str">
        <f t="shared" si="67"/>
        <v>No</v>
      </c>
    </row>
    <row r="4293" spans="1:25" x14ac:dyDescent="0.25">
      <c r="A4293" s="59" t="s">
        <v>142</v>
      </c>
      <c r="B4293" s="3">
        <v>215</v>
      </c>
      <c r="C4293" s="3" t="s">
        <v>15</v>
      </c>
      <c r="D4293" s="4">
        <v>0.875</v>
      </c>
      <c r="E4293" s="4">
        <v>0.91319444444444453</v>
      </c>
      <c r="F4293" s="3">
        <v>0</v>
      </c>
      <c r="G4293" s="4">
        <v>0.875</v>
      </c>
      <c r="H4293" s="3">
        <v>0</v>
      </c>
      <c r="I4293" s="4">
        <v>0.88194444444444453</v>
      </c>
      <c r="J4293" s="3">
        <v>0</v>
      </c>
      <c r="K4293" s="4">
        <v>0.88541666666666663</v>
      </c>
      <c r="L4293" s="3">
        <v>1</v>
      </c>
      <c r="M4293" s="4">
        <v>0.88888888888888884</v>
      </c>
      <c r="N4293" s="3">
        <v>5</v>
      </c>
      <c r="O4293" s="4">
        <v>0.89583333333333337</v>
      </c>
      <c r="P4293" s="3">
        <v>1</v>
      </c>
      <c r="Q4293" s="4">
        <v>0.89930555555555547</v>
      </c>
      <c r="R4293" s="3">
        <v>1</v>
      </c>
      <c r="S4293" s="4">
        <v>0.90277777777777779</v>
      </c>
      <c r="T4293" s="3">
        <v>0</v>
      </c>
      <c r="U4293" s="4">
        <v>0.90625</v>
      </c>
      <c r="V4293" s="3">
        <v>0</v>
      </c>
      <c r="W4293" s="4">
        <v>0.91319444444444453</v>
      </c>
      <c r="X4293" s="5">
        <f>SUM(F4293,H4293,J4293,L4293,N4293,P4293,R4293,T4293,V4293)</f>
        <v>8</v>
      </c>
      <c r="Y4293" s="53" t="str">
        <f t="shared" si="67"/>
        <v>No</v>
      </c>
    </row>
    <row r="4294" spans="1:25" x14ac:dyDescent="0.25">
      <c r="A4294" s="59" t="s">
        <v>142</v>
      </c>
      <c r="B4294" s="3">
        <v>203</v>
      </c>
      <c r="C4294" s="3" t="s">
        <v>31</v>
      </c>
      <c r="D4294" s="4">
        <v>0.85416666666666663</v>
      </c>
      <c r="E4294" s="4">
        <v>0.89236111111111116</v>
      </c>
      <c r="F4294" s="3">
        <v>0</v>
      </c>
      <c r="G4294" s="4">
        <v>0.85416666666666663</v>
      </c>
      <c r="H4294" s="3">
        <v>0</v>
      </c>
      <c r="I4294" s="4">
        <v>0.86111111111111116</v>
      </c>
      <c r="J4294" s="3">
        <v>0</v>
      </c>
      <c r="K4294" s="4">
        <v>0.86458333333333337</v>
      </c>
      <c r="L4294" s="3">
        <v>4</v>
      </c>
      <c r="M4294" s="4">
        <v>0.86805555555555547</v>
      </c>
      <c r="N4294" s="3">
        <v>0</v>
      </c>
      <c r="O4294" s="4">
        <v>0.875</v>
      </c>
      <c r="P4294" s="3">
        <v>4</v>
      </c>
      <c r="Q4294" s="4">
        <v>0.87847222222222221</v>
      </c>
      <c r="R4294" s="3">
        <v>0</v>
      </c>
      <c r="S4294" s="4">
        <v>0.88194444444444453</v>
      </c>
      <c r="T4294" s="3">
        <v>4</v>
      </c>
      <c r="U4294" s="4">
        <v>0.88541666666666663</v>
      </c>
      <c r="V4294" s="3">
        <v>0</v>
      </c>
      <c r="W4294" s="4">
        <v>0.90625</v>
      </c>
      <c r="X4294" s="5">
        <f>SUM(F4294,H4294,J4294,L4294,N4294,P4294,R4294,T4294,V4294)</f>
        <v>12</v>
      </c>
      <c r="Y4294" s="53" t="str">
        <f t="shared" si="67"/>
        <v>No</v>
      </c>
    </row>
    <row r="4295" spans="1:25" x14ac:dyDescent="0.25">
      <c r="A4295" s="59" t="s">
        <v>142</v>
      </c>
      <c r="B4295" s="3">
        <v>215</v>
      </c>
      <c r="C4295" s="3" t="s">
        <v>25</v>
      </c>
      <c r="D4295" s="4">
        <v>0.83333333333333337</v>
      </c>
      <c r="E4295" s="4">
        <v>0.87152777777777779</v>
      </c>
      <c r="F4295" s="3">
        <v>0</v>
      </c>
      <c r="G4295" s="4">
        <v>0.83333333333333337</v>
      </c>
      <c r="H4295" s="3">
        <v>4</v>
      </c>
      <c r="I4295" s="4">
        <v>0.84027777777777779</v>
      </c>
      <c r="J4295" s="3">
        <v>4</v>
      </c>
      <c r="K4295" s="4">
        <v>0.84375</v>
      </c>
      <c r="L4295" s="3">
        <v>5</v>
      </c>
      <c r="M4295" s="4">
        <v>0.84722222222222221</v>
      </c>
      <c r="N4295" s="3">
        <v>3</v>
      </c>
      <c r="O4295" s="4">
        <v>0.85416666666666663</v>
      </c>
      <c r="P4295" s="3">
        <v>2</v>
      </c>
      <c r="Q4295" s="4">
        <v>0.85763888888888884</v>
      </c>
      <c r="R4295" s="3">
        <v>2</v>
      </c>
      <c r="S4295" s="4">
        <v>0.86111111111111116</v>
      </c>
      <c r="T4295" s="3">
        <v>0</v>
      </c>
      <c r="U4295" s="4">
        <v>0.86458333333333337</v>
      </c>
      <c r="V4295" s="3">
        <v>0</v>
      </c>
      <c r="W4295" s="4">
        <v>0.87152777777777779</v>
      </c>
      <c r="X4295" s="5">
        <f>SUM(F4295,H4295,J4295,L4295,N4295,P4295,R4295,T4295,V4295)</f>
        <v>20</v>
      </c>
      <c r="Y4295" s="53" t="str">
        <f t="shared" si="67"/>
        <v>No</v>
      </c>
    </row>
    <row r="4296" spans="1:25" x14ac:dyDescent="0.25">
      <c r="A4296" s="59" t="s">
        <v>142</v>
      </c>
      <c r="B4296" s="3">
        <v>203</v>
      </c>
      <c r="C4296" s="3" t="s">
        <v>15</v>
      </c>
      <c r="D4296" s="4">
        <v>0.8125</v>
      </c>
      <c r="E4296" s="4">
        <v>0.85069444444444453</v>
      </c>
      <c r="F4296" s="3">
        <v>0</v>
      </c>
      <c r="G4296" s="41">
        <v>0.82291666666666663</v>
      </c>
      <c r="H4296" s="3">
        <v>1</v>
      </c>
      <c r="I4296" s="41">
        <v>0.82638888888888884</v>
      </c>
      <c r="J4296" s="3">
        <v>8</v>
      </c>
      <c r="K4296" s="41">
        <v>0.82986111111111116</v>
      </c>
      <c r="L4296" s="3">
        <v>0</v>
      </c>
      <c r="M4296" s="41">
        <v>0.83333333333333337</v>
      </c>
      <c r="N4296" s="3">
        <v>6</v>
      </c>
      <c r="O4296" s="41">
        <v>0.84027777777777779</v>
      </c>
      <c r="P4296" s="3">
        <v>5</v>
      </c>
      <c r="Q4296" s="41">
        <v>0.84375</v>
      </c>
      <c r="R4296" s="3">
        <v>1</v>
      </c>
      <c r="S4296" s="41">
        <v>0.84722222222222221</v>
      </c>
      <c r="T4296" s="3">
        <v>2</v>
      </c>
      <c r="U4296" s="41">
        <v>0.85069444444444453</v>
      </c>
      <c r="V4296" s="3">
        <v>0</v>
      </c>
      <c r="W4296" s="41">
        <v>0.85416666666666663</v>
      </c>
      <c r="X4296" s="5">
        <f>SUM(F4296,H4296,J4296,L4296,N4296,P4296,R4296,T4296,V4296)</f>
        <v>23</v>
      </c>
      <c r="Y4296" s="53" t="str">
        <f t="shared" si="67"/>
        <v>No</v>
      </c>
    </row>
    <row r="4297" spans="1:25" x14ac:dyDescent="0.25">
      <c r="A4297" s="59" t="s">
        <v>142</v>
      </c>
      <c r="B4297" s="3">
        <v>215</v>
      </c>
      <c r="C4297" s="3" t="s">
        <v>31</v>
      </c>
      <c r="D4297" s="4">
        <v>0.79166666666666663</v>
      </c>
      <c r="E4297" s="4">
        <v>0.82986111111111116</v>
      </c>
      <c r="F4297" s="3">
        <v>0</v>
      </c>
      <c r="G4297" s="41">
        <v>0.79375000000000007</v>
      </c>
      <c r="H4297" s="3">
        <v>4</v>
      </c>
      <c r="I4297" s="41">
        <v>0.79999999999999993</v>
      </c>
      <c r="J4297" s="3">
        <v>0</v>
      </c>
      <c r="K4297" s="41">
        <v>0.80208333333333337</v>
      </c>
      <c r="L4297" s="3">
        <v>1</v>
      </c>
      <c r="M4297" s="41">
        <v>0.80555555555555547</v>
      </c>
      <c r="N4297" s="3">
        <v>0</v>
      </c>
      <c r="O4297" s="41">
        <v>0.8125</v>
      </c>
      <c r="P4297" s="3">
        <v>2</v>
      </c>
      <c r="Q4297" s="41">
        <v>0.81736111111111109</v>
      </c>
      <c r="R4297" s="3">
        <v>0</v>
      </c>
      <c r="S4297" s="41">
        <v>0.81944444444444453</v>
      </c>
      <c r="T4297" s="3">
        <v>2</v>
      </c>
      <c r="U4297" s="41">
        <v>0.82361111111111107</v>
      </c>
      <c r="V4297" s="3">
        <v>0</v>
      </c>
      <c r="W4297" s="41">
        <v>0.82986111111111116</v>
      </c>
      <c r="X4297" s="5">
        <f>SUM(F4297,H4297,J4297,L4297,N4297,P4297,R4297,T4297,V4297)</f>
        <v>9</v>
      </c>
      <c r="Y4297" s="53" t="str">
        <f t="shared" si="67"/>
        <v>No</v>
      </c>
    </row>
    <row r="4298" spans="1:25" x14ac:dyDescent="0.25">
      <c r="A4298" s="59" t="s">
        <v>142</v>
      </c>
      <c r="B4298" s="3">
        <v>203</v>
      </c>
      <c r="C4298" s="3" t="s">
        <v>25</v>
      </c>
      <c r="D4298" s="4">
        <v>0.77083333333333337</v>
      </c>
      <c r="E4298" s="4">
        <v>0.80902777777777779</v>
      </c>
      <c r="F4298" s="3">
        <v>0</v>
      </c>
      <c r="G4298" s="4">
        <v>0.77430555555555547</v>
      </c>
      <c r="H4298" s="3">
        <v>1</v>
      </c>
      <c r="I4298" s="4">
        <v>0.77777777777777779</v>
      </c>
      <c r="J4298" s="3">
        <v>6</v>
      </c>
      <c r="K4298" s="4">
        <v>0.78125</v>
      </c>
      <c r="L4298" s="3">
        <v>3</v>
      </c>
      <c r="M4298" s="4">
        <v>0.78472222222222221</v>
      </c>
      <c r="N4298" s="3">
        <v>4</v>
      </c>
      <c r="O4298" s="4">
        <v>0.79166666666666663</v>
      </c>
      <c r="P4298" s="3">
        <v>2</v>
      </c>
      <c r="Q4298" s="4">
        <v>0.79513888888888884</v>
      </c>
      <c r="R4298" s="3">
        <v>5</v>
      </c>
      <c r="S4298" s="4">
        <v>0.79861111111111116</v>
      </c>
      <c r="T4298" s="3">
        <v>2</v>
      </c>
      <c r="U4298" s="4">
        <v>0.80208333333333337</v>
      </c>
      <c r="V4298" s="3">
        <v>0</v>
      </c>
      <c r="W4298" s="4">
        <v>0.81597222222222221</v>
      </c>
      <c r="X4298" s="5">
        <f>SUM(F4298,H4298,J4298,L4298,N4298,P4298,R4298,T4298,V4298)</f>
        <v>23</v>
      </c>
      <c r="Y4298" s="53" t="str">
        <f t="shared" si="67"/>
        <v>No</v>
      </c>
    </row>
    <row r="4299" spans="1:25" x14ac:dyDescent="0.25">
      <c r="A4299" s="59" t="s">
        <v>142</v>
      </c>
      <c r="B4299" s="3">
        <v>215</v>
      </c>
      <c r="C4299" s="3" t="s">
        <v>15</v>
      </c>
      <c r="D4299" s="4">
        <v>0.75</v>
      </c>
      <c r="E4299" s="4">
        <v>0.78819444444444453</v>
      </c>
      <c r="F4299" s="3">
        <v>0</v>
      </c>
      <c r="G4299" s="4">
        <v>0.75</v>
      </c>
      <c r="H4299" s="3">
        <v>10</v>
      </c>
      <c r="I4299" s="4">
        <v>0.75694444444444453</v>
      </c>
      <c r="J4299" s="3">
        <v>0</v>
      </c>
      <c r="K4299" s="4">
        <v>0.76041666666666663</v>
      </c>
      <c r="L4299" s="3">
        <v>1</v>
      </c>
      <c r="M4299" s="4">
        <v>0.76388888888888884</v>
      </c>
      <c r="N4299" s="3">
        <v>4</v>
      </c>
      <c r="O4299" s="4">
        <v>0.77083333333333337</v>
      </c>
      <c r="P4299" s="3">
        <v>8</v>
      </c>
      <c r="Q4299" s="4">
        <v>0.77777777777777779</v>
      </c>
      <c r="R4299" s="3">
        <v>3</v>
      </c>
      <c r="S4299" s="4">
        <v>0.78125</v>
      </c>
      <c r="T4299" s="3">
        <v>0</v>
      </c>
      <c r="U4299" s="4">
        <v>0.78472222222222221</v>
      </c>
      <c r="V4299" s="3">
        <v>0</v>
      </c>
      <c r="W4299" s="4">
        <v>0.78819444444444453</v>
      </c>
      <c r="X4299" s="5">
        <f>SUM(F4299,H4299,J4299,L4299,N4299,P4299,R4299,T4299,V4299)</f>
        <v>26</v>
      </c>
      <c r="Y4299" s="53" t="str">
        <f t="shared" si="67"/>
        <v>No</v>
      </c>
    </row>
    <row r="4300" spans="1:25" x14ac:dyDescent="0.25">
      <c r="A4300" s="59" t="s">
        <v>142</v>
      </c>
      <c r="B4300" s="3">
        <v>203</v>
      </c>
      <c r="C4300" s="3" t="s">
        <v>31</v>
      </c>
      <c r="D4300" s="4">
        <v>0.72916666666666663</v>
      </c>
      <c r="E4300" s="4">
        <v>0.76736111111111116</v>
      </c>
      <c r="F4300" s="3">
        <v>0</v>
      </c>
      <c r="G4300" s="4">
        <v>0.7368055555555556</v>
      </c>
      <c r="H4300" s="3">
        <v>5</v>
      </c>
      <c r="I4300" s="4">
        <v>0.7416666666666667</v>
      </c>
      <c r="J4300" s="3">
        <v>0</v>
      </c>
      <c r="K4300" s="4">
        <v>0.74513888888888891</v>
      </c>
      <c r="L4300" s="3">
        <v>5</v>
      </c>
      <c r="M4300" s="4">
        <v>0.75</v>
      </c>
      <c r="N4300" s="3">
        <v>6</v>
      </c>
      <c r="O4300" s="4">
        <v>0.75763888888888886</v>
      </c>
      <c r="P4300" s="3">
        <v>20</v>
      </c>
      <c r="Q4300" s="4">
        <v>0.76597222222222217</v>
      </c>
      <c r="R4300" s="3">
        <v>2</v>
      </c>
      <c r="S4300" s="4">
        <v>0.77083333333333337</v>
      </c>
      <c r="T4300" s="3">
        <v>5</v>
      </c>
      <c r="U4300" s="4">
        <v>0.77430555555555547</v>
      </c>
      <c r="V4300" s="3">
        <v>0</v>
      </c>
      <c r="W4300" s="4">
        <v>0.78263888888888899</v>
      </c>
      <c r="X4300" s="5">
        <f>SUM(F4300,H4300,J4300,L4300,N4300,P4300,R4300,T4300,V4300)</f>
        <v>43</v>
      </c>
      <c r="Y4300" s="53" t="str">
        <f t="shared" si="67"/>
        <v>No</v>
      </c>
    </row>
    <row r="4301" spans="1:25" x14ac:dyDescent="0.25">
      <c r="A4301" s="59" t="s">
        <v>142</v>
      </c>
      <c r="B4301" s="3">
        <v>215</v>
      </c>
      <c r="C4301" s="3" t="s">
        <v>25</v>
      </c>
      <c r="D4301" s="4">
        <v>0.70833333333333337</v>
      </c>
      <c r="E4301" s="4">
        <v>0.74652777777777779</v>
      </c>
      <c r="F4301" s="3">
        <v>0</v>
      </c>
      <c r="G4301" s="4">
        <v>0.70833333333333337</v>
      </c>
      <c r="H4301" s="3">
        <v>2</v>
      </c>
      <c r="I4301" s="4">
        <v>0.71527777777777779</v>
      </c>
      <c r="J4301" s="3">
        <v>5</v>
      </c>
      <c r="K4301" s="4">
        <v>0.71875</v>
      </c>
      <c r="L4301" s="3">
        <v>5</v>
      </c>
      <c r="M4301" s="4">
        <v>0.72222222222222221</v>
      </c>
      <c r="N4301" s="3">
        <v>4</v>
      </c>
      <c r="O4301" s="4">
        <v>0.72916666666666663</v>
      </c>
      <c r="P4301" s="3">
        <v>2</v>
      </c>
      <c r="Q4301" s="4">
        <v>0.73263888888888884</v>
      </c>
      <c r="R4301" s="3">
        <v>3</v>
      </c>
      <c r="S4301" s="4">
        <v>0.73611111111111116</v>
      </c>
      <c r="T4301" s="3">
        <v>0</v>
      </c>
      <c r="U4301" s="4">
        <v>0.73958333333333337</v>
      </c>
      <c r="V4301" s="3">
        <v>0</v>
      </c>
      <c r="W4301" s="4">
        <v>0.74652777777777779</v>
      </c>
      <c r="X4301" s="5">
        <f>SUM(F4301,H4301,J4301,L4301,N4301,P4301,R4301,T4301,V4301)</f>
        <v>21</v>
      </c>
      <c r="Y4301" s="53" t="str">
        <f t="shared" si="67"/>
        <v>No</v>
      </c>
    </row>
    <row r="4302" spans="1:25" x14ac:dyDescent="0.25">
      <c r="A4302" s="59" t="s">
        <v>142</v>
      </c>
      <c r="B4302" s="3">
        <v>203</v>
      </c>
      <c r="C4302" s="3" t="s">
        <v>15</v>
      </c>
      <c r="D4302" s="4">
        <v>0.6875</v>
      </c>
      <c r="E4302" s="4">
        <v>0.72569444444444453</v>
      </c>
      <c r="F4302" s="3">
        <v>0</v>
      </c>
      <c r="G4302" s="4">
        <v>0.69097222222222221</v>
      </c>
      <c r="H4302" s="3">
        <v>0</v>
      </c>
      <c r="I4302" s="4">
        <v>0.69652777777777775</v>
      </c>
      <c r="J4302" s="3">
        <v>7</v>
      </c>
      <c r="K4302" s="4">
        <v>0.69791666666666663</v>
      </c>
      <c r="L4302" s="3">
        <v>9</v>
      </c>
      <c r="M4302" s="4">
        <v>0.70138888888888884</v>
      </c>
      <c r="N4302" s="3">
        <v>6</v>
      </c>
      <c r="O4302" s="4">
        <v>0.71180555555555547</v>
      </c>
      <c r="P4302" s="3">
        <v>5</v>
      </c>
      <c r="Q4302" s="4">
        <v>0.71527777777777779</v>
      </c>
      <c r="R4302" s="3">
        <v>38</v>
      </c>
      <c r="S4302" s="4">
        <v>0.72569444444444453</v>
      </c>
      <c r="T4302" s="3">
        <v>8</v>
      </c>
      <c r="U4302" s="4">
        <v>0.72916666666666663</v>
      </c>
      <c r="V4302" s="3">
        <v>0</v>
      </c>
      <c r="W4302" s="4">
        <v>0.73263888888888884</v>
      </c>
      <c r="X4302" s="5">
        <f>SUM(F4302,H4302,J4302,L4302,N4302,P4302,R4302,T4302,V4302)</f>
        <v>73</v>
      </c>
      <c r="Y4302" s="53" t="str">
        <f t="shared" si="67"/>
        <v>No</v>
      </c>
    </row>
    <row r="4303" spans="1:25" x14ac:dyDescent="0.25">
      <c r="A4303" s="59" t="s">
        <v>142</v>
      </c>
      <c r="B4303" s="3">
        <v>215</v>
      </c>
      <c r="C4303" s="3" t="s">
        <v>31</v>
      </c>
      <c r="D4303" s="4">
        <v>0.66666666666666663</v>
      </c>
      <c r="E4303" s="4">
        <v>0.70486111111111116</v>
      </c>
      <c r="F4303" s="3">
        <v>0</v>
      </c>
      <c r="G4303" s="4">
        <v>0.66666666666666663</v>
      </c>
      <c r="H4303" s="3">
        <v>6</v>
      </c>
      <c r="I4303" s="4">
        <v>0.67361111111111116</v>
      </c>
      <c r="J4303" s="3">
        <v>0</v>
      </c>
      <c r="K4303" s="4">
        <v>0.67708333333333337</v>
      </c>
      <c r="L4303" s="3">
        <v>2</v>
      </c>
      <c r="M4303" s="4">
        <v>0.68055555555555547</v>
      </c>
      <c r="N4303" s="3">
        <v>12</v>
      </c>
      <c r="O4303" s="4">
        <v>0.6875</v>
      </c>
      <c r="P4303" s="3">
        <v>16</v>
      </c>
      <c r="Q4303" s="4">
        <v>0.69166666666666676</v>
      </c>
      <c r="R4303" s="3">
        <v>0</v>
      </c>
      <c r="S4303" s="4">
        <v>0.6958333333333333</v>
      </c>
      <c r="T4303" s="3">
        <v>1</v>
      </c>
      <c r="U4303" s="4">
        <v>0.69930555555555562</v>
      </c>
      <c r="V4303" s="3">
        <v>0</v>
      </c>
      <c r="W4303" s="4">
        <v>0.70486111111111116</v>
      </c>
      <c r="X4303" s="5">
        <f>SUM(F4303,H4303,J4303,L4303,N4303,P4303,R4303,T4303,V4303)</f>
        <v>37</v>
      </c>
      <c r="Y4303" s="53" t="str">
        <f t="shared" si="67"/>
        <v>No</v>
      </c>
    </row>
    <row r="4304" spans="1:25" x14ac:dyDescent="0.25">
      <c r="A4304" s="59" t="s">
        <v>142</v>
      </c>
      <c r="B4304" s="3">
        <v>203</v>
      </c>
      <c r="C4304" s="3" t="s">
        <v>25</v>
      </c>
      <c r="D4304" s="4">
        <v>0.64583333333333337</v>
      </c>
      <c r="E4304" s="4">
        <v>0.68402777777777779</v>
      </c>
      <c r="F4304" s="3">
        <v>0</v>
      </c>
      <c r="G4304" s="4">
        <v>0.64583333333333337</v>
      </c>
      <c r="H4304" s="3">
        <v>3</v>
      </c>
      <c r="I4304" s="4">
        <v>0.65277777777777779</v>
      </c>
      <c r="J4304" s="3">
        <v>5</v>
      </c>
      <c r="K4304" s="4">
        <v>0.65625</v>
      </c>
      <c r="L4304" s="3">
        <v>5</v>
      </c>
      <c r="M4304" s="4">
        <v>0.65972222222222221</v>
      </c>
      <c r="N4304" s="3">
        <v>20</v>
      </c>
      <c r="O4304" s="4">
        <v>0.66666666666666663</v>
      </c>
      <c r="P4304" s="3">
        <v>8</v>
      </c>
      <c r="Q4304" s="4">
        <v>0.67013888888888884</v>
      </c>
      <c r="R4304" s="3">
        <v>2</v>
      </c>
      <c r="S4304" s="4">
        <v>0.67361111111111116</v>
      </c>
      <c r="T4304" s="3">
        <v>18</v>
      </c>
      <c r="U4304" s="4">
        <v>0.67708333333333337</v>
      </c>
      <c r="V4304" s="3">
        <v>0</v>
      </c>
      <c r="W4304" s="4">
        <v>0.69305555555555554</v>
      </c>
      <c r="X4304" s="5">
        <f>SUM(F4304,H4304,J4304,L4304,N4304,P4304,R4304,T4304,V4304)</f>
        <v>61</v>
      </c>
      <c r="Y4304" s="53" t="str">
        <f t="shared" si="67"/>
        <v>No</v>
      </c>
    </row>
    <row r="4305" spans="1:25" x14ac:dyDescent="0.25">
      <c r="A4305" s="59" t="s">
        <v>142</v>
      </c>
      <c r="B4305" s="3">
        <v>215</v>
      </c>
      <c r="C4305" s="3" t="s">
        <v>15</v>
      </c>
      <c r="D4305" s="4">
        <v>0.625</v>
      </c>
      <c r="E4305" s="4">
        <v>0.66319444444444442</v>
      </c>
      <c r="F4305" s="3">
        <v>0</v>
      </c>
      <c r="G4305" s="4">
        <v>0.625</v>
      </c>
      <c r="H4305" s="3">
        <v>10</v>
      </c>
      <c r="I4305" s="4">
        <v>0.63194444444444442</v>
      </c>
      <c r="J4305" s="3">
        <v>1</v>
      </c>
      <c r="K4305" s="41">
        <v>0.63541666666666663</v>
      </c>
      <c r="L4305" s="3">
        <v>0</v>
      </c>
      <c r="M4305" s="41">
        <v>0.63750000000000007</v>
      </c>
      <c r="N4305" s="3">
        <v>6</v>
      </c>
      <c r="O4305" s="41">
        <v>0.64583333333333337</v>
      </c>
      <c r="P4305" s="3">
        <v>22</v>
      </c>
      <c r="Q4305" s="4">
        <v>0.65277777777777779</v>
      </c>
      <c r="R4305" s="3">
        <v>2</v>
      </c>
      <c r="S4305" s="4">
        <v>0.65625</v>
      </c>
      <c r="T4305" s="3">
        <v>2</v>
      </c>
      <c r="U4305" s="4">
        <v>0.65972222222222221</v>
      </c>
      <c r="V4305" s="3">
        <v>0</v>
      </c>
      <c r="W4305" s="4">
        <v>0.66666666666666663</v>
      </c>
      <c r="X4305" s="5">
        <f>SUM(F4305,H4305,J4305,L4305,N4305,P4305,R4305,T4305,V4305)</f>
        <v>43</v>
      </c>
      <c r="Y4305" s="53" t="str">
        <f t="shared" si="67"/>
        <v>No</v>
      </c>
    </row>
    <row r="4306" spans="1:25" x14ac:dyDescent="0.25">
      <c r="A4306" s="59" t="s">
        <v>142</v>
      </c>
      <c r="B4306" s="3">
        <v>203</v>
      </c>
      <c r="C4306" s="3" t="s">
        <v>31</v>
      </c>
      <c r="D4306" s="4">
        <v>0.60416666666666663</v>
      </c>
      <c r="E4306" s="4">
        <v>0.64236111111111105</v>
      </c>
      <c r="F4306" s="3">
        <v>0</v>
      </c>
      <c r="G4306" s="4">
        <v>0.60416666666666663</v>
      </c>
      <c r="H4306" s="3">
        <v>4</v>
      </c>
      <c r="I4306" s="4">
        <v>0.61111111111111105</v>
      </c>
      <c r="J4306" s="3">
        <v>3</v>
      </c>
      <c r="K4306" s="4">
        <v>0.61458333333333337</v>
      </c>
      <c r="L4306" s="3">
        <v>2</v>
      </c>
      <c r="M4306" s="4">
        <v>0.61805555555555558</v>
      </c>
      <c r="N4306" s="3">
        <v>1</v>
      </c>
      <c r="O4306" s="4">
        <v>0.625</v>
      </c>
      <c r="P4306" s="3">
        <v>12</v>
      </c>
      <c r="Q4306" s="4">
        <v>0.62916666666666665</v>
      </c>
      <c r="R4306" s="3">
        <v>4</v>
      </c>
      <c r="S4306" s="4">
        <v>0.63194444444444442</v>
      </c>
      <c r="T4306" s="3">
        <v>2</v>
      </c>
      <c r="U4306" s="4">
        <v>0.63541666666666663</v>
      </c>
      <c r="V4306" s="3">
        <v>0</v>
      </c>
      <c r="W4306" s="4">
        <v>0.64236111111111105</v>
      </c>
      <c r="X4306" s="5">
        <f>SUM(F4306,H4306,J4306,L4306,N4306,P4306,R4306,T4306,V4306)</f>
        <v>28</v>
      </c>
      <c r="Y4306" s="53" t="str">
        <f t="shared" si="67"/>
        <v>No</v>
      </c>
    </row>
    <row r="4307" spans="1:25" x14ac:dyDescent="0.25">
      <c r="A4307" s="59" t="s">
        <v>142</v>
      </c>
      <c r="B4307" s="3">
        <v>215</v>
      </c>
      <c r="C4307" s="3" t="s">
        <v>25</v>
      </c>
      <c r="D4307" s="4">
        <v>0.58333333333333337</v>
      </c>
      <c r="E4307" s="4">
        <v>0.62152777777777779</v>
      </c>
      <c r="F4307" s="3">
        <v>0</v>
      </c>
      <c r="G4307" s="4">
        <v>0.58333333333333337</v>
      </c>
      <c r="H4307" s="3">
        <v>6</v>
      </c>
      <c r="I4307" s="4">
        <v>0.59027777777777779</v>
      </c>
      <c r="J4307" s="3">
        <v>4</v>
      </c>
      <c r="K4307" s="4">
        <v>0.59375</v>
      </c>
      <c r="L4307" s="3">
        <v>6</v>
      </c>
      <c r="M4307" s="4">
        <v>0.59722222222222221</v>
      </c>
      <c r="N4307" s="3">
        <v>4</v>
      </c>
      <c r="O4307" s="4">
        <v>0.60416666666666663</v>
      </c>
      <c r="P4307" s="3">
        <v>8</v>
      </c>
      <c r="Q4307" s="4">
        <v>0.60763888888888895</v>
      </c>
      <c r="R4307" s="3">
        <v>9</v>
      </c>
      <c r="S4307" s="4">
        <v>0.61111111111111105</v>
      </c>
      <c r="T4307" s="3">
        <v>0</v>
      </c>
      <c r="U4307" s="4">
        <v>0.61458333333333337</v>
      </c>
      <c r="V4307" s="3">
        <v>0</v>
      </c>
      <c r="W4307" s="4">
        <v>0.625</v>
      </c>
      <c r="X4307" s="5">
        <f>SUM(F4307,H4307,J4307,L4307,N4307,P4307,R4307,T4307,V4307)</f>
        <v>37</v>
      </c>
      <c r="Y4307" s="53" t="str">
        <f t="shared" si="67"/>
        <v>No</v>
      </c>
    </row>
    <row r="4308" spans="1:25" x14ac:dyDescent="0.25">
      <c r="A4308" s="59" t="s">
        <v>142</v>
      </c>
      <c r="B4308" s="3">
        <v>203</v>
      </c>
      <c r="C4308" s="3" t="s">
        <v>15</v>
      </c>
      <c r="D4308" s="4">
        <v>0.5625</v>
      </c>
      <c r="E4308" s="4">
        <v>0.60069444444444442</v>
      </c>
      <c r="F4308" s="3">
        <v>0</v>
      </c>
      <c r="G4308" s="4">
        <v>0.56597222222222221</v>
      </c>
      <c r="H4308" s="3">
        <v>7</v>
      </c>
      <c r="I4308" s="4">
        <v>0.56944444444444442</v>
      </c>
      <c r="J4308" s="3">
        <v>1</v>
      </c>
      <c r="K4308" s="4">
        <v>0.57291666666666663</v>
      </c>
      <c r="L4308" s="3">
        <v>0</v>
      </c>
      <c r="M4308" s="4">
        <v>0.57638888888888895</v>
      </c>
      <c r="N4308" s="3">
        <v>7</v>
      </c>
      <c r="O4308" s="4">
        <v>0.58333333333333337</v>
      </c>
      <c r="P4308" s="3">
        <v>16</v>
      </c>
      <c r="Q4308" s="4">
        <v>0.59027777777777779</v>
      </c>
      <c r="R4308" s="3">
        <v>3</v>
      </c>
      <c r="S4308" s="4">
        <v>0.59375</v>
      </c>
      <c r="T4308" s="3">
        <v>6</v>
      </c>
      <c r="U4308" s="4">
        <v>0.59722222222222221</v>
      </c>
      <c r="V4308" s="3">
        <v>0</v>
      </c>
      <c r="W4308" s="4">
        <v>0.60069444444444442</v>
      </c>
      <c r="X4308" s="5">
        <f>SUM(F4308,H4308,J4308,L4308,N4308,P4308,R4308,T4308,V4308)</f>
        <v>40</v>
      </c>
      <c r="Y4308" s="53" t="str">
        <f t="shared" si="67"/>
        <v>No</v>
      </c>
    </row>
    <row r="4309" spans="1:25" x14ac:dyDescent="0.25">
      <c r="A4309" s="59" t="s">
        <v>142</v>
      </c>
      <c r="B4309" s="3">
        <v>215</v>
      </c>
      <c r="C4309" s="3" t="s">
        <v>31</v>
      </c>
      <c r="D4309" s="4">
        <v>0.54166666666666663</v>
      </c>
      <c r="E4309" s="4">
        <v>0.57986111111111105</v>
      </c>
      <c r="F4309" s="3">
        <v>0</v>
      </c>
      <c r="G4309" s="4">
        <v>0.54236111111111118</v>
      </c>
      <c r="H4309" s="3">
        <v>8</v>
      </c>
      <c r="I4309" s="4">
        <v>0.54861111111111105</v>
      </c>
      <c r="J4309" s="3">
        <v>1</v>
      </c>
      <c r="K4309" s="4">
        <v>0.55208333333333337</v>
      </c>
      <c r="L4309" s="3">
        <v>2</v>
      </c>
      <c r="M4309" s="4">
        <v>0.55555555555555558</v>
      </c>
      <c r="N4309" s="3">
        <v>5</v>
      </c>
      <c r="O4309" s="4">
        <v>0.5625</v>
      </c>
      <c r="P4309" s="3">
        <v>12</v>
      </c>
      <c r="Q4309" s="4">
        <v>0.56597222222222221</v>
      </c>
      <c r="R4309" s="3">
        <v>1</v>
      </c>
      <c r="S4309" s="4">
        <v>0.56944444444444442</v>
      </c>
      <c r="T4309" s="3">
        <v>0</v>
      </c>
      <c r="U4309" s="4">
        <v>0.57291666666666663</v>
      </c>
      <c r="V4309" s="3">
        <v>4</v>
      </c>
      <c r="W4309" s="4">
        <v>0.57986111111111105</v>
      </c>
      <c r="X4309" s="5">
        <f>SUM(F4309,H4309,J4309,L4309,N4309,P4309,R4309,T4309,V4309)</f>
        <v>33</v>
      </c>
      <c r="Y4309" s="53" t="str">
        <f t="shared" si="67"/>
        <v>No</v>
      </c>
    </row>
    <row r="4310" spans="1:25" x14ac:dyDescent="0.25">
      <c r="A4310" s="59" t="s">
        <v>142</v>
      </c>
      <c r="B4310" s="3">
        <v>203</v>
      </c>
      <c r="C4310" s="3" t="s">
        <v>7</v>
      </c>
      <c r="D4310" s="4">
        <v>0.52083333333333337</v>
      </c>
      <c r="E4310" s="4">
        <v>0.55902777777777779</v>
      </c>
      <c r="F4310" s="3">
        <v>0</v>
      </c>
      <c r="G4310" s="4">
        <v>0.52430555555555558</v>
      </c>
      <c r="H4310" s="3">
        <v>11</v>
      </c>
      <c r="I4310" s="4">
        <v>0.53125</v>
      </c>
      <c r="J4310" s="3">
        <v>0</v>
      </c>
      <c r="K4310" s="4">
        <v>0.53402777777777777</v>
      </c>
      <c r="L4310" s="3">
        <v>1</v>
      </c>
      <c r="M4310" s="4">
        <v>0.53749999999999998</v>
      </c>
      <c r="N4310" s="3">
        <v>18</v>
      </c>
      <c r="O4310" s="4">
        <v>0.54375000000000007</v>
      </c>
      <c r="P4310" s="3">
        <v>25</v>
      </c>
      <c r="Q4310" s="4">
        <v>0.54722222222222217</v>
      </c>
      <c r="R4310" s="3">
        <v>6</v>
      </c>
      <c r="S4310" s="4">
        <v>0.55208333333333337</v>
      </c>
      <c r="T4310" s="3">
        <v>4</v>
      </c>
      <c r="U4310" s="4">
        <v>0.55486111111111114</v>
      </c>
      <c r="V4310" s="3">
        <v>9</v>
      </c>
      <c r="W4310" s="4">
        <v>0.5625</v>
      </c>
      <c r="X4310" s="5">
        <f>SUM(F4310,H4310,J4310,L4310,N4310,P4310,R4310,T4310,V4310)</f>
        <v>74</v>
      </c>
      <c r="Y4310" s="53" t="str">
        <f t="shared" si="67"/>
        <v>No</v>
      </c>
    </row>
    <row r="4311" spans="1:25" x14ac:dyDescent="0.25">
      <c r="A4311" s="59" t="s">
        <v>142</v>
      </c>
      <c r="B4311" s="3">
        <v>215</v>
      </c>
      <c r="C4311" s="3" t="s">
        <v>19</v>
      </c>
      <c r="D4311" s="4">
        <v>0.5</v>
      </c>
      <c r="E4311" s="4">
        <v>0.53819444444444442</v>
      </c>
      <c r="F4311" s="3">
        <v>0</v>
      </c>
      <c r="G4311" s="4">
        <v>0.5</v>
      </c>
      <c r="H4311" s="3">
        <v>3</v>
      </c>
      <c r="I4311" s="4">
        <v>0.50694444444444442</v>
      </c>
      <c r="J4311" s="3">
        <v>1</v>
      </c>
      <c r="K4311" s="4">
        <v>0.51041666666666663</v>
      </c>
      <c r="L4311" s="3">
        <v>3</v>
      </c>
      <c r="M4311" s="4">
        <v>0.51527777777777783</v>
      </c>
      <c r="N4311" s="3">
        <v>10</v>
      </c>
      <c r="O4311" s="4">
        <v>0.5229166666666667</v>
      </c>
      <c r="P4311" s="3">
        <v>2</v>
      </c>
      <c r="Q4311" s="4">
        <v>0.52569444444444446</v>
      </c>
      <c r="R4311" s="3">
        <v>4</v>
      </c>
      <c r="S4311" s="4">
        <v>0.52916666666666667</v>
      </c>
      <c r="T4311" s="3">
        <v>3</v>
      </c>
      <c r="U4311" s="4">
        <v>0.53472222222222221</v>
      </c>
      <c r="V4311" s="3">
        <v>0</v>
      </c>
      <c r="W4311" s="4">
        <v>0.54166666666666663</v>
      </c>
      <c r="X4311" s="5">
        <f>SUM(F4311,H4311,J4311,L4311,N4311,P4311,R4311,T4311,V4311)</f>
        <v>26</v>
      </c>
      <c r="Y4311" s="53" t="str">
        <f t="shared" si="67"/>
        <v>No</v>
      </c>
    </row>
    <row r="4312" spans="1:25" x14ac:dyDescent="0.25">
      <c r="A4312" s="59" t="s">
        <v>142</v>
      </c>
      <c r="B4312" s="3">
        <v>209</v>
      </c>
      <c r="C4312" s="3" t="s">
        <v>4</v>
      </c>
      <c r="D4312" s="4">
        <v>0.47916666666666669</v>
      </c>
      <c r="E4312" s="4">
        <v>0.51736111111111105</v>
      </c>
      <c r="F4312" s="3">
        <v>0</v>
      </c>
      <c r="G4312" s="4">
        <v>0.48749999999999999</v>
      </c>
      <c r="H4312" s="3">
        <v>6</v>
      </c>
      <c r="I4312" s="4">
        <v>0.49305555555555558</v>
      </c>
      <c r="J4312" s="3">
        <v>3</v>
      </c>
      <c r="K4312" s="4">
        <v>0.49513888888888885</v>
      </c>
      <c r="L4312" s="3">
        <v>1</v>
      </c>
      <c r="M4312" s="4">
        <v>0.49791666666666662</v>
      </c>
      <c r="N4312" s="3">
        <v>20</v>
      </c>
      <c r="O4312" s="4">
        <v>0.50486111111111109</v>
      </c>
      <c r="P4312" s="3">
        <v>25</v>
      </c>
      <c r="Q4312" s="4">
        <v>0.5131944444444444</v>
      </c>
      <c r="R4312" s="3">
        <v>0</v>
      </c>
      <c r="S4312" s="4">
        <v>0.51527777777777783</v>
      </c>
      <c r="T4312" s="3">
        <v>3</v>
      </c>
      <c r="U4312" s="4">
        <v>0.51874999999999993</v>
      </c>
      <c r="V4312" s="3">
        <v>1</v>
      </c>
      <c r="W4312" s="4">
        <v>0.53055555555555556</v>
      </c>
      <c r="X4312" s="5">
        <f>SUM(F4312,H4312,J4312,L4312,N4312,P4312,R4312,T4312,V4312)</f>
        <v>59</v>
      </c>
      <c r="Y4312" s="53" t="str">
        <f t="shared" si="67"/>
        <v>No</v>
      </c>
    </row>
    <row r="4313" spans="1:25" x14ac:dyDescent="0.25">
      <c r="A4313" s="59" t="s">
        <v>142</v>
      </c>
      <c r="B4313" s="3">
        <v>215</v>
      </c>
      <c r="C4313" s="3" t="s">
        <v>28</v>
      </c>
      <c r="D4313" s="4">
        <v>0.45833333333333331</v>
      </c>
      <c r="E4313" s="4">
        <v>0.47569444444444442</v>
      </c>
      <c r="F4313" s="3">
        <v>0</v>
      </c>
      <c r="G4313" s="4">
        <v>0.45833333333333331</v>
      </c>
      <c r="H4313" s="3">
        <v>2</v>
      </c>
      <c r="I4313" s="4">
        <v>0.46527777777777773</v>
      </c>
      <c r="J4313" s="3">
        <v>4</v>
      </c>
      <c r="K4313" s="4">
        <v>0.46875</v>
      </c>
      <c r="L4313" s="3">
        <v>1</v>
      </c>
      <c r="M4313" s="4">
        <v>0.47222222222222227</v>
      </c>
      <c r="N4313" s="3">
        <v>1</v>
      </c>
      <c r="O4313" s="4">
        <v>0.47916666666666669</v>
      </c>
      <c r="P4313" s="3">
        <v>5</v>
      </c>
      <c r="Q4313" s="4">
        <v>0.4826388888888889</v>
      </c>
      <c r="R4313" s="3">
        <v>5</v>
      </c>
      <c r="S4313" s="4">
        <v>0.48680555555555555</v>
      </c>
      <c r="T4313" s="3">
        <v>1</v>
      </c>
      <c r="U4313" s="4">
        <v>0.48958333333333331</v>
      </c>
      <c r="V4313" s="3">
        <v>0</v>
      </c>
      <c r="W4313" s="4">
        <v>0.49652777777777773</v>
      </c>
      <c r="X4313" s="5">
        <f>SUM(F4313,H4313,J4313,L4313,N4313,P4313,R4313,T4313,V4313)</f>
        <v>19</v>
      </c>
      <c r="Y4313" s="53" t="str">
        <f t="shared" si="67"/>
        <v>No</v>
      </c>
    </row>
    <row r="4314" spans="1:25" x14ac:dyDescent="0.25">
      <c r="A4314" s="59" t="s">
        <v>142</v>
      </c>
      <c r="B4314" s="3">
        <v>209</v>
      </c>
      <c r="C4314" s="3" t="s">
        <v>19</v>
      </c>
      <c r="D4314" s="4">
        <v>0.4375</v>
      </c>
      <c r="E4314" s="4">
        <v>0.47569444444444442</v>
      </c>
      <c r="F4314" s="3">
        <v>0</v>
      </c>
      <c r="G4314" s="4">
        <v>0.44791666666666669</v>
      </c>
      <c r="H4314" s="3">
        <v>2</v>
      </c>
      <c r="I4314" s="4">
        <v>0.4548611111111111</v>
      </c>
      <c r="J4314" s="3">
        <v>3</v>
      </c>
      <c r="K4314" s="4">
        <v>0.45694444444444443</v>
      </c>
      <c r="L4314" s="3">
        <v>3</v>
      </c>
      <c r="M4314" s="4">
        <v>0.46111111111111108</v>
      </c>
      <c r="N4314" s="3">
        <v>5</v>
      </c>
      <c r="O4314" s="4">
        <v>0.46666666666666662</v>
      </c>
      <c r="P4314" s="3">
        <v>2</v>
      </c>
      <c r="Q4314" s="4">
        <v>0.47222222222222227</v>
      </c>
      <c r="R4314" s="3">
        <v>4</v>
      </c>
      <c r="S4314" s="4">
        <v>0.47569444444444442</v>
      </c>
      <c r="T4314" s="3">
        <v>0</v>
      </c>
      <c r="U4314" s="4">
        <v>0.47916666666666669</v>
      </c>
      <c r="V4314" s="3">
        <v>0</v>
      </c>
      <c r="W4314" s="4">
        <v>0.48055555555555557</v>
      </c>
      <c r="X4314" s="5">
        <f>SUM(F4314,H4314,J4314,L4314,N4314,P4314,R4314,T4314,V4314)</f>
        <v>19</v>
      </c>
      <c r="Y4314" s="53" t="str">
        <f t="shared" si="67"/>
        <v>No</v>
      </c>
    </row>
    <row r="4315" spans="1:25" x14ac:dyDescent="0.25">
      <c r="A4315" s="59" t="s">
        <v>142</v>
      </c>
      <c r="B4315" s="3">
        <v>215</v>
      </c>
      <c r="C4315" s="3" t="s">
        <v>4</v>
      </c>
      <c r="D4315" s="4">
        <v>0.41666666666666669</v>
      </c>
      <c r="E4315" s="4">
        <v>0.4548611111111111</v>
      </c>
      <c r="F4315" s="3">
        <v>0</v>
      </c>
      <c r="G4315" s="4">
        <v>0.41666666666666669</v>
      </c>
      <c r="H4315" s="3">
        <v>10</v>
      </c>
      <c r="I4315" s="4">
        <v>0.42638888888888887</v>
      </c>
      <c r="J4315" s="3">
        <v>0</v>
      </c>
      <c r="K4315" s="4">
        <v>0.4284722222222222</v>
      </c>
      <c r="L4315" s="3">
        <v>0</v>
      </c>
      <c r="M4315" s="4">
        <v>0.43124999999999997</v>
      </c>
      <c r="N4315" s="3">
        <v>4</v>
      </c>
      <c r="O4315" s="4">
        <v>0.43958333333333338</v>
      </c>
      <c r="P4315" s="3">
        <v>1</v>
      </c>
      <c r="Q4315" s="4">
        <v>0.4465277777777778</v>
      </c>
      <c r="R4315" s="3">
        <v>0</v>
      </c>
      <c r="S4315" s="4">
        <v>0.44930555555555557</v>
      </c>
      <c r="T4315" s="3">
        <v>0</v>
      </c>
      <c r="U4315" s="4">
        <v>0.4513888888888889</v>
      </c>
      <c r="V4315" s="3">
        <v>0</v>
      </c>
      <c r="W4315" s="4">
        <v>0.45833333333333331</v>
      </c>
      <c r="X4315" s="5">
        <f>SUM(F4315,H4315,J4315,L4315,N4315,P4315,R4315,T4315,V4315)</f>
        <v>15</v>
      </c>
      <c r="Y4315" s="53" t="str">
        <f t="shared" si="67"/>
        <v>No</v>
      </c>
    </row>
    <row r="4316" spans="1:25" x14ac:dyDescent="0.25">
      <c r="A4316" s="59" t="s">
        <v>142</v>
      </c>
      <c r="B4316" s="3">
        <v>209</v>
      </c>
      <c r="C4316" s="3" t="s">
        <v>28</v>
      </c>
      <c r="D4316" s="4">
        <v>0.39583333333333331</v>
      </c>
      <c r="E4316" s="4">
        <v>0.43402777777777773</v>
      </c>
      <c r="F4316" s="3">
        <v>0</v>
      </c>
      <c r="G4316" s="4">
        <v>0.39583333333333331</v>
      </c>
      <c r="H4316" s="3">
        <v>7</v>
      </c>
      <c r="I4316" s="4">
        <v>0.40833333333333338</v>
      </c>
      <c r="J4316" s="3">
        <v>7</v>
      </c>
      <c r="K4316" s="4">
        <v>0.41041666666666665</v>
      </c>
      <c r="L4316" s="3">
        <v>0</v>
      </c>
      <c r="M4316" s="4">
        <v>0.41666666666666669</v>
      </c>
      <c r="N4316" s="3">
        <v>8</v>
      </c>
      <c r="O4316" s="4">
        <v>0.4236111111111111</v>
      </c>
      <c r="P4316" s="3">
        <v>2</v>
      </c>
      <c r="Q4316" s="4">
        <v>0.43124999999999997</v>
      </c>
      <c r="R4316" s="3">
        <v>0</v>
      </c>
      <c r="S4316" s="4">
        <v>0.43402777777777773</v>
      </c>
      <c r="T4316" s="3">
        <v>0</v>
      </c>
      <c r="U4316" s="4">
        <v>0.4381944444444445</v>
      </c>
      <c r="V4316" s="3">
        <v>0</v>
      </c>
      <c r="W4316" s="4">
        <v>0.44444444444444442</v>
      </c>
      <c r="X4316" s="5">
        <f>SUM(F4316,H4316,J4316,L4316,N4316,P4316,R4316,T4316,V4316)</f>
        <v>24</v>
      </c>
      <c r="Y4316" s="53" t="str">
        <f t="shared" si="67"/>
        <v>No</v>
      </c>
    </row>
    <row r="4317" spans="1:25" x14ac:dyDescent="0.25">
      <c r="A4317" s="59" t="s">
        <v>142</v>
      </c>
      <c r="B4317" s="3">
        <v>203</v>
      </c>
      <c r="C4317" s="3" t="s">
        <v>19</v>
      </c>
      <c r="D4317" s="4">
        <v>0.375</v>
      </c>
      <c r="E4317" s="4">
        <v>0.41319444444444442</v>
      </c>
      <c r="F4317" s="3">
        <v>0</v>
      </c>
      <c r="G4317" s="4">
        <v>0.375</v>
      </c>
      <c r="H4317" s="3">
        <v>2</v>
      </c>
      <c r="I4317" s="4">
        <v>0.38194444444444442</v>
      </c>
      <c r="J4317" s="3">
        <v>3</v>
      </c>
      <c r="K4317" s="4">
        <v>0.38541666666666669</v>
      </c>
      <c r="L4317" s="3">
        <v>4</v>
      </c>
      <c r="M4317" s="4">
        <v>0.39097222222222222</v>
      </c>
      <c r="N4317" s="3">
        <v>14</v>
      </c>
      <c r="O4317" s="4">
        <v>0.39861111111111108</v>
      </c>
      <c r="P4317" s="3">
        <v>2</v>
      </c>
      <c r="Q4317" s="4">
        <v>0.40416666666666662</v>
      </c>
      <c r="R4317" s="3">
        <v>0</v>
      </c>
      <c r="S4317" s="4">
        <v>0.4069444444444445</v>
      </c>
      <c r="T4317" s="3">
        <v>0</v>
      </c>
      <c r="U4317" s="4">
        <v>0.41041666666666665</v>
      </c>
      <c r="V4317" s="3">
        <v>0</v>
      </c>
      <c r="W4317" s="4">
        <v>0.41666666666666669</v>
      </c>
      <c r="X4317" s="5">
        <f>SUM(F4317,H4317,J4317,L4317,N4317,P4317,R4317,T4317,V4317)</f>
        <v>25</v>
      </c>
      <c r="Y4317" s="53" t="str">
        <f t="shared" si="67"/>
        <v>No</v>
      </c>
    </row>
    <row r="4318" spans="1:25" x14ac:dyDescent="0.25">
      <c r="A4318" s="59" t="s">
        <v>142</v>
      </c>
      <c r="B4318" s="3">
        <v>209</v>
      </c>
      <c r="C4318" s="3" t="s">
        <v>4</v>
      </c>
      <c r="D4318" s="4">
        <v>0.35416666666666669</v>
      </c>
      <c r="E4318" s="4">
        <v>0.3923611111111111</v>
      </c>
      <c r="F4318" s="3">
        <v>0</v>
      </c>
      <c r="G4318" s="4">
        <v>0.35416666666666669</v>
      </c>
      <c r="H4318" s="3">
        <v>12</v>
      </c>
      <c r="I4318" s="4">
        <v>0.36249999999999999</v>
      </c>
      <c r="J4318" s="3">
        <v>1</v>
      </c>
      <c r="K4318" s="4">
        <v>0.36458333333333331</v>
      </c>
      <c r="L4318" s="3">
        <v>6</v>
      </c>
      <c r="M4318" s="4">
        <v>0.36805555555555558</v>
      </c>
      <c r="N4318" s="3">
        <v>12</v>
      </c>
      <c r="O4318" s="4">
        <v>0.37638888888888888</v>
      </c>
      <c r="P4318" s="3">
        <v>4</v>
      </c>
      <c r="Q4318" s="4">
        <v>0.3833333333333333</v>
      </c>
      <c r="R4318" s="3">
        <v>0</v>
      </c>
      <c r="S4318" s="4">
        <v>0.38819444444444445</v>
      </c>
      <c r="T4318" s="3">
        <v>0</v>
      </c>
      <c r="U4318" s="4">
        <v>0.39097222222222222</v>
      </c>
      <c r="V4318" s="3">
        <v>0</v>
      </c>
      <c r="W4318" s="4">
        <v>0.39930555555555558</v>
      </c>
      <c r="X4318" s="5">
        <f>SUM(F4318,H4318,J4318,L4318,N4318,P4318,R4318,T4318,V4318)</f>
        <v>35</v>
      </c>
      <c r="Y4318" s="53" t="str">
        <f t="shared" si="67"/>
        <v>No</v>
      </c>
    </row>
    <row r="4319" spans="1:25" x14ac:dyDescent="0.25">
      <c r="A4319" s="59" t="s">
        <v>142</v>
      </c>
      <c r="B4319" s="3">
        <v>215</v>
      </c>
      <c r="C4319" s="3" t="s">
        <v>28</v>
      </c>
      <c r="D4319" s="4">
        <v>0.33333333333333331</v>
      </c>
      <c r="E4319" s="4">
        <v>0.37152777777777773</v>
      </c>
      <c r="F4319" s="3">
        <v>0</v>
      </c>
      <c r="G4319" s="4">
        <v>0.33819444444444446</v>
      </c>
      <c r="H4319" s="3">
        <v>3</v>
      </c>
      <c r="I4319" s="4">
        <v>0.34583333333333338</v>
      </c>
      <c r="J4319" s="3">
        <v>9</v>
      </c>
      <c r="K4319" s="4">
        <v>0.34930555555555554</v>
      </c>
      <c r="L4319" s="3">
        <v>13</v>
      </c>
      <c r="M4319" s="4">
        <v>0.35347222222222219</v>
      </c>
      <c r="N4319" s="3">
        <v>9</v>
      </c>
      <c r="O4319" s="4">
        <v>0.36249999999999999</v>
      </c>
      <c r="P4319" s="3">
        <v>17</v>
      </c>
      <c r="Q4319" s="4">
        <v>0.37152777777777773</v>
      </c>
      <c r="R4319" s="3">
        <v>1</v>
      </c>
      <c r="S4319" s="4">
        <v>0.375</v>
      </c>
      <c r="T4319" s="3">
        <v>1</v>
      </c>
      <c r="U4319" s="4">
        <v>0.37847222222222227</v>
      </c>
      <c r="V4319" s="3">
        <v>0</v>
      </c>
      <c r="W4319" s="4">
        <v>0.38541666666666669</v>
      </c>
      <c r="X4319" s="5">
        <f>SUM(F4319,H4319,J4319,L4319,N4319,P4319,R4319,T4319,V4319)</f>
        <v>53</v>
      </c>
      <c r="Y4319" s="53" t="str">
        <f t="shared" si="67"/>
        <v>No</v>
      </c>
    </row>
    <row r="4320" spans="1:25" x14ac:dyDescent="0.25">
      <c r="A4320" s="59" t="s">
        <v>142</v>
      </c>
      <c r="B4320" s="3">
        <v>209</v>
      </c>
      <c r="C4320" s="3" t="s">
        <v>19</v>
      </c>
      <c r="D4320" s="4">
        <v>0.3125</v>
      </c>
      <c r="E4320" s="4">
        <v>0.35069444444444442</v>
      </c>
      <c r="F4320" s="3">
        <v>0</v>
      </c>
      <c r="G4320" s="4">
        <v>0.3125</v>
      </c>
      <c r="H4320" s="3">
        <v>12</v>
      </c>
      <c r="I4320" s="4">
        <v>0.31944444444444448</v>
      </c>
      <c r="J4320" s="3">
        <v>12</v>
      </c>
      <c r="K4320" s="4">
        <v>0.32291666666666669</v>
      </c>
      <c r="L4320" s="3">
        <v>12</v>
      </c>
      <c r="M4320" s="4">
        <v>0.32916666666666666</v>
      </c>
      <c r="N4320" s="3">
        <v>18</v>
      </c>
      <c r="O4320" s="4">
        <v>0.33819444444444446</v>
      </c>
      <c r="P4320" s="3">
        <v>11</v>
      </c>
      <c r="Q4320" s="4">
        <v>0.34375</v>
      </c>
      <c r="R4320" s="3">
        <v>1</v>
      </c>
      <c r="S4320" s="4">
        <v>0.34583333333333338</v>
      </c>
      <c r="T4320" s="3">
        <v>1</v>
      </c>
      <c r="U4320" s="4">
        <v>0.34791666666666665</v>
      </c>
      <c r="V4320" s="3">
        <v>0</v>
      </c>
      <c r="W4320" s="4">
        <v>0.35486111111111113</v>
      </c>
      <c r="X4320" s="5">
        <f>SUM(F4320,H4320,J4320,L4320,N4320,P4320,R4320,T4320,V4320)</f>
        <v>67</v>
      </c>
      <c r="Y4320" s="53" t="str">
        <f t="shared" si="67"/>
        <v>No</v>
      </c>
    </row>
    <row r="4321" spans="1:25" x14ac:dyDescent="0.25">
      <c r="A4321" s="59" t="s">
        <v>142</v>
      </c>
      <c r="B4321" s="3">
        <v>215</v>
      </c>
      <c r="C4321" s="3" t="s">
        <v>4</v>
      </c>
      <c r="D4321" s="4">
        <v>0.29166666666666669</v>
      </c>
      <c r="E4321" s="4">
        <v>0.3298611111111111</v>
      </c>
      <c r="F4321" s="3">
        <v>0</v>
      </c>
      <c r="G4321" s="4">
        <v>0.29375000000000001</v>
      </c>
      <c r="H4321" s="3">
        <v>10</v>
      </c>
      <c r="I4321" s="4">
        <v>0.30069444444444443</v>
      </c>
      <c r="J4321" s="3">
        <v>7</v>
      </c>
      <c r="K4321" s="4">
        <v>0.30416666666666664</v>
      </c>
      <c r="L4321" s="3">
        <v>1</v>
      </c>
      <c r="M4321" s="4">
        <v>0.30694444444444441</v>
      </c>
      <c r="N4321" s="3">
        <v>23</v>
      </c>
      <c r="O4321" s="4">
        <v>0.31527777777777777</v>
      </c>
      <c r="P4321" s="3">
        <v>20</v>
      </c>
      <c r="Q4321" s="4">
        <v>0.32291666666666669</v>
      </c>
      <c r="R4321" s="3">
        <v>1</v>
      </c>
      <c r="S4321" s="4">
        <v>0.3263888888888889</v>
      </c>
      <c r="T4321" s="3">
        <v>1</v>
      </c>
      <c r="U4321" s="4">
        <v>0.32847222222222222</v>
      </c>
      <c r="V4321" s="3">
        <v>0</v>
      </c>
      <c r="W4321" s="4">
        <v>0.3347222222222222</v>
      </c>
      <c r="X4321" s="5">
        <f>SUM(F4321,H4321,J4321,L4321,N4321,P4321,R4321,T4321,V4321)</f>
        <v>63</v>
      </c>
      <c r="Y4321" s="53" t="str">
        <f t="shared" si="67"/>
        <v>No</v>
      </c>
    </row>
    <row r="4322" spans="1:25" x14ac:dyDescent="0.25">
      <c r="A4322" s="59" t="s">
        <v>142</v>
      </c>
      <c r="B4322" s="3">
        <v>209</v>
      </c>
      <c r="C4322" s="3" t="s">
        <v>28</v>
      </c>
      <c r="D4322" s="4">
        <v>0.27083333333333331</v>
      </c>
      <c r="E4322" s="4">
        <v>0.30902777777777779</v>
      </c>
      <c r="F4322" s="3">
        <v>0</v>
      </c>
      <c r="G4322" s="4">
        <v>0.27083333333333331</v>
      </c>
      <c r="H4322" s="3">
        <v>3</v>
      </c>
      <c r="I4322" s="4">
        <v>0.27777777777777779</v>
      </c>
      <c r="J4322" s="3">
        <v>11</v>
      </c>
      <c r="K4322" s="4">
        <v>0.28125</v>
      </c>
      <c r="L4322" s="3">
        <v>6</v>
      </c>
      <c r="M4322" s="4">
        <v>0.28541666666666665</v>
      </c>
      <c r="N4322" s="3">
        <v>3</v>
      </c>
      <c r="O4322" s="4">
        <v>0.29236111111111113</v>
      </c>
      <c r="P4322" s="3">
        <v>6</v>
      </c>
      <c r="Q4322" s="4">
        <v>0.29583333333333334</v>
      </c>
      <c r="R4322" s="3">
        <v>0</v>
      </c>
      <c r="S4322" s="4">
        <v>0.30069444444444443</v>
      </c>
      <c r="T4322" s="3">
        <v>0</v>
      </c>
      <c r="U4322" s="4">
        <v>0.30416666666666664</v>
      </c>
      <c r="V4322" s="3">
        <v>2</v>
      </c>
      <c r="W4322" s="4">
        <v>0.31111111111111112</v>
      </c>
      <c r="X4322" s="5">
        <f>SUM(F4322,H4322,J4322,L4322,N4322,P4322,R4322,T4322,V4322)</f>
        <v>31</v>
      </c>
      <c r="Y4322" s="53" t="str">
        <f t="shared" si="67"/>
        <v>No</v>
      </c>
    </row>
    <row r="4323" spans="1:25" x14ac:dyDescent="0.25">
      <c r="A4323" s="59" t="s">
        <v>142</v>
      </c>
      <c r="B4323" s="3">
        <v>215</v>
      </c>
      <c r="C4323" s="3" t="s">
        <v>19</v>
      </c>
      <c r="D4323" s="4">
        <v>0.25</v>
      </c>
      <c r="E4323" s="4">
        <v>0.28819444444444448</v>
      </c>
      <c r="F4323" s="3">
        <v>0</v>
      </c>
      <c r="G4323" s="4">
        <v>0.25</v>
      </c>
      <c r="H4323" s="3">
        <v>2</v>
      </c>
      <c r="I4323" s="4">
        <v>0.25694444444444448</v>
      </c>
      <c r="J4323" s="3">
        <v>2</v>
      </c>
      <c r="K4323" s="4">
        <v>0.26041666666666669</v>
      </c>
      <c r="L4323" s="3">
        <v>4</v>
      </c>
      <c r="M4323" s="4">
        <v>0.2638888888888889</v>
      </c>
      <c r="N4323" s="3">
        <v>5</v>
      </c>
      <c r="O4323" s="4">
        <v>0.27291666666666664</v>
      </c>
      <c r="P4323" s="3">
        <v>0</v>
      </c>
      <c r="Q4323" s="4">
        <v>0.27638888888888885</v>
      </c>
      <c r="R4323" s="3">
        <v>3</v>
      </c>
      <c r="S4323" s="4">
        <v>0.27916666666666667</v>
      </c>
      <c r="T4323" s="3">
        <v>1</v>
      </c>
      <c r="U4323" s="4">
        <v>0.28263888888888888</v>
      </c>
      <c r="V4323" s="3">
        <v>0</v>
      </c>
      <c r="W4323" s="4">
        <v>0.29097222222222224</v>
      </c>
      <c r="X4323" s="5">
        <f>SUM(F4323,H4323,J4323,L4323,N4323,P4323,R4323,T4323,V4323)</f>
        <v>17</v>
      </c>
      <c r="Y4323" s="53" t="str">
        <f t="shared" si="67"/>
        <v>No</v>
      </c>
    </row>
    <row r="4324" spans="1:25" x14ac:dyDescent="0.25">
      <c r="A4324" s="59" t="s">
        <v>142</v>
      </c>
      <c r="B4324" s="3">
        <v>209</v>
      </c>
      <c r="C4324" s="3" t="s">
        <v>4</v>
      </c>
      <c r="D4324" s="4">
        <v>0.22916666666666666</v>
      </c>
      <c r="E4324" s="4">
        <v>0.2673611111111111</v>
      </c>
      <c r="F4324" s="3">
        <v>0</v>
      </c>
      <c r="G4324" s="4">
        <v>0.2298611111111111</v>
      </c>
      <c r="H4324" s="3">
        <v>2</v>
      </c>
      <c r="I4324" s="4">
        <v>0.23611111111111113</v>
      </c>
      <c r="J4324" s="3">
        <v>0</v>
      </c>
      <c r="K4324" s="4">
        <v>0.2388888888888889</v>
      </c>
      <c r="L4324" s="3">
        <v>3</v>
      </c>
      <c r="M4324" s="4">
        <v>0.24166666666666667</v>
      </c>
      <c r="N4324" s="3">
        <v>2</v>
      </c>
      <c r="O4324" s="4">
        <v>0.25</v>
      </c>
      <c r="P4324" s="3">
        <v>4</v>
      </c>
      <c r="Q4324" s="4">
        <v>0.25555555555555559</v>
      </c>
      <c r="R4324" s="3">
        <v>0</v>
      </c>
      <c r="S4324" s="4">
        <v>0.25694444444444448</v>
      </c>
      <c r="T4324" s="3">
        <v>0</v>
      </c>
      <c r="U4324" s="4">
        <v>0.25972222222222224</v>
      </c>
      <c r="V4324" s="3">
        <v>0</v>
      </c>
      <c r="W4324" s="4">
        <v>0.2673611111111111</v>
      </c>
      <c r="X4324" s="5">
        <f>SUM(F4324,H4324,J4324,L4324,N4324,P4324,R4324,T4324,V4324)</f>
        <v>11</v>
      </c>
      <c r="Y4324" s="53" t="str">
        <f t="shared" si="67"/>
        <v>No</v>
      </c>
    </row>
    <row r="4325" spans="1:25" x14ac:dyDescent="0.25">
      <c r="A4325" s="59" t="s">
        <v>142</v>
      </c>
      <c r="B4325" s="3">
        <v>215</v>
      </c>
      <c r="C4325" s="3" t="s">
        <v>28</v>
      </c>
      <c r="D4325" s="4">
        <v>0.20833333333333334</v>
      </c>
      <c r="E4325" s="4">
        <v>0.24652777777777779</v>
      </c>
      <c r="F4325" s="3">
        <v>0</v>
      </c>
      <c r="G4325" s="4">
        <v>0.20833333333333334</v>
      </c>
      <c r="H4325" s="3">
        <v>1</v>
      </c>
      <c r="I4325" s="4">
        <v>0.21527777777777779</v>
      </c>
      <c r="J4325" s="3">
        <v>1</v>
      </c>
      <c r="K4325" s="4">
        <v>0.21875</v>
      </c>
      <c r="L4325" s="3">
        <v>2</v>
      </c>
      <c r="M4325" s="4">
        <v>0.22222222222222221</v>
      </c>
      <c r="N4325" s="3">
        <v>0</v>
      </c>
      <c r="O4325" s="4">
        <v>0.22916666666666666</v>
      </c>
      <c r="P4325" s="3">
        <v>1</v>
      </c>
      <c r="Q4325" s="4">
        <v>0.23263888888888887</v>
      </c>
      <c r="R4325" s="3">
        <v>0</v>
      </c>
      <c r="S4325" s="4">
        <v>0.23611111111111113</v>
      </c>
      <c r="T4325" s="3">
        <v>3</v>
      </c>
      <c r="U4325" s="4">
        <v>0.23958333333333334</v>
      </c>
      <c r="V4325" s="3">
        <v>0</v>
      </c>
      <c r="W4325" s="4">
        <v>0.24652777777777779</v>
      </c>
      <c r="X4325" s="5">
        <f>SUM(F4325,H4325,J4325,L4325,N4325,P4325,R4325,T4325,V4325)</f>
        <v>8</v>
      </c>
      <c r="Y4325" s="53" t="str">
        <f t="shared" si="67"/>
        <v>No</v>
      </c>
    </row>
    <row r="4326" spans="1:25" x14ac:dyDescent="0.25">
      <c r="A4326" s="59" t="s">
        <v>172</v>
      </c>
      <c r="B4326" s="3">
        <v>217</v>
      </c>
      <c r="C4326" s="3" t="s">
        <v>23</v>
      </c>
      <c r="D4326" s="4">
        <v>0.875</v>
      </c>
      <c r="E4326" s="4">
        <v>0.91319444444444453</v>
      </c>
      <c r="F4326" s="3">
        <v>0</v>
      </c>
      <c r="G4326" s="4">
        <v>0.875</v>
      </c>
      <c r="H4326" s="3">
        <v>0</v>
      </c>
      <c r="I4326" s="4">
        <v>0.88194444444444453</v>
      </c>
      <c r="J4326" s="3">
        <v>0</v>
      </c>
      <c r="K4326" s="4">
        <v>0.88541666666666663</v>
      </c>
      <c r="L4326" s="3">
        <v>0</v>
      </c>
      <c r="M4326" s="4">
        <v>0.88888888888888884</v>
      </c>
      <c r="N4326" s="3">
        <v>1</v>
      </c>
      <c r="O4326" s="4">
        <v>0.89583333333333337</v>
      </c>
      <c r="P4326" s="3">
        <v>1</v>
      </c>
      <c r="Q4326" s="4">
        <v>0.89930555555555547</v>
      </c>
      <c r="R4326" s="3">
        <v>1</v>
      </c>
      <c r="S4326" s="4">
        <v>0.90277777777777779</v>
      </c>
      <c r="T4326" s="3">
        <v>0</v>
      </c>
      <c r="U4326" s="4">
        <v>0.90625</v>
      </c>
      <c r="V4326" s="3">
        <v>0</v>
      </c>
      <c r="W4326" s="4">
        <v>0.92361111111111116</v>
      </c>
      <c r="X4326" s="5">
        <f>SUM(F4326,H4326,J4326,L4326,N4326,P4326,R4326,T4326,V4326)</f>
        <v>3</v>
      </c>
      <c r="Y4326" s="53" t="str">
        <f t="shared" si="67"/>
        <v>No</v>
      </c>
    </row>
    <row r="4327" spans="1:25" x14ac:dyDescent="0.25">
      <c r="A4327" s="59" t="s">
        <v>172</v>
      </c>
      <c r="B4327" s="3">
        <v>215</v>
      </c>
      <c r="C4327" s="3" t="s">
        <v>30</v>
      </c>
      <c r="D4327" s="4">
        <v>0.85416666666666663</v>
      </c>
      <c r="E4327" s="4">
        <v>0.89236111111111116</v>
      </c>
      <c r="F4327" s="3">
        <v>0</v>
      </c>
      <c r="G4327" s="4">
        <v>0.85416666666666663</v>
      </c>
      <c r="H4327" s="3">
        <v>14</v>
      </c>
      <c r="I4327" s="4">
        <v>0.86111111111111116</v>
      </c>
      <c r="J4327" s="3">
        <v>0</v>
      </c>
      <c r="K4327" s="4">
        <v>0.86458333333333337</v>
      </c>
      <c r="L4327" s="3">
        <v>1</v>
      </c>
      <c r="M4327" s="4">
        <v>0.87152777777777779</v>
      </c>
      <c r="N4327" s="3">
        <v>10</v>
      </c>
      <c r="O4327" s="4">
        <v>0.875</v>
      </c>
      <c r="P4327" s="3">
        <v>0</v>
      </c>
      <c r="Q4327" s="4">
        <v>0.88194444444444453</v>
      </c>
      <c r="R4327" s="3">
        <v>0</v>
      </c>
      <c r="S4327" s="4">
        <v>0.88402777777777775</v>
      </c>
      <c r="T4327" s="3">
        <v>0</v>
      </c>
      <c r="U4327" s="4">
        <v>0.88611111111111107</v>
      </c>
      <c r="V4327" s="3">
        <v>0</v>
      </c>
      <c r="W4327" s="4">
        <v>0.89236111111111116</v>
      </c>
      <c r="X4327" s="5">
        <f>SUM(F4327,H4327,J4327,L4327,N4327,P4327,R4327,T4327,V4327)</f>
        <v>25</v>
      </c>
      <c r="Y4327" s="53" t="str">
        <f t="shared" si="67"/>
        <v>No</v>
      </c>
    </row>
    <row r="4328" spans="1:25" x14ac:dyDescent="0.25">
      <c r="A4328" s="59" t="s">
        <v>172</v>
      </c>
      <c r="B4328" s="3">
        <v>217</v>
      </c>
      <c r="C4328" s="3" t="s">
        <v>29</v>
      </c>
      <c r="D4328" s="4">
        <v>0.83333333333333337</v>
      </c>
      <c r="E4328" s="4">
        <v>0.87152777777777779</v>
      </c>
      <c r="F4328" s="3">
        <v>0</v>
      </c>
      <c r="G4328" s="4">
        <v>0.83472222222222225</v>
      </c>
      <c r="H4328" s="3">
        <v>4</v>
      </c>
      <c r="I4328" s="4">
        <v>0.84236111111111101</v>
      </c>
      <c r="J4328" s="3">
        <v>4</v>
      </c>
      <c r="K4328" s="4">
        <v>0.84513888888888899</v>
      </c>
      <c r="L4328" s="3">
        <v>9</v>
      </c>
      <c r="M4328" s="4">
        <v>0.84930555555555554</v>
      </c>
      <c r="N4328" s="3">
        <v>7</v>
      </c>
      <c r="O4328" s="4">
        <v>0.85555555555555562</v>
      </c>
      <c r="P4328" s="3">
        <v>3</v>
      </c>
      <c r="Q4328" s="4">
        <v>0.85902777777777783</v>
      </c>
      <c r="R4328" s="3">
        <v>4</v>
      </c>
      <c r="S4328" s="4">
        <v>0.86388888888888893</v>
      </c>
      <c r="T4328" s="3">
        <v>4</v>
      </c>
      <c r="U4328" s="4">
        <v>0.86805555555555547</v>
      </c>
      <c r="V4328" s="3">
        <v>2</v>
      </c>
      <c r="W4328" s="4">
        <v>0.875</v>
      </c>
      <c r="X4328" s="5">
        <f>SUM(F4328,H4328,J4328,L4328,N4328,P4328,R4328,T4328,V4328)</f>
        <v>37</v>
      </c>
      <c r="Y4328" s="53" t="str">
        <f t="shared" si="67"/>
        <v>No</v>
      </c>
    </row>
    <row r="4329" spans="1:25" x14ac:dyDescent="0.25">
      <c r="A4329" s="59" t="s">
        <v>172</v>
      </c>
      <c r="B4329" s="3">
        <v>215</v>
      </c>
      <c r="C4329" s="4" t="s">
        <v>23</v>
      </c>
      <c r="D4329" s="4">
        <v>0.8125</v>
      </c>
      <c r="E4329" s="4">
        <v>0.85069444444444453</v>
      </c>
      <c r="F4329" s="3">
        <v>0</v>
      </c>
      <c r="G4329" s="4">
        <v>0.81805555555555554</v>
      </c>
      <c r="H4329" s="3">
        <v>2</v>
      </c>
      <c r="I4329" s="4">
        <v>0.82291666666666663</v>
      </c>
      <c r="J4329" s="3">
        <v>4</v>
      </c>
      <c r="K4329" s="4">
        <v>0.82500000000000007</v>
      </c>
      <c r="L4329" s="3">
        <v>1</v>
      </c>
      <c r="M4329" s="4">
        <v>0.82708333333333339</v>
      </c>
      <c r="N4329" s="3">
        <v>0</v>
      </c>
      <c r="O4329" s="4">
        <v>0.83333333333333337</v>
      </c>
      <c r="P4329" s="3">
        <v>10</v>
      </c>
      <c r="Q4329" s="4">
        <v>0.83888888888888891</v>
      </c>
      <c r="R4329" s="3">
        <v>0</v>
      </c>
      <c r="S4329" s="4">
        <v>0.84236111111111101</v>
      </c>
      <c r="T4329" s="3">
        <v>2</v>
      </c>
      <c r="U4329" s="4">
        <v>0.84513888888888899</v>
      </c>
      <c r="V4329" s="3">
        <v>0</v>
      </c>
      <c r="W4329" s="4">
        <v>0.85069444444444453</v>
      </c>
      <c r="X4329" s="5">
        <f>SUM(F4329,H4329,J4329,L4329,N4329,P4329,R4329,T4329,V4329)</f>
        <v>19</v>
      </c>
      <c r="Y4329" s="53" t="str">
        <f t="shared" si="67"/>
        <v>No</v>
      </c>
    </row>
    <row r="4330" spans="1:25" x14ac:dyDescent="0.25">
      <c r="A4330" s="59" t="s">
        <v>172</v>
      </c>
      <c r="B4330" s="3">
        <v>217</v>
      </c>
      <c r="C4330" s="3" t="s">
        <v>30</v>
      </c>
      <c r="D4330" s="4">
        <v>0.79166666666666663</v>
      </c>
      <c r="E4330" s="4">
        <v>0.82986111111111116</v>
      </c>
      <c r="F4330" s="3">
        <v>0</v>
      </c>
      <c r="G4330" s="4">
        <v>0.79513888888888884</v>
      </c>
      <c r="H4330" s="3">
        <v>4</v>
      </c>
      <c r="I4330" s="4">
        <v>0.80208333333333337</v>
      </c>
      <c r="J4330" s="3">
        <v>7</v>
      </c>
      <c r="K4330" s="4">
        <v>0.8041666666666667</v>
      </c>
      <c r="L4330" s="3">
        <v>3</v>
      </c>
      <c r="M4330" s="4">
        <v>0.80833333333333324</v>
      </c>
      <c r="N4330" s="3">
        <v>3</v>
      </c>
      <c r="O4330" s="4">
        <v>0.81597222222222221</v>
      </c>
      <c r="P4330" s="3">
        <v>2</v>
      </c>
      <c r="Q4330" s="4">
        <v>0.8208333333333333</v>
      </c>
      <c r="R4330" s="3">
        <v>0</v>
      </c>
      <c r="S4330" s="4">
        <v>0.82291666666666663</v>
      </c>
      <c r="T4330" s="3">
        <v>5</v>
      </c>
      <c r="U4330" s="4">
        <v>0.82638888888888884</v>
      </c>
      <c r="V4330" s="3">
        <v>0</v>
      </c>
      <c r="W4330" s="4">
        <v>0.83333333333333337</v>
      </c>
      <c r="X4330" s="5">
        <f>SUM(F4330,H4330,J4330,L4330,N4330,P4330,R4330,T4330,V4330)</f>
        <v>24</v>
      </c>
      <c r="Y4330" s="53" t="str">
        <f t="shared" si="67"/>
        <v>No</v>
      </c>
    </row>
    <row r="4331" spans="1:25" x14ac:dyDescent="0.25">
      <c r="A4331" s="59" t="s">
        <v>172</v>
      </c>
      <c r="B4331" s="3">
        <v>215</v>
      </c>
      <c r="C4331" s="3" t="s">
        <v>29</v>
      </c>
      <c r="D4331" s="4">
        <v>0.77083333333333337</v>
      </c>
      <c r="E4331" s="4">
        <v>0.80902777777777779</v>
      </c>
      <c r="F4331" s="3">
        <v>0</v>
      </c>
      <c r="G4331" s="4">
        <v>0.7729166666666667</v>
      </c>
      <c r="H4331" s="3">
        <v>4</v>
      </c>
      <c r="I4331" s="4">
        <v>0.77916666666666667</v>
      </c>
      <c r="J4331" s="3">
        <v>3</v>
      </c>
      <c r="K4331" s="4">
        <v>0.78333333333333333</v>
      </c>
      <c r="L4331" s="3">
        <v>7</v>
      </c>
      <c r="M4331" s="4">
        <v>0.78680555555555554</v>
      </c>
      <c r="N4331" s="3">
        <v>12</v>
      </c>
      <c r="O4331" s="4">
        <v>0.79375000000000007</v>
      </c>
      <c r="P4331" s="3">
        <v>9</v>
      </c>
      <c r="Q4331" s="4">
        <v>0.79791666666666661</v>
      </c>
      <c r="R4331" s="3">
        <v>6</v>
      </c>
      <c r="S4331" s="4">
        <v>0.80138888888888893</v>
      </c>
      <c r="T4331" s="3">
        <v>3</v>
      </c>
      <c r="U4331" s="4">
        <v>0.8041666666666667</v>
      </c>
      <c r="V4331" s="3">
        <v>3</v>
      </c>
      <c r="W4331" s="4">
        <v>0.80902777777777779</v>
      </c>
      <c r="X4331" s="5">
        <f>SUM(F4331,H4331,J4331,L4331,N4331,P4331,R4331,T4331,V4331)</f>
        <v>47</v>
      </c>
      <c r="Y4331" s="53" t="str">
        <f t="shared" si="67"/>
        <v>No</v>
      </c>
    </row>
    <row r="4332" spans="1:25" x14ac:dyDescent="0.25">
      <c r="A4332" s="59" t="s">
        <v>172</v>
      </c>
      <c r="B4332" s="3">
        <v>217</v>
      </c>
      <c r="C4332" s="3" t="s">
        <v>23</v>
      </c>
      <c r="D4332" s="4">
        <v>0.75</v>
      </c>
      <c r="E4332" s="4">
        <v>0.78819444444444453</v>
      </c>
      <c r="F4332" s="3">
        <v>0</v>
      </c>
      <c r="G4332" s="4">
        <v>0.75347222222222221</v>
      </c>
      <c r="H4332" s="3">
        <v>8</v>
      </c>
      <c r="I4332" s="4">
        <v>0.76111111111111107</v>
      </c>
      <c r="J4332" s="3">
        <v>0</v>
      </c>
      <c r="K4332" s="4">
        <v>0.7631944444444444</v>
      </c>
      <c r="L4332" s="3">
        <v>0</v>
      </c>
      <c r="M4332" s="4">
        <v>0.76597222222222217</v>
      </c>
      <c r="N4332" s="3">
        <v>5</v>
      </c>
      <c r="O4332" s="4">
        <v>0.77430555555555547</v>
      </c>
      <c r="P4332" s="3">
        <v>10</v>
      </c>
      <c r="Q4332" s="4">
        <v>0.78125</v>
      </c>
      <c r="R4332" s="3">
        <v>4</v>
      </c>
      <c r="S4332" s="4">
        <v>0.78333333333333333</v>
      </c>
      <c r="T4332" s="3">
        <v>0</v>
      </c>
      <c r="U4332" s="4">
        <v>0.78680555555555554</v>
      </c>
      <c r="V4332" s="3">
        <v>2</v>
      </c>
      <c r="W4332" s="4">
        <v>0.79305555555555562</v>
      </c>
      <c r="X4332" s="5">
        <f>SUM(F4332,H4332,J4332,L4332,N4332,P4332,R4332,T4332,V4332)</f>
        <v>29</v>
      </c>
      <c r="Y4332" s="53" t="str">
        <f t="shared" si="67"/>
        <v>No</v>
      </c>
    </row>
    <row r="4333" spans="1:25" x14ac:dyDescent="0.25">
      <c r="A4333" s="59" t="s">
        <v>172</v>
      </c>
      <c r="B4333" s="3">
        <v>215</v>
      </c>
      <c r="C4333" s="3" t="s">
        <v>30</v>
      </c>
      <c r="D4333" s="4">
        <v>0.72916666666666663</v>
      </c>
      <c r="E4333" s="4">
        <v>0.76736111111111116</v>
      </c>
      <c r="F4333" s="3">
        <v>0</v>
      </c>
      <c r="G4333" s="4">
        <v>0.73749999999999993</v>
      </c>
      <c r="H4333" s="3">
        <v>6</v>
      </c>
      <c r="I4333" s="4">
        <v>0.74444444444444446</v>
      </c>
      <c r="J4333" s="3">
        <v>2</v>
      </c>
      <c r="K4333" s="4">
        <v>0.74652777777777779</v>
      </c>
      <c r="L4333" s="3">
        <v>5</v>
      </c>
      <c r="M4333" s="4">
        <v>0.74930555555555556</v>
      </c>
      <c r="N4333" s="3">
        <v>9</v>
      </c>
      <c r="O4333" s="4">
        <v>0.75694444444444453</v>
      </c>
      <c r="P4333" s="3">
        <v>16</v>
      </c>
      <c r="Q4333" s="4">
        <v>0.76250000000000007</v>
      </c>
      <c r="R4333" s="3">
        <v>2</v>
      </c>
      <c r="S4333" s="4">
        <v>0.76527777777777783</v>
      </c>
      <c r="T4333" s="3">
        <v>2</v>
      </c>
      <c r="U4333" s="4">
        <v>0.7680555555555556</v>
      </c>
      <c r="V4333" s="3">
        <v>0</v>
      </c>
      <c r="W4333" s="4">
        <v>0.77638888888888891</v>
      </c>
      <c r="X4333" s="5">
        <f>SUM(F4333,H4333,J4333,L4333,N4333,P4333,R4333,T4333,V4333)</f>
        <v>42</v>
      </c>
      <c r="Y4333" s="53" t="str">
        <f t="shared" si="67"/>
        <v>No</v>
      </c>
    </row>
    <row r="4334" spans="1:25" x14ac:dyDescent="0.25">
      <c r="A4334" s="59" t="s">
        <v>172</v>
      </c>
      <c r="B4334" s="3">
        <v>217</v>
      </c>
      <c r="C4334" s="3" t="s">
        <v>29</v>
      </c>
      <c r="D4334" s="4">
        <v>0.70833333333333337</v>
      </c>
      <c r="E4334" s="4">
        <v>0.74652777777777779</v>
      </c>
      <c r="F4334" s="3">
        <v>0</v>
      </c>
      <c r="G4334" s="4">
        <v>0.70972222222222225</v>
      </c>
      <c r="H4334" s="3">
        <v>7</v>
      </c>
      <c r="I4334" s="4">
        <v>0.71666666666666667</v>
      </c>
      <c r="J4334" s="3">
        <v>0</v>
      </c>
      <c r="K4334" s="4">
        <v>0.72013888888888899</v>
      </c>
      <c r="L4334" s="3">
        <v>4</v>
      </c>
      <c r="M4334" s="4">
        <v>0.72361111111111109</v>
      </c>
      <c r="N4334" s="3">
        <v>13</v>
      </c>
      <c r="O4334" s="4">
        <v>0.73055555555555562</v>
      </c>
      <c r="P4334" s="3">
        <v>21</v>
      </c>
      <c r="Q4334" s="4">
        <v>0.73402777777777783</v>
      </c>
      <c r="R4334" s="3">
        <v>4</v>
      </c>
      <c r="S4334" s="4">
        <v>0.73819444444444438</v>
      </c>
      <c r="T4334" s="3">
        <v>7</v>
      </c>
      <c r="U4334" s="4">
        <v>0.7416666666666667</v>
      </c>
      <c r="V4334" s="3">
        <v>3</v>
      </c>
      <c r="W4334" s="4">
        <v>0.74652777777777779</v>
      </c>
      <c r="X4334" s="5">
        <f>SUM(F4334,H4334,J4334,L4334,N4334,P4334,R4334,T4334,V4334)</f>
        <v>59</v>
      </c>
      <c r="Y4334" s="53" t="str">
        <f t="shared" si="67"/>
        <v>No</v>
      </c>
    </row>
    <row r="4335" spans="1:25" x14ac:dyDescent="0.25">
      <c r="A4335" s="59" t="s">
        <v>172</v>
      </c>
      <c r="B4335" s="3">
        <v>215</v>
      </c>
      <c r="C4335" s="3" t="s">
        <v>23</v>
      </c>
      <c r="D4335" s="4">
        <v>0.6875</v>
      </c>
      <c r="E4335" s="4">
        <v>0.72569444444444453</v>
      </c>
      <c r="F4335" s="3">
        <v>0</v>
      </c>
      <c r="G4335" s="4">
        <v>0.69444444444444453</v>
      </c>
      <c r="H4335" s="3">
        <v>8</v>
      </c>
      <c r="I4335" s="4">
        <v>0.70138888888888884</v>
      </c>
      <c r="J4335" s="3">
        <v>3</v>
      </c>
      <c r="K4335" s="4">
        <v>0.70277777777777783</v>
      </c>
      <c r="L4335" s="3">
        <v>0</v>
      </c>
      <c r="M4335" s="41">
        <v>0.70486111111111116</v>
      </c>
      <c r="N4335" s="3">
        <v>7</v>
      </c>
      <c r="O4335" s="41">
        <v>0.71180555555555547</v>
      </c>
      <c r="P4335" s="3">
        <v>36</v>
      </c>
      <c r="Q4335" s="41">
        <v>0.72222222222222221</v>
      </c>
      <c r="R4335" s="3">
        <v>1</v>
      </c>
      <c r="S4335" s="41">
        <v>0.72430555555555554</v>
      </c>
      <c r="T4335" s="3">
        <v>4</v>
      </c>
      <c r="U4335" s="41">
        <v>0.72777777777777775</v>
      </c>
      <c r="V4335" s="3">
        <v>1</v>
      </c>
      <c r="W4335" s="41">
        <v>0.73611111111111116</v>
      </c>
      <c r="X4335" s="5">
        <f>SUM(F4335,H4335,J4335,L4335,N4335,P4335,R4335,T4335,V4335)</f>
        <v>60</v>
      </c>
      <c r="Y4335" s="53" t="str">
        <f t="shared" si="67"/>
        <v>No</v>
      </c>
    </row>
    <row r="4336" spans="1:25" x14ac:dyDescent="0.25">
      <c r="A4336" s="59" t="s">
        <v>172</v>
      </c>
      <c r="B4336" s="3">
        <v>217</v>
      </c>
      <c r="C4336" s="3" t="s">
        <v>30</v>
      </c>
      <c r="D4336" s="4">
        <v>0.66666666666666663</v>
      </c>
      <c r="E4336" s="4">
        <v>0.70486111111111116</v>
      </c>
      <c r="F4336" s="3">
        <v>0</v>
      </c>
      <c r="G4336" s="4">
        <v>0.66666666666666663</v>
      </c>
      <c r="H4336" s="3">
        <v>9</v>
      </c>
      <c r="I4336" s="4">
        <v>0.67361111111111116</v>
      </c>
      <c r="J4336" s="3">
        <v>2</v>
      </c>
      <c r="K4336" s="4">
        <v>0.6777777777777777</v>
      </c>
      <c r="L4336" s="3">
        <v>2</v>
      </c>
      <c r="M4336" s="4">
        <v>0.68125000000000002</v>
      </c>
      <c r="N4336" s="3">
        <v>28</v>
      </c>
      <c r="O4336" s="4">
        <v>0.69305555555555554</v>
      </c>
      <c r="P4336" s="3">
        <v>9</v>
      </c>
      <c r="Q4336" s="4">
        <v>0.69444444444444453</v>
      </c>
      <c r="R4336" s="3">
        <v>5</v>
      </c>
      <c r="S4336" s="4">
        <v>0.70277777777777783</v>
      </c>
      <c r="T4336" s="3">
        <v>14</v>
      </c>
      <c r="U4336" s="4">
        <v>0.70486111111111116</v>
      </c>
      <c r="V4336" s="3">
        <v>0</v>
      </c>
      <c r="W4336" s="4">
        <v>0.7104166666666667</v>
      </c>
      <c r="X4336" s="5">
        <f>SUM(F4336,H4336,J4336,L4336,N4336,P4336,R4336,T4336,V4336)</f>
        <v>69</v>
      </c>
      <c r="Y4336" s="53" t="str">
        <f t="shared" si="67"/>
        <v>No</v>
      </c>
    </row>
    <row r="4337" spans="1:26" x14ac:dyDescent="0.25">
      <c r="A4337" s="59" t="s">
        <v>172</v>
      </c>
      <c r="B4337" s="3">
        <v>215</v>
      </c>
      <c r="C4337" s="3" t="s">
        <v>29</v>
      </c>
      <c r="D4337" s="4">
        <v>0.64583333333333337</v>
      </c>
      <c r="E4337" s="4">
        <v>0.68402777777777779</v>
      </c>
      <c r="F4337" s="3">
        <v>0</v>
      </c>
      <c r="G4337" s="4">
        <v>0.64652777777777781</v>
      </c>
      <c r="H4337" s="3">
        <v>2</v>
      </c>
      <c r="I4337" s="4">
        <v>0.65416666666666667</v>
      </c>
      <c r="J4337" s="3">
        <v>6</v>
      </c>
      <c r="K4337" s="4">
        <v>0.65694444444444444</v>
      </c>
      <c r="L4337" s="3">
        <v>11</v>
      </c>
      <c r="M4337" s="4">
        <v>0.66111111111111109</v>
      </c>
      <c r="N4337" s="3">
        <v>16</v>
      </c>
      <c r="O4337" s="4">
        <v>0.66805555555555562</v>
      </c>
      <c r="P4337" s="3">
        <v>9</v>
      </c>
      <c r="Q4337" s="4">
        <v>0.67152777777777783</v>
      </c>
      <c r="R4337" s="3">
        <v>13</v>
      </c>
      <c r="S4337" s="4">
        <v>0.67499999999999993</v>
      </c>
      <c r="T4337" s="3">
        <v>3</v>
      </c>
      <c r="U4337" s="4">
        <v>0.67847222222222225</v>
      </c>
      <c r="V4337" s="3">
        <v>5</v>
      </c>
      <c r="W4337" s="4">
        <v>0.68402777777777779</v>
      </c>
      <c r="X4337" s="5">
        <f>SUM(F4337,H4337,J4337,L4337,N4337,P4337,R4337,T4337,V4337)</f>
        <v>65</v>
      </c>
      <c r="Y4337" s="53" t="str">
        <f t="shared" si="67"/>
        <v>No</v>
      </c>
    </row>
    <row r="4338" spans="1:26" x14ac:dyDescent="0.25">
      <c r="A4338" s="59" t="s">
        <v>172</v>
      </c>
      <c r="B4338" s="3">
        <v>217</v>
      </c>
      <c r="C4338" s="3" t="s">
        <v>23</v>
      </c>
      <c r="D4338" s="4">
        <v>0.625</v>
      </c>
      <c r="E4338" s="4">
        <v>0.66319444444444442</v>
      </c>
      <c r="F4338" s="3">
        <v>0</v>
      </c>
      <c r="G4338" s="4">
        <v>0.625</v>
      </c>
      <c r="H4338" s="3">
        <v>14</v>
      </c>
      <c r="I4338" s="4">
        <v>0.63194444444444442</v>
      </c>
      <c r="J4338" s="3">
        <v>2</v>
      </c>
      <c r="K4338" s="4">
        <v>0.63541666666666663</v>
      </c>
      <c r="L4338" s="3">
        <v>1</v>
      </c>
      <c r="M4338" s="4">
        <v>0.63888888888888895</v>
      </c>
      <c r="N4338" s="3">
        <v>2</v>
      </c>
      <c r="O4338" s="4">
        <v>0.64583333333333337</v>
      </c>
      <c r="P4338" s="3">
        <v>21</v>
      </c>
      <c r="Q4338" s="4">
        <v>0.65347222222222223</v>
      </c>
      <c r="R4338" s="3">
        <v>1</v>
      </c>
      <c r="S4338" s="4">
        <v>0.65625</v>
      </c>
      <c r="T4338" s="3">
        <v>0</v>
      </c>
      <c r="U4338" s="4">
        <v>0.65763888888888888</v>
      </c>
      <c r="V4338" s="3">
        <v>0</v>
      </c>
      <c r="W4338" s="4">
        <v>0.66319444444444442</v>
      </c>
      <c r="X4338" s="5">
        <f>SUM(F4338,H4338,J4338,L4338,N4338,P4338,R4338,T4338,V4338)</f>
        <v>41</v>
      </c>
      <c r="Y4338" s="53" t="str">
        <f t="shared" si="67"/>
        <v>No</v>
      </c>
    </row>
    <row r="4339" spans="1:26" x14ac:dyDescent="0.25">
      <c r="A4339" s="59" t="s">
        <v>172</v>
      </c>
      <c r="B4339" s="3">
        <v>215</v>
      </c>
      <c r="C4339" s="3" t="s">
        <v>30</v>
      </c>
      <c r="D4339" s="4">
        <v>0.60416666666666663</v>
      </c>
      <c r="E4339" s="4">
        <v>0.64236111111111105</v>
      </c>
      <c r="F4339" s="3">
        <v>0</v>
      </c>
      <c r="G4339" s="4">
        <v>0.61111111111111105</v>
      </c>
      <c r="H4339" s="3">
        <v>5</v>
      </c>
      <c r="I4339" s="4">
        <v>0.61736111111111114</v>
      </c>
      <c r="J4339" s="3">
        <v>2</v>
      </c>
      <c r="K4339" s="4">
        <v>0.61944444444444446</v>
      </c>
      <c r="L4339" s="3">
        <v>3</v>
      </c>
      <c r="M4339" s="4">
        <v>0.62291666666666667</v>
      </c>
      <c r="N4339" s="3">
        <v>10</v>
      </c>
      <c r="O4339" s="4">
        <v>0.63194444444444442</v>
      </c>
      <c r="P4339" s="3">
        <v>9</v>
      </c>
      <c r="Q4339" s="4">
        <v>0.63750000000000007</v>
      </c>
      <c r="R4339" s="3">
        <v>2</v>
      </c>
      <c r="S4339" s="4">
        <v>0.63888888888888895</v>
      </c>
      <c r="T4339" s="3">
        <v>2</v>
      </c>
      <c r="U4339" s="4">
        <v>0.64097222222222217</v>
      </c>
      <c r="V4339" s="3">
        <v>1</v>
      </c>
      <c r="W4339" s="4">
        <v>0.64722222222222225</v>
      </c>
      <c r="X4339" s="5">
        <f>SUM(F4339,H4339,J4339,L4339,N4339,P4339,R4339,T4339,V4339)</f>
        <v>34</v>
      </c>
      <c r="Y4339" s="53" t="str">
        <f t="shared" si="67"/>
        <v>No</v>
      </c>
    </row>
    <row r="4340" spans="1:26" x14ac:dyDescent="0.25">
      <c r="A4340" s="59" t="s">
        <v>172</v>
      </c>
      <c r="B4340" s="3">
        <v>217</v>
      </c>
      <c r="C4340" s="3" t="s">
        <v>15</v>
      </c>
      <c r="D4340" s="4">
        <v>0.58333333333333337</v>
      </c>
      <c r="E4340" s="4">
        <v>0.62152777777777779</v>
      </c>
      <c r="F4340" s="3">
        <v>0</v>
      </c>
      <c r="G4340" s="4">
        <v>0.58333333333333337</v>
      </c>
      <c r="H4340" s="3">
        <v>7</v>
      </c>
      <c r="I4340" s="4">
        <v>0.59027777777777779</v>
      </c>
      <c r="J4340" s="3">
        <v>0</v>
      </c>
      <c r="K4340" s="4">
        <v>0.59375</v>
      </c>
      <c r="L4340" s="3">
        <v>1</v>
      </c>
      <c r="M4340" s="4">
        <v>0.59722222222222221</v>
      </c>
      <c r="N4340" s="3">
        <v>3</v>
      </c>
      <c r="O4340" s="4">
        <v>0.60763888888888895</v>
      </c>
      <c r="P4340" s="3">
        <v>4</v>
      </c>
      <c r="Q4340" s="4">
        <v>0.61458333333333337</v>
      </c>
      <c r="R4340" s="3">
        <v>0</v>
      </c>
      <c r="S4340" s="4">
        <v>0.61805555555555558</v>
      </c>
      <c r="T4340" s="3">
        <v>0</v>
      </c>
      <c r="U4340" s="4">
        <v>0.62152777777777779</v>
      </c>
      <c r="V4340" s="3">
        <v>0</v>
      </c>
      <c r="W4340" s="4">
        <v>0.625</v>
      </c>
      <c r="X4340" s="5">
        <f>SUM(F4340,H4340,J4340,L4340,N4340,P4340,R4340,T4340,V4340)</f>
        <v>15</v>
      </c>
      <c r="Y4340" s="53" t="str">
        <f t="shared" si="67"/>
        <v>No</v>
      </c>
    </row>
    <row r="4341" spans="1:26" x14ac:dyDescent="0.25">
      <c r="A4341" s="59" t="s">
        <v>172</v>
      </c>
      <c r="B4341" s="3">
        <v>215</v>
      </c>
      <c r="C4341" s="3" t="s">
        <v>23</v>
      </c>
      <c r="D4341" s="4">
        <v>0.5625</v>
      </c>
      <c r="E4341" s="4">
        <v>0.60069444444444442</v>
      </c>
      <c r="F4341" s="3">
        <v>0</v>
      </c>
      <c r="G4341" s="4">
        <v>0.5708333333333333</v>
      </c>
      <c r="H4341" s="3">
        <v>7</v>
      </c>
      <c r="I4341" s="4">
        <v>0.57916666666666672</v>
      </c>
      <c r="J4341" s="3">
        <v>3</v>
      </c>
      <c r="K4341" s="4">
        <v>0.58124999999999993</v>
      </c>
      <c r="L4341" s="3">
        <v>1</v>
      </c>
      <c r="M4341" s="4">
        <v>0.58472222222222225</v>
      </c>
      <c r="N4341" s="3">
        <v>7</v>
      </c>
      <c r="O4341" s="4">
        <v>0.59027777777777779</v>
      </c>
      <c r="P4341" s="3">
        <v>13</v>
      </c>
      <c r="Q4341" s="41">
        <v>0.59722222222222221</v>
      </c>
      <c r="R4341" s="3">
        <v>5</v>
      </c>
      <c r="S4341" s="41">
        <v>0.6</v>
      </c>
      <c r="T4341" s="3">
        <v>1</v>
      </c>
      <c r="U4341" s="41">
        <v>0.60277777777777775</v>
      </c>
      <c r="V4341" s="3">
        <v>1</v>
      </c>
      <c r="W4341" s="41">
        <v>0.60902777777777783</v>
      </c>
      <c r="X4341" s="5">
        <f>SUM(F4341,H4341,J4341,L4341,N4341,P4341,R4341,T4341,V4341)</f>
        <v>38</v>
      </c>
      <c r="Y4341" s="53" t="str">
        <f t="shared" si="67"/>
        <v>No</v>
      </c>
    </row>
    <row r="4342" spans="1:26" x14ac:dyDescent="0.25">
      <c r="A4342" s="59" t="s">
        <v>172</v>
      </c>
      <c r="B4342" s="3">
        <v>217</v>
      </c>
      <c r="C4342" s="3" t="s">
        <v>30</v>
      </c>
      <c r="D4342" s="4">
        <v>0.54166666666666663</v>
      </c>
      <c r="E4342" s="4">
        <v>0.57986111111111105</v>
      </c>
      <c r="F4342" s="3">
        <v>0</v>
      </c>
      <c r="G4342" s="4">
        <v>0.54652777777777783</v>
      </c>
      <c r="H4342" s="3">
        <v>4</v>
      </c>
      <c r="I4342" s="4">
        <v>0.55277777777777781</v>
      </c>
      <c r="J4342" s="3">
        <v>3</v>
      </c>
      <c r="K4342" s="4">
        <v>0.55486111111111114</v>
      </c>
      <c r="L4342" s="3">
        <v>7</v>
      </c>
      <c r="M4342" s="4">
        <v>0.55833333333333335</v>
      </c>
      <c r="N4342" s="3">
        <v>12</v>
      </c>
      <c r="O4342" s="4">
        <v>0.56597222222222221</v>
      </c>
      <c r="P4342" s="3">
        <v>7</v>
      </c>
      <c r="Q4342" s="4">
        <v>0.57291666666666663</v>
      </c>
      <c r="R4342" s="3">
        <v>0</v>
      </c>
      <c r="S4342" s="4">
        <v>0.57638888888888895</v>
      </c>
      <c r="T4342" s="3">
        <v>1</v>
      </c>
      <c r="U4342" s="4">
        <v>0.57986111111111105</v>
      </c>
      <c r="V4342" s="3">
        <v>1</v>
      </c>
      <c r="W4342" s="4">
        <v>0.58333333333333337</v>
      </c>
      <c r="X4342" s="5">
        <f>SUM(F4342,H4342,J4342,L4342,N4342,P4342,R4342,T4342,V4342)</f>
        <v>35</v>
      </c>
      <c r="Y4342" s="53" t="str">
        <f t="shared" si="67"/>
        <v>No</v>
      </c>
    </row>
    <row r="4343" spans="1:26" x14ac:dyDescent="0.25">
      <c r="A4343" s="59" t="s">
        <v>172</v>
      </c>
      <c r="B4343" s="3">
        <v>215</v>
      </c>
      <c r="C4343" s="4" t="s">
        <v>16</v>
      </c>
      <c r="D4343" s="4">
        <v>0.52083333333333337</v>
      </c>
      <c r="E4343" s="4">
        <v>0.55902777777777779</v>
      </c>
      <c r="F4343" s="3">
        <v>0</v>
      </c>
      <c r="G4343" s="4">
        <v>0.52638888888888891</v>
      </c>
      <c r="H4343" s="3">
        <v>20</v>
      </c>
      <c r="I4343" s="4">
        <v>0.53194444444444444</v>
      </c>
      <c r="J4343" s="3">
        <v>0</v>
      </c>
      <c r="K4343" s="4">
        <v>0.53819444444444442</v>
      </c>
      <c r="L4343" s="3">
        <v>2</v>
      </c>
      <c r="M4343" s="4">
        <v>0.5395833333333333</v>
      </c>
      <c r="N4343" s="3">
        <v>39</v>
      </c>
      <c r="O4343" s="4">
        <v>0.54791666666666672</v>
      </c>
      <c r="P4343" s="3">
        <v>30</v>
      </c>
      <c r="Q4343" s="4">
        <v>0.55694444444444446</v>
      </c>
      <c r="R4343" s="3">
        <v>2</v>
      </c>
      <c r="S4343" s="4">
        <v>0.55902777777777779</v>
      </c>
      <c r="T4343" s="3">
        <v>10</v>
      </c>
      <c r="U4343" s="4">
        <v>0.56458333333333333</v>
      </c>
      <c r="V4343" s="3">
        <v>0</v>
      </c>
      <c r="W4343" s="4">
        <v>0.56944444444444442</v>
      </c>
      <c r="X4343" s="5">
        <f>SUM(F4343,H4343,J4343,L4343,N4343,P4343,R4343,T4343,V4343)</f>
        <v>103</v>
      </c>
      <c r="Y4343" s="53" t="str">
        <f t="shared" si="67"/>
        <v>No</v>
      </c>
    </row>
    <row r="4344" spans="1:26" x14ac:dyDescent="0.25">
      <c r="A4344" s="59" t="s">
        <v>172</v>
      </c>
      <c r="B4344" s="3">
        <v>217</v>
      </c>
      <c r="C4344" s="3" t="s">
        <v>22</v>
      </c>
      <c r="D4344" s="4">
        <v>0.5</v>
      </c>
      <c r="E4344" s="4">
        <v>0.53819444444444442</v>
      </c>
      <c r="F4344" s="3">
        <v>0</v>
      </c>
      <c r="G4344" s="4">
        <v>0.5</v>
      </c>
      <c r="H4344" s="3">
        <v>17</v>
      </c>
      <c r="I4344" s="4">
        <v>0.51180555555555551</v>
      </c>
      <c r="J4344" s="3">
        <v>0</v>
      </c>
      <c r="K4344" s="4">
        <v>0.51388888888888895</v>
      </c>
      <c r="L4344" s="3">
        <v>1</v>
      </c>
      <c r="M4344" s="4">
        <v>0.5180555555555556</v>
      </c>
      <c r="N4344" s="3">
        <v>27</v>
      </c>
      <c r="O4344" s="4">
        <v>0.52569444444444446</v>
      </c>
      <c r="P4344" s="3">
        <v>13</v>
      </c>
      <c r="Q4344" s="4">
        <v>0.53402777777777777</v>
      </c>
      <c r="R4344" s="3">
        <v>3</v>
      </c>
      <c r="S4344" s="4">
        <v>0.53680555555555554</v>
      </c>
      <c r="T4344" s="3">
        <v>3</v>
      </c>
      <c r="U4344" s="4">
        <v>0.54097222222222219</v>
      </c>
      <c r="V4344" s="3">
        <v>0</v>
      </c>
      <c r="W4344" s="4">
        <v>0.54513888888888895</v>
      </c>
      <c r="X4344" s="5">
        <f>SUM(F4344,H4344,J4344,L4344,N4344,P4344,R4344,T4344,V4344)</f>
        <v>64</v>
      </c>
      <c r="Y4344" s="53" t="str">
        <f t="shared" si="67"/>
        <v>No</v>
      </c>
    </row>
    <row r="4345" spans="1:26" x14ac:dyDescent="0.25">
      <c r="A4345" s="59" t="s">
        <v>172</v>
      </c>
      <c r="B4345" s="3">
        <v>215</v>
      </c>
      <c r="C4345" s="3" t="s">
        <v>4</v>
      </c>
      <c r="D4345" s="4">
        <v>0.47916666666666669</v>
      </c>
      <c r="E4345" s="4">
        <v>0.51736111111111105</v>
      </c>
      <c r="F4345" s="3">
        <v>0</v>
      </c>
      <c r="G4345" s="4">
        <v>0.48055555555555557</v>
      </c>
      <c r="H4345" s="3">
        <v>10</v>
      </c>
      <c r="I4345" s="4">
        <v>0.48819444444444443</v>
      </c>
      <c r="J4345" s="3">
        <v>3</v>
      </c>
      <c r="K4345" s="4">
        <v>0.4909722222222222</v>
      </c>
      <c r="L4345" s="3">
        <v>2</v>
      </c>
      <c r="M4345" s="4">
        <v>0.49513888888888885</v>
      </c>
      <c r="N4345" s="3">
        <v>23</v>
      </c>
      <c r="O4345" s="4">
        <v>0.50486111111111109</v>
      </c>
      <c r="P4345" s="3">
        <v>16</v>
      </c>
      <c r="Q4345" s="4">
        <v>0.51041666666666663</v>
      </c>
      <c r="R4345" s="3">
        <v>0</v>
      </c>
      <c r="S4345" s="4">
        <v>0.5131944444444444</v>
      </c>
      <c r="T4345" s="3">
        <v>4</v>
      </c>
      <c r="U4345" s="4">
        <v>0.5180555555555556</v>
      </c>
      <c r="V4345" s="3">
        <v>1</v>
      </c>
      <c r="W4345" s="4">
        <v>0.52638888888888891</v>
      </c>
      <c r="X4345" s="5">
        <f>SUM(F4345,H4345,J4345,L4345,N4345,P4345,R4345,T4345,V4345)</f>
        <v>59</v>
      </c>
      <c r="Y4345" s="53" t="str">
        <f t="shared" si="67"/>
        <v>No</v>
      </c>
      <c r="Z4345" s="53" t="s">
        <v>328</v>
      </c>
    </row>
    <row r="4346" spans="1:26" x14ac:dyDescent="0.25">
      <c r="A4346" s="59" t="s">
        <v>172</v>
      </c>
      <c r="B4346" s="3">
        <v>217</v>
      </c>
      <c r="C4346" s="3" t="s">
        <v>13</v>
      </c>
      <c r="D4346" s="4">
        <v>0.45833333333333331</v>
      </c>
      <c r="E4346" s="4">
        <v>0.49652777777777773</v>
      </c>
      <c r="F4346" s="3">
        <v>0</v>
      </c>
      <c r="G4346" s="4">
        <v>0.46319444444444446</v>
      </c>
      <c r="H4346" s="3">
        <v>1</v>
      </c>
      <c r="I4346" s="4">
        <v>0.47013888888888888</v>
      </c>
      <c r="J4346" s="3">
        <v>1</v>
      </c>
      <c r="K4346" s="4">
        <v>0.47152777777777777</v>
      </c>
      <c r="L4346" s="3">
        <v>2</v>
      </c>
      <c r="M4346" s="4">
        <v>0.47291666666666665</v>
      </c>
      <c r="N4346" s="3">
        <v>11</v>
      </c>
      <c r="O4346" s="4">
        <v>0.48125000000000001</v>
      </c>
      <c r="P4346" s="3">
        <v>5</v>
      </c>
      <c r="Q4346" s="4">
        <v>0.48749999999999999</v>
      </c>
      <c r="R4346" s="3">
        <v>0</v>
      </c>
      <c r="S4346" s="4">
        <v>0.4909722222222222</v>
      </c>
      <c r="T4346" s="3">
        <v>1</v>
      </c>
      <c r="U4346" s="4">
        <v>0.49305555555555558</v>
      </c>
      <c r="V4346" s="3">
        <v>0</v>
      </c>
      <c r="W4346" s="4">
        <v>0.5</v>
      </c>
      <c r="X4346" s="5">
        <f>SUM(F4346,H4346,J4346,L4346,N4346,P4346,R4346,T4346,V4346)</f>
        <v>21</v>
      </c>
      <c r="Y4346" s="53" t="str">
        <f t="shared" si="67"/>
        <v>No</v>
      </c>
    </row>
    <row r="4347" spans="1:26" x14ac:dyDescent="0.25">
      <c r="A4347" s="59" t="s">
        <v>172</v>
      </c>
      <c r="B4347" s="3">
        <v>215</v>
      </c>
      <c r="C4347" s="3" t="s">
        <v>22</v>
      </c>
      <c r="D4347" s="4">
        <v>0.4375</v>
      </c>
      <c r="E4347" s="4">
        <v>0.47569444444444442</v>
      </c>
      <c r="F4347" s="3">
        <v>0</v>
      </c>
      <c r="G4347" s="41">
        <v>0.44097222222222227</v>
      </c>
      <c r="H4347" s="3">
        <v>2</v>
      </c>
      <c r="I4347" s="41">
        <v>0.44861111111111113</v>
      </c>
      <c r="J4347" s="3">
        <v>5</v>
      </c>
      <c r="K4347" s="41">
        <v>0.4513888888888889</v>
      </c>
      <c r="L4347" s="3">
        <v>4</v>
      </c>
      <c r="M4347" s="41">
        <v>0.45555555555555555</v>
      </c>
      <c r="N4347" s="3">
        <v>14</v>
      </c>
      <c r="O4347" s="41">
        <v>0.46180555555555558</v>
      </c>
      <c r="P4347" s="3">
        <v>3</v>
      </c>
      <c r="Q4347" s="41">
        <v>0.4680555555555555</v>
      </c>
      <c r="R4347" s="3">
        <v>2</v>
      </c>
      <c r="S4347" s="41">
        <v>0.47013888888888888</v>
      </c>
      <c r="T4347" s="3">
        <v>1</v>
      </c>
      <c r="U4347" s="41">
        <v>0.47222222222222227</v>
      </c>
      <c r="V4347" s="3">
        <v>1</v>
      </c>
      <c r="W4347" s="41">
        <v>0.47916666666666669</v>
      </c>
      <c r="X4347" s="5">
        <f>SUM(F4347,H4347,J4347,L4347,N4347,P4347,R4347,T4347,V4347)</f>
        <v>32</v>
      </c>
      <c r="Y4347" s="53" t="str">
        <f t="shared" si="67"/>
        <v>No</v>
      </c>
    </row>
    <row r="4348" spans="1:26" ht="15.75" thickBot="1" x14ac:dyDescent="0.3">
      <c r="A4348" s="59" t="s">
        <v>172</v>
      </c>
      <c r="B4348" s="3">
        <v>217</v>
      </c>
      <c r="C4348" s="4" t="s">
        <v>4</v>
      </c>
      <c r="D4348" s="4">
        <v>0.41666666666666669</v>
      </c>
      <c r="E4348" s="4">
        <v>0.4548611111111111</v>
      </c>
      <c r="F4348" s="3">
        <v>0</v>
      </c>
      <c r="G4348" s="41">
        <v>0.41736111111111113</v>
      </c>
      <c r="H4348" s="3">
        <v>7</v>
      </c>
      <c r="I4348" s="41">
        <v>0.42430555555555555</v>
      </c>
      <c r="J4348" s="3">
        <v>2</v>
      </c>
      <c r="K4348" s="41">
        <v>0.42777777777777781</v>
      </c>
      <c r="L4348" s="3">
        <v>1</v>
      </c>
      <c r="M4348" s="41">
        <v>0.43124999999999997</v>
      </c>
      <c r="N4348" s="3">
        <v>9</v>
      </c>
      <c r="O4348" s="41">
        <v>0.44027777777777777</v>
      </c>
      <c r="P4348" s="3">
        <v>4</v>
      </c>
      <c r="Q4348" s="41">
        <v>0.44513888888888892</v>
      </c>
      <c r="R4348" s="3">
        <v>1</v>
      </c>
      <c r="S4348" s="41">
        <v>0.44861111111111113</v>
      </c>
      <c r="T4348" s="3">
        <v>0</v>
      </c>
      <c r="U4348" s="41">
        <v>0.4513888888888889</v>
      </c>
      <c r="V4348" s="3">
        <v>0</v>
      </c>
      <c r="W4348" s="41">
        <v>0.45902777777777781</v>
      </c>
      <c r="X4348" s="5">
        <f>SUM(F4348,H4348,J4348,L4348,N4348,P4348,R4348,T4348,V4348)</f>
        <v>24</v>
      </c>
      <c r="Y4348" s="53" t="str">
        <f t="shared" si="67"/>
        <v>No</v>
      </c>
    </row>
    <row r="4349" spans="1:26" ht="15.75" thickBot="1" x14ac:dyDescent="0.3">
      <c r="A4349" s="59" t="s">
        <v>172</v>
      </c>
      <c r="B4349" s="3">
        <v>215</v>
      </c>
      <c r="C4349" s="3" t="s">
        <v>13</v>
      </c>
      <c r="D4349" s="4">
        <v>0.39583333333333331</v>
      </c>
      <c r="E4349" s="4">
        <v>0.43402777777777773</v>
      </c>
      <c r="F4349" s="3">
        <v>0</v>
      </c>
      <c r="G4349" s="26">
        <v>0.40138888888888885</v>
      </c>
      <c r="H4349" s="3">
        <v>3</v>
      </c>
      <c r="I4349" s="34">
        <v>0.40763888888888888</v>
      </c>
      <c r="J4349" s="3">
        <v>0</v>
      </c>
      <c r="K4349" s="34">
        <v>0.41111111111111115</v>
      </c>
      <c r="L4349" s="3">
        <v>3</v>
      </c>
      <c r="M4349" s="34">
        <v>0.4145833333333333</v>
      </c>
      <c r="N4349" s="3">
        <v>3</v>
      </c>
      <c r="O4349" s="34">
        <v>0.42430555555555555</v>
      </c>
      <c r="P4349" s="3">
        <v>4</v>
      </c>
      <c r="Q4349" s="34">
        <v>0.43055555555555558</v>
      </c>
      <c r="R4349" s="3">
        <v>0</v>
      </c>
      <c r="S4349" s="34">
        <v>0.43263888888888885</v>
      </c>
      <c r="T4349" s="3">
        <v>0</v>
      </c>
      <c r="U4349" s="34">
        <v>0.4375</v>
      </c>
      <c r="V4349" s="3">
        <v>0</v>
      </c>
      <c r="W4349" s="37">
        <v>0.44236111111111115</v>
      </c>
      <c r="X4349" s="5">
        <f>SUM(F4349,H4349,J4349,L4349,N4349,P4349,R4349,T4349,V4349)</f>
        <v>13</v>
      </c>
      <c r="Y4349" s="53" t="str">
        <f t="shared" si="67"/>
        <v>No</v>
      </c>
    </row>
    <row r="4350" spans="1:26" x14ac:dyDescent="0.25">
      <c r="A4350" s="59" t="s">
        <v>172</v>
      </c>
      <c r="B4350" s="3">
        <v>217</v>
      </c>
      <c r="C4350" s="4" t="s">
        <v>22</v>
      </c>
      <c r="D4350" s="4">
        <v>0.375</v>
      </c>
      <c r="E4350" s="4">
        <v>0.41319444444444442</v>
      </c>
      <c r="F4350" s="3">
        <v>0</v>
      </c>
      <c r="G4350" s="41">
        <v>0.375</v>
      </c>
      <c r="H4350" s="3">
        <v>7</v>
      </c>
      <c r="I4350" s="41">
        <v>0.38194444444444442</v>
      </c>
      <c r="J4350" s="3">
        <v>2</v>
      </c>
      <c r="K4350" s="41">
        <v>0.38541666666666669</v>
      </c>
      <c r="L4350" s="3">
        <v>2</v>
      </c>
      <c r="M4350" s="41">
        <v>0.3888888888888889</v>
      </c>
      <c r="N4350" s="3">
        <v>8</v>
      </c>
      <c r="O4350" s="41">
        <v>0.39583333333333331</v>
      </c>
      <c r="P4350" s="3">
        <v>1</v>
      </c>
      <c r="Q4350" s="41">
        <v>0.40277777777777773</v>
      </c>
      <c r="R4350" s="3">
        <v>1</v>
      </c>
      <c r="S4350" s="41">
        <v>0.40486111111111112</v>
      </c>
      <c r="T4350" s="3">
        <v>5</v>
      </c>
      <c r="U4350" s="41">
        <v>0.40833333333333338</v>
      </c>
      <c r="V4350" s="3">
        <v>0</v>
      </c>
      <c r="W4350" s="41">
        <v>0.4145833333333333</v>
      </c>
      <c r="X4350" s="5">
        <f>SUM(F4350,H4350,J4350,L4350,N4350,P4350,R4350,T4350,V4350)</f>
        <v>26</v>
      </c>
      <c r="Y4350" s="53" t="str">
        <f t="shared" si="67"/>
        <v>No</v>
      </c>
    </row>
    <row r="4351" spans="1:26" x14ac:dyDescent="0.25">
      <c r="A4351" s="59" t="s">
        <v>172</v>
      </c>
      <c r="B4351" s="3">
        <v>215</v>
      </c>
      <c r="C4351" s="3" t="s">
        <v>4</v>
      </c>
      <c r="D4351" s="4">
        <v>0.35416666666666669</v>
      </c>
      <c r="E4351" s="4">
        <v>0.3923611111111111</v>
      </c>
      <c r="F4351" s="3">
        <v>0</v>
      </c>
      <c r="G4351" s="4">
        <v>0.35416666666666669</v>
      </c>
      <c r="H4351" s="3">
        <v>11</v>
      </c>
      <c r="I4351" s="4">
        <v>0.35972222222222222</v>
      </c>
      <c r="J4351" s="3">
        <v>0</v>
      </c>
      <c r="K4351" s="4">
        <v>0.36180555555555555</v>
      </c>
      <c r="L4351" s="3">
        <v>3</v>
      </c>
      <c r="M4351" s="4">
        <v>0.3659722222222222</v>
      </c>
      <c r="N4351" s="3">
        <v>3</v>
      </c>
      <c r="O4351" s="4">
        <v>0.375</v>
      </c>
      <c r="P4351" s="3">
        <v>4</v>
      </c>
      <c r="Q4351" s="4">
        <v>0.38263888888888892</v>
      </c>
      <c r="R4351" s="3">
        <v>0</v>
      </c>
      <c r="S4351" s="4">
        <v>0.39027777777777778</v>
      </c>
      <c r="T4351" s="3">
        <v>0</v>
      </c>
      <c r="U4351" s="4">
        <v>0.3923611111111111</v>
      </c>
      <c r="V4351" s="3">
        <v>1</v>
      </c>
      <c r="W4351" s="4">
        <v>0.39999999999999997</v>
      </c>
      <c r="X4351" s="5">
        <f>SUM(F4351,H4351,J4351,L4351,N4351,P4351,R4351,T4351,V4351)</f>
        <v>22</v>
      </c>
      <c r="Y4351" s="53" t="str">
        <f t="shared" si="67"/>
        <v>No</v>
      </c>
    </row>
    <row r="4352" spans="1:26" x14ac:dyDescent="0.25">
      <c r="A4352" s="59" t="s">
        <v>172</v>
      </c>
      <c r="B4352" s="3">
        <v>209</v>
      </c>
      <c r="C4352" s="3" t="s">
        <v>13</v>
      </c>
      <c r="D4352" s="4">
        <v>0.33333333333333331</v>
      </c>
      <c r="E4352" s="4">
        <v>0.37152777777777773</v>
      </c>
      <c r="F4352" s="3">
        <v>0</v>
      </c>
      <c r="G4352" s="41">
        <v>0.34027777777777773</v>
      </c>
      <c r="H4352" s="3">
        <v>8</v>
      </c>
      <c r="I4352" s="41">
        <v>0.34583333333333338</v>
      </c>
      <c r="J4352" s="3">
        <v>7</v>
      </c>
      <c r="K4352" s="41">
        <v>0.34930555555555554</v>
      </c>
      <c r="L4352" s="3">
        <v>2</v>
      </c>
      <c r="M4352" s="41">
        <v>0.35347222222222219</v>
      </c>
      <c r="N4352" s="3">
        <v>15</v>
      </c>
      <c r="O4352" s="41">
        <v>0.36041666666666666</v>
      </c>
      <c r="P4352" s="3">
        <v>3</v>
      </c>
      <c r="Q4352" s="41">
        <v>0.35694444444444445</v>
      </c>
      <c r="R4352" s="3">
        <v>1</v>
      </c>
      <c r="S4352" s="41">
        <v>0.35902777777777778</v>
      </c>
      <c r="T4352" s="3">
        <v>0</v>
      </c>
      <c r="U4352" s="41">
        <v>0.3743055555555555</v>
      </c>
      <c r="V4352" s="3">
        <v>0</v>
      </c>
      <c r="W4352" s="41">
        <v>0.38194444444444442</v>
      </c>
      <c r="X4352" s="5">
        <f>SUM(F4352,H4352,J4352,L4352,N4352,P4352,R4352,T4352,V4352)</f>
        <v>36</v>
      </c>
      <c r="Y4352" s="53" t="str">
        <f t="shared" si="67"/>
        <v>No</v>
      </c>
    </row>
    <row r="4353" spans="1:25" x14ac:dyDescent="0.25">
      <c r="A4353" s="59" t="s">
        <v>172</v>
      </c>
      <c r="B4353" s="3">
        <v>217</v>
      </c>
      <c r="C4353" s="3" t="s">
        <v>22</v>
      </c>
      <c r="D4353" s="4">
        <v>0.3125</v>
      </c>
      <c r="E4353" s="4">
        <v>0.35069444444444442</v>
      </c>
      <c r="F4353" s="3">
        <v>0</v>
      </c>
      <c r="G4353" s="4">
        <v>0.31388888888888888</v>
      </c>
      <c r="H4353" s="3">
        <v>10</v>
      </c>
      <c r="I4353" s="4">
        <v>0.3215277777777778</v>
      </c>
      <c r="J4353" s="3">
        <v>12</v>
      </c>
      <c r="K4353" s="4">
        <v>0.32361111111111113</v>
      </c>
      <c r="L4353" s="3">
        <v>5</v>
      </c>
      <c r="M4353" s="4">
        <v>0.33124999999999999</v>
      </c>
      <c r="N4353" s="3">
        <v>12</v>
      </c>
      <c r="O4353" s="4">
        <v>0.34027777777777773</v>
      </c>
      <c r="P4353" s="3">
        <v>10</v>
      </c>
      <c r="Q4353" s="4">
        <v>0.3527777777777778</v>
      </c>
      <c r="R4353" s="3">
        <v>1</v>
      </c>
      <c r="S4353" s="4">
        <v>0.3576388888888889</v>
      </c>
      <c r="T4353" s="3">
        <v>1</v>
      </c>
      <c r="U4353" s="4">
        <v>0.36041666666666666</v>
      </c>
      <c r="V4353" s="3">
        <v>1</v>
      </c>
      <c r="W4353" s="4">
        <v>0.36736111111111108</v>
      </c>
      <c r="X4353" s="5">
        <f>SUM(F4353,H4353,J4353,L4353,N4353,P4353,R4353,T4353,V4353)</f>
        <v>52</v>
      </c>
      <c r="Y4353" s="53" t="str">
        <f t="shared" si="67"/>
        <v>No</v>
      </c>
    </row>
    <row r="4354" spans="1:25" x14ac:dyDescent="0.25">
      <c r="A4354" s="59" t="s">
        <v>172</v>
      </c>
      <c r="B4354" s="3">
        <v>215</v>
      </c>
      <c r="C4354" s="3" t="s">
        <v>4</v>
      </c>
      <c r="D4354" s="4">
        <v>0.29166666666666669</v>
      </c>
      <c r="E4354" s="4">
        <v>0.3298611111111111</v>
      </c>
      <c r="F4354" s="3">
        <v>0</v>
      </c>
      <c r="G4354" s="4">
        <v>0.29375000000000001</v>
      </c>
      <c r="H4354" s="3">
        <v>18</v>
      </c>
      <c r="I4354" s="4">
        <v>0.30277777777777776</v>
      </c>
      <c r="J4354" s="3">
        <v>5</v>
      </c>
      <c r="K4354" s="4">
        <v>0.30555555555555552</v>
      </c>
      <c r="L4354" s="3">
        <v>3</v>
      </c>
      <c r="M4354" s="4">
        <v>0.30833333333333335</v>
      </c>
      <c r="N4354" s="3">
        <v>27</v>
      </c>
      <c r="O4354" s="4">
        <v>0.31805555555555554</v>
      </c>
      <c r="P4354" s="3">
        <v>10</v>
      </c>
      <c r="Q4354" s="4">
        <v>0.3298611111111111</v>
      </c>
      <c r="R4354" s="3">
        <v>0</v>
      </c>
      <c r="S4354" s="4">
        <v>0.33749999999999997</v>
      </c>
      <c r="T4354" s="3">
        <v>0</v>
      </c>
      <c r="U4354" s="4">
        <v>0.34027777777777773</v>
      </c>
      <c r="V4354" s="3">
        <v>1</v>
      </c>
      <c r="W4354" s="4">
        <v>0.35000000000000003</v>
      </c>
      <c r="X4354" s="5">
        <f>SUM(F4354,H4354,J4354,L4354,N4354,P4354,R4354,T4354,V4354)</f>
        <v>64</v>
      </c>
      <c r="Y4354" s="53" t="str">
        <f t="shared" ref="Y4354:Y4417" si="68">+IF(W4354="","Si","No")</f>
        <v>No</v>
      </c>
    </row>
    <row r="4355" spans="1:25" x14ac:dyDescent="0.25">
      <c r="A4355" s="59" t="s">
        <v>172</v>
      </c>
      <c r="B4355" s="3">
        <v>217</v>
      </c>
      <c r="C4355" s="3" t="s">
        <v>13</v>
      </c>
      <c r="D4355" s="4">
        <v>0.27083333333333331</v>
      </c>
      <c r="E4355" s="4">
        <v>0.30902777777777779</v>
      </c>
      <c r="F4355" s="3">
        <v>0</v>
      </c>
      <c r="G4355" s="4">
        <v>0.2722222222222222</v>
      </c>
      <c r="H4355" s="3">
        <v>9</v>
      </c>
      <c r="I4355" s="4">
        <v>0.27986111111111112</v>
      </c>
      <c r="J4355" s="3">
        <v>10</v>
      </c>
      <c r="K4355" s="4">
        <v>0.28263888888888888</v>
      </c>
      <c r="L4355" s="3">
        <v>7</v>
      </c>
      <c r="M4355" s="4">
        <v>0.28611111111111115</v>
      </c>
      <c r="N4355" s="3">
        <v>5</v>
      </c>
      <c r="O4355" s="4">
        <v>0.29444444444444445</v>
      </c>
      <c r="P4355" s="3">
        <v>10</v>
      </c>
      <c r="Q4355" s="4">
        <v>0.2986111111111111</v>
      </c>
      <c r="R4355" s="3">
        <v>2</v>
      </c>
      <c r="S4355" s="4">
        <v>0.30138888888888887</v>
      </c>
      <c r="T4355" s="3">
        <v>0</v>
      </c>
      <c r="U4355" s="4">
        <v>0.3034722222222222</v>
      </c>
      <c r="V4355" s="3">
        <v>0</v>
      </c>
      <c r="W4355" s="4">
        <v>0.31111111111111112</v>
      </c>
      <c r="X4355" s="5">
        <f>SUM(F4355,H4355,J4355,L4355,N4355,P4355,R4355,T4355,V4355)</f>
        <v>43</v>
      </c>
      <c r="Y4355" s="53" t="str">
        <f t="shared" si="68"/>
        <v>No</v>
      </c>
    </row>
    <row r="4356" spans="1:25" x14ac:dyDescent="0.25">
      <c r="A4356" s="59" t="s">
        <v>172</v>
      </c>
      <c r="B4356" s="3">
        <v>215</v>
      </c>
      <c r="C4356" s="3" t="s">
        <v>22</v>
      </c>
      <c r="D4356" s="4">
        <v>0.25</v>
      </c>
      <c r="E4356" s="4">
        <v>0.28819444444444448</v>
      </c>
      <c r="F4356" s="3">
        <v>0</v>
      </c>
      <c r="G4356" s="4">
        <v>0.25</v>
      </c>
      <c r="H4356" s="3">
        <v>6</v>
      </c>
      <c r="I4356" s="4">
        <v>0.25694444444444448</v>
      </c>
      <c r="J4356" s="3">
        <v>2</v>
      </c>
      <c r="K4356" s="4">
        <v>0.26041666666666669</v>
      </c>
      <c r="L4356" s="3">
        <v>1</v>
      </c>
      <c r="M4356" s="4">
        <v>0.2638888888888889</v>
      </c>
      <c r="N4356" s="3">
        <v>2</v>
      </c>
      <c r="O4356" s="4">
        <v>0.27083333333333331</v>
      </c>
      <c r="P4356" s="3">
        <v>1</v>
      </c>
      <c r="Q4356" s="4">
        <v>0.27569444444444446</v>
      </c>
      <c r="R4356" s="3">
        <v>5</v>
      </c>
      <c r="S4356" s="4">
        <v>0.28194444444444444</v>
      </c>
      <c r="T4356" s="3">
        <v>0</v>
      </c>
      <c r="U4356" s="4">
        <v>0.28472222222222221</v>
      </c>
      <c r="V4356" s="3">
        <v>0</v>
      </c>
      <c r="W4356" s="4">
        <v>0.2902777777777778</v>
      </c>
      <c r="X4356" s="5">
        <f>SUM(F4356,H4356,J4356,L4356,N4356,P4356,R4356,T4356,V4356)</f>
        <v>17</v>
      </c>
      <c r="Y4356" s="53" t="str">
        <f t="shared" si="68"/>
        <v>No</v>
      </c>
    </row>
    <row r="4357" spans="1:25" x14ac:dyDescent="0.25">
      <c r="A4357" s="59" t="s">
        <v>172</v>
      </c>
      <c r="B4357" s="3">
        <v>217</v>
      </c>
      <c r="C4357" s="3" t="s">
        <v>4</v>
      </c>
      <c r="D4357" s="4">
        <v>0.22916666666666666</v>
      </c>
      <c r="E4357" s="4">
        <v>0.2673611111111111</v>
      </c>
      <c r="F4357" s="3">
        <v>0</v>
      </c>
      <c r="G4357" s="4">
        <v>0.22916666666666666</v>
      </c>
      <c r="H4357" s="3">
        <v>0</v>
      </c>
      <c r="I4357" s="4">
        <v>0.23680555555555557</v>
      </c>
      <c r="J4357" s="3">
        <v>0</v>
      </c>
      <c r="K4357" s="4">
        <v>0.2388888888888889</v>
      </c>
      <c r="L4357" s="3">
        <v>0</v>
      </c>
      <c r="M4357" s="4">
        <v>0.24166666666666667</v>
      </c>
      <c r="N4357" s="3">
        <v>2</v>
      </c>
      <c r="O4357" s="4">
        <v>0.25</v>
      </c>
      <c r="P4357" s="3">
        <v>5</v>
      </c>
      <c r="Q4357" s="4">
        <v>0.25347222222222221</v>
      </c>
      <c r="R4357" s="3">
        <v>0</v>
      </c>
      <c r="S4357" s="41">
        <v>0.25625000000000003</v>
      </c>
      <c r="T4357" s="3">
        <v>0</v>
      </c>
      <c r="U4357" s="41">
        <v>0.2590277777777778</v>
      </c>
      <c r="V4357" s="3">
        <v>0</v>
      </c>
      <c r="W4357" s="41">
        <v>0.2673611111111111</v>
      </c>
      <c r="X4357" s="5">
        <f>SUM(F4357,H4357,J4357,L4357,N4357,P4357,R4357,T4357,V4357)</f>
        <v>7</v>
      </c>
      <c r="Y4357" s="53" t="str">
        <f t="shared" si="68"/>
        <v>No</v>
      </c>
    </row>
    <row r="4358" spans="1:25" x14ac:dyDescent="0.25">
      <c r="A4358" s="59" t="s">
        <v>172</v>
      </c>
      <c r="B4358" s="3">
        <v>215</v>
      </c>
      <c r="C4358" s="3" t="s">
        <v>13</v>
      </c>
      <c r="D4358" s="4">
        <v>0.20833333333333334</v>
      </c>
      <c r="E4358" s="4">
        <v>0.24652777777777779</v>
      </c>
      <c r="F4358" s="3">
        <v>0</v>
      </c>
      <c r="G4358" s="4">
        <v>0.21041666666666667</v>
      </c>
      <c r="H4358" s="3">
        <v>1</v>
      </c>
      <c r="I4358" s="4">
        <v>0.21527777777777779</v>
      </c>
      <c r="J4358" s="3">
        <v>3</v>
      </c>
      <c r="K4358" s="4">
        <v>0.21944444444444444</v>
      </c>
      <c r="L4358" s="3">
        <v>0</v>
      </c>
      <c r="M4358" s="4">
        <v>0.22152777777777777</v>
      </c>
      <c r="N4358" s="3">
        <v>0</v>
      </c>
      <c r="O4358" s="4">
        <v>0.22916666666666666</v>
      </c>
      <c r="P4358" s="3">
        <v>0</v>
      </c>
      <c r="Q4358" s="4">
        <v>0.23541666666666669</v>
      </c>
      <c r="R4358" s="3">
        <v>2</v>
      </c>
      <c r="S4358" s="4">
        <v>0.23819444444444446</v>
      </c>
      <c r="T4358" s="3">
        <v>0</v>
      </c>
      <c r="U4358" s="4">
        <v>0.24097222222222223</v>
      </c>
      <c r="V4358" s="3">
        <v>3</v>
      </c>
      <c r="W4358" s="4">
        <v>0.24722222222222223</v>
      </c>
      <c r="X4358" s="5">
        <f>SUM(F4358,H4358,J4358,L4358,N4358,P4358,R4358,T4358,V4358)</f>
        <v>9</v>
      </c>
      <c r="Y4358" s="53" t="str">
        <f t="shared" si="68"/>
        <v>No</v>
      </c>
    </row>
    <row r="4359" spans="1:25" x14ac:dyDescent="0.25">
      <c r="A4359" s="59" t="s">
        <v>200</v>
      </c>
      <c r="B4359" s="3">
        <v>214</v>
      </c>
      <c r="C4359" s="3" t="s">
        <v>28</v>
      </c>
      <c r="D4359" s="4">
        <v>0.72916666666666663</v>
      </c>
      <c r="E4359" s="4">
        <v>0.76736111111111116</v>
      </c>
      <c r="F4359" s="3">
        <v>0</v>
      </c>
      <c r="G4359" s="4">
        <v>0.72916666666666663</v>
      </c>
      <c r="H4359" s="3">
        <v>6</v>
      </c>
      <c r="I4359" s="4">
        <v>0.73611111111111116</v>
      </c>
      <c r="J4359" s="3">
        <v>6</v>
      </c>
      <c r="K4359" s="4">
        <v>0.73958333333333337</v>
      </c>
      <c r="L4359" s="3">
        <v>7</v>
      </c>
      <c r="M4359" s="4">
        <v>0.74305555555555547</v>
      </c>
      <c r="N4359" s="3">
        <v>6</v>
      </c>
      <c r="O4359" s="4">
        <v>0.75</v>
      </c>
      <c r="P4359" s="3">
        <v>1</v>
      </c>
      <c r="Q4359" s="4">
        <v>0.75486111111111109</v>
      </c>
      <c r="R4359" s="3">
        <v>0</v>
      </c>
      <c r="S4359" s="4">
        <v>0.75694444444444453</v>
      </c>
      <c r="T4359" s="3">
        <v>0</v>
      </c>
      <c r="U4359" s="4">
        <v>0.76041666666666663</v>
      </c>
      <c r="V4359" s="3">
        <v>0</v>
      </c>
      <c r="W4359" s="4">
        <v>0.79166666666666663</v>
      </c>
      <c r="X4359" s="5">
        <f>SUM(F4359,H4359,J4359,L4359,N4359,P4359,R4359,T4359,V4359)</f>
        <v>26</v>
      </c>
      <c r="Y4359" s="53" t="str">
        <f t="shared" si="68"/>
        <v>No</v>
      </c>
    </row>
    <row r="4360" spans="1:25" x14ac:dyDescent="0.25">
      <c r="A4360" s="59" t="s">
        <v>200</v>
      </c>
      <c r="B4360" s="3">
        <v>217</v>
      </c>
      <c r="C4360" s="3" t="s">
        <v>32</v>
      </c>
      <c r="D4360" s="4">
        <v>0.75</v>
      </c>
      <c r="E4360" s="4">
        <v>0.78819444444444453</v>
      </c>
      <c r="F4360" s="3">
        <v>0</v>
      </c>
      <c r="G4360" s="4">
        <v>0.75</v>
      </c>
      <c r="H4360" s="3">
        <v>4</v>
      </c>
      <c r="I4360" s="4">
        <v>0.75069444444444444</v>
      </c>
      <c r="J4360" s="3">
        <v>0</v>
      </c>
      <c r="K4360" s="4">
        <v>0.76041666666666663</v>
      </c>
      <c r="L4360" s="3">
        <v>1</v>
      </c>
      <c r="M4360" s="4">
        <v>0.76388888888888884</v>
      </c>
      <c r="N4360" s="3">
        <v>4</v>
      </c>
      <c r="O4360" s="4">
        <v>0.77083333333333337</v>
      </c>
      <c r="P4360" s="3">
        <v>0</v>
      </c>
      <c r="Q4360" s="4">
        <v>0.77430555555555547</v>
      </c>
      <c r="R4360" s="3">
        <v>0</v>
      </c>
      <c r="S4360" s="4">
        <v>0.77777777777777779</v>
      </c>
      <c r="T4360" s="3">
        <v>0</v>
      </c>
      <c r="U4360" s="4">
        <v>0.78125</v>
      </c>
      <c r="V4360" s="3">
        <v>0</v>
      </c>
      <c r="W4360" s="4">
        <v>0.78819444444444453</v>
      </c>
      <c r="X4360" s="5">
        <f>SUM(F4360,H4360,J4360,L4360,N4360,P4360,R4360,T4360,V4360)</f>
        <v>9</v>
      </c>
      <c r="Y4360" s="53" t="str">
        <f t="shared" si="68"/>
        <v>No</v>
      </c>
    </row>
    <row r="4361" spans="1:25" x14ac:dyDescent="0.25">
      <c r="A4361" s="59" t="s">
        <v>200</v>
      </c>
      <c r="B4361" s="3">
        <v>217</v>
      </c>
      <c r="C4361" s="3" t="s">
        <v>24</v>
      </c>
      <c r="D4361" s="4">
        <v>0.70833333333333337</v>
      </c>
      <c r="E4361" s="4">
        <v>0.74652777777777779</v>
      </c>
      <c r="F4361" s="3">
        <v>0</v>
      </c>
      <c r="G4361" s="4">
        <v>0.70833333333333337</v>
      </c>
      <c r="H4361" s="3">
        <v>4</v>
      </c>
      <c r="I4361" s="4">
        <v>0.71527777777777779</v>
      </c>
      <c r="J4361" s="3">
        <v>0</v>
      </c>
      <c r="K4361" s="4">
        <v>0.71875</v>
      </c>
      <c r="L4361" s="3">
        <v>2</v>
      </c>
      <c r="M4361" s="4">
        <v>0.70972222222222225</v>
      </c>
      <c r="N4361" s="3">
        <v>8</v>
      </c>
      <c r="O4361" s="4">
        <v>0.72916666666666663</v>
      </c>
      <c r="P4361" s="3">
        <v>8</v>
      </c>
      <c r="Q4361" s="4">
        <v>0.73263888888888884</v>
      </c>
      <c r="R4361" s="3">
        <v>9</v>
      </c>
      <c r="S4361" s="4">
        <v>0.73611111111111116</v>
      </c>
      <c r="T4361" s="3">
        <v>0</v>
      </c>
      <c r="U4361" s="4">
        <v>0.71875</v>
      </c>
      <c r="V4361" s="3">
        <v>0</v>
      </c>
      <c r="W4361" s="4">
        <v>0.74652777777777779</v>
      </c>
      <c r="X4361" s="5">
        <f>SUM(F4361,H4361,J4361,L4361,N4361,P4361,R4361,T4361,V4361)</f>
        <v>31</v>
      </c>
      <c r="Y4361" s="53" t="str">
        <f t="shared" si="68"/>
        <v>No</v>
      </c>
    </row>
    <row r="4362" spans="1:25" x14ac:dyDescent="0.25">
      <c r="A4362" s="59" t="s">
        <v>200</v>
      </c>
      <c r="B4362" s="3">
        <v>217</v>
      </c>
      <c r="C4362" s="3" t="s">
        <v>28</v>
      </c>
      <c r="D4362" s="4">
        <v>0.66666666666666663</v>
      </c>
      <c r="E4362" s="4">
        <v>0.70486111111111116</v>
      </c>
      <c r="F4362" s="3">
        <v>0</v>
      </c>
      <c r="G4362" s="4">
        <v>0.66666666666666663</v>
      </c>
      <c r="H4362" s="3">
        <v>1</v>
      </c>
      <c r="I4362" s="4">
        <v>0.67361111111111116</v>
      </c>
      <c r="J4362" s="3">
        <v>1</v>
      </c>
      <c r="K4362" s="4">
        <v>0.6777777777777777</v>
      </c>
      <c r="L4362" s="3">
        <v>1</v>
      </c>
      <c r="M4362" s="4">
        <v>0.68055555555555547</v>
      </c>
      <c r="N4362" s="3">
        <v>10</v>
      </c>
      <c r="O4362" s="4">
        <v>0.6875</v>
      </c>
      <c r="P4362" s="3">
        <v>1</v>
      </c>
      <c r="Q4362" s="4">
        <v>0.69444444444444453</v>
      </c>
      <c r="R4362" s="3">
        <v>0</v>
      </c>
      <c r="S4362" s="4">
        <v>0.69791666666666663</v>
      </c>
      <c r="T4362" s="3">
        <v>0</v>
      </c>
      <c r="U4362" s="4">
        <v>0.70000000000000007</v>
      </c>
      <c r="V4362" s="3">
        <v>2</v>
      </c>
      <c r="W4362" s="4">
        <v>0.70486111111111116</v>
      </c>
      <c r="X4362" s="5">
        <f>SUM(F4362,H4362,J4362,L4362,N4362,P4362,R4362,T4362,V4362)</f>
        <v>16</v>
      </c>
      <c r="Y4362" s="53" t="str">
        <f t="shared" si="68"/>
        <v>No</v>
      </c>
    </row>
    <row r="4363" spans="1:25" x14ac:dyDescent="0.25">
      <c r="A4363" s="59" t="s">
        <v>200</v>
      </c>
      <c r="B4363" s="3">
        <v>214</v>
      </c>
      <c r="C4363" s="3" t="s">
        <v>24</v>
      </c>
      <c r="D4363" s="4">
        <v>0.64583333333333337</v>
      </c>
      <c r="E4363" s="4">
        <v>0.68402777777777779</v>
      </c>
      <c r="F4363" s="3">
        <v>0</v>
      </c>
      <c r="G4363" s="4">
        <v>0.64583333333333337</v>
      </c>
      <c r="H4363" s="3">
        <v>0</v>
      </c>
      <c r="I4363" s="4">
        <v>0.65277777777777779</v>
      </c>
      <c r="J4363" s="3">
        <v>11</v>
      </c>
      <c r="K4363" s="4">
        <v>0.63541666666666663</v>
      </c>
      <c r="L4363" s="3">
        <v>2</v>
      </c>
      <c r="M4363" s="4">
        <v>0.65972222222222221</v>
      </c>
      <c r="N4363" s="3">
        <v>5</v>
      </c>
      <c r="O4363" s="4">
        <v>0.66666666666666663</v>
      </c>
      <c r="P4363" s="3">
        <v>5</v>
      </c>
      <c r="Q4363" s="4">
        <v>0.67013888888888884</v>
      </c>
      <c r="R4363" s="3">
        <v>4</v>
      </c>
      <c r="S4363" s="4">
        <v>0.67361111111111116</v>
      </c>
      <c r="T4363" s="3">
        <v>0</v>
      </c>
      <c r="U4363" s="4">
        <v>0.67708333333333337</v>
      </c>
      <c r="V4363" s="3">
        <v>0</v>
      </c>
      <c r="W4363" s="4">
        <v>0.70486111111111116</v>
      </c>
      <c r="X4363" s="5">
        <f>SUM(F4363,H4363,J4363,L4363,N4363,P4363,R4363,T4363,V4363)</f>
        <v>27</v>
      </c>
      <c r="Y4363" s="53" t="str">
        <f t="shared" si="68"/>
        <v>No</v>
      </c>
    </row>
    <row r="4364" spans="1:25" x14ac:dyDescent="0.25">
      <c r="A4364" s="59" t="s">
        <v>200</v>
      </c>
      <c r="B4364" s="3">
        <v>217</v>
      </c>
      <c r="C4364" s="3" t="s">
        <v>32</v>
      </c>
      <c r="D4364" s="4">
        <v>0.625</v>
      </c>
      <c r="E4364" s="4">
        <v>0.66319444444444442</v>
      </c>
      <c r="F4364" s="3">
        <v>0</v>
      </c>
      <c r="G4364" s="4">
        <v>0.625</v>
      </c>
      <c r="H4364" s="3">
        <v>2</v>
      </c>
      <c r="I4364" s="4">
        <v>0.63194444444444442</v>
      </c>
      <c r="J4364" s="3">
        <v>2</v>
      </c>
      <c r="K4364" s="4">
        <v>0.63541666666666663</v>
      </c>
      <c r="L4364" s="3">
        <v>4</v>
      </c>
      <c r="M4364" s="4">
        <v>0.63888888888888895</v>
      </c>
      <c r="N4364" s="3">
        <v>4</v>
      </c>
      <c r="O4364" s="4">
        <v>0.64583333333333337</v>
      </c>
      <c r="P4364" s="3">
        <v>3</v>
      </c>
      <c r="Q4364" s="4">
        <v>0.64930555555555558</v>
      </c>
      <c r="R4364" s="3">
        <v>2</v>
      </c>
      <c r="S4364" s="4">
        <v>0.62777777777777777</v>
      </c>
      <c r="T4364" s="3">
        <v>0</v>
      </c>
      <c r="U4364" s="4">
        <v>0.65625</v>
      </c>
      <c r="V4364" s="3">
        <v>0</v>
      </c>
      <c r="W4364" s="4">
        <v>0.66319444444444442</v>
      </c>
      <c r="X4364" s="5">
        <f>SUM(F4364,H4364,J4364,L4364,N4364,P4364,R4364,T4364,V4364)</f>
        <v>17</v>
      </c>
      <c r="Y4364" s="53" t="str">
        <f t="shared" si="68"/>
        <v>No</v>
      </c>
    </row>
    <row r="4365" spans="1:25" x14ac:dyDescent="0.25">
      <c r="A4365" s="59" t="s">
        <v>200</v>
      </c>
      <c r="B4365" s="3">
        <v>214</v>
      </c>
      <c r="C4365" s="3" t="s">
        <v>28</v>
      </c>
      <c r="D4365" s="4">
        <v>0.60416666666666663</v>
      </c>
      <c r="E4365" s="4">
        <v>0.64236111111111105</v>
      </c>
      <c r="F4365" s="3">
        <v>0</v>
      </c>
      <c r="G4365" s="4">
        <v>0.60416666666666663</v>
      </c>
      <c r="H4365" s="3">
        <v>1</v>
      </c>
      <c r="I4365" s="4">
        <v>0.61111111111111105</v>
      </c>
      <c r="J4365" s="3">
        <v>6</v>
      </c>
      <c r="K4365" s="4">
        <v>0.61458333333333337</v>
      </c>
      <c r="L4365" s="3">
        <v>13</v>
      </c>
      <c r="M4365" s="4">
        <v>0.61805555555555558</v>
      </c>
      <c r="N4365" s="3">
        <v>0</v>
      </c>
      <c r="O4365" s="4">
        <v>0.625</v>
      </c>
      <c r="P4365" s="3">
        <v>10</v>
      </c>
      <c r="Q4365" s="4">
        <v>0.63263888888888886</v>
      </c>
      <c r="R4365" s="3">
        <v>4</v>
      </c>
      <c r="S4365" s="4">
        <v>0.63472222222222219</v>
      </c>
      <c r="T4365" s="3">
        <v>1</v>
      </c>
      <c r="U4365" s="4">
        <v>0.63680555555555551</v>
      </c>
      <c r="V4365" s="3">
        <v>0</v>
      </c>
      <c r="W4365" s="4">
        <v>0.64236111111111105</v>
      </c>
      <c r="X4365" s="5">
        <f>SUM(F4365,H4365,J4365,L4365,N4365,P4365,R4365,T4365,V4365)</f>
        <v>35</v>
      </c>
      <c r="Y4365" s="53" t="str">
        <f t="shared" si="68"/>
        <v>No</v>
      </c>
    </row>
    <row r="4366" spans="1:25" x14ac:dyDescent="0.25">
      <c r="A4366" s="59" t="s">
        <v>200</v>
      </c>
      <c r="B4366" s="3">
        <v>217</v>
      </c>
      <c r="C4366" s="3" t="s">
        <v>24</v>
      </c>
      <c r="D4366" s="4">
        <v>0.58333333333333337</v>
      </c>
      <c r="E4366" s="4">
        <v>0.62152777777777779</v>
      </c>
      <c r="F4366" s="3">
        <v>0</v>
      </c>
      <c r="G4366" s="4">
        <v>0.58333333333333337</v>
      </c>
      <c r="H4366" s="3">
        <v>0</v>
      </c>
      <c r="I4366" s="4">
        <v>0.59027777777777779</v>
      </c>
      <c r="J4366" s="3">
        <v>0</v>
      </c>
      <c r="K4366" s="4">
        <v>0.59375</v>
      </c>
      <c r="L4366" s="3">
        <v>1</v>
      </c>
      <c r="M4366" s="4">
        <v>0.59722222222222221</v>
      </c>
      <c r="N4366" s="3">
        <v>19</v>
      </c>
      <c r="O4366" s="4">
        <v>0.60416666666666663</v>
      </c>
      <c r="P4366" s="3">
        <v>8</v>
      </c>
      <c r="Q4366" s="4">
        <v>0.60763888888888895</v>
      </c>
      <c r="R4366" s="3">
        <v>2</v>
      </c>
      <c r="S4366" s="4">
        <v>0.61111111111111105</v>
      </c>
      <c r="T4366" s="3">
        <v>0</v>
      </c>
      <c r="U4366" s="4">
        <v>0.61458333333333337</v>
      </c>
      <c r="V4366" s="3">
        <v>2</v>
      </c>
      <c r="W4366" s="4">
        <v>0.62152777777777779</v>
      </c>
      <c r="X4366" s="5">
        <f>SUM(F4366,H4366,J4366,L4366,N4366,P4366,R4366,T4366,V4366)</f>
        <v>32</v>
      </c>
      <c r="Y4366" s="53" t="str">
        <f t="shared" si="68"/>
        <v>No</v>
      </c>
    </row>
    <row r="4367" spans="1:25" x14ac:dyDescent="0.25">
      <c r="A4367" s="59" t="s">
        <v>200</v>
      </c>
      <c r="B4367" s="3">
        <v>214</v>
      </c>
      <c r="C4367" s="3" t="s">
        <v>32</v>
      </c>
      <c r="D4367" s="4">
        <v>0.5625</v>
      </c>
      <c r="E4367" s="4">
        <v>0.60069444444444442</v>
      </c>
      <c r="F4367" s="3">
        <v>0</v>
      </c>
      <c r="G4367" s="4">
        <v>0.5625</v>
      </c>
      <c r="H4367" s="3">
        <v>5</v>
      </c>
      <c r="I4367" s="4">
        <v>0.56944444444444442</v>
      </c>
      <c r="J4367" s="3">
        <v>0</v>
      </c>
      <c r="K4367" s="4">
        <v>0.57291666666666663</v>
      </c>
      <c r="L4367" s="3">
        <v>2</v>
      </c>
      <c r="M4367" s="4">
        <v>0.57638888888888895</v>
      </c>
      <c r="N4367" s="3">
        <v>1</v>
      </c>
      <c r="O4367" s="4">
        <v>0.58333333333333337</v>
      </c>
      <c r="P4367" s="3">
        <v>5</v>
      </c>
      <c r="Q4367" s="4">
        <v>0.58680555555555558</v>
      </c>
      <c r="R4367" s="3">
        <v>0</v>
      </c>
      <c r="S4367" s="4">
        <v>0.59027777777777779</v>
      </c>
      <c r="T4367" s="3">
        <v>0</v>
      </c>
      <c r="U4367" s="4">
        <v>0.59375</v>
      </c>
      <c r="V4367" s="3">
        <v>0</v>
      </c>
      <c r="W4367" s="4">
        <v>0.60069444444444442</v>
      </c>
      <c r="X4367" s="5">
        <f>SUM(F4367,H4367,J4367,L4367,N4367,P4367,R4367,T4367,V4367)</f>
        <v>13</v>
      </c>
      <c r="Y4367" s="53" t="str">
        <f t="shared" si="68"/>
        <v>No</v>
      </c>
    </row>
    <row r="4368" spans="1:25" x14ac:dyDescent="0.25">
      <c r="A4368" s="59" t="s">
        <v>200</v>
      </c>
      <c r="B4368" s="3">
        <v>217</v>
      </c>
      <c r="C4368" s="3" t="s">
        <v>28</v>
      </c>
      <c r="D4368" s="4">
        <v>0.54166666666666663</v>
      </c>
      <c r="E4368" s="4">
        <v>0.57986111111111105</v>
      </c>
      <c r="F4368" s="3">
        <v>0</v>
      </c>
      <c r="G4368" s="4">
        <v>0.54166666666666663</v>
      </c>
      <c r="H4368" s="3">
        <v>2</v>
      </c>
      <c r="I4368" s="4">
        <v>0.54861111111111105</v>
      </c>
      <c r="J4368" s="3">
        <v>2</v>
      </c>
      <c r="K4368" s="4">
        <v>0.55208333333333337</v>
      </c>
      <c r="L4368" s="3">
        <v>0</v>
      </c>
      <c r="M4368" s="4">
        <v>0.55555555555555558</v>
      </c>
      <c r="N4368" s="3">
        <v>4</v>
      </c>
      <c r="O4368" s="4">
        <v>0.5625</v>
      </c>
      <c r="P4368" s="3">
        <v>3</v>
      </c>
      <c r="Q4368" s="4">
        <v>0.56944444444444442</v>
      </c>
      <c r="R4368" s="3">
        <v>0</v>
      </c>
      <c r="S4368" s="4">
        <v>0.57152777777777775</v>
      </c>
      <c r="T4368" s="3">
        <v>0</v>
      </c>
      <c r="U4368" s="4">
        <v>0.57361111111111118</v>
      </c>
      <c r="V4368" s="3">
        <v>0</v>
      </c>
      <c r="W4368" s="4">
        <v>0.57986111111111105</v>
      </c>
      <c r="X4368" s="5">
        <f>SUM(F4368,H4368,J4368,L4368,N4368,P4368,R4368,T4368,V4368)</f>
        <v>11</v>
      </c>
      <c r="Y4368" s="53" t="str">
        <f t="shared" si="68"/>
        <v>No</v>
      </c>
    </row>
    <row r="4369" spans="1:25" x14ac:dyDescent="0.25">
      <c r="A4369" s="59" t="s">
        <v>200</v>
      </c>
      <c r="B4369" s="3">
        <v>214</v>
      </c>
      <c r="C4369" s="3" t="s">
        <v>24</v>
      </c>
      <c r="D4369" s="4">
        <v>0.52083333333333337</v>
      </c>
      <c r="E4369" s="4">
        <v>0.57986111111111105</v>
      </c>
      <c r="F4369" s="3">
        <v>0</v>
      </c>
      <c r="G4369" s="4">
        <v>0.52083333333333337</v>
      </c>
      <c r="H4369" s="3">
        <v>6</v>
      </c>
      <c r="I4369" s="4">
        <v>0.52777777777777779</v>
      </c>
      <c r="J4369" s="3">
        <v>2</v>
      </c>
      <c r="K4369" s="4">
        <v>0.53125</v>
      </c>
      <c r="L4369" s="3">
        <v>2</v>
      </c>
      <c r="M4369" s="4">
        <v>0.53472222222222221</v>
      </c>
      <c r="N4369" s="3">
        <v>4</v>
      </c>
      <c r="O4369" s="4">
        <v>0.54166666666666663</v>
      </c>
      <c r="P4369" s="3">
        <v>5</v>
      </c>
      <c r="Q4369" s="4">
        <v>0.54513888888888895</v>
      </c>
      <c r="R4369" s="3">
        <v>3</v>
      </c>
      <c r="S4369" s="4">
        <v>0.54861111111111105</v>
      </c>
      <c r="T4369" s="3">
        <v>6</v>
      </c>
      <c r="U4369" s="4">
        <v>0.55208333333333337</v>
      </c>
      <c r="V4369" s="3">
        <v>0</v>
      </c>
      <c r="W4369" s="4">
        <v>0.57986111111111105</v>
      </c>
      <c r="X4369" s="5">
        <f>SUM(F4369,H4369,J4369,L4369,N4369,P4369,R4369,T4369,V4369)</f>
        <v>28</v>
      </c>
      <c r="Y4369" s="53" t="str">
        <f t="shared" si="68"/>
        <v>No</v>
      </c>
    </row>
    <row r="4370" spans="1:25" x14ac:dyDescent="0.25">
      <c r="A4370" s="59" t="s">
        <v>200</v>
      </c>
      <c r="B4370" s="3">
        <v>217</v>
      </c>
      <c r="C4370" s="3" t="s">
        <v>32</v>
      </c>
      <c r="D4370" s="4">
        <v>0.5</v>
      </c>
      <c r="E4370" s="4">
        <v>0.53819444444444442</v>
      </c>
      <c r="F4370" s="3">
        <v>0</v>
      </c>
      <c r="G4370" s="4">
        <v>0.5</v>
      </c>
      <c r="H4370" s="3">
        <v>2</v>
      </c>
      <c r="I4370" s="4">
        <v>0.50694444444444442</v>
      </c>
      <c r="J4370" s="3">
        <v>1</v>
      </c>
      <c r="K4370" s="4">
        <v>0.51041666666666663</v>
      </c>
      <c r="L4370" s="3">
        <v>0</v>
      </c>
      <c r="M4370" s="4">
        <v>0.51388888888888895</v>
      </c>
      <c r="N4370" s="3">
        <v>7</v>
      </c>
      <c r="O4370" s="4">
        <v>0.52083333333333337</v>
      </c>
      <c r="P4370" s="3">
        <v>1</v>
      </c>
      <c r="Q4370" s="4">
        <v>0.52430555555555558</v>
      </c>
      <c r="R4370" s="3">
        <v>1</v>
      </c>
      <c r="S4370" s="4">
        <v>0.52777777777777779</v>
      </c>
      <c r="T4370" s="3">
        <v>0</v>
      </c>
      <c r="U4370" s="4">
        <v>0.53125</v>
      </c>
      <c r="V4370" s="3">
        <v>0</v>
      </c>
      <c r="W4370" s="4">
        <v>0.53819444444444442</v>
      </c>
      <c r="X4370" s="5">
        <f>SUM(F4370,H4370,J4370,L4370,N4370,P4370,R4370,T4370,V4370)</f>
        <v>12</v>
      </c>
      <c r="Y4370" s="53" t="str">
        <f t="shared" si="68"/>
        <v>No</v>
      </c>
    </row>
    <row r="4371" spans="1:25" x14ac:dyDescent="0.25">
      <c r="A4371" s="59" t="s">
        <v>200</v>
      </c>
      <c r="B4371" s="3">
        <v>214</v>
      </c>
      <c r="C4371" s="3" t="s">
        <v>28</v>
      </c>
      <c r="D4371" s="4">
        <v>0.47916666666666669</v>
      </c>
      <c r="E4371" s="4">
        <v>0.51736111111111105</v>
      </c>
      <c r="F4371" s="3">
        <v>0</v>
      </c>
      <c r="G4371" s="4">
        <v>0.47916666666666669</v>
      </c>
      <c r="H4371" s="3">
        <v>3</v>
      </c>
      <c r="I4371" s="4">
        <v>0.4861111111111111</v>
      </c>
      <c r="J4371" s="3">
        <v>0</v>
      </c>
      <c r="K4371" s="4">
        <v>0.48958333333333331</v>
      </c>
      <c r="L4371" s="3">
        <v>2</v>
      </c>
      <c r="M4371" s="4">
        <v>0.49305555555555558</v>
      </c>
      <c r="N4371" s="3">
        <v>0</v>
      </c>
      <c r="O4371" s="4">
        <v>0.50138888888888888</v>
      </c>
      <c r="P4371" s="3">
        <v>6</v>
      </c>
      <c r="Q4371" s="4">
        <v>0.50347222222222221</v>
      </c>
      <c r="R4371" s="3">
        <v>0</v>
      </c>
      <c r="S4371" s="4">
        <v>0.50694444444444442</v>
      </c>
      <c r="T4371" s="3">
        <v>0</v>
      </c>
      <c r="U4371" s="4">
        <v>0.51041666666666663</v>
      </c>
      <c r="V4371" s="3">
        <v>0</v>
      </c>
      <c r="W4371" s="4">
        <v>0.51736111111111105</v>
      </c>
      <c r="X4371" s="5">
        <f>SUM(F4371,H4371,J4371,L4371,N4371,P4371,R4371,T4371,V4371)</f>
        <v>11</v>
      </c>
      <c r="Y4371" s="53" t="str">
        <f t="shared" si="68"/>
        <v>No</v>
      </c>
    </row>
    <row r="4372" spans="1:25" x14ac:dyDescent="0.25">
      <c r="A4372" s="59" t="s">
        <v>200</v>
      </c>
      <c r="B4372" s="3">
        <v>217</v>
      </c>
      <c r="C4372" s="3" t="s">
        <v>24</v>
      </c>
      <c r="D4372" s="4">
        <v>0.45833333333333331</v>
      </c>
      <c r="E4372" s="4">
        <v>0.49652777777777773</v>
      </c>
      <c r="F4372" s="3">
        <v>0</v>
      </c>
      <c r="G4372" s="4">
        <v>0.45833333333333331</v>
      </c>
      <c r="H4372" s="3">
        <v>6</v>
      </c>
      <c r="I4372" s="4">
        <v>0.46527777777777773</v>
      </c>
      <c r="J4372" s="3">
        <v>2</v>
      </c>
      <c r="K4372" s="4">
        <v>0.46875</v>
      </c>
      <c r="L4372" s="3">
        <v>5</v>
      </c>
      <c r="M4372" s="4">
        <v>0.47222222222222227</v>
      </c>
      <c r="N4372" s="3">
        <v>3</v>
      </c>
      <c r="O4372" s="4">
        <v>0.47916666666666669</v>
      </c>
      <c r="P4372" s="3">
        <v>2</v>
      </c>
      <c r="Q4372" s="4">
        <v>0.4826388888888889</v>
      </c>
      <c r="R4372" s="3">
        <v>1</v>
      </c>
      <c r="S4372" s="4">
        <v>0.4861111111111111</v>
      </c>
      <c r="T4372" s="3">
        <v>0</v>
      </c>
      <c r="U4372" s="4">
        <v>0.48958333333333331</v>
      </c>
      <c r="V4372" s="3">
        <v>0</v>
      </c>
      <c r="W4372" s="4">
        <v>0.49652777777777773</v>
      </c>
      <c r="X4372" s="5">
        <f>SUM(F4372,H4372,J4372,L4372,N4372,P4372,R4372,T4372,V4372)</f>
        <v>19</v>
      </c>
      <c r="Y4372" s="53" t="str">
        <f t="shared" si="68"/>
        <v>No</v>
      </c>
    </row>
    <row r="4373" spans="1:25" x14ac:dyDescent="0.25">
      <c r="A4373" s="59" t="s">
        <v>200</v>
      </c>
      <c r="B4373" s="3">
        <v>214</v>
      </c>
      <c r="C4373" s="3" t="s">
        <v>32</v>
      </c>
      <c r="D4373" s="4">
        <v>0.4375</v>
      </c>
      <c r="E4373" s="4">
        <v>0.47569444444444442</v>
      </c>
      <c r="F4373" s="3">
        <v>0</v>
      </c>
      <c r="G4373" s="4">
        <v>0.4375</v>
      </c>
      <c r="H4373" s="3">
        <v>3</v>
      </c>
      <c r="I4373" s="4">
        <v>0.44444444444444442</v>
      </c>
      <c r="J4373" s="3">
        <v>0</v>
      </c>
      <c r="K4373" s="4">
        <v>0.44791666666666669</v>
      </c>
      <c r="L4373" s="3">
        <v>2</v>
      </c>
      <c r="M4373" s="4">
        <v>0.4513888888888889</v>
      </c>
      <c r="N4373" s="3">
        <v>3</v>
      </c>
      <c r="O4373" s="4">
        <v>0.45833333333333331</v>
      </c>
      <c r="P4373" s="3">
        <v>3</v>
      </c>
      <c r="Q4373" s="4">
        <v>0.46180555555555558</v>
      </c>
      <c r="R4373" s="3">
        <v>2</v>
      </c>
      <c r="S4373" s="4">
        <v>0.46527777777777773</v>
      </c>
      <c r="T4373" s="3">
        <v>2</v>
      </c>
      <c r="U4373" s="4">
        <v>0.46875</v>
      </c>
      <c r="V4373" s="3">
        <v>0</v>
      </c>
      <c r="W4373" s="4">
        <v>0.47569444444444442</v>
      </c>
      <c r="X4373" s="5">
        <f>SUM(F4373,H4373,J4373,L4373,N4373,P4373,R4373,T4373,V4373)</f>
        <v>15</v>
      </c>
      <c r="Y4373" s="53" t="str">
        <f t="shared" si="68"/>
        <v>No</v>
      </c>
    </row>
    <row r="4374" spans="1:25" x14ac:dyDescent="0.25">
      <c r="A4374" s="59" t="s">
        <v>200</v>
      </c>
      <c r="B4374" s="3">
        <v>217</v>
      </c>
      <c r="C4374" s="3" t="s">
        <v>28</v>
      </c>
      <c r="D4374" s="4">
        <v>0.41666666666666669</v>
      </c>
      <c r="E4374" s="4">
        <v>0.4548611111111111</v>
      </c>
      <c r="F4374" s="3">
        <v>0</v>
      </c>
      <c r="G4374" s="4">
        <v>0.41666666666666669</v>
      </c>
      <c r="H4374" s="3">
        <v>3</v>
      </c>
      <c r="I4374" s="4">
        <v>0.4236111111111111</v>
      </c>
      <c r="J4374" s="3">
        <v>2</v>
      </c>
      <c r="K4374" s="4">
        <v>0.42777777777777781</v>
      </c>
      <c r="L4374" s="3">
        <v>0</v>
      </c>
      <c r="M4374" s="4">
        <v>0.43055555555555558</v>
      </c>
      <c r="N4374" s="3">
        <v>3</v>
      </c>
      <c r="O4374" s="4">
        <v>0.4375</v>
      </c>
      <c r="P4374" s="3">
        <v>2</v>
      </c>
      <c r="Q4374" s="4">
        <v>6.8749999999999992E-2</v>
      </c>
      <c r="R4374" s="3">
        <v>0</v>
      </c>
      <c r="S4374" s="4">
        <v>0.44791666666666669</v>
      </c>
      <c r="T4374" s="3">
        <v>1</v>
      </c>
      <c r="U4374" s="4">
        <v>0.44861111111111113</v>
      </c>
      <c r="V4374" s="3">
        <v>0</v>
      </c>
      <c r="W4374" s="4">
        <v>0.4548611111111111</v>
      </c>
      <c r="X4374" s="5">
        <f>SUM(F4374,H4374,J4374,L4374,N4374,P4374,R4374,T4374,V4374)</f>
        <v>11</v>
      </c>
      <c r="Y4374" s="53" t="str">
        <f t="shared" si="68"/>
        <v>No</v>
      </c>
    </row>
    <row r="4375" spans="1:25" x14ac:dyDescent="0.25">
      <c r="A4375" s="59" t="s">
        <v>200</v>
      </c>
      <c r="B4375" s="3">
        <v>214</v>
      </c>
      <c r="C4375" s="3" t="s">
        <v>24</v>
      </c>
      <c r="D4375" s="4">
        <v>0.39583333333333331</v>
      </c>
      <c r="E4375" s="4">
        <v>0.43402777777777773</v>
      </c>
      <c r="F4375" s="3">
        <v>0</v>
      </c>
      <c r="G4375" s="4">
        <v>0.39583333333333331</v>
      </c>
      <c r="H4375" s="3">
        <v>1</v>
      </c>
      <c r="I4375" s="4">
        <v>0.40277777777777773</v>
      </c>
      <c r="J4375" s="3">
        <v>3</v>
      </c>
      <c r="K4375" s="4">
        <v>0.40625</v>
      </c>
      <c r="L4375" s="3">
        <v>0</v>
      </c>
      <c r="M4375" s="4">
        <v>0.37847222222222227</v>
      </c>
      <c r="N4375" s="3">
        <v>3</v>
      </c>
      <c r="O4375" s="4">
        <v>0.41666666666666669</v>
      </c>
      <c r="P4375" s="3">
        <v>4</v>
      </c>
      <c r="Q4375" s="4">
        <v>0.4201388888888889</v>
      </c>
      <c r="R4375" s="3">
        <v>0</v>
      </c>
      <c r="S4375" s="4">
        <v>0.4236111111111111</v>
      </c>
      <c r="T4375" s="3">
        <v>3</v>
      </c>
      <c r="U4375" s="4">
        <v>0.42708333333333331</v>
      </c>
      <c r="V4375" s="3">
        <v>0</v>
      </c>
      <c r="W4375" s="4">
        <v>0.43402777777777773</v>
      </c>
      <c r="X4375" s="5">
        <f>SUM(F4375,H4375,J4375,L4375,N4375,P4375,R4375,T4375,V4375)</f>
        <v>14</v>
      </c>
      <c r="Y4375" s="53" t="str">
        <f t="shared" si="68"/>
        <v>No</v>
      </c>
    </row>
    <row r="4376" spans="1:25" x14ac:dyDescent="0.25">
      <c r="A4376" s="59" t="s">
        <v>200</v>
      </c>
      <c r="B4376" s="3">
        <v>217</v>
      </c>
      <c r="C4376" s="3" t="s">
        <v>32</v>
      </c>
      <c r="D4376" s="4">
        <v>0.375</v>
      </c>
      <c r="E4376" s="4">
        <v>0.41319444444444442</v>
      </c>
      <c r="F4376" s="3">
        <v>0</v>
      </c>
      <c r="G4376" s="4">
        <v>0.375</v>
      </c>
      <c r="H4376" s="3">
        <v>0</v>
      </c>
      <c r="I4376" s="4">
        <v>0.38194444444444442</v>
      </c>
      <c r="J4376" s="3">
        <v>0</v>
      </c>
      <c r="K4376" s="4">
        <v>0.38541666666666669</v>
      </c>
      <c r="L4376" s="3">
        <v>2</v>
      </c>
      <c r="M4376" s="4">
        <v>0.37638888888888888</v>
      </c>
      <c r="N4376" s="3">
        <v>12</v>
      </c>
      <c r="O4376" s="4">
        <v>0.39583333333333331</v>
      </c>
      <c r="P4376" s="3">
        <v>1</v>
      </c>
      <c r="Q4376" s="4">
        <v>0.39930555555555558</v>
      </c>
      <c r="R4376" s="3">
        <v>0</v>
      </c>
      <c r="S4376" s="4">
        <v>0.40277777777777773</v>
      </c>
      <c r="T4376" s="3">
        <v>0</v>
      </c>
      <c r="U4376" s="4">
        <v>0.40625</v>
      </c>
      <c r="V4376" s="3">
        <v>0</v>
      </c>
      <c r="W4376" s="4">
        <v>0.41319444444444442</v>
      </c>
      <c r="X4376" s="5">
        <f>SUM(F4376,H4376,J4376,L4376,N4376,P4376,R4376,T4376,V4376)</f>
        <v>15</v>
      </c>
      <c r="Y4376" s="53" t="str">
        <f t="shared" si="68"/>
        <v>No</v>
      </c>
    </row>
    <row r="4377" spans="1:25" x14ac:dyDescent="0.25">
      <c r="A4377" s="59" t="s">
        <v>200</v>
      </c>
      <c r="B4377" s="3">
        <v>214</v>
      </c>
      <c r="C4377" s="3" t="s">
        <v>28</v>
      </c>
      <c r="D4377" s="4">
        <v>0.35416666666666669</v>
      </c>
      <c r="E4377" s="4">
        <v>0.3923611111111111</v>
      </c>
      <c r="F4377" s="3">
        <v>0</v>
      </c>
      <c r="G4377" s="4">
        <v>0.35416666666666669</v>
      </c>
      <c r="H4377" s="3">
        <v>2</v>
      </c>
      <c r="I4377" s="4">
        <v>0.3611111111111111</v>
      </c>
      <c r="J4377" s="3">
        <v>1</v>
      </c>
      <c r="K4377" s="4">
        <v>0.36458333333333331</v>
      </c>
      <c r="L4377" s="3">
        <v>1</v>
      </c>
      <c r="M4377" s="4">
        <v>0.36805555555555558</v>
      </c>
      <c r="N4377" s="3">
        <v>5</v>
      </c>
      <c r="O4377" s="4">
        <v>0.375</v>
      </c>
      <c r="P4377" s="3">
        <v>3</v>
      </c>
      <c r="Q4377" s="4">
        <v>0.37847222222222227</v>
      </c>
      <c r="R4377" s="3">
        <v>0</v>
      </c>
      <c r="S4377" s="4">
        <v>0.3833333333333333</v>
      </c>
      <c r="T4377" s="3">
        <v>0</v>
      </c>
      <c r="U4377" s="4">
        <v>0.38541666666666669</v>
      </c>
      <c r="V4377" s="3">
        <v>1</v>
      </c>
      <c r="W4377" s="4">
        <v>0.3923611111111111</v>
      </c>
      <c r="X4377" s="5">
        <f>SUM(F4377,H4377,J4377,L4377,N4377,P4377,R4377,T4377,V4377)</f>
        <v>13</v>
      </c>
      <c r="Y4377" s="53" t="str">
        <f t="shared" si="68"/>
        <v>No</v>
      </c>
    </row>
    <row r="4378" spans="1:25" x14ac:dyDescent="0.25">
      <c r="A4378" s="59" t="s">
        <v>200</v>
      </c>
      <c r="B4378" s="3">
        <v>217</v>
      </c>
      <c r="C4378" s="3" t="s">
        <v>24</v>
      </c>
      <c r="D4378" s="4">
        <v>0.33333333333333331</v>
      </c>
      <c r="E4378" s="4">
        <v>0.37152777777777773</v>
      </c>
      <c r="F4378" s="3">
        <v>0</v>
      </c>
      <c r="G4378" s="4">
        <v>0.33333333333333331</v>
      </c>
      <c r="H4378" s="3">
        <v>1</v>
      </c>
      <c r="I4378" s="4">
        <v>0.34027777777777773</v>
      </c>
      <c r="J4378" s="3">
        <v>1</v>
      </c>
      <c r="K4378" s="4">
        <v>0.34375</v>
      </c>
      <c r="L4378" s="3">
        <v>8</v>
      </c>
      <c r="M4378" s="4">
        <v>0.34722222222222227</v>
      </c>
      <c r="N4378" s="3">
        <v>2</v>
      </c>
      <c r="O4378" s="4">
        <v>0.35416666666666669</v>
      </c>
      <c r="P4378" s="3">
        <v>0</v>
      </c>
      <c r="Q4378" s="4">
        <v>0.3576388888888889</v>
      </c>
      <c r="R4378" s="3">
        <v>0</v>
      </c>
      <c r="S4378" s="4">
        <v>0.3611111111111111</v>
      </c>
      <c r="T4378" s="3">
        <v>1</v>
      </c>
      <c r="U4378" s="4">
        <v>0.36458333333333331</v>
      </c>
      <c r="V4378" s="3">
        <v>0</v>
      </c>
      <c r="W4378" s="4">
        <v>0.37152777777777773</v>
      </c>
      <c r="X4378" s="5">
        <f>SUM(F4378,H4378,J4378,L4378,N4378,P4378,R4378,T4378,V4378)</f>
        <v>13</v>
      </c>
      <c r="Y4378" s="53" t="str">
        <f t="shared" si="68"/>
        <v>No</v>
      </c>
    </row>
    <row r="4379" spans="1:25" x14ac:dyDescent="0.25">
      <c r="A4379" s="59" t="s">
        <v>201</v>
      </c>
      <c r="B4379" s="3">
        <v>214</v>
      </c>
      <c r="C4379" s="3" t="s">
        <v>32</v>
      </c>
      <c r="D4379" s="4">
        <v>0.6875</v>
      </c>
      <c r="E4379" s="4">
        <v>0.72569444444444453</v>
      </c>
      <c r="F4379" s="3">
        <v>0</v>
      </c>
      <c r="G4379" s="4">
        <v>0.6875</v>
      </c>
      <c r="H4379" s="3">
        <v>0</v>
      </c>
      <c r="I4379" s="4">
        <v>0.69444444444444453</v>
      </c>
      <c r="J4379" s="3">
        <v>0</v>
      </c>
      <c r="K4379" s="4">
        <v>0.69791666666666663</v>
      </c>
      <c r="L4379" s="3">
        <v>1</v>
      </c>
      <c r="M4379" s="4">
        <v>0.70138888888888884</v>
      </c>
      <c r="N4379" s="3">
        <v>4</v>
      </c>
      <c r="O4379" s="4">
        <v>0.70833333333333337</v>
      </c>
      <c r="P4379" s="3">
        <v>1</v>
      </c>
      <c r="Q4379" s="4">
        <v>0.71180555555555547</v>
      </c>
      <c r="R4379" s="3">
        <v>2</v>
      </c>
      <c r="S4379" s="4">
        <v>0.71527777777777779</v>
      </c>
      <c r="T4379" s="3">
        <v>1</v>
      </c>
      <c r="U4379" s="4">
        <v>0.71875</v>
      </c>
      <c r="V4379" s="3">
        <v>1</v>
      </c>
      <c r="W4379" s="4">
        <v>0.72569444444444453</v>
      </c>
      <c r="X4379" s="5">
        <f>SUM(F4379,H4379,J4379,L4379,N4379,P4379,R4379,T4379,V4379)</f>
        <v>10</v>
      </c>
      <c r="Y4379" s="53" t="str">
        <f t="shared" si="68"/>
        <v>No</v>
      </c>
    </row>
    <row r="4380" spans="1:25" x14ac:dyDescent="0.25">
      <c r="A4380" s="59" t="s">
        <v>41</v>
      </c>
      <c r="B4380" s="3">
        <v>215</v>
      </c>
      <c r="C4380" s="3" t="s">
        <v>6</v>
      </c>
      <c r="D4380" s="4">
        <v>0.875</v>
      </c>
      <c r="E4380" s="4">
        <v>0.91319444444444453</v>
      </c>
      <c r="F4380" s="3">
        <v>0</v>
      </c>
      <c r="G4380" s="4">
        <v>0.875</v>
      </c>
      <c r="H4380" s="3">
        <v>7</v>
      </c>
      <c r="I4380" s="4">
        <v>0.88541666666666663</v>
      </c>
      <c r="J4380" s="3">
        <v>0</v>
      </c>
      <c r="K4380" s="4">
        <v>0.88888888888888884</v>
      </c>
      <c r="L4380" s="3">
        <v>4</v>
      </c>
      <c r="M4380" s="4">
        <v>0.89236111111111116</v>
      </c>
      <c r="N4380" s="3">
        <v>2</v>
      </c>
      <c r="O4380" s="4">
        <v>0.89930555555555547</v>
      </c>
      <c r="P4380" s="3">
        <v>2</v>
      </c>
      <c r="Q4380" s="4">
        <v>0.90625</v>
      </c>
      <c r="R4380" s="3">
        <v>0</v>
      </c>
      <c r="S4380" s="4">
        <v>0.90972222222222221</v>
      </c>
      <c r="T4380" s="3">
        <v>0</v>
      </c>
      <c r="U4380" s="4">
        <v>0.91319444444444453</v>
      </c>
      <c r="V4380" s="3">
        <v>0</v>
      </c>
      <c r="W4380" s="4">
        <v>0.92708333333333337</v>
      </c>
      <c r="X4380" s="5">
        <f>SUM(F4380,H4380,J4380,L4380,N4380,P4380,R4380,T4380,V4380)</f>
        <v>15</v>
      </c>
      <c r="Y4380" s="53" t="str">
        <f t="shared" si="68"/>
        <v>No</v>
      </c>
    </row>
    <row r="4381" spans="1:25" x14ac:dyDescent="0.25">
      <c r="A4381" s="59" t="s">
        <v>41</v>
      </c>
      <c r="B4381" s="3">
        <v>203</v>
      </c>
      <c r="C4381" s="3" t="s">
        <v>31</v>
      </c>
      <c r="D4381" s="4">
        <v>0.85416666666666663</v>
      </c>
      <c r="E4381" s="4">
        <v>0.89236111111111116</v>
      </c>
      <c r="F4381" s="3">
        <v>0</v>
      </c>
      <c r="G4381" s="4">
        <v>0.85416666666666663</v>
      </c>
      <c r="H4381" s="3">
        <v>2</v>
      </c>
      <c r="I4381" s="4">
        <v>0.86111111111111116</v>
      </c>
      <c r="J4381" s="3">
        <v>0</v>
      </c>
      <c r="K4381" s="4">
        <v>0.86458333333333337</v>
      </c>
      <c r="L4381" s="3">
        <v>5</v>
      </c>
      <c r="M4381" s="4">
        <v>0.86805555555555547</v>
      </c>
      <c r="N4381" s="3">
        <v>3</v>
      </c>
      <c r="O4381" s="4">
        <v>0.875</v>
      </c>
      <c r="P4381" s="3">
        <v>4</v>
      </c>
      <c r="Q4381" s="4">
        <v>0.87916666666666676</v>
      </c>
      <c r="R4381" s="3">
        <v>4</v>
      </c>
      <c r="S4381" s="4">
        <v>0.88194444444444453</v>
      </c>
      <c r="T4381" s="3">
        <v>0</v>
      </c>
      <c r="U4381" s="4">
        <v>0.88541666666666663</v>
      </c>
      <c r="V4381" s="3">
        <v>0</v>
      </c>
      <c r="W4381" s="4">
        <v>0.90625</v>
      </c>
      <c r="X4381" s="5">
        <f>SUM(F4381,H4381,J4381,L4381,N4381,P4381,R4381,T4381,V4381)</f>
        <v>18</v>
      </c>
      <c r="Y4381" s="53" t="str">
        <f t="shared" si="68"/>
        <v>No</v>
      </c>
    </row>
    <row r="4382" spans="1:25" x14ac:dyDescent="0.25">
      <c r="A4382" s="59" t="s">
        <v>41</v>
      </c>
      <c r="B4382" s="3">
        <v>215</v>
      </c>
      <c r="C4382" s="3" t="s">
        <v>30</v>
      </c>
      <c r="D4382" s="4">
        <v>0.83333333333333337</v>
      </c>
      <c r="E4382" s="4">
        <v>0.87152777777777779</v>
      </c>
      <c r="F4382" s="3">
        <v>0</v>
      </c>
      <c r="G4382" s="4">
        <v>0.83333333333333337</v>
      </c>
      <c r="H4382" s="3">
        <v>10</v>
      </c>
      <c r="I4382" s="4">
        <v>0.84027777777777779</v>
      </c>
      <c r="J4382" s="3">
        <v>0</v>
      </c>
      <c r="K4382" s="4">
        <v>0.84583333333333333</v>
      </c>
      <c r="L4382" s="3">
        <v>5</v>
      </c>
      <c r="M4382" s="4">
        <v>0.84722222222222221</v>
      </c>
      <c r="N4382" s="3">
        <v>13</v>
      </c>
      <c r="O4382" s="4">
        <v>0.85416666666666663</v>
      </c>
      <c r="P4382" s="3">
        <v>10</v>
      </c>
      <c r="Q4382" s="4">
        <v>0.86319444444444438</v>
      </c>
      <c r="R4382" s="3">
        <v>0</v>
      </c>
      <c r="S4382" s="4">
        <v>0.8652777777777777</v>
      </c>
      <c r="T4382" s="3">
        <v>2</v>
      </c>
      <c r="U4382" s="4">
        <v>0.86805555555555547</v>
      </c>
      <c r="V4382" s="3">
        <v>0</v>
      </c>
      <c r="W4382" s="4">
        <v>0.875</v>
      </c>
      <c r="X4382" s="5">
        <f>SUM(F4382,H4382,J4382,L4382,N4382,P4382,R4382,T4382,V4382)</f>
        <v>40</v>
      </c>
      <c r="Y4382" s="53" t="str">
        <f t="shared" si="68"/>
        <v>No</v>
      </c>
    </row>
    <row r="4383" spans="1:25" x14ac:dyDescent="0.25">
      <c r="A4383" s="59" t="s">
        <v>41</v>
      </c>
      <c r="B4383" s="3">
        <v>203</v>
      </c>
      <c r="C4383" s="3" t="s">
        <v>6</v>
      </c>
      <c r="D4383" s="4">
        <v>0.8125</v>
      </c>
      <c r="E4383" s="4">
        <v>0.85069444444444453</v>
      </c>
      <c r="F4383" s="3">
        <v>0</v>
      </c>
      <c r="G4383" s="4">
        <v>0.8125</v>
      </c>
      <c r="H4383" s="3">
        <v>1</v>
      </c>
      <c r="I4383" s="4">
        <v>0.81944444444444453</v>
      </c>
      <c r="J4383" s="3">
        <v>0</v>
      </c>
      <c r="K4383" s="4">
        <v>0.82291666666666663</v>
      </c>
      <c r="L4383" s="3">
        <v>5</v>
      </c>
      <c r="M4383" s="4">
        <v>0.82708333333333339</v>
      </c>
      <c r="N4383" s="3">
        <v>9</v>
      </c>
      <c r="O4383" s="4">
        <v>0.83611111111111114</v>
      </c>
      <c r="P4383" s="3">
        <v>10</v>
      </c>
      <c r="Q4383" s="4">
        <v>0.83680555555555547</v>
      </c>
      <c r="R4383" s="3">
        <v>0</v>
      </c>
      <c r="S4383" s="4">
        <v>0.84166666666666667</v>
      </c>
      <c r="T4383" s="3">
        <v>2</v>
      </c>
      <c r="U4383" s="4">
        <v>0.84375</v>
      </c>
      <c r="V4383" s="3">
        <v>0</v>
      </c>
      <c r="W4383" s="4">
        <v>0.85277777777777775</v>
      </c>
      <c r="X4383" s="5">
        <f>SUM(F4383,H4383,J4383,L4383,N4383,P4383,R4383,T4383,V4383)</f>
        <v>27</v>
      </c>
      <c r="Y4383" s="53" t="str">
        <f t="shared" si="68"/>
        <v>No</v>
      </c>
    </row>
    <row r="4384" spans="1:25" x14ac:dyDescent="0.25">
      <c r="A4384" s="59" t="s">
        <v>41</v>
      </c>
      <c r="B4384" s="3">
        <v>215</v>
      </c>
      <c r="C4384" s="3" t="s">
        <v>31</v>
      </c>
      <c r="D4384" s="4">
        <v>0.79166666666666663</v>
      </c>
      <c r="E4384" s="4">
        <v>0.82986111111111116</v>
      </c>
      <c r="F4384" s="3">
        <v>0</v>
      </c>
      <c r="G4384" s="41">
        <v>0.79513888888888884</v>
      </c>
      <c r="H4384" s="3">
        <v>4</v>
      </c>
      <c r="I4384" s="41">
        <v>0.79999999999999993</v>
      </c>
      <c r="J4384" s="3">
        <v>5</v>
      </c>
      <c r="K4384" s="41">
        <v>0.8027777777777777</v>
      </c>
      <c r="L4384" s="3">
        <v>0</v>
      </c>
      <c r="M4384" s="41">
        <v>0.80555555555555547</v>
      </c>
      <c r="N4384" s="3">
        <v>2</v>
      </c>
      <c r="O4384" s="41">
        <v>0.8125</v>
      </c>
      <c r="P4384" s="3">
        <v>10</v>
      </c>
      <c r="Q4384" s="41">
        <v>0.81666666666666676</v>
      </c>
      <c r="R4384" s="3">
        <v>1</v>
      </c>
      <c r="S4384" s="41">
        <v>0.81944444444444453</v>
      </c>
      <c r="T4384" s="3">
        <v>0</v>
      </c>
      <c r="U4384" s="41">
        <v>0.82291666666666663</v>
      </c>
      <c r="V4384" s="3">
        <v>3</v>
      </c>
      <c r="W4384" s="41">
        <v>0.82986111111111116</v>
      </c>
      <c r="X4384" s="5">
        <f>SUM(F4384,H4384,J4384,L4384,N4384,P4384,R4384,T4384,V4384)</f>
        <v>25</v>
      </c>
      <c r="Y4384" s="53" t="str">
        <f t="shared" si="68"/>
        <v>No</v>
      </c>
    </row>
    <row r="4385" spans="1:25" x14ac:dyDescent="0.25">
      <c r="A4385" s="59" t="s">
        <v>41</v>
      </c>
      <c r="B4385" s="3">
        <v>203</v>
      </c>
      <c r="C4385" s="3" t="s">
        <v>30</v>
      </c>
      <c r="D4385" s="4">
        <v>0.77083333333333337</v>
      </c>
      <c r="E4385" s="4">
        <v>0.80902777777777779</v>
      </c>
      <c r="F4385" s="3">
        <v>0</v>
      </c>
      <c r="G4385" s="4">
        <v>0.77083333333333337</v>
      </c>
      <c r="H4385" s="3">
        <v>12</v>
      </c>
      <c r="I4385" s="4">
        <v>0.77847222222222223</v>
      </c>
      <c r="J4385" s="3">
        <v>0</v>
      </c>
      <c r="K4385" s="4">
        <v>0.78125</v>
      </c>
      <c r="L4385" s="3">
        <v>0</v>
      </c>
      <c r="M4385" s="4">
        <v>0.78472222222222221</v>
      </c>
      <c r="N4385" s="3">
        <v>4</v>
      </c>
      <c r="O4385" s="4">
        <v>0.79166666666666663</v>
      </c>
      <c r="P4385" s="3">
        <v>27</v>
      </c>
      <c r="Q4385" s="4">
        <v>0.7993055555555556</v>
      </c>
      <c r="R4385" s="3">
        <v>8</v>
      </c>
      <c r="S4385" s="4">
        <v>0.80069444444444438</v>
      </c>
      <c r="T4385" s="3">
        <v>0</v>
      </c>
      <c r="U4385" s="4">
        <v>0.80208333333333337</v>
      </c>
      <c r="V4385" s="3">
        <v>0</v>
      </c>
      <c r="W4385" s="4">
        <v>0.80902777777777779</v>
      </c>
      <c r="X4385" s="5">
        <f>SUM(F4385,H4385,J4385,L4385,N4385,P4385,R4385,T4385,V4385)</f>
        <v>51</v>
      </c>
      <c r="Y4385" s="53" t="str">
        <f t="shared" si="68"/>
        <v>No</v>
      </c>
    </row>
    <row r="4386" spans="1:25" x14ac:dyDescent="0.25">
      <c r="A4386" s="59" t="s">
        <v>41</v>
      </c>
      <c r="B4386" s="3">
        <v>215</v>
      </c>
      <c r="C4386" s="3" t="s">
        <v>6</v>
      </c>
      <c r="D4386" s="4">
        <v>0.75</v>
      </c>
      <c r="E4386" s="4">
        <v>0.78819444444444453</v>
      </c>
      <c r="F4386" s="3">
        <v>0</v>
      </c>
      <c r="G4386" s="4">
        <v>0.75555555555555554</v>
      </c>
      <c r="H4386" s="3">
        <v>10</v>
      </c>
      <c r="I4386" s="4">
        <v>0.76041666666666663</v>
      </c>
      <c r="J4386" s="3">
        <v>0</v>
      </c>
      <c r="K4386" s="4">
        <v>0.76388888888888884</v>
      </c>
      <c r="L4386" s="3">
        <v>6</v>
      </c>
      <c r="M4386" s="4">
        <v>0.76736111111111116</v>
      </c>
      <c r="N4386" s="3">
        <v>5</v>
      </c>
      <c r="O4386" s="4">
        <v>0.77569444444444446</v>
      </c>
      <c r="P4386" s="3">
        <v>24</v>
      </c>
      <c r="Q4386" s="4">
        <v>0.78125</v>
      </c>
      <c r="R4386" s="3">
        <v>2</v>
      </c>
      <c r="S4386" s="4">
        <v>0.78472222222222221</v>
      </c>
      <c r="T4386" s="3">
        <v>0</v>
      </c>
      <c r="U4386" s="4">
        <v>0.78819444444444453</v>
      </c>
      <c r="V4386" s="3">
        <v>0</v>
      </c>
      <c r="W4386" s="4">
        <v>0.79166666666666663</v>
      </c>
      <c r="X4386" s="5">
        <f>SUM(F4386,H4386,J4386,L4386,N4386,P4386,R4386,T4386,V4386)</f>
        <v>47</v>
      </c>
      <c r="Y4386" s="53" t="str">
        <f t="shared" si="68"/>
        <v>No</v>
      </c>
    </row>
    <row r="4387" spans="1:25" x14ac:dyDescent="0.25">
      <c r="A4387" s="59" t="s">
        <v>41</v>
      </c>
      <c r="B4387" s="3">
        <v>203</v>
      </c>
      <c r="C4387" s="3" t="s">
        <v>31</v>
      </c>
      <c r="D4387" s="4">
        <v>0.72916666666666663</v>
      </c>
      <c r="E4387" s="4">
        <v>0.76736111111111116</v>
      </c>
      <c r="F4387" s="3">
        <v>0</v>
      </c>
      <c r="G4387" s="4">
        <v>0.72916666666666663</v>
      </c>
      <c r="H4387" s="3">
        <v>6</v>
      </c>
      <c r="I4387" s="4">
        <v>0.73611111111111116</v>
      </c>
      <c r="J4387" s="3">
        <v>0</v>
      </c>
      <c r="K4387" s="4">
        <v>0.73958333333333337</v>
      </c>
      <c r="L4387" s="3">
        <v>2</v>
      </c>
      <c r="M4387" s="4">
        <v>0.74305555555555547</v>
      </c>
      <c r="N4387" s="3">
        <v>8</v>
      </c>
      <c r="O4387" s="4">
        <v>0.75</v>
      </c>
      <c r="P4387" s="3">
        <v>15</v>
      </c>
      <c r="Q4387" s="4">
        <v>0.75555555555555554</v>
      </c>
      <c r="R4387" s="3">
        <v>7</v>
      </c>
      <c r="S4387" s="4">
        <v>0.75763888888888886</v>
      </c>
      <c r="T4387" s="3">
        <v>1</v>
      </c>
      <c r="U4387" s="4">
        <v>0.76111111111111107</v>
      </c>
      <c r="V4387" s="3">
        <v>0</v>
      </c>
      <c r="W4387" s="4">
        <v>0.76736111111111116</v>
      </c>
      <c r="X4387" s="5">
        <f>SUM(F4387,H4387,J4387,L4387,N4387,P4387,R4387,T4387,V4387)</f>
        <v>39</v>
      </c>
      <c r="Y4387" s="53" t="str">
        <f t="shared" si="68"/>
        <v>No</v>
      </c>
    </row>
    <row r="4388" spans="1:25" x14ac:dyDescent="0.25">
      <c r="A4388" s="59" t="s">
        <v>41</v>
      </c>
      <c r="B4388" s="3">
        <v>215</v>
      </c>
      <c r="C4388" s="3" t="s">
        <v>30</v>
      </c>
      <c r="D4388" s="4">
        <v>0.70833333333333337</v>
      </c>
      <c r="E4388" s="4">
        <v>0.74652777777777779</v>
      </c>
      <c r="F4388" s="3">
        <v>0</v>
      </c>
      <c r="G4388" s="41">
        <v>0.70833333333333337</v>
      </c>
      <c r="H4388" s="3">
        <v>13</v>
      </c>
      <c r="I4388" s="41">
        <v>0.71736111111111101</v>
      </c>
      <c r="J4388" s="3">
        <v>8</v>
      </c>
      <c r="K4388" s="41">
        <v>0.71944444444444444</v>
      </c>
      <c r="L4388" s="3">
        <v>4</v>
      </c>
      <c r="M4388" s="4">
        <v>0.72291666666666676</v>
      </c>
      <c r="N4388" s="3">
        <v>9</v>
      </c>
      <c r="O4388" s="4">
        <v>0.73263888888888884</v>
      </c>
      <c r="P4388" s="3">
        <v>28</v>
      </c>
      <c r="Q4388" s="4">
        <v>0.74236111111111114</v>
      </c>
      <c r="R4388" s="3">
        <v>3</v>
      </c>
      <c r="S4388" s="4">
        <v>0.74444444444444446</v>
      </c>
      <c r="T4388" s="3">
        <v>7</v>
      </c>
      <c r="U4388" s="4">
        <v>0.74722222222222223</v>
      </c>
      <c r="V4388" s="3">
        <v>1</v>
      </c>
      <c r="W4388" s="4">
        <v>0.75416666666666676</v>
      </c>
      <c r="X4388" s="5">
        <f>SUM(F4388,H4388,J4388,L4388,N4388,P4388,R4388,T4388,V4388)</f>
        <v>73</v>
      </c>
      <c r="Y4388" s="53" t="str">
        <f t="shared" si="68"/>
        <v>No</v>
      </c>
    </row>
    <row r="4389" spans="1:25" x14ac:dyDescent="0.25">
      <c r="A4389" s="59" t="s">
        <v>41</v>
      </c>
      <c r="B4389" s="3">
        <v>203</v>
      </c>
      <c r="C4389" s="3" t="s">
        <v>6</v>
      </c>
      <c r="D4389" s="4">
        <v>0.6875</v>
      </c>
      <c r="E4389" s="4">
        <v>0.72569444444444453</v>
      </c>
      <c r="F4389" s="3">
        <v>0</v>
      </c>
      <c r="G4389" s="4">
        <v>0.68888888888888899</v>
      </c>
      <c r="H4389" s="3">
        <v>8</v>
      </c>
      <c r="I4389" s="4">
        <v>0.69444444444444453</v>
      </c>
      <c r="J4389" s="3">
        <v>0</v>
      </c>
      <c r="K4389" s="4">
        <v>0.69652777777777775</v>
      </c>
      <c r="L4389" s="3">
        <v>2</v>
      </c>
      <c r="M4389" s="4">
        <v>0.70138888888888884</v>
      </c>
      <c r="N4389" s="3">
        <v>2</v>
      </c>
      <c r="O4389" s="4">
        <v>0.70972222222222225</v>
      </c>
      <c r="P4389" s="3">
        <v>12</v>
      </c>
      <c r="Q4389" s="4">
        <v>0.71250000000000002</v>
      </c>
      <c r="R4389" s="3">
        <v>6</v>
      </c>
      <c r="S4389" s="4">
        <v>0.71666666666666667</v>
      </c>
      <c r="T4389" s="3">
        <v>0</v>
      </c>
      <c r="U4389" s="4">
        <v>0.71944444444444444</v>
      </c>
      <c r="V4389" s="3">
        <v>3</v>
      </c>
      <c r="W4389" s="4">
        <v>0.72777777777777775</v>
      </c>
      <c r="X4389" s="5">
        <f>SUM(F4389,H4389,J4389,L4389,N4389,P4389,R4389,T4389,V4389)</f>
        <v>33</v>
      </c>
      <c r="Y4389" s="53" t="str">
        <f t="shared" si="68"/>
        <v>No</v>
      </c>
    </row>
    <row r="4390" spans="1:25" x14ac:dyDescent="0.25">
      <c r="A4390" s="59" t="s">
        <v>41</v>
      </c>
      <c r="B4390" s="3">
        <v>215</v>
      </c>
      <c r="C4390" s="3" t="s">
        <v>31</v>
      </c>
      <c r="D4390" s="4">
        <v>0.66666666666666663</v>
      </c>
      <c r="E4390" s="4">
        <v>0.70486111111111116</v>
      </c>
      <c r="F4390" s="3">
        <v>0</v>
      </c>
      <c r="G4390" s="4">
        <v>0.66875000000000007</v>
      </c>
      <c r="H4390" s="3">
        <v>21</v>
      </c>
      <c r="I4390" s="4">
        <v>0.67499999999999993</v>
      </c>
      <c r="J4390" s="3">
        <v>3</v>
      </c>
      <c r="K4390" s="4">
        <v>0.6777777777777777</v>
      </c>
      <c r="L4390" s="3">
        <v>0</v>
      </c>
      <c r="M4390" s="4">
        <v>0.68055555555555547</v>
      </c>
      <c r="N4390" s="3">
        <v>18</v>
      </c>
      <c r="O4390" s="4">
        <v>0.6875</v>
      </c>
      <c r="P4390" s="3">
        <v>6</v>
      </c>
      <c r="Q4390" s="4">
        <v>0.69305555555555554</v>
      </c>
      <c r="R4390" s="3">
        <v>5</v>
      </c>
      <c r="S4390" s="4">
        <v>0.69791666666666663</v>
      </c>
      <c r="T4390" s="3">
        <v>4</v>
      </c>
      <c r="U4390" s="4">
        <v>0.68055555555555547</v>
      </c>
      <c r="V4390" s="3">
        <v>0</v>
      </c>
      <c r="W4390" s="4">
        <v>0.70486111111111116</v>
      </c>
      <c r="X4390" s="5">
        <f>SUM(F4390,H4390,J4390,L4390,N4390,P4390,R4390,T4390,V4390)</f>
        <v>57</v>
      </c>
      <c r="Y4390" s="53" t="str">
        <f t="shared" si="68"/>
        <v>No</v>
      </c>
    </row>
    <row r="4391" spans="1:25" x14ac:dyDescent="0.25">
      <c r="A4391" s="59" t="s">
        <v>41</v>
      </c>
      <c r="B4391" s="3">
        <v>203</v>
      </c>
      <c r="C4391" s="4" t="s">
        <v>30</v>
      </c>
      <c r="D4391" s="4">
        <v>0.64583333333333337</v>
      </c>
      <c r="E4391" s="4">
        <v>0.68402777777777779</v>
      </c>
      <c r="F4391" s="3">
        <v>0</v>
      </c>
      <c r="G4391" s="4">
        <v>0.64583333333333337</v>
      </c>
      <c r="H4391" s="3">
        <v>7</v>
      </c>
      <c r="I4391" s="4">
        <v>0.65277777777777779</v>
      </c>
      <c r="J4391" s="3">
        <v>1</v>
      </c>
      <c r="K4391" s="4">
        <v>0.65625</v>
      </c>
      <c r="L4391" s="3">
        <v>2</v>
      </c>
      <c r="M4391" s="4">
        <v>0.65972222222222221</v>
      </c>
      <c r="N4391" s="3">
        <v>7</v>
      </c>
      <c r="O4391" s="4">
        <v>0.66666666666666663</v>
      </c>
      <c r="P4391" s="3">
        <v>26</v>
      </c>
      <c r="Q4391" s="4">
        <v>0.67361111111111116</v>
      </c>
      <c r="R4391" s="3">
        <v>0</v>
      </c>
      <c r="S4391" s="4">
        <v>0.67569444444444438</v>
      </c>
      <c r="T4391" s="3">
        <v>1</v>
      </c>
      <c r="U4391" s="4">
        <v>0.68194444444444446</v>
      </c>
      <c r="V4391" s="3">
        <v>0</v>
      </c>
      <c r="W4391" s="4">
        <v>0.68680555555555556</v>
      </c>
      <c r="X4391" s="5">
        <f>SUM(F4391,H4391,J4391,L4391,N4391,P4391,R4391,T4391,V4391)</f>
        <v>44</v>
      </c>
      <c r="Y4391" s="53" t="str">
        <f t="shared" si="68"/>
        <v>No</v>
      </c>
    </row>
    <row r="4392" spans="1:25" x14ac:dyDescent="0.25">
      <c r="A4392" s="59" t="s">
        <v>41</v>
      </c>
      <c r="B4392" s="3">
        <v>215</v>
      </c>
      <c r="C4392" s="3" t="s">
        <v>6</v>
      </c>
      <c r="D4392" s="4">
        <v>0.625</v>
      </c>
      <c r="E4392" s="4">
        <v>0.66319444444444442</v>
      </c>
      <c r="F4392" s="3">
        <v>0</v>
      </c>
      <c r="G4392" s="4">
        <v>0.63055555555555554</v>
      </c>
      <c r="H4392" s="3">
        <v>14</v>
      </c>
      <c r="I4392" s="4">
        <v>0.63541666666666663</v>
      </c>
      <c r="J4392" s="3">
        <v>2</v>
      </c>
      <c r="K4392" s="4">
        <v>0.63888888888888895</v>
      </c>
      <c r="L4392" s="3">
        <v>2</v>
      </c>
      <c r="M4392" s="4">
        <v>0.64236111111111105</v>
      </c>
      <c r="N4392" s="3">
        <v>14</v>
      </c>
      <c r="O4392" s="4">
        <v>0.65277777777777779</v>
      </c>
      <c r="P4392" s="3">
        <v>11</v>
      </c>
      <c r="Q4392" s="4">
        <v>0.65694444444444444</v>
      </c>
      <c r="R4392" s="3">
        <v>4</v>
      </c>
      <c r="S4392" s="4">
        <v>0.65972222222222221</v>
      </c>
      <c r="T4392" s="3">
        <v>0</v>
      </c>
      <c r="U4392" s="4">
        <v>0.66319444444444442</v>
      </c>
      <c r="V4392" s="3">
        <v>0</v>
      </c>
      <c r="W4392" s="4">
        <v>0.66666666666666663</v>
      </c>
      <c r="X4392" s="5">
        <f>SUM(F4392,H4392,J4392,L4392,N4392,P4392,R4392,T4392,V4392)</f>
        <v>47</v>
      </c>
      <c r="Y4392" s="53" t="str">
        <f t="shared" si="68"/>
        <v>No</v>
      </c>
    </row>
    <row r="4393" spans="1:25" x14ac:dyDescent="0.25">
      <c r="A4393" s="59" t="s">
        <v>41</v>
      </c>
      <c r="B4393" s="3">
        <v>203</v>
      </c>
      <c r="C4393" s="3" t="s">
        <v>31</v>
      </c>
      <c r="D4393" s="4">
        <v>0.60416666666666663</v>
      </c>
      <c r="E4393" s="4">
        <v>0.64236111111111105</v>
      </c>
      <c r="F4393" s="3">
        <v>0</v>
      </c>
      <c r="G4393" s="4">
        <v>0.61041666666666672</v>
      </c>
      <c r="H4393" s="3">
        <v>10</v>
      </c>
      <c r="I4393" s="4">
        <v>0.6166666666666667</v>
      </c>
      <c r="J4393" s="3">
        <v>3</v>
      </c>
      <c r="K4393" s="4">
        <v>0.61875000000000002</v>
      </c>
      <c r="L4393" s="3">
        <v>2</v>
      </c>
      <c r="M4393" s="4">
        <v>0.62222222222222223</v>
      </c>
      <c r="N4393" s="3">
        <v>5</v>
      </c>
      <c r="O4393" s="4">
        <v>0.62777777777777777</v>
      </c>
      <c r="P4393" s="3">
        <v>25</v>
      </c>
      <c r="Q4393" s="4">
        <v>0.6333333333333333</v>
      </c>
      <c r="R4393" s="3">
        <v>0</v>
      </c>
      <c r="S4393" s="4">
        <v>0.63611111111111118</v>
      </c>
      <c r="T4393" s="3">
        <v>3</v>
      </c>
      <c r="U4393" s="4">
        <v>0.63958333333333328</v>
      </c>
      <c r="V4393" s="3">
        <v>0</v>
      </c>
      <c r="W4393" s="4">
        <v>0.64583333333333337</v>
      </c>
      <c r="X4393" s="5">
        <f>SUM(F4393,H4393,J4393,L4393,N4393,P4393,R4393,T4393,V4393)</f>
        <v>48</v>
      </c>
      <c r="Y4393" s="53" t="str">
        <f t="shared" si="68"/>
        <v>No</v>
      </c>
    </row>
    <row r="4394" spans="1:25" x14ac:dyDescent="0.25">
      <c r="A4394" s="59" t="s">
        <v>41</v>
      </c>
      <c r="B4394" s="3">
        <v>215</v>
      </c>
      <c r="C4394" s="3" t="s">
        <v>30</v>
      </c>
      <c r="D4394" s="4">
        <v>0.58333333333333337</v>
      </c>
      <c r="E4394" s="4">
        <v>0.62152777777777779</v>
      </c>
      <c r="F4394" s="3">
        <v>0</v>
      </c>
      <c r="G4394" s="4">
        <v>0.59027777777777779</v>
      </c>
      <c r="H4394" s="3">
        <v>19</v>
      </c>
      <c r="I4394" s="4">
        <v>0.59513888888888888</v>
      </c>
      <c r="J4394" s="3">
        <v>1</v>
      </c>
      <c r="K4394" s="4">
        <v>0.59722222222222221</v>
      </c>
      <c r="L4394" s="3">
        <v>1</v>
      </c>
      <c r="M4394" s="4">
        <v>0.6</v>
      </c>
      <c r="N4394" s="3">
        <v>15</v>
      </c>
      <c r="O4394" s="4">
        <v>0.60763888888888895</v>
      </c>
      <c r="P4394" s="3">
        <v>5</v>
      </c>
      <c r="Q4394" s="4">
        <v>0.61458333333333337</v>
      </c>
      <c r="R4394" s="3">
        <v>0</v>
      </c>
      <c r="S4394" s="4">
        <v>0.62152777777777779</v>
      </c>
      <c r="T4394" s="3">
        <v>0</v>
      </c>
      <c r="U4394" s="4">
        <v>0.62430555555555556</v>
      </c>
      <c r="V4394" s="3">
        <v>0</v>
      </c>
      <c r="W4394" s="4">
        <v>0.62847222222222221</v>
      </c>
      <c r="X4394" s="5">
        <f>SUM(F4394,H4394,J4394,L4394,N4394,P4394,R4394,T4394,V4394)</f>
        <v>41</v>
      </c>
      <c r="Y4394" s="53" t="str">
        <f t="shared" si="68"/>
        <v>No</v>
      </c>
    </row>
    <row r="4395" spans="1:25" x14ac:dyDescent="0.25">
      <c r="A4395" s="59" t="s">
        <v>41</v>
      </c>
      <c r="B4395" s="3">
        <v>203</v>
      </c>
      <c r="C4395" s="3" t="s">
        <v>22</v>
      </c>
      <c r="D4395" s="4">
        <v>0.5625</v>
      </c>
      <c r="E4395" s="4">
        <v>0.60069444444444442</v>
      </c>
      <c r="F4395" s="3">
        <v>0</v>
      </c>
      <c r="G4395" s="4">
        <v>0.56666666666666665</v>
      </c>
      <c r="H4395" s="3">
        <v>13</v>
      </c>
      <c r="I4395" s="4">
        <v>0.5708333333333333</v>
      </c>
      <c r="J4395" s="3">
        <v>0</v>
      </c>
      <c r="K4395" s="4">
        <v>0.57430555555555551</v>
      </c>
      <c r="L4395" s="3">
        <v>2</v>
      </c>
      <c r="M4395" s="4">
        <v>0.57916666666666672</v>
      </c>
      <c r="N4395" s="3">
        <v>10</v>
      </c>
      <c r="O4395" s="4">
        <v>0.5854166666666667</v>
      </c>
      <c r="P4395" s="3">
        <v>17</v>
      </c>
      <c r="Q4395" s="4">
        <v>0.59305555555555556</v>
      </c>
      <c r="R4395" s="3">
        <v>0</v>
      </c>
      <c r="S4395" s="4">
        <v>0.60138888888888886</v>
      </c>
      <c r="T4395" s="3">
        <v>1</v>
      </c>
      <c r="U4395" s="4">
        <v>0.60347222222222219</v>
      </c>
      <c r="V4395" s="3">
        <v>4</v>
      </c>
      <c r="W4395" s="4">
        <v>0.60972222222222217</v>
      </c>
      <c r="X4395" s="5">
        <f>SUM(F4395,H4395,J4395,L4395,N4395,P4395,R4395,T4395,V4395)</f>
        <v>47</v>
      </c>
      <c r="Y4395" s="53" t="str">
        <f t="shared" si="68"/>
        <v>No</v>
      </c>
    </row>
    <row r="4396" spans="1:25" x14ac:dyDescent="0.25">
      <c r="A4396" s="59" t="s">
        <v>41</v>
      </c>
      <c r="B4396" s="3">
        <v>215</v>
      </c>
      <c r="C4396" s="3" t="s">
        <v>4</v>
      </c>
      <c r="D4396" s="4">
        <v>0.54166666666666663</v>
      </c>
      <c r="E4396" s="4">
        <v>0.57986111111111105</v>
      </c>
      <c r="F4396" s="3">
        <v>0</v>
      </c>
      <c r="G4396" s="41">
        <v>0.54375000000000007</v>
      </c>
      <c r="H4396" s="3">
        <v>10</v>
      </c>
      <c r="I4396" s="41">
        <v>0.55069444444444449</v>
      </c>
      <c r="J4396" s="3">
        <v>1</v>
      </c>
      <c r="K4396" s="41">
        <v>0.55277777777777781</v>
      </c>
      <c r="L4396" s="3">
        <v>4</v>
      </c>
      <c r="M4396" s="41">
        <v>0.55625000000000002</v>
      </c>
      <c r="N4396" s="3">
        <v>10</v>
      </c>
      <c r="O4396" s="41">
        <v>0.56597222222222221</v>
      </c>
      <c r="P4396" s="3">
        <v>15</v>
      </c>
      <c r="Q4396" s="41">
        <v>0.5708333333333333</v>
      </c>
      <c r="R4396" s="3">
        <v>1</v>
      </c>
      <c r="S4396" s="41">
        <v>0.57638888888888895</v>
      </c>
      <c r="T4396" s="3">
        <v>0</v>
      </c>
      <c r="U4396" s="41">
        <v>0.57847222222222217</v>
      </c>
      <c r="V4396" s="3">
        <v>5</v>
      </c>
      <c r="W4396" s="41">
        <v>0.58750000000000002</v>
      </c>
      <c r="X4396" s="5">
        <f>SUM(F4396,H4396,J4396,L4396,N4396,P4396,R4396,T4396,V4396)</f>
        <v>46</v>
      </c>
      <c r="Y4396" s="53" t="str">
        <f t="shared" si="68"/>
        <v>No</v>
      </c>
    </row>
    <row r="4397" spans="1:25" x14ac:dyDescent="0.25">
      <c r="A4397" s="59" t="s">
        <v>41</v>
      </c>
      <c r="B4397" s="3">
        <v>203</v>
      </c>
      <c r="C4397" s="3" t="s">
        <v>36</v>
      </c>
      <c r="D4397" s="4">
        <v>0.52083333333333337</v>
      </c>
      <c r="E4397" s="4">
        <v>0.55902777777777779</v>
      </c>
      <c r="F4397" s="3">
        <v>0</v>
      </c>
      <c r="G4397" s="4">
        <v>0.52083333333333337</v>
      </c>
      <c r="H4397" s="3">
        <v>9</v>
      </c>
      <c r="I4397" s="4">
        <v>0.52777777777777779</v>
      </c>
      <c r="J4397" s="3">
        <v>3</v>
      </c>
      <c r="K4397" s="4">
        <v>0.53125</v>
      </c>
      <c r="L4397" s="3">
        <v>2</v>
      </c>
      <c r="M4397" s="4">
        <v>0.53472222222222221</v>
      </c>
      <c r="N4397" s="3">
        <v>10</v>
      </c>
      <c r="O4397" s="4">
        <v>0.54166666666666663</v>
      </c>
      <c r="P4397" s="3">
        <v>4</v>
      </c>
      <c r="Q4397" s="4">
        <v>0.54513888888888895</v>
      </c>
      <c r="R4397" s="3">
        <v>5</v>
      </c>
      <c r="S4397" s="4">
        <v>0.54861111111111105</v>
      </c>
      <c r="T4397" s="3">
        <v>5</v>
      </c>
      <c r="U4397" s="4">
        <v>0.55208333333333337</v>
      </c>
      <c r="V4397" s="3">
        <v>2</v>
      </c>
      <c r="W4397" s="4">
        <v>0.55902777777777779</v>
      </c>
      <c r="X4397" s="5">
        <f>SUM(F4397,H4397,J4397,L4397,N4397,P4397,R4397,T4397,V4397)</f>
        <v>40</v>
      </c>
      <c r="Y4397" s="53" t="str">
        <f t="shared" si="68"/>
        <v>No</v>
      </c>
    </row>
    <row r="4398" spans="1:25" x14ac:dyDescent="0.25">
      <c r="A4398" s="59" t="s">
        <v>41</v>
      </c>
      <c r="B4398" s="3">
        <v>215</v>
      </c>
      <c r="C4398" s="3" t="s">
        <v>22</v>
      </c>
      <c r="D4398" s="4">
        <v>0.5</v>
      </c>
      <c r="E4398" s="4">
        <v>0.53819444444444442</v>
      </c>
      <c r="F4398" s="3">
        <v>0</v>
      </c>
      <c r="G4398" s="4">
        <v>0.50347222222222221</v>
      </c>
      <c r="H4398" s="3">
        <v>5</v>
      </c>
      <c r="I4398" s="4">
        <v>0.51041666666666663</v>
      </c>
      <c r="J4398" s="3">
        <v>4</v>
      </c>
      <c r="K4398" s="4">
        <v>0.5131944444444444</v>
      </c>
      <c r="L4398" s="3">
        <v>0</v>
      </c>
      <c r="M4398" s="4">
        <v>0.51736111111111105</v>
      </c>
      <c r="N4398" s="3">
        <v>8</v>
      </c>
      <c r="O4398" s="4">
        <v>0.52430555555555558</v>
      </c>
      <c r="P4398" s="3">
        <v>19</v>
      </c>
      <c r="Q4398" s="4">
        <v>0.53125</v>
      </c>
      <c r="R4398" s="3">
        <v>7</v>
      </c>
      <c r="S4398" s="4">
        <v>0.53333333333333333</v>
      </c>
      <c r="T4398" s="3">
        <v>1</v>
      </c>
      <c r="U4398" s="4">
        <v>0.53611111111111109</v>
      </c>
      <c r="V4398" s="3">
        <v>1</v>
      </c>
      <c r="W4398" s="4">
        <v>0.53819444444444442</v>
      </c>
      <c r="X4398" s="5">
        <f>SUM(F4398,H4398,J4398,L4398,N4398,P4398,R4398,T4398,V4398)</f>
        <v>45</v>
      </c>
      <c r="Y4398" s="53" t="str">
        <f t="shared" si="68"/>
        <v>No</v>
      </c>
    </row>
    <row r="4399" spans="1:25" x14ac:dyDescent="0.25">
      <c r="A4399" s="59" t="s">
        <v>41</v>
      </c>
      <c r="B4399" s="3">
        <v>203</v>
      </c>
      <c r="C4399" s="3" t="s">
        <v>18</v>
      </c>
      <c r="D4399" s="4">
        <v>0.47916666666666669</v>
      </c>
      <c r="E4399" s="4">
        <v>0.51736111111111105</v>
      </c>
      <c r="F4399" s="3">
        <v>0</v>
      </c>
      <c r="G4399" s="4">
        <v>0.48333333333333334</v>
      </c>
      <c r="H4399" s="3">
        <v>9</v>
      </c>
      <c r="I4399" s="4">
        <v>0.4861111111111111</v>
      </c>
      <c r="J4399" s="3">
        <v>2</v>
      </c>
      <c r="K4399" s="4">
        <v>0.48958333333333331</v>
      </c>
      <c r="L4399" s="3">
        <v>0</v>
      </c>
      <c r="M4399" s="4">
        <v>0.49305555555555558</v>
      </c>
      <c r="N4399" s="3">
        <v>10</v>
      </c>
      <c r="O4399" s="4">
        <v>0.5</v>
      </c>
      <c r="P4399" s="3">
        <v>18</v>
      </c>
      <c r="Q4399" s="4">
        <v>0.50416666666666665</v>
      </c>
      <c r="R4399" s="3">
        <v>0</v>
      </c>
      <c r="S4399" s="4">
        <v>0.5083333333333333</v>
      </c>
      <c r="T4399" s="3">
        <v>2</v>
      </c>
      <c r="U4399" s="4">
        <v>0.51111111111111118</v>
      </c>
      <c r="V4399" s="3">
        <v>0</v>
      </c>
      <c r="W4399" s="4">
        <v>0.51736111111111105</v>
      </c>
      <c r="X4399" s="5">
        <f>SUM(F4399,H4399,J4399,L4399,N4399,P4399,R4399,T4399,V4399)</f>
        <v>41</v>
      </c>
      <c r="Y4399" s="53" t="str">
        <f t="shared" si="68"/>
        <v>No</v>
      </c>
    </row>
    <row r="4400" spans="1:25" x14ac:dyDescent="0.25">
      <c r="A4400" s="59" t="s">
        <v>41</v>
      </c>
      <c r="B4400" s="3">
        <v>215</v>
      </c>
      <c r="C4400" s="3" t="s">
        <v>36</v>
      </c>
      <c r="D4400" s="4">
        <v>0.45833333333333331</v>
      </c>
      <c r="E4400" s="4">
        <v>0.49652777777777773</v>
      </c>
      <c r="F4400" s="3">
        <v>0</v>
      </c>
      <c r="G4400" s="4">
        <v>0.45833333333333331</v>
      </c>
      <c r="H4400" s="3">
        <v>12</v>
      </c>
      <c r="I4400" s="4">
        <v>0.46527777777777773</v>
      </c>
      <c r="J4400" s="3">
        <v>1</v>
      </c>
      <c r="K4400" s="4">
        <v>0.46875</v>
      </c>
      <c r="L4400" s="3">
        <v>1</v>
      </c>
      <c r="M4400" s="4">
        <v>0.47222222222222227</v>
      </c>
      <c r="N4400" s="3">
        <v>9</v>
      </c>
      <c r="O4400" s="4">
        <v>0.47916666666666669</v>
      </c>
      <c r="P4400" s="3">
        <v>8</v>
      </c>
      <c r="Q4400" s="41">
        <v>0.4826388888888889</v>
      </c>
      <c r="R4400" s="3">
        <v>3</v>
      </c>
      <c r="S4400" s="41">
        <v>0.4861111111111111</v>
      </c>
      <c r="T4400" s="3">
        <v>2</v>
      </c>
      <c r="U4400" s="41">
        <v>0.48958333333333331</v>
      </c>
      <c r="V4400" s="3">
        <v>0</v>
      </c>
      <c r="W4400" s="41">
        <v>0.49652777777777773</v>
      </c>
      <c r="X4400" s="5">
        <f>SUM(F4400,H4400,J4400,L4400,N4400,P4400,R4400,T4400,V4400)</f>
        <v>36</v>
      </c>
      <c r="Y4400" s="53" t="str">
        <f t="shared" si="68"/>
        <v>No</v>
      </c>
    </row>
    <row r="4401" spans="1:25" x14ac:dyDescent="0.25">
      <c r="A4401" s="59" t="s">
        <v>41</v>
      </c>
      <c r="B4401" s="3">
        <v>203</v>
      </c>
      <c r="C4401" s="3" t="s">
        <v>22</v>
      </c>
      <c r="D4401" s="4">
        <v>0.4375</v>
      </c>
      <c r="E4401" s="4">
        <v>0.47569444444444442</v>
      </c>
      <c r="F4401" s="3">
        <v>0</v>
      </c>
      <c r="G4401" s="4">
        <v>0.44236111111111115</v>
      </c>
      <c r="H4401" s="3">
        <v>6</v>
      </c>
      <c r="I4401" s="4">
        <v>0.44861111111111113</v>
      </c>
      <c r="J4401" s="3">
        <v>0</v>
      </c>
      <c r="K4401" s="4">
        <v>0.45069444444444445</v>
      </c>
      <c r="L4401" s="3">
        <v>0</v>
      </c>
      <c r="M4401" s="4">
        <v>0.45347222222222222</v>
      </c>
      <c r="N4401" s="3">
        <v>7</v>
      </c>
      <c r="O4401" s="4">
        <v>0.4604166666666667</v>
      </c>
      <c r="P4401" s="3">
        <v>12</v>
      </c>
      <c r="Q4401" s="4">
        <v>0.4680555555555555</v>
      </c>
      <c r="R4401" s="3">
        <v>0</v>
      </c>
      <c r="S4401" s="4">
        <v>0.4694444444444445</v>
      </c>
      <c r="T4401" s="3">
        <v>0</v>
      </c>
      <c r="U4401" s="4">
        <v>0.47152777777777777</v>
      </c>
      <c r="V4401" s="3">
        <v>0</v>
      </c>
      <c r="W4401" s="4">
        <v>0.48125000000000001</v>
      </c>
      <c r="X4401" s="5">
        <f>SUM(F4401,H4401,J4401,L4401,N4401,P4401,R4401,T4401,V4401)</f>
        <v>25</v>
      </c>
      <c r="Y4401" s="53" t="str">
        <f t="shared" si="68"/>
        <v>No</v>
      </c>
    </row>
    <row r="4402" spans="1:25" x14ac:dyDescent="0.25">
      <c r="A4402" s="59" t="s">
        <v>41</v>
      </c>
      <c r="B4402" s="3">
        <v>215</v>
      </c>
      <c r="C4402" s="3" t="s">
        <v>4</v>
      </c>
      <c r="D4402" s="4">
        <v>0.41666666666666669</v>
      </c>
      <c r="E4402" s="4">
        <v>0.4548611111111111</v>
      </c>
      <c r="F4402" s="3">
        <v>0</v>
      </c>
      <c r="G4402" s="4">
        <v>0.41875000000000001</v>
      </c>
      <c r="H4402" s="3">
        <v>9</v>
      </c>
      <c r="I4402" s="4">
        <v>0.42569444444444443</v>
      </c>
      <c r="J4402" s="3">
        <v>1</v>
      </c>
      <c r="K4402" s="4">
        <v>0.42708333333333331</v>
      </c>
      <c r="L4402" s="3">
        <v>2</v>
      </c>
      <c r="M4402" s="4">
        <v>0.43194444444444446</v>
      </c>
      <c r="N4402" s="3">
        <v>11</v>
      </c>
      <c r="O4402" s="4">
        <v>0.44166666666666665</v>
      </c>
      <c r="P4402" s="3">
        <v>7</v>
      </c>
      <c r="Q4402" s="4">
        <v>0.4465277777777778</v>
      </c>
      <c r="R4402" s="3">
        <v>2</v>
      </c>
      <c r="S4402" s="4">
        <v>0.44791666666666669</v>
      </c>
      <c r="T4402" s="3">
        <v>2</v>
      </c>
      <c r="U4402" s="4">
        <v>0.45069444444444445</v>
      </c>
      <c r="V4402" s="3">
        <v>0</v>
      </c>
      <c r="W4402" s="4">
        <v>0.45902777777777781</v>
      </c>
      <c r="X4402" s="5">
        <f>SUM(F4402,H4402,J4402,L4402,N4402,P4402,R4402,T4402,V4402)</f>
        <v>34</v>
      </c>
      <c r="Y4402" s="53" t="str">
        <f t="shared" si="68"/>
        <v>No</v>
      </c>
    </row>
    <row r="4403" spans="1:25" x14ac:dyDescent="0.25">
      <c r="A4403" s="59" t="s">
        <v>41</v>
      </c>
      <c r="B4403" s="3">
        <v>203</v>
      </c>
      <c r="C4403" s="3" t="s">
        <v>18</v>
      </c>
      <c r="D4403" s="4">
        <v>0.39583333333333331</v>
      </c>
      <c r="E4403" s="4">
        <v>0.43402777777777773</v>
      </c>
      <c r="F4403" s="3">
        <v>0</v>
      </c>
      <c r="G4403" s="4">
        <v>0.39930555555555558</v>
      </c>
      <c r="H4403" s="3">
        <v>5</v>
      </c>
      <c r="I4403" s="4">
        <v>0.40625</v>
      </c>
      <c r="J4403" s="3">
        <v>0</v>
      </c>
      <c r="K4403" s="4">
        <v>0.40972222222222227</v>
      </c>
      <c r="L4403" s="3">
        <v>1</v>
      </c>
      <c r="M4403" s="4">
        <v>0.41319444444444442</v>
      </c>
      <c r="N4403" s="3">
        <v>12</v>
      </c>
      <c r="O4403" s="4">
        <v>0.41666666666666669</v>
      </c>
      <c r="P4403" s="3">
        <v>6</v>
      </c>
      <c r="Q4403" s="4">
        <v>0.4201388888888889</v>
      </c>
      <c r="R4403" s="3">
        <v>1</v>
      </c>
      <c r="S4403" s="4">
        <v>0.4236111111111111</v>
      </c>
      <c r="T4403" s="3">
        <v>2</v>
      </c>
      <c r="U4403" s="4">
        <v>0.42708333333333331</v>
      </c>
      <c r="V4403" s="3">
        <v>7</v>
      </c>
      <c r="W4403" s="4">
        <v>0.43402777777777773</v>
      </c>
      <c r="X4403" s="5">
        <f>SUM(F4403,H4403,J4403,L4403,N4403,P4403,R4403,T4403,V4403)</f>
        <v>34</v>
      </c>
      <c r="Y4403" s="53" t="str">
        <f t="shared" si="68"/>
        <v>No</v>
      </c>
    </row>
    <row r="4404" spans="1:25" x14ac:dyDescent="0.25">
      <c r="A4404" s="59" t="s">
        <v>41</v>
      </c>
      <c r="B4404" s="3">
        <v>215</v>
      </c>
      <c r="C4404" s="3" t="s">
        <v>22</v>
      </c>
      <c r="D4404" s="4">
        <v>0.375</v>
      </c>
      <c r="E4404" s="4">
        <v>0.41319444444444442</v>
      </c>
      <c r="F4404" s="3">
        <v>0</v>
      </c>
      <c r="G4404" s="41">
        <v>0.38055555555555554</v>
      </c>
      <c r="H4404" s="3">
        <v>3</v>
      </c>
      <c r="I4404" s="41">
        <v>0.38541666666666669</v>
      </c>
      <c r="J4404" s="3">
        <v>0</v>
      </c>
      <c r="K4404" s="41">
        <v>0.38750000000000001</v>
      </c>
      <c r="L4404" s="3">
        <v>1</v>
      </c>
      <c r="M4404" s="41">
        <v>0.38958333333333334</v>
      </c>
      <c r="N4404" s="3">
        <v>11</v>
      </c>
      <c r="O4404" s="41">
        <v>0.39930555555555558</v>
      </c>
      <c r="P4404" s="3">
        <v>9</v>
      </c>
      <c r="Q4404" s="41">
        <v>0.4055555555555555</v>
      </c>
      <c r="R4404" s="3">
        <v>1</v>
      </c>
      <c r="S4404" s="41">
        <v>0.40763888888888888</v>
      </c>
      <c r="T4404" s="3">
        <v>0</v>
      </c>
      <c r="U4404" s="41">
        <v>0.40902777777777777</v>
      </c>
      <c r="V4404" s="3">
        <v>0</v>
      </c>
      <c r="W4404" s="41">
        <v>0.41319444444444442</v>
      </c>
      <c r="X4404" s="5">
        <f>SUM(F4404,H4404,J4404,L4404,N4404,P4404,R4404,T4404,V4404)</f>
        <v>25</v>
      </c>
      <c r="Y4404" s="53" t="str">
        <f t="shared" si="68"/>
        <v>No</v>
      </c>
    </row>
    <row r="4405" spans="1:25" x14ac:dyDescent="0.25">
      <c r="A4405" s="59" t="s">
        <v>41</v>
      </c>
      <c r="B4405" s="3">
        <v>203</v>
      </c>
      <c r="C4405" s="3" t="s">
        <v>4</v>
      </c>
      <c r="D4405" s="4">
        <v>0.35416666666666669</v>
      </c>
      <c r="E4405" s="4">
        <v>0.3923611111111111</v>
      </c>
      <c r="F4405" s="3">
        <v>0</v>
      </c>
      <c r="G4405" s="24">
        <v>0.3576388888888889</v>
      </c>
      <c r="H4405" s="3">
        <v>13</v>
      </c>
      <c r="I4405" s="33">
        <v>0.36527777777777781</v>
      </c>
      <c r="J4405" s="3">
        <v>0</v>
      </c>
      <c r="K4405" s="33">
        <v>0.3666666666666667</v>
      </c>
      <c r="L4405" s="3">
        <v>11</v>
      </c>
      <c r="M4405" s="33">
        <v>0.37013888888888885</v>
      </c>
      <c r="N4405" s="3">
        <v>8</v>
      </c>
      <c r="O4405" s="33">
        <v>0.38125000000000003</v>
      </c>
      <c r="P4405" s="3">
        <v>16</v>
      </c>
      <c r="Q4405" s="33">
        <v>0.38680555555555557</v>
      </c>
      <c r="R4405" s="3">
        <v>6</v>
      </c>
      <c r="S4405" s="33">
        <v>0.39166666666666666</v>
      </c>
      <c r="T4405" s="3">
        <v>0</v>
      </c>
      <c r="U4405" s="33">
        <v>0.39374999999999999</v>
      </c>
      <c r="V4405" s="3">
        <v>0</v>
      </c>
      <c r="W4405" s="38">
        <v>0.39999999999999997</v>
      </c>
      <c r="X4405" s="5">
        <f>SUM(F4405,H4405,J4405,L4405,N4405,P4405,R4405,T4405,V4405)</f>
        <v>54</v>
      </c>
      <c r="Y4405" s="53" t="str">
        <f t="shared" si="68"/>
        <v>No</v>
      </c>
    </row>
    <row r="4406" spans="1:25" x14ac:dyDescent="0.25">
      <c r="A4406" s="59" t="s">
        <v>41</v>
      </c>
      <c r="B4406" s="3">
        <v>215</v>
      </c>
      <c r="C4406" s="3" t="s">
        <v>36</v>
      </c>
      <c r="D4406" s="4">
        <v>0.33333333333333331</v>
      </c>
      <c r="E4406" s="4">
        <v>0.37152777777777773</v>
      </c>
      <c r="F4406" s="3">
        <v>0</v>
      </c>
      <c r="G4406" s="4">
        <v>0.33333333333333331</v>
      </c>
      <c r="H4406" s="3">
        <v>8</v>
      </c>
      <c r="I4406" s="4">
        <v>0.34027777777777773</v>
      </c>
      <c r="J4406" s="3">
        <v>1</v>
      </c>
      <c r="K4406" s="4">
        <v>0.34375</v>
      </c>
      <c r="L4406" s="3">
        <v>8</v>
      </c>
      <c r="M4406" s="4">
        <v>0.34722222222222227</v>
      </c>
      <c r="N4406" s="3">
        <v>9</v>
      </c>
      <c r="O4406" s="4">
        <v>0.35416666666666669</v>
      </c>
      <c r="P4406" s="3">
        <v>17</v>
      </c>
      <c r="Q4406" s="4">
        <v>0.3576388888888889</v>
      </c>
      <c r="R4406" s="3">
        <v>2</v>
      </c>
      <c r="S4406" s="4">
        <v>0.3611111111111111</v>
      </c>
      <c r="T4406" s="3">
        <v>3</v>
      </c>
      <c r="U4406" s="4">
        <v>0.36458333333333331</v>
      </c>
      <c r="V4406" s="3">
        <v>3</v>
      </c>
      <c r="W4406" s="4">
        <v>0.37152777777777773</v>
      </c>
      <c r="X4406" s="5">
        <f>SUM(F4406,H4406,J4406,L4406,N4406,P4406,R4406,T4406,V4406)</f>
        <v>51</v>
      </c>
      <c r="Y4406" s="53" t="str">
        <f t="shared" si="68"/>
        <v>No</v>
      </c>
    </row>
    <row r="4407" spans="1:25" x14ac:dyDescent="0.25">
      <c r="A4407" s="59" t="s">
        <v>41</v>
      </c>
      <c r="B4407" s="3">
        <v>203</v>
      </c>
      <c r="C4407" s="3" t="s">
        <v>22</v>
      </c>
      <c r="D4407" s="4">
        <v>0.3125</v>
      </c>
      <c r="E4407" s="4">
        <v>0.35069444444444442</v>
      </c>
      <c r="F4407" s="3">
        <v>0</v>
      </c>
      <c r="G4407" s="4">
        <v>0.3125</v>
      </c>
      <c r="H4407" s="3">
        <v>10</v>
      </c>
      <c r="I4407" s="4">
        <v>0.32013888888888892</v>
      </c>
      <c r="J4407" s="3">
        <v>6</v>
      </c>
      <c r="K4407" s="4">
        <v>0.32361111111111113</v>
      </c>
      <c r="L4407" s="3">
        <v>1</v>
      </c>
      <c r="M4407" s="4">
        <v>0.32708333333333334</v>
      </c>
      <c r="N4407" s="3">
        <v>22</v>
      </c>
      <c r="O4407" s="4">
        <v>0.33611111111111108</v>
      </c>
      <c r="P4407" s="3">
        <v>7</v>
      </c>
      <c r="Q4407" s="4">
        <v>0.3430555555555555</v>
      </c>
      <c r="R4407" s="3">
        <v>2</v>
      </c>
      <c r="S4407" s="4">
        <v>0.34513888888888888</v>
      </c>
      <c r="T4407" s="3">
        <v>0</v>
      </c>
      <c r="U4407" s="4">
        <v>0.34791666666666665</v>
      </c>
      <c r="V4407" s="3">
        <v>3</v>
      </c>
      <c r="W4407" s="4">
        <v>0.35069444444444442</v>
      </c>
      <c r="X4407" s="5">
        <f>SUM(F4407,H4407,J4407,L4407,N4407,P4407,R4407,T4407,V4407)</f>
        <v>51</v>
      </c>
      <c r="Y4407" s="53" t="str">
        <f t="shared" si="68"/>
        <v>No</v>
      </c>
    </row>
    <row r="4408" spans="1:25" x14ac:dyDescent="0.25">
      <c r="A4408" s="59" t="s">
        <v>41</v>
      </c>
      <c r="B4408" s="3">
        <v>215</v>
      </c>
      <c r="C4408" s="3" t="s">
        <v>4</v>
      </c>
      <c r="D4408" s="4">
        <v>0.29166666666666669</v>
      </c>
      <c r="E4408" s="4">
        <v>0.3298611111111111</v>
      </c>
      <c r="F4408" s="3">
        <v>0</v>
      </c>
      <c r="G4408" s="41">
        <v>0.29166666666666669</v>
      </c>
      <c r="H4408" s="3">
        <v>19</v>
      </c>
      <c r="I4408" s="41">
        <v>0.30138888888888887</v>
      </c>
      <c r="J4408" s="3">
        <v>5</v>
      </c>
      <c r="K4408" s="41">
        <v>0.30416666666666664</v>
      </c>
      <c r="L4408" s="3">
        <v>9</v>
      </c>
      <c r="M4408" s="41">
        <v>0.30833333333333335</v>
      </c>
      <c r="N4408" s="3">
        <v>6</v>
      </c>
      <c r="O4408" s="41">
        <v>0.31527777777777777</v>
      </c>
      <c r="P4408" s="3">
        <v>12</v>
      </c>
      <c r="Q4408" s="41">
        <v>0.32013888888888892</v>
      </c>
      <c r="R4408" s="3">
        <v>1</v>
      </c>
      <c r="S4408" s="41">
        <v>0.32291666666666669</v>
      </c>
      <c r="T4408" s="3">
        <v>0</v>
      </c>
      <c r="U4408" s="41">
        <v>0.32569444444444445</v>
      </c>
      <c r="V4408" s="3">
        <v>1</v>
      </c>
      <c r="W4408" s="41">
        <v>0.33333333333333331</v>
      </c>
      <c r="X4408" s="5">
        <f>SUM(F4408,H4408,J4408,L4408,N4408,P4408,R4408,T4408,V4408)</f>
        <v>53</v>
      </c>
      <c r="Y4408" s="53" t="str">
        <f t="shared" si="68"/>
        <v>No</v>
      </c>
    </row>
    <row r="4409" spans="1:25" x14ac:dyDescent="0.25">
      <c r="A4409" s="59" t="s">
        <v>41</v>
      </c>
      <c r="B4409" s="3">
        <v>203</v>
      </c>
      <c r="C4409" s="3" t="s">
        <v>36</v>
      </c>
      <c r="D4409" s="4">
        <v>0.27083333333333331</v>
      </c>
      <c r="E4409" s="4">
        <v>0.30555555555555552</v>
      </c>
      <c r="F4409" s="3">
        <v>0</v>
      </c>
      <c r="G4409" s="41">
        <v>0.27083333333333331</v>
      </c>
      <c r="H4409" s="3">
        <v>24</v>
      </c>
      <c r="I4409" s="41">
        <v>0.27777777777777779</v>
      </c>
      <c r="J4409" s="3">
        <v>0</v>
      </c>
      <c r="K4409" s="41">
        <v>0.28402777777777777</v>
      </c>
      <c r="L4409" s="3">
        <v>3</v>
      </c>
      <c r="M4409" s="41">
        <v>0.28472222222222221</v>
      </c>
      <c r="N4409" s="3">
        <v>2</v>
      </c>
      <c r="O4409" s="41">
        <v>0.29166666666666669</v>
      </c>
      <c r="P4409" s="3">
        <v>6</v>
      </c>
      <c r="Q4409" s="41">
        <v>0.2951388888888889</v>
      </c>
      <c r="R4409" s="3">
        <v>1</v>
      </c>
      <c r="S4409" s="41">
        <v>0.2986111111111111</v>
      </c>
      <c r="T4409" s="3">
        <v>1</v>
      </c>
      <c r="U4409" s="41">
        <v>0.30208333333333331</v>
      </c>
      <c r="V4409" s="3">
        <v>0</v>
      </c>
      <c r="W4409" s="41">
        <v>0.30902777777777779</v>
      </c>
      <c r="X4409" s="5">
        <f>SUM(F4409,H4409,J4409,L4409,N4409,P4409,R4409,T4409,V4409)</f>
        <v>37</v>
      </c>
      <c r="Y4409" s="53" t="str">
        <f t="shared" si="68"/>
        <v>No</v>
      </c>
    </row>
    <row r="4410" spans="1:25" x14ac:dyDescent="0.25">
      <c r="A4410" s="59" t="s">
        <v>41</v>
      </c>
      <c r="B4410" s="3">
        <v>215</v>
      </c>
      <c r="C4410" s="3" t="s">
        <v>22</v>
      </c>
      <c r="D4410" s="4">
        <v>0.25</v>
      </c>
      <c r="E4410" s="4">
        <v>0.28819444444444448</v>
      </c>
      <c r="F4410" s="3">
        <v>0</v>
      </c>
      <c r="G4410" s="4">
        <v>0.25</v>
      </c>
      <c r="H4410" s="3">
        <v>5</v>
      </c>
      <c r="I4410" s="4">
        <v>0.25694444444444448</v>
      </c>
      <c r="J4410" s="3">
        <v>0</v>
      </c>
      <c r="K4410" s="4">
        <v>0.25972222222222224</v>
      </c>
      <c r="L4410" s="3">
        <v>1</v>
      </c>
      <c r="M4410" s="4">
        <v>0.2638888888888889</v>
      </c>
      <c r="N4410" s="3">
        <v>11</v>
      </c>
      <c r="O4410" s="4">
        <v>0.27083333333333331</v>
      </c>
      <c r="P4410" s="3">
        <v>3</v>
      </c>
      <c r="Q4410" s="4">
        <v>0.27430555555555552</v>
      </c>
      <c r="R4410" s="3">
        <v>9</v>
      </c>
      <c r="S4410" s="4">
        <v>0.27777777777777779</v>
      </c>
      <c r="T4410" s="3">
        <v>2</v>
      </c>
      <c r="U4410" s="4">
        <v>0.28125</v>
      </c>
      <c r="V4410" s="3">
        <v>0</v>
      </c>
      <c r="W4410" s="4">
        <v>0.28819444444444448</v>
      </c>
      <c r="X4410" s="5">
        <f>SUM(F4410,H4410,J4410,L4410,N4410,P4410,R4410,T4410,V4410)</f>
        <v>31</v>
      </c>
      <c r="Y4410" s="53" t="str">
        <f t="shared" si="68"/>
        <v>No</v>
      </c>
    </row>
    <row r="4411" spans="1:25" x14ac:dyDescent="0.25">
      <c r="A4411" s="59" t="s">
        <v>41</v>
      </c>
      <c r="B4411" s="3">
        <v>203</v>
      </c>
      <c r="C4411" s="3" t="s">
        <v>4</v>
      </c>
      <c r="D4411" s="4">
        <v>0.22916666666666666</v>
      </c>
      <c r="E4411" s="4">
        <v>0.2673611111111111</v>
      </c>
      <c r="F4411" s="3">
        <v>0</v>
      </c>
      <c r="G4411" s="4">
        <v>0.23124999999999998</v>
      </c>
      <c r="H4411" s="3">
        <v>1</v>
      </c>
      <c r="I4411" s="4">
        <v>0.23819444444444446</v>
      </c>
      <c r="J4411" s="3">
        <v>1</v>
      </c>
      <c r="K4411" s="4">
        <v>0.24097222222222223</v>
      </c>
      <c r="L4411" s="3">
        <v>6</v>
      </c>
      <c r="M4411" s="4">
        <v>0.24374999999999999</v>
      </c>
      <c r="N4411" s="3">
        <v>4</v>
      </c>
      <c r="O4411" s="4">
        <v>0.25138888888888888</v>
      </c>
      <c r="P4411" s="3">
        <v>9</v>
      </c>
      <c r="Q4411" s="4">
        <v>0.25625000000000003</v>
      </c>
      <c r="R4411" s="3">
        <v>0</v>
      </c>
      <c r="S4411" s="4">
        <v>0.25763888888888892</v>
      </c>
      <c r="T4411" s="3">
        <v>0</v>
      </c>
      <c r="U4411" s="4">
        <v>0.26041666666666669</v>
      </c>
      <c r="V4411" s="3">
        <v>1</v>
      </c>
      <c r="W4411" s="4">
        <v>0.26874999999999999</v>
      </c>
      <c r="X4411" s="5">
        <f>SUM(F4411,H4411,J4411,L4411,N4411,P4411,R4411,T4411,V4411)</f>
        <v>22</v>
      </c>
      <c r="Y4411" s="53" t="str">
        <f t="shared" si="68"/>
        <v>No</v>
      </c>
    </row>
    <row r="4412" spans="1:25" x14ac:dyDescent="0.25">
      <c r="A4412" s="59" t="s">
        <v>41</v>
      </c>
      <c r="B4412" s="3">
        <v>215</v>
      </c>
      <c r="C4412" s="3" t="s">
        <v>36</v>
      </c>
      <c r="D4412" s="4">
        <v>0.20833333333333334</v>
      </c>
      <c r="E4412" s="4">
        <v>0.24652777777777779</v>
      </c>
      <c r="F4412" s="3">
        <v>0</v>
      </c>
      <c r="G4412" s="4">
        <v>0.20833333333333334</v>
      </c>
      <c r="H4412" s="3">
        <v>1</v>
      </c>
      <c r="I4412" s="4">
        <v>0.21527777777777779</v>
      </c>
      <c r="J4412" s="3">
        <v>3</v>
      </c>
      <c r="K4412" s="4">
        <v>0.21875</v>
      </c>
      <c r="L4412" s="3">
        <v>1</v>
      </c>
      <c r="M4412" s="4">
        <v>0.22222222222222221</v>
      </c>
      <c r="N4412" s="3">
        <v>1</v>
      </c>
      <c r="O4412" s="4">
        <v>0.22916666666666666</v>
      </c>
      <c r="P4412" s="3">
        <v>0</v>
      </c>
      <c r="Q4412" s="4">
        <v>0.23263888888888887</v>
      </c>
      <c r="R4412" s="3">
        <v>2</v>
      </c>
      <c r="S4412" s="4">
        <v>0.23611111111111113</v>
      </c>
      <c r="T4412" s="3">
        <v>0</v>
      </c>
      <c r="U4412" s="4">
        <v>0.23958333333333334</v>
      </c>
      <c r="V4412" s="3">
        <v>0</v>
      </c>
      <c r="W4412" s="4">
        <v>0.24652777777777779</v>
      </c>
      <c r="X4412" s="5">
        <f>SUM(F4412,H4412,J4412,L4412,N4412,P4412,R4412,T4412,V4412)</f>
        <v>8</v>
      </c>
      <c r="Y4412" s="53" t="str">
        <f t="shared" si="68"/>
        <v>No</v>
      </c>
    </row>
    <row r="4413" spans="1:25" x14ac:dyDescent="0.25">
      <c r="A4413" s="59" t="s">
        <v>229</v>
      </c>
      <c r="B4413" s="3">
        <v>203</v>
      </c>
      <c r="C4413" s="3" t="s">
        <v>31</v>
      </c>
      <c r="D4413" s="4">
        <v>0.875</v>
      </c>
      <c r="E4413" s="4">
        <v>0.91319444444444453</v>
      </c>
      <c r="F4413" s="3">
        <v>0</v>
      </c>
      <c r="G4413" s="4">
        <v>0.875</v>
      </c>
      <c r="H4413" s="3">
        <v>2</v>
      </c>
      <c r="I4413" s="4">
        <v>0.88194444444444453</v>
      </c>
      <c r="J4413" s="3">
        <v>0</v>
      </c>
      <c r="K4413" s="4">
        <v>0.88541666666666663</v>
      </c>
      <c r="L4413" s="3">
        <v>2</v>
      </c>
      <c r="M4413" s="4">
        <v>0.88888888888888884</v>
      </c>
      <c r="N4413" s="3">
        <v>2</v>
      </c>
      <c r="O4413" s="4">
        <v>0.89583333333333337</v>
      </c>
      <c r="P4413" s="3">
        <v>1</v>
      </c>
      <c r="Q4413" s="4">
        <v>0.89930555555555547</v>
      </c>
      <c r="R4413" s="3">
        <v>0</v>
      </c>
      <c r="S4413" s="4">
        <v>0.90277777777777779</v>
      </c>
      <c r="T4413" s="3">
        <v>3</v>
      </c>
      <c r="U4413" s="4">
        <v>0.90625</v>
      </c>
      <c r="V4413" s="3">
        <v>0</v>
      </c>
      <c r="W4413" s="4">
        <v>0.92291666666666661</v>
      </c>
      <c r="X4413" s="5">
        <f>SUM(F4413,H4413,J4413,L4413,N4413,P4413,R4413,T4413,V4413)</f>
        <v>10</v>
      </c>
      <c r="Y4413" s="53" t="str">
        <f t="shared" si="68"/>
        <v>No</v>
      </c>
    </row>
    <row r="4414" spans="1:25" x14ac:dyDescent="0.25">
      <c r="A4414" s="59" t="s">
        <v>229</v>
      </c>
      <c r="B4414" s="3">
        <v>215</v>
      </c>
      <c r="C4414" s="3" t="s">
        <v>25</v>
      </c>
      <c r="D4414" s="4">
        <v>0.85416666666666663</v>
      </c>
      <c r="E4414" s="4">
        <v>0.89236111111111116</v>
      </c>
      <c r="F4414" s="3">
        <v>0</v>
      </c>
      <c r="G4414" s="4">
        <v>0.85486111111111107</v>
      </c>
      <c r="H4414" s="3">
        <v>1</v>
      </c>
      <c r="I4414" s="4">
        <v>0.86111111111111116</v>
      </c>
      <c r="J4414" s="3">
        <v>2</v>
      </c>
      <c r="K4414" s="4">
        <v>0.86458333333333337</v>
      </c>
      <c r="L4414" s="3">
        <v>6</v>
      </c>
      <c r="M4414" s="4">
        <v>0.86805555555555547</v>
      </c>
      <c r="N4414" s="3">
        <v>3</v>
      </c>
      <c r="O4414" s="4">
        <v>0.875</v>
      </c>
      <c r="P4414" s="3">
        <v>1</v>
      </c>
      <c r="Q4414" s="4">
        <v>0.87847222222222221</v>
      </c>
      <c r="R4414" s="3">
        <v>1</v>
      </c>
      <c r="S4414" s="4">
        <v>0.88194444444444453</v>
      </c>
      <c r="T4414" s="3">
        <v>0</v>
      </c>
      <c r="U4414" s="4">
        <v>0.88541666666666663</v>
      </c>
      <c r="V4414" s="3">
        <v>0</v>
      </c>
      <c r="W4414" s="4">
        <v>0.90972222222222221</v>
      </c>
      <c r="X4414" s="5">
        <f>SUM(F4414,H4414,J4414,L4414,N4414,P4414,R4414,T4414,V4414)</f>
        <v>14</v>
      </c>
      <c r="Y4414" s="53" t="str">
        <f t="shared" si="68"/>
        <v>No</v>
      </c>
    </row>
    <row r="4415" spans="1:25" x14ac:dyDescent="0.25">
      <c r="A4415" s="59" t="s">
        <v>229</v>
      </c>
      <c r="B4415" s="3">
        <v>203</v>
      </c>
      <c r="C4415" s="3" t="s">
        <v>16</v>
      </c>
      <c r="D4415" s="4">
        <v>0.83333333333333337</v>
      </c>
      <c r="E4415" s="4">
        <v>0.87152777777777779</v>
      </c>
      <c r="F4415" s="3">
        <v>0</v>
      </c>
      <c r="G4415" s="4">
        <v>0.83333333333333337</v>
      </c>
      <c r="H4415" s="3">
        <v>4</v>
      </c>
      <c r="I4415" s="4">
        <v>0.84027777777777779</v>
      </c>
      <c r="J4415" s="3">
        <v>0</v>
      </c>
      <c r="K4415" s="4">
        <v>0.84375</v>
      </c>
      <c r="L4415" s="3">
        <v>2</v>
      </c>
      <c r="M4415" s="4">
        <v>0.84652777777777777</v>
      </c>
      <c r="N4415" s="3">
        <v>2</v>
      </c>
      <c r="O4415" s="4">
        <v>0.85416666666666663</v>
      </c>
      <c r="P4415" s="3">
        <v>11</v>
      </c>
      <c r="Q4415" s="4">
        <v>0.85833333333333339</v>
      </c>
      <c r="R4415" s="3">
        <v>0</v>
      </c>
      <c r="S4415" s="4">
        <v>0.86111111111111116</v>
      </c>
      <c r="T4415" s="3">
        <v>0</v>
      </c>
      <c r="U4415" s="4">
        <v>0.86388888888888893</v>
      </c>
      <c r="V4415" s="3">
        <v>0</v>
      </c>
      <c r="W4415" s="4">
        <v>0.87152777777777779</v>
      </c>
      <c r="X4415" s="5">
        <f>SUM(F4415,H4415,J4415,L4415,N4415,P4415,R4415,T4415,V4415)</f>
        <v>19</v>
      </c>
      <c r="Y4415" s="53" t="str">
        <f t="shared" si="68"/>
        <v>No</v>
      </c>
    </row>
    <row r="4416" spans="1:25" x14ac:dyDescent="0.25">
      <c r="A4416" s="59" t="s">
        <v>229</v>
      </c>
      <c r="B4416" s="3">
        <v>215</v>
      </c>
      <c r="C4416" s="3" t="s">
        <v>31</v>
      </c>
      <c r="D4416" s="4">
        <v>0.8125</v>
      </c>
      <c r="E4416" s="4">
        <v>0.85069444444444453</v>
      </c>
      <c r="F4416" s="3">
        <v>0</v>
      </c>
      <c r="G4416" s="4">
        <v>0.81597222222222221</v>
      </c>
      <c r="H4416" s="3">
        <v>6</v>
      </c>
      <c r="I4416" s="4">
        <v>0.81944444444444453</v>
      </c>
      <c r="J4416" s="3">
        <v>7</v>
      </c>
      <c r="K4416" s="4">
        <v>0.82291666666666663</v>
      </c>
      <c r="L4416" s="3">
        <v>1</v>
      </c>
      <c r="M4416" s="4">
        <v>0.82291666666666663</v>
      </c>
      <c r="N4416" s="3">
        <v>2</v>
      </c>
      <c r="O4416" s="4">
        <v>0.83333333333333337</v>
      </c>
      <c r="P4416" s="3">
        <v>5</v>
      </c>
      <c r="Q4416" s="4">
        <v>0.83750000000000002</v>
      </c>
      <c r="R4416" s="3">
        <v>0</v>
      </c>
      <c r="S4416" s="4">
        <v>0.84027777777777779</v>
      </c>
      <c r="T4416" s="3">
        <v>1</v>
      </c>
      <c r="U4416" s="4">
        <v>0.84375</v>
      </c>
      <c r="V4416" s="3">
        <v>0</v>
      </c>
      <c r="W4416" s="4">
        <v>0.85069444444444453</v>
      </c>
      <c r="X4416" s="5">
        <f>SUM(F4416,H4416,J4416,L4416,N4416,P4416,R4416,T4416,V4416)</f>
        <v>22</v>
      </c>
      <c r="Y4416" s="53" t="str">
        <f t="shared" si="68"/>
        <v>No</v>
      </c>
    </row>
    <row r="4417" spans="1:25" x14ac:dyDescent="0.25">
      <c r="A4417" s="59" t="s">
        <v>229</v>
      </c>
      <c r="B4417" s="3">
        <v>203</v>
      </c>
      <c r="C4417" s="3" t="s">
        <v>25</v>
      </c>
      <c r="D4417" s="4">
        <v>0.79166666666666663</v>
      </c>
      <c r="E4417" s="4">
        <v>0.82986111111111116</v>
      </c>
      <c r="F4417" s="3">
        <v>0</v>
      </c>
      <c r="G4417" s="41">
        <v>0.79652777777777783</v>
      </c>
      <c r="H4417" s="3">
        <v>2</v>
      </c>
      <c r="I4417" s="41">
        <v>0.79999999999999993</v>
      </c>
      <c r="J4417" s="3">
        <v>3</v>
      </c>
      <c r="K4417" s="41">
        <v>0.80347222222222225</v>
      </c>
      <c r="L4417" s="3">
        <v>12</v>
      </c>
      <c r="M4417" s="41">
        <v>0.80694444444444446</v>
      </c>
      <c r="N4417" s="3">
        <v>18</v>
      </c>
      <c r="O4417" s="41">
        <v>0.81388888888888899</v>
      </c>
      <c r="P4417" s="3">
        <v>2</v>
      </c>
      <c r="Q4417" s="41">
        <v>0.81736111111111109</v>
      </c>
      <c r="R4417" s="3">
        <v>2</v>
      </c>
      <c r="S4417" s="41">
        <v>0.8208333333333333</v>
      </c>
      <c r="T4417" s="3">
        <v>1</v>
      </c>
      <c r="U4417" s="41">
        <v>0.82430555555555562</v>
      </c>
      <c r="V4417" s="3">
        <v>0</v>
      </c>
      <c r="W4417" s="41">
        <v>0.83680555555555547</v>
      </c>
      <c r="X4417" s="5">
        <f>SUM(F4417,H4417,J4417,L4417,N4417,P4417,R4417,T4417,V4417)</f>
        <v>40</v>
      </c>
      <c r="Y4417" s="53" t="str">
        <f t="shared" si="68"/>
        <v>No</v>
      </c>
    </row>
    <row r="4418" spans="1:25" x14ac:dyDescent="0.25">
      <c r="A4418" s="59" t="s">
        <v>229</v>
      </c>
      <c r="B4418" s="3">
        <v>215</v>
      </c>
      <c r="C4418" s="3" t="s">
        <v>16</v>
      </c>
      <c r="D4418" s="4">
        <v>0.77083333333333337</v>
      </c>
      <c r="E4418" s="4">
        <v>0.80902777777777779</v>
      </c>
      <c r="F4418" s="3">
        <v>0</v>
      </c>
      <c r="G4418" s="4">
        <v>0.77430555555555547</v>
      </c>
      <c r="H4418" s="3">
        <v>5</v>
      </c>
      <c r="I4418" s="4">
        <v>0.77777777777777779</v>
      </c>
      <c r="J4418" s="3">
        <v>1</v>
      </c>
      <c r="K4418" s="4">
        <v>0.78125</v>
      </c>
      <c r="L4418" s="3">
        <v>0</v>
      </c>
      <c r="M4418" s="4">
        <v>0.78472222222222221</v>
      </c>
      <c r="N4418" s="3">
        <v>9</v>
      </c>
      <c r="O4418" s="4">
        <v>0.79166666666666663</v>
      </c>
      <c r="P4418" s="3">
        <v>17</v>
      </c>
      <c r="Q4418" s="4">
        <v>0.80138888888888893</v>
      </c>
      <c r="R4418" s="3">
        <v>2</v>
      </c>
      <c r="S4418" s="4">
        <v>0.80555555555555547</v>
      </c>
      <c r="T4418" s="3">
        <v>2</v>
      </c>
      <c r="U4418" s="4">
        <v>0.80763888888888891</v>
      </c>
      <c r="V4418" s="3">
        <v>0</v>
      </c>
      <c r="W4418" s="4">
        <v>0.8125</v>
      </c>
      <c r="X4418" s="5">
        <f>SUM(F4418,H4418,J4418,L4418,N4418,P4418,R4418,T4418,V4418)</f>
        <v>36</v>
      </c>
      <c r="Y4418" s="53" t="str">
        <f t="shared" ref="Y4418:Y4481" si="69">+IF(W4418="","Si","No")</f>
        <v>No</v>
      </c>
    </row>
    <row r="4419" spans="1:25" x14ac:dyDescent="0.25">
      <c r="A4419" s="59" t="s">
        <v>229</v>
      </c>
      <c r="B4419" s="3">
        <v>203</v>
      </c>
      <c r="C4419" s="3" t="s">
        <v>16</v>
      </c>
      <c r="D4419" s="4">
        <v>0.70833333333333337</v>
      </c>
      <c r="E4419" s="4">
        <v>0.74652777777777779</v>
      </c>
      <c r="F4419" s="3">
        <v>0</v>
      </c>
      <c r="G4419" s="41">
        <v>0.71180555555555547</v>
      </c>
      <c r="H4419" s="3">
        <v>14</v>
      </c>
      <c r="I4419" s="41">
        <v>0.71805555555555556</v>
      </c>
      <c r="J4419" s="3">
        <v>5</v>
      </c>
      <c r="K4419" s="41">
        <v>0.72083333333333333</v>
      </c>
      <c r="L4419" s="3">
        <v>2</v>
      </c>
      <c r="M4419" s="4">
        <v>0.72430555555555554</v>
      </c>
      <c r="N4419" s="3">
        <v>7</v>
      </c>
      <c r="O4419" s="4">
        <v>0.73472222222222217</v>
      </c>
      <c r="P4419" s="3">
        <v>23</v>
      </c>
      <c r="Q4419" s="4">
        <v>0.74236111111111114</v>
      </c>
      <c r="R4419" s="3">
        <v>1</v>
      </c>
      <c r="S4419" s="4">
        <v>0.74513888888888891</v>
      </c>
      <c r="T4419" s="3">
        <v>6</v>
      </c>
      <c r="U4419" s="4">
        <v>0.74722222222222223</v>
      </c>
      <c r="V4419" s="3">
        <v>0</v>
      </c>
      <c r="W4419" s="4">
        <v>0.79791666666666661</v>
      </c>
      <c r="X4419" s="5">
        <f>SUM(F4419,H4419,J4419,L4419,N4419,P4419,R4419,T4419,V4419)</f>
        <v>58</v>
      </c>
      <c r="Y4419" s="53" t="str">
        <f t="shared" si="69"/>
        <v>No</v>
      </c>
    </row>
    <row r="4420" spans="1:25" x14ac:dyDescent="0.25">
      <c r="A4420" s="59" t="s">
        <v>229</v>
      </c>
      <c r="B4420" s="3">
        <v>203</v>
      </c>
      <c r="C4420" s="3" t="s">
        <v>31</v>
      </c>
      <c r="D4420" s="4">
        <v>0.75</v>
      </c>
      <c r="E4420" s="4">
        <v>0.78819444444444453</v>
      </c>
      <c r="F4420" s="3">
        <v>0</v>
      </c>
      <c r="G4420" s="4">
        <v>0.7583333333333333</v>
      </c>
      <c r="H4420" s="3">
        <v>6</v>
      </c>
      <c r="I4420" s="4">
        <v>0.7631944444444444</v>
      </c>
      <c r="J4420" s="3">
        <v>5</v>
      </c>
      <c r="K4420" s="4">
        <v>0.76527777777777783</v>
      </c>
      <c r="L4420" s="3">
        <v>4</v>
      </c>
      <c r="M4420" s="4">
        <v>0.77083333333333337</v>
      </c>
      <c r="N4420" s="3">
        <v>0</v>
      </c>
      <c r="O4420" s="4">
        <v>0.77569444444444446</v>
      </c>
      <c r="P4420" s="3">
        <v>15</v>
      </c>
      <c r="Q4420" s="4">
        <v>0.78402777777777777</v>
      </c>
      <c r="R4420" s="3">
        <v>0</v>
      </c>
      <c r="S4420" s="4">
        <v>0.78611111111111109</v>
      </c>
      <c r="T4420" s="3">
        <v>1</v>
      </c>
      <c r="U4420" s="4">
        <v>0.78888888888888886</v>
      </c>
      <c r="V4420" s="3">
        <v>1</v>
      </c>
      <c r="W4420" s="4">
        <v>0.79583333333333339</v>
      </c>
      <c r="X4420" s="5">
        <f>SUM(F4420,H4420,J4420,L4420,N4420,P4420,R4420,T4420,V4420)</f>
        <v>32</v>
      </c>
      <c r="Y4420" s="53" t="str">
        <f t="shared" si="69"/>
        <v>No</v>
      </c>
    </row>
    <row r="4421" spans="1:25" x14ac:dyDescent="0.25">
      <c r="A4421" s="59" t="s">
        <v>229</v>
      </c>
      <c r="B4421" s="3">
        <v>215</v>
      </c>
      <c r="C4421" s="3" t="s">
        <v>25</v>
      </c>
      <c r="D4421" s="4">
        <v>0.72916666666666663</v>
      </c>
      <c r="E4421" s="4">
        <v>0.76736111111111116</v>
      </c>
      <c r="F4421" s="3">
        <v>0</v>
      </c>
      <c r="G4421" s="4">
        <v>0.73263888888888884</v>
      </c>
      <c r="H4421" s="3">
        <v>2</v>
      </c>
      <c r="I4421" s="4">
        <v>0.73611111111111116</v>
      </c>
      <c r="J4421" s="3">
        <v>9</v>
      </c>
      <c r="K4421" s="4">
        <v>0.74305555555555547</v>
      </c>
      <c r="L4421" s="3">
        <v>8</v>
      </c>
      <c r="M4421" s="4">
        <v>0.74652777777777779</v>
      </c>
      <c r="N4421" s="3">
        <v>23</v>
      </c>
      <c r="O4421" s="4">
        <v>0.75</v>
      </c>
      <c r="P4421" s="3">
        <v>1</v>
      </c>
      <c r="Q4421" s="4">
        <v>0.75347222222222221</v>
      </c>
      <c r="R4421" s="3">
        <v>2</v>
      </c>
      <c r="S4421" s="4">
        <v>0.75694444444444453</v>
      </c>
      <c r="T4421" s="3">
        <v>1</v>
      </c>
      <c r="U4421" s="4">
        <v>0.76041666666666663</v>
      </c>
      <c r="V4421" s="3">
        <v>0</v>
      </c>
      <c r="W4421" s="4">
        <v>0.77777777777777779</v>
      </c>
      <c r="X4421" s="5">
        <f>SUM(F4421,H4421,J4421,L4421,N4421,P4421,R4421,T4421,V4421)</f>
        <v>46</v>
      </c>
      <c r="Y4421" s="53" t="str">
        <f t="shared" si="69"/>
        <v>No</v>
      </c>
    </row>
    <row r="4422" spans="1:25" x14ac:dyDescent="0.25">
      <c r="A4422" s="59" t="s">
        <v>229</v>
      </c>
      <c r="B4422" s="3">
        <v>215</v>
      </c>
      <c r="C4422" s="3" t="s">
        <v>31</v>
      </c>
      <c r="D4422" s="4">
        <v>0.6875</v>
      </c>
      <c r="E4422" s="4">
        <v>0.72569444444444453</v>
      </c>
      <c r="F4422" s="3">
        <v>0</v>
      </c>
      <c r="G4422" s="4">
        <v>0.6875</v>
      </c>
      <c r="H4422" s="3">
        <v>13</v>
      </c>
      <c r="I4422" s="4">
        <v>0.69444444444444453</v>
      </c>
      <c r="J4422" s="3">
        <v>1</v>
      </c>
      <c r="K4422" s="4">
        <v>0.69791666666666663</v>
      </c>
      <c r="L4422" s="3">
        <v>1</v>
      </c>
      <c r="M4422" s="4">
        <v>0.70208333333333339</v>
      </c>
      <c r="N4422" s="3">
        <v>13</v>
      </c>
      <c r="O4422" s="4">
        <v>0.70833333333333337</v>
      </c>
      <c r="P4422" s="3">
        <v>42</v>
      </c>
      <c r="Q4422" s="4">
        <v>0.71736111111111101</v>
      </c>
      <c r="R4422" s="3">
        <v>7</v>
      </c>
      <c r="S4422" s="4">
        <v>0.72083333333333333</v>
      </c>
      <c r="T4422" s="3">
        <v>0</v>
      </c>
      <c r="U4422" s="4">
        <v>0.72361111111111109</v>
      </c>
      <c r="V4422" s="3">
        <v>1</v>
      </c>
      <c r="W4422" s="4">
        <v>0.72986111111111107</v>
      </c>
      <c r="X4422" s="5">
        <f>SUM(F4422,H4422,J4422,L4422,N4422,P4422,R4422,T4422,V4422)</f>
        <v>78</v>
      </c>
      <c r="Y4422" s="53" t="str">
        <f t="shared" si="69"/>
        <v>No</v>
      </c>
    </row>
    <row r="4423" spans="1:25" x14ac:dyDescent="0.25">
      <c r="A4423" s="59" t="s">
        <v>229</v>
      </c>
      <c r="B4423" s="3">
        <v>203</v>
      </c>
      <c r="C4423" s="3" t="s">
        <v>25</v>
      </c>
      <c r="D4423" s="4">
        <v>0.66666666666666663</v>
      </c>
      <c r="E4423" s="4">
        <v>0.70486111111111116</v>
      </c>
      <c r="F4423" s="3">
        <v>0</v>
      </c>
      <c r="G4423" s="4">
        <v>0.66666666666666663</v>
      </c>
      <c r="H4423" s="3">
        <v>2</v>
      </c>
      <c r="I4423" s="4">
        <v>0.67361111111111116</v>
      </c>
      <c r="J4423" s="3">
        <v>10</v>
      </c>
      <c r="K4423" s="4">
        <v>0.67708333333333337</v>
      </c>
      <c r="L4423" s="3">
        <v>11</v>
      </c>
      <c r="M4423" s="4">
        <v>0.68055555555555547</v>
      </c>
      <c r="N4423" s="3">
        <v>10</v>
      </c>
      <c r="O4423" s="4">
        <v>0.6875</v>
      </c>
      <c r="P4423" s="3">
        <v>9</v>
      </c>
      <c r="Q4423" s="4">
        <v>0.69097222222222221</v>
      </c>
      <c r="R4423" s="3">
        <v>15</v>
      </c>
      <c r="S4423" s="4">
        <v>0.69444444444444453</v>
      </c>
      <c r="T4423" s="3">
        <v>7</v>
      </c>
      <c r="U4423" s="4">
        <v>0.69791666666666663</v>
      </c>
      <c r="V4423" s="3">
        <v>0</v>
      </c>
      <c r="W4423" s="4">
        <v>0.71180555555555547</v>
      </c>
      <c r="X4423" s="5">
        <f>SUM(F4423,H4423,J4423,L4423,N4423,P4423,R4423,T4423,V4423)</f>
        <v>64</v>
      </c>
      <c r="Y4423" s="53" t="str">
        <f t="shared" si="69"/>
        <v>No</v>
      </c>
    </row>
    <row r="4424" spans="1:25" x14ac:dyDescent="0.25">
      <c r="A4424" s="59" t="s">
        <v>229</v>
      </c>
      <c r="B4424" s="3">
        <v>215</v>
      </c>
      <c r="C4424" s="3" t="s">
        <v>16</v>
      </c>
      <c r="D4424" s="4">
        <v>0.64583333333333337</v>
      </c>
      <c r="E4424" s="4">
        <v>0.68402777777777779</v>
      </c>
      <c r="F4424" s="3">
        <v>0</v>
      </c>
      <c r="G4424" s="4">
        <v>0.64583333333333337</v>
      </c>
      <c r="H4424" s="3">
        <v>4</v>
      </c>
      <c r="I4424" s="4">
        <v>0.65208333333333335</v>
      </c>
      <c r="J4424" s="3">
        <v>0</v>
      </c>
      <c r="K4424" s="4">
        <v>0.65555555555555556</v>
      </c>
      <c r="L4424" s="3">
        <v>2</v>
      </c>
      <c r="M4424" s="4">
        <v>0.65833333333333333</v>
      </c>
      <c r="N4424" s="3">
        <v>7</v>
      </c>
      <c r="O4424" s="4">
        <v>0.66666666666666663</v>
      </c>
      <c r="P4424" s="3">
        <v>20</v>
      </c>
      <c r="Q4424" s="4">
        <v>0.67291666666666661</v>
      </c>
      <c r="R4424" s="3">
        <v>7</v>
      </c>
      <c r="S4424" s="4">
        <v>0.67638888888888893</v>
      </c>
      <c r="T4424" s="3">
        <v>1</v>
      </c>
      <c r="U4424" s="4">
        <v>0.6791666666666667</v>
      </c>
      <c r="V4424" s="3">
        <v>0</v>
      </c>
      <c r="W4424" s="4">
        <v>0.6875</v>
      </c>
      <c r="X4424" s="5">
        <f>SUM(F4424,H4424,J4424,L4424,N4424,P4424,R4424,T4424,V4424)</f>
        <v>41</v>
      </c>
      <c r="Y4424" s="53" t="str">
        <f t="shared" si="69"/>
        <v>No</v>
      </c>
    </row>
    <row r="4425" spans="1:25" x14ac:dyDescent="0.25">
      <c r="A4425" s="59" t="s">
        <v>229</v>
      </c>
      <c r="B4425" s="3">
        <v>203</v>
      </c>
      <c r="C4425" s="3" t="s">
        <v>31</v>
      </c>
      <c r="D4425" s="4">
        <v>0.625</v>
      </c>
      <c r="E4425" s="4">
        <v>0.66319444444444442</v>
      </c>
      <c r="F4425" s="3">
        <v>0</v>
      </c>
      <c r="G4425" s="4">
        <v>0.625</v>
      </c>
      <c r="H4425" s="3">
        <v>12</v>
      </c>
      <c r="I4425" s="4">
        <v>0.63194444444444442</v>
      </c>
      <c r="J4425" s="3">
        <v>2</v>
      </c>
      <c r="K4425" s="4">
        <v>0.63541666666666663</v>
      </c>
      <c r="L4425" s="3">
        <v>1</v>
      </c>
      <c r="M4425" s="4">
        <v>0.63888888888888895</v>
      </c>
      <c r="N4425" s="3">
        <v>16</v>
      </c>
      <c r="O4425" s="4">
        <v>0.64583333333333337</v>
      </c>
      <c r="P4425" s="3">
        <v>25</v>
      </c>
      <c r="Q4425" s="4">
        <v>0.65277777777777779</v>
      </c>
      <c r="R4425" s="3">
        <v>0</v>
      </c>
      <c r="S4425" s="4">
        <v>0.65486111111111112</v>
      </c>
      <c r="T4425" s="3">
        <v>2</v>
      </c>
      <c r="U4425" s="4">
        <v>0.65694444444444444</v>
      </c>
      <c r="V4425" s="3">
        <v>0</v>
      </c>
      <c r="W4425" s="4">
        <v>0.66319444444444442</v>
      </c>
      <c r="X4425" s="5">
        <f>SUM(F4425,H4425,J4425,L4425,N4425,P4425,R4425,T4425,V4425)</f>
        <v>58</v>
      </c>
      <c r="Y4425" s="53" t="str">
        <f t="shared" si="69"/>
        <v>No</v>
      </c>
    </row>
    <row r="4426" spans="1:25" x14ac:dyDescent="0.25">
      <c r="A4426" s="59" t="s">
        <v>229</v>
      </c>
      <c r="B4426" s="3">
        <v>215</v>
      </c>
      <c r="C4426" s="3" t="s">
        <v>25</v>
      </c>
      <c r="D4426" s="4">
        <v>0.60416666666666663</v>
      </c>
      <c r="E4426" s="4">
        <v>0.64236111111111105</v>
      </c>
      <c r="F4426" s="3">
        <v>0</v>
      </c>
      <c r="G4426" s="4">
        <v>0.60416666666666663</v>
      </c>
      <c r="H4426" s="3">
        <v>1</v>
      </c>
      <c r="I4426" s="4">
        <v>0.61111111111111105</v>
      </c>
      <c r="J4426" s="3">
        <v>3</v>
      </c>
      <c r="K4426" s="4">
        <v>0.61458333333333337</v>
      </c>
      <c r="L4426" s="3">
        <v>8</v>
      </c>
      <c r="M4426" s="4">
        <v>0.61805555555555558</v>
      </c>
      <c r="N4426" s="3">
        <v>2</v>
      </c>
      <c r="O4426" s="4">
        <v>0.625</v>
      </c>
      <c r="P4426" s="3">
        <v>3</v>
      </c>
      <c r="Q4426" s="4">
        <v>0.62847222222222221</v>
      </c>
      <c r="R4426" s="3">
        <v>9</v>
      </c>
      <c r="S4426" s="4">
        <v>0.63194444444444442</v>
      </c>
      <c r="T4426" s="3">
        <v>3</v>
      </c>
      <c r="U4426" s="4">
        <v>0.63541666666666663</v>
      </c>
      <c r="V4426" s="3">
        <v>0</v>
      </c>
      <c r="W4426" s="4">
        <v>0.64236111111111105</v>
      </c>
      <c r="X4426" s="5">
        <f>SUM(F4426,H4426,J4426,L4426,N4426,P4426,R4426,T4426,V4426)</f>
        <v>29</v>
      </c>
      <c r="Y4426" s="53" t="str">
        <f t="shared" si="69"/>
        <v>No</v>
      </c>
    </row>
    <row r="4427" spans="1:25" x14ac:dyDescent="0.25">
      <c r="A4427" s="59" t="s">
        <v>229</v>
      </c>
      <c r="B4427" s="3">
        <v>203</v>
      </c>
      <c r="C4427" s="3" t="s">
        <v>16</v>
      </c>
      <c r="D4427" s="4">
        <v>0.58333333333333337</v>
      </c>
      <c r="E4427" s="4">
        <v>0.62152777777777779</v>
      </c>
      <c r="F4427" s="3">
        <v>0</v>
      </c>
      <c r="G4427" s="4">
        <v>0.58333333333333337</v>
      </c>
      <c r="H4427" s="3">
        <v>5</v>
      </c>
      <c r="I4427" s="4">
        <v>0.59027777777777779</v>
      </c>
      <c r="J4427" s="3">
        <v>0</v>
      </c>
      <c r="K4427" s="4">
        <v>0.59375</v>
      </c>
      <c r="L4427" s="3">
        <v>5</v>
      </c>
      <c r="M4427" s="4">
        <v>0.59583333333333333</v>
      </c>
      <c r="N4427" s="3">
        <v>5</v>
      </c>
      <c r="O4427" s="4">
        <v>0.60416666666666663</v>
      </c>
      <c r="P4427" s="3">
        <v>11</v>
      </c>
      <c r="Q4427" s="4">
        <v>0.60833333333333328</v>
      </c>
      <c r="R4427" s="3">
        <v>0</v>
      </c>
      <c r="S4427" s="4">
        <v>0.61041666666666672</v>
      </c>
      <c r="T4427" s="3">
        <v>1</v>
      </c>
      <c r="U4427" s="4">
        <v>0.61319444444444449</v>
      </c>
      <c r="V4427" s="3">
        <v>0</v>
      </c>
      <c r="W4427" s="4">
        <v>0.62152777777777779</v>
      </c>
      <c r="X4427" s="5">
        <f>SUM(F4427,H4427,J4427,L4427,N4427,P4427,R4427,T4427,V4427)</f>
        <v>27</v>
      </c>
      <c r="Y4427" s="53" t="str">
        <f t="shared" si="69"/>
        <v>No</v>
      </c>
    </row>
    <row r="4428" spans="1:25" x14ac:dyDescent="0.25">
      <c r="A4428" s="59" t="s">
        <v>229</v>
      </c>
      <c r="B4428" s="3">
        <v>215</v>
      </c>
      <c r="C4428" s="3" t="s">
        <v>31</v>
      </c>
      <c r="D4428" s="4">
        <v>0.5625</v>
      </c>
      <c r="E4428" s="4">
        <v>0.60069444444444442</v>
      </c>
      <c r="F4428" s="3">
        <v>0</v>
      </c>
      <c r="G4428" s="4">
        <v>0.56458333333333333</v>
      </c>
      <c r="H4428" s="3">
        <v>5</v>
      </c>
      <c r="I4428" s="4">
        <v>0.57013888888888886</v>
      </c>
      <c r="J4428" s="3">
        <v>1</v>
      </c>
      <c r="K4428" s="4">
        <v>0.57291666666666663</v>
      </c>
      <c r="L4428" s="3">
        <v>3</v>
      </c>
      <c r="M4428" s="4">
        <v>0.57638888888888895</v>
      </c>
      <c r="N4428" s="3">
        <v>2</v>
      </c>
      <c r="O4428" s="4">
        <v>0.58333333333333337</v>
      </c>
      <c r="P4428" s="3">
        <v>15</v>
      </c>
      <c r="Q4428" s="4">
        <v>0.58750000000000002</v>
      </c>
      <c r="R4428" s="3">
        <v>1</v>
      </c>
      <c r="S4428" s="4">
        <v>0.59027777777777779</v>
      </c>
      <c r="T4428" s="3">
        <v>0</v>
      </c>
      <c r="U4428" s="4">
        <v>0.59375</v>
      </c>
      <c r="V4428" s="3">
        <v>1</v>
      </c>
      <c r="W4428" s="4">
        <v>0.60069444444444442</v>
      </c>
      <c r="X4428" s="5">
        <f>SUM(F4428,H4428,J4428,L4428,N4428,P4428,R4428,T4428,V4428)</f>
        <v>28</v>
      </c>
      <c r="Y4428" s="53" t="str">
        <f t="shared" si="69"/>
        <v>No</v>
      </c>
    </row>
    <row r="4429" spans="1:25" x14ac:dyDescent="0.25">
      <c r="A4429" s="59" t="s">
        <v>229</v>
      </c>
      <c r="B4429" s="3">
        <v>216</v>
      </c>
      <c r="C4429" s="3" t="s">
        <v>25</v>
      </c>
      <c r="D4429" s="4">
        <v>0.54166666666666663</v>
      </c>
      <c r="E4429" s="4">
        <v>0.57986111111111105</v>
      </c>
      <c r="F4429" s="3">
        <v>0</v>
      </c>
      <c r="G4429" s="4">
        <v>0.55555555555555558</v>
      </c>
      <c r="H4429" s="3">
        <v>2</v>
      </c>
      <c r="I4429" s="4">
        <v>0.5625</v>
      </c>
      <c r="J4429" s="3">
        <v>7</v>
      </c>
      <c r="K4429" s="4">
        <v>0.56597222222222221</v>
      </c>
      <c r="L4429" s="3">
        <v>7</v>
      </c>
      <c r="M4429" s="4">
        <v>0.56944444444444442</v>
      </c>
      <c r="N4429" s="3">
        <v>5</v>
      </c>
      <c r="O4429" s="4">
        <v>0.57638888888888895</v>
      </c>
      <c r="P4429" s="3">
        <v>8</v>
      </c>
      <c r="Q4429" s="4">
        <v>0.57986111111111105</v>
      </c>
      <c r="R4429" s="3">
        <v>4</v>
      </c>
      <c r="S4429" s="4">
        <v>0.58333333333333337</v>
      </c>
      <c r="T4429" s="3">
        <v>4</v>
      </c>
      <c r="U4429" s="4">
        <v>0.58680555555555558</v>
      </c>
      <c r="V4429" s="3">
        <v>0</v>
      </c>
      <c r="W4429" s="4">
        <v>0.59027777777777779</v>
      </c>
      <c r="X4429" s="5">
        <f>SUM(F4429,H4429,J4429,L4429,N4429,P4429,R4429,T4429,V4429)</f>
        <v>37</v>
      </c>
      <c r="Y4429" s="53" t="str">
        <f t="shared" si="69"/>
        <v>No</v>
      </c>
    </row>
    <row r="4430" spans="1:25" x14ac:dyDescent="0.25">
      <c r="A4430" s="59" t="s">
        <v>229</v>
      </c>
      <c r="B4430" s="3">
        <v>215</v>
      </c>
      <c r="C4430" s="3" t="s">
        <v>16</v>
      </c>
      <c r="D4430" s="4">
        <v>0.52083333333333337</v>
      </c>
      <c r="E4430" s="4">
        <v>0.55902777777777779</v>
      </c>
      <c r="F4430" s="3">
        <v>0</v>
      </c>
      <c r="G4430" s="4">
        <v>0.52083333333333337</v>
      </c>
      <c r="H4430" s="3">
        <v>13</v>
      </c>
      <c r="I4430" s="4">
        <v>0.52777777777777779</v>
      </c>
      <c r="J4430" s="3">
        <v>0</v>
      </c>
      <c r="K4430" s="4">
        <v>0.53125</v>
      </c>
      <c r="L4430" s="3">
        <v>2</v>
      </c>
      <c r="M4430" s="4">
        <v>0.53402777777777777</v>
      </c>
      <c r="N4430" s="3">
        <v>4</v>
      </c>
      <c r="O4430" s="4">
        <v>0.54166666666666663</v>
      </c>
      <c r="P4430" s="3">
        <v>8</v>
      </c>
      <c r="Q4430" s="4">
        <v>0.54861111111111105</v>
      </c>
      <c r="R4430" s="3">
        <v>0</v>
      </c>
      <c r="S4430" s="4">
        <v>0.55069444444444449</v>
      </c>
      <c r="T4430" s="3">
        <v>2</v>
      </c>
      <c r="U4430" s="4">
        <v>0.55486111111111114</v>
      </c>
      <c r="V4430" s="3">
        <v>0</v>
      </c>
      <c r="W4430" s="4">
        <v>0.5625</v>
      </c>
      <c r="X4430" s="5">
        <f>SUM(F4430,H4430,J4430,L4430,N4430,P4430,R4430,T4430,V4430)</f>
        <v>29</v>
      </c>
      <c r="Y4430" s="53" t="str">
        <f t="shared" si="69"/>
        <v>No</v>
      </c>
    </row>
    <row r="4431" spans="1:25" x14ac:dyDescent="0.25">
      <c r="A4431" s="59" t="s">
        <v>229</v>
      </c>
      <c r="B4431" s="3">
        <v>203</v>
      </c>
      <c r="C4431" s="3" t="s">
        <v>22</v>
      </c>
      <c r="D4431" s="4">
        <v>0.5</v>
      </c>
      <c r="E4431" s="4">
        <v>0.53819444444444442</v>
      </c>
      <c r="F4431" s="3">
        <v>0</v>
      </c>
      <c r="G4431" s="4">
        <v>0.51250000000000007</v>
      </c>
      <c r="H4431" s="3">
        <v>9</v>
      </c>
      <c r="I4431" s="4">
        <v>0.52013888888888882</v>
      </c>
      <c r="J4431" s="3">
        <v>0</v>
      </c>
      <c r="K4431" s="4">
        <v>0.52152777777777781</v>
      </c>
      <c r="L4431" s="3">
        <v>4</v>
      </c>
      <c r="M4431" s="4">
        <v>0.52430555555555558</v>
      </c>
      <c r="N4431" s="3">
        <v>25</v>
      </c>
      <c r="O4431" s="4">
        <v>0.53402777777777777</v>
      </c>
      <c r="P4431" s="3">
        <v>20</v>
      </c>
      <c r="Q4431" s="4">
        <v>0.54097222222222219</v>
      </c>
      <c r="R4431" s="3">
        <v>3</v>
      </c>
      <c r="S4431" s="4">
        <v>0.54305555555555551</v>
      </c>
      <c r="T4431" s="3">
        <v>1</v>
      </c>
      <c r="U4431" s="4">
        <v>0.54583333333333328</v>
      </c>
      <c r="V4431" s="3">
        <v>0</v>
      </c>
      <c r="W4431" s="4">
        <v>0.54999999999999993</v>
      </c>
      <c r="X4431" s="5">
        <f>SUM(F4431,H4431,J4431,L4431,N4431,P4431,R4431,T4431,V4431)</f>
        <v>62</v>
      </c>
      <c r="Y4431" s="53" t="str">
        <f t="shared" si="69"/>
        <v>No</v>
      </c>
    </row>
    <row r="4432" spans="1:25" x14ac:dyDescent="0.25">
      <c r="A4432" s="59" t="s">
        <v>229</v>
      </c>
      <c r="B4432" s="3">
        <v>215</v>
      </c>
      <c r="C4432" s="3" t="s">
        <v>7</v>
      </c>
      <c r="D4432" s="4">
        <v>0.47916666666666669</v>
      </c>
      <c r="E4432" s="4">
        <v>0.51736111111111105</v>
      </c>
      <c r="F4432" s="3">
        <v>0</v>
      </c>
      <c r="G4432" s="4">
        <v>0.48194444444444445</v>
      </c>
      <c r="H4432" s="3">
        <v>9</v>
      </c>
      <c r="I4432" s="4">
        <v>0.48958333333333331</v>
      </c>
      <c r="J4432" s="3">
        <v>2</v>
      </c>
      <c r="K4432" s="4">
        <v>0.49236111111111108</v>
      </c>
      <c r="L4432" s="3">
        <v>1</v>
      </c>
      <c r="M4432" s="4">
        <v>0.49513888888888885</v>
      </c>
      <c r="N4432" s="3">
        <v>7</v>
      </c>
      <c r="O4432" s="4">
        <v>0.50277777777777777</v>
      </c>
      <c r="P4432" s="3">
        <v>18</v>
      </c>
      <c r="Q4432" s="4">
        <v>0.5083333333333333</v>
      </c>
      <c r="R4432" s="3">
        <v>2</v>
      </c>
      <c r="S4432" s="4">
        <v>0.51111111111111118</v>
      </c>
      <c r="T4432" s="3">
        <v>0</v>
      </c>
      <c r="U4432" s="4">
        <v>0.51388888888888895</v>
      </c>
      <c r="V4432" s="3">
        <v>1</v>
      </c>
      <c r="W4432" s="4">
        <v>0.52083333333333337</v>
      </c>
      <c r="X4432" s="5">
        <f>SUM(F4432,H4432,J4432,L4432,N4432,P4432,R4432,T4432,V4432)</f>
        <v>40</v>
      </c>
      <c r="Y4432" s="53" t="str">
        <f t="shared" si="69"/>
        <v>No</v>
      </c>
    </row>
    <row r="4433" spans="1:25" x14ac:dyDescent="0.25">
      <c r="A4433" s="59" t="s">
        <v>229</v>
      </c>
      <c r="B4433" s="3">
        <v>217</v>
      </c>
      <c r="C4433" s="3" t="s">
        <v>13</v>
      </c>
      <c r="D4433" s="4">
        <v>0.45833333333333331</v>
      </c>
      <c r="E4433" s="4">
        <v>0.49652777777777773</v>
      </c>
      <c r="F4433" s="3">
        <v>0</v>
      </c>
      <c r="G4433" s="4">
        <v>0.46527777777777773</v>
      </c>
      <c r="H4433" s="3">
        <v>3</v>
      </c>
      <c r="I4433" s="4">
        <v>0.47013888888888888</v>
      </c>
      <c r="J4433" s="3">
        <v>0</v>
      </c>
      <c r="K4433" s="4">
        <v>0.47500000000000003</v>
      </c>
      <c r="L4433" s="3">
        <v>0</v>
      </c>
      <c r="M4433" s="4">
        <v>0.47916666666666669</v>
      </c>
      <c r="N4433" s="3">
        <v>20</v>
      </c>
      <c r="O4433" s="4">
        <v>0.48819444444444443</v>
      </c>
      <c r="P4433" s="3">
        <v>12</v>
      </c>
      <c r="Q4433" s="4">
        <v>0.49374999999999997</v>
      </c>
      <c r="R4433" s="3">
        <v>17</v>
      </c>
      <c r="S4433" s="4">
        <v>0.5</v>
      </c>
      <c r="T4433" s="3">
        <v>0</v>
      </c>
      <c r="U4433" s="4">
        <v>0.50555555555555554</v>
      </c>
      <c r="V4433" s="3">
        <v>0</v>
      </c>
      <c r="W4433" s="4">
        <v>0.51111111111111118</v>
      </c>
      <c r="X4433" s="5">
        <f>SUM(F4433,H4433,J4433,L4433,N4433,P4433,R4433,T4433,V4433)</f>
        <v>52</v>
      </c>
      <c r="Y4433" s="53" t="str">
        <f t="shared" si="69"/>
        <v>No</v>
      </c>
    </row>
    <row r="4434" spans="1:25" x14ac:dyDescent="0.25">
      <c r="A4434" s="59" t="s">
        <v>229</v>
      </c>
      <c r="B4434" s="3">
        <v>215</v>
      </c>
      <c r="C4434" s="3" t="s">
        <v>22</v>
      </c>
      <c r="D4434" s="4">
        <v>0.4375</v>
      </c>
      <c r="E4434" s="4">
        <v>0.47569444444444442</v>
      </c>
      <c r="F4434" s="3">
        <v>0</v>
      </c>
      <c r="G4434" s="4">
        <v>0.4375</v>
      </c>
      <c r="H4434" s="3">
        <v>3</v>
      </c>
      <c r="I4434" s="4">
        <v>0.44444444444444442</v>
      </c>
      <c r="J4434" s="3">
        <v>2</v>
      </c>
      <c r="K4434" s="4">
        <v>0.44722222222222219</v>
      </c>
      <c r="L4434" s="3">
        <v>2</v>
      </c>
      <c r="M4434" s="4">
        <v>0.4513888888888889</v>
      </c>
      <c r="N4434" s="3">
        <v>4</v>
      </c>
      <c r="O4434" s="4">
        <v>0.45833333333333331</v>
      </c>
      <c r="P4434" s="3">
        <v>7</v>
      </c>
      <c r="Q4434" s="4">
        <v>0.46666666666666662</v>
      </c>
      <c r="R4434" s="3">
        <v>0</v>
      </c>
      <c r="S4434" s="4">
        <v>0.47083333333333338</v>
      </c>
      <c r="T4434" s="3">
        <v>1</v>
      </c>
      <c r="U4434" s="4">
        <v>0.47361111111111115</v>
      </c>
      <c r="V4434" s="3">
        <v>4</v>
      </c>
      <c r="W4434" s="4">
        <v>0.48055555555555557</v>
      </c>
      <c r="X4434" s="5">
        <f>SUM(F4434,H4434,J4434,L4434,N4434,P4434,R4434,T4434,V4434)</f>
        <v>23</v>
      </c>
      <c r="Y4434" s="53" t="str">
        <f t="shared" si="69"/>
        <v>No</v>
      </c>
    </row>
    <row r="4435" spans="1:25" x14ac:dyDescent="0.25">
      <c r="A4435" s="59" t="s">
        <v>229</v>
      </c>
      <c r="B4435" s="3">
        <v>203</v>
      </c>
      <c r="C4435" s="3" t="s">
        <v>7</v>
      </c>
      <c r="D4435" s="4">
        <v>0.41666666666666669</v>
      </c>
      <c r="E4435" s="4">
        <v>0.4548611111111111</v>
      </c>
      <c r="F4435" s="3">
        <v>0</v>
      </c>
      <c r="G4435" s="4">
        <v>0.41875000000000001</v>
      </c>
      <c r="H4435" s="3">
        <v>3</v>
      </c>
      <c r="I4435" s="4">
        <v>0.42499999999999999</v>
      </c>
      <c r="J4435" s="3">
        <v>2</v>
      </c>
      <c r="K4435" s="4">
        <v>0.42777777777777781</v>
      </c>
      <c r="L4435" s="3">
        <v>0</v>
      </c>
      <c r="M4435" s="4">
        <v>0.43055555555555558</v>
      </c>
      <c r="N4435" s="3">
        <v>10</v>
      </c>
      <c r="O4435" s="4">
        <v>0.4375</v>
      </c>
      <c r="P4435" s="3">
        <v>6</v>
      </c>
      <c r="Q4435" s="4">
        <v>0.4458333333333333</v>
      </c>
      <c r="R4435" s="3">
        <v>0</v>
      </c>
      <c r="S4435" s="4">
        <v>0.44861111111111113</v>
      </c>
      <c r="T4435" s="3">
        <v>0</v>
      </c>
      <c r="U4435" s="4">
        <v>0.4513888888888889</v>
      </c>
      <c r="V4435" s="3">
        <v>0</v>
      </c>
      <c r="W4435" s="4">
        <v>0.46180555555555558</v>
      </c>
      <c r="X4435" s="5">
        <f>SUM(F4435,H4435,J4435,L4435,N4435,P4435,R4435,T4435,V4435)</f>
        <v>21</v>
      </c>
      <c r="Y4435" s="53" t="str">
        <f t="shared" si="69"/>
        <v>No</v>
      </c>
    </row>
    <row r="4436" spans="1:25" x14ac:dyDescent="0.25">
      <c r="A4436" s="59" t="s">
        <v>229</v>
      </c>
      <c r="B4436" s="3">
        <v>215</v>
      </c>
      <c r="C4436" s="3" t="s">
        <v>13</v>
      </c>
      <c r="D4436" s="4">
        <v>0.39583333333333331</v>
      </c>
      <c r="E4436" s="4">
        <v>0.43402777777777773</v>
      </c>
      <c r="F4436" s="3">
        <v>0</v>
      </c>
      <c r="G4436" s="4">
        <v>0.39652777777777781</v>
      </c>
      <c r="H4436" s="3">
        <v>7</v>
      </c>
      <c r="I4436" s="4">
        <v>0.40416666666666662</v>
      </c>
      <c r="J4436" s="3">
        <v>0</v>
      </c>
      <c r="K4436" s="4">
        <v>0.40625</v>
      </c>
      <c r="L4436" s="3">
        <v>0</v>
      </c>
      <c r="M4436" s="4">
        <v>0.40972222222222227</v>
      </c>
      <c r="N4436" s="3">
        <v>12</v>
      </c>
      <c r="O4436" s="4">
        <v>0.41666666666666669</v>
      </c>
      <c r="P4436" s="3">
        <v>3</v>
      </c>
      <c r="Q4436" s="4">
        <v>0.42430555555555555</v>
      </c>
      <c r="R4436" s="3">
        <v>0</v>
      </c>
      <c r="S4436" s="4">
        <v>0.42638888888888887</v>
      </c>
      <c r="T4436" s="3">
        <v>0</v>
      </c>
      <c r="U4436" s="4">
        <v>0.4284722222222222</v>
      </c>
      <c r="V4436" s="3">
        <v>0</v>
      </c>
      <c r="W4436" s="4">
        <v>0.43541666666666662</v>
      </c>
      <c r="X4436" s="5">
        <f>SUM(F4436,H4436,J4436,L4436,N4436,P4436,R4436,T4436,V4436)</f>
        <v>22</v>
      </c>
      <c r="Y4436" s="53" t="str">
        <f t="shared" si="69"/>
        <v>No</v>
      </c>
    </row>
    <row r="4437" spans="1:25" x14ac:dyDescent="0.25">
      <c r="A4437" s="59" t="s">
        <v>229</v>
      </c>
      <c r="B4437" s="3">
        <v>217</v>
      </c>
      <c r="C4437" s="3" t="s">
        <v>22</v>
      </c>
      <c r="D4437" s="4">
        <v>0.375</v>
      </c>
      <c r="E4437" s="4">
        <v>0.41319444444444442</v>
      </c>
      <c r="F4437" s="3">
        <v>0</v>
      </c>
      <c r="G4437" s="4">
        <v>0.38055555555555554</v>
      </c>
      <c r="H4437" s="3">
        <v>9</v>
      </c>
      <c r="I4437" s="4">
        <v>0.3833333333333333</v>
      </c>
      <c r="J4437" s="3">
        <v>1</v>
      </c>
      <c r="K4437" s="4">
        <v>0.38680555555555557</v>
      </c>
      <c r="L4437" s="3">
        <v>1</v>
      </c>
      <c r="M4437" s="4">
        <v>0.39097222222222222</v>
      </c>
      <c r="N4437" s="3">
        <v>8</v>
      </c>
      <c r="O4437" s="4">
        <v>0.39930555555555558</v>
      </c>
      <c r="P4437" s="3">
        <v>5</v>
      </c>
      <c r="Q4437" s="4">
        <v>0.40902777777777777</v>
      </c>
      <c r="R4437" s="3">
        <v>3</v>
      </c>
      <c r="S4437" s="4">
        <v>0.41250000000000003</v>
      </c>
      <c r="T4437" s="3">
        <v>0</v>
      </c>
      <c r="U4437" s="4">
        <v>0.41597222222222219</v>
      </c>
      <c r="V4437" s="3">
        <v>0</v>
      </c>
      <c r="W4437" s="4">
        <v>0.42152777777777778</v>
      </c>
      <c r="X4437" s="5">
        <f>SUM(F4437,H4437,J4437,L4437,N4437,P4437,R4437,T4437,V4437)</f>
        <v>27</v>
      </c>
      <c r="Y4437" s="53" t="str">
        <f t="shared" si="69"/>
        <v>No</v>
      </c>
    </row>
    <row r="4438" spans="1:25" x14ac:dyDescent="0.25">
      <c r="A4438" s="59" t="s">
        <v>229</v>
      </c>
      <c r="B4438" s="3">
        <v>215</v>
      </c>
      <c r="C4438" s="3" t="s">
        <v>7</v>
      </c>
      <c r="D4438" s="4">
        <v>0.35416666666666669</v>
      </c>
      <c r="E4438" s="4">
        <v>0.3923611111111111</v>
      </c>
      <c r="F4438" s="3">
        <v>0</v>
      </c>
      <c r="G4438" s="4">
        <v>0.35416666666666669</v>
      </c>
      <c r="H4438" s="3">
        <v>6</v>
      </c>
      <c r="I4438" s="4">
        <v>0.36249999999999999</v>
      </c>
      <c r="J4438" s="3">
        <v>0</v>
      </c>
      <c r="K4438" s="4">
        <v>0.36458333333333331</v>
      </c>
      <c r="L4438" s="3">
        <v>1</v>
      </c>
      <c r="M4438" s="4">
        <v>0.36805555555555558</v>
      </c>
      <c r="N4438" s="3">
        <v>13</v>
      </c>
      <c r="O4438" s="4">
        <v>0.375</v>
      </c>
      <c r="P4438" s="3">
        <v>5</v>
      </c>
      <c r="Q4438" s="4">
        <v>0.38055555555555554</v>
      </c>
      <c r="R4438" s="3">
        <v>5</v>
      </c>
      <c r="S4438" s="4">
        <v>0.3833333333333333</v>
      </c>
      <c r="T4438" s="3">
        <v>6</v>
      </c>
      <c r="U4438" s="4">
        <v>0.38611111111111113</v>
      </c>
      <c r="V4438" s="3">
        <v>4</v>
      </c>
      <c r="W4438" s="4">
        <v>0.39374999999999999</v>
      </c>
      <c r="X4438" s="5">
        <f>SUM(F4438,H4438,J4438,L4438,N4438,P4438,R4438,T4438,V4438)</f>
        <v>40</v>
      </c>
      <c r="Y4438" s="53" t="str">
        <f t="shared" si="69"/>
        <v>No</v>
      </c>
    </row>
    <row r="4439" spans="1:25" x14ac:dyDescent="0.25">
      <c r="A4439" s="59" t="s">
        <v>229</v>
      </c>
      <c r="B4439" s="3">
        <v>217</v>
      </c>
      <c r="C4439" s="3" t="s">
        <v>124</v>
      </c>
      <c r="D4439" s="4">
        <v>0.33333333333333331</v>
      </c>
      <c r="E4439" s="4">
        <v>0.37152777777777773</v>
      </c>
      <c r="F4439" s="3">
        <v>0</v>
      </c>
      <c r="G4439" s="4">
        <v>0.3354166666666667</v>
      </c>
      <c r="H4439" s="3">
        <v>0</v>
      </c>
      <c r="I4439" s="4">
        <v>0.34166666666666662</v>
      </c>
      <c r="J4439" s="3">
        <v>5</v>
      </c>
      <c r="K4439" s="4">
        <v>0.3444444444444445</v>
      </c>
      <c r="L4439" s="3">
        <v>16</v>
      </c>
      <c r="M4439" s="4">
        <v>0.34791666666666665</v>
      </c>
      <c r="N4439" s="3">
        <v>25</v>
      </c>
      <c r="O4439" s="4">
        <v>0.35625000000000001</v>
      </c>
      <c r="P4439" s="3">
        <v>0</v>
      </c>
      <c r="Q4439" s="4">
        <v>0.36319444444444443</v>
      </c>
      <c r="R4439" s="3">
        <v>0</v>
      </c>
      <c r="S4439" s="4">
        <v>0.3666666666666667</v>
      </c>
      <c r="T4439" s="3">
        <v>0</v>
      </c>
      <c r="U4439" s="4">
        <v>0.36874999999999997</v>
      </c>
      <c r="V4439" s="3">
        <v>0</v>
      </c>
      <c r="W4439" s="4">
        <v>0.38055555555555554</v>
      </c>
      <c r="X4439" s="5">
        <f>SUM(F4439,H4439,J4439,L4439,N4439,P4439,R4439,T4439,V4439)</f>
        <v>46</v>
      </c>
      <c r="Y4439" s="53" t="str">
        <f t="shared" si="69"/>
        <v>No</v>
      </c>
    </row>
    <row r="4440" spans="1:25" x14ac:dyDescent="0.25">
      <c r="A4440" s="59" t="s">
        <v>229</v>
      </c>
      <c r="B4440" s="3">
        <v>215</v>
      </c>
      <c r="C4440" s="3" t="s">
        <v>22</v>
      </c>
      <c r="D4440" s="4">
        <v>0.3125</v>
      </c>
      <c r="E4440" s="4">
        <v>0.35069444444444442</v>
      </c>
      <c r="F4440" s="3">
        <v>0</v>
      </c>
      <c r="G4440" s="4">
        <v>0.3125</v>
      </c>
      <c r="H4440" s="3">
        <v>17</v>
      </c>
      <c r="I4440" s="4">
        <v>0.31944444444444448</v>
      </c>
      <c r="J4440" s="3">
        <v>1</v>
      </c>
      <c r="K4440" s="4">
        <v>0.32291666666666669</v>
      </c>
      <c r="L4440" s="3">
        <v>2</v>
      </c>
      <c r="M4440" s="4">
        <v>0.3263888888888889</v>
      </c>
      <c r="N4440" s="3">
        <v>10</v>
      </c>
      <c r="O4440" s="4">
        <v>0.33333333333333331</v>
      </c>
      <c r="P4440" s="3">
        <v>6</v>
      </c>
      <c r="Q4440" s="4">
        <v>0.33888888888888885</v>
      </c>
      <c r="R4440" s="3">
        <v>2</v>
      </c>
      <c r="S4440" s="4">
        <v>0.34166666666666662</v>
      </c>
      <c r="T4440" s="3">
        <v>1</v>
      </c>
      <c r="U4440" s="4">
        <v>0.3444444444444445</v>
      </c>
      <c r="V4440" s="3">
        <v>0</v>
      </c>
      <c r="W4440" s="4">
        <v>0.35138888888888892</v>
      </c>
      <c r="X4440" s="5">
        <f>SUM(F4440,H4440,J4440,L4440,N4440,P4440,R4440,T4440,V4440)</f>
        <v>39</v>
      </c>
      <c r="Y4440" s="53" t="str">
        <f t="shared" si="69"/>
        <v>No</v>
      </c>
    </row>
    <row r="4441" spans="1:25" x14ac:dyDescent="0.25">
      <c r="A4441" s="59" t="s">
        <v>229</v>
      </c>
      <c r="B4441" s="3">
        <v>217</v>
      </c>
      <c r="C4441" s="3" t="s">
        <v>7</v>
      </c>
      <c r="D4441" s="4">
        <v>0.29166666666666669</v>
      </c>
      <c r="E4441" s="4">
        <v>0.3298611111111111</v>
      </c>
      <c r="F4441" s="3">
        <v>0</v>
      </c>
      <c r="G4441" s="4">
        <v>0.29166666666666669</v>
      </c>
      <c r="H4441" s="3">
        <v>34</v>
      </c>
      <c r="I4441" s="4">
        <v>0.2986111111111111</v>
      </c>
      <c r="J4441" s="3">
        <v>2</v>
      </c>
      <c r="K4441" s="4">
        <v>0.30208333333333331</v>
      </c>
      <c r="L4441" s="3">
        <v>3</v>
      </c>
      <c r="M4441" s="4">
        <v>0.30555555555555552</v>
      </c>
      <c r="N4441" s="3">
        <v>25</v>
      </c>
      <c r="O4441" s="4">
        <v>0.3125</v>
      </c>
      <c r="P4441" s="3">
        <v>35</v>
      </c>
      <c r="Q4441" s="4">
        <v>0.31875000000000003</v>
      </c>
      <c r="R4441" s="3">
        <v>0</v>
      </c>
      <c r="S4441" s="4">
        <v>0.32222222222222224</v>
      </c>
      <c r="T4441" s="3">
        <v>4</v>
      </c>
      <c r="U4441" s="4">
        <v>0.32500000000000001</v>
      </c>
      <c r="V4441" s="3">
        <v>6</v>
      </c>
      <c r="W4441" s="4">
        <v>0.33055555555555555</v>
      </c>
      <c r="X4441" s="5">
        <f>SUM(F4441,H4441,J4441,L4441,N4441,P4441,R4441,T4441,V4441)</f>
        <v>109</v>
      </c>
      <c r="Y4441" s="53" t="str">
        <f t="shared" si="69"/>
        <v>No</v>
      </c>
    </row>
    <row r="4442" spans="1:25" x14ac:dyDescent="0.25">
      <c r="A4442" s="59" t="s">
        <v>229</v>
      </c>
      <c r="B4442" s="3">
        <v>215</v>
      </c>
      <c r="C4442" s="3" t="s">
        <v>13</v>
      </c>
      <c r="D4442" s="4">
        <v>0.27083333333333331</v>
      </c>
      <c r="E4442" s="4">
        <v>0.30902777777777779</v>
      </c>
      <c r="F4442" s="3">
        <v>0</v>
      </c>
      <c r="G4442" s="4">
        <v>0.27083333333333331</v>
      </c>
      <c r="H4442" s="3">
        <v>20</v>
      </c>
      <c r="I4442" s="4">
        <v>0.27847222222222223</v>
      </c>
      <c r="J4442" s="3">
        <v>0</v>
      </c>
      <c r="K4442" s="4">
        <v>0.28194444444444444</v>
      </c>
      <c r="L4442" s="3">
        <v>0</v>
      </c>
      <c r="M4442" s="4">
        <v>0.28472222222222221</v>
      </c>
      <c r="N4442" s="3">
        <v>18</v>
      </c>
      <c r="O4442" s="4">
        <v>0.29166666666666669</v>
      </c>
      <c r="P4442" s="3">
        <v>8</v>
      </c>
      <c r="Q4442" s="4">
        <v>0.2986111111111111</v>
      </c>
      <c r="R4442" s="3">
        <v>0</v>
      </c>
      <c r="S4442" s="4">
        <v>0.30069444444444443</v>
      </c>
      <c r="T4442" s="3">
        <v>0</v>
      </c>
      <c r="U4442" s="4">
        <v>0.3034722222222222</v>
      </c>
      <c r="V4442" s="3">
        <v>1</v>
      </c>
      <c r="W4442" s="4">
        <v>0.30902777777777779</v>
      </c>
      <c r="X4442" s="5">
        <f>SUM(F4442,H4442,J4442,L4442,N4442,P4442,R4442,T4442,V4442)</f>
        <v>47</v>
      </c>
      <c r="Y4442" s="53" t="str">
        <f t="shared" si="69"/>
        <v>No</v>
      </c>
    </row>
    <row r="4443" spans="1:25" x14ac:dyDescent="0.25">
      <c r="A4443" s="59" t="s">
        <v>229</v>
      </c>
      <c r="B4443" s="3">
        <v>217</v>
      </c>
      <c r="C4443" s="3" t="s">
        <v>22</v>
      </c>
      <c r="D4443" s="4">
        <v>0.25</v>
      </c>
      <c r="E4443" s="4">
        <v>0.28819444444444448</v>
      </c>
      <c r="F4443" s="3">
        <v>0</v>
      </c>
      <c r="G4443" s="4">
        <v>0.25</v>
      </c>
      <c r="H4443" s="3">
        <v>7</v>
      </c>
      <c r="I4443" s="4">
        <v>0.25763888888888892</v>
      </c>
      <c r="J4443" s="3">
        <v>2</v>
      </c>
      <c r="K4443" s="4">
        <v>0.26041666666666669</v>
      </c>
      <c r="L4443" s="3">
        <v>2</v>
      </c>
      <c r="M4443" s="4">
        <v>0.2638888888888889</v>
      </c>
      <c r="N4443" s="3">
        <v>6</v>
      </c>
      <c r="O4443" s="4">
        <v>0.27083333333333331</v>
      </c>
      <c r="P4443" s="3">
        <v>3</v>
      </c>
      <c r="Q4443" s="4">
        <v>0.27708333333333335</v>
      </c>
      <c r="R4443" s="3">
        <v>10</v>
      </c>
      <c r="S4443" s="4">
        <v>0.27916666666666667</v>
      </c>
      <c r="T4443" s="3">
        <v>0</v>
      </c>
      <c r="U4443" s="4">
        <v>0.28125</v>
      </c>
      <c r="V4443" s="3">
        <v>1</v>
      </c>
      <c r="W4443" s="4">
        <v>0.28819444444444448</v>
      </c>
      <c r="X4443" s="5">
        <f>SUM(F4443,H4443,J4443,L4443,N4443,P4443,R4443,T4443,V4443)</f>
        <v>31</v>
      </c>
      <c r="Y4443" s="53" t="str">
        <f t="shared" si="69"/>
        <v>No</v>
      </c>
    </row>
    <row r="4444" spans="1:25" x14ac:dyDescent="0.25">
      <c r="A4444" s="59" t="s">
        <v>229</v>
      </c>
      <c r="B4444" s="3">
        <v>215</v>
      </c>
      <c r="C4444" s="3" t="s">
        <v>7</v>
      </c>
      <c r="D4444" s="4">
        <v>0.22916666666666666</v>
      </c>
      <c r="E4444" s="4">
        <v>0.2673611111111111</v>
      </c>
      <c r="F4444" s="3">
        <v>0</v>
      </c>
      <c r="G4444" s="4">
        <v>0.23055555555555554</v>
      </c>
      <c r="H4444" s="3">
        <v>2</v>
      </c>
      <c r="I4444" s="4">
        <v>0.23611111111111113</v>
      </c>
      <c r="J4444" s="3">
        <v>0</v>
      </c>
      <c r="K4444" s="4">
        <v>0.23958333333333334</v>
      </c>
      <c r="L4444" s="3">
        <v>1</v>
      </c>
      <c r="M4444" s="4">
        <v>0.24305555555555555</v>
      </c>
      <c r="N4444" s="3">
        <v>10</v>
      </c>
      <c r="O4444" s="4">
        <v>0.25</v>
      </c>
      <c r="P4444" s="3">
        <v>4</v>
      </c>
      <c r="Q4444" s="4">
        <v>0.25416666666666665</v>
      </c>
      <c r="R4444" s="3">
        <v>1</v>
      </c>
      <c r="S4444" s="4">
        <v>0.25694444444444448</v>
      </c>
      <c r="T4444" s="3">
        <v>1</v>
      </c>
      <c r="U4444" s="4">
        <v>0.26041666666666669</v>
      </c>
      <c r="V4444" s="3">
        <v>1</v>
      </c>
      <c r="W4444" s="4">
        <v>0.2673611111111111</v>
      </c>
      <c r="X4444" s="5">
        <f>SUM(F4444,H4444,J4444,L4444,N4444,P4444,R4444,T4444,V4444)</f>
        <v>20</v>
      </c>
      <c r="Y4444" s="53" t="str">
        <f t="shared" si="69"/>
        <v>No</v>
      </c>
    </row>
    <row r="4445" spans="1:25" x14ac:dyDescent="0.25">
      <c r="A4445" s="59" t="s">
        <v>229</v>
      </c>
      <c r="B4445" s="3">
        <v>217</v>
      </c>
      <c r="C4445" s="3" t="s">
        <v>13</v>
      </c>
      <c r="D4445" s="4">
        <v>0.20833333333333334</v>
      </c>
      <c r="E4445" s="4">
        <v>0.24652777777777779</v>
      </c>
      <c r="F4445" s="3">
        <v>0</v>
      </c>
      <c r="G4445" s="4">
        <v>0.20833333333333334</v>
      </c>
      <c r="H4445" s="3">
        <v>1</v>
      </c>
      <c r="I4445" s="4">
        <v>0.21805555555555556</v>
      </c>
      <c r="J4445" s="3">
        <v>0</v>
      </c>
      <c r="K4445" s="4">
        <v>0.22013888888888888</v>
      </c>
      <c r="L4445" s="3">
        <v>0</v>
      </c>
      <c r="M4445" s="4">
        <v>0.22291666666666665</v>
      </c>
      <c r="N4445" s="3">
        <v>4</v>
      </c>
      <c r="O4445" s="4">
        <v>0.22916666666666666</v>
      </c>
      <c r="P4445" s="3">
        <v>3</v>
      </c>
      <c r="Q4445" s="4">
        <v>0.23611111111111113</v>
      </c>
      <c r="R4445" s="3">
        <v>0</v>
      </c>
      <c r="S4445" s="4">
        <v>0.23958333333333334</v>
      </c>
      <c r="T4445" s="3">
        <v>0</v>
      </c>
      <c r="U4445" s="4">
        <v>0.24513888888888888</v>
      </c>
      <c r="V4445" s="3">
        <v>0</v>
      </c>
      <c r="W4445" s="4">
        <v>0.24791666666666667</v>
      </c>
      <c r="X4445" s="5">
        <f>SUM(F4445,H4445,J4445,L4445,N4445,P4445,R4445,T4445,V4445)</f>
        <v>8</v>
      </c>
      <c r="Y4445" s="53" t="str">
        <f t="shared" si="69"/>
        <v>No</v>
      </c>
    </row>
    <row r="4446" spans="1:25" x14ac:dyDescent="0.25">
      <c r="A4446" s="59" t="s">
        <v>251</v>
      </c>
      <c r="B4446" s="3">
        <v>214</v>
      </c>
      <c r="C4446" s="3" t="s">
        <v>27</v>
      </c>
      <c r="D4446" s="4">
        <v>0.75</v>
      </c>
      <c r="E4446" s="4">
        <v>0.75694444444444453</v>
      </c>
      <c r="F4446" s="3">
        <v>0</v>
      </c>
      <c r="G4446" s="4">
        <v>0.75</v>
      </c>
      <c r="H4446" s="3">
        <v>12</v>
      </c>
      <c r="I4446" s="4">
        <v>0.75694444444444453</v>
      </c>
      <c r="J4446" s="3">
        <v>0</v>
      </c>
      <c r="K4446" s="4">
        <v>0.76041666666666663</v>
      </c>
      <c r="L4446" s="3">
        <v>0</v>
      </c>
      <c r="M4446" s="4">
        <v>0.76388888888888884</v>
      </c>
      <c r="N4446" s="3">
        <v>2</v>
      </c>
      <c r="O4446" s="4">
        <v>0.77083333333333337</v>
      </c>
      <c r="P4446" s="3">
        <v>0</v>
      </c>
      <c r="Q4446" s="4">
        <v>0.77430555555555547</v>
      </c>
      <c r="R4446" s="3">
        <v>0</v>
      </c>
      <c r="S4446" s="4">
        <v>0.77777777777777779</v>
      </c>
      <c r="T4446" s="3">
        <v>0</v>
      </c>
      <c r="U4446" s="4">
        <v>0.78125</v>
      </c>
      <c r="V4446" s="3">
        <v>4</v>
      </c>
      <c r="W4446" s="4">
        <v>0.79861111111111116</v>
      </c>
      <c r="X4446" s="5">
        <f>SUM(F4446,H4446,J4446,L4446,N4446,P4446,R4446,T4446,V4446)</f>
        <v>18</v>
      </c>
      <c r="Y4446" s="53" t="str">
        <f t="shared" si="69"/>
        <v>No</v>
      </c>
    </row>
    <row r="4447" spans="1:25" x14ac:dyDescent="0.25">
      <c r="A4447" s="59" t="s">
        <v>251</v>
      </c>
      <c r="B4447" s="3">
        <v>216</v>
      </c>
      <c r="C4447" s="3" t="s">
        <v>36</v>
      </c>
      <c r="D4447" s="4">
        <v>0.72916666666666663</v>
      </c>
      <c r="E4447" s="4">
        <v>0.76736111111111116</v>
      </c>
      <c r="F4447" s="3">
        <v>0</v>
      </c>
      <c r="G4447" s="4">
        <v>0.72916666666666663</v>
      </c>
      <c r="H4447" s="3">
        <v>3</v>
      </c>
      <c r="I4447" s="4">
        <v>0.73611111111111116</v>
      </c>
      <c r="J4447" s="3">
        <v>0</v>
      </c>
      <c r="K4447" s="4">
        <v>0.73958333333333337</v>
      </c>
      <c r="L4447" s="3">
        <v>0</v>
      </c>
      <c r="M4447" s="4">
        <v>0.74305555555555547</v>
      </c>
      <c r="N4447" s="3">
        <v>3</v>
      </c>
      <c r="O4447" s="4">
        <v>0.75</v>
      </c>
      <c r="P4447" s="3">
        <v>9</v>
      </c>
      <c r="Q4447" s="4">
        <v>0.75347222222222221</v>
      </c>
      <c r="R4447" s="3">
        <v>2</v>
      </c>
      <c r="S4447" s="4">
        <v>0.75694444444444453</v>
      </c>
      <c r="T4447" s="3">
        <v>3</v>
      </c>
      <c r="U4447" s="4">
        <v>0.76041666666666663</v>
      </c>
      <c r="V4447" s="3">
        <v>14</v>
      </c>
      <c r="W4447" s="4">
        <v>0.76736111111111116</v>
      </c>
      <c r="X4447" s="5">
        <f>SUM(F4447,H4447,J4447,L4447,N4447,P4447,R4447,T4447,V4447)</f>
        <v>34</v>
      </c>
      <c r="Y4447" s="53" t="str">
        <f t="shared" si="69"/>
        <v>No</v>
      </c>
    </row>
    <row r="4448" spans="1:25" x14ac:dyDescent="0.25">
      <c r="A4448" s="59" t="s">
        <v>251</v>
      </c>
      <c r="B4448" s="3">
        <v>214</v>
      </c>
      <c r="C4448" s="3" t="s">
        <v>24</v>
      </c>
      <c r="D4448" s="4">
        <v>0.70833333333333337</v>
      </c>
      <c r="E4448" s="4">
        <v>0.74652777777777779</v>
      </c>
      <c r="F4448" s="3">
        <v>0</v>
      </c>
      <c r="G4448" s="4">
        <v>0.70833333333333337</v>
      </c>
      <c r="H4448" s="3">
        <v>4</v>
      </c>
      <c r="I4448" s="4">
        <v>0.71527777777777779</v>
      </c>
      <c r="J4448" s="3">
        <v>8</v>
      </c>
      <c r="K4448" s="4">
        <v>0.71875</v>
      </c>
      <c r="L4448" s="3">
        <v>2</v>
      </c>
      <c r="M4448" s="4">
        <v>0.72222222222222221</v>
      </c>
      <c r="N4448" s="3">
        <v>19</v>
      </c>
      <c r="O4448" s="4">
        <v>0.72916666666666663</v>
      </c>
      <c r="P4448" s="3">
        <v>9</v>
      </c>
      <c r="Q4448" s="4">
        <v>0.73263888888888884</v>
      </c>
      <c r="R4448" s="3">
        <v>0</v>
      </c>
      <c r="S4448" s="4">
        <v>0.73611111111111116</v>
      </c>
      <c r="T4448" s="3">
        <v>0</v>
      </c>
      <c r="U4448" s="4">
        <v>0.73958333333333337</v>
      </c>
      <c r="V4448" s="3">
        <v>3</v>
      </c>
      <c r="W4448" s="4">
        <v>0.74652777777777779</v>
      </c>
      <c r="X4448" s="5">
        <f>SUM(F4448,H4448,J4448,L4448,N4448,P4448,R4448,T4448,V4448)</f>
        <v>45</v>
      </c>
      <c r="Y4448" s="53" t="str">
        <f t="shared" si="69"/>
        <v>No</v>
      </c>
    </row>
    <row r="4449" spans="1:25" x14ac:dyDescent="0.25">
      <c r="A4449" s="59" t="s">
        <v>251</v>
      </c>
      <c r="B4449" s="3">
        <v>216</v>
      </c>
      <c r="C4449" s="3" t="s">
        <v>27</v>
      </c>
      <c r="D4449" s="4">
        <v>0.6875</v>
      </c>
      <c r="E4449" s="4">
        <v>0.72569444444444453</v>
      </c>
      <c r="F4449" s="3">
        <v>0</v>
      </c>
      <c r="G4449" s="4">
        <v>0.6875</v>
      </c>
      <c r="H4449" s="3">
        <v>2</v>
      </c>
      <c r="I4449" s="4">
        <v>0.69444444444444453</v>
      </c>
      <c r="J4449" s="3">
        <v>0</v>
      </c>
      <c r="K4449" s="4">
        <v>0.69791666666666663</v>
      </c>
      <c r="L4449" s="3">
        <v>2</v>
      </c>
      <c r="M4449" s="4">
        <v>0.70138888888888884</v>
      </c>
      <c r="N4449" s="3">
        <v>4</v>
      </c>
      <c r="O4449" s="4">
        <v>0.70833333333333337</v>
      </c>
      <c r="P4449" s="3">
        <v>4</v>
      </c>
      <c r="Q4449" s="4">
        <v>0.71597222222222223</v>
      </c>
      <c r="R4449" s="3">
        <v>0</v>
      </c>
      <c r="S4449" s="4">
        <v>0.71805555555555556</v>
      </c>
      <c r="T4449" s="3">
        <v>0</v>
      </c>
      <c r="U4449" s="4">
        <v>0.72013888888888899</v>
      </c>
      <c r="V4449" s="3">
        <v>0</v>
      </c>
      <c r="W4449" s="4">
        <v>0.72569444444444453</v>
      </c>
      <c r="X4449" s="5">
        <f>SUM(F4449,H4449,J4449,L4449,N4449,P4449,R4449,T4449,V4449)</f>
        <v>12</v>
      </c>
      <c r="Y4449" s="53" t="str">
        <f t="shared" si="69"/>
        <v>No</v>
      </c>
    </row>
    <row r="4450" spans="1:25" x14ac:dyDescent="0.25">
      <c r="A4450" s="59" t="s">
        <v>251</v>
      </c>
      <c r="B4450" s="3">
        <v>214</v>
      </c>
      <c r="C4450" s="3" t="s">
        <v>36</v>
      </c>
      <c r="D4450" s="4">
        <v>0.66666666666666663</v>
      </c>
      <c r="E4450" s="4">
        <v>0.70486111111111116</v>
      </c>
      <c r="F4450" s="3">
        <v>0</v>
      </c>
      <c r="G4450" s="4">
        <v>0.66666666666666663</v>
      </c>
      <c r="H4450" s="3">
        <v>3</v>
      </c>
      <c r="I4450" s="4">
        <v>0.67361111111111116</v>
      </c>
      <c r="J4450" s="3">
        <v>0</v>
      </c>
      <c r="K4450" s="4">
        <v>0.67708333333333337</v>
      </c>
      <c r="L4450" s="3">
        <v>3</v>
      </c>
      <c r="M4450" s="4">
        <v>0.68055555555555547</v>
      </c>
      <c r="N4450" s="3">
        <v>15</v>
      </c>
      <c r="O4450" s="4">
        <v>0.6875</v>
      </c>
      <c r="P4450" s="3">
        <v>2</v>
      </c>
      <c r="Q4450" s="4">
        <v>0.69097222222222221</v>
      </c>
      <c r="R4450" s="3">
        <v>4</v>
      </c>
      <c r="S4450" s="4">
        <v>0.69444444444444453</v>
      </c>
      <c r="T4450" s="3">
        <v>2</v>
      </c>
      <c r="U4450" s="4">
        <v>0.69791666666666663</v>
      </c>
      <c r="V4450" s="3">
        <v>3</v>
      </c>
      <c r="W4450" s="4">
        <v>0.70486111111111116</v>
      </c>
      <c r="X4450" s="5">
        <f>SUM(F4450,H4450,J4450,L4450,N4450,P4450,R4450,T4450,V4450)</f>
        <v>32</v>
      </c>
      <c r="Y4450" s="53" t="str">
        <f t="shared" si="69"/>
        <v>No</v>
      </c>
    </row>
    <row r="4451" spans="1:25" x14ac:dyDescent="0.25">
      <c r="A4451" s="59" t="s">
        <v>251</v>
      </c>
      <c r="B4451" s="3">
        <v>216</v>
      </c>
      <c r="C4451" s="3" t="s">
        <v>24</v>
      </c>
      <c r="D4451" s="4">
        <v>0.64583333333333337</v>
      </c>
      <c r="E4451" s="4">
        <v>0.68402777777777779</v>
      </c>
      <c r="F4451" s="3">
        <v>0</v>
      </c>
      <c r="G4451" s="4">
        <v>0.64583333333333337</v>
      </c>
      <c r="H4451" s="3">
        <v>1</v>
      </c>
      <c r="I4451" s="4">
        <v>0.65277777777777779</v>
      </c>
      <c r="J4451" s="3">
        <v>6</v>
      </c>
      <c r="K4451" s="4">
        <v>0.65625</v>
      </c>
      <c r="L4451" s="3">
        <v>2</v>
      </c>
      <c r="M4451" s="4">
        <v>0.65972222222222221</v>
      </c>
      <c r="N4451" s="3">
        <v>5</v>
      </c>
      <c r="O4451" s="4">
        <v>0.66666666666666663</v>
      </c>
      <c r="P4451" s="3">
        <v>7</v>
      </c>
      <c r="Q4451" s="4">
        <v>0.67013888888888884</v>
      </c>
      <c r="R4451" s="3">
        <v>2</v>
      </c>
      <c r="S4451" s="4">
        <v>0.67361111111111116</v>
      </c>
      <c r="T4451" s="3">
        <v>0</v>
      </c>
      <c r="U4451" s="4">
        <v>0.67708333333333337</v>
      </c>
      <c r="V4451" s="3">
        <v>0</v>
      </c>
      <c r="W4451" s="4">
        <v>0.68402777777777779</v>
      </c>
      <c r="X4451" s="5">
        <f>SUM(F4451,H4451,J4451,L4451,N4451,P4451,R4451,T4451,V4451)</f>
        <v>23</v>
      </c>
      <c r="Y4451" s="53" t="str">
        <f t="shared" si="69"/>
        <v>No</v>
      </c>
    </row>
    <row r="4452" spans="1:25" x14ac:dyDescent="0.25">
      <c r="A4452" s="59" t="s">
        <v>251</v>
      </c>
      <c r="B4452" s="3">
        <v>214</v>
      </c>
      <c r="C4452" s="3" t="s">
        <v>27</v>
      </c>
      <c r="D4452" s="4">
        <v>0.625</v>
      </c>
      <c r="E4452" s="4">
        <v>0.66319444444444442</v>
      </c>
      <c r="F4452" s="3">
        <v>0</v>
      </c>
      <c r="G4452" s="4">
        <v>0.625</v>
      </c>
      <c r="H4452" s="3">
        <v>8</v>
      </c>
      <c r="I4452" s="4">
        <v>0.63194444444444442</v>
      </c>
      <c r="J4452" s="3">
        <v>0</v>
      </c>
      <c r="K4452" s="4">
        <v>0.63541666666666663</v>
      </c>
      <c r="L4452" s="3">
        <v>2</v>
      </c>
      <c r="M4452" s="4">
        <v>0.63888888888888895</v>
      </c>
      <c r="N4452" s="3">
        <v>2</v>
      </c>
      <c r="O4452" s="4">
        <v>0.64583333333333337</v>
      </c>
      <c r="P4452" s="3">
        <v>4</v>
      </c>
      <c r="Q4452" s="4">
        <v>0.64930555555555558</v>
      </c>
      <c r="R4452" s="3">
        <v>0</v>
      </c>
      <c r="S4452" s="4">
        <v>0.65277777777777779</v>
      </c>
      <c r="T4452" s="3">
        <v>0</v>
      </c>
      <c r="U4452" s="4">
        <v>0.65625</v>
      </c>
      <c r="V4452" s="3">
        <v>0</v>
      </c>
      <c r="W4452" s="4">
        <v>0.66319444444444442</v>
      </c>
      <c r="X4452" s="5">
        <f>SUM(F4452,H4452,J4452,L4452,N4452,P4452,R4452,T4452,V4452)</f>
        <v>16</v>
      </c>
      <c r="Y4452" s="53" t="str">
        <f t="shared" si="69"/>
        <v>No</v>
      </c>
    </row>
    <row r="4453" spans="1:25" x14ac:dyDescent="0.25">
      <c r="A4453" s="59" t="s">
        <v>251</v>
      </c>
      <c r="B4453" s="3">
        <v>216</v>
      </c>
      <c r="C4453" s="3" t="s">
        <v>36</v>
      </c>
      <c r="D4453" s="4">
        <v>0.60416666666666663</v>
      </c>
      <c r="E4453" s="4">
        <v>0.64236111111111105</v>
      </c>
      <c r="F4453" s="3">
        <v>0</v>
      </c>
      <c r="G4453" s="4">
        <v>0.60416666666666663</v>
      </c>
      <c r="H4453" s="3">
        <v>2</v>
      </c>
      <c r="I4453" s="4">
        <v>0.61111111111111105</v>
      </c>
      <c r="J4453" s="3">
        <v>1</v>
      </c>
      <c r="K4453" s="4">
        <v>0.61458333333333337</v>
      </c>
      <c r="L4453" s="3">
        <v>1</v>
      </c>
      <c r="M4453" s="4">
        <v>0.61805555555555558</v>
      </c>
      <c r="N4453" s="3">
        <v>3</v>
      </c>
      <c r="O4453" s="4">
        <v>0.625</v>
      </c>
      <c r="P4453" s="3">
        <v>6</v>
      </c>
      <c r="Q4453" s="4">
        <v>0.62847222222222221</v>
      </c>
      <c r="R4453" s="3">
        <v>4</v>
      </c>
      <c r="S4453" s="4">
        <v>0.63194444444444442</v>
      </c>
      <c r="T4453" s="3">
        <v>0</v>
      </c>
      <c r="U4453" s="4">
        <v>0.63541666666666663</v>
      </c>
      <c r="V4453" s="3">
        <v>0</v>
      </c>
      <c r="W4453" s="4">
        <v>0.64236111111111105</v>
      </c>
      <c r="X4453" s="5">
        <f>SUM(F4453,H4453,J4453,L4453,N4453,P4453,R4453,T4453,V4453)</f>
        <v>17</v>
      </c>
      <c r="Y4453" s="53" t="str">
        <f t="shared" si="69"/>
        <v>No</v>
      </c>
    </row>
    <row r="4454" spans="1:25" x14ac:dyDescent="0.25">
      <c r="A4454" s="59" t="s">
        <v>251</v>
      </c>
      <c r="B4454" s="3">
        <v>214</v>
      </c>
      <c r="C4454" s="3" t="s">
        <v>24</v>
      </c>
      <c r="D4454" s="4">
        <v>0.58333333333333337</v>
      </c>
      <c r="E4454" s="4">
        <v>0.62152777777777779</v>
      </c>
      <c r="F4454" s="3">
        <v>0</v>
      </c>
      <c r="G4454" s="4">
        <v>0.58333333333333337</v>
      </c>
      <c r="H4454" s="3">
        <v>3</v>
      </c>
      <c r="I4454" s="4">
        <v>0.59027777777777779</v>
      </c>
      <c r="J4454" s="3">
        <v>0</v>
      </c>
      <c r="K4454" s="4">
        <v>0.59375</v>
      </c>
      <c r="L4454" s="3">
        <v>2</v>
      </c>
      <c r="M4454" s="4">
        <v>0.59722222222222221</v>
      </c>
      <c r="N4454" s="3">
        <v>2</v>
      </c>
      <c r="O4454" s="4">
        <v>0.60416666666666663</v>
      </c>
      <c r="P4454" s="3">
        <v>1</v>
      </c>
      <c r="Q4454" s="4">
        <v>0.60763888888888895</v>
      </c>
      <c r="R4454" s="3">
        <v>0</v>
      </c>
      <c r="S4454" s="4">
        <v>0.61111111111111105</v>
      </c>
      <c r="T4454" s="3">
        <v>2</v>
      </c>
      <c r="U4454" s="4">
        <v>0.61458333333333337</v>
      </c>
      <c r="V4454" s="3">
        <v>0</v>
      </c>
      <c r="W4454" s="4">
        <v>0.62152777777777779</v>
      </c>
      <c r="X4454" s="5">
        <f>SUM(F4454,H4454,J4454,L4454,N4454,P4454,R4454,T4454,V4454)</f>
        <v>10</v>
      </c>
      <c r="Y4454" s="53" t="str">
        <f t="shared" si="69"/>
        <v>No</v>
      </c>
    </row>
    <row r="4455" spans="1:25" x14ac:dyDescent="0.25">
      <c r="A4455" s="59" t="s">
        <v>251</v>
      </c>
      <c r="B4455" s="3">
        <v>216</v>
      </c>
      <c r="C4455" s="3" t="s">
        <v>27</v>
      </c>
      <c r="D4455" s="4">
        <v>0.5625</v>
      </c>
      <c r="E4455" s="4">
        <v>0.60069444444444442</v>
      </c>
      <c r="F4455" s="3">
        <v>0</v>
      </c>
      <c r="G4455" s="4">
        <v>0.5625</v>
      </c>
      <c r="H4455" s="3">
        <v>2</v>
      </c>
      <c r="I4455" s="4">
        <v>0.56944444444444442</v>
      </c>
      <c r="J4455" s="3">
        <v>0</v>
      </c>
      <c r="K4455" s="4">
        <v>0.57291666666666663</v>
      </c>
      <c r="L4455" s="3">
        <v>0</v>
      </c>
      <c r="M4455" s="4">
        <v>0.57638888888888895</v>
      </c>
      <c r="N4455" s="3">
        <v>3</v>
      </c>
      <c r="O4455" s="4">
        <v>0.58333333333333337</v>
      </c>
      <c r="P4455" s="3">
        <v>5</v>
      </c>
      <c r="Q4455" s="4">
        <v>0.58819444444444446</v>
      </c>
      <c r="R4455" s="3">
        <v>0</v>
      </c>
      <c r="S4455" s="4">
        <v>0.59027777777777779</v>
      </c>
      <c r="T4455" s="3">
        <v>0</v>
      </c>
      <c r="U4455" s="4">
        <v>0.59375</v>
      </c>
      <c r="V4455" s="3">
        <v>0</v>
      </c>
      <c r="W4455" s="4">
        <v>0.60069444444444442</v>
      </c>
      <c r="X4455" s="5">
        <f>SUM(F4455,H4455,J4455,L4455,N4455,P4455,R4455,T4455,V4455)</f>
        <v>10</v>
      </c>
      <c r="Y4455" s="53" t="str">
        <f t="shared" si="69"/>
        <v>No</v>
      </c>
    </row>
    <row r="4456" spans="1:25" x14ac:dyDescent="0.25">
      <c r="A4456" s="59" t="s">
        <v>251</v>
      </c>
      <c r="B4456" s="3">
        <v>214</v>
      </c>
      <c r="C4456" s="3" t="s">
        <v>36</v>
      </c>
      <c r="D4456" s="4">
        <v>0.54166666666666663</v>
      </c>
      <c r="E4456" s="4">
        <v>0.57986111111111105</v>
      </c>
      <c r="F4456" s="3">
        <v>0</v>
      </c>
      <c r="G4456" s="4">
        <v>0.54166666666666663</v>
      </c>
      <c r="H4456" s="3">
        <v>0</v>
      </c>
      <c r="I4456" s="4">
        <v>0.54861111111111105</v>
      </c>
      <c r="J4456" s="3">
        <v>2</v>
      </c>
      <c r="K4456" s="4">
        <v>0.55208333333333337</v>
      </c>
      <c r="L4456" s="3">
        <v>1</v>
      </c>
      <c r="M4456" s="4">
        <v>0.55555555555555558</v>
      </c>
      <c r="N4456" s="3">
        <v>8</v>
      </c>
      <c r="O4456" s="4">
        <v>0.5625</v>
      </c>
      <c r="P4456" s="3">
        <v>7</v>
      </c>
      <c r="Q4456" s="41">
        <v>0.56597222222222221</v>
      </c>
      <c r="R4456" s="3">
        <v>0</v>
      </c>
      <c r="S4456" s="41">
        <v>0.56944444444444442</v>
      </c>
      <c r="T4456" s="3">
        <v>0</v>
      </c>
      <c r="U4456" s="41">
        <v>0.57291666666666663</v>
      </c>
      <c r="V4456" s="3">
        <v>0</v>
      </c>
      <c r="W4456" s="41">
        <v>0.57986111111111105</v>
      </c>
      <c r="X4456" s="5">
        <f>SUM(F4456,H4456,J4456,L4456,N4456,P4456,R4456,T4456,V4456)</f>
        <v>18</v>
      </c>
      <c r="Y4456" s="53" t="str">
        <f t="shared" si="69"/>
        <v>No</v>
      </c>
    </row>
    <row r="4457" spans="1:25" x14ac:dyDescent="0.25">
      <c r="A4457" s="59" t="s">
        <v>251</v>
      </c>
      <c r="B4457" s="3">
        <v>216</v>
      </c>
      <c r="C4457" s="3" t="s">
        <v>24</v>
      </c>
      <c r="D4457" s="4">
        <v>0.52083333333333337</v>
      </c>
      <c r="E4457" s="4">
        <v>0.55902777777777779</v>
      </c>
      <c r="F4457" s="3">
        <v>0</v>
      </c>
      <c r="G4457" s="4">
        <v>0.52083333333333337</v>
      </c>
      <c r="H4457" s="3">
        <v>4</v>
      </c>
      <c r="I4457" s="4">
        <v>0.52777777777777779</v>
      </c>
      <c r="J4457" s="3">
        <v>4</v>
      </c>
      <c r="K4457" s="4">
        <v>0.53125</v>
      </c>
      <c r="L4457" s="3">
        <v>0</v>
      </c>
      <c r="M4457" s="4">
        <v>0.53472222222222221</v>
      </c>
      <c r="N4457" s="3">
        <v>4</v>
      </c>
      <c r="O4457" s="4">
        <v>0.54166666666666663</v>
      </c>
      <c r="P4457" s="3">
        <v>6</v>
      </c>
      <c r="Q4457" s="4">
        <v>0.54513888888888895</v>
      </c>
      <c r="R4457" s="3">
        <v>0</v>
      </c>
      <c r="S4457" s="4">
        <v>0.54861111111111105</v>
      </c>
      <c r="T4457" s="3">
        <v>0</v>
      </c>
      <c r="U4457" s="4">
        <v>0.55208333333333337</v>
      </c>
      <c r="V4457" s="3">
        <v>1</v>
      </c>
      <c r="W4457" s="4">
        <v>0.55902777777777779</v>
      </c>
      <c r="X4457" s="5">
        <f>SUM(F4457,H4457,J4457,L4457,N4457,P4457,R4457,T4457,V4457)</f>
        <v>19</v>
      </c>
      <c r="Y4457" s="53" t="str">
        <f t="shared" si="69"/>
        <v>No</v>
      </c>
    </row>
    <row r="4458" spans="1:25" x14ac:dyDescent="0.25">
      <c r="A4458" s="59" t="s">
        <v>251</v>
      </c>
      <c r="B4458" s="3">
        <v>214</v>
      </c>
      <c r="C4458" s="3" t="s">
        <v>27</v>
      </c>
      <c r="D4458" s="4">
        <v>0.5</v>
      </c>
      <c r="E4458" s="4">
        <v>0.53819444444444442</v>
      </c>
      <c r="F4458" s="3">
        <v>0</v>
      </c>
      <c r="G4458" s="4">
        <v>0.5</v>
      </c>
      <c r="H4458" s="3">
        <v>12</v>
      </c>
      <c r="I4458" s="4">
        <v>0.50694444444444442</v>
      </c>
      <c r="J4458" s="3">
        <v>0</v>
      </c>
      <c r="K4458" s="4">
        <v>0.51041666666666663</v>
      </c>
      <c r="L4458" s="3">
        <v>6</v>
      </c>
      <c r="M4458" s="4">
        <v>0.51388888888888895</v>
      </c>
      <c r="N4458" s="3">
        <v>2</v>
      </c>
      <c r="O4458" s="4">
        <v>0.52083333333333337</v>
      </c>
      <c r="P4458" s="3">
        <v>0</v>
      </c>
      <c r="Q4458" s="4">
        <v>0.52430555555555558</v>
      </c>
      <c r="R4458" s="3">
        <v>0</v>
      </c>
      <c r="S4458" s="4">
        <v>0.52777777777777779</v>
      </c>
      <c r="T4458" s="3">
        <v>0</v>
      </c>
      <c r="U4458" s="4">
        <v>0.53125</v>
      </c>
      <c r="V4458" s="3">
        <v>0</v>
      </c>
      <c r="W4458" s="4">
        <v>0.53819444444444442</v>
      </c>
      <c r="X4458" s="5">
        <f>SUM(F4458,H4458,J4458,L4458,N4458,P4458,R4458,T4458,V4458)</f>
        <v>20</v>
      </c>
      <c r="Y4458" s="53" t="str">
        <f t="shared" si="69"/>
        <v>No</v>
      </c>
    </row>
    <row r="4459" spans="1:25" x14ac:dyDescent="0.25">
      <c r="A4459" s="59" t="s">
        <v>251</v>
      </c>
      <c r="B4459" s="3">
        <v>216</v>
      </c>
      <c r="C4459" s="3" t="s">
        <v>36</v>
      </c>
      <c r="D4459" s="4">
        <v>0.47916666666666669</v>
      </c>
      <c r="E4459" s="4">
        <v>0.51736111111111105</v>
      </c>
      <c r="F4459" s="3">
        <v>0</v>
      </c>
      <c r="G4459" s="4">
        <v>0.47916666666666669</v>
      </c>
      <c r="H4459" s="3">
        <v>2</v>
      </c>
      <c r="I4459" s="4">
        <v>0.4861111111111111</v>
      </c>
      <c r="J4459" s="3">
        <v>1</v>
      </c>
      <c r="K4459" s="4">
        <v>0.48958333333333331</v>
      </c>
      <c r="L4459" s="3">
        <v>1</v>
      </c>
      <c r="M4459" s="4">
        <v>0.49305555555555558</v>
      </c>
      <c r="N4459" s="3">
        <v>15</v>
      </c>
      <c r="O4459" s="4">
        <v>0.5</v>
      </c>
      <c r="P4459" s="3">
        <v>2</v>
      </c>
      <c r="Q4459" s="4">
        <v>0.50347222222222221</v>
      </c>
      <c r="R4459" s="3">
        <v>0</v>
      </c>
      <c r="S4459" s="4">
        <v>0.50694444444444442</v>
      </c>
      <c r="T4459" s="3">
        <v>0</v>
      </c>
      <c r="U4459" s="4">
        <v>0.51041666666666663</v>
      </c>
      <c r="V4459" s="3">
        <v>2</v>
      </c>
      <c r="W4459" s="4">
        <v>0.51736111111111105</v>
      </c>
      <c r="X4459" s="5">
        <f>SUM(F4459,H4459,J4459,L4459,N4459,P4459,R4459,T4459,V4459)</f>
        <v>23</v>
      </c>
      <c r="Y4459" s="53" t="str">
        <f t="shared" si="69"/>
        <v>No</v>
      </c>
    </row>
    <row r="4460" spans="1:25" x14ac:dyDescent="0.25">
      <c r="A4460" s="59" t="s">
        <v>251</v>
      </c>
      <c r="B4460" s="3">
        <v>214</v>
      </c>
      <c r="C4460" s="3" t="s">
        <v>24</v>
      </c>
      <c r="D4460" s="4">
        <v>0.45833333333333331</v>
      </c>
      <c r="E4460" s="4">
        <v>0.49652777777777773</v>
      </c>
      <c r="F4460" s="3">
        <v>0</v>
      </c>
      <c r="G4460" s="4">
        <v>0.45833333333333331</v>
      </c>
      <c r="H4460" s="3">
        <v>3</v>
      </c>
      <c r="I4460" s="4">
        <v>0.46527777777777773</v>
      </c>
      <c r="J4460" s="3">
        <v>0</v>
      </c>
      <c r="K4460" s="4">
        <v>0.46875</v>
      </c>
      <c r="L4460" s="3">
        <v>2</v>
      </c>
      <c r="M4460" s="4">
        <v>0.47222222222222227</v>
      </c>
      <c r="N4460" s="3">
        <v>7</v>
      </c>
      <c r="O4460" s="4">
        <v>0.47916666666666669</v>
      </c>
      <c r="P4460" s="3">
        <v>4</v>
      </c>
      <c r="Q4460" s="4">
        <v>0.4826388888888889</v>
      </c>
      <c r="R4460" s="3">
        <v>0</v>
      </c>
      <c r="S4460" s="4">
        <v>0.4861111111111111</v>
      </c>
      <c r="T4460" s="3">
        <v>6</v>
      </c>
      <c r="U4460" s="4">
        <v>0.48958333333333331</v>
      </c>
      <c r="V4460" s="3">
        <v>0</v>
      </c>
      <c r="W4460" s="4">
        <v>0.49652777777777773</v>
      </c>
      <c r="X4460" s="5">
        <f>SUM(F4460,H4460,J4460,L4460,N4460,P4460,R4460,T4460,V4460)</f>
        <v>22</v>
      </c>
      <c r="Y4460" s="53" t="str">
        <f t="shared" si="69"/>
        <v>No</v>
      </c>
    </row>
    <row r="4461" spans="1:25" x14ac:dyDescent="0.25">
      <c r="A4461" s="59" t="s">
        <v>251</v>
      </c>
      <c r="B4461" s="3">
        <v>216</v>
      </c>
      <c r="C4461" s="3" t="s">
        <v>27</v>
      </c>
      <c r="D4461" s="4">
        <v>0.4375</v>
      </c>
      <c r="E4461" s="4">
        <v>0.47569444444444442</v>
      </c>
      <c r="F4461" s="3">
        <v>0</v>
      </c>
      <c r="G4461" s="4">
        <v>0.4375</v>
      </c>
      <c r="H4461" s="3">
        <v>2</v>
      </c>
      <c r="I4461" s="4">
        <v>0.44722222222222219</v>
      </c>
      <c r="J4461" s="3">
        <v>2</v>
      </c>
      <c r="K4461" s="4">
        <v>0.45</v>
      </c>
      <c r="L4461" s="3">
        <v>2</v>
      </c>
      <c r="M4461" s="4">
        <v>0.4513888888888889</v>
      </c>
      <c r="N4461" s="3">
        <v>9</v>
      </c>
      <c r="O4461" s="4">
        <v>0.45833333333333331</v>
      </c>
      <c r="P4461" s="3">
        <v>9</v>
      </c>
      <c r="Q4461" s="4">
        <v>0.46527777777777773</v>
      </c>
      <c r="R4461" s="3">
        <v>4</v>
      </c>
      <c r="S4461" s="4">
        <v>0.46875</v>
      </c>
      <c r="T4461" s="3">
        <v>0</v>
      </c>
      <c r="U4461" s="4">
        <v>0.47083333333333338</v>
      </c>
      <c r="V4461" s="3">
        <v>0</v>
      </c>
      <c r="W4461" s="4">
        <v>0.47569444444444442</v>
      </c>
      <c r="X4461" s="5">
        <f>SUM(F4461,H4461,J4461,L4461,N4461,P4461,R4461,T4461,V4461)</f>
        <v>28</v>
      </c>
      <c r="Y4461" s="53" t="str">
        <f t="shared" si="69"/>
        <v>No</v>
      </c>
    </row>
    <row r="4462" spans="1:25" x14ac:dyDescent="0.25">
      <c r="A4462" s="59" t="s">
        <v>251</v>
      </c>
      <c r="B4462" s="3">
        <v>214</v>
      </c>
      <c r="C4462" s="3" t="s">
        <v>36</v>
      </c>
      <c r="D4462" s="4">
        <v>0.41666666666666669</v>
      </c>
      <c r="E4462" s="4">
        <v>0.4548611111111111</v>
      </c>
      <c r="F4462" s="3">
        <v>0</v>
      </c>
      <c r="G4462" s="4">
        <v>0.41666666666666669</v>
      </c>
      <c r="H4462" s="3">
        <v>4</v>
      </c>
      <c r="I4462" s="4">
        <v>0.4236111111111111</v>
      </c>
      <c r="J4462" s="3">
        <v>0</v>
      </c>
      <c r="K4462" s="4">
        <v>0.42708333333333331</v>
      </c>
      <c r="L4462" s="3">
        <v>1</v>
      </c>
      <c r="M4462" s="4">
        <v>0.43055555555555558</v>
      </c>
      <c r="N4462" s="3">
        <v>1</v>
      </c>
      <c r="O4462" s="4">
        <v>0.4381944444444445</v>
      </c>
      <c r="P4462" s="3">
        <v>3</v>
      </c>
      <c r="Q4462" s="4">
        <v>0.44097222222222227</v>
      </c>
      <c r="R4462" s="3">
        <v>0</v>
      </c>
      <c r="S4462" s="4">
        <v>0.44444444444444442</v>
      </c>
      <c r="T4462" s="3">
        <v>1</v>
      </c>
      <c r="U4462" s="4">
        <v>0.44791666666666669</v>
      </c>
      <c r="V4462" s="3">
        <v>0</v>
      </c>
      <c r="W4462" s="4">
        <v>0.4548611111111111</v>
      </c>
      <c r="X4462" s="5">
        <f>SUM(F4462,H4462,J4462,L4462,N4462,P4462,R4462,T4462,V4462)</f>
        <v>10</v>
      </c>
      <c r="Y4462" s="53" t="str">
        <f t="shared" si="69"/>
        <v>No</v>
      </c>
    </row>
    <row r="4463" spans="1:25" x14ac:dyDescent="0.25">
      <c r="A4463" s="59" t="s">
        <v>251</v>
      </c>
      <c r="B4463" s="3">
        <v>216</v>
      </c>
      <c r="C4463" s="3" t="s">
        <v>24</v>
      </c>
      <c r="D4463" s="4">
        <v>0.39583333333333331</v>
      </c>
      <c r="E4463" s="4">
        <v>0.43402777777777773</v>
      </c>
      <c r="F4463" s="3">
        <v>0</v>
      </c>
      <c r="G4463" s="4">
        <v>0.39583333333333331</v>
      </c>
      <c r="H4463" s="3">
        <v>1</v>
      </c>
      <c r="I4463" s="4">
        <v>0.40277777777777773</v>
      </c>
      <c r="J4463" s="3">
        <v>2</v>
      </c>
      <c r="K4463" s="4">
        <v>0.40625</v>
      </c>
      <c r="L4463" s="3">
        <v>1</v>
      </c>
      <c r="M4463" s="4">
        <v>0.40972222222222227</v>
      </c>
      <c r="N4463" s="3">
        <v>3</v>
      </c>
      <c r="O4463" s="4">
        <v>0.41666666666666669</v>
      </c>
      <c r="P4463" s="3">
        <v>1</v>
      </c>
      <c r="Q4463" s="4">
        <v>0.4201388888888889</v>
      </c>
      <c r="R4463" s="3">
        <v>4</v>
      </c>
      <c r="S4463" s="4">
        <v>0.4236111111111111</v>
      </c>
      <c r="T4463" s="3">
        <v>2</v>
      </c>
      <c r="U4463" s="4">
        <v>0.42708333333333331</v>
      </c>
      <c r="V4463" s="3">
        <v>0</v>
      </c>
      <c r="W4463" s="4">
        <v>0.43402777777777773</v>
      </c>
      <c r="X4463" s="5">
        <f>SUM(F4463,H4463,J4463,L4463,N4463,P4463,R4463,T4463,V4463)</f>
        <v>14</v>
      </c>
      <c r="Y4463" s="53" t="str">
        <f t="shared" si="69"/>
        <v>No</v>
      </c>
    </row>
    <row r="4464" spans="1:25" x14ac:dyDescent="0.25">
      <c r="A4464" s="59" t="s">
        <v>251</v>
      </c>
      <c r="B4464" s="3">
        <v>214</v>
      </c>
      <c r="C4464" s="3" t="s">
        <v>27</v>
      </c>
      <c r="D4464" s="4">
        <v>0.375</v>
      </c>
      <c r="E4464" s="4">
        <v>0.41319444444444442</v>
      </c>
      <c r="F4464" s="3">
        <v>0</v>
      </c>
      <c r="G4464" s="41">
        <v>0.375</v>
      </c>
      <c r="H4464" s="3">
        <v>1</v>
      </c>
      <c r="I4464" s="41">
        <v>0.38194444444444442</v>
      </c>
      <c r="J4464" s="3">
        <v>0</v>
      </c>
      <c r="K4464" s="41">
        <v>0.38541666666666669</v>
      </c>
      <c r="L4464" s="3">
        <v>1</v>
      </c>
      <c r="M4464" s="41">
        <v>0.3888888888888889</v>
      </c>
      <c r="N4464" s="3">
        <v>9</v>
      </c>
      <c r="O4464" s="41">
        <v>0.39583333333333331</v>
      </c>
      <c r="P4464" s="3">
        <v>0</v>
      </c>
      <c r="Q4464" s="41">
        <v>0.39930555555555558</v>
      </c>
      <c r="R4464" s="3">
        <v>5</v>
      </c>
      <c r="S4464" s="41">
        <v>0.40277777777777773</v>
      </c>
      <c r="T4464" s="3">
        <v>0</v>
      </c>
      <c r="U4464" s="41">
        <v>0.40625</v>
      </c>
      <c r="V4464" s="3">
        <v>1</v>
      </c>
      <c r="W4464" s="41">
        <v>0.41319444444444442</v>
      </c>
      <c r="X4464" s="5">
        <f>SUM(F4464,H4464,J4464,L4464,N4464,P4464,R4464,T4464,V4464)</f>
        <v>17</v>
      </c>
      <c r="Y4464" s="53" t="str">
        <f t="shared" si="69"/>
        <v>No</v>
      </c>
    </row>
    <row r="4465" spans="1:25" x14ac:dyDescent="0.25">
      <c r="A4465" s="59" t="s">
        <v>251</v>
      </c>
      <c r="B4465" s="3">
        <v>216</v>
      </c>
      <c r="C4465" s="3" t="s">
        <v>36</v>
      </c>
      <c r="D4465" s="4">
        <v>0.35416666666666669</v>
      </c>
      <c r="E4465" s="4">
        <v>0.3923611111111111</v>
      </c>
      <c r="F4465" s="3">
        <v>0</v>
      </c>
      <c r="G4465" s="4">
        <v>0.35416666666666669</v>
      </c>
      <c r="H4465" s="3">
        <v>9</v>
      </c>
      <c r="I4465" s="4">
        <v>0.3611111111111111</v>
      </c>
      <c r="J4465" s="3">
        <v>0</v>
      </c>
      <c r="K4465" s="4">
        <v>0.36458333333333331</v>
      </c>
      <c r="L4465" s="3">
        <v>2</v>
      </c>
      <c r="M4465" s="4">
        <v>0.36805555555555558</v>
      </c>
      <c r="N4465" s="3">
        <v>7</v>
      </c>
      <c r="O4465" s="4">
        <v>0.375</v>
      </c>
      <c r="P4465" s="3">
        <v>2</v>
      </c>
      <c r="Q4465" s="4">
        <v>0.37847222222222227</v>
      </c>
      <c r="R4465" s="3">
        <v>0</v>
      </c>
      <c r="S4465" s="4">
        <v>0.38194444444444442</v>
      </c>
      <c r="T4465" s="3">
        <v>0</v>
      </c>
      <c r="U4465" s="4">
        <v>0.38541666666666669</v>
      </c>
      <c r="V4465" s="3">
        <v>0</v>
      </c>
      <c r="W4465" s="4">
        <v>0.3923611111111111</v>
      </c>
      <c r="X4465" s="5">
        <f>SUM(F4465,H4465,J4465,L4465,N4465,P4465,R4465,T4465,V4465)</f>
        <v>20</v>
      </c>
      <c r="Y4465" s="53" t="str">
        <f t="shared" si="69"/>
        <v>No</v>
      </c>
    </row>
    <row r="4466" spans="1:25" x14ac:dyDescent="0.25">
      <c r="A4466" s="59" t="s">
        <v>251</v>
      </c>
      <c r="B4466" s="3">
        <v>214</v>
      </c>
      <c r="C4466" s="3" t="s">
        <v>24</v>
      </c>
      <c r="D4466" s="4">
        <v>0.33333333333333331</v>
      </c>
      <c r="E4466" s="4">
        <v>0.37152777777777773</v>
      </c>
      <c r="F4466" s="3">
        <v>0</v>
      </c>
      <c r="G4466" s="4">
        <v>0.33333333333333331</v>
      </c>
      <c r="H4466" s="3">
        <v>5</v>
      </c>
      <c r="I4466" s="4">
        <v>0.34027777777777773</v>
      </c>
      <c r="J4466" s="3">
        <v>0</v>
      </c>
      <c r="K4466" s="4">
        <v>0.34375</v>
      </c>
      <c r="L4466" s="3">
        <v>0</v>
      </c>
      <c r="M4466" s="4">
        <v>0.34722222222222227</v>
      </c>
      <c r="N4466" s="3">
        <v>6</v>
      </c>
      <c r="O4466" s="4">
        <v>0.35416666666666669</v>
      </c>
      <c r="P4466" s="3">
        <v>3</v>
      </c>
      <c r="Q4466" s="4">
        <v>0.3576388888888889</v>
      </c>
      <c r="R4466" s="3">
        <v>0</v>
      </c>
      <c r="S4466" s="4">
        <v>0.3611111111111111</v>
      </c>
      <c r="T4466" s="3">
        <v>1</v>
      </c>
      <c r="U4466" s="4">
        <v>0.36458333333333331</v>
      </c>
      <c r="V4466" s="3">
        <v>0</v>
      </c>
      <c r="W4466" s="4">
        <v>0.37152777777777773</v>
      </c>
      <c r="X4466" s="5">
        <f>SUM(F4466,H4466,J4466,L4466,N4466,P4466,R4466,T4466,V4466)</f>
        <v>15</v>
      </c>
      <c r="Y4466" s="53" t="str">
        <f t="shared" si="69"/>
        <v>No</v>
      </c>
    </row>
    <row r="4467" spans="1:25" x14ac:dyDescent="0.25">
      <c r="A4467" s="59" t="s">
        <v>272</v>
      </c>
      <c r="B4467" s="3">
        <v>215</v>
      </c>
      <c r="C4467" s="3" t="s">
        <v>37</v>
      </c>
      <c r="D4467" s="4">
        <v>0.875</v>
      </c>
      <c r="E4467" s="4">
        <v>0.91319444444444453</v>
      </c>
      <c r="F4467" s="3">
        <v>0</v>
      </c>
      <c r="G4467" s="4">
        <v>0.875</v>
      </c>
      <c r="H4467" s="3">
        <v>1</v>
      </c>
      <c r="I4467" s="4">
        <v>0.88194444444444453</v>
      </c>
      <c r="J4467" s="3">
        <v>1</v>
      </c>
      <c r="K4467" s="4">
        <v>0.88541666666666663</v>
      </c>
      <c r="L4467" s="3">
        <v>2</v>
      </c>
      <c r="M4467" s="4">
        <v>0.84722222222222221</v>
      </c>
      <c r="N4467" s="3">
        <v>3</v>
      </c>
      <c r="O4467" s="4">
        <v>0.89583333333333337</v>
      </c>
      <c r="P4467" s="3">
        <v>4</v>
      </c>
      <c r="Q4467" s="4">
        <v>0.89930555555555547</v>
      </c>
      <c r="R4467" s="3">
        <v>0</v>
      </c>
      <c r="S4467" s="4">
        <v>0.90277777777777779</v>
      </c>
      <c r="T4467" s="3">
        <v>4</v>
      </c>
      <c r="U4467" s="4">
        <v>0.90625</v>
      </c>
      <c r="V4467" s="3">
        <v>0</v>
      </c>
      <c r="W4467" s="4">
        <v>0.91319444444444453</v>
      </c>
      <c r="X4467" s="5">
        <f>SUM(F4467,H4467,J4467,L4467,N4467,P4467,R4467,T4467,V4467)</f>
        <v>15</v>
      </c>
      <c r="Y4467" s="53" t="str">
        <f t="shared" si="69"/>
        <v>No</v>
      </c>
    </row>
    <row r="4468" spans="1:25" x14ac:dyDescent="0.25">
      <c r="A4468" s="59" t="s">
        <v>272</v>
      </c>
      <c r="B4468" s="3">
        <v>216</v>
      </c>
      <c r="C4468" s="3" t="s">
        <v>25</v>
      </c>
      <c r="D4468" s="4">
        <v>0.85416666666666663</v>
      </c>
      <c r="E4468" s="4">
        <v>0.89236111111111116</v>
      </c>
      <c r="F4468" s="3">
        <v>0</v>
      </c>
      <c r="G4468" s="4">
        <v>0.85416666666666663</v>
      </c>
      <c r="H4468" s="3">
        <v>2</v>
      </c>
      <c r="I4468" s="4">
        <v>0.86111111111111116</v>
      </c>
      <c r="J4468" s="3">
        <v>2</v>
      </c>
      <c r="K4468" s="4">
        <v>0.86458333333333337</v>
      </c>
      <c r="L4468" s="3">
        <v>4</v>
      </c>
      <c r="M4468" s="4">
        <v>0.86805555555555547</v>
      </c>
      <c r="N4468" s="3">
        <v>1</v>
      </c>
      <c r="O4468" s="4">
        <v>0.875</v>
      </c>
      <c r="P4468" s="3">
        <v>10</v>
      </c>
      <c r="Q4468" s="4">
        <v>0.87847222222222221</v>
      </c>
      <c r="R4468" s="3">
        <v>0</v>
      </c>
      <c r="S4468" s="4">
        <v>0.88194444444444453</v>
      </c>
      <c r="T4468" s="3">
        <v>0</v>
      </c>
      <c r="U4468" s="4">
        <v>0.88541666666666663</v>
      </c>
      <c r="V4468" s="3">
        <v>0</v>
      </c>
      <c r="W4468" s="4">
        <v>0.90625</v>
      </c>
      <c r="X4468" s="5">
        <f>SUM(F4468,H4468,J4468,L4468,N4468,P4468,R4468,T4468,V4468)</f>
        <v>19</v>
      </c>
      <c r="Y4468" s="53" t="str">
        <f t="shared" si="69"/>
        <v>No</v>
      </c>
    </row>
    <row r="4469" spans="1:25" x14ac:dyDescent="0.25">
      <c r="A4469" s="59" t="s">
        <v>272</v>
      </c>
      <c r="B4469" s="3">
        <v>215</v>
      </c>
      <c r="C4469" s="3" t="s">
        <v>30</v>
      </c>
      <c r="D4469" s="4">
        <v>0.83333333333333337</v>
      </c>
      <c r="E4469" s="4">
        <v>0.87152777777777779</v>
      </c>
      <c r="F4469" s="3">
        <v>0</v>
      </c>
      <c r="G4469" s="4">
        <v>0.83333333333333337</v>
      </c>
      <c r="H4469" s="3">
        <v>2</v>
      </c>
      <c r="I4469" s="4">
        <v>0.83958333333333324</v>
      </c>
      <c r="J4469" s="3">
        <v>1</v>
      </c>
      <c r="K4469" s="4">
        <v>0.84097222222222223</v>
      </c>
      <c r="L4469" s="3">
        <v>2</v>
      </c>
      <c r="M4469" s="4">
        <v>0.84722222222222221</v>
      </c>
      <c r="N4469" s="3">
        <v>3</v>
      </c>
      <c r="O4469" s="4">
        <v>0.85416666666666663</v>
      </c>
      <c r="P4469" s="3">
        <v>16</v>
      </c>
      <c r="Q4469" s="4">
        <v>0.8618055555555556</v>
      </c>
      <c r="R4469" s="3">
        <v>2</v>
      </c>
      <c r="S4469" s="4">
        <v>0.86458333333333337</v>
      </c>
      <c r="T4469" s="3">
        <v>1</v>
      </c>
      <c r="U4469" s="4">
        <v>0.8666666666666667</v>
      </c>
      <c r="V4469" s="3">
        <v>0</v>
      </c>
      <c r="W4469" s="4">
        <v>0.87361111111111101</v>
      </c>
      <c r="X4469" s="5">
        <f>SUM(F4469,H4469,J4469,L4469,N4469,P4469,R4469,T4469,V4469)</f>
        <v>27</v>
      </c>
      <c r="Y4469" s="53" t="str">
        <f t="shared" si="69"/>
        <v>No</v>
      </c>
    </row>
    <row r="4470" spans="1:25" x14ac:dyDescent="0.25">
      <c r="A4470" s="59" t="s">
        <v>272</v>
      </c>
      <c r="B4470" s="3">
        <v>216</v>
      </c>
      <c r="C4470" s="3" t="s">
        <v>37</v>
      </c>
      <c r="D4470" s="4">
        <v>0.8125</v>
      </c>
      <c r="E4470" s="4">
        <v>0.85069444444444453</v>
      </c>
      <c r="F4470" s="3">
        <v>0</v>
      </c>
      <c r="G4470" s="4">
        <v>0.81388888888888899</v>
      </c>
      <c r="H4470" s="3">
        <v>5</v>
      </c>
      <c r="I4470" s="4">
        <v>0.81944444444444453</v>
      </c>
      <c r="J4470" s="3">
        <v>2</v>
      </c>
      <c r="K4470" s="4">
        <v>0.82291666666666663</v>
      </c>
      <c r="L4470" s="3">
        <v>1</v>
      </c>
      <c r="M4470" s="4">
        <v>0.82638888888888884</v>
      </c>
      <c r="N4470" s="3">
        <v>1</v>
      </c>
      <c r="O4470" s="4">
        <v>0.83333333333333337</v>
      </c>
      <c r="P4470" s="3">
        <v>12</v>
      </c>
      <c r="Q4470" s="4">
        <v>0.83819444444444446</v>
      </c>
      <c r="R4470" s="3">
        <v>0</v>
      </c>
      <c r="S4470" s="4">
        <v>0.84097222222222223</v>
      </c>
      <c r="T4470" s="3">
        <v>4</v>
      </c>
      <c r="U4470" s="4">
        <v>0.84375</v>
      </c>
      <c r="V4470" s="3">
        <v>3</v>
      </c>
      <c r="W4470" s="4">
        <v>0.85069444444444453</v>
      </c>
      <c r="X4470" s="5">
        <f>SUM(F4470,H4470,J4470,L4470,N4470,P4470,R4470,T4470,V4470)</f>
        <v>28</v>
      </c>
      <c r="Y4470" s="53" t="str">
        <f t="shared" si="69"/>
        <v>No</v>
      </c>
    </row>
    <row r="4471" spans="1:25" x14ac:dyDescent="0.25">
      <c r="A4471" s="59" t="s">
        <v>272</v>
      </c>
      <c r="B4471" s="3">
        <v>215</v>
      </c>
      <c r="C4471" s="3" t="s">
        <v>25</v>
      </c>
      <c r="D4471" s="4">
        <v>0.79166666666666663</v>
      </c>
      <c r="E4471" s="4">
        <v>0.82986111111111116</v>
      </c>
      <c r="F4471" s="3">
        <v>0</v>
      </c>
      <c r="G4471" s="41">
        <v>0.79861111111111116</v>
      </c>
      <c r="H4471" s="3">
        <v>11</v>
      </c>
      <c r="I4471" s="41">
        <v>0.80555555555555547</v>
      </c>
      <c r="J4471" s="3">
        <v>11</v>
      </c>
      <c r="K4471" s="41">
        <v>0.80902777777777779</v>
      </c>
      <c r="L4471" s="3">
        <v>13</v>
      </c>
      <c r="M4471" s="41">
        <v>0.8125</v>
      </c>
      <c r="N4471" s="3">
        <v>3</v>
      </c>
      <c r="O4471" s="41">
        <v>0.81597222222222221</v>
      </c>
      <c r="P4471" s="3">
        <v>9</v>
      </c>
      <c r="Q4471" s="41">
        <v>0.82291666666666663</v>
      </c>
      <c r="R4471" s="3">
        <v>1</v>
      </c>
      <c r="S4471" s="41">
        <v>0.82638888888888884</v>
      </c>
      <c r="T4471" s="3">
        <v>0</v>
      </c>
      <c r="U4471" s="41">
        <v>0.82986111111111116</v>
      </c>
      <c r="V4471" s="3">
        <v>0</v>
      </c>
      <c r="W4471" s="41">
        <v>0.83333333333333337</v>
      </c>
      <c r="X4471" s="5">
        <f>SUM(F4471,H4471,J4471,L4471,N4471,P4471,R4471,T4471,V4471)</f>
        <v>48</v>
      </c>
      <c r="Y4471" s="53" t="str">
        <f t="shared" si="69"/>
        <v>No</v>
      </c>
    </row>
    <row r="4472" spans="1:25" x14ac:dyDescent="0.25">
      <c r="A4472" s="59" t="s">
        <v>272</v>
      </c>
      <c r="B4472" s="3">
        <v>216</v>
      </c>
      <c r="C4472" s="3" t="s">
        <v>30</v>
      </c>
      <c r="D4472" s="4">
        <v>0.77083333333333337</v>
      </c>
      <c r="E4472" s="4">
        <v>0.80902777777777779</v>
      </c>
      <c r="F4472" s="3">
        <v>0</v>
      </c>
      <c r="G4472" s="4">
        <v>0.77777777777777779</v>
      </c>
      <c r="H4472" s="3">
        <v>5</v>
      </c>
      <c r="I4472" s="4">
        <v>0.78472222222222221</v>
      </c>
      <c r="J4472" s="3">
        <v>5</v>
      </c>
      <c r="K4472" s="4">
        <v>0.78819444444444453</v>
      </c>
      <c r="L4472" s="3">
        <v>2</v>
      </c>
      <c r="M4472" s="4">
        <v>0.79166666666666663</v>
      </c>
      <c r="N4472" s="3">
        <v>6</v>
      </c>
      <c r="O4472" s="4">
        <v>0.79861111111111116</v>
      </c>
      <c r="P4472" s="3">
        <v>12</v>
      </c>
      <c r="Q4472" s="4">
        <v>0.80486111111111114</v>
      </c>
      <c r="R4472" s="3">
        <v>1</v>
      </c>
      <c r="S4472" s="4">
        <v>0.80625000000000002</v>
      </c>
      <c r="T4472" s="3">
        <v>0</v>
      </c>
      <c r="U4472" s="4">
        <v>0.80763888888888891</v>
      </c>
      <c r="V4472" s="3">
        <v>0</v>
      </c>
      <c r="W4472" s="4">
        <v>0.81319444444444444</v>
      </c>
      <c r="X4472" s="5">
        <f>SUM(F4472,H4472,J4472,L4472,N4472,P4472,R4472,T4472,V4472)</f>
        <v>31</v>
      </c>
      <c r="Y4472" s="53" t="str">
        <f t="shared" si="69"/>
        <v>No</v>
      </c>
    </row>
    <row r="4473" spans="1:25" x14ac:dyDescent="0.25">
      <c r="A4473" s="59" t="s">
        <v>272</v>
      </c>
      <c r="B4473" s="3">
        <v>215</v>
      </c>
      <c r="C4473" s="3" t="s">
        <v>37</v>
      </c>
      <c r="D4473" s="4">
        <v>0.75</v>
      </c>
      <c r="E4473" s="4">
        <v>0.78819444444444453</v>
      </c>
      <c r="F4473" s="3">
        <v>0</v>
      </c>
      <c r="G4473" s="4">
        <v>0.75</v>
      </c>
      <c r="H4473" s="3">
        <v>9</v>
      </c>
      <c r="I4473" s="4">
        <v>0.75763888888888886</v>
      </c>
      <c r="J4473" s="3">
        <v>2</v>
      </c>
      <c r="K4473" s="4">
        <v>0.7597222222222223</v>
      </c>
      <c r="L4473" s="3">
        <v>9</v>
      </c>
      <c r="M4473" s="4">
        <v>0.77013888888888893</v>
      </c>
      <c r="N4473" s="3">
        <v>6</v>
      </c>
      <c r="O4473" s="4">
        <v>0.77708333333333324</v>
      </c>
      <c r="P4473" s="3">
        <v>14</v>
      </c>
      <c r="Q4473" s="4">
        <v>0.78402777777777777</v>
      </c>
      <c r="R4473" s="3">
        <v>2</v>
      </c>
      <c r="S4473" s="4">
        <v>0.78680555555555554</v>
      </c>
      <c r="T4473" s="3">
        <v>2</v>
      </c>
      <c r="U4473" s="4">
        <v>0.79166666666666663</v>
      </c>
      <c r="V4473" s="3">
        <v>2</v>
      </c>
      <c r="W4473" s="4">
        <v>0.79791666666666661</v>
      </c>
      <c r="X4473" s="5">
        <f>SUM(F4473,H4473,J4473,L4473,N4473,P4473,R4473,T4473,V4473)</f>
        <v>46</v>
      </c>
      <c r="Y4473" s="53" t="str">
        <f t="shared" si="69"/>
        <v>No</v>
      </c>
    </row>
    <row r="4474" spans="1:25" x14ac:dyDescent="0.25">
      <c r="A4474" s="59" t="s">
        <v>272</v>
      </c>
      <c r="B4474" s="3">
        <v>216</v>
      </c>
      <c r="C4474" s="3" t="s">
        <v>25</v>
      </c>
      <c r="D4474" s="4">
        <v>0.72916666666666663</v>
      </c>
      <c r="E4474" s="4">
        <v>0.76736111111111116</v>
      </c>
      <c r="F4474" s="3">
        <v>0</v>
      </c>
      <c r="G4474" s="4">
        <v>0.73263888888888884</v>
      </c>
      <c r="H4474" s="3">
        <v>10</v>
      </c>
      <c r="I4474" s="4">
        <v>0.73611111111111116</v>
      </c>
      <c r="J4474" s="3">
        <v>9</v>
      </c>
      <c r="K4474" s="4">
        <v>0.73958333333333337</v>
      </c>
      <c r="L4474" s="3">
        <v>8</v>
      </c>
      <c r="M4474" s="4">
        <v>0.75</v>
      </c>
      <c r="N4474" s="3">
        <v>10</v>
      </c>
      <c r="O4474" s="4">
        <v>0.75694444444444453</v>
      </c>
      <c r="P4474" s="3">
        <v>17</v>
      </c>
      <c r="Q4474" s="4">
        <v>0.76041666666666663</v>
      </c>
      <c r="R4474" s="3">
        <v>11</v>
      </c>
      <c r="S4474" s="4">
        <v>0.76666666666666661</v>
      </c>
      <c r="T4474" s="3">
        <v>2</v>
      </c>
      <c r="U4474" s="4">
        <v>0.76736111111111116</v>
      </c>
      <c r="V4474" s="3">
        <v>0</v>
      </c>
      <c r="W4474" s="4">
        <v>0.77777777777777779</v>
      </c>
      <c r="X4474" s="5">
        <f>SUM(F4474,H4474,J4474,L4474,N4474,P4474,R4474,T4474,V4474)</f>
        <v>67</v>
      </c>
      <c r="Y4474" s="53" t="str">
        <f t="shared" si="69"/>
        <v>No</v>
      </c>
    </row>
    <row r="4475" spans="1:25" x14ac:dyDescent="0.25">
      <c r="A4475" s="59" t="s">
        <v>272</v>
      </c>
      <c r="B4475" s="3">
        <v>215</v>
      </c>
      <c r="C4475" s="3" t="s">
        <v>30</v>
      </c>
      <c r="D4475" s="4">
        <v>0.70833333333333337</v>
      </c>
      <c r="E4475" s="4">
        <v>0.74652777777777779</v>
      </c>
      <c r="F4475" s="3">
        <v>0</v>
      </c>
      <c r="G4475" s="4">
        <v>0.71180555555555547</v>
      </c>
      <c r="H4475" s="3">
        <v>8</v>
      </c>
      <c r="I4475" s="4">
        <v>0.71944444444444444</v>
      </c>
      <c r="J4475" s="3">
        <v>3</v>
      </c>
      <c r="K4475" s="4">
        <v>0.72083333333333333</v>
      </c>
      <c r="L4475" s="3">
        <v>3</v>
      </c>
      <c r="M4475" s="4">
        <v>0.72499999999999998</v>
      </c>
      <c r="N4475" s="3">
        <v>8</v>
      </c>
      <c r="O4475" s="4">
        <v>0.73263888888888884</v>
      </c>
      <c r="P4475" s="3">
        <v>27</v>
      </c>
      <c r="Q4475" s="4">
        <v>0.73958333333333337</v>
      </c>
      <c r="R4475" s="3">
        <v>4</v>
      </c>
      <c r="S4475" s="4">
        <v>0.7416666666666667</v>
      </c>
      <c r="T4475" s="3">
        <v>0</v>
      </c>
      <c r="U4475" s="4">
        <v>0.74513888888888891</v>
      </c>
      <c r="V4475" s="3">
        <v>0</v>
      </c>
      <c r="W4475" s="4">
        <v>0.75208333333333333</v>
      </c>
      <c r="X4475" s="5">
        <f>SUM(F4475,H4475,J4475,L4475,N4475,P4475,R4475,T4475,V4475)</f>
        <v>53</v>
      </c>
      <c r="Y4475" s="53" t="str">
        <f t="shared" si="69"/>
        <v>No</v>
      </c>
    </row>
    <row r="4476" spans="1:25" x14ac:dyDescent="0.25">
      <c r="A4476" s="59" t="s">
        <v>272</v>
      </c>
      <c r="B4476" s="3">
        <v>216</v>
      </c>
      <c r="C4476" s="3" t="s">
        <v>37</v>
      </c>
      <c r="D4476" s="4">
        <v>0.6875</v>
      </c>
      <c r="E4476" s="4">
        <v>0.72569444444444453</v>
      </c>
      <c r="F4476" s="3">
        <v>0</v>
      </c>
      <c r="G4476" s="4">
        <v>0.69097222222222221</v>
      </c>
      <c r="H4476" s="3">
        <v>9</v>
      </c>
      <c r="I4476" s="4">
        <v>0.69652777777777775</v>
      </c>
      <c r="J4476" s="3">
        <v>2</v>
      </c>
      <c r="K4476" s="4">
        <v>0.69861111111111107</v>
      </c>
      <c r="L4476" s="3">
        <v>6</v>
      </c>
      <c r="M4476" s="4">
        <v>0.70138888888888884</v>
      </c>
      <c r="N4476" s="3">
        <v>10</v>
      </c>
      <c r="O4476" s="4">
        <v>0.70972222222222225</v>
      </c>
      <c r="P4476" s="3">
        <v>22</v>
      </c>
      <c r="Q4476" s="4">
        <v>0.71527777777777779</v>
      </c>
      <c r="R4476" s="3">
        <v>2</v>
      </c>
      <c r="S4476" s="4">
        <v>0.72083333333333333</v>
      </c>
      <c r="T4476" s="3">
        <v>4</v>
      </c>
      <c r="U4476" s="4">
        <v>0.72569444444444453</v>
      </c>
      <c r="V4476" s="3">
        <v>0</v>
      </c>
      <c r="W4476" s="4">
        <v>0.72916666666666663</v>
      </c>
      <c r="X4476" s="5">
        <f>SUM(F4476,H4476,J4476,L4476,N4476,P4476,R4476,T4476,V4476)</f>
        <v>55</v>
      </c>
      <c r="Y4476" s="53" t="str">
        <f t="shared" si="69"/>
        <v>No</v>
      </c>
    </row>
    <row r="4477" spans="1:25" x14ac:dyDescent="0.25">
      <c r="A4477" s="59" t="s">
        <v>272</v>
      </c>
      <c r="B4477" s="3">
        <v>215</v>
      </c>
      <c r="C4477" s="3" t="s">
        <v>25</v>
      </c>
      <c r="D4477" s="4">
        <v>0.66666666666666663</v>
      </c>
      <c r="E4477" s="4">
        <v>0.70486111111111116</v>
      </c>
      <c r="F4477" s="3">
        <v>0</v>
      </c>
      <c r="G4477" s="4">
        <v>0.67013888888888884</v>
      </c>
      <c r="H4477" s="3">
        <v>17</v>
      </c>
      <c r="I4477" s="4">
        <v>0.67708333333333337</v>
      </c>
      <c r="J4477" s="3">
        <v>2</v>
      </c>
      <c r="K4477" s="4">
        <v>0.6791666666666667</v>
      </c>
      <c r="L4477" s="3">
        <v>7</v>
      </c>
      <c r="M4477" s="4">
        <v>0.68402777777777779</v>
      </c>
      <c r="N4477" s="3">
        <v>21</v>
      </c>
      <c r="O4477" s="4">
        <v>0.69097222222222221</v>
      </c>
      <c r="P4477" s="3">
        <v>29</v>
      </c>
      <c r="Q4477" s="4">
        <v>0.69444444444444453</v>
      </c>
      <c r="R4477" s="3">
        <v>11</v>
      </c>
      <c r="S4477" s="4">
        <v>0.7006944444444444</v>
      </c>
      <c r="T4477" s="3">
        <v>1</v>
      </c>
      <c r="U4477" s="4">
        <v>0.70416666666666661</v>
      </c>
      <c r="V4477" s="3">
        <v>6</v>
      </c>
      <c r="W4477" s="4">
        <v>0.7104166666666667</v>
      </c>
      <c r="X4477" s="5">
        <f>SUM(F4477,H4477,J4477,L4477,N4477,P4477,R4477,T4477,V4477)</f>
        <v>94</v>
      </c>
      <c r="Y4477" s="53" t="str">
        <f t="shared" si="69"/>
        <v>No</v>
      </c>
    </row>
    <row r="4478" spans="1:25" x14ac:dyDescent="0.25">
      <c r="A4478" s="59" t="s">
        <v>272</v>
      </c>
      <c r="B4478" s="3">
        <v>216</v>
      </c>
      <c r="C4478" s="3" t="s">
        <v>30</v>
      </c>
      <c r="D4478" s="4">
        <v>0.64583333333333337</v>
      </c>
      <c r="E4478" s="4">
        <v>0.68402777777777779</v>
      </c>
      <c r="F4478" s="3">
        <v>0</v>
      </c>
      <c r="G4478" s="4">
        <v>0.64513888888888882</v>
      </c>
      <c r="H4478" s="3">
        <v>6</v>
      </c>
      <c r="I4478" s="4">
        <v>0.65277777777777779</v>
      </c>
      <c r="J4478" s="3">
        <v>4</v>
      </c>
      <c r="K4478" s="4">
        <v>0.65625</v>
      </c>
      <c r="L4478" s="3">
        <v>0</v>
      </c>
      <c r="M4478" s="4">
        <v>0.65972222222222221</v>
      </c>
      <c r="N4478" s="3">
        <v>4</v>
      </c>
      <c r="O4478" s="4">
        <v>0.66666666666666663</v>
      </c>
      <c r="P4478" s="3">
        <v>13</v>
      </c>
      <c r="Q4478" s="4">
        <v>0.67361111111111116</v>
      </c>
      <c r="R4478" s="3">
        <v>1</v>
      </c>
      <c r="S4478" s="4">
        <v>0.67708333333333337</v>
      </c>
      <c r="T4478" s="3">
        <v>5</v>
      </c>
      <c r="U4478" s="4">
        <v>0.68055555555555547</v>
      </c>
      <c r="V4478" s="3">
        <v>0</v>
      </c>
      <c r="W4478" s="4">
        <v>0.6875</v>
      </c>
      <c r="X4478" s="5">
        <f>SUM(F4478,H4478,J4478,L4478,N4478,P4478,R4478,T4478,V4478)</f>
        <v>33</v>
      </c>
      <c r="Y4478" s="53" t="str">
        <f t="shared" si="69"/>
        <v>No</v>
      </c>
    </row>
    <row r="4479" spans="1:25" x14ac:dyDescent="0.25">
      <c r="A4479" s="59" t="s">
        <v>272</v>
      </c>
      <c r="B4479" s="3">
        <v>215</v>
      </c>
      <c r="C4479" s="3" t="s">
        <v>37</v>
      </c>
      <c r="D4479" s="4">
        <v>0.625</v>
      </c>
      <c r="E4479" s="4">
        <v>0.66319444444444442</v>
      </c>
      <c r="F4479" s="3">
        <v>0</v>
      </c>
      <c r="G4479" s="4">
        <v>0.62847222222222221</v>
      </c>
      <c r="H4479" s="3">
        <v>15</v>
      </c>
      <c r="I4479" s="4">
        <v>0.6333333333333333</v>
      </c>
      <c r="J4479" s="3">
        <v>0</v>
      </c>
      <c r="K4479" s="4">
        <v>0.63541666666666663</v>
      </c>
      <c r="L4479" s="3">
        <v>3</v>
      </c>
      <c r="M4479" s="4">
        <v>0.63888888888888895</v>
      </c>
      <c r="N4479" s="3">
        <v>11</v>
      </c>
      <c r="O4479" s="4">
        <v>0.64652777777777781</v>
      </c>
      <c r="P4479" s="3">
        <v>35</v>
      </c>
      <c r="Q4479" s="4">
        <v>0.65625</v>
      </c>
      <c r="R4479" s="3">
        <v>7</v>
      </c>
      <c r="S4479" s="4">
        <v>0.65833333333333333</v>
      </c>
      <c r="T4479" s="3">
        <v>1</v>
      </c>
      <c r="U4479" s="4">
        <v>0.66180555555555554</v>
      </c>
      <c r="V4479" s="3">
        <v>0</v>
      </c>
      <c r="W4479" s="4">
        <v>0.66736111111111107</v>
      </c>
      <c r="X4479" s="5">
        <f>SUM(F4479,H4479,J4479,L4479,N4479,P4479,R4479,T4479,V4479)</f>
        <v>72</v>
      </c>
      <c r="Y4479" s="53" t="str">
        <f t="shared" si="69"/>
        <v>No</v>
      </c>
    </row>
    <row r="4480" spans="1:25" x14ac:dyDescent="0.25">
      <c r="A4480" s="59" t="s">
        <v>272</v>
      </c>
      <c r="B4480" s="3">
        <v>216</v>
      </c>
      <c r="C4480" s="3" t="s">
        <v>25</v>
      </c>
      <c r="D4480" s="4">
        <v>0.60416666666666663</v>
      </c>
      <c r="E4480" s="4">
        <v>0.64236111111111105</v>
      </c>
      <c r="F4480" s="3">
        <v>0</v>
      </c>
      <c r="G4480" s="4">
        <v>0.60416666666666663</v>
      </c>
      <c r="H4480" s="3">
        <v>5</v>
      </c>
      <c r="I4480" s="4">
        <v>0.59027777777777779</v>
      </c>
      <c r="J4480" s="3">
        <v>5</v>
      </c>
      <c r="K4480" s="4">
        <v>0.61458333333333337</v>
      </c>
      <c r="L4480" s="3">
        <v>4</v>
      </c>
      <c r="M4480" s="4">
        <v>0.61805555555555558</v>
      </c>
      <c r="N4480" s="3">
        <v>4</v>
      </c>
      <c r="O4480" s="4">
        <v>0.625</v>
      </c>
      <c r="P4480" s="3">
        <v>9</v>
      </c>
      <c r="Q4480" s="4">
        <v>0.62847222222222221</v>
      </c>
      <c r="R4480" s="3">
        <v>5</v>
      </c>
      <c r="S4480" s="4">
        <v>0.63194444444444442</v>
      </c>
      <c r="T4480" s="3">
        <v>0</v>
      </c>
      <c r="U4480" s="4">
        <v>0.63541666666666663</v>
      </c>
      <c r="V4480" s="3">
        <v>0</v>
      </c>
      <c r="W4480" s="4">
        <v>0.64236111111111105</v>
      </c>
      <c r="X4480" s="5">
        <f>SUM(F4480,H4480,J4480,L4480,N4480,P4480,R4480,T4480,V4480)</f>
        <v>32</v>
      </c>
      <c r="Y4480" s="53" t="str">
        <f t="shared" si="69"/>
        <v>No</v>
      </c>
    </row>
    <row r="4481" spans="1:25" x14ac:dyDescent="0.25">
      <c r="A4481" s="59" t="s">
        <v>272</v>
      </c>
      <c r="B4481" s="3">
        <v>215</v>
      </c>
      <c r="C4481" s="3" t="s">
        <v>30</v>
      </c>
      <c r="D4481" s="4">
        <v>0.58333333333333337</v>
      </c>
      <c r="E4481" s="4">
        <v>0.62152777777777779</v>
      </c>
      <c r="F4481" s="3">
        <v>0</v>
      </c>
      <c r="G4481" s="4">
        <v>0.58333333333333337</v>
      </c>
      <c r="H4481" s="3">
        <v>3</v>
      </c>
      <c r="I4481" s="4">
        <v>0.59027777777777779</v>
      </c>
      <c r="J4481" s="3">
        <v>2</v>
      </c>
      <c r="K4481" s="4">
        <v>0.59375</v>
      </c>
      <c r="L4481" s="3">
        <v>0</v>
      </c>
      <c r="M4481" s="4">
        <v>0.59722222222222221</v>
      </c>
      <c r="N4481" s="3">
        <v>7</v>
      </c>
      <c r="O4481" s="4">
        <v>0.60486111111111118</v>
      </c>
      <c r="P4481" s="3">
        <v>20</v>
      </c>
      <c r="Q4481" s="4">
        <v>0.61249999999999993</v>
      </c>
      <c r="R4481" s="3">
        <v>0</v>
      </c>
      <c r="S4481" s="4">
        <v>0.61458333333333337</v>
      </c>
      <c r="T4481" s="3">
        <v>0</v>
      </c>
      <c r="U4481" s="4">
        <v>0.61597222222222225</v>
      </c>
      <c r="V4481" s="3">
        <v>0</v>
      </c>
      <c r="W4481" s="4">
        <v>0.62291666666666667</v>
      </c>
      <c r="X4481" s="5">
        <f>SUM(F4481,H4481,J4481,L4481,N4481,P4481,R4481,T4481,V4481)</f>
        <v>32</v>
      </c>
      <c r="Y4481" s="53" t="str">
        <f t="shared" si="69"/>
        <v>No</v>
      </c>
    </row>
    <row r="4482" spans="1:25" x14ac:dyDescent="0.25">
      <c r="A4482" s="59" t="s">
        <v>272</v>
      </c>
      <c r="B4482" s="3">
        <v>216</v>
      </c>
      <c r="C4482" s="3" t="s">
        <v>28</v>
      </c>
      <c r="D4482" s="4">
        <v>0.5625</v>
      </c>
      <c r="E4482" s="4">
        <v>0.60069444444444442</v>
      </c>
      <c r="F4482" s="3">
        <v>0</v>
      </c>
      <c r="G4482" s="4">
        <v>0.5625</v>
      </c>
      <c r="H4482" s="3">
        <v>9</v>
      </c>
      <c r="I4482" s="4">
        <v>0.57152777777777775</v>
      </c>
      <c r="J4482" s="3">
        <v>11</v>
      </c>
      <c r="K4482" s="4">
        <v>0.57291666666666663</v>
      </c>
      <c r="L4482" s="3">
        <v>3</v>
      </c>
      <c r="M4482" s="4">
        <v>0.57638888888888895</v>
      </c>
      <c r="N4482" s="3">
        <v>12</v>
      </c>
      <c r="O4482" s="4">
        <v>0.58333333333333337</v>
      </c>
      <c r="P4482" s="3">
        <v>30</v>
      </c>
      <c r="Q4482" s="4">
        <v>0.58888888888888891</v>
      </c>
      <c r="R4482" s="3">
        <v>0</v>
      </c>
      <c r="S4482" s="4">
        <v>0.59236111111111112</v>
      </c>
      <c r="T4482" s="3">
        <v>1</v>
      </c>
      <c r="U4482" s="4">
        <v>0.59375</v>
      </c>
      <c r="V4482" s="3">
        <v>1</v>
      </c>
      <c r="W4482" s="4">
        <v>0.60069444444444442</v>
      </c>
      <c r="X4482" s="5">
        <f>SUM(F4482,H4482,J4482,L4482,N4482,P4482,R4482,T4482,V4482)</f>
        <v>67</v>
      </c>
      <c r="Y4482" s="53" t="str">
        <f t="shared" ref="Y4482:Y4545" si="70">+IF(W4482="","Si","No")</f>
        <v>No</v>
      </c>
    </row>
    <row r="4483" spans="1:25" x14ac:dyDescent="0.25">
      <c r="A4483" s="59" t="s">
        <v>272</v>
      </c>
      <c r="B4483" s="3">
        <v>215</v>
      </c>
      <c r="C4483" s="3" t="s">
        <v>25</v>
      </c>
      <c r="D4483" s="4">
        <v>0.54166666666666663</v>
      </c>
      <c r="E4483" s="4">
        <v>0.57986111111111105</v>
      </c>
      <c r="F4483" s="3">
        <v>0</v>
      </c>
      <c r="G4483" s="4">
        <v>0.54166666666666663</v>
      </c>
      <c r="H4483" s="3">
        <v>2</v>
      </c>
      <c r="I4483" s="4">
        <v>0.54861111111111105</v>
      </c>
      <c r="J4483" s="3">
        <v>7</v>
      </c>
      <c r="K4483" s="4">
        <v>0.55208333333333337</v>
      </c>
      <c r="L4483" s="3">
        <v>23</v>
      </c>
      <c r="M4483" s="4">
        <v>0.55555555555555558</v>
      </c>
      <c r="N4483" s="3">
        <v>23</v>
      </c>
      <c r="O4483" s="4">
        <v>0.5625</v>
      </c>
      <c r="P4483" s="3">
        <v>8</v>
      </c>
      <c r="Q4483" s="4">
        <v>0.56597222222222221</v>
      </c>
      <c r="R4483" s="3">
        <v>5</v>
      </c>
      <c r="S4483" s="4">
        <v>0.56944444444444442</v>
      </c>
      <c r="T4483" s="3">
        <v>0</v>
      </c>
      <c r="U4483" s="4">
        <v>0.57638888888888895</v>
      </c>
      <c r="V4483" s="3">
        <v>0</v>
      </c>
      <c r="W4483" s="4">
        <v>0.58333333333333337</v>
      </c>
      <c r="X4483" s="5">
        <f>SUM(F4483,H4483,J4483,L4483,N4483,P4483,R4483,T4483,V4483)</f>
        <v>68</v>
      </c>
      <c r="Y4483" s="53" t="str">
        <f t="shared" si="70"/>
        <v>No</v>
      </c>
    </row>
    <row r="4484" spans="1:25" x14ac:dyDescent="0.25">
      <c r="A4484" s="59" t="s">
        <v>272</v>
      </c>
      <c r="B4484" s="3">
        <v>216</v>
      </c>
      <c r="C4484" s="3" t="s">
        <v>30</v>
      </c>
      <c r="D4484" s="4">
        <v>0.52083333333333337</v>
      </c>
      <c r="E4484" s="4">
        <v>0.55902777777777779</v>
      </c>
      <c r="F4484" s="3">
        <v>0</v>
      </c>
      <c r="G4484" s="4">
        <v>0.52222222222222225</v>
      </c>
      <c r="H4484" s="3">
        <v>8</v>
      </c>
      <c r="I4484" s="4">
        <v>0.52847222222222223</v>
      </c>
      <c r="J4484" s="3">
        <v>1</v>
      </c>
      <c r="K4484" s="4">
        <v>0.53125</v>
      </c>
      <c r="L4484" s="3">
        <v>2</v>
      </c>
      <c r="M4484" s="4">
        <v>0.53472222222222221</v>
      </c>
      <c r="N4484" s="3">
        <v>5</v>
      </c>
      <c r="O4484" s="4">
        <v>0.54166666666666663</v>
      </c>
      <c r="P4484" s="3">
        <v>13</v>
      </c>
      <c r="Q4484" s="41">
        <v>0.54861111111111105</v>
      </c>
      <c r="R4484" s="3">
        <v>2</v>
      </c>
      <c r="S4484" s="41">
        <v>0.55208333333333337</v>
      </c>
      <c r="T4484" s="3">
        <v>2</v>
      </c>
      <c r="U4484" s="41">
        <v>0.55486111111111114</v>
      </c>
      <c r="V4484" s="3">
        <v>0</v>
      </c>
      <c r="W4484" s="41">
        <v>0.55972222222222223</v>
      </c>
      <c r="X4484" s="5">
        <f>SUM(F4484,H4484,J4484,L4484,N4484,P4484,R4484,T4484,V4484)</f>
        <v>33</v>
      </c>
      <c r="Y4484" s="53" t="str">
        <f t="shared" si="70"/>
        <v>No</v>
      </c>
    </row>
    <row r="4485" spans="1:25" x14ac:dyDescent="0.25">
      <c r="A4485" s="59" t="s">
        <v>272</v>
      </c>
      <c r="B4485" s="3">
        <v>215</v>
      </c>
      <c r="C4485" s="3" t="s">
        <v>28</v>
      </c>
      <c r="D4485" s="4">
        <v>0.5</v>
      </c>
      <c r="E4485" s="4">
        <v>0.53819444444444442</v>
      </c>
      <c r="F4485" s="3">
        <v>0</v>
      </c>
      <c r="G4485" s="4">
        <v>0.5</v>
      </c>
      <c r="H4485" s="3">
        <v>11</v>
      </c>
      <c r="I4485" s="4">
        <v>0.50694444444444442</v>
      </c>
      <c r="J4485" s="3">
        <v>0</v>
      </c>
      <c r="K4485" s="4">
        <v>0.51041666666666663</v>
      </c>
      <c r="L4485" s="3">
        <v>2</v>
      </c>
      <c r="M4485" s="4">
        <v>0.51388888888888895</v>
      </c>
      <c r="N4485" s="3">
        <v>11</v>
      </c>
      <c r="O4485" s="4">
        <v>0.52083333333333337</v>
      </c>
      <c r="P4485" s="3">
        <v>24</v>
      </c>
      <c r="Q4485" s="4">
        <v>0.52569444444444446</v>
      </c>
      <c r="R4485" s="3">
        <v>2</v>
      </c>
      <c r="S4485" s="4">
        <v>0.52916666666666667</v>
      </c>
      <c r="T4485" s="3">
        <v>1</v>
      </c>
      <c r="U4485" s="4">
        <v>0.53125</v>
      </c>
      <c r="V4485" s="3">
        <v>2</v>
      </c>
      <c r="W4485" s="4">
        <v>0.53819444444444442</v>
      </c>
      <c r="X4485" s="5">
        <f>SUM(F4485,H4485,J4485,L4485,N4485,P4485,R4485,T4485,V4485)</f>
        <v>53</v>
      </c>
      <c r="Y4485" s="53" t="str">
        <f t="shared" si="70"/>
        <v>No</v>
      </c>
    </row>
    <row r="4486" spans="1:25" x14ac:dyDescent="0.25">
      <c r="A4486" s="59" t="s">
        <v>272</v>
      </c>
      <c r="B4486" s="3">
        <v>216</v>
      </c>
      <c r="C4486" s="3" t="s">
        <v>35</v>
      </c>
      <c r="D4486" s="4">
        <v>0.47916666666666669</v>
      </c>
      <c r="E4486" s="4">
        <v>0.51736111111111105</v>
      </c>
      <c r="F4486" s="3">
        <v>0</v>
      </c>
      <c r="G4486" s="4">
        <v>0.47916666666666669</v>
      </c>
      <c r="H4486" s="3">
        <v>8</v>
      </c>
      <c r="I4486" s="4">
        <v>0.48541666666666666</v>
      </c>
      <c r="J4486" s="3">
        <v>2</v>
      </c>
      <c r="K4486" s="4">
        <v>0.48819444444444443</v>
      </c>
      <c r="L4486" s="3">
        <v>1</v>
      </c>
      <c r="M4486" s="4">
        <v>0.49305555555555558</v>
      </c>
      <c r="N4486" s="3">
        <v>15</v>
      </c>
      <c r="O4486" s="4">
        <v>0.50208333333333333</v>
      </c>
      <c r="P4486" s="3">
        <v>9</v>
      </c>
      <c r="Q4486" s="4">
        <v>0.50555555555555554</v>
      </c>
      <c r="R4486" s="3">
        <v>1</v>
      </c>
      <c r="S4486" s="4">
        <v>0.50763888888888886</v>
      </c>
      <c r="T4486" s="3">
        <v>1</v>
      </c>
      <c r="U4486" s="4">
        <v>0.51111111111111118</v>
      </c>
      <c r="V4486" s="3">
        <v>2</v>
      </c>
      <c r="W4486" s="4">
        <v>0.51736111111111105</v>
      </c>
      <c r="X4486" s="5">
        <f>SUM(F4486,H4486,J4486,L4486,N4486,P4486,R4486,T4486,V4486)</f>
        <v>39</v>
      </c>
      <c r="Y4486" s="53" t="str">
        <f t="shared" si="70"/>
        <v>No</v>
      </c>
    </row>
    <row r="4487" spans="1:25" x14ac:dyDescent="0.25">
      <c r="A4487" s="59" t="s">
        <v>272</v>
      </c>
      <c r="B4487" s="3">
        <v>215</v>
      </c>
      <c r="C4487" s="3" t="s">
        <v>9</v>
      </c>
      <c r="D4487" s="4">
        <v>0.45833333333333331</v>
      </c>
      <c r="E4487" s="4">
        <v>0.49652777777777773</v>
      </c>
      <c r="F4487" s="3">
        <v>0</v>
      </c>
      <c r="G4487" s="4">
        <v>0.4604166666666667</v>
      </c>
      <c r="H4487" s="3">
        <v>4</v>
      </c>
      <c r="I4487" s="4">
        <v>0.46666666666666662</v>
      </c>
      <c r="J4487" s="3">
        <v>0</v>
      </c>
      <c r="K4487" s="4">
        <v>0.46875</v>
      </c>
      <c r="L4487" s="3">
        <v>3</v>
      </c>
      <c r="M4487" s="4">
        <v>0.47361111111111115</v>
      </c>
      <c r="N4487" s="3">
        <v>9</v>
      </c>
      <c r="O4487" s="4">
        <v>0.47986111111111113</v>
      </c>
      <c r="P4487" s="3">
        <v>2</v>
      </c>
      <c r="Q4487" s="4">
        <v>0.4861111111111111</v>
      </c>
      <c r="R4487" s="3">
        <v>0</v>
      </c>
      <c r="S4487" s="4">
        <v>0.48749999999999999</v>
      </c>
      <c r="T4487" s="3">
        <v>0</v>
      </c>
      <c r="U4487" s="4">
        <v>0.48958333333333331</v>
      </c>
      <c r="V4487" s="3">
        <v>0</v>
      </c>
      <c r="W4487" s="4">
        <v>0.5</v>
      </c>
      <c r="X4487" s="5">
        <f>SUM(F4487,H4487,J4487,L4487,N4487,P4487,R4487,T4487,V4487)</f>
        <v>18</v>
      </c>
      <c r="Y4487" s="53" t="str">
        <f t="shared" si="70"/>
        <v>No</v>
      </c>
    </row>
    <row r="4488" spans="1:25" x14ac:dyDescent="0.25">
      <c r="A4488" s="59" t="s">
        <v>272</v>
      </c>
      <c r="B4488" s="3">
        <v>203</v>
      </c>
      <c r="C4488" s="3" t="s">
        <v>28</v>
      </c>
      <c r="D4488" s="4">
        <v>0.4375</v>
      </c>
      <c r="E4488" s="4">
        <v>0.47569444444444442</v>
      </c>
      <c r="F4488" s="3">
        <v>0</v>
      </c>
      <c r="G4488" s="4">
        <v>0.44930555555555557</v>
      </c>
      <c r="H4488" s="3">
        <v>4</v>
      </c>
      <c r="I4488" s="4">
        <v>0.45624999999999999</v>
      </c>
      <c r="J4488" s="3">
        <v>2</v>
      </c>
      <c r="K4488" s="4">
        <v>0.45833333333333331</v>
      </c>
      <c r="L4488" s="3">
        <v>8</v>
      </c>
      <c r="M4488" s="4">
        <v>0.46527777777777773</v>
      </c>
      <c r="N4488" s="3">
        <v>2</v>
      </c>
      <c r="O4488" s="4">
        <v>0.47083333333333338</v>
      </c>
      <c r="P4488" s="3">
        <v>17</v>
      </c>
      <c r="Q4488" s="4">
        <v>0.4770833333333333</v>
      </c>
      <c r="R4488" s="3">
        <v>2</v>
      </c>
      <c r="S4488" s="4">
        <v>0.47916666666666669</v>
      </c>
      <c r="T4488" s="3">
        <v>1</v>
      </c>
      <c r="U4488" s="4">
        <v>0.4861111111111111</v>
      </c>
      <c r="V4488" s="3">
        <v>9</v>
      </c>
      <c r="W4488" s="4">
        <v>0.49027777777777781</v>
      </c>
      <c r="X4488" s="5">
        <f>SUM(F4488,H4488,J4488,L4488,N4488,P4488,R4488,T4488,V4488)</f>
        <v>45</v>
      </c>
      <c r="Y4488" s="53" t="str">
        <f t="shared" si="70"/>
        <v>No</v>
      </c>
    </row>
    <row r="4489" spans="1:25" x14ac:dyDescent="0.25">
      <c r="A4489" s="59" t="s">
        <v>272</v>
      </c>
      <c r="B4489" s="3">
        <v>214</v>
      </c>
      <c r="C4489" s="3" t="s">
        <v>35</v>
      </c>
      <c r="D4489" s="4">
        <v>0.41666666666666669</v>
      </c>
      <c r="E4489" s="4">
        <v>0.4548611111111111</v>
      </c>
      <c r="F4489" s="3">
        <v>0</v>
      </c>
      <c r="G4489" s="4">
        <v>0.41805555555555557</v>
      </c>
      <c r="H4489" s="3">
        <v>6</v>
      </c>
      <c r="I4489" s="4">
        <v>0.42430555555555555</v>
      </c>
      <c r="J4489" s="3">
        <v>0</v>
      </c>
      <c r="K4489" s="4">
        <v>0.42569444444444443</v>
      </c>
      <c r="L4489" s="3">
        <v>2</v>
      </c>
      <c r="M4489" s="4">
        <v>0.43055555555555558</v>
      </c>
      <c r="N4489" s="3">
        <v>4</v>
      </c>
      <c r="O4489" s="4">
        <v>0.4375</v>
      </c>
      <c r="P4489" s="3">
        <v>7</v>
      </c>
      <c r="Q4489" s="4">
        <v>0.44375000000000003</v>
      </c>
      <c r="R4489" s="3">
        <v>0</v>
      </c>
      <c r="S4489" s="4">
        <v>0.4458333333333333</v>
      </c>
      <c r="T4489" s="3">
        <v>1</v>
      </c>
      <c r="U4489" s="4">
        <v>0.44861111111111113</v>
      </c>
      <c r="V4489" s="3">
        <v>0</v>
      </c>
      <c r="W4489" s="4">
        <v>0.45763888888888887</v>
      </c>
      <c r="X4489" s="5">
        <f>SUM(F4489,H4489,J4489,L4489,N4489,P4489,R4489,T4489,V4489)</f>
        <v>20</v>
      </c>
      <c r="Y4489" s="53" t="str">
        <f t="shared" si="70"/>
        <v>No</v>
      </c>
    </row>
    <row r="4490" spans="1:25" x14ac:dyDescent="0.25">
      <c r="A4490" s="59" t="s">
        <v>272</v>
      </c>
      <c r="B4490" s="3">
        <v>205</v>
      </c>
      <c r="C4490" s="3" t="s">
        <v>9</v>
      </c>
      <c r="D4490" s="4">
        <v>0.39583333333333331</v>
      </c>
      <c r="E4490" s="4">
        <v>0.43402777777777773</v>
      </c>
      <c r="F4490" s="3">
        <v>0</v>
      </c>
      <c r="G4490" s="4">
        <v>0.40902777777777777</v>
      </c>
      <c r="H4490" s="3">
        <v>8</v>
      </c>
      <c r="I4490" s="4">
        <v>0.41597222222222219</v>
      </c>
      <c r="J4490" s="3">
        <v>3</v>
      </c>
      <c r="K4490" s="4">
        <v>0.41805555555555557</v>
      </c>
      <c r="L4490" s="3">
        <v>4</v>
      </c>
      <c r="M4490" s="4">
        <v>0.42291666666666666</v>
      </c>
      <c r="N4490" s="3">
        <v>23</v>
      </c>
      <c r="O4490" s="4">
        <v>0.42222222222222222</v>
      </c>
      <c r="P4490" s="3">
        <v>10</v>
      </c>
      <c r="Q4490" s="4">
        <v>0.43611111111111112</v>
      </c>
      <c r="R4490" s="3">
        <v>2</v>
      </c>
      <c r="S4490" s="4">
        <v>0.43958333333333338</v>
      </c>
      <c r="T4490" s="3">
        <v>1</v>
      </c>
      <c r="U4490" s="4">
        <v>0.44166666666666665</v>
      </c>
      <c r="V4490" s="3">
        <v>0</v>
      </c>
      <c r="W4490" s="4">
        <v>0.44930555555555557</v>
      </c>
      <c r="X4490" s="5">
        <f>SUM(F4490,H4490,J4490,L4490,N4490,P4490,R4490,T4490,V4490)</f>
        <v>51</v>
      </c>
      <c r="Y4490" s="53" t="str">
        <f t="shared" si="70"/>
        <v>No</v>
      </c>
    </row>
    <row r="4491" spans="1:25" x14ac:dyDescent="0.25">
      <c r="A4491" s="59" t="s">
        <v>272</v>
      </c>
      <c r="B4491" s="3">
        <v>215</v>
      </c>
      <c r="C4491" s="3" t="s">
        <v>28</v>
      </c>
      <c r="D4491" s="4">
        <v>0.375</v>
      </c>
      <c r="E4491" s="4">
        <v>0.41319444444444442</v>
      </c>
      <c r="F4491" s="3">
        <v>0</v>
      </c>
      <c r="G4491" s="4">
        <v>0.37847222222222227</v>
      </c>
      <c r="H4491" s="3">
        <v>12</v>
      </c>
      <c r="I4491" s="4">
        <v>0.38541666666666669</v>
      </c>
      <c r="J4491" s="3">
        <v>0</v>
      </c>
      <c r="K4491" s="4">
        <v>0.38750000000000001</v>
      </c>
      <c r="L4491" s="3">
        <v>0</v>
      </c>
      <c r="M4491" s="4">
        <v>0.3923611111111111</v>
      </c>
      <c r="N4491" s="3">
        <v>14</v>
      </c>
      <c r="O4491" s="4">
        <v>0.39930555555555558</v>
      </c>
      <c r="P4491" s="3">
        <v>22</v>
      </c>
      <c r="Q4491" s="4">
        <v>0.4069444444444445</v>
      </c>
      <c r="R4491" s="3">
        <v>6</v>
      </c>
      <c r="S4491" s="4">
        <v>0.40972222222222227</v>
      </c>
      <c r="T4491" s="3">
        <v>1</v>
      </c>
      <c r="U4491" s="4">
        <v>0.41111111111111115</v>
      </c>
      <c r="V4491" s="3">
        <v>1</v>
      </c>
      <c r="W4491" s="4">
        <v>0.41736111111111113</v>
      </c>
      <c r="X4491" s="5">
        <f>SUM(F4491,H4491,J4491,L4491,N4491,P4491,R4491,T4491,V4491)</f>
        <v>56</v>
      </c>
      <c r="Y4491" s="53" t="str">
        <f t="shared" si="70"/>
        <v>No</v>
      </c>
    </row>
    <row r="4492" spans="1:25" x14ac:dyDescent="0.25">
      <c r="A4492" s="59" t="s">
        <v>272</v>
      </c>
      <c r="B4492" s="3">
        <v>216</v>
      </c>
      <c r="C4492" s="3" t="s">
        <v>35</v>
      </c>
      <c r="D4492" s="4">
        <v>0.35416666666666669</v>
      </c>
      <c r="E4492" s="4">
        <v>0.3923611111111111</v>
      </c>
      <c r="F4492" s="3">
        <v>0</v>
      </c>
      <c r="G4492" s="4">
        <v>0.35416666666666669</v>
      </c>
      <c r="H4492" s="3">
        <v>0</v>
      </c>
      <c r="I4492" s="4">
        <v>0.36180555555555555</v>
      </c>
      <c r="J4492" s="3">
        <v>14</v>
      </c>
      <c r="K4492" s="4">
        <v>0.36458333333333331</v>
      </c>
      <c r="L4492" s="3">
        <v>1</v>
      </c>
      <c r="M4492" s="4">
        <v>0.36874999999999997</v>
      </c>
      <c r="N4492" s="3">
        <v>10</v>
      </c>
      <c r="O4492" s="4">
        <v>0.37916666666666665</v>
      </c>
      <c r="P4492" s="3">
        <v>6</v>
      </c>
      <c r="Q4492" s="4">
        <v>0.38541666666666669</v>
      </c>
      <c r="R4492" s="3">
        <v>0</v>
      </c>
      <c r="S4492" s="4">
        <v>0.39166666666666666</v>
      </c>
      <c r="T4492" s="3">
        <v>0</v>
      </c>
      <c r="U4492" s="4">
        <v>0.39374999999999999</v>
      </c>
      <c r="V4492" s="3">
        <v>0</v>
      </c>
      <c r="W4492" s="4">
        <v>0.39930555555555558</v>
      </c>
      <c r="X4492" s="5">
        <f>SUM(F4492,H4492,J4492,L4492,N4492,P4492,R4492,T4492,V4492)</f>
        <v>31</v>
      </c>
      <c r="Y4492" s="53" t="str">
        <f t="shared" si="70"/>
        <v>No</v>
      </c>
    </row>
    <row r="4493" spans="1:25" x14ac:dyDescent="0.25">
      <c r="A4493" s="59" t="s">
        <v>272</v>
      </c>
      <c r="B4493" s="3">
        <v>215</v>
      </c>
      <c r="C4493" s="3" t="s">
        <v>9</v>
      </c>
      <c r="D4493" s="4">
        <v>0.33333333333333331</v>
      </c>
      <c r="E4493" s="4">
        <v>0.37152777777777773</v>
      </c>
      <c r="F4493" s="3">
        <v>0</v>
      </c>
      <c r="G4493" s="4">
        <v>0.3354166666666667</v>
      </c>
      <c r="H4493" s="3">
        <v>26</v>
      </c>
      <c r="I4493" s="4">
        <v>0.34513888888888888</v>
      </c>
      <c r="J4493" s="3">
        <v>0</v>
      </c>
      <c r="K4493" s="4">
        <v>0.34652777777777777</v>
      </c>
      <c r="L4493" s="3">
        <v>14</v>
      </c>
      <c r="M4493" s="4">
        <v>0.35069444444444442</v>
      </c>
      <c r="N4493" s="3">
        <v>12</v>
      </c>
      <c r="O4493" s="4">
        <v>0.35902777777777778</v>
      </c>
      <c r="P4493" s="3">
        <v>6</v>
      </c>
      <c r="Q4493" s="4">
        <v>0.3659722222222222</v>
      </c>
      <c r="R4493" s="3">
        <v>0</v>
      </c>
      <c r="S4493" s="4">
        <v>0.36874999999999997</v>
      </c>
      <c r="T4493" s="3">
        <v>0</v>
      </c>
      <c r="U4493" s="4">
        <v>0.37013888888888885</v>
      </c>
      <c r="V4493" s="3">
        <v>1</v>
      </c>
      <c r="W4493" s="4">
        <v>0.37708333333333338</v>
      </c>
      <c r="X4493" s="5">
        <f>SUM(F4493,H4493,J4493,L4493,N4493,P4493,R4493,T4493,V4493)</f>
        <v>59</v>
      </c>
      <c r="Y4493" s="53" t="str">
        <f t="shared" si="70"/>
        <v>No</v>
      </c>
    </row>
    <row r="4494" spans="1:25" x14ac:dyDescent="0.25">
      <c r="A4494" s="59" t="s">
        <v>272</v>
      </c>
      <c r="B4494" s="3">
        <v>216</v>
      </c>
      <c r="C4494" s="3" t="s">
        <v>27</v>
      </c>
      <c r="D4494" s="4">
        <v>0.3125</v>
      </c>
      <c r="E4494" s="4">
        <v>0.35069444444444442</v>
      </c>
      <c r="F4494" s="3">
        <v>0</v>
      </c>
      <c r="G4494" s="4">
        <v>0.3125</v>
      </c>
      <c r="H4494" s="3">
        <v>21</v>
      </c>
      <c r="I4494" s="4">
        <v>0.31944444444444448</v>
      </c>
      <c r="J4494" s="3">
        <v>2</v>
      </c>
      <c r="K4494" s="4">
        <v>0.32500000000000001</v>
      </c>
      <c r="L4494" s="3">
        <v>1</v>
      </c>
      <c r="M4494" s="4">
        <v>0.32777777777777778</v>
      </c>
      <c r="N4494" s="3">
        <v>14</v>
      </c>
      <c r="O4494" s="4">
        <v>0.3347222222222222</v>
      </c>
      <c r="P4494" s="3">
        <v>8</v>
      </c>
      <c r="Q4494" s="4">
        <v>0.34236111111111112</v>
      </c>
      <c r="R4494" s="3">
        <v>1</v>
      </c>
      <c r="S4494" s="4">
        <v>0.34513888888888888</v>
      </c>
      <c r="T4494" s="3">
        <v>3</v>
      </c>
      <c r="U4494" s="4">
        <v>0.34722222222222227</v>
      </c>
      <c r="V4494" s="3">
        <v>0</v>
      </c>
      <c r="W4494" s="4">
        <v>0.3527777777777778</v>
      </c>
      <c r="X4494" s="5">
        <f>SUM(F4494,H4494,J4494,L4494,N4494,P4494,R4494,T4494,V4494)</f>
        <v>50</v>
      </c>
      <c r="Y4494" s="53" t="str">
        <f t="shared" si="70"/>
        <v>No</v>
      </c>
    </row>
    <row r="4495" spans="1:25" x14ac:dyDescent="0.25">
      <c r="A4495" s="59" t="s">
        <v>272</v>
      </c>
      <c r="B4495" s="3">
        <v>215</v>
      </c>
      <c r="C4495" s="3" t="s">
        <v>35</v>
      </c>
      <c r="D4495" s="4">
        <v>0.29166666666666669</v>
      </c>
      <c r="E4495" s="4">
        <v>0.3298611111111111</v>
      </c>
      <c r="F4495" s="3">
        <v>0</v>
      </c>
      <c r="G4495" s="41">
        <v>0.29166666666666669</v>
      </c>
      <c r="H4495" s="3">
        <v>19</v>
      </c>
      <c r="I4495" s="41">
        <v>0.2986111111111111</v>
      </c>
      <c r="J4495" s="3">
        <v>5</v>
      </c>
      <c r="K4495" s="41">
        <v>0.30069444444444443</v>
      </c>
      <c r="L4495" s="3">
        <v>1</v>
      </c>
      <c r="M4495" s="41">
        <v>0.30416666666666664</v>
      </c>
      <c r="N4495" s="3">
        <v>6</v>
      </c>
      <c r="O4495" s="41">
        <v>0.31111111111111112</v>
      </c>
      <c r="P4495" s="3">
        <v>10</v>
      </c>
      <c r="Q4495" s="41">
        <v>0.31666666666666665</v>
      </c>
      <c r="R4495" s="3">
        <v>2</v>
      </c>
      <c r="S4495" s="41">
        <v>0.31944444444444448</v>
      </c>
      <c r="T4495" s="3">
        <v>2</v>
      </c>
      <c r="U4495" s="41">
        <v>0.3215277777777778</v>
      </c>
      <c r="V4495" s="3">
        <v>0</v>
      </c>
      <c r="W4495" s="41">
        <v>0.3298611111111111</v>
      </c>
      <c r="X4495" s="5">
        <f>SUM(F4495,H4495,J4495,L4495,N4495,P4495,R4495,T4495,V4495)</f>
        <v>45</v>
      </c>
      <c r="Y4495" s="53" t="str">
        <f t="shared" si="70"/>
        <v>No</v>
      </c>
    </row>
    <row r="4496" spans="1:25" x14ac:dyDescent="0.25">
      <c r="A4496" s="59" t="s">
        <v>272</v>
      </c>
      <c r="B4496" s="3">
        <v>214</v>
      </c>
      <c r="C4496" s="3" t="s">
        <v>9</v>
      </c>
      <c r="D4496" s="4">
        <v>0.27083333333333331</v>
      </c>
      <c r="E4496" s="4">
        <v>0.30902777777777779</v>
      </c>
      <c r="F4496" s="3">
        <v>0</v>
      </c>
      <c r="G4496" s="41">
        <v>0.27083333333333331</v>
      </c>
      <c r="H4496" s="3">
        <v>23</v>
      </c>
      <c r="I4496" s="41">
        <v>0.27777777777777779</v>
      </c>
      <c r="J4496" s="3">
        <v>1</v>
      </c>
      <c r="K4496" s="41">
        <v>0.28125</v>
      </c>
      <c r="L4496" s="3">
        <v>3</v>
      </c>
      <c r="M4496" s="41">
        <v>0.28472222222222221</v>
      </c>
      <c r="N4496" s="3">
        <v>6</v>
      </c>
      <c r="O4496" s="41">
        <v>0.29166666666666669</v>
      </c>
      <c r="P4496" s="3">
        <v>6</v>
      </c>
      <c r="Q4496" s="41">
        <v>0.29583333333333334</v>
      </c>
      <c r="R4496" s="3">
        <v>3</v>
      </c>
      <c r="S4496" s="41">
        <v>0.2986111111111111</v>
      </c>
      <c r="T4496" s="3">
        <v>0</v>
      </c>
      <c r="U4496" s="41">
        <v>0.30208333333333331</v>
      </c>
      <c r="V4496" s="3">
        <v>0</v>
      </c>
      <c r="W4496" s="41">
        <v>0.3125</v>
      </c>
      <c r="X4496" s="5">
        <f>SUM(F4496,H4496,J4496,L4496,N4496,P4496,R4496,T4496,V4496)</f>
        <v>42</v>
      </c>
      <c r="Y4496" s="53" t="str">
        <f t="shared" si="70"/>
        <v>No</v>
      </c>
    </row>
    <row r="4497" spans="1:25" x14ac:dyDescent="0.25">
      <c r="A4497" s="59" t="s">
        <v>272</v>
      </c>
      <c r="B4497" s="3">
        <v>215</v>
      </c>
      <c r="C4497" s="3" t="s">
        <v>27</v>
      </c>
      <c r="D4497" s="4">
        <v>0.25</v>
      </c>
      <c r="E4497" s="4">
        <v>0.28819444444444448</v>
      </c>
      <c r="F4497" s="3">
        <v>0</v>
      </c>
      <c r="G4497" s="4">
        <v>0.25208333333333333</v>
      </c>
      <c r="H4497" s="3">
        <v>5</v>
      </c>
      <c r="I4497" s="4">
        <v>0.25972222222222224</v>
      </c>
      <c r="J4497" s="3">
        <v>0</v>
      </c>
      <c r="K4497" s="4">
        <v>0.26250000000000001</v>
      </c>
      <c r="L4497" s="3">
        <v>1</v>
      </c>
      <c r="M4497" s="4">
        <v>0.26458333333333334</v>
      </c>
      <c r="N4497" s="3">
        <v>11</v>
      </c>
      <c r="O4497" s="4">
        <v>0.27083333333333331</v>
      </c>
      <c r="P4497" s="3">
        <v>3</v>
      </c>
      <c r="Q4497" s="4">
        <v>0.27499999999999997</v>
      </c>
      <c r="R4497" s="3">
        <v>9</v>
      </c>
      <c r="S4497" s="4">
        <v>0.27847222222222223</v>
      </c>
      <c r="T4497" s="3">
        <v>1</v>
      </c>
      <c r="U4497" s="4">
        <v>0.28125</v>
      </c>
      <c r="V4497" s="3">
        <v>2</v>
      </c>
      <c r="W4497" s="4">
        <v>0.28819444444444448</v>
      </c>
      <c r="X4497" s="5">
        <f>SUM(F4497,H4497,J4497,L4497,N4497,P4497,R4497,T4497,V4497)</f>
        <v>32</v>
      </c>
      <c r="Y4497" s="53" t="str">
        <f t="shared" si="70"/>
        <v>No</v>
      </c>
    </row>
    <row r="4498" spans="1:25" x14ac:dyDescent="0.25">
      <c r="A4498" s="59" t="s">
        <v>272</v>
      </c>
      <c r="B4498" s="3">
        <v>214</v>
      </c>
      <c r="C4498" s="3" t="s">
        <v>35</v>
      </c>
      <c r="D4498" s="4">
        <v>0.22916666666666666</v>
      </c>
      <c r="E4498" s="4">
        <v>0.2673611111111111</v>
      </c>
      <c r="F4498" s="3">
        <v>0</v>
      </c>
      <c r="G4498" s="4">
        <v>0.22916666666666666</v>
      </c>
      <c r="H4498" s="3">
        <v>2</v>
      </c>
      <c r="I4498" s="4">
        <v>0.23750000000000002</v>
      </c>
      <c r="J4498" s="3">
        <v>1</v>
      </c>
      <c r="K4498" s="4">
        <v>0.23958333333333334</v>
      </c>
      <c r="L4498" s="3">
        <v>0</v>
      </c>
      <c r="M4498" s="4">
        <v>0.24236111111111111</v>
      </c>
      <c r="N4498" s="3">
        <v>9</v>
      </c>
      <c r="O4498" s="4">
        <v>0.24861111111111112</v>
      </c>
      <c r="P4498" s="3">
        <v>6</v>
      </c>
      <c r="Q4498" s="4">
        <v>0.25347222222222221</v>
      </c>
      <c r="R4498" s="3">
        <v>2</v>
      </c>
      <c r="S4498" s="4">
        <v>0.25555555555555559</v>
      </c>
      <c r="T4498" s="3">
        <v>1</v>
      </c>
      <c r="U4498" s="4">
        <v>0.2590277777777778</v>
      </c>
      <c r="V4498" s="3">
        <v>0</v>
      </c>
      <c r="W4498" s="4">
        <v>0.2673611111111111</v>
      </c>
      <c r="X4498" s="5">
        <f>SUM(F4498,H4498,J4498,L4498,N4498,P4498,R4498,T4498,V4498)</f>
        <v>21</v>
      </c>
      <c r="Y4498" s="53" t="str">
        <f t="shared" si="70"/>
        <v>No</v>
      </c>
    </row>
    <row r="4499" spans="1:25" x14ac:dyDescent="0.25">
      <c r="A4499" s="59" t="s">
        <v>272</v>
      </c>
      <c r="B4499" s="3">
        <v>215</v>
      </c>
      <c r="C4499" s="3" t="s">
        <v>9</v>
      </c>
      <c r="D4499" s="4">
        <v>0.20833333333333334</v>
      </c>
      <c r="E4499" s="4">
        <v>0.24652777777777779</v>
      </c>
      <c r="F4499" s="3">
        <v>0</v>
      </c>
      <c r="G4499" s="4">
        <v>0.21319444444444444</v>
      </c>
      <c r="H4499" s="3">
        <v>0</v>
      </c>
      <c r="I4499" s="4">
        <v>0.21944444444444444</v>
      </c>
      <c r="J4499" s="3">
        <v>0</v>
      </c>
      <c r="K4499" s="4">
        <v>0.22152777777777777</v>
      </c>
      <c r="L4499" s="3">
        <v>4</v>
      </c>
      <c r="M4499" s="4">
        <v>0.22222222222222221</v>
      </c>
      <c r="N4499" s="3">
        <v>1</v>
      </c>
      <c r="O4499" s="4">
        <v>0.22916666666666666</v>
      </c>
      <c r="P4499" s="3">
        <v>1</v>
      </c>
      <c r="Q4499" s="4">
        <v>0.23472222222222219</v>
      </c>
      <c r="R4499" s="3">
        <v>0</v>
      </c>
      <c r="S4499" s="4">
        <v>0.23611111111111113</v>
      </c>
      <c r="T4499" s="3">
        <v>0</v>
      </c>
      <c r="U4499" s="4">
        <v>0.23958333333333334</v>
      </c>
      <c r="V4499" s="3">
        <v>0</v>
      </c>
      <c r="W4499" s="4">
        <v>0.24513888888888888</v>
      </c>
      <c r="X4499" s="5">
        <f>SUM(F4499,H4499,J4499,L4499,N4499,P4499,R4499,T4499,V4499)</f>
        <v>6</v>
      </c>
      <c r="Y4499" s="53" t="str">
        <f t="shared" si="70"/>
        <v>No</v>
      </c>
    </row>
    <row r="4500" spans="1:25" x14ac:dyDescent="0.25">
      <c r="A4500" s="59" t="s">
        <v>62</v>
      </c>
      <c r="B4500" s="3">
        <v>209</v>
      </c>
      <c r="C4500" s="3" t="s">
        <v>37</v>
      </c>
      <c r="D4500" s="4">
        <v>0.75</v>
      </c>
      <c r="E4500" s="4">
        <v>0.78819444444444453</v>
      </c>
      <c r="F4500" s="3">
        <v>0</v>
      </c>
      <c r="G4500" s="4">
        <v>0.75</v>
      </c>
      <c r="H4500" s="3">
        <v>1</v>
      </c>
      <c r="I4500" s="4">
        <v>0.75694444444444453</v>
      </c>
      <c r="J4500" s="3">
        <v>2</v>
      </c>
      <c r="K4500" s="4">
        <v>0.76041666666666663</v>
      </c>
      <c r="L4500" s="3">
        <v>1</v>
      </c>
      <c r="M4500" s="4">
        <v>0.76388888888888884</v>
      </c>
      <c r="N4500" s="3">
        <v>3</v>
      </c>
      <c r="O4500" s="4">
        <v>0.77083333333333337</v>
      </c>
      <c r="P4500" s="3">
        <v>5</v>
      </c>
      <c r="Q4500" s="4">
        <v>0.77430555555555547</v>
      </c>
      <c r="R4500" s="3">
        <v>3</v>
      </c>
      <c r="S4500" s="4">
        <v>0.77777777777777779</v>
      </c>
      <c r="T4500" s="3">
        <v>0</v>
      </c>
      <c r="U4500" s="4">
        <v>0.78125</v>
      </c>
      <c r="V4500" s="3">
        <v>0</v>
      </c>
      <c r="W4500" s="4">
        <v>0.78819444444444453</v>
      </c>
      <c r="X4500" s="5">
        <f>SUM(F4500,H4500,J4500,L4500,N4500,P4500,R4500,T4500,V4500)</f>
        <v>15</v>
      </c>
      <c r="Y4500" s="53" t="str">
        <f t="shared" si="70"/>
        <v>No</v>
      </c>
    </row>
    <row r="4501" spans="1:25" x14ac:dyDescent="0.25">
      <c r="A4501" s="59" t="s">
        <v>62</v>
      </c>
      <c r="B4501" s="3">
        <v>216</v>
      </c>
      <c r="C4501" s="3" t="s">
        <v>34</v>
      </c>
      <c r="D4501" s="4">
        <v>0.72916666666666663</v>
      </c>
      <c r="E4501" s="4">
        <v>0.76736111111111116</v>
      </c>
      <c r="F4501" s="3">
        <v>0</v>
      </c>
      <c r="G4501" s="4">
        <v>0.72916666666666663</v>
      </c>
      <c r="H4501" s="3">
        <v>4</v>
      </c>
      <c r="I4501" s="4">
        <v>0.73611111111111116</v>
      </c>
      <c r="J4501" s="3">
        <v>2</v>
      </c>
      <c r="K4501" s="4">
        <v>0.73958333333333337</v>
      </c>
      <c r="L4501" s="3">
        <v>1</v>
      </c>
      <c r="M4501" s="4">
        <v>0.74305555555555547</v>
      </c>
      <c r="N4501" s="3">
        <v>2</v>
      </c>
      <c r="O4501" s="4">
        <v>0.75</v>
      </c>
      <c r="P4501" s="3">
        <v>3</v>
      </c>
      <c r="Q4501" s="4">
        <v>0.75347222222222221</v>
      </c>
      <c r="R4501" s="3">
        <v>0</v>
      </c>
      <c r="S4501" s="4">
        <v>0.75694444444444453</v>
      </c>
      <c r="T4501" s="3">
        <v>1</v>
      </c>
      <c r="U4501" s="4">
        <v>0.76041666666666663</v>
      </c>
      <c r="V4501" s="3">
        <v>0</v>
      </c>
      <c r="W4501" s="4">
        <v>0.76736111111111116</v>
      </c>
      <c r="X4501" s="5">
        <f>SUM(F4501,H4501,J4501,L4501,N4501,P4501,R4501,T4501,V4501)</f>
        <v>13</v>
      </c>
      <c r="Y4501" s="53" t="str">
        <f t="shared" si="70"/>
        <v>No</v>
      </c>
    </row>
    <row r="4502" spans="1:25" x14ac:dyDescent="0.25">
      <c r="A4502" s="59" t="s">
        <v>62</v>
      </c>
      <c r="B4502" s="3">
        <v>209</v>
      </c>
      <c r="C4502" s="3" t="s">
        <v>35</v>
      </c>
      <c r="D4502" s="4">
        <v>0.70833333333333337</v>
      </c>
      <c r="E4502" s="4">
        <v>0.74652777777777779</v>
      </c>
      <c r="F4502" s="3">
        <v>0</v>
      </c>
      <c r="G4502" s="4">
        <v>0.70833333333333337</v>
      </c>
      <c r="H4502" s="3">
        <v>2</v>
      </c>
      <c r="I4502" s="4">
        <v>0.71527777777777779</v>
      </c>
      <c r="J4502" s="3">
        <v>2</v>
      </c>
      <c r="K4502" s="4">
        <v>0.71805555555555556</v>
      </c>
      <c r="L4502" s="3">
        <v>0</v>
      </c>
      <c r="M4502" s="4">
        <v>0.72083333333333333</v>
      </c>
      <c r="N4502" s="3">
        <v>11</v>
      </c>
      <c r="O4502" s="4">
        <v>0.73055555555555562</v>
      </c>
      <c r="P4502" s="3">
        <v>2</v>
      </c>
      <c r="Q4502" s="4">
        <v>0.73472222222222217</v>
      </c>
      <c r="R4502" s="3">
        <v>0</v>
      </c>
      <c r="S4502" s="4">
        <v>0.7368055555555556</v>
      </c>
      <c r="T4502" s="3">
        <v>0</v>
      </c>
      <c r="U4502" s="4">
        <v>0.73888888888888893</v>
      </c>
      <c r="V4502" s="3">
        <v>2</v>
      </c>
      <c r="W4502" s="4">
        <v>0.74652777777777779</v>
      </c>
      <c r="X4502" s="5">
        <f>SUM(F4502,H4502,J4502,L4502,N4502,P4502,R4502,T4502,V4502)</f>
        <v>19</v>
      </c>
      <c r="Y4502" s="53" t="str">
        <f t="shared" si="70"/>
        <v>No</v>
      </c>
    </row>
    <row r="4503" spans="1:25" x14ac:dyDescent="0.25">
      <c r="A4503" s="59" t="s">
        <v>62</v>
      </c>
      <c r="B4503" s="3">
        <v>216</v>
      </c>
      <c r="C4503" s="3" t="s">
        <v>37</v>
      </c>
      <c r="D4503" s="4">
        <v>0.6875</v>
      </c>
      <c r="E4503" s="4">
        <v>0.72569444444444453</v>
      </c>
      <c r="F4503" s="3">
        <v>0</v>
      </c>
      <c r="G4503" s="4">
        <v>0.6875</v>
      </c>
      <c r="H4503" s="3">
        <v>2</v>
      </c>
      <c r="I4503" s="4">
        <v>0.69444444444444453</v>
      </c>
      <c r="J4503" s="3">
        <v>0</v>
      </c>
      <c r="K4503" s="4">
        <v>0.69791666666666663</v>
      </c>
      <c r="L4503" s="3">
        <v>1</v>
      </c>
      <c r="M4503" s="4">
        <v>0.70138888888888884</v>
      </c>
      <c r="N4503" s="3">
        <v>1</v>
      </c>
      <c r="O4503" s="4">
        <v>0.70833333333333337</v>
      </c>
      <c r="P4503" s="3">
        <v>10</v>
      </c>
      <c r="Q4503" s="4">
        <v>0.71180555555555547</v>
      </c>
      <c r="R4503" s="3">
        <v>0</v>
      </c>
      <c r="S4503" s="4">
        <v>0.71527777777777779</v>
      </c>
      <c r="T4503" s="3">
        <v>3</v>
      </c>
      <c r="U4503" s="4">
        <v>0.71875</v>
      </c>
      <c r="V4503" s="3">
        <v>1</v>
      </c>
      <c r="W4503" s="4">
        <v>0.72569444444444453</v>
      </c>
      <c r="X4503" s="5">
        <f>SUM(F4503,H4503,J4503,L4503,N4503,P4503,R4503,T4503,V4503)</f>
        <v>18</v>
      </c>
      <c r="Y4503" s="53" t="str">
        <f t="shared" si="70"/>
        <v>No</v>
      </c>
    </row>
    <row r="4504" spans="1:25" x14ac:dyDescent="0.25">
      <c r="A4504" s="59" t="s">
        <v>62</v>
      </c>
      <c r="B4504" s="3">
        <v>209</v>
      </c>
      <c r="C4504" s="3" t="s">
        <v>34</v>
      </c>
      <c r="D4504" s="4">
        <v>0.66666666666666663</v>
      </c>
      <c r="E4504" s="4">
        <v>0.70486111111111116</v>
      </c>
      <c r="F4504" s="3">
        <v>0</v>
      </c>
      <c r="G4504" s="4">
        <v>0.66666666666666663</v>
      </c>
      <c r="H4504" s="3">
        <v>1</v>
      </c>
      <c r="I4504" s="4">
        <v>0.67361111111111116</v>
      </c>
      <c r="J4504" s="3">
        <v>2</v>
      </c>
      <c r="K4504" s="4">
        <v>0.67708333333333337</v>
      </c>
      <c r="L4504" s="3">
        <v>12</v>
      </c>
      <c r="M4504" s="4">
        <v>0.68055555555555547</v>
      </c>
      <c r="N4504" s="3">
        <v>0</v>
      </c>
      <c r="O4504" s="4">
        <v>0.6875</v>
      </c>
      <c r="P4504" s="3">
        <v>8</v>
      </c>
      <c r="Q4504" s="4">
        <v>0.69097222222222221</v>
      </c>
      <c r="R4504" s="3">
        <v>1</v>
      </c>
      <c r="S4504" s="4">
        <v>0.69444444444444453</v>
      </c>
      <c r="T4504" s="3">
        <v>0</v>
      </c>
      <c r="U4504" s="4">
        <v>0.69791666666666663</v>
      </c>
      <c r="V4504" s="3">
        <v>0</v>
      </c>
      <c r="W4504" s="4">
        <v>0.70486111111111116</v>
      </c>
      <c r="X4504" s="5">
        <f>SUM(F4504,H4504,J4504,L4504,N4504,P4504,R4504,T4504,V4504)</f>
        <v>24</v>
      </c>
      <c r="Y4504" s="53" t="str">
        <f t="shared" si="70"/>
        <v>No</v>
      </c>
    </row>
    <row r="4505" spans="1:25" x14ac:dyDescent="0.25">
      <c r="A4505" s="59" t="s">
        <v>62</v>
      </c>
      <c r="B4505" s="3">
        <v>216</v>
      </c>
      <c r="C4505" s="3" t="s">
        <v>35</v>
      </c>
      <c r="D4505" s="4">
        <v>0.64583333333333337</v>
      </c>
      <c r="E4505" s="4">
        <v>0.68402777777777779</v>
      </c>
      <c r="F4505" s="3">
        <v>0</v>
      </c>
      <c r="G4505" s="4">
        <v>0.64583333333333337</v>
      </c>
      <c r="H4505" s="3">
        <v>4</v>
      </c>
      <c r="I4505" s="4">
        <v>0.65277777777777779</v>
      </c>
      <c r="J4505" s="3">
        <v>0</v>
      </c>
      <c r="K4505" s="4">
        <v>0.65555555555555556</v>
      </c>
      <c r="L4505" s="3">
        <v>1</v>
      </c>
      <c r="M4505" s="4">
        <v>0.65833333333333333</v>
      </c>
      <c r="N4505" s="3">
        <v>3</v>
      </c>
      <c r="O4505" s="4">
        <v>0.66736111111111107</v>
      </c>
      <c r="P4505" s="3">
        <v>3</v>
      </c>
      <c r="Q4505" s="4">
        <v>0.67291666666666661</v>
      </c>
      <c r="R4505" s="3">
        <v>0</v>
      </c>
      <c r="S4505" s="4">
        <v>0.67499999999999993</v>
      </c>
      <c r="T4505" s="3">
        <v>0</v>
      </c>
      <c r="U4505" s="4">
        <v>0.6777777777777777</v>
      </c>
      <c r="V4505" s="3">
        <v>0</v>
      </c>
      <c r="W4505" s="4">
        <v>0.68402777777777779</v>
      </c>
      <c r="X4505" s="5">
        <f>SUM(F4505,H4505,J4505,L4505,N4505,P4505,R4505,T4505,V4505)</f>
        <v>11</v>
      </c>
      <c r="Y4505" s="53" t="str">
        <f t="shared" si="70"/>
        <v>No</v>
      </c>
    </row>
    <row r="4506" spans="1:25" x14ac:dyDescent="0.25">
      <c r="A4506" s="59" t="s">
        <v>62</v>
      </c>
      <c r="B4506" s="3">
        <v>209</v>
      </c>
      <c r="C4506" s="3" t="s">
        <v>37</v>
      </c>
      <c r="D4506" s="4">
        <v>0.625</v>
      </c>
      <c r="E4506" s="4">
        <v>0.66319444444444442</v>
      </c>
      <c r="F4506" s="3">
        <v>0</v>
      </c>
      <c r="G4506" s="4">
        <v>0.625</v>
      </c>
      <c r="H4506" s="3">
        <v>0</v>
      </c>
      <c r="I4506" s="4">
        <v>0.63194444444444442</v>
      </c>
      <c r="J4506" s="3">
        <v>0</v>
      </c>
      <c r="K4506" s="4">
        <v>0.63541666666666663</v>
      </c>
      <c r="L4506" s="3">
        <v>2</v>
      </c>
      <c r="M4506" s="4">
        <v>0.63888888888888895</v>
      </c>
      <c r="N4506" s="3">
        <v>6</v>
      </c>
      <c r="O4506" s="4">
        <v>0.64652777777777781</v>
      </c>
      <c r="P4506" s="3">
        <v>3</v>
      </c>
      <c r="Q4506" s="4">
        <v>0.64930555555555558</v>
      </c>
      <c r="R4506" s="3">
        <v>2</v>
      </c>
      <c r="S4506" s="4">
        <v>0.65277777777777779</v>
      </c>
      <c r="T4506" s="3">
        <v>2</v>
      </c>
      <c r="U4506" s="4">
        <v>0.65625</v>
      </c>
      <c r="V4506" s="3">
        <v>0</v>
      </c>
      <c r="W4506" s="4">
        <v>0.66319444444444442</v>
      </c>
      <c r="X4506" s="5">
        <f>SUM(F4506,H4506,J4506,L4506,N4506,P4506,R4506,T4506,V4506)</f>
        <v>15</v>
      </c>
      <c r="Y4506" s="53" t="str">
        <f t="shared" si="70"/>
        <v>No</v>
      </c>
    </row>
    <row r="4507" spans="1:25" x14ac:dyDescent="0.25">
      <c r="A4507" s="59" t="s">
        <v>62</v>
      </c>
      <c r="B4507" s="3">
        <v>216</v>
      </c>
      <c r="C4507" s="3" t="s">
        <v>34</v>
      </c>
      <c r="D4507" s="4">
        <v>0.60416666666666663</v>
      </c>
      <c r="E4507" s="4">
        <v>0.64236111111111105</v>
      </c>
      <c r="F4507" s="3">
        <v>0</v>
      </c>
      <c r="G4507" s="4">
        <v>0.60416666666666663</v>
      </c>
      <c r="H4507" s="3">
        <v>3</v>
      </c>
      <c r="I4507" s="4">
        <v>0.61111111111111105</v>
      </c>
      <c r="J4507" s="3">
        <v>3</v>
      </c>
      <c r="K4507" s="4">
        <v>0.61458333333333337</v>
      </c>
      <c r="L4507" s="3">
        <v>4</v>
      </c>
      <c r="M4507" s="4">
        <v>0.61805555555555558</v>
      </c>
      <c r="N4507" s="3">
        <v>3</v>
      </c>
      <c r="O4507" s="4">
        <v>0.625</v>
      </c>
      <c r="P4507" s="3">
        <v>10</v>
      </c>
      <c r="Q4507" s="4">
        <v>0.62847222222222221</v>
      </c>
      <c r="R4507" s="3">
        <v>5</v>
      </c>
      <c r="S4507" s="4">
        <v>0.63194444444444442</v>
      </c>
      <c r="T4507" s="3">
        <v>4</v>
      </c>
      <c r="U4507" s="4">
        <v>0.63541666666666663</v>
      </c>
      <c r="V4507" s="3">
        <v>0</v>
      </c>
      <c r="W4507" s="4">
        <v>0.64236111111111105</v>
      </c>
      <c r="X4507" s="5">
        <f>SUM(F4507,H4507,J4507,L4507,N4507,P4507,R4507,T4507,V4507)</f>
        <v>32</v>
      </c>
      <c r="Y4507" s="53" t="str">
        <f t="shared" si="70"/>
        <v>No</v>
      </c>
    </row>
    <row r="4508" spans="1:25" x14ac:dyDescent="0.25">
      <c r="A4508" s="59" t="s">
        <v>62</v>
      </c>
      <c r="B4508" s="3">
        <v>209</v>
      </c>
      <c r="C4508" s="3" t="s">
        <v>35</v>
      </c>
      <c r="D4508" s="4">
        <v>0.58333333333333337</v>
      </c>
      <c r="E4508" s="4">
        <v>0.62152777777777779</v>
      </c>
      <c r="F4508" s="3">
        <v>0</v>
      </c>
      <c r="G4508" s="4">
        <v>0.58333333333333337</v>
      </c>
      <c r="H4508" s="3">
        <v>0</v>
      </c>
      <c r="I4508" s="4">
        <v>0.59166666666666667</v>
      </c>
      <c r="J4508" s="3">
        <v>0</v>
      </c>
      <c r="K4508" s="4">
        <v>0.59375</v>
      </c>
      <c r="L4508" s="3">
        <v>0</v>
      </c>
      <c r="M4508" s="4">
        <v>0.59583333333333333</v>
      </c>
      <c r="N4508" s="3">
        <v>5</v>
      </c>
      <c r="O4508" s="4">
        <v>0.60486111111111118</v>
      </c>
      <c r="P4508" s="3">
        <v>3</v>
      </c>
      <c r="Q4508" s="4">
        <v>0.60972222222222217</v>
      </c>
      <c r="R4508" s="3">
        <v>0</v>
      </c>
      <c r="S4508" s="4">
        <v>0.6118055555555556</v>
      </c>
      <c r="T4508" s="3">
        <v>0</v>
      </c>
      <c r="U4508" s="4">
        <v>0.61458333333333337</v>
      </c>
      <c r="V4508" s="3">
        <v>0</v>
      </c>
      <c r="W4508" s="4">
        <v>0.62152777777777779</v>
      </c>
      <c r="X4508" s="5">
        <f>SUM(F4508,H4508,J4508,L4508,N4508,P4508,R4508,T4508,V4508)</f>
        <v>8</v>
      </c>
      <c r="Y4508" s="53" t="str">
        <f t="shared" si="70"/>
        <v>No</v>
      </c>
    </row>
    <row r="4509" spans="1:25" x14ac:dyDescent="0.25">
      <c r="A4509" s="59" t="s">
        <v>62</v>
      </c>
      <c r="B4509" s="3">
        <v>216</v>
      </c>
      <c r="C4509" s="3" t="s">
        <v>37</v>
      </c>
      <c r="D4509" s="4">
        <v>0.5625</v>
      </c>
      <c r="E4509" s="4">
        <v>0.60069444444444442</v>
      </c>
      <c r="F4509" s="3">
        <v>0</v>
      </c>
      <c r="G4509" s="41">
        <v>0.5625</v>
      </c>
      <c r="H4509" s="3">
        <v>2</v>
      </c>
      <c r="I4509" s="41">
        <v>0.5444444444444444</v>
      </c>
      <c r="J4509" s="3">
        <v>0</v>
      </c>
      <c r="K4509" s="41">
        <v>0.57291666666666663</v>
      </c>
      <c r="L4509" s="3">
        <v>1</v>
      </c>
      <c r="M4509" s="41">
        <v>0.57638888888888895</v>
      </c>
      <c r="N4509" s="3">
        <v>0</v>
      </c>
      <c r="O4509" s="41">
        <v>0.58333333333333337</v>
      </c>
      <c r="P4509" s="3">
        <v>5</v>
      </c>
      <c r="Q4509" s="41">
        <v>0.58680555555555558</v>
      </c>
      <c r="R4509" s="3">
        <v>2</v>
      </c>
      <c r="S4509" s="41">
        <v>0.59027777777777779</v>
      </c>
      <c r="T4509" s="3">
        <v>0</v>
      </c>
      <c r="U4509" s="41">
        <v>0.59375</v>
      </c>
      <c r="V4509" s="3">
        <v>0</v>
      </c>
      <c r="W4509" s="41">
        <v>0.60069444444444442</v>
      </c>
      <c r="X4509" s="5">
        <f>SUM(F4509,H4509,J4509,L4509,N4509,P4509,R4509,T4509,V4509)</f>
        <v>10</v>
      </c>
      <c r="Y4509" s="53" t="str">
        <f t="shared" si="70"/>
        <v>No</v>
      </c>
    </row>
    <row r="4510" spans="1:25" x14ac:dyDescent="0.25">
      <c r="A4510" s="59" t="s">
        <v>62</v>
      </c>
      <c r="B4510" s="3">
        <v>209</v>
      </c>
      <c r="C4510" s="3" t="s">
        <v>34</v>
      </c>
      <c r="D4510" s="4">
        <v>0.54166666666666663</v>
      </c>
      <c r="E4510" s="4">
        <v>0.57986111111111105</v>
      </c>
      <c r="F4510" s="3">
        <v>0</v>
      </c>
      <c r="G4510" s="4">
        <v>0.54166666666666663</v>
      </c>
      <c r="H4510" s="3">
        <v>2</v>
      </c>
      <c r="I4510" s="4">
        <v>0.54861111111111105</v>
      </c>
      <c r="J4510" s="3">
        <v>2</v>
      </c>
      <c r="K4510" s="4">
        <v>0.55208333333333337</v>
      </c>
      <c r="L4510" s="3">
        <v>5</v>
      </c>
      <c r="M4510" s="4">
        <v>0.55555555555555558</v>
      </c>
      <c r="N4510" s="3">
        <v>10</v>
      </c>
      <c r="O4510" s="4">
        <v>0.5625</v>
      </c>
      <c r="P4510" s="3">
        <v>7</v>
      </c>
      <c r="Q4510" s="4">
        <v>0.56597222222222221</v>
      </c>
      <c r="R4510" s="3">
        <v>4</v>
      </c>
      <c r="S4510" s="4">
        <v>0.56944444444444442</v>
      </c>
      <c r="T4510" s="3">
        <v>0</v>
      </c>
      <c r="U4510" s="4">
        <v>0.57291666666666663</v>
      </c>
      <c r="V4510" s="3">
        <v>0</v>
      </c>
      <c r="W4510" s="4">
        <v>0.57986111111111105</v>
      </c>
      <c r="X4510" s="5">
        <f>SUM(F4510,H4510,J4510,L4510,N4510,P4510,R4510,T4510,V4510)</f>
        <v>30</v>
      </c>
      <c r="Y4510" s="53" t="str">
        <f t="shared" si="70"/>
        <v>No</v>
      </c>
    </row>
    <row r="4511" spans="1:25" x14ac:dyDescent="0.25">
      <c r="A4511" s="59" t="s">
        <v>62</v>
      </c>
      <c r="B4511" s="3">
        <v>216</v>
      </c>
      <c r="C4511" s="3" t="s">
        <v>35</v>
      </c>
      <c r="D4511" s="4">
        <v>0.52083333333333337</v>
      </c>
      <c r="E4511" s="4">
        <v>0.55902777777777779</v>
      </c>
      <c r="F4511" s="3">
        <v>0</v>
      </c>
      <c r="G4511" s="4">
        <v>0.52083333333333337</v>
      </c>
      <c r="H4511" s="3">
        <v>3</v>
      </c>
      <c r="I4511" s="4">
        <v>0.52777777777777779</v>
      </c>
      <c r="J4511" s="3">
        <v>1</v>
      </c>
      <c r="K4511" s="4">
        <v>0.53055555555555556</v>
      </c>
      <c r="L4511" s="3">
        <v>2</v>
      </c>
      <c r="M4511" s="4">
        <v>0.53333333333333333</v>
      </c>
      <c r="N4511" s="3">
        <v>3</v>
      </c>
      <c r="O4511" s="4">
        <v>0.54166666666666663</v>
      </c>
      <c r="P4511" s="3">
        <v>4</v>
      </c>
      <c r="Q4511" s="4">
        <v>0.54583333333333328</v>
      </c>
      <c r="R4511" s="3">
        <v>2</v>
      </c>
      <c r="S4511" s="4">
        <v>0.54861111111111105</v>
      </c>
      <c r="T4511" s="3">
        <v>1</v>
      </c>
      <c r="U4511" s="4">
        <v>0.55138888888888882</v>
      </c>
      <c r="V4511" s="3">
        <v>0</v>
      </c>
      <c r="W4511" s="4">
        <v>0.55902777777777779</v>
      </c>
      <c r="X4511" s="5">
        <f>SUM(F4511,H4511,J4511,L4511,N4511,P4511,R4511,T4511,V4511)</f>
        <v>16</v>
      </c>
      <c r="Y4511" s="53" t="str">
        <f t="shared" si="70"/>
        <v>No</v>
      </c>
    </row>
    <row r="4512" spans="1:25" x14ac:dyDescent="0.25">
      <c r="A4512" s="59" t="s">
        <v>62</v>
      </c>
      <c r="B4512" s="3">
        <v>209</v>
      </c>
      <c r="C4512" s="4" t="s">
        <v>37</v>
      </c>
      <c r="D4512" s="4">
        <v>0.5</v>
      </c>
      <c r="E4512" s="4">
        <v>0.53819444444444442</v>
      </c>
      <c r="F4512" s="3">
        <v>0</v>
      </c>
      <c r="G4512" s="4">
        <v>0.5</v>
      </c>
      <c r="H4512" s="3">
        <v>4</v>
      </c>
      <c r="I4512" s="4">
        <v>0.50694444444444442</v>
      </c>
      <c r="J4512" s="3">
        <v>1</v>
      </c>
      <c r="K4512" s="4">
        <v>0.51041666666666663</v>
      </c>
      <c r="L4512" s="3">
        <v>2</v>
      </c>
      <c r="M4512" s="4">
        <v>0.51388888888888895</v>
      </c>
      <c r="N4512" s="3">
        <v>10</v>
      </c>
      <c r="O4512" s="4">
        <v>0.52083333333333337</v>
      </c>
      <c r="P4512" s="3">
        <v>1</v>
      </c>
      <c r="Q4512" s="4">
        <v>0.52569444444444446</v>
      </c>
      <c r="R4512" s="3">
        <v>0</v>
      </c>
      <c r="S4512" s="4">
        <v>0.52777777777777779</v>
      </c>
      <c r="T4512" s="3">
        <v>0</v>
      </c>
      <c r="U4512" s="4">
        <v>0.53125</v>
      </c>
      <c r="V4512" s="3">
        <v>0</v>
      </c>
      <c r="W4512" s="4">
        <v>0.53819444444444442</v>
      </c>
      <c r="X4512" s="5">
        <f>SUM(F4512,H4512,J4512,L4512,N4512,P4512,R4512,T4512,V4512)</f>
        <v>18</v>
      </c>
      <c r="Y4512" s="53" t="str">
        <f t="shared" si="70"/>
        <v>No</v>
      </c>
    </row>
    <row r="4513" spans="1:25" x14ac:dyDescent="0.25">
      <c r="A4513" s="59" t="s">
        <v>62</v>
      </c>
      <c r="B4513" s="3">
        <v>216</v>
      </c>
      <c r="C4513" s="3" t="s">
        <v>34</v>
      </c>
      <c r="D4513" s="4">
        <v>0.47916666666666669</v>
      </c>
      <c r="E4513" s="4">
        <v>0.51736111111111105</v>
      </c>
      <c r="F4513" s="3">
        <v>0</v>
      </c>
      <c r="G4513" s="4">
        <v>0.47916666666666669</v>
      </c>
      <c r="H4513" s="3">
        <v>2</v>
      </c>
      <c r="I4513" s="4">
        <v>0.4861111111111111</v>
      </c>
      <c r="J4513" s="3">
        <v>4</v>
      </c>
      <c r="K4513" s="4">
        <v>0.48958333333333331</v>
      </c>
      <c r="L4513" s="3">
        <v>14</v>
      </c>
      <c r="M4513" s="4">
        <v>0.49305555555555558</v>
      </c>
      <c r="N4513" s="3">
        <v>2</v>
      </c>
      <c r="O4513" s="4">
        <v>0.5</v>
      </c>
      <c r="P4513" s="3">
        <v>0</v>
      </c>
      <c r="Q4513" s="4">
        <v>0.50347222222222221</v>
      </c>
      <c r="R4513" s="3">
        <v>1</v>
      </c>
      <c r="S4513" s="4">
        <v>0.50694444444444442</v>
      </c>
      <c r="T4513" s="3">
        <v>1</v>
      </c>
      <c r="U4513" s="4">
        <v>0.51041666666666663</v>
      </c>
      <c r="V4513" s="3">
        <v>0</v>
      </c>
      <c r="W4513" s="4">
        <v>0.51736111111111105</v>
      </c>
      <c r="X4513" s="5">
        <f>SUM(F4513,H4513,J4513,L4513,N4513,P4513,R4513,T4513,V4513)</f>
        <v>24</v>
      </c>
      <c r="Y4513" s="53" t="str">
        <f t="shared" si="70"/>
        <v>No</v>
      </c>
    </row>
    <row r="4514" spans="1:25" x14ac:dyDescent="0.25">
      <c r="A4514" s="59" t="s">
        <v>62</v>
      </c>
      <c r="B4514" s="3">
        <v>209</v>
      </c>
      <c r="C4514" s="3" t="s">
        <v>35</v>
      </c>
      <c r="D4514" s="4">
        <v>0.45833333333333331</v>
      </c>
      <c r="E4514" s="4">
        <v>0.49652777777777773</v>
      </c>
      <c r="F4514" s="3">
        <v>0</v>
      </c>
      <c r="G4514" s="4">
        <v>0.45833333333333331</v>
      </c>
      <c r="H4514" s="3">
        <v>2</v>
      </c>
      <c r="I4514" s="4">
        <v>0.46736111111111112</v>
      </c>
      <c r="J4514" s="3">
        <v>0</v>
      </c>
      <c r="K4514" s="4">
        <v>0.46875</v>
      </c>
      <c r="L4514" s="3">
        <v>0</v>
      </c>
      <c r="M4514" s="4">
        <v>0.47222222222222227</v>
      </c>
      <c r="N4514" s="3">
        <v>6</v>
      </c>
      <c r="O4514" s="4">
        <v>0.48055555555555557</v>
      </c>
      <c r="P4514" s="3">
        <v>2</v>
      </c>
      <c r="Q4514" s="4">
        <v>0.48472222222222222</v>
      </c>
      <c r="R4514" s="3">
        <v>0</v>
      </c>
      <c r="S4514" s="4">
        <v>0.48680555555555555</v>
      </c>
      <c r="T4514" s="3">
        <v>0</v>
      </c>
      <c r="U4514" s="4">
        <v>0.48958333333333331</v>
      </c>
      <c r="V4514" s="3">
        <v>0</v>
      </c>
      <c r="W4514" s="4">
        <v>0.49652777777777773</v>
      </c>
      <c r="X4514" s="5">
        <f>SUM(F4514,H4514,J4514,L4514,N4514,P4514,R4514,T4514,V4514)</f>
        <v>10</v>
      </c>
      <c r="Y4514" s="53" t="str">
        <f t="shared" si="70"/>
        <v>No</v>
      </c>
    </row>
    <row r="4515" spans="1:25" x14ac:dyDescent="0.25">
      <c r="A4515" s="59" t="s">
        <v>62</v>
      </c>
      <c r="B4515" s="3">
        <v>216</v>
      </c>
      <c r="C4515" s="3" t="s">
        <v>37</v>
      </c>
      <c r="D4515" s="4">
        <v>0.47916666666666669</v>
      </c>
      <c r="E4515" s="4">
        <v>0.47569444444444442</v>
      </c>
      <c r="F4515" s="3">
        <v>0</v>
      </c>
      <c r="G4515" s="4">
        <v>0.4375</v>
      </c>
      <c r="H4515" s="3">
        <v>1</v>
      </c>
      <c r="I4515" s="4">
        <v>0.44444444444444442</v>
      </c>
      <c r="J4515" s="3">
        <v>0</v>
      </c>
      <c r="K4515" s="4">
        <v>0.44791666666666669</v>
      </c>
      <c r="L4515" s="3">
        <v>2</v>
      </c>
      <c r="M4515" s="4">
        <v>0.4513888888888889</v>
      </c>
      <c r="N4515" s="3">
        <v>1</v>
      </c>
      <c r="O4515" s="4">
        <v>0.45833333333333331</v>
      </c>
      <c r="P4515" s="3">
        <v>4</v>
      </c>
      <c r="Q4515" s="4">
        <v>0.46458333333333335</v>
      </c>
      <c r="R4515" s="3">
        <v>0</v>
      </c>
      <c r="S4515" s="4">
        <v>0.46736111111111112</v>
      </c>
      <c r="T4515" s="3">
        <v>0</v>
      </c>
      <c r="U4515" s="4">
        <v>0.4694444444444445</v>
      </c>
      <c r="V4515" s="3">
        <v>0</v>
      </c>
      <c r="W4515" s="4">
        <v>0.47569444444444442</v>
      </c>
      <c r="X4515" s="5">
        <f>SUM(F4515,H4515,J4515,L4515,N4515,P4515,R4515,T4515,V4515)</f>
        <v>8</v>
      </c>
      <c r="Y4515" s="53" t="str">
        <f t="shared" si="70"/>
        <v>No</v>
      </c>
    </row>
    <row r="4516" spans="1:25" x14ac:dyDescent="0.25">
      <c r="A4516" s="59" t="s">
        <v>62</v>
      </c>
      <c r="B4516" s="3">
        <v>209</v>
      </c>
      <c r="C4516" s="3" t="s">
        <v>34</v>
      </c>
      <c r="D4516" s="4">
        <v>0.41666666666666669</v>
      </c>
      <c r="E4516" s="4">
        <v>0.4548611111111111</v>
      </c>
      <c r="F4516" s="3">
        <v>0</v>
      </c>
      <c r="G4516" s="4">
        <v>0.41666666666666669</v>
      </c>
      <c r="H4516" s="3">
        <v>2</v>
      </c>
      <c r="I4516" s="4">
        <v>0.4236111111111111</v>
      </c>
      <c r="J4516" s="3">
        <v>4</v>
      </c>
      <c r="K4516" s="4">
        <v>0.42708333333333331</v>
      </c>
      <c r="L4516" s="3">
        <v>4</v>
      </c>
      <c r="M4516" s="4">
        <v>0.43055555555555558</v>
      </c>
      <c r="N4516" s="3">
        <v>9</v>
      </c>
      <c r="O4516" s="4">
        <v>0.4375</v>
      </c>
      <c r="P4516" s="3">
        <v>6</v>
      </c>
      <c r="Q4516" s="4">
        <v>0.44097222222222227</v>
      </c>
      <c r="R4516" s="3">
        <v>4</v>
      </c>
      <c r="S4516" s="4">
        <v>0.44444444444444442</v>
      </c>
      <c r="T4516" s="3">
        <v>0</v>
      </c>
      <c r="U4516" s="4">
        <v>0.44791666666666669</v>
      </c>
      <c r="V4516" s="3">
        <v>0</v>
      </c>
      <c r="W4516" s="4">
        <v>0.4548611111111111</v>
      </c>
      <c r="X4516" s="5">
        <f>SUM(F4516,H4516,J4516,L4516,N4516,P4516,R4516,T4516,V4516)</f>
        <v>29</v>
      </c>
      <c r="Y4516" s="53" t="str">
        <f t="shared" si="70"/>
        <v>No</v>
      </c>
    </row>
    <row r="4517" spans="1:25" x14ac:dyDescent="0.25">
      <c r="A4517" s="59" t="s">
        <v>62</v>
      </c>
      <c r="B4517" s="3">
        <v>216</v>
      </c>
      <c r="C4517" s="3" t="s">
        <v>35</v>
      </c>
      <c r="D4517" s="4">
        <v>0.39583333333333331</v>
      </c>
      <c r="E4517" s="4">
        <v>0.43402777777777773</v>
      </c>
      <c r="F4517" s="3">
        <v>0</v>
      </c>
      <c r="G4517" s="4">
        <v>0.39583333333333331</v>
      </c>
      <c r="H4517" s="3">
        <v>7</v>
      </c>
      <c r="I4517" s="4">
        <v>0.40347222222222223</v>
      </c>
      <c r="J4517" s="3">
        <v>0</v>
      </c>
      <c r="K4517" s="4">
        <v>0.4055555555555555</v>
      </c>
      <c r="L4517" s="3">
        <v>1</v>
      </c>
      <c r="M4517" s="4">
        <v>0.40833333333333338</v>
      </c>
      <c r="N4517" s="3">
        <v>4</v>
      </c>
      <c r="O4517" s="4">
        <v>0.41666666666666669</v>
      </c>
      <c r="P4517" s="3">
        <v>1</v>
      </c>
      <c r="Q4517" s="4">
        <v>0.4201388888888889</v>
      </c>
      <c r="R4517" s="3">
        <v>0</v>
      </c>
      <c r="S4517" s="4">
        <v>0.42291666666666666</v>
      </c>
      <c r="T4517" s="3">
        <v>0</v>
      </c>
      <c r="U4517" s="4">
        <v>0.42569444444444443</v>
      </c>
      <c r="V4517" s="3">
        <v>0</v>
      </c>
      <c r="W4517" s="4">
        <v>0.43402777777777773</v>
      </c>
      <c r="X4517" s="5">
        <f>SUM(F4517,H4517,J4517,L4517,N4517,P4517,R4517,T4517,V4517)</f>
        <v>13</v>
      </c>
      <c r="Y4517" s="53" t="str">
        <f t="shared" si="70"/>
        <v>No</v>
      </c>
    </row>
    <row r="4518" spans="1:25" x14ac:dyDescent="0.25">
      <c r="A4518" s="59" t="s">
        <v>62</v>
      </c>
      <c r="B4518" s="3">
        <v>217</v>
      </c>
      <c r="C4518" s="3" t="s">
        <v>37</v>
      </c>
      <c r="D4518" s="4">
        <v>0.375</v>
      </c>
      <c r="E4518" s="4">
        <v>0.41319444444444442</v>
      </c>
      <c r="F4518" s="3">
        <v>0</v>
      </c>
      <c r="G4518" s="4">
        <v>0.375</v>
      </c>
      <c r="H4518" s="3">
        <v>1</v>
      </c>
      <c r="I4518" s="4">
        <v>0.38194444444444442</v>
      </c>
      <c r="J4518" s="3">
        <v>0</v>
      </c>
      <c r="K4518" s="4">
        <v>0.38541666666666669</v>
      </c>
      <c r="L4518" s="3">
        <v>2</v>
      </c>
      <c r="M4518" s="4">
        <v>0.3888888888888889</v>
      </c>
      <c r="N4518" s="3">
        <v>1</v>
      </c>
      <c r="O4518" s="4">
        <v>0.39583333333333331</v>
      </c>
      <c r="P4518" s="3">
        <v>5</v>
      </c>
      <c r="Q4518" s="4">
        <v>0.39930555555555558</v>
      </c>
      <c r="R4518" s="3">
        <v>1</v>
      </c>
      <c r="S4518" s="4">
        <v>0.40277777777777773</v>
      </c>
      <c r="T4518" s="3">
        <v>0</v>
      </c>
      <c r="U4518" s="4">
        <v>0.40625</v>
      </c>
      <c r="V4518" s="3">
        <v>0</v>
      </c>
      <c r="W4518" s="4">
        <v>0.41319444444444442</v>
      </c>
      <c r="X4518" s="5">
        <f>SUM(F4518,H4518,J4518,L4518,N4518,P4518,R4518,T4518,V4518)</f>
        <v>10</v>
      </c>
      <c r="Y4518" s="53" t="str">
        <f t="shared" si="70"/>
        <v>No</v>
      </c>
    </row>
    <row r="4519" spans="1:25" x14ac:dyDescent="0.25">
      <c r="A4519" s="59" t="s">
        <v>62</v>
      </c>
      <c r="B4519" s="3">
        <v>216</v>
      </c>
      <c r="C4519" s="3" t="s">
        <v>34</v>
      </c>
      <c r="D4519" s="4">
        <v>0.35416666666666669</v>
      </c>
      <c r="E4519" s="4">
        <v>0.3923611111111111</v>
      </c>
      <c r="F4519" s="3">
        <v>0</v>
      </c>
      <c r="G4519" s="4">
        <v>0.35416666666666669</v>
      </c>
      <c r="H4519" s="3">
        <v>3</v>
      </c>
      <c r="I4519" s="4">
        <v>0.3611111111111111</v>
      </c>
      <c r="J4519" s="3">
        <v>0</v>
      </c>
      <c r="K4519" s="4">
        <v>0.36458333333333331</v>
      </c>
      <c r="L4519" s="3">
        <v>2</v>
      </c>
      <c r="M4519" s="4">
        <v>0.36805555555555558</v>
      </c>
      <c r="N4519" s="3">
        <v>12</v>
      </c>
      <c r="O4519" s="4">
        <v>0.375</v>
      </c>
      <c r="P4519" s="3">
        <v>2</v>
      </c>
      <c r="Q4519" s="4">
        <v>0.37847222222222227</v>
      </c>
      <c r="R4519" s="3">
        <v>1</v>
      </c>
      <c r="S4519" s="4">
        <v>0.38194444444444442</v>
      </c>
      <c r="T4519" s="3">
        <v>4</v>
      </c>
      <c r="U4519" s="4">
        <v>0.38541666666666669</v>
      </c>
      <c r="V4519" s="3">
        <v>0</v>
      </c>
      <c r="W4519" s="4">
        <v>0.3923611111111111</v>
      </c>
      <c r="X4519" s="5">
        <f>SUM(F4519,H4519,J4519,L4519,N4519,P4519,R4519,T4519,V4519)</f>
        <v>24</v>
      </c>
      <c r="Y4519" s="53" t="str">
        <f t="shared" si="70"/>
        <v>No</v>
      </c>
    </row>
    <row r="4520" spans="1:25" x14ac:dyDescent="0.25">
      <c r="A4520" s="59" t="s">
        <v>62</v>
      </c>
      <c r="B4520" s="3">
        <v>209</v>
      </c>
      <c r="C4520" s="3" t="s">
        <v>35</v>
      </c>
      <c r="D4520" s="4">
        <v>0.33333333333333331</v>
      </c>
      <c r="E4520" s="4">
        <v>0.37152777777777773</v>
      </c>
      <c r="F4520" s="3">
        <v>0</v>
      </c>
      <c r="G4520" s="4">
        <v>0.33333333333333331</v>
      </c>
      <c r="H4520" s="3">
        <v>3</v>
      </c>
      <c r="I4520" s="4">
        <v>0.34236111111111112</v>
      </c>
      <c r="J4520" s="3">
        <v>0</v>
      </c>
      <c r="K4520" s="4">
        <v>0.34375</v>
      </c>
      <c r="L4520" s="3">
        <v>1</v>
      </c>
      <c r="M4520" s="4">
        <v>0.34722222222222227</v>
      </c>
      <c r="N4520" s="3">
        <v>1</v>
      </c>
      <c r="O4520" s="4">
        <v>0.35486111111111113</v>
      </c>
      <c r="P4520" s="3">
        <v>3</v>
      </c>
      <c r="Q4520" s="4">
        <v>0.35902777777777778</v>
      </c>
      <c r="R4520" s="3">
        <v>0</v>
      </c>
      <c r="S4520" s="4">
        <v>0.3611111111111111</v>
      </c>
      <c r="T4520" s="3">
        <v>0</v>
      </c>
      <c r="U4520" s="4">
        <v>0.36388888888888887</v>
      </c>
      <c r="V4520" s="3">
        <v>0</v>
      </c>
      <c r="W4520" s="4">
        <v>0.37152777777777773</v>
      </c>
      <c r="X4520" s="5">
        <f>SUM(F4520,H4520,J4520,L4520,N4520,P4520,R4520,T4520,V4520)</f>
        <v>8</v>
      </c>
      <c r="Y4520" s="53" t="str">
        <f t="shared" si="70"/>
        <v>No</v>
      </c>
    </row>
    <row r="4521" spans="1:25" x14ac:dyDescent="0.25">
      <c r="A4521" s="59" t="s">
        <v>79</v>
      </c>
      <c r="B4521" s="3">
        <v>203</v>
      </c>
      <c r="C4521" s="3" t="s">
        <v>31</v>
      </c>
      <c r="D4521" s="4">
        <v>0.875</v>
      </c>
      <c r="E4521" s="4">
        <v>0.91319444444444453</v>
      </c>
      <c r="F4521" s="3">
        <v>0</v>
      </c>
      <c r="G4521" s="4">
        <v>0.875</v>
      </c>
      <c r="H4521" s="3">
        <v>0</v>
      </c>
      <c r="I4521" s="4">
        <v>0.88194444444444453</v>
      </c>
      <c r="J4521" s="3">
        <v>2</v>
      </c>
      <c r="K4521" s="4">
        <v>0.88541666666666663</v>
      </c>
      <c r="L4521" s="3">
        <v>1</v>
      </c>
      <c r="M4521" s="4">
        <v>0.88888888888888884</v>
      </c>
      <c r="N4521" s="3">
        <v>3</v>
      </c>
      <c r="O4521" s="4">
        <v>0.89583333333333337</v>
      </c>
      <c r="P4521" s="3">
        <v>1</v>
      </c>
      <c r="Q4521" s="4">
        <v>0.89930555555555547</v>
      </c>
      <c r="R4521" s="3">
        <v>1</v>
      </c>
      <c r="S4521" s="4">
        <v>0.90277777777777779</v>
      </c>
      <c r="T4521" s="3">
        <v>0</v>
      </c>
      <c r="U4521" s="4">
        <v>0.90625</v>
      </c>
      <c r="V4521" s="3">
        <v>0</v>
      </c>
      <c r="W4521" s="4">
        <v>0.91319444444444453</v>
      </c>
      <c r="X4521" s="5">
        <f>SUM(F4521,H4521,J4521,L4521,N4521,P4521,R4521,T4521,V4521)</f>
        <v>8</v>
      </c>
      <c r="Y4521" s="53" t="str">
        <f t="shared" si="70"/>
        <v>No</v>
      </c>
    </row>
    <row r="4522" spans="1:25" x14ac:dyDescent="0.25">
      <c r="A4522" s="59" t="s">
        <v>79</v>
      </c>
      <c r="B4522" s="3">
        <v>214</v>
      </c>
      <c r="C4522" s="3" t="s">
        <v>15</v>
      </c>
      <c r="D4522" s="4">
        <v>0.85416666666666663</v>
      </c>
      <c r="E4522" s="4">
        <v>0.89236111111111116</v>
      </c>
      <c r="F4522" s="3">
        <v>0</v>
      </c>
      <c r="G4522" s="4">
        <v>0.85416666666666663</v>
      </c>
      <c r="H4522" s="3">
        <v>1</v>
      </c>
      <c r="I4522" s="4">
        <v>0.86458333333333337</v>
      </c>
      <c r="J4522" s="3">
        <v>0</v>
      </c>
      <c r="K4522" s="4">
        <v>0.86319444444444438</v>
      </c>
      <c r="L4522" s="3">
        <v>0</v>
      </c>
      <c r="M4522" s="4">
        <v>0.86944444444444446</v>
      </c>
      <c r="N4522" s="3">
        <v>3</v>
      </c>
      <c r="O4522" s="4">
        <v>0.87638888888888899</v>
      </c>
      <c r="P4522" s="3">
        <v>2</v>
      </c>
      <c r="Q4522" s="4">
        <v>0.88194444444444453</v>
      </c>
      <c r="R4522" s="3">
        <v>0</v>
      </c>
      <c r="S4522" s="4">
        <v>0.88541666666666663</v>
      </c>
      <c r="T4522" s="3">
        <v>0</v>
      </c>
      <c r="U4522" s="4">
        <v>0.88888888888888884</v>
      </c>
      <c r="V4522" s="3">
        <v>0</v>
      </c>
      <c r="W4522" s="4">
        <v>0.89236111111111116</v>
      </c>
      <c r="X4522" s="5">
        <f>SUM(F4522,H4522,J4522,L4522,N4522,P4522,R4522,T4522,V4522)</f>
        <v>6</v>
      </c>
      <c r="Y4522" s="53" t="str">
        <f t="shared" si="70"/>
        <v>No</v>
      </c>
    </row>
    <row r="4523" spans="1:25" x14ac:dyDescent="0.25">
      <c r="A4523" s="59" t="s">
        <v>79</v>
      </c>
      <c r="B4523" s="3">
        <v>203</v>
      </c>
      <c r="C4523" s="3" t="s">
        <v>35</v>
      </c>
      <c r="D4523" s="4">
        <v>0.83333333333333337</v>
      </c>
      <c r="E4523" s="4">
        <v>0.87152777777777779</v>
      </c>
      <c r="F4523" s="3">
        <v>0</v>
      </c>
      <c r="G4523" s="4">
        <v>0.83333333333333337</v>
      </c>
      <c r="H4523" s="3">
        <v>2</v>
      </c>
      <c r="I4523" s="4">
        <v>0.83611111111111114</v>
      </c>
      <c r="J4523" s="3">
        <v>0</v>
      </c>
      <c r="K4523" s="4">
        <v>0.84236111111111101</v>
      </c>
      <c r="L4523" s="3">
        <v>0</v>
      </c>
      <c r="M4523" s="4">
        <v>0.84583333333333333</v>
      </c>
      <c r="N4523" s="3">
        <v>0</v>
      </c>
      <c r="O4523" s="4">
        <v>0.85277777777777775</v>
      </c>
      <c r="P4523" s="3">
        <v>3</v>
      </c>
      <c r="Q4523" s="4">
        <v>0.85902777777777783</v>
      </c>
      <c r="R4523" s="3">
        <v>0</v>
      </c>
      <c r="S4523" s="4">
        <v>0.86111111111111116</v>
      </c>
      <c r="T4523" s="3">
        <v>0</v>
      </c>
      <c r="U4523" s="4">
        <v>0.86319444444444438</v>
      </c>
      <c r="V4523" s="3">
        <v>0</v>
      </c>
      <c r="W4523" s="4">
        <v>0.87152777777777779</v>
      </c>
      <c r="X4523" s="5">
        <f>SUM(F4523,H4523,J4523,L4523,N4523,P4523,R4523,T4523,V4523)</f>
        <v>5</v>
      </c>
      <c r="Y4523" s="53" t="str">
        <f t="shared" si="70"/>
        <v>No</v>
      </c>
    </row>
    <row r="4524" spans="1:25" x14ac:dyDescent="0.25">
      <c r="A4524" s="59" t="s">
        <v>79</v>
      </c>
      <c r="B4524" s="3">
        <v>214</v>
      </c>
      <c r="C4524" s="3" t="s">
        <v>31</v>
      </c>
      <c r="D4524" s="4">
        <v>0.8125</v>
      </c>
      <c r="E4524" s="4">
        <v>0.85069444444444453</v>
      </c>
      <c r="F4524" s="3">
        <v>0</v>
      </c>
      <c r="G4524" s="4">
        <v>0.8125</v>
      </c>
      <c r="H4524" s="3">
        <v>6</v>
      </c>
      <c r="I4524" s="4">
        <v>0.81944444444444453</v>
      </c>
      <c r="J4524" s="3">
        <v>0</v>
      </c>
      <c r="K4524" s="4">
        <v>0.82291666666666663</v>
      </c>
      <c r="L4524" s="3">
        <v>1</v>
      </c>
      <c r="M4524" s="4">
        <v>0.82638888888888884</v>
      </c>
      <c r="N4524" s="3">
        <v>6</v>
      </c>
      <c r="O4524" s="4">
        <v>0.83333333333333337</v>
      </c>
      <c r="P4524" s="3">
        <v>5</v>
      </c>
      <c r="Q4524" s="4">
        <v>0.83680555555555547</v>
      </c>
      <c r="R4524" s="3">
        <v>1</v>
      </c>
      <c r="S4524" s="4">
        <v>0.84027777777777779</v>
      </c>
      <c r="T4524" s="3">
        <v>3</v>
      </c>
      <c r="U4524" s="4">
        <v>0.84375</v>
      </c>
      <c r="V4524" s="3">
        <v>1</v>
      </c>
      <c r="W4524" s="4">
        <v>0.85069444444444453</v>
      </c>
      <c r="X4524" s="5">
        <f>SUM(F4524,H4524,J4524,L4524,N4524,P4524,R4524,T4524,V4524)</f>
        <v>23</v>
      </c>
      <c r="Y4524" s="53" t="str">
        <f t="shared" si="70"/>
        <v>No</v>
      </c>
    </row>
    <row r="4525" spans="1:25" x14ac:dyDescent="0.25">
      <c r="A4525" s="59" t="s">
        <v>79</v>
      </c>
      <c r="B4525" s="3">
        <v>203</v>
      </c>
      <c r="C4525" s="3" t="s">
        <v>25</v>
      </c>
      <c r="D4525" s="4">
        <v>0.79166666666666663</v>
      </c>
      <c r="E4525" s="4">
        <v>0.82986111111111116</v>
      </c>
      <c r="F4525" s="3">
        <v>0</v>
      </c>
      <c r="G4525" s="4">
        <v>0.79166666666666663</v>
      </c>
      <c r="H4525" s="3">
        <v>8</v>
      </c>
      <c r="I4525" s="4">
        <v>0.79861111111111116</v>
      </c>
      <c r="J4525" s="3">
        <v>6</v>
      </c>
      <c r="K4525" s="4">
        <v>0.80208333333333337</v>
      </c>
      <c r="L4525" s="3">
        <v>2</v>
      </c>
      <c r="M4525" s="4">
        <v>0.80555555555555547</v>
      </c>
      <c r="N4525" s="3">
        <v>10</v>
      </c>
      <c r="O4525" s="4">
        <v>0.8125</v>
      </c>
      <c r="P4525" s="3">
        <v>2</v>
      </c>
      <c r="Q4525" s="4">
        <v>0.81597222222222221</v>
      </c>
      <c r="R4525" s="3">
        <v>1</v>
      </c>
      <c r="S4525" s="4">
        <v>0.81944444444444453</v>
      </c>
      <c r="T4525" s="3">
        <v>1</v>
      </c>
      <c r="U4525" s="4">
        <v>0.82291666666666663</v>
      </c>
      <c r="V4525" s="3">
        <v>0</v>
      </c>
      <c r="W4525" s="4">
        <v>0.82986111111111116</v>
      </c>
      <c r="X4525" s="5">
        <f>SUM(F4525,H4525,J4525,L4525,N4525,P4525,R4525,T4525,V4525)</f>
        <v>30</v>
      </c>
      <c r="Y4525" s="53" t="str">
        <f t="shared" si="70"/>
        <v>No</v>
      </c>
    </row>
    <row r="4526" spans="1:25" x14ac:dyDescent="0.25">
      <c r="A4526" s="59" t="s">
        <v>79</v>
      </c>
      <c r="B4526" s="3">
        <v>214</v>
      </c>
      <c r="C4526" s="3" t="s">
        <v>35</v>
      </c>
      <c r="D4526" s="4">
        <v>0.77083333333333337</v>
      </c>
      <c r="E4526" s="4">
        <v>0.80902777777777779</v>
      </c>
      <c r="F4526" s="3">
        <v>0</v>
      </c>
      <c r="G4526" s="4">
        <v>0.77083333333333337</v>
      </c>
      <c r="H4526" s="3">
        <v>4</v>
      </c>
      <c r="I4526" s="4">
        <v>0.77777777777777779</v>
      </c>
      <c r="J4526" s="3">
        <v>2</v>
      </c>
      <c r="K4526" s="4">
        <v>0.77986111111111101</v>
      </c>
      <c r="L4526" s="3">
        <v>0</v>
      </c>
      <c r="M4526" s="4">
        <v>0.78333333333333333</v>
      </c>
      <c r="N4526" s="3">
        <v>1</v>
      </c>
      <c r="O4526" s="4">
        <v>0.79027777777777775</v>
      </c>
      <c r="P4526" s="3">
        <v>4</v>
      </c>
      <c r="Q4526" s="4">
        <v>0.79583333333333339</v>
      </c>
      <c r="R4526" s="3">
        <v>2</v>
      </c>
      <c r="S4526" s="4">
        <v>0.79861111111111116</v>
      </c>
      <c r="T4526" s="3">
        <v>4</v>
      </c>
      <c r="U4526" s="4">
        <v>0.80486111111111114</v>
      </c>
      <c r="V4526" s="3">
        <v>2</v>
      </c>
      <c r="W4526" s="4">
        <v>0.80902777777777779</v>
      </c>
      <c r="X4526" s="5">
        <f>SUM(F4526,H4526,J4526,L4526,N4526,P4526,R4526,T4526,V4526)</f>
        <v>19</v>
      </c>
      <c r="Y4526" s="53" t="str">
        <f t="shared" si="70"/>
        <v>No</v>
      </c>
    </row>
    <row r="4527" spans="1:25" x14ac:dyDescent="0.25">
      <c r="A4527" s="59" t="s">
        <v>79</v>
      </c>
      <c r="B4527" s="3">
        <v>203</v>
      </c>
      <c r="C4527" s="3" t="s">
        <v>31</v>
      </c>
      <c r="D4527" s="4">
        <v>0.75</v>
      </c>
      <c r="E4527" s="4">
        <v>0.78819444444444453</v>
      </c>
      <c r="F4527" s="3">
        <v>0</v>
      </c>
      <c r="G4527" s="4">
        <v>0.75</v>
      </c>
      <c r="H4527" s="3">
        <v>2</v>
      </c>
      <c r="I4527" s="4">
        <v>0.75694444444444453</v>
      </c>
      <c r="J4527" s="3">
        <v>4</v>
      </c>
      <c r="K4527" s="4">
        <v>0.76041666666666663</v>
      </c>
      <c r="L4527" s="3">
        <v>2</v>
      </c>
      <c r="M4527" s="4">
        <v>0.76388888888888884</v>
      </c>
      <c r="N4527" s="3">
        <v>4</v>
      </c>
      <c r="O4527" s="4">
        <v>0.77083333333333337</v>
      </c>
      <c r="P4527" s="3">
        <v>7</v>
      </c>
      <c r="Q4527" s="4">
        <v>0.77430555555555547</v>
      </c>
      <c r="R4527" s="3">
        <v>3</v>
      </c>
      <c r="S4527" s="4">
        <v>0.77777777777777779</v>
      </c>
      <c r="T4527" s="3">
        <v>5</v>
      </c>
      <c r="U4527" s="4">
        <v>0.78125</v>
      </c>
      <c r="V4527" s="3">
        <v>1</v>
      </c>
      <c r="W4527" s="4">
        <v>0.78819444444444453</v>
      </c>
      <c r="X4527" s="5">
        <f>SUM(F4527,H4527,J4527,L4527,N4527,P4527,R4527,T4527,V4527)</f>
        <v>28</v>
      </c>
      <c r="Y4527" s="53" t="str">
        <f t="shared" si="70"/>
        <v>No</v>
      </c>
    </row>
    <row r="4528" spans="1:25" x14ac:dyDescent="0.25">
      <c r="A4528" s="59" t="s">
        <v>79</v>
      </c>
      <c r="B4528" s="3">
        <v>214</v>
      </c>
      <c r="C4528" s="3" t="s">
        <v>25</v>
      </c>
      <c r="D4528" s="4">
        <v>0.72916666666666663</v>
      </c>
      <c r="E4528" s="4">
        <v>0.76736111111111116</v>
      </c>
      <c r="F4528" s="3">
        <v>0</v>
      </c>
      <c r="G4528" s="4">
        <v>0.72916666666666663</v>
      </c>
      <c r="H4528" s="3">
        <v>3</v>
      </c>
      <c r="I4528" s="4">
        <v>0.73611111111111116</v>
      </c>
      <c r="J4528" s="3">
        <v>6</v>
      </c>
      <c r="K4528" s="4">
        <v>0.73958333333333337</v>
      </c>
      <c r="L4528" s="3">
        <v>9</v>
      </c>
      <c r="M4528" s="4">
        <v>0.74305555555555547</v>
      </c>
      <c r="N4528" s="3">
        <v>12</v>
      </c>
      <c r="O4528" s="4">
        <v>0.75</v>
      </c>
      <c r="P4528" s="3">
        <v>3</v>
      </c>
      <c r="Q4528" s="4">
        <v>0.75347222222222221</v>
      </c>
      <c r="R4528" s="3">
        <v>2</v>
      </c>
      <c r="S4528" s="4">
        <v>0.75694444444444453</v>
      </c>
      <c r="T4528" s="3">
        <v>3</v>
      </c>
      <c r="U4528" s="4">
        <v>0.76041666666666663</v>
      </c>
      <c r="V4528" s="3">
        <v>0</v>
      </c>
      <c r="W4528" s="4">
        <v>0.77083333333333337</v>
      </c>
      <c r="X4528" s="5">
        <f>SUM(F4528,H4528,J4528,L4528,N4528,P4528,R4528,T4528,V4528)</f>
        <v>38</v>
      </c>
      <c r="Y4528" s="53" t="str">
        <f t="shared" si="70"/>
        <v>No</v>
      </c>
    </row>
    <row r="4529" spans="1:25" x14ac:dyDescent="0.25">
      <c r="A4529" s="59" t="s">
        <v>79</v>
      </c>
      <c r="B4529" s="3">
        <v>203</v>
      </c>
      <c r="C4529" s="3" t="s">
        <v>35</v>
      </c>
      <c r="D4529" s="4">
        <v>0.70833333333333337</v>
      </c>
      <c r="E4529" s="4">
        <v>0.74652777777777779</v>
      </c>
      <c r="F4529" s="3">
        <v>0</v>
      </c>
      <c r="G4529" s="4">
        <v>0.70833333333333337</v>
      </c>
      <c r="H4529" s="3">
        <v>1</v>
      </c>
      <c r="I4529" s="4">
        <v>0.71597222222222223</v>
      </c>
      <c r="J4529" s="3">
        <v>2</v>
      </c>
      <c r="K4529" s="4">
        <v>0.71805555555555556</v>
      </c>
      <c r="L4529" s="3">
        <v>1</v>
      </c>
      <c r="M4529" s="4">
        <v>0.72083333333333333</v>
      </c>
      <c r="N4529" s="3">
        <v>1</v>
      </c>
      <c r="O4529" s="4">
        <v>0.72777777777777775</v>
      </c>
      <c r="P4529" s="3">
        <v>5</v>
      </c>
      <c r="Q4529" s="4">
        <v>0.73472222222222217</v>
      </c>
      <c r="R4529" s="3">
        <v>7</v>
      </c>
      <c r="S4529" s="4">
        <v>0.7368055555555556</v>
      </c>
      <c r="T4529" s="3">
        <v>2</v>
      </c>
      <c r="U4529" s="4">
        <v>0.73958333333333337</v>
      </c>
      <c r="V4529" s="3">
        <v>0</v>
      </c>
      <c r="W4529" s="4">
        <v>0.74652777777777779</v>
      </c>
      <c r="X4529" s="5">
        <f>SUM(F4529,H4529,J4529,L4529,N4529,P4529,R4529,T4529,V4529)</f>
        <v>19</v>
      </c>
      <c r="Y4529" s="53" t="str">
        <f t="shared" si="70"/>
        <v>No</v>
      </c>
    </row>
    <row r="4530" spans="1:25" x14ac:dyDescent="0.25">
      <c r="A4530" s="59" t="s">
        <v>79</v>
      </c>
      <c r="B4530" s="3">
        <v>214</v>
      </c>
      <c r="C4530" s="3" t="s">
        <v>31</v>
      </c>
      <c r="D4530" s="4">
        <v>0.6875</v>
      </c>
      <c r="E4530" s="4">
        <v>0.72569444444444453</v>
      </c>
      <c r="F4530" s="3">
        <v>0</v>
      </c>
      <c r="G4530" s="4">
        <v>0.69097222222222221</v>
      </c>
      <c r="H4530" s="3">
        <v>7</v>
      </c>
      <c r="I4530" s="4">
        <v>0.69652777777777775</v>
      </c>
      <c r="J4530" s="3">
        <v>2</v>
      </c>
      <c r="K4530" s="4">
        <v>0.69861111111111107</v>
      </c>
      <c r="L4530" s="3">
        <v>2</v>
      </c>
      <c r="M4530" s="4">
        <v>0.70208333333333339</v>
      </c>
      <c r="N4530" s="3">
        <v>5</v>
      </c>
      <c r="O4530" s="4">
        <v>0.7090277777777777</v>
      </c>
      <c r="P4530" s="3">
        <v>10</v>
      </c>
      <c r="Q4530" s="4">
        <v>0.71388888888888891</v>
      </c>
      <c r="R4530" s="3">
        <v>1</v>
      </c>
      <c r="S4530" s="4">
        <v>0.71666666666666667</v>
      </c>
      <c r="T4530" s="3">
        <v>2</v>
      </c>
      <c r="U4530" s="4">
        <v>0.71944444444444444</v>
      </c>
      <c r="V4530" s="3">
        <v>4</v>
      </c>
      <c r="W4530" s="4">
        <v>0.72916666666666663</v>
      </c>
      <c r="X4530" s="5">
        <f>SUM(F4530,H4530,J4530,L4530,N4530,P4530,R4530,T4530,V4530)</f>
        <v>33</v>
      </c>
      <c r="Y4530" s="53" t="str">
        <f t="shared" si="70"/>
        <v>No</v>
      </c>
    </row>
    <row r="4531" spans="1:25" x14ac:dyDescent="0.25">
      <c r="A4531" s="59" t="s">
        <v>79</v>
      </c>
      <c r="B4531" s="3">
        <v>203</v>
      </c>
      <c r="C4531" s="3" t="s">
        <v>25</v>
      </c>
      <c r="D4531" s="4">
        <v>0.66666666666666663</v>
      </c>
      <c r="E4531" s="4">
        <v>0.70486111111111116</v>
      </c>
      <c r="F4531" s="3">
        <v>0</v>
      </c>
      <c r="G4531" s="4">
        <v>0.66666666666666663</v>
      </c>
      <c r="H4531" s="3">
        <v>7</v>
      </c>
      <c r="I4531" s="4">
        <v>0.67361111111111116</v>
      </c>
      <c r="J4531" s="3">
        <v>6</v>
      </c>
      <c r="K4531" s="4">
        <v>0.67708333333333337</v>
      </c>
      <c r="L4531" s="3">
        <v>4</v>
      </c>
      <c r="M4531" s="4">
        <v>0.68055555555555547</v>
      </c>
      <c r="N4531" s="3">
        <v>8</v>
      </c>
      <c r="O4531" s="4">
        <v>0.6875</v>
      </c>
      <c r="P4531" s="3">
        <v>5</v>
      </c>
      <c r="Q4531" s="4">
        <v>0.69097222222222221</v>
      </c>
      <c r="R4531" s="3">
        <v>6</v>
      </c>
      <c r="S4531" s="4">
        <v>0.69444444444444453</v>
      </c>
      <c r="T4531" s="3">
        <v>3</v>
      </c>
      <c r="U4531" s="4">
        <v>0.69791666666666663</v>
      </c>
      <c r="V4531" s="3">
        <v>0</v>
      </c>
      <c r="W4531" s="4">
        <v>0.70486111111111116</v>
      </c>
      <c r="X4531" s="5">
        <f>SUM(F4531,H4531,J4531,L4531,N4531,P4531,R4531,T4531,V4531)</f>
        <v>39</v>
      </c>
      <c r="Y4531" s="53" t="str">
        <f t="shared" si="70"/>
        <v>No</v>
      </c>
    </row>
    <row r="4532" spans="1:25" x14ac:dyDescent="0.25">
      <c r="A4532" s="59" t="s">
        <v>79</v>
      </c>
      <c r="B4532" s="3">
        <v>214</v>
      </c>
      <c r="C4532" s="3" t="s">
        <v>15</v>
      </c>
      <c r="D4532" s="4">
        <v>0.64583333333333337</v>
      </c>
      <c r="E4532" s="4">
        <v>0.68402777777777779</v>
      </c>
      <c r="F4532" s="3">
        <v>0</v>
      </c>
      <c r="G4532" s="4">
        <v>0.64583333333333337</v>
      </c>
      <c r="H4532" s="3">
        <v>4</v>
      </c>
      <c r="I4532" s="4">
        <v>0.65277777777777779</v>
      </c>
      <c r="J4532" s="3">
        <v>1</v>
      </c>
      <c r="K4532" s="4">
        <v>0.65416666666666667</v>
      </c>
      <c r="L4532" s="3">
        <v>0</v>
      </c>
      <c r="M4532" s="4">
        <v>0.65833333333333333</v>
      </c>
      <c r="N4532" s="3">
        <v>0</v>
      </c>
      <c r="O4532" s="4">
        <v>0.66666666666666663</v>
      </c>
      <c r="P4532" s="3">
        <v>2</v>
      </c>
      <c r="Q4532" s="4">
        <v>0.67361111111111116</v>
      </c>
      <c r="R4532" s="3">
        <v>18</v>
      </c>
      <c r="S4532" s="4">
        <v>0.67708333333333337</v>
      </c>
      <c r="T4532" s="3">
        <v>0</v>
      </c>
      <c r="U4532" s="4">
        <v>0.68055555555555547</v>
      </c>
      <c r="V4532" s="3">
        <v>2</v>
      </c>
      <c r="W4532" s="4">
        <v>0.68958333333333333</v>
      </c>
      <c r="X4532" s="5">
        <f>SUM(F4532,H4532,J4532,L4532,N4532,P4532,R4532,T4532,V4532)</f>
        <v>27</v>
      </c>
      <c r="Y4532" s="53" t="str">
        <f t="shared" si="70"/>
        <v>No</v>
      </c>
    </row>
    <row r="4533" spans="1:25" x14ac:dyDescent="0.25">
      <c r="A4533" s="59" t="s">
        <v>79</v>
      </c>
      <c r="B4533" s="3">
        <v>203</v>
      </c>
      <c r="C4533" s="3" t="s">
        <v>31</v>
      </c>
      <c r="D4533" s="4">
        <v>0.625</v>
      </c>
      <c r="E4533" s="4">
        <v>0.66319444444444442</v>
      </c>
      <c r="F4533" s="3">
        <v>0</v>
      </c>
      <c r="G4533" s="4">
        <v>0.625</v>
      </c>
      <c r="H4533" s="3">
        <v>11</v>
      </c>
      <c r="I4533" s="4">
        <v>0.63194444444444442</v>
      </c>
      <c r="J4533" s="3">
        <v>2</v>
      </c>
      <c r="K4533" s="4">
        <v>0.63541666666666663</v>
      </c>
      <c r="L4533" s="3">
        <v>8</v>
      </c>
      <c r="M4533" s="4">
        <v>0.63888888888888895</v>
      </c>
      <c r="N4533" s="3">
        <v>5</v>
      </c>
      <c r="O4533" s="4">
        <v>0.64583333333333337</v>
      </c>
      <c r="P4533" s="3">
        <v>15</v>
      </c>
      <c r="Q4533" s="4">
        <v>0.65</v>
      </c>
      <c r="R4533" s="3">
        <v>2</v>
      </c>
      <c r="S4533" s="4">
        <v>0.65277777777777779</v>
      </c>
      <c r="T4533" s="3">
        <v>1</v>
      </c>
      <c r="U4533" s="4">
        <v>0.65625</v>
      </c>
      <c r="V4533" s="3">
        <v>2</v>
      </c>
      <c r="W4533" s="4">
        <v>0.66319444444444442</v>
      </c>
      <c r="X4533" s="5">
        <f>SUM(F4533,H4533,J4533,L4533,N4533,P4533,R4533,T4533,V4533)</f>
        <v>46</v>
      </c>
      <c r="Y4533" s="53" t="str">
        <f t="shared" si="70"/>
        <v>No</v>
      </c>
    </row>
    <row r="4534" spans="1:25" x14ac:dyDescent="0.25">
      <c r="A4534" s="59" t="s">
        <v>79</v>
      </c>
      <c r="B4534" s="3">
        <v>214</v>
      </c>
      <c r="C4534" s="3" t="s">
        <v>25</v>
      </c>
      <c r="D4534" s="4">
        <v>0.60416666666666663</v>
      </c>
      <c r="E4534" s="4">
        <v>0.64236111111111105</v>
      </c>
      <c r="F4534" s="3">
        <v>0</v>
      </c>
      <c r="G4534" s="4">
        <v>0.60416666666666663</v>
      </c>
      <c r="H4534" s="3">
        <v>3</v>
      </c>
      <c r="I4534" s="4">
        <v>0.61111111111111105</v>
      </c>
      <c r="J4534" s="3">
        <v>2</v>
      </c>
      <c r="K4534" s="4">
        <v>0.61458333333333337</v>
      </c>
      <c r="L4534" s="3">
        <v>10</v>
      </c>
      <c r="M4534" s="4">
        <v>0.61805555555555558</v>
      </c>
      <c r="N4534" s="3">
        <v>15</v>
      </c>
      <c r="O4534" s="4">
        <v>0.625</v>
      </c>
      <c r="P4534" s="3">
        <v>5</v>
      </c>
      <c r="Q4534" s="4">
        <v>0.62847222222222221</v>
      </c>
      <c r="R4534" s="3">
        <v>2</v>
      </c>
      <c r="S4534" s="4">
        <v>0.63194444444444442</v>
      </c>
      <c r="T4534" s="3">
        <v>1</v>
      </c>
      <c r="U4534" s="4">
        <v>0.63541666666666663</v>
      </c>
      <c r="V4534" s="3">
        <v>0</v>
      </c>
      <c r="W4534" s="4">
        <v>0.64236111111111105</v>
      </c>
      <c r="X4534" s="5">
        <f>SUM(F4534,H4534,J4534,L4534,N4534,P4534,R4534,T4534,V4534)</f>
        <v>38</v>
      </c>
      <c r="Y4534" s="53" t="str">
        <f t="shared" si="70"/>
        <v>No</v>
      </c>
    </row>
    <row r="4535" spans="1:25" x14ac:dyDescent="0.25">
      <c r="A4535" s="59" t="s">
        <v>79</v>
      </c>
      <c r="B4535" s="3">
        <v>203</v>
      </c>
      <c r="C4535" s="4" t="s">
        <v>35</v>
      </c>
      <c r="D4535" s="4">
        <v>0.58333333333333337</v>
      </c>
      <c r="E4535" s="4">
        <v>0.62152777777777779</v>
      </c>
      <c r="F4535" s="3">
        <v>0</v>
      </c>
      <c r="G4535" s="4">
        <v>0.58333333333333337</v>
      </c>
      <c r="H4535" s="3">
        <v>0</v>
      </c>
      <c r="I4535" s="4">
        <v>0.59097222222222223</v>
      </c>
      <c r="J4535" s="3">
        <v>6</v>
      </c>
      <c r="K4535" s="4">
        <v>0.59375</v>
      </c>
      <c r="L4535" s="3">
        <v>0</v>
      </c>
      <c r="M4535" s="4">
        <v>0.59652777777777777</v>
      </c>
      <c r="N4535" s="3">
        <v>0</v>
      </c>
      <c r="O4535" s="4">
        <v>0.60347222222222219</v>
      </c>
      <c r="P4535" s="3">
        <v>3</v>
      </c>
      <c r="Q4535" s="4">
        <v>0.60972222222222217</v>
      </c>
      <c r="R4535" s="3">
        <v>10</v>
      </c>
      <c r="S4535" s="4">
        <v>0.6118055555555556</v>
      </c>
      <c r="T4535" s="3">
        <v>1</v>
      </c>
      <c r="U4535" s="4">
        <v>0.61458333333333337</v>
      </c>
      <c r="V4535" s="3">
        <v>0</v>
      </c>
      <c r="W4535" s="4">
        <v>0.62152777777777779</v>
      </c>
      <c r="X4535" s="5">
        <f>SUM(F4535,H4535,J4535,L4535,N4535,P4535,R4535,T4535,V4535)</f>
        <v>20</v>
      </c>
      <c r="Y4535" s="53" t="str">
        <f t="shared" si="70"/>
        <v>No</v>
      </c>
    </row>
    <row r="4536" spans="1:25" x14ac:dyDescent="0.25">
      <c r="A4536" s="59" t="s">
        <v>79</v>
      </c>
      <c r="B4536" s="3">
        <v>214</v>
      </c>
      <c r="C4536" s="3" t="s">
        <v>31</v>
      </c>
      <c r="D4536" s="4">
        <v>0.5625</v>
      </c>
      <c r="E4536" s="4">
        <v>0.60069444444444442</v>
      </c>
      <c r="F4536" s="3">
        <v>0</v>
      </c>
      <c r="G4536" s="4">
        <v>0.5625</v>
      </c>
      <c r="H4536" s="3">
        <v>9</v>
      </c>
      <c r="I4536" s="4">
        <v>0.56944444444444442</v>
      </c>
      <c r="J4536" s="3">
        <v>6</v>
      </c>
      <c r="K4536" s="4">
        <v>0.57152777777777775</v>
      </c>
      <c r="L4536" s="3">
        <v>7</v>
      </c>
      <c r="M4536" s="4">
        <v>0.57638888888888895</v>
      </c>
      <c r="N4536" s="3">
        <v>9</v>
      </c>
      <c r="O4536" s="4">
        <v>0.58333333333333337</v>
      </c>
      <c r="P4536" s="3">
        <v>11</v>
      </c>
      <c r="Q4536" s="4">
        <v>0.59027777777777779</v>
      </c>
      <c r="R4536" s="3">
        <v>5</v>
      </c>
      <c r="S4536" s="4">
        <v>0.59166666666666667</v>
      </c>
      <c r="T4536" s="3">
        <v>5</v>
      </c>
      <c r="U4536" s="4">
        <v>0.59375</v>
      </c>
      <c r="V4536" s="3">
        <v>6</v>
      </c>
      <c r="W4536" s="4">
        <v>0.60069444444444442</v>
      </c>
      <c r="X4536" s="5">
        <f>SUM(F4536,H4536,J4536,L4536,N4536,P4536,R4536,T4536,V4536)</f>
        <v>58</v>
      </c>
      <c r="Y4536" s="53" t="str">
        <f t="shared" si="70"/>
        <v>No</v>
      </c>
    </row>
    <row r="4537" spans="1:25" x14ac:dyDescent="0.25">
      <c r="A4537" s="59" t="s">
        <v>79</v>
      </c>
      <c r="B4537" s="3">
        <v>203</v>
      </c>
      <c r="C4537" s="3" t="s">
        <v>25</v>
      </c>
      <c r="D4537" s="4">
        <v>0.54166666666666663</v>
      </c>
      <c r="E4537" s="4">
        <v>0.57986111111111105</v>
      </c>
      <c r="F4537" s="3">
        <v>0</v>
      </c>
      <c r="G4537" s="4">
        <v>0.54166666666666663</v>
      </c>
      <c r="H4537" s="3">
        <v>4</v>
      </c>
      <c r="I4537" s="4">
        <v>0.54861111111111105</v>
      </c>
      <c r="J4537" s="3">
        <v>6</v>
      </c>
      <c r="K4537" s="4">
        <v>0.55208333333333337</v>
      </c>
      <c r="L4537" s="3">
        <v>2</v>
      </c>
      <c r="M4537" s="4">
        <v>0.55902777777777779</v>
      </c>
      <c r="N4537" s="3">
        <v>5</v>
      </c>
      <c r="O4537" s="4">
        <v>0.56597222222222221</v>
      </c>
      <c r="P4537" s="3">
        <v>3</v>
      </c>
      <c r="Q4537" s="4">
        <v>0.56944444444444442</v>
      </c>
      <c r="R4537" s="3">
        <v>1</v>
      </c>
      <c r="S4537" s="4">
        <v>0.57291666666666663</v>
      </c>
      <c r="T4537" s="3">
        <v>0</v>
      </c>
      <c r="U4537" s="4">
        <v>0.57638888888888895</v>
      </c>
      <c r="V4537" s="3">
        <v>0</v>
      </c>
      <c r="W4537" s="4">
        <v>0.58333333333333337</v>
      </c>
      <c r="X4537" s="5">
        <f>SUM(F4537,H4537,J4537,L4537,N4537,P4537,R4537,T4537,V4537)</f>
        <v>21</v>
      </c>
      <c r="Y4537" s="53" t="str">
        <f t="shared" si="70"/>
        <v>No</v>
      </c>
    </row>
    <row r="4538" spans="1:25" x14ac:dyDescent="0.25">
      <c r="A4538" s="59" t="s">
        <v>79</v>
      </c>
      <c r="B4538" s="3">
        <v>214</v>
      </c>
      <c r="C4538" s="3" t="s">
        <v>35</v>
      </c>
      <c r="D4538" s="4">
        <v>0.52083333333333337</v>
      </c>
      <c r="E4538" s="4">
        <v>0.55902777777777779</v>
      </c>
      <c r="F4538" s="3">
        <v>0</v>
      </c>
      <c r="G4538" s="4">
        <v>0.52083333333333337</v>
      </c>
      <c r="H4538" s="3">
        <v>5</v>
      </c>
      <c r="I4538" s="4">
        <v>0.52777777777777779</v>
      </c>
      <c r="J4538" s="3">
        <v>0</v>
      </c>
      <c r="K4538" s="4">
        <v>0.53125</v>
      </c>
      <c r="L4538" s="3">
        <v>0</v>
      </c>
      <c r="M4538" s="4">
        <v>0.53402777777777777</v>
      </c>
      <c r="N4538" s="3">
        <v>10</v>
      </c>
      <c r="O4538" s="4">
        <v>0.54305555555555551</v>
      </c>
      <c r="P4538" s="3">
        <v>9</v>
      </c>
      <c r="Q4538" s="41">
        <v>0.54722222222222217</v>
      </c>
      <c r="R4538" s="3">
        <v>4</v>
      </c>
      <c r="S4538" s="41">
        <v>0.54861111111111105</v>
      </c>
      <c r="T4538" s="3">
        <v>1</v>
      </c>
      <c r="U4538" s="41">
        <v>0.55208333333333337</v>
      </c>
      <c r="V4538" s="3">
        <v>2</v>
      </c>
      <c r="W4538" s="41">
        <v>0.55902777777777779</v>
      </c>
      <c r="X4538" s="5">
        <f>SUM(F4538,H4538,J4538,L4538,N4538,P4538,R4538,T4538,V4538)</f>
        <v>31</v>
      </c>
      <c r="Y4538" s="53" t="str">
        <f t="shared" si="70"/>
        <v>No</v>
      </c>
    </row>
    <row r="4539" spans="1:25" x14ac:dyDescent="0.25">
      <c r="A4539" s="59" t="s">
        <v>79</v>
      </c>
      <c r="B4539" s="3">
        <v>203</v>
      </c>
      <c r="C4539" s="3" t="s">
        <v>50</v>
      </c>
      <c r="D4539" s="4">
        <v>0.5</v>
      </c>
      <c r="E4539" s="4">
        <v>0.53819444444444442</v>
      </c>
      <c r="F4539" s="3">
        <v>0</v>
      </c>
      <c r="G4539" s="4">
        <v>0.50347222222222221</v>
      </c>
      <c r="H4539" s="3">
        <v>6</v>
      </c>
      <c r="I4539" s="4">
        <v>0.50972222222222219</v>
      </c>
      <c r="J4539" s="3">
        <v>6</v>
      </c>
      <c r="K4539" s="4">
        <v>0.51180555555555551</v>
      </c>
      <c r="L4539" s="3">
        <v>0</v>
      </c>
      <c r="M4539" s="4">
        <v>0.51527777777777783</v>
      </c>
      <c r="N4539" s="3">
        <v>12</v>
      </c>
      <c r="O4539" s="4">
        <v>0.52361111111111114</v>
      </c>
      <c r="P4539" s="3">
        <v>3</v>
      </c>
      <c r="Q4539" s="41">
        <v>0.52777777777777779</v>
      </c>
      <c r="R4539" s="3">
        <v>3</v>
      </c>
      <c r="S4539" s="41">
        <v>0.53194444444444444</v>
      </c>
      <c r="T4539" s="3">
        <v>1</v>
      </c>
      <c r="U4539" s="41">
        <v>0.53541666666666665</v>
      </c>
      <c r="V4539" s="3">
        <v>2</v>
      </c>
      <c r="W4539" s="41">
        <v>0.53819444444444442</v>
      </c>
      <c r="X4539" s="5">
        <f>SUM(F4539,H4539,J4539,L4539,N4539,P4539,R4539,T4539,V4539)</f>
        <v>33</v>
      </c>
      <c r="Y4539" s="53" t="str">
        <f t="shared" si="70"/>
        <v>No</v>
      </c>
    </row>
    <row r="4540" spans="1:25" x14ac:dyDescent="0.25">
      <c r="A4540" s="59" t="s">
        <v>79</v>
      </c>
      <c r="B4540" s="3">
        <v>214</v>
      </c>
      <c r="C4540" s="3" t="s">
        <v>11</v>
      </c>
      <c r="D4540" s="4">
        <v>0.47916666666666669</v>
      </c>
      <c r="E4540" s="4">
        <v>0.51736111111111105</v>
      </c>
      <c r="F4540" s="3">
        <v>0</v>
      </c>
      <c r="G4540" s="4">
        <v>0.48055555555555557</v>
      </c>
      <c r="H4540" s="3">
        <v>1</v>
      </c>
      <c r="I4540" s="4">
        <v>0.4861111111111111</v>
      </c>
      <c r="J4540" s="3">
        <v>0</v>
      </c>
      <c r="K4540" s="4">
        <v>0.48749999999999999</v>
      </c>
      <c r="L4540" s="3">
        <v>1</v>
      </c>
      <c r="M4540" s="4">
        <v>0.4909722222222222</v>
      </c>
      <c r="N4540" s="3">
        <v>4</v>
      </c>
      <c r="O4540" s="4">
        <v>0.49791666666666662</v>
      </c>
      <c r="P4540" s="3">
        <v>9</v>
      </c>
      <c r="Q4540" s="24">
        <v>0.50624999999999998</v>
      </c>
      <c r="R4540" s="3">
        <v>0</v>
      </c>
      <c r="S4540" s="33">
        <v>0.5083333333333333</v>
      </c>
      <c r="T4540" s="3">
        <v>0</v>
      </c>
      <c r="U4540" s="33">
        <v>0.51111111111111118</v>
      </c>
      <c r="V4540" s="3">
        <v>2</v>
      </c>
      <c r="W4540" s="38">
        <v>0.51944444444444449</v>
      </c>
      <c r="X4540" s="5">
        <f>SUM(F4540,H4540,J4540,L4540,N4540,P4540,R4540,T4540,V4540)</f>
        <v>17</v>
      </c>
      <c r="Y4540" s="53" t="str">
        <f t="shared" si="70"/>
        <v>No</v>
      </c>
    </row>
    <row r="4541" spans="1:25" x14ac:dyDescent="0.25">
      <c r="A4541" s="59" t="s">
        <v>79</v>
      </c>
      <c r="B4541" s="3">
        <v>203</v>
      </c>
      <c r="C4541" s="3" t="s">
        <v>34</v>
      </c>
      <c r="D4541" s="4">
        <v>0.45833333333333331</v>
      </c>
      <c r="E4541" s="4">
        <v>0.49652777777777773</v>
      </c>
      <c r="F4541" s="3">
        <v>0</v>
      </c>
      <c r="G4541" s="4">
        <v>0.45833333333333331</v>
      </c>
      <c r="H4541" s="3">
        <v>4</v>
      </c>
      <c r="I4541" s="4">
        <v>0.46666666666666662</v>
      </c>
      <c r="J4541" s="3">
        <v>5</v>
      </c>
      <c r="K4541" s="4">
        <v>0.46875</v>
      </c>
      <c r="L4541" s="3">
        <v>1</v>
      </c>
      <c r="M4541" s="4">
        <v>0.47361111111111115</v>
      </c>
      <c r="N4541" s="3">
        <v>11</v>
      </c>
      <c r="O4541" s="4">
        <v>0.47916666666666669</v>
      </c>
      <c r="P4541" s="3">
        <v>14</v>
      </c>
      <c r="Q4541" s="4">
        <v>0.48541666666666666</v>
      </c>
      <c r="R4541" s="3">
        <v>0</v>
      </c>
      <c r="S4541" s="4">
        <v>0.48749999999999999</v>
      </c>
      <c r="T4541" s="3">
        <v>4</v>
      </c>
      <c r="U4541" s="4">
        <v>0.48958333333333331</v>
      </c>
      <c r="V4541" s="3">
        <v>3</v>
      </c>
      <c r="W4541" s="4">
        <v>0.49652777777777773</v>
      </c>
      <c r="X4541" s="5">
        <f>SUM(F4541,H4541,J4541,L4541,N4541,P4541,R4541,T4541,V4541)</f>
        <v>42</v>
      </c>
      <c r="Y4541" s="53" t="str">
        <f t="shared" si="70"/>
        <v>No</v>
      </c>
    </row>
    <row r="4542" spans="1:25" x14ac:dyDescent="0.25">
      <c r="A4542" s="59" t="s">
        <v>79</v>
      </c>
      <c r="B4542" s="3">
        <v>214</v>
      </c>
      <c r="C4542" s="3" t="s">
        <v>50</v>
      </c>
      <c r="D4542" s="4">
        <v>0.4375</v>
      </c>
      <c r="E4542" s="4">
        <v>0.47569444444444442</v>
      </c>
      <c r="F4542" s="3">
        <v>0</v>
      </c>
      <c r="G4542" s="4">
        <v>0.43958333333333338</v>
      </c>
      <c r="H4542" s="3">
        <v>12</v>
      </c>
      <c r="I4542" s="4">
        <v>0.4465277777777778</v>
      </c>
      <c r="J4542" s="3">
        <v>0</v>
      </c>
      <c r="K4542" s="4">
        <v>0.44791666666666669</v>
      </c>
      <c r="L4542" s="3">
        <v>1</v>
      </c>
      <c r="M4542" s="4">
        <v>0.4513888888888889</v>
      </c>
      <c r="N4542" s="3">
        <v>8</v>
      </c>
      <c r="O4542" s="4">
        <v>0.46111111111111108</v>
      </c>
      <c r="P4542" s="3">
        <v>4</v>
      </c>
      <c r="Q4542" s="4">
        <v>0.46597222222222223</v>
      </c>
      <c r="R4542" s="3">
        <v>0</v>
      </c>
      <c r="S4542" s="4">
        <v>0.4680555555555555</v>
      </c>
      <c r="T4542" s="3">
        <v>0</v>
      </c>
      <c r="U4542" s="4">
        <v>0.47083333333333338</v>
      </c>
      <c r="V4542" s="3">
        <v>2</v>
      </c>
      <c r="W4542" s="4">
        <v>0.4777777777777778</v>
      </c>
      <c r="X4542" s="5">
        <f>SUM(F4542,H4542,J4542,L4542,N4542,P4542,R4542,T4542,V4542)</f>
        <v>27</v>
      </c>
      <c r="Y4542" s="53" t="str">
        <f t="shared" si="70"/>
        <v>No</v>
      </c>
    </row>
    <row r="4543" spans="1:25" x14ac:dyDescent="0.25">
      <c r="A4543" s="59" t="s">
        <v>79</v>
      </c>
      <c r="B4543" s="3">
        <v>203</v>
      </c>
      <c r="C4543" s="4" t="s">
        <v>11</v>
      </c>
      <c r="D4543" s="4">
        <v>0.41666666666666669</v>
      </c>
      <c r="E4543" s="4">
        <v>0.4548611111111111</v>
      </c>
      <c r="F4543" s="3">
        <v>0</v>
      </c>
      <c r="G4543" s="41">
        <v>0.41736111111111113</v>
      </c>
      <c r="H4543" s="3">
        <v>2</v>
      </c>
      <c r="I4543" s="41">
        <v>0.42430555555555555</v>
      </c>
      <c r="J4543" s="3">
        <v>2</v>
      </c>
      <c r="K4543" s="41">
        <v>0.42708333333333331</v>
      </c>
      <c r="L4543" s="3">
        <v>4</v>
      </c>
      <c r="M4543" s="41">
        <v>0.43055555555555558</v>
      </c>
      <c r="N4543" s="3">
        <v>7</v>
      </c>
      <c r="O4543" s="41">
        <v>0.43541666666666662</v>
      </c>
      <c r="P4543" s="3">
        <v>1</v>
      </c>
      <c r="Q4543" s="41">
        <v>0.44236111111111115</v>
      </c>
      <c r="R4543" s="3">
        <v>0</v>
      </c>
      <c r="S4543" s="41">
        <v>0.44513888888888892</v>
      </c>
      <c r="T4543" s="3">
        <v>0</v>
      </c>
      <c r="U4543" s="41">
        <v>0.44722222222222219</v>
      </c>
      <c r="V4543" s="3">
        <v>0</v>
      </c>
      <c r="W4543" s="41">
        <v>0.45555555555555555</v>
      </c>
      <c r="X4543" s="5">
        <f>SUM(F4543,H4543,J4543,L4543,N4543,P4543,R4543,T4543,V4543)</f>
        <v>16</v>
      </c>
      <c r="Y4543" s="53" t="str">
        <f t="shared" si="70"/>
        <v>No</v>
      </c>
    </row>
    <row r="4544" spans="1:25" x14ac:dyDescent="0.25">
      <c r="A4544" s="59" t="s">
        <v>79</v>
      </c>
      <c r="B4544" s="3">
        <v>214</v>
      </c>
      <c r="C4544" s="3" t="s">
        <v>34</v>
      </c>
      <c r="D4544" s="4">
        <v>0.39583333333333331</v>
      </c>
      <c r="E4544" s="4">
        <v>0.43402777777777773</v>
      </c>
      <c r="F4544" s="3">
        <v>0</v>
      </c>
      <c r="G4544" s="4">
        <v>0.39583333333333331</v>
      </c>
      <c r="H4544" s="3">
        <v>11</v>
      </c>
      <c r="I4544" s="4">
        <v>0.40486111111111112</v>
      </c>
      <c r="J4544" s="3">
        <v>4</v>
      </c>
      <c r="K4544" s="4">
        <v>0.40625</v>
      </c>
      <c r="L4544" s="3">
        <v>1</v>
      </c>
      <c r="M4544" s="4">
        <v>0.40972222222222227</v>
      </c>
      <c r="N4544" s="3">
        <v>11</v>
      </c>
      <c r="O4544" s="4">
        <v>0.41805555555555557</v>
      </c>
      <c r="P4544" s="3">
        <v>5</v>
      </c>
      <c r="Q4544" s="4">
        <v>0.4236111111111111</v>
      </c>
      <c r="R4544" s="3">
        <v>0</v>
      </c>
      <c r="S4544" s="4">
        <v>0.42708333333333331</v>
      </c>
      <c r="T4544" s="3">
        <v>1</v>
      </c>
      <c r="U4544" s="4">
        <v>0.4284722222222222</v>
      </c>
      <c r="V4544" s="3">
        <v>0</v>
      </c>
      <c r="W4544" s="4">
        <v>0.43611111111111112</v>
      </c>
      <c r="X4544" s="5">
        <f>SUM(F4544,H4544,J4544,L4544,N4544,P4544,R4544,T4544,V4544)</f>
        <v>33</v>
      </c>
      <c r="Y4544" s="53" t="str">
        <f t="shared" si="70"/>
        <v>No</v>
      </c>
    </row>
    <row r="4545" spans="1:25" x14ac:dyDescent="0.25">
      <c r="A4545" s="59" t="s">
        <v>79</v>
      </c>
      <c r="B4545" s="3">
        <v>203</v>
      </c>
      <c r="C4545" s="3" t="s">
        <v>50</v>
      </c>
      <c r="D4545" s="4">
        <v>0.375</v>
      </c>
      <c r="E4545" s="4">
        <v>0.41319444444444442</v>
      </c>
      <c r="F4545" s="3">
        <v>0</v>
      </c>
      <c r="G4545" s="4">
        <v>0.37777777777777777</v>
      </c>
      <c r="H4545" s="3">
        <v>7</v>
      </c>
      <c r="I4545" s="4">
        <v>0.38472222222222219</v>
      </c>
      <c r="J4545" s="3">
        <v>1</v>
      </c>
      <c r="K4545" s="4">
        <v>0.38611111111111113</v>
      </c>
      <c r="L4545" s="3">
        <v>1</v>
      </c>
      <c r="M4545" s="4">
        <v>0.39027777777777778</v>
      </c>
      <c r="N4545" s="3">
        <v>10</v>
      </c>
      <c r="O4545" s="4">
        <v>0.39861111111111108</v>
      </c>
      <c r="P4545" s="3">
        <v>6</v>
      </c>
      <c r="Q4545" s="4">
        <v>0.40486111111111112</v>
      </c>
      <c r="R4545" s="3">
        <v>2</v>
      </c>
      <c r="S4545" s="4">
        <v>0.4069444444444445</v>
      </c>
      <c r="T4545" s="3">
        <v>1</v>
      </c>
      <c r="U4545" s="4">
        <v>0.40902777777777777</v>
      </c>
      <c r="V4545" s="3">
        <v>0</v>
      </c>
      <c r="W4545" s="4">
        <v>0.41319444444444442</v>
      </c>
      <c r="X4545" s="5">
        <f>SUM(F4545,H4545,J4545,L4545,N4545,P4545,R4545,T4545,V4545)</f>
        <v>28</v>
      </c>
      <c r="Y4545" s="53" t="str">
        <f t="shared" si="70"/>
        <v>No</v>
      </c>
    </row>
    <row r="4546" spans="1:25" x14ac:dyDescent="0.25">
      <c r="A4546" s="59" t="s">
        <v>79</v>
      </c>
      <c r="B4546" s="3">
        <v>214</v>
      </c>
      <c r="C4546" s="3" t="s">
        <v>11</v>
      </c>
      <c r="D4546" s="4">
        <v>0.35416666666666669</v>
      </c>
      <c r="E4546" s="4">
        <v>0.3923611111111111</v>
      </c>
      <c r="F4546" s="3">
        <v>0</v>
      </c>
      <c r="G4546" s="4">
        <v>0.35555555555555557</v>
      </c>
      <c r="H4546" s="3">
        <v>10</v>
      </c>
      <c r="I4546" s="4">
        <v>0.36249999999999999</v>
      </c>
      <c r="J4546" s="3">
        <v>1</v>
      </c>
      <c r="K4546" s="4">
        <v>0.36319444444444443</v>
      </c>
      <c r="L4546" s="3">
        <v>0</v>
      </c>
      <c r="M4546" s="4">
        <v>0.36805555555555558</v>
      </c>
      <c r="N4546" s="3">
        <v>8</v>
      </c>
      <c r="O4546" s="4">
        <v>0.375</v>
      </c>
      <c r="P4546" s="3">
        <v>4</v>
      </c>
      <c r="Q4546" s="4">
        <v>0.38055555555555554</v>
      </c>
      <c r="R4546" s="3">
        <v>4</v>
      </c>
      <c r="S4546" s="4">
        <v>0.38194444444444442</v>
      </c>
      <c r="T4546" s="3">
        <v>0</v>
      </c>
      <c r="U4546" s="4">
        <v>0.3840277777777778</v>
      </c>
      <c r="V4546" s="3">
        <v>2</v>
      </c>
      <c r="W4546" s="4">
        <v>0.39305555555555555</v>
      </c>
      <c r="X4546" s="5">
        <f>SUM(F4546,H4546,J4546,L4546,N4546,P4546,R4546,T4546,V4546)</f>
        <v>29</v>
      </c>
      <c r="Y4546" s="53" t="str">
        <f t="shared" ref="Y4546:Y4609" si="71">+IF(W4546="","Si","No")</f>
        <v>No</v>
      </c>
    </row>
    <row r="4547" spans="1:25" x14ac:dyDescent="0.25">
      <c r="A4547" s="59" t="s">
        <v>79</v>
      </c>
      <c r="B4547" s="3">
        <v>203</v>
      </c>
      <c r="C4547" s="3" t="s">
        <v>34</v>
      </c>
      <c r="D4547" s="4">
        <v>0.33333333333333331</v>
      </c>
      <c r="E4547" s="4">
        <v>0.37152777777777773</v>
      </c>
      <c r="F4547" s="3">
        <v>0</v>
      </c>
      <c r="G4547" s="41">
        <v>0.33333333333333331</v>
      </c>
      <c r="H4547" s="3">
        <v>11</v>
      </c>
      <c r="I4547" s="41">
        <v>0.34375</v>
      </c>
      <c r="J4547" s="3">
        <v>2</v>
      </c>
      <c r="K4547" s="41">
        <v>0.34722222222222227</v>
      </c>
      <c r="L4547" s="3">
        <v>5</v>
      </c>
      <c r="M4547" s="41">
        <v>0.34861111111111115</v>
      </c>
      <c r="N4547" s="3">
        <v>2</v>
      </c>
      <c r="O4547" s="41">
        <v>0.35416666666666669</v>
      </c>
      <c r="P4547" s="3">
        <v>12</v>
      </c>
      <c r="Q4547" s="41">
        <v>0.3611111111111111</v>
      </c>
      <c r="R4547" s="3">
        <v>0</v>
      </c>
      <c r="S4547" s="41">
        <v>0.36249999999999999</v>
      </c>
      <c r="T4547" s="3">
        <v>2</v>
      </c>
      <c r="U4547" s="41">
        <v>0.36527777777777781</v>
      </c>
      <c r="V4547" s="3">
        <v>0</v>
      </c>
      <c r="W4547" s="41">
        <v>0.37222222222222223</v>
      </c>
      <c r="X4547" s="5">
        <f>SUM(F4547,H4547,J4547,L4547,N4547,P4547,R4547,T4547,V4547)</f>
        <v>34</v>
      </c>
      <c r="Y4547" s="53" t="str">
        <f t="shared" si="71"/>
        <v>No</v>
      </c>
    </row>
    <row r="4548" spans="1:25" x14ac:dyDescent="0.25">
      <c r="A4548" s="59" t="s">
        <v>79</v>
      </c>
      <c r="B4548" s="3">
        <v>214</v>
      </c>
      <c r="C4548" s="3" t="s">
        <v>50</v>
      </c>
      <c r="D4548" s="4">
        <v>0.3125</v>
      </c>
      <c r="E4548" s="4">
        <v>0.35069444444444442</v>
      </c>
      <c r="F4548" s="3">
        <v>0</v>
      </c>
      <c r="G4548" s="4">
        <v>0.31597222222222221</v>
      </c>
      <c r="H4548" s="3">
        <v>16</v>
      </c>
      <c r="I4548" s="4">
        <v>0.32222222222222224</v>
      </c>
      <c r="J4548" s="3">
        <v>2</v>
      </c>
      <c r="K4548" s="4">
        <v>0.32430555555555557</v>
      </c>
      <c r="L4548" s="3">
        <v>1</v>
      </c>
      <c r="M4548" s="4">
        <v>0.32708333333333334</v>
      </c>
      <c r="N4548" s="3">
        <v>12</v>
      </c>
      <c r="O4548" s="4">
        <v>0.33611111111111108</v>
      </c>
      <c r="P4548" s="3">
        <v>4</v>
      </c>
      <c r="Q4548" s="4">
        <v>0.34097222222222223</v>
      </c>
      <c r="R4548" s="3">
        <v>1</v>
      </c>
      <c r="S4548" s="4">
        <v>0.3430555555555555</v>
      </c>
      <c r="T4548" s="3">
        <v>0</v>
      </c>
      <c r="U4548" s="4">
        <v>0.34583333333333338</v>
      </c>
      <c r="V4548" s="3">
        <v>1</v>
      </c>
      <c r="W4548" s="4">
        <v>0.3527777777777778</v>
      </c>
      <c r="X4548" s="5">
        <f>SUM(F4548,H4548,J4548,L4548,N4548,P4548,R4548,T4548,V4548)</f>
        <v>37</v>
      </c>
      <c r="Y4548" s="53" t="str">
        <f t="shared" si="71"/>
        <v>No</v>
      </c>
    </row>
    <row r="4549" spans="1:25" x14ac:dyDescent="0.25">
      <c r="A4549" s="59" t="s">
        <v>79</v>
      </c>
      <c r="B4549" s="3">
        <v>203</v>
      </c>
      <c r="C4549" s="3" t="s">
        <v>11</v>
      </c>
      <c r="D4549" s="4">
        <v>0.29166666666666669</v>
      </c>
      <c r="E4549" s="4">
        <v>0.3298611111111111</v>
      </c>
      <c r="F4549" s="3">
        <v>0</v>
      </c>
      <c r="G4549" s="4">
        <v>0.29166666666666669</v>
      </c>
      <c r="H4549" s="3">
        <v>20</v>
      </c>
      <c r="I4549" s="4">
        <v>0.30069444444444443</v>
      </c>
      <c r="J4549" s="3">
        <v>4</v>
      </c>
      <c r="K4549" s="4">
        <v>0.3034722222222222</v>
      </c>
      <c r="L4549" s="3">
        <v>4</v>
      </c>
      <c r="M4549" s="4">
        <v>0.30694444444444441</v>
      </c>
      <c r="N4549" s="3">
        <v>4</v>
      </c>
      <c r="O4549" s="4">
        <v>0.31388888888888888</v>
      </c>
      <c r="P4549" s="3">
        <v>15</v>
      </c>
      <c r="Q4549" s="4">
        <v>0.32083333333333336</v>
      </c>
      <c r="R4549" s="3">
        <v>3</v>
      </c>
      <c r="S4549" s="4">
        <v>0.32361111111111113</v>
      </c>
      <c r="T4549" s="3">
        <v>2</v>
      </c>
      <c r="U4549" s="4">
        <v>0.32569444444444445</v>
      </c>
      <c r="V4549" s="3">
        <v>1</v>
      </c>
      <c r="W4549" s="4">
        <v>0.33333333333333331</v>
      </c>
      <c r="X4549" s="5">
        <f>SUM(F4549,H4549,J4549,L4549,N4549,P4549,R4549,T4549,V4549)</f>
        <v>53</v>
      </c>
      <c r="Y4549" s="53" t="str">
        <f t="shared" si="71"/>
        <v>No</v>
      </c>
    </row>
    <row r="4550" spans="1:25" x14ac:dyDescent="0.25">
      <c r="A4550" s="59" t="s">
        <v>79</v>
      </c>
      <c r="B4550" s="3">
        <v>214</v>
      </c>
      <c r="C4550" s="3" t="s">
        <v>34</v>
      </c>
      <c r="D4550" s="4">
        <v>0.27083333333333331</v>
      </c>
      <c r="E4550" s="4">
        <v>0.30902777777777779</v>
      </c>
      <c r="F4550" s="3">
        <v>0</v>
      </c>
      <c r="G4550" s="41">
        <v>0.27083333333333331</v>
      </c>
      <c r="H4550" s="3">
        <v>26</v>
      </c>
      <c r="I4550" s="41">
        <v>0.27847222222222223</v>
      </c>
      <c r="J4550" s="3">
        <v>6</v>
      </c>
      <c r="K4550" s="41">
        <v>0.28125</v>
      </c>
      <c r="L4550" s="3">
        <v>7</v>
      </c>
      <c r="M4550" s="41">
        <v>0.28472222222222221</v>
      </c>
      <c r="N4550" s="3">
        <v>12</v>
      </c>
      <c r="O4550" s="41">
        <v>0.29166666666666669</v>
      </c>
      <c r="P4550" s="3">
        <v>9</v>
      </c>
      <c r="Q4550" s="41">
        <v>0.29722222222222222</v>
      </c>
      <c r="R4550" s="3">
        <v>7</v>
      </c>
      <c r="S4550" s="41">
        <v>0.3</v>
      </c>
      <c r="T4550" s="3">
        <v>1</v>
      </c>
      <c r="U4550" s="41">
        <v>0.30208333333333331</v>
      </c>
      <c r="V4550" s="3">
        <v>3</v>
      </c>
      <c r="W4550" s="41">
        <v>0.30972222222222223</v>
      </c>
      <c r="X4550" s="5">
        <f>SUM(F4550,H4550,J4550,L4550,N4550,P4550,R4550,T4550,V4550)</f>
        <v>71</v>
      </c>
      <c r="Y4550" s="53" t="str">
        <f t="shared" si="71"/>
        <v>No</v>
      </c>
    </row>
    <row r="4551" spans="1:25" x14ac:dyDescent="0.25">
      <c r="A4551" s="59" t="s">
        <v>79</v>
      </c>
      <c r="B4551" s="3">
        <v>203</v>
      </c>
      <c r="C4551" s="3" t="s">
        <v>50</v>
      </c>
      <c r="D4551" s="4">
        <v>0.25</v>
      </c>
      <c r="E4551" s="4">
        <v>0.28819444444444448</v>
      </c>
      <c r="F4551" s="3">
        <v>0</v>
      </c>
      <c r="G4551" s="4">
        <v>0.25347222222222221</v>
      </c>
      <c r="H4551" s="3">
        <v>5</v>
      </c>
      <c r="I4551" s="4">
        <v>0.2590277777777778</v>
      </c>
      <c r="J4551" s="3">
        <v>0</v>
      </c>
      <c r="K4551" s="4">
        <v>0.26041666666666669</v>
      </c>
      <c r="L4551" s="3">
        <v>11</v>
      </c>
      <c r="M4551" s="4">
        <v>0.2638888888888889</v>
      </c>
      <c r="N4551" s="3">
        <v>7</v>
      </c>
      <c r="O4551" s="4">
        <v>0.2722222222222222</v>
      </c>
      <c r="P4551" s="3">
        <v>6</v>
      </c>
      <c r="Q4551" s="4">
        <v>0.27777777777777779</v>
      </c>
      <c r="R4551" s="3">
        <v>4</v>
      </c>
      <c r="S4551" s="4">
        <v>0.27986111111111112</v>
      </c>
      <c r="T4551" s="3">
        <v>0</v>
      </c>
      <c r="U4551" s="4">
        <v>0.28263888888888888</v>
      </c>
      <c r="V4551" s="3">
        <v>0</v>
      </c>
      <c r="W4551" s="4">
        <v>0.28888888888888892</v>
      </c>
      <c r="X4551" s="5">
        <f>SUM(F4551,H4551,J4551,L4551,N4551,P4551,R4551,T4551,V4551)</f>
        <v>33</v>
      </c>
      <c r="Y4551" s="53" t="str">
        <f t="shared" si="71"/>
        <v>No</v>
      </c>
    </row>
    <row r="4552" spans="1:25" x14ac:dyDescent="0.25">
      <c r="A4552" s="59" t="s">
        <v>79</v>
      </c>
      <c r="B4552" s="3">
        <v>214</v>
      </c>
      <c r="C4552" s="3" t="s">
        <v>11</v>
      </c>
      <c r="D4552" s="4">
        <v>0.22916666666666666</v>
      </c>
      <c r="E4552" s="4">
        <v>0.2673611111111111</v>
      </c>
      <c r="F4552" s="3">
        <v>0</v>
      </c>
      <c r="G4552" s="4">
        <v>0.23472222222222219</v>
      </c>
      <c r="H4552" s="3">
        <v>3</v>
      </c>
      <c r="I4552" s="4">
        <v>0.24027777777777778</v>
      </c>
      <c r="J4552" s="3">
        <v>1</v>
      </c>
      <c r="K4552" s="4">
        <v>0.24166666666666667</v>
      </c>
      <c r="L4552" s="3">
        <v>1</v>
      </c>
      <c r="M4552" s="4">
        <v>0.24583333333333335</v>
      </c>
      <c r="N4552" s="3">
        <v>3</v>
      </c>
      <c r="O4552" s="4">
        <v>0.25</v>
      </c>
      <c r="P4552" s="3">
        <v>3</v>
      </c>
      <c r="Q4552" s="4">
        <v>0.25555555555555559</v>
      </c>
      <c r="R4552" s="3">
        <v>2</v>
      </c>
      <c r="S4552" s="4">
        <v>0.25763888888888892</v>
      </c>
      <c r="T4552" s="3">
        <v>2</v>
      </c>
      <c r="U4552" s="4">
        <v>0.25972222222222224</v>
      </c>
      <c r="V4552" s="3">
        <v>1</v>
      </c>
      <c r="W4552" s="4">
        <v>0.26666666666666666</v>
      </c>
      <c r="X4552" s="5">
        <f>SUM(F4552,H4552,J4552,L4552,N4552,P4552,R4552,T4552,V4552)</f>
        <v>16</v>
      </c>
      <c r="Y4552" s="53" t="str">
        <f t="shared" si="71"/>
        <v>No</v>
      </c>
    </row>
    <row r="4553" spans="1:25" x14ac:dyDescent="0.25">
      <c r="A4553" s="59" t="s">
        <v>79</v>
      </c>
      <c r="B4553" s="3">
        <v>203</v>
      </c>
      <c r="C4553" s="3" t="s">
        <v>34</v>
      </c>
      <c r="D4553" s="4">
        <v>0.20833333333333334</v>
      </c>
      <c r="E4553" s="4">
        <v>0.24652777777777779</v>
      </c>
      <c r="F4553" s="3">
        <v>0</v>
      </c>
      <c r="G4553" s="4">
        <v>0.20833333333333334</v>
      </c>
      <c r="H4553" s="3">
        <v>0</v>
      </c>
      <c r="I4553" s="4">
        <v>0.21666666666666667</v>
      </c>
      <c r="J4553" s="3">
        <v>0</v>
      </c>
      <c r="K4553" s="4">
        <v>0.21875</v>
      </c>
      <c r="L4553" s="3">
        <v>0</v>
      </c>
      <c r="M4553" s="4">
        <v>0.22222222222222221</v>
      </c>
      <c r="N4553" s="3">
        <v>0</v>
      </c>
      <c r="O4553" s="4">
        <v>0.22916666666666666</v>
      </c>
      <c r="P4553" s="3">
        <v>0</v>
      </c>
      <c r="Q4553" s="4">
        <v>0.23611111111111113</v>
      </c>
      <c r="R4553" s="3">
        <v>0</v>
      </c>
      <c r="S4553" s="4">
        <v>0.23750000000000002</v>
      </c>
      <c r="T4553" s="3">
        <v>2</v>
      </c>
      <c r="U4553" s="4">
        <v>0.24166666666666667</v>
      </c>
      <c r="V4553" s="3">
        <v>0</v>
      </c>
      <c r="W4553" s="4">
        <v>0.24652777777777779</v>
      </c>
      <c r="X4553" s="5">
        <f>SUM(F4553,H4553,J4553,L4553,N4553,P4553,R4553,T4553,V4553)</f>
        <v>2</v>
      </c>
      <c r="Y4553" s="53" t="str">
        <f t="shared" si="71"/>
        <v>No</v>
      </c>
    </row>
    <row r="4554" spans="1:25" x14ac:dyDescent="0.25">
      <c r="A4554" s="59" t="s">
        <v>97</v>
      </c>
      <c r="B4554" s="3">
        <v>212</v>
      </c>
      <c r="C4554" s="4" t="s">
        <v>31</v>
      </c>
      <c r="D4554" s="4">
        <v>0.875</v>
      </c>
      <c r="E4554" s="4">
        <v>0.91319444444444453</v>
      </c>
      <c r="F4554" s="3">
        <v>0</v>
      </c>
      <c r="G4554" s="4">
        <v>0.875</v>
      </c>
      <c r="H4554" s="3">
        <v>3</v>
      </c>
      <c r="I4554" s="4">
        <v>0.88194444444444453</v>
      </c>
      <c r="J4554" s="3">
        <v>3</v>
      </c>
      <c r="K4554" s="4">
        <v>0.88541666666666663</v>
      </c>
      <c r="L4554" s="3">
        <v>0</v>
      </c>
      <c r="M4554" s="4">
        <v>0.88888888888888884</v>
      </c>
      <c r="N4554" s="3">
        <v>4</v>
      </c>
      <c r="O4554" s="4">
        <v>0.89583333333333337</v>
      </c>
      <c r="P4554" s="3">
        <v>2</v>
      </c>
      <c r="Q4554" s="4">
        <v>0.89930555555555547</v>
      </c>
      <c r="R4554" s="3">
        <v>0</v>
      </c>
      <c r="S4554" s="4">
        <v>0.90277777777777779</v>
      </c>
      <c r="T4554" s="3">
        <v>2</v>
      </c>
      <c r="U4554" s="4">
        <v>0.90625</v>
      </c>
      <c r="V4554" s="3">
        <v>2</v>
      </c>
      <c r="W4554" s="4">
        <v>0.91319444444444453</v>
      </c>
      <c r="X4554" s="5">
        <f>SUM(F4554,H4554,J4554,L4554,N4554,P4554,R4554,T4554,V4554)</f>
        <v>16</v>
      </c>
      <c r="Y4554" s="53" t="str">
        <f t="shared" si="71"/>
        <v>No</v>
      </c>
    </row>
    <row r="4555" spans="1:25" x14ac:dyDescent="0.25">
      <c r="A4555" s="59" t="s">
        <v>97</v>
      </c>
      <c r="B4555" s="3">
        <v>216</v>
      </c>
      <c r="C4555" s="3" t="s">
        <v>22</v>
      </c>
      <c r="D4555" s="4">
        <v>0.85416666666666663</v>
      </c>
      <c r="E4555" s="4">
        <v>0.89236111111111116</v>
      </c>
      <c r="F4555" s="3">
        <v>0</v>
      </c>
      <c r="G4555" s="4">
        <v>0.85416666666666663</v>
      </c>
      <c r="H4555" s="3">
        <v>0</v>
      </c>
      <c r="I4555" s="4">
        <v>0.86111111111111116</v>
      </c>
      <c r="J4555" s="3">
        <v>0</v>
      </c>
      <c r="K4555" s="4">
        <v>0.86458333333333337</v>
      </c>
      <c r="L4555" s="3">
        <v>1</v>
      </c>
      <c r="M4555" s="4">
        <v>0.86736111111111114</v>
      </c>
      <c r="N4555" s="3">
        <v>0</v>
      </c>
      <c r="O4555" s="4">
        <v>0.875</v>
      </c>
      <c r="P4555" s="3">
        <v>0</v>
      </c>
      <c r="Q4555" s="4">
        <v>0.87847222222222221</v>
      </c>
      <c r="R4555" s="3">
        <v>0</v>
      </c>
      <c r="S4555" s="4">
        <v>0.88194444444444453</v>
      </c>
      <c r="T4555" s="3">
        <v>0</v>
      </c>
      <c r="U4555" s="4">
        <v>0.88541666666666663</v>
      </c>
      <c r="V4555" s="3">
        <v>0</v>
      </c>
      <c r="W4555" s="4">
        <v>0.90277777777777779</v>
      </c>
      <c r="X4555" s="5">
        <f>SUM(F4555,H4555,J4555,L4555,N4555,P4555,R4555,T4555,V4555)</f>
        <v>1</v>
      </c>
      <c r="Y4555" s="53" t="str">
        <f t="shared" si="71"/>
        <v>No</v>
      </c>
    </row>
    <row r="4556" spans="1:25" x14ac:dyDescent="0.25">
      <c r="A4556" s="59" t="s">
        <v>97</v>
      </c>
      <c r="B4556" s="3">
        <v>212</v>
      </c>
      <c r="C4556" s="3" t="s">
        <v>23</v>
      </c>
      <c r="D4556" s="4">
        <v>0.83333333333333337</v>
      </c>
      <c r="E4556" s="4">
        <v>0.87152777777777779</v>
      </c>
      <c r="F4556" s="3">
        <v>0</v>
      </c>
      <c r="G4556" s="4">
        <v>0.83680555555555547</v>
      </c>
      <c r="H4556" s="3">
        <v>2</v>
      </c>
      <c r="I4556" s="4">
        <v>0.84027777777777779</v>
      </c>
      <c r="J4556" s="3">
        <v>0</v>
      </c>
      <c r="K4556" s="4">
        <v>0.84375</v>
      </c>
      <c r="L4556" s="3">
        <v>0</v>
      </c>
      <c r="M4556" s="4">
        <v>0.84722222222222221</v>
      </c>
      <c r="N4556" s="3">
        <v>0</v>
      </c>
      <c r="O4556" s="4">
        <v>0.85416666666666663</v>
      </c>
      <c r="P4556" s="3">
        <v>1</v>
      </c>
      <c r="Q4556" s="4">
        <v>0.85763888888888884</v>
      </c>
      <c r="R4556" s="3">
        <v>0</v>
      </c>
      <c r="S4556" s="4">
        <v>0.86111111111111116</v>
      </c>
      <c r="T4556" s="3">
        <v>1</v>
      </c>
      <c r="U4556" s="4">
        <v>0.86458333333333337</v>
      </c>
      <c r="V4556" s="3">
        <v>0</v>
      </c>
      <c r="W4556" s="4">
        <v>0.87291666666666667</v>
      </c>
      <c r="X4556" s="5">
        <f>SUM(F4556,H4556,J4556,L4556,N4556,P4556,R4556,T4556,V4556)</f>
        <v>4</v>
      </c>
      <c r="Y4556" s="53" t="str">
        <f t="shared" si="71"/>
        <v>No</v>
      </c>
    </row>
    <row r="4557" spans="1:25" x14ac:dyDescent="0.25">
      <c r="A4557" s="59" t="s">
        <v>97</v>
      </c>
      <c r="B4557" s="3">
        <v>216</v>
      </c>
      <c r="C4557" s="3" t="s">
        <v>6</v>
      </c>
      <c r="D4557" s="4">
        <v>0.8125</v>
      </c>
      <c r="E4557" s="4">
        <v>0.85069444444444453</v>
      </c>
      <c r="F4557" s="3">
        <v>0</v>
      </c>
      <c r="G4557" s="41">
        <v>0.81597222222222221</v>
      </c>
      <c r="H4557" s="3">
        <v>0</v>
      </c>
      <c r="I4557" s="41">
        <v>0.8222222222222223</v>
      </c>
      <c r="J4557" s="3">
        <v>0</v>
      </c>
      <c r="K4557" s="41">
        <v>0.82361111111111107</v>
      </c>
      <c r="L4557" s="3">
        <v>0</v>
      </c>
      <c r="M4557" s="41">
        <v>0.82777777777777783</v>
      </c>
      <c r="N4557" s="3">
        <v>5</v>
      </c>
      <c r="O4557" s="41">
        <v>0.83333333333333337</v>
      </c>
      <c r="P4557" s="3">
        <v>6</v>
      </c>
      <c r="Q4557" s="41">
        <v>0.83680555555555547</v>
      </c>
      <c r="R4557" s="3">
        <v>0</v>
      </c>
      <c r="S4557" s="41">
        <v>0.84166666666666667</v>
      </c>
      <c r="T4557" s="3">
        <v>0</v>
      </c>
      <c r="U4557" s="41">
        <v>0.84375</v>
      </c>
      <c r="V4557" s="3">
        <v>0</v>
      </c>
      <c r="W4557" s="41">
        <v>0.85069444444444453</v>
      </c>
      <c r="X4557" s="5">
        <f>SUM(F4557,H4557,J4557,L4557,N4557,P4557,R4557,T4557,V4557)</f>
        <v>11</v>
      </c>
      <c r="Y4557" s="53" t="str">
        <f t="shared" si="71"/>
        <v>No</v>
      </c>
    </row>
    <row r="4558" spans="1:25" x14ac:dyDescent="0.25">
      <c r="A4558" s="59" t="s">
        <v>97</v>
      </c>
      <c r="B4558" s="3">
        <v>205</v>
      </c>
      <c r="C4558" s="3" t="s">
        <v>16</v>
      </c>
      <c r="D4558" s="4">
        <v>0.79166666666666663</v>
      </c>
      <c r="E4558" s="4">
        <v>0.82986111111111116</v>
      </c>
      <c r="F4558" s="3">
        <v>0</v>
      </c>
      <c r="G4558" s="41">
        <v>0.79513888888888884</v>
      </c>
      <c r="H4558" s="3">
        <v>0</v>
      </c>
      <c r="I4558" s="41">
        <v>0.80486111111111114</v>
      </c>
      <c r="J4558" s="3">
        <v>4</v>
      </c>
      <c r="K4558" s="41">
        <v>0.80555555555555547</v>
      </c>
      <c r="L4558" s="3">
        <v>0</v>
      </c>
      <c r="M4558" s="41">
        <v>0.80902777777777779</v>
      </c>
      <c r="N4558" s="3">
        <v>1</v>
      </c>
      <c r="O4558" s="41">
        <v>0.81597222222222221</v>
      </c>
      <c r="P4558" s="3">
        <v>0</v>
      </c>
      <c r="Q4558" s="41">
        <v>0.81944444444444453</v>
      </c>
      <c r="R4558" s="3">
        <v>0</v>
      </c>
      <c r="S4558" s="41">
        <v>0.82291666666666663</v>
      </c>
      <c r="T4558" s="3">
        <v>0</v>
      </c>
      <c r="U4558" s="41">
        <v>0.83333333333333337</v>
      </c>
      <c r="V4558" s="3">
        <v>0</v>
      </c>
      <c r="W4558" s="41">
        <v>0.83680555555555547</v>
      </c>
      <c r="X4558" s="5">
        <f>SUM(F4558,H4558,J4558,L4558,N4558,P4558,R4558,T4558,V4558)</f>
        <v>5</v>
      </c>
      <c r="Y4558" s="53" t="str">
        <f t="shared" si="71"/>
        <v>No</v>
      </c>
    </row>
    <row r="4559" spans="1:25" x14ac:dyDescent="0.25">
      <c r="A4559" s="59" t="s">
        <v>97</v>
      </c>
      <c r="B4559" s="3">
        <v>216</v>
      </c>
      <c r="C4559" s="3" t="s">
        <v>33</v>
      </c>
      <c r="D4559" s="4">
        <v>0.77083333333333337</v>
      </c>
      <c r="E4559" s="4">
        <v>0.80902777777777779</v>
      </c>
      <c r="F4559" s="3">
        <v>0</v>
      </c>
      <c r="G4559" s="4">
        <v>0.77083333333333337</v>
      </c>
      <c r="H4559" s="3">
        <v>0</v>
      </c>
      <c r="I4559" s="4">
        <v>0.77777777777777779</v>
      </c>
      <c r="J4559" s="3">
        <v>1</v>
      </c>
      <c r="K4559" s="4">
        <v>0.78125</v>
      </c>
      <c r="L4559" s="3">
        <v>0</v>
      </c>
      <c r="M4559" s="4">
        <v>0.78472222222222221</v>
      </c>
      <c r="N4559" s="3">
        <v>0</v>
      </c>
      <c r="O4559" s="4">
        <v>0.79166666666666663</v>
      </c>
      <c r="P4559" s="3">
        <v>6</v>
      </c>
      <c r="Q4559" s="4">
        <v>0.79513888888888884</v>
      </c>
      <c r="R4559" s="3">
        <v>0</v>
      </c>
      <c r="S4559" s="4">
        <v>0.79861111111111116</v>
      </c>
      <c r="T4559" s="3">
        <v>0</v>
      </c>
      <c r="U4559" s="4">
        <v>0.80208333333333337</v>
      </c>
      <c r="V4559" s="3">
        <v>1</v>
      </c>
      <c r="W4559" s="4">
        <v>0.8125</v>
      </c>
      <c r="X4559" s="5">
        <f>SUM(F4559,H4559,J4559,L4559,N4559,P4559,R4559,T4559,V4559)</f>
        <v>8</v>
      </c>
      <c r="Y4559" s="53" t="str">
        <f t="shared" si="71"/>
        <v>No</v>
      </c>
    </row>
    <row r="4560" spans="1:25" x14ac:dyDescent="0.25">
      <c r="A4560" s="59" t="s">
        <v>97</v>
      </c>
      <c r="B4560" s="3">
        <v>212</v>
      </c>
      <c r="C4560" s="3" t="s">
        <v>30</v>
      </c>
      <c r="D4560" s="4">
        <v>0.75</v>
      </c>
      <c r="E4560" s="4">
        <v>0.78819444444444453</v>
      </c>
      <c r="F4560" s="3">
        <v>0</v>
      </c>
      <c r="G4560" s="4">
        <v>0.75347222222222221</v>
      </c>
      <c r="H4560" s="3">
        <v>4</v>
      </c>
      <c r="I4560" s="4">
        <v>0.76180555555555562</v>
      </c>
      <c r="J4560" s="3">
        <v>3</v>
      </c>
      <c r="K4560" s="4">
        <v>0.76597222222222217</v>
      </c>
      <c r="L4560" s="3">
        <v>0</v>
      </c>
      <c r="M4560" s="4">
        <v>0.75208333333333333</v>
      </c>
      <c r="N4560" s="3">
        <v>11</v>
      </c>
      <c r="O4560" s="4">
        <v>0.77777777777777779</v>
      </c>
      <c r="P4560" s="3">
        <v>4</v>
      </c>
      <c r="Q4560" s="4">
        <v>0.78402777777777777</v>
      </c>
      <c r="R4560" s="3">
        <v>0</v>
      </c>
      <c r="S4560" s="4">
        <v>0.78680555555555554</v>
      </c>
      <c r="T4560" s="3">
        <v>0</v>
      </c>
      <c r="U4560" s="4">
        <v>0.78611111111111109</v>
      </c>
      <c r="V4560" s="3">
        <v>0</v>
      </c>
      <c r="W4560" s="4">
        <v>0.79722222222222217</v>
      </c>
      <c r="X4560" s="5">
        <f>SUM(F4560,H4560,J4560,L4560,N4560,P4560,R4560,T4560,V4560)</f>
        <v>22</v>
      </c>
      <c r="Y4560" s="53" t="str">
        <f t="shared" si="71"/>
        <v>No</v>
      </c>
    </row>
    <row r="4561" spans="1:25" x14ac:dyDescent="0.25">
      <c r="A4561" s="59" t="s">
        <v>97</v>
      </c>
      <c r="B4561" s="3">
        <v>216</v>
      </c>
      <c r="C4561" s="3" t="s">
        <v>31</v>
      </c>
      <c r="D4561" s="4">
        <v>0.72916666666666663</v>
      </c>
      <c r="E4561" s="4">
        <v>0.76736111111111116</v>
      </c>
      <c r="F4561" s="3">
        <v>0</v>
      </c>
      <c r="G4561" s="4">
        <v>0.7368055555555556</v>
      </c>
      <c r="H4561" s="3">
        <v>2</v>
      </c>
      <c r="I4561" s="4">
        <v>0.74444444444444446</v>
      </c>
      <c r="J4561" s="3">
        <v>3</v>
      </c>
      <c r="K4561" s="4">
        <v>0.74652777777777779</v>
      </c>
      <c r="L4561" s="3">
        <v>0</v>
      </c>
      <c r="M4561" s="4">
        <v>0.75277777777777777</v>
      </c>
      <c r="N4561" s="3">
        <v>4</v>
      </c>
      <c r="O4561" s="4">
        <v>0.76041666666666663</v>
      </c>
      <c r="P4561" s="3">
        <v>1</v>
      </c>
      <c r="Q4561" s="4">
        <v>0.76736111111111116</v>
      </c>
      <c r="R4561" s="3">
        <v>3</v>
      </c>
      <c r="S4561" s="4">
        <v>0.76944444444444438</v>
      </c>
      <c r="T4561" s="3">
        <v>1</v>
      </c>
      <c r="U4561" s="4">
        <v>0.77083333333333337</v>
      </c>
      <c r="V4561" s="3">
        <v>1</v>
      </c>
      <c r="W4561" s="4">
        <v>0.78055555555555556</v>
      </c>
      <c r="X4561" s="5">
        <f>SUM(F4561,H4561,J4561,L4561,N4561,P4561,R4561,T4561,V4561)</f>
        <v>15</v>
      </c>
      <c r="Y4561" s="53" t="str">
        <f t="shared" si="71"/>
        <v>No</v>
      </c>
    </row>
    <row r="4562" spans="1:25" x14ac:dyDescent="0.25">
      <c r="A4562" s="59" t="s">
        <v>97</v>
      </c>
      <c r="B4562" s="3">
        <v>212</v>
      </c>
      <c r="C4562" s="3" t="s">
        <v>22</v>
      </c>
      <c r="D4562" s="4">
        <v>0.70833333333333337</v>
      </c>
      <c r="E4562" s="4">
        <v>0.74652777777777779</v>
      </c>
      <c r="F4562" s="3">
        <v>0</v>
      </c>
      <c r="G4562" s="4">
        <v>0.70972222222222225</v>
      </c>
      <c r="H4562" s="3">
        <v>1</v>
      </c>
      <c r="I4562" s="4">
        <v>0.71597222222222223</v>
      </c>
      <c r="J4562" s="3">
        <v>0</v>
      </c>
      <c r="K4562" s="4">
        <v>0.71875</v>
      </c>
      <c r="L4562" s="3">
        <v>4</v>
      </c>
      <c r="M4562" s="4">
        <v>0.72291666666666676</v>
      </c>
      <c r="N4562" s="3">
        <v>4</v>
      </c>
      <c r="O4562" s="4">
        <v>0.7319444444444444</v>
      </c>
      <c r="P4562" s="3">
        <v>0</v>
      </c>
      <c r="Q4562" s="4">
        <v>0.73819444444444438</v>
      </c>
      <c r="R4562" s="3">
        <v>0</v>
      </c>
      <c r="S4562" s="4">
        <v>0.74097222222222225</v>
      </c>
      <c r="T4562" s="3">
        <v>0</v>
      </c>
      <c r="U4562" s="4">
        <v>0.74305555555555547</v>
      </c>
      <c r="V4562" s="3">
        <v>0</v>
      </c>
      <c r="W4562" s="4">
        <v>0.74930555555555556</v>
      </c>
      <c r="X4562" s="5">
        <f>SUM(F4562,H4562,J4562,L4562,N4562,P4562,R4562,T4562,V4562)</f>
        <v>9</v>
      </c>
      <c r="Y4562" s="53" t="str">
        <f t="shared" si="71"/>
        <v>No</v>
      </c>
    </row>
    <row r="4563" spans="1:25" x14ac:dyDescent="0.25">
      <c r="A4563" s="59" t="s">
        <v>97</v>
      </c>
      <c r="B4563" s="3">
        <v>209</v>
      </c>
      <c r="C4563" s="3" t="s">
        <v>23</v>
      </c>
      <c r="D4563" s="4">
        <v>0.6875</v>
      </c>
      <c r="E4563" s="4">
        <v>0.72569444444444453</v>
      </c>
      <c r="F4563" s="3">
        <v>0</v>
      </c>
      <c r="G4563" s="4">
        <v>0.69444444444444453</v>
      </c>
      <c r="H4563" s="3">
        <v>0</v>
      </c>
      <c r="I4563" s="4">
        <v>0.70138888888888884</v>
      </c>
      <c r="J4563" s="3">
        <v>1</v>
      </c>
      <c r="K4563" s="4">
        <v>0.70208333333333339</v>
      </c>
      <c r="L4563" s="3">
        <v>0</v>
      </c>
      <c r="M4563" s="41">
        <v>0.70486111111111116</v>
      </c>
      <c r="N4563" s="3">
        <v>3</v>
      </c>
      <c r="O4563" s="41">
        <v>0.71527777777777779</v>
      </c>
      <c r="P4563" s="3">
        <v>31</v>
      </c>
      <c r="Q4563" s="41">
        <v>0.72569444444444453</v>
      </c>
      <c r="R4563" s="3">
        <v>0</v>
      </c>
      <c r="S4563" s="41">
        <v>0.7270833333333333</v>
      </c>
      <c r="T4563" s="3">
        <v>5</v>
      </c>
      <c r="U4563" s="41">
        <v>0.72916666666666663</v>
      </c>
      <c r="V4563" s="3">
        <v>0</v>
      </c>
      <c r="W4563" s="41">
        <v>0.73611111111111116</v>
      </c>
      <c r="X4563" s="5">
        <f>SUM(F4563,H4563,J4563,L4563,N4563,P4563,R4563,T4563,V4563)</f>
        <v>40</v>
      </c>
      <c r="Y4563" s="53" t="str">
        <f t="shared" si="71"/>
        <v>No</v>
      </c>
    </row>
    <row r="4564" spans="1:25" x14ac:dyDescent="0.25">
      <c r="A4564" s="59" t="s">
        <v>97</v>
      </c>
      <c r="B4564" s="3">
        <v>212</v>
      </c>
      <c r="C4564" s="3" t="s">
        <v>6</v>
      </c>
      <c r="D4564" s="4">
        <v>0.66666666666666663</v>
      </c>
      <c r="E4564" s="4">
        <v>0.70486111111111116</v>
      </c>
      <c r="F4564" s="3">
        <v>0</v>
      </c>
      <c r="G4564" s="4">
        <v>0.66666666666666663</v>
      </c>
      <c r="H4564" s="3">
        <v>0</v>
      </c>
      <c r="I4564" s="4">
        <v>0.67361111111111116</v>
      </c>
      <c r="J4564" s="3">
        <v>5</v>
      </c>
      <c r="K4564" s="4">
        <v>0.67708333333333337</v>
      </c>
      <c r="L4564" s="3">
        <v>3</v>
      </c>
      <c r="M4564" s="4">
        <v>0.68055555555555547</v>
      </c>
      <c r="N4564" s="3">
        <v>6</v>
      </c>
      <c r="O4564" s="4">
        <v>0.6875</v>
      </c>
      <c r="P4564" s="3">
        <v>5</v>
      </c>
      <c r="Q4564" s="4">
        <v>0.69513888888888886</v>
      </c>
      <c r="R4564" s="3">
        <v>0</v>
      </c>
      <c r="S4564" s="4">
        <v>0.69791666666666663</v>
      </c>
      <c r="T4564" s="3">
        <v>0</v>
      </c>
      <c r="U4564" s="4">
        <v>0.70138888888888884</v>
      </c>
      <c r="V4564" s="3">
        <v>1</v>
      </c>
      <c r="W4564" s="4">
        <v>0.7055555555555556</v>
      </c>
      <c r="X4564" s="5">
        <f>SUM(F4564,H4564,J4564,L4564,N4564,P4564,R4564,T4564,V4564)</f>
        <v>20</v>
      </c>
      <c r="Y4564" s="53" t="str">
        <f t="shared" si="71"/>
        <v>No</v>
      </c>
    </row>
    <row r="4565" spans="1:25" x14ac:dyDescent="0.25">
      <c r="A4565" s="59" t="s">
        <v>97</v>
      </c>
      <c r="B4565" s="3">
        <v>216</v>
      </c>
      <c r="C4565" s="3" t="s">
        <v>16</v>
      </c>
      <c r="D4565" s="4">
        <v>0.64583333333333337</v>
      </c>
      <c r="E4565" s="4">
        <v>0.68402777777777779</v>
      </c>
      <c r="F4565" s="3">
        <v>0</v>
      </c>
      <c r="G4565" s="4">
        <v>0.64583333333333337</v>
      </c>
      <c r="H4565" s="3">
        <v>0</v>
      </c>
      <c r="I4565" s="4">
        <v>0.65208333333333335</v>
      </c>
      <c r="J4565" s="3">
        <v>3</v>
      </c>
      <c r="K4565" s="4">
        <v>0.65555555555555556</v>
      </c>
      <c r="L4565" s="3">
        <v>0</v>
      </c>
      <c r="M4565" s="4">
        <v>0.66249999999999998</v>
      </c>
      <c r="N4565" s="3">
        <v>7</v>
      </c>
      <c r="O4565" s="4">
        <v>0.6694444444444444</v>
      </c>
      <c r="P4565" s="3">
        <v>13</v>
      </c>
      <c r="Q4565" s="4">
        <v>0.68055555555555547</v>
      </c>
      <c r="R4565" s="3">
        <v>0</v>
      </c>
      <c r="S4565" s="4">
        <v>0.68402777777777779</v>
      </c>
      <c r="T4565" s="3">
        <v>0</v>
      </c>
      <c r="U4565" s="4">
        <v>0.69444444444444453</v>
      </c>
      <c r="V4565" s="3">
        <v>1</v>
      </c>
      <c r="W4565" s="4">
        <v>0.69791666666666663</v>
      </c>
      <c r="X4565" s="5">
        <f>SUM(F4565,H4565,J4565,L4565,N4565,P4565,R4565,T4565,V4565)</f>
        <v>24</v>
      </c>
      <c r="Y4565" s="53" t="str">
        <f t="shared" si="71"/>
        <v>No</v>
      </c>
    </row>
    <row r="4566" spans="1:25" x14ac:dyDescent="0.25">
      <c r="A4566" s="59" t="s">
        <v>97</v>
      </c>
      <c r="B4566" s="3">
        <v>212</v>
      </c>
      <c r="C4566" s="3" t="s">
        <v>33</v>
      </c>
      <c r="D4566" s="4">
        <v>0.625</v>
      </c>
      <c r="E4566" s="4">
        <v>0.66319444444444442</v>
      </c>
      <c r="F4566" s="3">
        <v>0</v>
      </c>
      <c r="G4566" s="4">
        <v>0.625</v>
      </c>
      <c r="H4566" s="3">
        <v>0</v>
      </c>
      <c r="I4566" s="4">
        <v>0.63194444444444442</v>
      </c>
      <c r="J4566" s="3">
        <v>5</v>
      </c>
      <c r="K4566" s="4">
        <v>0.63541666666666663</v>
      </c>
      <c r="L4566" s="3">
        <v>0</v>
      </c>
      <c r="M4566" s="4">
        <v>0.63888888888888895</v>
      </c>
      <c r="N4566" s="3">
        <v>0</v>
      </c>
      <c r="O4566" s="4">
        <v>0.64583333333333337</v>
      </c>
      <c r="P4566" s="3">
        <v>7</v>
      </c>
      <c r="Q4566" s="4">
        <v>0.64930555555555558</v>
      </c>
      <c r="R4566" s="3">
        <v>0</v>
      </c>
      <c r="S4566" s="4">
        <v>0.65277777777777779</v>
      </c>
      <c r="T4566" s="3">
        <v>0</v>
      </c>
      <c r="U4566" s="4">
        <v>0.65625</v>
      </c>
      <c r="V4566" s="3">
        <v>0</v>
      </c>
      <c r="W4566" s="4">
        <v>0.66527777777777775</v>
      </c>
      <c r="X4566" s="5">
        <f>SUM(F4566,H4566,J4566,L4566,N4566,P4566,R4566,T4566,V4566)</f>
        <v>12</v>
      </c>
      <c r="Y4566" s="53" t="str">
        <f t="shared" si="71"/>
        <v>No</v>
      </c>
    </row>
    <row r="4567" spans="1:25" x14ac:dyDescent="0.25">
      <c r="A4567" s="59" t="s">
        <v>97</v>
      </c>
      <c r="B4567" s="3">
        <v>216</v>
      </c>
      <c r="C4567" s="3" t="s">
        <v>30</v>
      </c>
      <c r="D4567" s="4">
        <v>0.60416666666666663</v>
      </c>
      <c r="E4567" s="4">
        <v>0.64236111111111105</v>
      </c>
      <c r="F4567" s="3">
        <v>0</v>
      </c>
      <c r="G4567" s="4">
        <v>0.60625000000000007</v>
      </c>
      <c r="H4567" s="3">
        <v>1</v>
      </c>
      <c r="I4567" s="4">
        <v>0.61319444444444449</v>
      </c>
      <c r="J4567" s="3">
        <v>0</v>
      </c>
      <c r="K4567" s="4">
        <v>0.61527777777777781</v>
      </c>
      <c r="L4567" s="3">
        <v>0</v>
      </c>
      <c r="M4567" s="4">
        <v>0.61805555555555558</v>
      </c>
      <c r="N4567" s="3">
        <v>0</v>
      </c>
      <c r="O4567" s="4">
        <v>0.625</v>
      </c>
      <c r="P4567" s="3">
        <v>1</v>
      </c>
      <c r="Q4567" s="4">
        <v>0.63194444444444442</v>
      </c>
      <c r="R4567" s="3">
        <v>0</v>
      </c>
      <c r="S4567" s="4">
        <v>0.63472222222222219</v>
      </c>
      <c r="T4567" s="3">
        <v>0</v>
      </c>
      <c r="U4567" s="4">
        <v>0.63680555555555551</v>
      </c>
      <c r="V4567" s="3">
        <v>1</v>
      </c>
      <c r="W4567" s="4">
        <v>0.64583333333333337</v>
      </c>
      <c r="X4567" s="5">
        <f>SUM(F4567,H4567,J4567,L4567,N4567,P4567,R4567,T4567,V4567)</f>
        <v>3</v>
      </c>
      <c r="Y4567" s="53" t="str">
        <f t="shared" si="71"/>
        <v>No</v>
      </c>
    </row>
    <row r="4568" spans="1:25" x14ac:dyDescent="0.25">
      <c r="A4568" s="59" t="s">
        <v>97</v>
      </c>
      <c r="B4568" s="3">
        <v>212</v>
      </c>
      <c r="C4568" s="3" t="s">
        <v>31</v>
      </c>
      <c r="D4568" s="4">
        <v>0.58333333333333337</v>
      </c>
      <c r="E4568" s="4">
        <v>0.62152777777777779</v>
      </c>
      <c r="F4568" s="3">
        <v>0</v>
      </c>
      <c r="G4568" s="4">
        <v>0.58680555555555558</v>
      </c>
      <c r="H4568" s="3">
        <v>2</v>
      </c>
      <c r="I4568" s="4">
        <v>0.59305555555555556</v>
      </c>
      <c r="J4568" s="3">
        <v>1</v>
      </c>
      <c r="K4568" s="4">
        <v>0.59444444444444444</v>
      </c>
      <c r="L4568" s="3">
        <v>1</v>
      </c>
      <c r="M4568" s="4">
        <v>0.59861111111111109</v>
      </c>
      <c r="N4568" s="3">
        <v>0</v>
      </c>
      <c r="O4568" s="4">
        <v>0.60416666666666663</v>
      </c>
      <c r="P4568" s="3">
        <v>3</v>
      </c>
      <c r="Q4568" s="4">
        <v>0.60972222222222217</v>
      </c>
      <c r="R4568" s="3">
        <v>2</v>
      </c>
      <c r="S4568" s="4">
        <v>0.61111111111111105</v>
      </c>
      <c r="T4568" s="3">
        <v>0</v>
      </c>
      <c r="U4568" s="4">
        <v>0.61458333333333337</v>
      </c>
      <c r="V4568" s="3">
        <v>1</v>
      </c>
      <c r="W4568" s="4">
        <v>0.62152777777777779</v>
      </c>
      <c r="X4568" s="5">
        <f>SUM(F4568,H4568,J4568,L4568,N4568,P4568,R4568,T4568,V4568)</f>
        <v>10</v>
      </c>
      <c r="Y4568" s="53" t="str">
        <f t="shared" si="71"/>
        <v>No</v>
      </c>
    </row>
    <row r="4569" spans="1:25" x14ac:dyDescent="0.25">
      <c r="A4569" s="59" t="s">
        <v>97</v>
      </c>
      <c r="B4569" s="3">
        <v>216</v>
      </c>
      <c r="C4569" s="3" t="s">
        <v>9</v>
      </c>
      <c r="D4569" s="4">
        <v>0.5625</v>
      </c>
      <c r="E4569" s="4">
        <v>0.60069444444444442</v>
      </c>
      <c r="F4569" s="3">
        <v>0</v>
      </c>
      <c r="G4569" s="4">
        <v>0.5625</v>
      </c>
      <c r="H4569" s="3">
        <v>1</v>
      </c>
      <c r="I4569" s="4">
        <v>0.56944444444444442</v>
      </c>
      <c r="J4569" s="3">
        <v>9</v>
      </c>
      <c r="K4569" s="4">
        <v>0.57361111111111118</v>
      </c>
      <c r="L4569" s="3">
        <v>2</v>
      </c>
      <c r="M4569" s="4">
        <v>0.5756944444444444</v>
      </c>
      <c r="N4569" s="3">
        <v>4</v>
      </c>
      <c r="O4569" s="4">
        <v>0.58333333333333337</v>
      </c>
      <c r="P4569" s="3">
        <v>4</v>
      </c>
      <c r="Q4569" s="4">
        <v>0.59305555555555556</v>
      </c>
      <c r="R4569" s="3">
        <v>1</v>
      </c>
      <c r="S4569" s="4">
        <v>0.59444444444444444</v>
      </c>
      <c r="T4569" s="3">
        <v>0</v>
      </c>
      <c r="U4569" s="4">
        <v>0.59652777777777777</v>
      </c>
      <c r="V4569" s="3">
        <v>2</v>
      </c>
      <c r="W4569" s="4">
        <v>0.60416666666666663</v>
      </c>
      <c r="X4569" s="5">
        <f>SUM(F4569,H4569,J4569,L4569,N4569,P4569,R4569,T4569,V4569)</f>
        <v>23</v>
      </c>
      <c r="Y4569" s="53" t="str">
        <f t="shared" si="71"/>
        <v>No</v>
      </c>
    </row>
    <row r="4570" spans="1:25" x14ac:dyDescent="0.25">
      <c r="A4570" s="59" t="s">
        <v>97</v>
      </c>
      <c r="B4570" s="3">
        <v>212</v>
      </c>
      <c r="C4570" s="3" t="s">
        <v>25</v>
      </c>
      <c r="D4570" s="4">
        <v>0.54166666666666663</v>
      </c>
      <c r="E4570" s="4">
        <v>0.57986111111111105</v>
      </c>
      <c r="F4570" s="3">
        <v>0</v>
      </c>
      <c r="G4570" s="4">
        <v>0.54861111111111105</v>
      </c>
      <c r="H4570" s="3">
        <v>1</v>
      </c>
      <c r="I4570" s="4">
        <v>0.55555555555555558</v>
      </c>
      <c r="J4570" s="3">
        <v>5</v>
      </c>
      <c r="K4570" s="4">
        <v>0.5625</v>
      </c>
      <c r="L4570" s="3">
        <v>5</v>
      </c>
      <c r="M4570" s="4">
        <v>0.56944444444444442</v>
      </c>
      <c r="N4570" s="3">
        <v>1</v>
      </c>
      <c r="O4570" s="4">
        <v>0.57638888888888895</v>
      </c>
      <c r="P4570" s="3">
        <v>1</v>
      </c>
      <c r="Q4570" s="4">
        <v>0.57986111111111105</v>
      </c>
      <c r="R4570" s="3">
        <v>1</v>
      </c>
      <c r="S4570" s="4">
        <v>0.58333333333333337</v>
      </c>
      <c r="T4570" s="3">
        <v>0</v>
      </c>
      <c r="U4570" s="4">
        <v>0.58680555555555558</v>
      </c>
      <c r="V4570" s="3">
        <v>0</v>
      </c>
      <c r="W4570" s="4">
        <v>0.59027777777777779</v>
      </c>
      <c r="X4570" s="5">
        <f>SUM(F4570,H4570,J4570,L4570,N4570,P4570,R4570,T4570,V4570)</f>
        <v>14</v>
      </c>
      <c r="Y4570" s="53" t="str">
        <f t="shared" si="71"/>
        <v>No</v>
      </c>
    </row>
    <row r="4571" spans="1:25" x14ac:dyDescent="0.25">
      <c r="A4571" s="59" t="s">
        <v>97</v>
      </c>
      <c r="B4571" s="3">
        <v>216</v>
      </c>
      <c r="C4571" s="3" t="s">
        <v>7</v>
      </c>
      <c r="D4571" s="4">
        <v>0.52083333333333337</v>
      </c>
      <c r="E4571" s="4">
        <v>0.55902777777777779</v>
      </c>
      <c r="F4571" s="3">
        <v>0</v>
      </c>
      <c r="G4571" s="4">
        <v>0.52152777777777781</v>
      </c>
      <c r="H4571" s="3">
        <v>1</v>
      </c>
      <c r="I4571" s="4">
        <v>0.52916666666666667</v>
      </c>
      <c r="J4571" s="3">
        <v>0</v>
      </c>
      <c r="K4571" s="4">
        <v>0.53194444444444444</v>
      </c>
      <c r="L4571" s="3">
        <v>0</v>
      </c>
      <c r="M4571" s="4">
        <v>0.53472222222222221</v>
      </c>
      <c r="N4571" s="3">
        <v>3</v>
      </c>
      <c r="O4571" s="4">
        <v>0.54166666666666663</v>
      </c>
      <c r="P4571" s="3">
        <v>1</v>
      </c>
      <c r="Q4571" s="41">
        <v>0.54583333333333328</v>
      </c>
      <c r="R4571" s="3">
        <v>0</v>
      </c>
      <c r="S4571" s="41">
        <v>0.54861111111111105</v>
      </c>
      <c r="T4571" s="3">
        <v>0</v>
      </c>
      <c r="U4571" s="41">
        <v>0.55208333333333337</v>
      </c>
      <c r="V4571" s="3">
        <v>0</v>
      </c>
      <c r="W4571" s="41">
        <v>0.55902777777777779</v>
      </c>
      <c r="X4571" s="5">
        <f>SUM(F4571,H4571,J4571,L4571,N4571,P4571,R4571,T4571,V4571)</f>
        <v>5</v>
      </c>
      <c r="Y4571" s="53" t="str">
        <f t="shared" si="71"/>
        <v>No</v>
      </c>
    </row>
    <row r="4572" spans="1:25" x14ac:dyDescent="0.25">
      <c r="A4572" s="59" t="s">
        <v>97</v>
      </c>
      <c r="B4572" s="3">
        <v>212</v>
      </c>
      <c r="C4572" s="3" t="s">
        <v>11</v>
      </c>
      <c r="D4572" s="4">
        <v>0.5</v>
      </c>
      <c r="E4572" s="4">
        <v>0.53819444444444442</v>
      </c>
      <c r="F4572" s="3">
        <v>0</v>
      </c>
      <c r="G4572" s="4">
        <v>0.50416666666666665</v>
      </c>
      <c r="H4572" s="3">
        <v>0</v>
      </c>
      <c r="I4572" s="4">
        <v>0.51041666666666663</v>
      </c>
      <c r="J4572" s="3">
        <v>0</v>
      </c>
      <c r="K4572" s="4">
        <v>0.51388888888888895</v>
      </c>
      <c r="L4572" s="3">
        <v>6</v>
      </c>
      <c r="M4572" s="4">
        <v>0.5180555555555556</v>
      </c>
      <c r="N4572" s="3">
        <v>14</v>
      </c>
      <c r="O4572" s="4">
        <v>0.52638888888888891</v>
      </c>
      <c r="P4572" s="3">
        <v>9</v>
      </c>
      <c r="Q4572" s="4">
        <v>0.53263888888888888</v>
      </c>
      <c r="R4572" s="3">
        <v>2</v>
      </c>
      <c r="S4572" s="4">
        <v>0.53472222222222221</v>
      </c>
      <c r="T4572" s="3">
        <v>1</v>
      </c>
      <c r="U4572" s="4">
        <v>0.54027777777777775</v>
      </c>
      <c r="V4572" s="3">
        <v>2</v>
      </c>
      <c r="W4572" s="4">
        <v>0.54861111111111105</v>
      </c>
      <c r="X4572" s="5">
        <f>SUM(F4572,H4572,J4572,L4572,N4572,P4572,R4572,T4572,V4572)</f>
        <v>34</v>
      </c>
      <c r="Y4572" s="53" t="str">
        <f t="shared" si="71"/>
        <v>No</v>
      </c>
    </row>
    <row r="4573" spans="1:25" x14ac:dyDescent="0.25">
      <c r="A4573" s="59" t="s">
        <v>97</v>
      </c>
      <c r="B4573" s="3">
        <v>216</v>
      </c>
      <c r="C4573" s="3" t="s">
        <v>4</v>
      </c>
      <c r="D4573" s="4">
        <v>0.47916666666666669</v>
      </c>
      <c r="E4573" s="4">
        <v>0.51736111111111105</v>
      </c>
      <c r="F4573" s="3">
        <v>0</v>
      </c>
      <c r="G4573" s="4">
        <v>0.47986111111111113</v>
      </c>
      <c r="H4573" s="3">
        <v>2</v>
      </c>
      <c r="I4573" s="4">
        <v>0.48749999999999999</v>
      </c>
      <c r="J4573" s="3">
        <v>3</v>
      </c>
      <c r="K4573" s="4">
        <v>0.48958333333333331</v>
      </c>
      <c r="L4573" s="3">
        <v>9</v>
      </c>
      <c r="M4573" s="4">
        <v>0.49305555555555558</v>
      </c>
      <c r="N4573" s="3">
        <v>2</v>
      </c>
      <c r="O4573" s="4">
        <v>0.50138888888888888</v>
      </c>
      <c r="P4573" s="3">
        <v>4</v>
      </c>
      <c r="Q4573" s="4">
        <v>0.5083333333333333</v>
      </c>
      <c r="R4573" s="3">
        <v>0</v>
      </c>
      <c r="S4573" s="4">
        <v>0.50972222222222219</v>
      </c>
      <c r="T4573" s="3">
        <v>0</v>
      </c>
      <c r="U4573" s="4">
        <v>0.51180555555555551</v>
      </c>
      <c r="V4573" s="3">
        <v>0</v>
      </c>
      <c r="W4573" s="4">
        <v>0.5180555555555556</v>
      </c>
      <c r="X4573" s="5">
        <f>SUM(F4573,H4573,J4573,L4573,N4573,P4573,R4573,T4573,V4573)</f>
        <v>20</v>
      </c>
      <c r="Y4573" s="53" t="str">
        <f t="shared" si="71"/>
        <v>No</v>
      </c>
    </row>
    <row r="4574" spans="1:25" x14ac:dyDescent="0.25">
      <c r="A4574" s="59" t="s">
        <v>97</v>
      </c>
      <c r="B4574" s="3">
        <v>217</v>
      </c>
      <c r="C4574" s="3" t="s">
        <v>13</v>
      </c>
      <c r="D4574" s="4">
        <v>0.45833333333333331</v>
      </c>
      <c r="E4574" s="4">
        <v>0.49652777777777773</v>
      </c>
      <c r="F4574" s="3">
        <v>0</v>
      </c>
      <c r="G4574" s="4">
        <v>0.45902777777777781</v>
      </c>
      <c r="H4574" s="3">
        <v>0</v>
      </c>
      <c r="I4574" s="4">
        <v>0.47222222222222227</v>
      </c>
      <c r="J4574" s="3">
        <v>4</v>
      </c>
      <c r="K4574" s="4">
        <v>0.47569444444444442</v>
      </c>
      <c r="L4574" s="3">
        <v>6</v>
      </c>
      <c r="M4574" s="4">
        <v>0.47916666666666669</v>
      </c>
      <c r="N4574" s="3">
        <v>0</v>
      </c>
      <c r="O4574" s="4">
        <v>0.48402777777777778</v>
      </c>
      <c r="P4574" s="3">
        <v>4</v>
      </c>
      <c r="Q4574" s="4">
        <v>0.49305555555555558</v>
      </c>
      <c r="R4574" s="3">
        <v>0</v>
      </c>
      <c r="S4574" s="4">
        <v>0.49583333333333335</v>
      </c>
      <c r="T4574" s="3">
        <v>1</v>
      </c>
      <c r="U4574" s="4">
        <v>0.5</v>
      </c>
      <c r="V4574" s="3">
        <v>0</v>
      </c>
      <c r="W4574" s="4">
        <v>0.50555555555555554</v>
      </c>
      <c r="X4574" s="5">
        <f>SUM(F4574,H4574,J4574,L4574,N4574,P4574,R4574,T4574,V4574)</f>
        <v>15</v>
      </c>
      <c r="Y4574" s="53" t="str">
        <f t="shared" si="71"/>
        <v>No</v>
      </c>
    </row>
    <row r="4575" spans="1:25" x14ac:dyDescent="0.25">
      <c r="A4575" s="59" t="s">
        <v>97</v>
      </c>
      <c r="B4575" s="3">
        <v>216</v>
      </c>
      <c r="C4575" s="3" t="s">
        <v>10</v>
      </c>
      <c r="D4575" s="4">
        <v>0.4375</v>
      </c>
      <c r="E4575" s="4">
        <v>0.47569444444444442</v>
      </c>
      <c r="F4575" s="3">
        <v>0</v>
      </c>
      <c r="G4575" s="4">
        <v>0.4375</v>
      </c>
      <c r="H4575" s="3">
        <v>3</v>
      </c>
      <c r="I4575" s="4">
        <v>0.44444444444444442</v>
      </c>
      <c r="J4575" s="3">
        <v>2</v>
      </c>
      <c r="K4575" s="4">
        <v>0.44791666666666669</v>
      </c>
      <c r="L4575" s="3">
        <v>1</v>
      </c>
      <c r="M4575" s="4">
        <v>0.45277777777777778</v>
      </c>
      <c r="N4575" s="3">
        <v>4</v>
      </c>
      <c r="O4575" s="4">
        <v>0.4604166666666667</v>
      </c>
      <c r="P4575" s="3">
        <v>0</v>
      </c>
      <c r="Q4575" s="4">
        <v>0.46527777777777773</v>
      </c>
      <c r="R4575" s="3">
        <v>4</v>
      </c>
      <c r="S4575" s="4">
        <v>0.46875</v>
      </c>
      <c r="T4575" s="3">
        <v>3</v>
      </c>
      <c r="U4575" s="4">
        <v>0.47569444444444442</v>
      </c>
      <c r="V4575" s="3">
        <v>0</v>
      </c>
      <c r="W4575" s="4">
        <v>0.47916666666666669</v>
      </c>
      <c r="X4575" s="5">
        <f>SUM(F4575,H4575,J4575,L4575,N4575,P4575,R4575,T4575,V4575)</f>
        <v>17</v>
      </c>
      <c r="Y4575" s="53" t="str">
        <f t="shared" si="71"/>
        <v>No</v>
      </c>
    </row>
    <row r="4576" spans="1:25" x14ac:dyDescent="0.25">
      <c r="A4576" s="59" t="s">
        <v>97</v>
      </c>
      <c r="B4576" s="3">
        <v>217</v>
      </c>
      <c r="C4576" s="3" t="s">
        <v>9</v>
      </c>
      <c r="D4576" s="4">
        <v>0.41666666666666669</v>
      </c>
      <c r="E4576" s="4">
        <v>0.4548611111111111</v>
      </c>
      <c r="F4576" s="3">
        <v>0</v>
      </c>
      <c r="G4576" s="4">
        <v>0.42222222222222222</v>
      </c>
      <c r="H4576" s="3">
        <v>1</v>
      </c>
      <c r="I4576" s="4">
        <v>0.42708333333333331</v>
      </c>
      <c r="J4576" s="3">
        <v>5</v>
      </c>
      <c r="K4576" s="4">
        <v>0.43124999999999997</v>
      </c>
      <c r="L4576" s="3">
        <v>0</v>
      </c>
      <c r="M4576" s="4">
        <v>0.43263888888888885</v>
      </c>
      <c r="N4576" s="3">
        <v>1</v>
      </c>
      <c r="O4576" s="4">
        <v>0.43958333333333338</v>
      </c>
      <c r="P4576" s="3">
        <v>4</v>
      </c>
      <c r="Q4576" s="4">
        <v>0.44791666666666669</v>
      </c>
      <c r="R4576" s="3">
        <v>0</v>
      </c>
      <c r="S4576" s="4">
        <v>0.44930555555555557</v>
      </c>
      <c r="T4576" s="3">
        <v>0</v>
      </c>
      <c r="U4576" s="4">
        <v>0.4513888888888889</v>
      </c>
      <c r="V4576" s="3">
        <v>1</v>
      </c>
      <c r="W4576" s="4">
        <v>0.45833333333333331</v>
      </c>
      <c r="X4576" s="5">
        <f>SUM(F4576,H4576,J4576,L4576,N4576,P4576,R4576,T4576,V4576)</f>
        <v>12</v>
      </c>
      <c r="Y4576" s="53" t="str">
        <f t="shared" si="71"/>
        <v>No</v>
      </c>
    </row>
    <row r="4577" spans="1:25" x14ac:dyDescent="0.25">
      <c r="A4577" s="59" t="s">
        <v>97</v>
      </c>
      <c r="B4577" s="3">
        <v>216</v>
      </c>
      <c r="C4577" s="3" t="s">
        <v>27</v>
      </c>
      <c r="D4577" s="4">
        <v>0.39583333333333331</v>
      </c>
      <c r="E4577" s="4">
        <v>0.43402777777777773</v>
      </c>
      <c r="F4577" s="3">
        <v>0</v>
      </c>
      <c r="G4577" s="4">
        <v>0.39583333333333331</v>
      </c>
      <c r="H4577" s="3">
        <v>1</v>
      </c>
      <c r="I4577" s="4">
        <v>0.40625</v>
      </c>
      <c r="J4577" s="3">
        <v>2</v>
      </c>
      <c r="K4577" s="4">
        <v>0.40972222222222227</v>
      </c>
      <c r="L4577" s="3">
        <v>0</v>
      </c>
      <c r="M4577" s="4">
        <v>0.41250000000000003</v>
      </c>
      <c r="N4577" s="3">
        <v>4</v>
      </c>
      <c r="O4577" s="4">
        <v>0.41944444444444445</v>
      </c>
      <c r="P4577" s="3">
        <v>0</v>
      </c>
      <c r="Q4577" s="4">
        <v>0.4236111111111111</v>
      </c>
      <c r="R4577" s="3">
        <v>2</v>
      </c>
      <c r="S4577" s="4">
        <v>0.42569444444444443</v>
      </c>
      <c r="T4577" s="3">
        <v>0</v>
      </c>
      <c r="U4577" s="4">
        <v>0.43055555555555558</v>
      </c>
      <c r="V4577" s="3">
        <v>0</v>
      </c>
      <c r="W4577" s="4">
        <v>0.4375</v>
      </c>
      <c r="X4577" s="5">
        <f>SUM(F4577,H4577,J4577,L4577,N4577,P4577,R4577,T4577,V4577)</f>
        <v>9</v>
      </c>
      <c r="Y4577" s="53" t="str">
        <f t="shared" si="71"/>
        <v>No</v>
      </c>
    </row>
    <row r="4578" spans="1:25" x14ac:dyDescent="0.25">
      <c r="A4578" s="59" t="s">
        <v>97</v>
      </c>
      <c r="B4578" s="3">
        <v>217</v>
      </c>
      <c r="C4578" s="3" t="s">
        <v>12</v>
      </c>
      <c r="D4578" s="4">
        <v>0.375</v>
      </c>
      <c r="E4578" s="4">
        <v>0.41319444444444442</v>
      </c>
      <c r="F4578" s="3">
        <v>0</v>
      </c>
      <c r="G4578" s="4">
        <v>0.37847222222222227</v>
      </c>
      <c r="H4578" s="3">
        <v>2</v>
      </c>
      <c r="I4578" s="4">
        <v>0.3888888888888889</v>
      </c>
      <c r="J4578" s="3">
        <v>0</v>
      </c>
      <c r="K4578" s="4">
        <v>0.39097222222222222</v>
      </c>
      <c r="L4578" s="3">
        <v>0</v>
      </c>
      <c r="M4578" s="4">
        <v>0.39305555555555555</v>
      </c>
      <c r="N4578" s="3">
        <v>0</v>
      </c>
      <c r="O4578" s="4">
        <v>0.40138888888888885</v>
      </c>
      <c r="P4578" s="3">
        <v>9</v>
      </c>
      <c r="Q4578" s="4">
        <v>0.40625</v>
      </c>
      <c r="R4578" s="3">
        <v>0</v>
      </c>
      <c r="S4578" s="4">
        <v>0.40763888888888888</v>
      </c>
      <c r="T4578" s="3">
        <v>0</v>
      </c>
      <c r="U4578" s="4">
        <v>0.41319444444444442</v>
      </c>
      <c r="V4578" s="3">
        <v>0</v>
      </c>
      <c r="W4578" s="4">
        <v>0.42152777777777778</v>
      </c>
      <c r="X4578" s="5">
        <f>SUM(F4578,H4578,J4578,L4578,N4578,P4578,R4578,T4578,V4578)</f>
        <v>11</v>
      </c>
      <c r="Y4578" s="53" t="str">
        <f t="shared" si="71"/>
        <v>No</v>
      </c>
    </row>
    <row r="4579" spans="1:25" x14ac:dyDescent="0.25">
      <c r="A4579" s="59" t="s">
        <v>97</v>
      </c>
      <c r="B4579" s="3">
        <v>216</v>
      </c>
      <c r="C4579" s="3" t="s">
        <v>11</v>
      </c>
      <c r="D4579" s="4">
        <v>0.35416666666666669</v>
      </c>
      <c r="E4579" s="4">
        <v>0.3923611111111111</v>
      </c>
      <c r="F4579" s="3">
        <v>0</v>
      </c>
      <c r="G4579" s="4">
        <v>0.37361111111111112</v>
      </c>
      <c r="H4579" s="3">
        <v>0</v>
      </c>
      <c r="I4579" s="4">
        <v>0.3659722222222222</v>
      </c>
      <c r="J4579" s="3">
        <v>2</v>
      </c>
      <c r="K4579" s="4">
        <v>0.36805555555555558</v>
      </c>
      <c r="L4579" s="3">
        <v>0</v>
      </c>
      <c r="M4579" s="4">
        <v>0.37291666666666662</v>
      </c>
      <c r="N4579" s="3">
        <v>0</v>
      </c>
      <c r="O4579" s="4">
        <v>0.37916666666666665</v>
      </c>
      <c r="P4579" s="3">
        <v>0</v>
      </c>
      <c r="Q4579" s="4">
        <v>0.38541666666666669</v>
      </c>
      <c r="R4579" s="3">
        <v>0</v>
      </c>
      <c r="S4579" s="4">
        <v>0.38819444444444445</v>
      </c>
      <c r="T4579" s="3">
        <v>0</v>
      </c>
      <c r="U4579" s="4">
        <v>0.39097222222222222</v>
      </c>
      <c r="V4579" s="3">
        <v>0</v>
      </c>
      <c r="W4579" s="4">
        <v>0.39861111111111108</v>
      </c>
      <c r="X4579" s="5">
        <f>SUM(F4579,H4579,J4579,L4579,N4579,P4579,R4579,T4579,V4579)</f>
        <v>2</v>
      </c>
      <c r="Y4579" s="53" t="str">
        <f t="shared" si="71"/>
        <v>No</v>
      </c>
    </row>
    <row r="4580" spans="1:25" x14ac:dyDescent="0.25">
      <c r="A4580" s="59" t="s">
        <v>97</v>
      </c>
      <c r="B4580" s="3">
        <v>217</v>
      </c>
      <c r="C4580" s="3" t="s">
        <v>4</v>
      </c>
      <c r="D4580" s="4">
        <v>0.33333333333333331</v>
      </c>
      <c r="E4580" s="4">
        <v>0.37152777777777773</v>
      </c>
      <c r="F4580" s="3">
        <v>0</v>
      </c>
      <c r="G4580" s="4">
        <v>0.33333333333333331</v>
      </c>
      <c r="H4580" s="3">
        <v>3</v>
      </c>
      <c r="I4580" s="4">
        <v>0.34027777777777773</v>
      </c>
      <c r="J4580" s="3">
        <v>0</v>
      </c>
      <c r="K4580" s="4">
        <v>0.34375</v>
      </c>
      <c r="L4580" s="3">
        <v>0</v>
      </c>
      <c r="M4580" s="4">
        <v>0.35069444444444442</v>
      </c>
      <c r="N4580" s="3">
        <v>4</v>
      </c>
      <c r="O4580" s="4">
        <v>0.3576388888888889</v>
      </c>
      <c r="P4580" s="3">
        <v>6</v>
      </c>
      <c r="Q4580" s="4">
        <v>0.36527777777777781</v>
      </c>
      <c r="R4580" s="3">
        <v>0</v>
      </c>
      <c r="S4580" s="4">
        <v>0.36805555555555558</v>
      </c>
      <c r="T4580" s="3">
        <v>1</v>
      </c>
      <c r="U4580" s="4">
        <v>0.37083333333333335</v>
      </c>
      <c r="V4580" s="3">
        <v>0</v>
      </c>
      <c r="W4580" s="4">
        <v>0.37708333333333338</v>
      </c>
      <c r="X4580" s="5">
        <f>SUM(F4580,H4580,J4580,L4580,N4580,P4580,R4580,T4580,V4580)</f>
        <v>14</v>
      </c>
      <c r="Y4580" s="53" t="str">
        <f t="shared" si="71"/>
        <v>No</v>
      </c>
    </row>
    <row r="4581" spans="1:25" x14ac:dyDescent="0.25">
      <c r="A4581" s="59" t="s">
        <v>97</v>
      </c>
      <c r="B4581" s="3">
        <v>216</v>
      </c>
      <c r="C4581" s="3" t="s">
        <v>13</v>
      </c>
      <c r="D4581" s="4">
        <v>0.3125</v>
      </c>
      <c r="E4581" s="4">
        <v>0.35069444444444442</v>
      </c>
      <c r="F4581" s="3">
        <v>0</v>
      </c>
      <c r="G4581" s="4">
        <v>0.31597222222222221</v>
      </c>
      <c r="H4581" s="3">
        <v>1</v>
      </c>
      <c r="I4581" s="4">
        <v>0.32291666666666669</v>
      </c>
      <c r="J4581" s="3">
        <v>0</v>
      </c>
      <c r="K4581" s="4">
        <v>0.3263888888888889</v>
      </c>
      <c r="L4581" s="3">
        <v>0</v>
      </c>
      <c r="M4581" s="4">
        <v>0.3298611111111111</v>
      </c>
      <c r="N4581" s="3">
        <v>15</v>
      </c>
      <c r="O4581" s="4">
        <v>0.33888888888888885</v>
      </c>
      <c r="P4581" s="3">
        <v>2</v>
      </c>
      <c r="Q4581" s="4">
        <v>0.34513888888888888</v>
      </c>
      <c r="R4581" s="3">
        <v>0</v>
      </c>
      <c r="S4581" s="4">
        <v>0.34930555555555554</v>
      </c>
      <c r="T4581" s="3">
        <v>2</v>
      </c>
      <c r="U4581" s="4">
        <v>0.35347222222222219</v>
      </c>
      <c r="V4581" s="3">
        <v>0</v>
      </c>
      <c r="W4581" s="4">
        <v>0.35902777777777778</v>
      </c>
      <c r="X4581" s="5">
        <f>SUM(F4581,H4581,J4581,L4581,N4581,P4581,R4581,T4581,V4581)</f>
        <v>20</v>
      </c>
      <c r="Y4581" s="53" t="str">
        <f t="shared" si="71"/>
        <v>No</v>
      </c>
    </row>
    <row r="4582" spans="1:25" x14ac:dyDescent="0.25">
      <c r="A4582" s="59" t="s">
        <v>97</v>
      </c>
      <c r="B4582" s="3">
        <v>217</v>
      </c>
      <c r="C4582" s="3" t="s">
        <v>10</v>
      </c>
      <c r="D4582" s="4">
        <v>0.29166666666666669</v>
      </c>
      <c r="E4582" s="4">
        <v>0.3298611111111111</v>
      </c>
      <c r="F4582" s="3">
        <v>0</v>
      </c>
      <c r="G4582" s="4">
        <v>0.29166666666666669</v>
      </c>
      <c r="H4582" s="3">
        <v>6</v>
      </c>
      <c r="I4582" s="4">
        <v>0.29652777777777778</v>
      </c>
      <c r="J4582" s="3">
        <v>8</v>
      </c>
      <c r="K4582" s="4">
        <v>0.2986111111111111</v>
      </c>
      <c r="L4582" s="3">
        <v>0</v>
      </c>
      <c r="M4582" s="4">
        <v>0.30555555555555552</v>
      </c>
      <c r="N4582" s="3">
        <v>0</v>
      </c>
      <c r="O4582" s="4">
        <v>0.30972222222222223</v>
      </c>
      <c r="P4582" s="3">
        <v>0</v>
      </c>
      <c r="Q4582" s="4">
        <v>0.31597222222222221</v>
      </c>
      <c r="R4582" s="3">
        <v>0</v>
      </c>
      <c r="S4582" s="4">
        <v>0.31944444444444448</v>
      </c>
      <c r="T4582" s="3">
        <v>0</v>
      </c>
      <c r="U4582" s="4">
        <v>0.31944444444444448</v>
      </c>
      <c r="V4582" s="3">
        <v>0</v>
      </c>
      <c r="W4582" s="4">
        <v>0.3263888888888889</v>
      </c>
      <c r="X4582" s="5">
        <f>SUM(F4582,H4582,J4582,L4582,N4582,P4582,R4582,T4582,V4582)</f>
        <v>14</v>
      </c>
      <c r="Y4582" s="53" t="str">
        <f t="shared" si="71"/>
        <v>No</v>
      </c>
    </row>
    <row r="4583" spans="1:25" x14ac:dyDescent="0.25">
      <c r="A4583" s="59" t="s">
        <v>97</v>
      </c>
      <c r="B4583" s="3">
        <v>216</v>
      </c>
      <c r="C4583" s="4" t="s">
        <v>9</v>
      </c>
      <c r="D4583" s="4">
        <v>0.27083333333333331</v>
      </c>
      <c r="E4583" s="4">
        <v>0.30902777777777779</v>
      </c>
      <c r="F4583" s="3">
        <v>0</v>
      </c>
      <c r="G4583" s="41">
        <v>0.27499999999999997</v>
      </c>
      <c r="H4583" s="3">
        <v>3</v>
      </c>
      <c r="I4583" s="41">
        <v>0.27916666666666667</v>
      </c>
      <c r="J4583" s="3">
        <v>0</v>
      </c>
      <c r="K4583" s="41">
        <v>0.28125</v>
      </c>
      <c r="L4583" s="3">
        <v>0</v>
      </c>
      <c r="M4583" s="41">
        <v>0.28402777777777777</v>
      </c>
      <c r="N4583" s="3">
        <v>0</v>
      </c>
      <c r="O4583" s="41">
        <v>0.29166666666666669</v>
      </c>
      <c r="P4583" s="3">
        <v>1</v>
      </c>
      <c r="Q4583" s="41">
        <v>0.2951388888888889</v>
      </c>
      <c r="R4583" s="3">
        <v>0</v>
      </c>
      <c r="S4583" s="41">
        <v>0.29722222222222222</v>
      </c>
      <c r="T4583" s="3">
        <v>0</v>
      </c>
      <c r="U4583" s="41">
        <v>0.2986111111111111</v>
      </c>
      <c r="V4583" s="3">
        <v>10</v>
      </c>
      <c r="W4583" s="41">
        <v>0.30902777777777779</v>
      </c>
      <c r="X4583" s="5">
        <f>SUM(F4583,H4583,J4583,L4583,N4583,P4583,R4583,T4583,V4583)</f>
        <v>14</v>
      </c>
      <c r="Y4583" s="53" t="str">
        <f t="shared" si="71"/>
        <v>No</v>
      </c>
    </row>
    <row r="4584" spans="1:25" x14ac:dyDescent="0.25">
      <c r="A4584" s="59" t="s">
        <v>97</v>
      </c>
      <c r="B4584" s="3">
        <v>217</v>
      </c>
      <c r="C4584" s="4" t="s">
        <v>25</v>
      </c>
      <c r="D4584" s="4">
        <v>0.25</v>
      </c>
      <c r="E4584" s="4">
        <v>0.28819444444444448</v>
      </c>
      <c r="F4584" s="3">
        <v>0</v>
      </c>
      <c r="G4584" s="4">
        <v>0.25</v>
      </c>
      <c r="H4584" s="3">
        <v>1</v>
      </c>
      <c r="I4584" s="4">
        <v>0.25694444444444448</v>
      </c>
      <c r="J4584" s="3">
        <v>0</v>
      </c>
      <c r="K4584" s="4">
        <v>0.26041666666666669</v>
      </c>
      <c r="L4584" s="3">
        <v>0</v>
      </c>
      <c r="M4584" s="4">
        <v>0.2638888888888889</v>
      </c>
      <c r="N4584" s="3">
        <v>0</v>
      </c>
      <c r="O4584" s="4">
        <v>0.27083333333333331</v>
      </c>
      <c r="P4584" s="3">
        <v>0</v>
      </c>
      <c r="Q4584" s="4">
        <v>0.27430555555555552</v>
      </c>
      <c r="R4584" s="3">
        <v>2</v>
      </c>
      <c r="S4584" s="4">
        <v>0.27777777777777779</v>
      </c>
      <c r="T4584" s="3">
        <v>0</v>
      </c>
      <c r="U4584" s="4">
        <v>0.28125</v>
      </c>
      <c r="V4584" s="3">
        <v>0</v>
      </c>
      <c r="W4584" s="4">
        <v>0.28888888888888892</v>
      </c>
      <c r="X4584" s="5">
        <f>SUM(F4584,H4584,J4584,L4584,N4584,P4584,R4584,T4584,V4584)</f>
        <v>3</v>
      </c>
      <c r="Y4584" s="53" t="str">
        <f t="shared" si="71"/>
        <v>No</v>
      </c>
    </row>
    <row r="4585" spans="1:25" x14ac:dyDescent="0.25">
      <c r="A4585" s="59" t="s">
        <v>97</v>
      </c>
      <c r="B4585" s="3">
        <v>216</v>
      </c>
      <c r="C4585" s="3" t="s">
        <v>7</v>
      </c>
      <c r="D4585" s="4">
        <v>0.22916666666666666</v>
      </c>
      <c r="E4585" s="4">
        <v>0.2673611111111111</v>
      </c>
      <c r="F4585" s="3">
        <v>0</v>
      </c>
      <c r="G4585" s="4">
        <v>0.23194444444444443</v>
      </c>
      <c r="H4585" s="3">
        <v>0</v>
      </c>
      <c r="I4585" s="4">
        <v>0.23958333333333334</v>
      </c>
      <c r="J4585" s="3">
        <v>1</v>
      </c>
      <c r="K4585" s="4">
        <v>0.24236111111111111</v>
      </c>
      <c r="L4585" s="3">
        <v>0</v>
      </c>
      <c r="M4585" s="4">
        <v>0.24583333333333335</v>
      </c>
      <c r="N4585" s="3">
        <v>0</v>
      </c>
      <c r="O4585" s="4">
        <v>0.25208333333333333</v>
      </c>
      <c r="P4585" s="3">
        <v>1</v>
      </c>
      <c r="Q4585" s="4">
        <v>0.25555555555555559</v>
      </c>
      <c r="R4585" s="3">
        <v>0</v>
      </c>
      <c r="S4585" s="4">
        <v>0.25833333333333336</v>
      </c>
      <c r="T4585" s="3">
        <v>0</v>
      </c>
      <c r="U4585" s="4">
        <v>0.26111111111111113</v>
      </c>
      <c r="V4585" s="3">
        <v>0</v>
      </c>
      <c r="W4585" s="4">
        <v>0.2673611111111111</v>
      </c>
      <c r="X4585" s="5">
        <f>SUM(F4585,H4585,J4585,L4585,N4585,P4585,R4585,T4585,V4585)</f>
        <v>2</v>
      </c>
      <c r="Y4585" s="53" t="str">
        <f t="shared" si="71"/>
        <v>No</v>
      </c>
    </row>
    <row r="4586" spans="1:25" x14ac:dyDescent="0.25">
      <c r="A4586" s="59" t="s">
        <v>97</v>
      </c>
      <c r="B4586" s="3">
        <v>217</v>
      </c>
      <c r="C4586" s="3" t="s">
        <v>11</v>
      </c>
      <c r="D4586" s="4">
        <v>0.20833333333333334</v>
      </c>
      <c r="E4586" s="4">
        <v>0.24652777777777779</v>
      </c>
      <c r="F4586" s="3">
        <v>0</v>
      </c>
      <c r="G4586" s="4">
        <v>0.21249999999999999</v>
      </c>
      <c r="H4586" s="3">
        <v>0</v>
      </c>
      <c r="I4586" s="4">
        <v>0.21666666666666667</v>
      </c>
      <c r="J4586" s="3">
        <v>0</v>
      </c>
      <c r="K4586" s="4">
        <v>0.21875</v>
      </c>
      <c r="L4586" s="3">
        <v>0</v>
      </c>
      <c r="M4586" s="4">
        <v>0.22152777777777777</v>
      </c>
      <c r="N4586" s="3">
        <v>0</v>
      </c>
      <c r="O4586" s="4">
        <v>0.22847222222222222</v>
      </c>
      <c r="P4586" s="3">
        <v>0</v>
      </c>
      <c r="Q4586" s="4">
        <v>0.23472222222222219</v>
      </c>
      <c r="R4586" s="3">
        <v>0</v>
      </c>
      <c r="S4586" s="4">
        <v>0.23680555555555557</v>
      </c>
      <c r="T4586" s="3">
        <v>1</v>
      </c>
      <c r="U4586" s="4">
        <v>0.23958333333333334</v>
      </c>
      <c r="V4586" s="3">
        <v>0</v>
      </c>
      <c r="W4586" s="4">
        <v>0.25138888888888888</v>
      </c>
      <c r="X4586" s="5">
        <f>SUM(F4586,H4586,J4586,L4586,N4586,P4586,R4586,T4586,V4586)</f>
        <v>1</v>
      </c>
      <c r="Y4586" s="53" t="str">
        <f t="shared" si="71"/>
        <v>No</v>
      </c>
    </row>
    <row r="4587" spans="1:25" x14ac:dyDescent="0.25">
      <c r="A4587" s="59" t="s">
        <v>121</v>
      </c>
      <c r="B4587" s="3">
        <v>217</v>
      </c>
      <c r="C4587" s="3" t="s">
        <v>24</v>
      </c>
      <c r="D4587" s="4">
        <v>0.75</v>
      </c>
      <c r="E4587" s="4">
        <v>0.78819444444444453</v>
      </c>
      <c r="F4587" s="3">
        <v>0</v>
      </c>
      <c r="G4587" s="4">
        <v>0.75</v>
      </c>
      <c r="H4587" s="3">
        <v>1</v>
      </c>
      <c r="I4587" s="4">
        <v>0.75694444444444453</v>
      </c>
      <c r="J4587" s="3">
        <v>0</v>
      </c>
      <c r="K4587" s="4">
        <v>0.76041666666666663</v>
      </c>
      <c r="L4587" s="3">
        <v>1</v>
      </c>
      <c r="M4587" s="4">
        <v>0.76388888888888884</v>
      </c>
      <c r="N4587" s="3">
        <v>4</v>
      </c>
      <c r="O4587" s="4">
        <v>0.77083333333333337</v>
      </c>
      <c r="P4587" s="3">
        <v>1</v>
      </c>
      <c r="Q4587" s="4">
        <v>0.77430555555555547</v>
      </c>
      <c r="R4587" s="3">
        <v>0</v>
      </c>
      <c r="S4587" s="4">
        <v>0.77777777777777779</v>
      </c>
      <c r="T4587" s="3">
        <v>0</v>
      </c>
      <c r="U4587" s="4">
        <v>0.78125</v>
      </c>
      <c r="V4587" s="3">
        <v>0</v>
      </c>
      <c r="W4587" s="4">
        <v>0.79513888888888884</v>
      </c>
      <c r="X4587" s="5">
        <f>SUM(F4587,H4587,J4587,L4587,N4587,P4587,R4587,T4587,V4587)</f>
        <v>7</v>
      </c>
      <c r="Y4587" s="53" t="str">
        <f t="shared" si="71"/>
        <v>No</v>
      </c>
    </row>
    <row r="4588" spans="1:25" x14ac:dyDescent="0.25">
      <c r="A4588" s="59" t="s">
        <v>121</v>
      </c>
      <c r="B4588" s="3">
        <v>212</v>
      </c>
      <c r="C4588" s="3" t="s">
        <v>28</v>
      </c>
      <c r="D4588" s="4">
        <v>0.72916666666666663</v>
      </c>
      <c r="E4588" s="4">
        <v>0.76736111111111116</v>
      </c>
      <c r="F4588" s="3">
        <v>0</v>
      </c>
      <c r="G4588" s="4">
        <v>0.72916666666666663</v>
      </c>
      <c r="H4588" s="3">
        <v>1</v>
      </c>
      <c r="I4588" s="4">
        <v>0.73611111111111116</v>
      </c>
      <c r="J4588" s="3">
        <v>0</v>
      </c>
      <c r="K4588" s="4">
        <v>0.73958333333333337</v>
      </c>
      <c r="L4588" s="3">
        <v>3</v>
      </c>
      <c r="M4588" s="4">
        <v>0.74305555555555547</v>
      </c>
      <c r="N4588" s="3">
        <v>0</v>
      </c>
      <c r="O4588" s="4">
        <v>0.75</v>
      </c>
      <c r="P4588" s="3">
        <v>1</v>
      </c>
      <c r="Q4588" s="4">
        <v>0.75347222222222221</v>
      </c>
      <c r="R4588" s="3">
        <v>1</v>
      </c>
      <c r="S4588" s="4">
        <v>0.75694444444444453</v>
      </c>
      <c r="T4588" s="3">
        <v>0</v>
      </c>
      <c r="U4588" s="4">
        <v>0.76041666666666663</v>
      </c>
      <c r="V4588" s="3">
        <v>0</v>
      </c>
      <c r="W4588" s="4">
        <v>0.77777777777777779</v>
      </c>
      <c r="X4588" s="5">
        <f>SUM(F4588,H4588,J4588,L4588,N4588,P4588,R4588,T4588,V4588)</f>
        <v>6</v>
      </c>
      <c r="Y4588" s="53" t="str">
        <f t="shared" si="71"/>
        <v>No</v>
      </c>
    </row>
    <row r="4589" spans="1:25" x14ac:dyDescent="0.25">
      <c r="A4589" s="59" t="s">
        <v>121</v>
      </c>
      <c r="B4589" s="3">
        <v>217</v>
      </c>
      <c r="C4589" s="3" t="s">
        <v>29</v>
      </c>
      <c r="D4589" s="4">
        <v>0.70833333333333337</v>
      </c>
      <c r="E4589" s="4">
        <v>0.74652777777777779</v>
      </c>
      <c r="F4589" s="3">
        <v>0</v>
      </c>
      <c r="G4589" s="4">
        <v>0.70972222222222225</v>
      </c>
      <c r="H4589" s="3">
        <v>1</v>
      </c>
      <c r="I4589" s="4">
        <v>0.71666666666666667</v>
      </c>
      <c r="J4589" s="3">
        <v>3</v>
      </c>
      <c r="K4589" s="4">
        <v>0.72013888888888899</v>
      </c>
      <c r="L4589" s="3">
        <v>3</v>
      </c>
      <c r="M4589" s="4">
        <v>0.72361111111111109</v>
      </c>
      <c r="N4589" s="3">
        <v>5</v>
      </c>
      <c r="O4589" s="4">
        <v>0.7319444444444444</v>
      </c>
      <c r="P4589" s="3">
        <v>2</v>
      </c>
      <c r="Q4589" s="4">
        <v>0.73402777777777783</v>
      </c>
      <c r="R4589" s="3">
        <v>0</v>
      </c>
      <c r="S4589" s="4">
        <v>0.73819444444444438</v>
      </c>
      <c r="T4589" s="3">
        <v>3</v>
      </c>
      <c r="U4589" s="4">
        <v>0.7416666666666667</v>
      </c>
      <c r="V4589" s="3">
        <v>0</v>
      </c>
      <c r="W4589" s="4">
        <v>0.75</v>
      </c>
      <c r="X4589" s="5">
        <f>SUM(F4589,H4589,J4589,L4589,N4589,P4589,R4589,T4589,V4589)</f>
        <v>17</v>
      </c>
      <c r="Y4589" s="53" t="str">
        <f t="shared" si="71"/>
        <v>No</v>
      </c>
    </row>
    <row r="4590" spans="1:25" x14ac:dyDescent="0.25">
      <c r="A4590" s="59" t="s">
        <v>121</v>
      </c>
      <c r="B4590" s="3">
        <v>212</v>
      </c>
      <c r="C4590" s="3" t="s">
        <v>24</v>
      </c>
      <c r="D4590" s="4">
        <v>0.6875</v>
      </c>
      <c r="E4590" s="4">
        <v>0.72569444444444453</v>
      </c>
      <c r="F4590" s="3">
        <v>0</v>
      </c>
      <c r="G4590" s="4">
        <v>0.6875</v>
      </c>
      <c r="H4590" s="3">
        <v>0</v>
      </c>
      <c r="I4590" s="4">
        <v>0.69444444444444453</v>
      </c>
      <c r="J4590" s="3">
        <v>0</v>
      </c>
      <c r="K4590" s="4">
        <v>0.69791666666666663</v>
      </c>
      <c r="L4590" s="3">
        <v>1</v>
      </c>
      <c r="M4590" s="4">
        <v>0.70138888888888884</v>
      </c>
      <c r="N4590" s="3">
        <v>5</v>
      </c>
      <c r="O4590" s="4">
        <v>0.70833333333333337</v>
      </c>
      <c r="P4590" s="3">
        <v>0</v>
      </c>
      <c r="Q4590" s="4">
        <v>0.71180555555555547</v>
      </c>
      <c r="R4590" s="3">
        <v>0</v>
      </c>
      <c r="S4590" s="4">
        <v>0.71527777777777779</v>
      </c>
      <c r="T4590" s="3">
        <v>0</v>
      </c>
      <c r="U4590" s="4">
        <v>0.71875</v>
      </c>
      <c r="V4590" s="3">
        <v>0</v>
      </c>
      <c r="W4590" s="4">
        <v>0.72291666666666676</v>
      </c>
      <c r="X4590" s="5">
        <f>SUM(F4590,H4590,J4590,L4590,N4590,P4590,R4590,T4590,V4590)</f>
        <v>6</v>
      </c>
      <c r="Y4590" s="53" t="str">
        <f t="shared" si="71"/>
        <v>No</v>
      </c>
    </row>
    <row r="4591" spans="1:25" x14ac:dyDescent="0.25">
      <c r="A4591" s="59" t="s">
        <v>121</v>
      </c>
      <c r="B4591" s="3">
        <v>217</v>
      </c>
      <c r="C4591" s="3" t="s">
        <v>28</v>
      </c>
      <c r="D4591" s="4">
        <v>0.66666666666666663</v>
      </c>
      <c r="E4591" s="4">
        <v>0.70486111111111116</v>
      </c>
      <c r="F4591" s="3">
        <v>0</v>
      </c>
      <c r="G4591" s="4">
        <v>0.66666666666666663</v>
      </c>
      <c r="H4591" s="3">
        <v>0</v>
      </c>
      <c r="I4591" s="4">
        <v>0.67361111111111116</v>
      </c>
      <c r="J4591" s="3">
        <v>2</v>
      </c>
      <c r="K4591" s="4">
        <v>0.67708333333333337</v>
      </c>
      <c r="L4591" s="3">
        <v>0</v>
      </c>
      <c r="M4591" s="4">
        <v>0.68055555555555547</v>
      </c>
      <c r="N4591" s="3">
        <v>3</v>
      </c>
      <c r="O4591" s="4">
        <v>0.6875</v>
      </c>
      <c r="P4591" s="3">
        <v>1</v>
      </c>
      <c r="Q4591" s="4">
        <v>0.69097222222222221</v>
      </c>
      <c r="R4591" s="3">
        <v>1</v>
      </c>
      <c r="S4591" s="4">
        <v>0.69444444444444453</v>
      </c>
      <c r="T4591" s="3">
        <v>3</v>
      </c>
      <c r="U4591" s="4">
        <v>0.69791666666666663</v>
      </c>
      <c r="V4591" s="3">
        <v>0</v>
      </c>
      <c r="W4591" s="4">
        <v>0.70486111111111116</v>
      </c>
      <c r="X4591" s="5">
        <f>SUM(F4591,H4591,J4591,L4591,N4591,P4591,R4591,T4591,V4591)</f>
        <v>10</v>
      </c>
      <c r="Y4591" s="53" t="str">
        <f t="shared" si="71"/>
        <v>No</v>
      </c>
    </row>
    <row r="4592" spans="1:25" x14ac:dyDescent="0.25">
      <c r="A4592" s="59" t="s">
        <v>121</v>
      </c>
      <c r="B4592" s="3">
        <v>212</v>
      </c>
      <c r="C4592" s="3" t="s">
        <v>29</v>
      </c>
      <c r="D4592" s="4">
        <v>0.64583333333333337</v>
      </c>
      <c r="E4592" s="4">
        <v>0.68402777777777779</v>
      </c>
      <c r="F4592" s="3">
        <v>0</v>
      </c>
      <c r="G4592" s="4">
        <v>0.64722222222222225</v>
      </c>
      <c r="H4592" s="3">
        <v>1</v>
      </c>
      <c r="I4592" s="4">
        <v>0.65416666666666667</v>
      </c>
      <c r="J4592" s="3">
        <v>2</v>
      </c>
      <c r="K4592" s="4">
        <v>0.65763888888888888</v>
      </c>
      <c r="L4592" s="3">
        <v>0</v>
      </c>
      <c r="M4592" s="4">
        <v>0.66111111111111109</v>
      </c>
      <c r="N4592" s="3">
        <v>3</v>
      </c>
      <c r="O4592" s="4">
        <v>0.66875000000000007</v>
      </c>
      <c r="P4592" s="3">
        <v>4</v>
      </c>
      <c r="Q4592" s="4">
        <v>0.67222222222222217</v>
      </c>
      <c r="R4592" s="3">
        <v>0</v>
      </c>
      <c r="S4592" s="4">
        <v>0.67569444444444438</v>
      </c>
      <c r="T4592" s="3">
        <v>2</v>
      </c>
      <c r="U4592" s="4">
        <v>0.67847222222222225</v>
      </c>
      <c r="V4592" s="3">
        <v>0</v>
      </c>
      <c r="W4592" s="4">
        <v>0.68611111111111101</v>
      </c>
      <c r="X4592" s="5">
        <f>SUM(F4592,H4592,J4592,L4592,N4592,P4592,R4592,T4592,V4592)</f>
        <v>12</v>
      </c>
      <c r="Y4592" s="53" t="str">
        <f t="shared" si="71"/>
        <v>No</v>
      </c>
    </row>
    <row r="4593" spans="1:25" x14ac:dyDescent="0.25">
      <c r="A4593" s="59" t="s">
        <v>121</v>
      </c>
      <c r="B4593" s="3">
        <v>217</v>
      </c>
      <c r="C4593" s="3" t="s">
        <v>24</v>
      </c>
      <c r="D4593" s="4">
        <v>0.625</v>
      </c>
      <c r="E4593" s="4">
        <v>0.66319444444444442</v>
      </c>
      <c r="F4593" s="3">
        <v>0</v>
      </c>
      <c r="G4593" s="4">
        <v>0.625</v>
      </c>
      <c r="H4593" s="3">
        <v>0</v>
      </c>
      <c r="I4593" s="4">
        <v>0.63194444444444442</v>
      </c>
      <c r="J4593" s="3">
        <v>0</v>
      </c>
      <c r="K4593" s="4">
        <v>0.63541666666666663</v>
      </c>
      <c r="L4593" s="3">
        <v>0</v>
      </c>
      <c r="M4593" s="4">
        <v>0.63888888888888895</v>
      </c>
      <c r="N4593" s="3">
        <v>0</v>
      </c>
      <c r="O4593" s="4">
        <v>0.64583333333333337</v>
      </c>
      <c r="P4593" s="3">
        <v>0</v>
      </c>
      <c r="Q4593" s="4">
        <v>0.64930555555555558</v>
      </c>
      <c r="R4593" s="3">
        <v>3</v>
      </c>
      <c r="S4593" s="4">
        <v>0.65277777777777779</v>
      </c>
      <c r="T4593" s="3">
        <v>0</v>
      </c>
      <c r="U4593" s="4">
        <v>0.65625</v>
      </c>
      <c r="V4593" s="3">
        <v>0</v>
      </c>
      <c r="W4593" s="4">
        <v>0.66319444444444442</v>
      </c>
      <c r="X4593" s="5">
        <f>SUM(F4593,H4593,J4593,L4593,N4593,P4593,R4593,T4593,V4593)</f>
        <v>3</v>
      </c>
      <c r="Y4593" s="53" t="str">
        <f t="shared" si="71"/>
        <v>No</v>
      </c>
    </row>
    <row r="4594" spans="1:25" x14ac:dyDescent="0.25">
      <c r="A4594" s="59" t="s">
        <v>121</v>
      </c>
      <c r="B4594" s="3">
        <v>212</v>
      </c>
      <c r="C4594" s="3" t="s">
        <v>24</v>
      </c>
      <c r="D4594" s="4">
        <v>0.5625</v>
      </c>
      <c r="E4594" s="4">
        <v>0.60069444444444442</v>
      </c>
      <c r="F4594" s="3">
        <v>0</v>
      </c>
      <c r="G4594" s="4">
        <v>0.56597222222222221</v>
      </c>
      <c r="H4594" s="3">
        <v>0</v>
      </c>
      <c r="I4594" s="4">
        <v>0.57013888888888886</v>
      </c>
      <c r="J4594" s="3">
        <v>0</v>
      </c>
      <c r="K4594" s="4">
        <v>0.57291666666666663</v>
      </c>
      <c r="L4594" s="3">
        <v>2</v>
      </c>
      <c r="M4594" s="4">
        <v>0.57638888888888895</v>
      </c>
      <c r="N4594" s="3">
        <v>0</v>
      </c>
      <c r="O4594" s="4">
        <v>0.58333333333333337</v>
      </c>
      <c r="P4594" s="3">
        <v>0</v>
      </c>
      <c r="Q4594" s="4">
        <v>0.58680555555555558</v>
      </c>
      <c r="R4594" s="3">
        <v>0</v>
      </c>
      <c r="S4594" s="4">
        <v>0.59027777777777779</v>
      </c>
      <c r="T4594" s="3">
        <v>0</v>
      </c>
      <c r="U4594" s="4">
        <v>0.59375</v>
      </c>
      <c r="V4594" s="3">
        <v>2</v>
      </c>
      <c r="W4594" s="4">
        <v>0.59930555555555554</v>
      </c>
      <c r="X4594" s="5">
        <f>SUM(F4594,H4594,J4594,L4594,N4594,P4594,R4594,T4594,V4594)</f>
        <v>4</v>
      </c>
      <c r="Y4594" s="53" t="str">
        <f t="shared" si="71"/>
        <v>No</v>
      </c>
    </row>
    <row r="4595" spans="1:25" x14ac:dyDescent="0.25">
      <c r="A4595" s="59" t="s">
        <v>121</v>
      </c>
      <c r="B4595" s="3">
        <v>217</v>
      </c>
      <c r="C4595" s="3" t="s">
        <v>28</v>
      </c>
      <c r="D4595" s="4">
        <v>0.54166666666666663</v>
      </c>
      <c r="E4595" s="4">
        <v>0.57986111111111105</v>
      </c>
      <c r="F4595" s="3">
        <v>0</v>
      </c>
      <c r="G4595" s="4">
        <v>0.54166666666666663</v>
      </c>
      <c r="H4595" s="3">
        <v>0</v>
      </c>
      <c r="I4595" s="4">
        <v>0.54861111111111105</v>
      </c>
      <c r="J4595" s="3">
        <v>0</v>
      </c>
      <c r="K4595" s="4">
        <v>0.55208333333333337</v>
      </c>
      <c r="L4595" s="3">
        <v>1</v>
      </c>
      <c r="M4595" s="4">
        <v>0.55555555555555558</v>
      </c>
      <c r="N4595" s="3">
        <v>0</v>
      </c>
      <c r="O4595" s="4">
        <v>0.5625</v>
      </c>
      <c r="P4595" s="3">
        <v>1</v>
      </c>
      <c r="Q4595" s="4">
        <v>0.56597222222222221</v>
      </c>
      <c r="R4595" s="3">
        <v>0</v>
      </c>
      <c r="S4595" s="4">
        <v>0.56944444444444442</v>
      </c>
      <c r="T4595" s="3">
        <v>0</v>
      </c>
      <c r="U4595" s="4">
        <v>0.57291666666666663</v>
      </c>
      <c r="V4595" s="3">
        <v>0</v>
      </c>
      <c r="W4595" s="4">
        <v>0.57986111111111105</v>
      </c>
      <c r="X4595" s="5">
        <f>SUM(F4595,H4595,J4595,L4595,N4595,P4595,R4595,T4595,V4595)</f>
        <v>2</v>
      </c>
      <c r="Y4595" s="53" t="str">
        <f t="shared" si="71"/>
        <v>No</v>
      </c>
    </row>
    <row r="4596" spans="1:25" x14ac:dyDescent="0.25">
      <c r="A4596" s="59" t="s">
        <v>121</v>
      </c>
      <c r="B4596" s="3">
        <v>215</v>
      </c>
      <c r="C4596" s="3" t="s">
        <v>29</v>
      </c>
      <c r="D4596" s="4">
        <v>0.52083333333333337</v>
      </c>
      <c r="E4596" s="4">
        <v>0.55902777777777779</v>
      </c>
      <c r="F4596" s="3">
        <v>0</v>
      </c>
      <c r="G4596" s="4">
        <v>0.52222222222222225</v>
      </c>
      <c r="H4596" s="3">
        <v>0</v>
      </c>
      <c r="I4596" s="4">
        <v>0.52916666666666667</v>
      </c>
      <c r="J4596" s="3">
        <v>1</v>
      </c>
      <c r="K4596" s="4">
        <v>0.53194444444444444</v>
      </c>
      <c r="L4596" s="3">
        <v>2</v>
      </c>
      <c r="M4596" s="4">
        <v>0.53611111111111109</v>
      </c>
      <c r="N4596" s="3">
        <v>1</v>
      </c>
      <c r="O4596" s="4">
        <v>0.54375000000000007</v>
      </c>
      <c r="P4596" s="3">
        <v>3</v>
      </c>
      <c r="Q4596" s="4">
        <v>0.54652777777777783</v>
      </c>
      <c r="R4596" s="3">
        <v>1</v>
      </c>
      <c r="S4596" s="4">
        <v>0.54999999999999993</v>
      </c>
      <c r="T4596" s="3">
        <v>0</v>
      </c>
      <c r="U4596" s="4">
        <v>0.55347222222222225</v>
      </c>
      <c r="V4596" s="3">
        <v>2</v>
      </c>
      <c r="W4596" s="4">
        <v>0.56180555555555556</v>
      </c>
      <c r="X4596" s="5">
        <f>SUM(F4596,H4596,J4596,L4596,N4596,P4596,R4596,T4596,V4596)</f>
        <v>10</v>
      </c>
      <c r="Y4596" s="53" t="str">
        <f t="shared" si="71"/>
        <v>No</v>
      </c>
    </row>
    <row r="4597" spans="1:25" x14ac:dyDescent="0.25">
      <c r="A4597" s="59" t="s">
        <v>121</v>
      </c>
      <c r="B4597" s="3">
        <v>215</v>
      </c>
      <c r="C4597" s="3" t="s">
        <v>24</v>
      </c>
      <c r="D4597" s="4">
        <v>0.5</v>
      </c>
      <c r="E4597" s="4">
        <v>0.53819444444444442</v>
      </c>
      <c r="F4597" s="3">
        <v>0</v>
      </c>
      <c r="G4597" s="4">
        <v>0.5</v>
      </c>
      <c r="H4597" s="3">
        <v>0</v>
      </c>
      <c r="I4597" s="4">
        <v>0.50694444444444442</v>
      </c>
      <c r="J4597" s="3">
        <v>0</v>
      </c>
      <c r="K4597" s="4">
        <v>0.51041666666666663</v>
      </c>
      <c r="L4597" s="3">
        <v>0</v>
      </c>
      <c r="M4597" s="4">
        <v>0.51388888888888895</v>
      </c>
      <c r="N4597" s="3">
        <v>0</v>
      </c>
      <c r="O4597" s="4">
        <v>0.52083333333333337</v>
      </c>
      <c r="P4597" s="3">
        <v>3</v>
      </c>
      <c r="Q4597" s="4">
        <v>0.52430555555555558</v>
      </c>
      <c r="R4597" s="3">
        <v>7</v>
      </c>
      <c r="S4597" s="4">
        <v>0.52777777777777779</v>
      </c>
      <c r="T4597" s="3">
        <v>0</v>
      </c>
      <c r="U4597" s="4">
        <v>0.50555555555555554</v>
      </c>
      <c r="V4597" s="3">
        <v>0</v>
      </c>
      <c r="W4597" s="4">
        <v>0.53819444444444442</v>
      </c>
      <c r="X4597" s="5">
        <f>SUM(F4597,H4597,J4597,L4597,N4597,P4597,R4597,T4597,V4597)</f>
        <v>10</v>
      </c>
      <c r="Y4597" s="53" t="str">
        <f t="shared" si="71"/>
        <v>No</v>
      </c>
    </row>
    <row r="4598" spans="1:25" x14ac:dyDescent="0.25">
      <c r="A4598" s="59" t="s">
        <v>121</v>
      </c>
      <c r="B4598" s="3">
        <v>217</v>
      </c>
      <c r="C4598" s="3" t="s">
        <v>24</v>
      </c>
      <c r="D4598" s="4">
        <v>0.4375</v>
      </c>
      <c r="E4598" s="4">
        <v>0.47569444444444442</v>
      </c>
      <c r="F4598" s="3">
        <v>0</v>
      </c>
      <c r="G4598" s="4">
        <v>0.4375</v>
      </c>
      <c r="H4598" s="3">
        <v>0</v>
      </c>
      <c r="I4598" s="4">
        <v>0.44444444444444442</v>
      </c>
      <c r="J4598" s="3">
        <v>0</v>
      </c>
      <c r="K4598" s="4">
        <v>0.44791666666666669</v>
      </c>
      <c r="L4598" s="3">
        <v>0</v>
      </c>
      <c r="M4598" s="4">
        <v>0.44861111111111113</v>
      </c>
      <c r="N4598" s="3">
        <v>3</v>
      </c>
      <c r="O4598" s="4">
        <v>0.45833333333333331</v>
      </c>
      <c r="P4598" s="3">
        <v>0</v>
      </c>
      <c r="Q4598" s="4">
        <v>0.46180555555555558</v>
      </c>
      <c r="R4598" s="3">
        <v>0</v>
      </c>
      <c r="S4598" s="4">
        <v>0.46527777777777773</v>
      </c>
      <c r="T4598" s="3">
        <v>0</v>
      </c>
      <c r="U4598" s="4">
        <v>0.46875</v>
      </c>
      <c r="V4598" s="3">
        <v>0</v>
      </c>
      <c r="W4598" s="4">
        <v>0.47569444444444442</v>
      </c>
      <c r="X4598" s="5">
        <f>SUM(F4598,H4598,J4598,L4598,N4598,P4598,R4598,T4598,V4598)</f>
        <v>3</v>
      </c>
      <c r="Y4598" s="53" t="str">
        <f t="shared" si="71"/>
        <v>No</v>
      </c>
    </row>
    <row r="4599" spans="1:25" x14ac:dyDescent="0.25">
      <c r="A4599" s="59" t="s">
        <v>121</v>
      </c>
      <c r="B4599" s="3">
        <v>215</v>
      </c>
      <c r="C4599" s="3" t="s">
        <v>28</v>
      </c>
      <c r="D4599" s="4">
        <v>0.41666666666666669</v>
      </c>
      <c r="E4599" s="4">
        <v>0.4548611111111111</v>
      </c>
      <c r="F4599" s="3">
        <v>0</v>
      </c>
      <c r="G4599" s="4">
        <v>0.41666666666666669</v>
      </c>
      <c r="H4599" s="3">
        <v>0</v>
      </c>
      <c r="I4599" s="4">
        <v>0.4236111111111111</v>
      </c>
      <c r="J4599" s="3">
        <v>0</v>
      </c>
      <c r="K4599" s="4">
        <v>0.42708333333333331</v>
      </c>
      <c r="L4599" s="3">
        <v>2</v>
      </c>
      <c r="M4599" s="4">
        <v>0.43055555555555558</v>
      </c>
      <c r="N4599" s="3">
        <v>0</v>
      </c>
      <c r="O4599" s="4">
        <v>0.4375</v>
      </c>
      <c r="P4599" s="3">
        <v>1</v>
      </c>
      <c r="Q4599" s="4">
        <v>0.44097222222222227</v>
      </c>
      <c r="R4599" s="3">
        <v>0</v>
      </c>
      <c r="S4599" s="4">
        <v>0.44444444444444442</v>
      </c>
      <c r="T4599" s="3">
        <v>1</v>
      </c>
      <c r="U4599" s="4">
        <v>0.44791666666666669</v>
      </c>
      <c r="V4599" s="3">
        <v>0</v>
      </c>
      <c r="W4599" s="4">
        <v>0.4548611111111111</v>
      </c>
      <c r="X4599" s="5">
        <f>SUM(F4599,H4599,J4599,L4599,N4599,P4599,R4599,T4599,V4599)</f>
        <v>4</v>
      </c>
      <c r="Y4599" s="53" t="str">
        <f t="shared" si="71"/>
        <v>No</v>
      </c>
    </row>
    <row r="4600" spans="1:25" x14ac:dyDescent="0.25">
      <c r="A4600" s="59" t="s">
        <v>121</v>
      </c>
      <c r="B4600" s="3">
        <v>217</v>
      </c>
      <c r="C4600" s="3" t="s">
        <v>29</v>
      </c>
      <c r="D4600" s="4">
        <v>0.39583333333333331</v>
      </c>
      <c r="E4600" s="4">
        <v>0.43402777777777773</v>
      </c>
      <c r="F4600" s="3">
        <v>0</v>
      </c>
      <c r="G4600" s="4">
        <v>0.39652777777777781</v>
      </c>
      <c r="H4600" s="3">
        <v>2</v>
      </c>
      <c r="I4600" s="4">
        <v>0.40416666666666662</v>
      </c>
      <c r="J4600" s="3">
        <v>2</v>
      </c>
      <c r="K4600" s="4">
        <v>0.4069444444444445</v>
      </c>
      <c r="L4600" s="3">
        <v>1</v>
      </c>
      <c r="M4600" s="4">
        <v>0.41041666666666665</v>
      </c>
      <c r="N4600" s="3">
        <v>3</v>
      </c>
      <c r="O4600" s="4">
        <v>0.41875000000000001</v>
      </c>
      <c r="P4600" s="3">
        <v>1</v>
      </c>
      <c r="Q4600" s="4">
        <v>0.42152777777777778</v>
      </c>
      <c r="R4600" s="3">
        <v>0</v>
      </c>
      <c r="S4600" s="4">
        <v>0.42499999999999999</v>
      </c>
      <c r="T4600" s="3">
        <v>2</v>
      </c>
      <c r="U4600" s="4">
        <v>0.4284722222222222</v>
      </c>
      <c r="V4600" s="3">
        <v>0</v>
      </c>
      <c r="W4600" s="4">
        <v>0.4368055555555555</v>
      </c>
      <c r="X4600" s="5">
        <f>SUM(F4600,H4600,J4600,L4600,N4600,P4600,R4600,T4600,V4600)</f>
        <v>11</v>
      </c>
      <c r="Y4600" s="53" t="str">
        <f t="shared" si="71"/>
        <v>No</v>
      </c>
    </row>
    <row r="4601" spans="1:25" x14ac:dyDescent="0.25">
      <c r="A4601" s="59" t="s">
        <v>121</v>
      </c>
      <c r="B4601" s="3">
        <v>215</v>
      </c>
      <c r="C4601" s="3" t="s">
        <v>24</v>
      </c>
      <c r="D4601" s="4">
        <v>0.375</v>
      </c>
      <c r="E4601" s="4">
        <v>0.41319444444444442</v>
      </c>
      <c r="F4601" s="3">
        <v>0</v>
      </c>
      <c r="G4601" s="4">
        <v>0.375</v>
      </c>
      <c r="H4601" s="3">
        <v>0</v>
      </c>
      <c r="I4601" s="4">
        <v>0.38194444444444442</v>
      </c>
      <c r="J4601" s="3">
        <v>0</v>
      </c>
      <c r="K4601" s="4">
        <v>0.38541666666666669</v>
      </c>
      <c r="L4601" s="3">
        <v>1</v>
      </c>
      <c r="M4601" s="4">
        <v>0.3888888888888889</v>
      </c>
      <c r="N4601" s="3">
        <v>0</v>
      </c>
      <c r="O4601" s="4">
        <v>0.39583333333333331</v>
      </c>
      <c r="P4601" s="3">
        <v>0</v>
      </c>
      <c r="Q4601" s="4">
        <v>0.39930555555555558</v>
      </c>
      <c r="R4601" s="3">
        <v>0</v>
      </c>
      <c r="S4601" s="4">
        <v>0.40277777777777773</v>
      </c>
      <c r="T4601" s="3">
        <v>0</v>
      </c>
      <c r="U4601" s="4">
        <v>0.40625</v>
      </c>
      <c r="V4601" s="3">
        <v>0</v>
      </c>
      <c r="W4601" s="4">
        <v>0.41319444444444442</v>
      </c>
      <c r="X4601" s="5">
        <f>SUM(F4601,H4601,J4601,L4601,N4601,P4601,R4601,T4601,V4601)</f>
        <v>1</v>
      </c>
      <c r="Y4601" s="53" t="str">
        <f t="shared" si="71"/>
        <v>No</v>
      </c>
    </row>
    <row r="4602" spans="1:25" x14ac:dyDescent="0.25">
      <c r="A4602" s="59" t="s">
        <v>121</v>
      </c>
      <c r="B4602" s="3">
        <v>217</v>
      </c>
      <c r="C4602" s="3" t="s">
        <v>28</v>
      </c>
      <c r="D4602" s="4">
        <v>0.35416666666666669</v>
      </c>
      <c r="E4602" s="4">
        <v>0.3923611111111111</v>
      </c>
      <c r="F4602" s="3">
        <v>0</v>
      </c>
      <c r="G4602" s="4">
        <v>0.35416666666666669</v>
      </c>
      <c r="H4602" s="3">
        <v>0</v>
      </c>
      <c r="I4602" s="4">
        <v>0.3611111111111111</v>
      </c>
      <c r="J4602" s="3">
        <v>0</v>
      </c>
      <c r="K4602" s="4">
        <v>0.36458333333333331</v>
      </c>
      <c r="L4602" s="3">
        <v>2</v>
      </c>
      <c r="M4602" s="4">
        <v>0.36805555555555558</v>
      </c>
      <c r="N4602" s="3">
        <v>1</v>
      </c>
      <c r="O4602" s="4">
        <v>0.375</v>
      </c>
      <c r="P4602" s="3">
        <v>2</v>
      </c>
      <c r="Q4602" s="4">
        <v>0.37847222222222227</v>
      </c>
      <c r="R4602" s="3">
        <v>0</v>
      </c>
      <c r="S4602" s="4">
        <v>0.38194444444444442</v>
      </c>
      <c r="T4602" s="3">
        <v>0</v>
      </c>
      <c r="U4602" s="4">
        <v>0.38541666666666669</v>
      </c>
      <c r="V4602" s="3">
        <v>0</v>
      </c>
      <c r="W4602" s="4">
        <v>0.3923611111111111</v>
      </c>
      <c r="X4602" s="5">
        <f>SUM(F4602,H4602,J4602,L4602,N4602,P4602,R4602,T4602,V4602)</f>
        <v>5</v>
      </c>
      <c r="Y4602" s="53" t="str">
        <f t="shared" si="71"/>
        <v>No</v>
      </c>
    </row>
    <row r="4603" spans="1:25" x14ac:dyDescent="0.25">
      <c r="A4603" s="59" t="s">
        <v>121</v>
      </c>
      <c r="B4603" s="3">
        <v>215</v>
      </c>
      <c r="C4603" s="3" t="s">
        <v>29</v>
      </c>
      <c r="D4603" s="4">
        <v>0.33333333333333331</v>
      </c>
      <c r="E4603" s="4">
        <v>0.37152777777777773</v>
      </c>
      <c r="F4603" s="3">
        <v>0</v>
      </c>
      <c r="G4603" s="4">
        <v>0.33402777777777781</v>
      </c>
      <c r="H4603" s="3">
        <v>1</v>
      </c>
      <c r="I4603" s="4">
        <v>0.34166666666666662</v>
      </c>
      <c r="J4603" s="3">
        <v>0</v>
      </c>
      <c r="K4603" s="4">
        <v>0.3444444444444445</v>
      </c>
      <c r="L4603" s="3">
        <v>4</v>
      </c>
      <c r="M4603" s="4">
        <v>0.34861111111111115</v>
      </c>
      <c r="N4603" s="3">
        <v>1</v>
      </c>
      <c r="O4603" s="4">
        <v>0.35555555555555557</v>
      </c>
      <c r="P4603" s="3">
        <v>1</v>
      </c>
      <c r="Q4603" s="4">
        <v>0.35833333333333334</v>
      </c>
      <c r="R4603" s="3">
        <v>2</v>
      </c>
      <c r="S4603" s="4">
        <v>0.36249999999999999</v>
      </c>
      <c r="T4603" s="3">
        <v>2</v>
      </c>
      <c r="U4603" s="4">
        <v>0.3659722222222222</v>
      </c>
      <c r="V4603" s="3">
        <v>1</v>
      </c>
      <c r="W4603" s="4">
        <v>0.37361111111111112</v>
      </c>
      <c r="X4603" s="5">
        <f>SUM(F4603,H4603,J4603,L4603,N4603,P4603,R4603,T4603,V4603)</f>
        <v>12</v>
      </c>
      <c r="Y4603" s="53" t="str">
        <f t="shared" si="71"/>
        <v>No</v>
      </c>
    </row>
    <row r="4604" spans="1:25" x14ac:dyDescent="0.25">
      <c r="A4604" s="59" t="s">
        <v>121</v>
      </c>
      <c r="C4604" s="3" t="s">
        <v>28</v>
      </c>
      <c r="D4604" s="4">
        <v>0.60416666666666663</v>
      </c>
      <c r="E4604" s="4">
        <v>0.64236111111111105</v>
      </c>
      <c r="G4604" s="23"/>
      <c r="I4604" s="23"/>
      <c r="K4604" s="23"/>
      <c r="M4604" s="23"/>
      <c r="O4604" s="23"/>
      <c r="Q4604" s="23"/>
      <c r="S4604" s="23"/>
      <c r="U4604" s="23"/>
      <c r="W4604" s="23"/>
      <c r="X4604" s="5">
        <f>SUM(F4604,H4604,J4604,L4604,N4604,P4604,R4604,T4604,V4604)</f>
        <v>0</v>
      </c>
      <c r="Y4604" s="53" t="str">
        <f t="shared" si="71"/>
        <v>Si</v>
      </c>
    </row>
    <row r="4605" spans="1:25" x14ac:dyDescent="0.25">
      <c r="A4605" s="59" t="s">
        <v>121</v>
      </c>
      <c r="C4605" s="3" t="s">
        <v>29</v>
      </c>
      <c r="D4605" s="4">
        <v>0.58333333333333337</v>
      </c>
      <c r="E4605" s="4">
        <v>0.62152777777777779</v>
      </c>
      <c r="G4605" s="23"/>
      <c r="I4605" s="23"/>
      <c r="K4605" s="23"/>
      <c r="M4605" s="23"/>
      <c r="O4605" s="23"/>
      <c r="Q4605" s="23"/>
      <c r="S4605" s="23"/>
      <c r="U4605" s="23"/>
      <c r="W4605" s="23"/>
      <c r="X4605" s="5">
        <f>SUM(F4605,H4605,J4605,L4605,N4605,P4605,R4605,T4605,V4605)</f>
        <v>0</v>
      </c>
      <c r="Y4605" s="53" t="str">
        <f t="shared" si="71"/>
        <v>Si</v>
      </c>
    </row>
    <row r="4606" spans="1:25" x14ac:dyDescent="0.25">
      <c r="A4606" s="59" t="s">
        <v>121</v>
      </c>
      <c r="C4606" s="3" t="s">
        <v>28</v>
      </c>
      <c r="D4606" s="4">
        <v>0.47916666666666669</v>
      </c>
      <c r="E4606" s="4">
        <v>0.51736111111111105</v>
      </c>
      <c r="G4606" s="23"/>
      <c r="I4606" s="23"/>
      <c r="K4606" s="23"/>
      <c r="M4606" s="23"/>
      <c r="O4606" s="23"/>
      <c r="Q4606" s="23"/>
      <c r="S4606" s="23"/>
      <c r="U4606" s="23"/>
      <c r="W4606" s="23"/>
      <c r="X4606" s="5">
        <f>SUM(F4606,H4606,J4606,L4606,N4606,P4606,R4606,T4606,V4606)</f>
        <v>0</v>
      </c>
      <c r="Y4606" s="53" t="str">
        <f t="shared" si="71"/>
        <v>Si</v>
      </c>
    </row>
    <row r="4607" spans="1:25" x14ac:dyDescent="0.25">
      <c r="A4607" s="59" t="s">
        <v>121</v>
      </c>
      <c r="C4607" s="3" t="s">
        <v>29</v>
      </c>
      <c r="D4607" s="4">
        <v>0.45833333333333331</v>
      </c>
      <c r="E4607" s="4">
        <v>0.49652777777777773</v>
      </c>
      <c r="G4607" s="23"/>
      <c r="I4607" s="23"/>
      <c r="K4607" s="23"/>
      <c r="M4607" s="23"/>
      <c r="O4607" s="23"/>
      <c r="Q4607" s="23"/>
      <c r="S4607" s="23"/>
      <c r="U4607" s="23"/>
      <c r="W4607" s="23"/>
      <c r="X4607" s="5">
        <f>SUM(F4607,H4607,J4607,L4607,N4607,P4607,R4607,T4607,V4607)</f>
        <v>0</v>
      </c>
      <c r="Y4607" s="53" t="str">
        <f t="shared" si="71"/>
        <v>Si</v>
      </c>
    </row>
    <row r="4608" spans="1:25" x14ac:dyDescent="0.25">
      <c r="A4608" s="59" t="s">
        <v>143</v>
      </c>
      <c r="B4608" s="3">
        <v>215</v>
      </c>
      <c r="C4608" s="3" t="s">
        <v>33</v>
      </c>
      <c r="D4608" s="4">
        <v>0.875</v>
      </c>
      <c r="E4608" s="4">
        <v>0.91319444444444453</v>
      </c>
      <c r="F4608" s="3">
        <v>0</v>
      </c>
      <c r="G4608" s="4">
        <v>0.875</v>
      </c>
      <c r="H4608" s="3">
        <v>0</v>
      </c>
      <c r="I4608" s="4">
        <v>0.88194444444444453</v>
      </c>
      <c r="J4608" s="3">
        <v>0</v>
      </c>
      <c r="K4608" s="4">
        <v>0.88541666666666663</v>
      </c>
      <c r="L4608" s="3">
        <v>2</v>
      </c>
      <c r="M4608" s="4">
        <v>0.88888888888888884</v>
      </c>
      <c r="N4608" s="3">
        <v>2</v>
      </c>
      <c r="O4608" s="4">
        <v>0.89583333333333337</v>
      </c>
      <c r="P4608" s="3">
        <v>0</v>
      </c>
      <c r="Q4608" s="4">
        <v>0.89930555555555547</v>
      </c>
      <c r="R4608" s="3">
        <v>0</v>
      </c>
      <c r="S4608" s="4">
        <v>0.90277777777777779</v>
      </c>
      <c r="T4608" s="3">
        <v>3</v>
      </c>
      <c r="U4608" s="4">
        <v>0.90625</v>
      </c>
      <c r="V4608" s="3">
        <v>0</v>
      </c>
      <c r="W4608" s="4">
        <v>0.91319444444444453</v>
      </c>
      <c r="X4608" s="5">
        <f>SUM(F4608,H4608,J4608,L4608,N4608,P4608,R4608,T4608,V4608)</f>
        <v>7</v>
      </c>
      <c r="Y4608" s="53" t="str">
        <f t="shared" si="71"/>
        <v>No</v>
      </c>
    </row>
    <row r="4609" spans="1:25" x14ac:dyDescent="0.25">
      <c r="A4609" s="59" t="s">
        <v>143</v>
      </c>
      <c r="B4609" s="3">
        <v>217</v>
      </c>
      <c r="C4609" s="3" t="s">
        <v>30</v>
      </c>
      <c r="D4609" s="4">
        <v>0.85416666666666663</v>
      </c>
      <c r="E4609" s="4">
        <v>0.89236111111111116</v>
      </c>
      <c r="F4609" s="3">
        <v>0</v>
      </c>
      <c r="G4609" s="4">
        <v>0.85416666666666663</v>
      </c>
      <c r="H4609" s="3">
        <v>1</v>
      </c>
      <c r="I4609" s="4">
        <v>0.86111111111111116</v>
      </c>
      <c r="J4609" s="3">
        <v>1</v>
      </c>
      <c r="K4609" s="4">
        <v>0.86458333333333337</v>
      </c>
      <c r="L4609" s="3">
        <v>0</v>
      </c>
      <c r="M4609" s="4">
        <v>0.86805555555555547</v>
      </c>
      <c r="N4609" s="3">
        <v>0</v>
      </c>
      <c r="O4609" s="4">
        <v>0.875</v>
      </c>
      <c r="P4609" s="3">
        <v>0</v>
      </c>
      <c r="Q4609" s="4">
        <v>0.87986111111111109</v>
      </c>
      <c r="R4609" s="3">
        <v>6</v>
      </c>
      <c r="S4609" s="4">
        <v>0.88194444444444453</v>
      </c>
      <c r="T4609" s="3">
        <v>0</v>
      </c>
      <c r="U4609" s="4">
        <v>0.88541666666666663</v>
      </c>
      <c r="V4609" s="3">
        <v>0</v>
      </c>
      <c r="W4609" s="4">
        <v>0.89097222222222217</v>
      </c>
      <c r="X4609" s="5">
        <f>SUM(F4609,H4609,J4609,L4609,N4609,P4609,R4609,T4609,V4609)</f>
        <v>8</v>
      </c>
      <c r="Y4609" s="53" t="str">
        <f t="shared" si="71"/>
        <v>No</v>
      </c>
    </row>
    <row r="4610" spans="1:25" x14ac:dyDescent="0.25">
      <c r="A4610" s="59" t="s">
        <v>143</v>
      </c>
      <c r="B4610" s="3">
        <v>215</v>
      </c>
      <c r="C4610" s="3" t="s">
        <v>23</v>
      </c>
      <c r="D4610" s="4">
        <v>0.83333333333333337</v>
      </c>
      <c r="E4610" s="4">
        <v>0.87152777777777779</v>
      </c>
      <c r="F4610" s="3">
        <v>0</v>
      </c>
      <c r="G4610" s="4">
        <v>0.83680555555555547</v>
      </c>
      <c r="H4610" s="3">
        <v>6</v>
      </c>
      <c r="I4610" s="4">
        <v>0.84236111111111101</v>
      </c>
      <c r="J4610" s="3">
        <v>0</v>
      </c>
      <c r="K4610" s="4">
        <v>0.84375</v>
      </c>
      <c r="L4610" s="3">
        <v>1</v>
      </c>
      <c r="M4610" s="4">
        <v>0.83333333333333337</v>
      </c>
      <c r="N4610" s="3">
        <v>4</v>
      </c>
      <c r="O4610" s="4">
        <v>0.85416666666666663</v>
      </c>
      <c r="P4610" s="3">
        <v>7</v>
      </c>
      <c r="Q4610" s="4">
        <v>0.86111111111111116</v>
      </c>
      <c r="R4610" s="3">
        <v>0</v>
      </c>
      <c r="S4610" s="4">
        <v>0.86319444444444438</v>
      </c>
      <c r="T4610" s="3">
        <v>0</v>
      </c>
      <c r="U4610" s="4">
        <v>0.8652777777777777</v>
      </c>
      <c r="V4610" s="3">
        <v>0</v>
      </c>
      <c r="W4610" s="4">
        <v>0.87152777777777779</v>
      </c>
      <c r="X4610" s="5">
        <f>SUM(F4610,H4610,J4610,L4610,N4610,P4610,R4610,T4610,V4610)</f>
        <v>18</v>
      </c>
      <c r="Y4610" s="53" t="str">
        <f t="shared" ref="Y4610:Y4673" si="72">+IF(W4610="","Si","No")</f>
        <v>No</v>
      </c>
    </row>
    <row r="4611" spans="1:25" x14ac:dyDescent="0.25">
      <c r="A4611" s="59" t="s">
        <v>143</v>
      </c>
      <c r="B4611" s="3">
        <v>217</v>
      </c>
      <c r="C4611" s="3" t="s">
        <v>33</v>
      </c>
      <c r="D4611" s="4">
        <v>0.8125</v>
      </c>
      <c r="E4611" s="4">
        <v>0.85069444444444453</v>
      </c>
      <c r="F4611" s="3">
        <v>0</v>
      </c>
      <c r="G4611" s="4">
        <v>0.8125</v>
      </c>
      <c r="H4611" s="3">
        <v>0</v>
      </c>
      <c r="I4611" s="4">
        <v>0.81944444444444453</v>
      </c>
      <c r="J4611" s="3">
        <v>7</v>
      </c>
      <c r="K4611" s="4">
        <v>0.82291666666666663</v>
      </c>
      <c r="L4611" s="3">
        <v>0</v>
      </c>
      <c r="M4611" s="4">
        <v>0.82638888888888884</v>
      </c>
      <c r="N4611" s="3">
        <v>6</v>
      </c>
      <c r="O4611" s="4">
        <v>0.83333333333333337</v>
      </c>
      <c r="P4611" s="3">
        <v>0</v>
      </c>
      <c r="Q4611" s="4">
        <v>0.83680555555555547</v>
      </c>
      <c r="R4611" s="3">
        <v>3</v>
      </c>
      <c r="S4611" s="4">
        <v>0.84027777777777779</v>
      </c>
      <c r="T4611" s="3">
        <v>0</v>
      </c>
      <c r="U4611" s="4">
        <v>0.84375</v>
      </c>
      <c r="V4611" s="3">
        <v>0</v>
      </c>
      <c r="W4611" s="4">
        <v>0.85069444444444453</v>
      </c>
      <c r="X4611" s="5">
        <f>SUM(F4611,H4611,J4611,L4611,N4611,P4611,R4611,T4611,V4611)</f>
        <v>16</v>
      </c>
      <c r="Y4611" s="53" t="str">
        <f t="shared" si="72"/>
        <v>No</v>
      </c>
    </row>
    <row r="4612" spans="1:25" x14ac:dyDescent="0.25">
      <c r="A4612" s="59" t="s">
        <v>143</v>
      </c>
      <c r="B4612" s="3">
        <v>215</v>
      </c>
      <c r="C4612" s="3" t="s">
        <v>30</v>
      </c>
      <c r="D4612" s="4">
        <v>0.79166666666666663</v>
      </c>
      <c r="E4612" s="4">
        <v>0.82986111111111116</v>
      </c>
      <c r="F4612" s="3">
        <v>0</v>
      </c>
      <c r="G4612" s="41">
        <v>0.79652777777777783</v>
      </c>
      <c r="H4612" s="3">
        <v>6</v>
      </c>
      <c r="I4612" s="41">
        <v>0.80138888888888893</v>
      </c>
      <c r="J4612" s="3">
        <v>0</v>
      </c>
      <c r="K4612" s="41">
        <v>0.80347222222222225</v>
      </c>
      <c r="L4612" s="3">
        <v>2</v>
      </c>
      <c r="M4612" s="41">
        <v>0.80625000000000002</v>
      </c>
      <c r="N4612" s="3">
        <v>2</v>
      </c>
      <c r="O4612" s="41">
        <v>0.81388888888888899</v>
      </c>
      <c r="P4612" s="3">
        <v>0</v>
      </c>
      <c r="Q4612" s="41">
        <v>0.81805555555555554</v>
      </c>
      <c r="R4612" s="3">
        <v>0</v>
      </c>
      <c r="S4612" s="41">
        <v>0.81944444444444453</v>
      </c>
      <c r="T4612" s="3">
        <v>2</v>
      </c>
      <c r="U4612" s="41">
        <v>0.82291666666666663</v>
      </c>
      <c r="V4612" s="3">
        <v>0</v>
      </c>
      <c r="W4612" s="41">
        <v>0.82986111111111116</v>
      </c>
      <c r="X4612" s="5">
        <f>SUM(F4612,H4612,J4612,L4612,N4612,P4612,R4612,T4612,V4612)</f>
        <v>12</v>
      </c>
      <c r="Y4612" s="53" t="str">
        <f t="shared" si="72"/>
        <v>No</v>
      </c>
    </row>
    <row r="4613" spans="1:25" x14ac:dyDescent="0.25">
      <c r="A4613" s="59" t="s">
        <v>143</v>
      </c>
      <c r="B4613" s="3">
        <v>217</v>
      </c>
      <c r="C4613" s="3" t="s">
        <v>23</v>
      </c>
      <c r="D4613" s="4">
        <v>0.77083333333333337</v>
      </c>
      <c r="E4613" s="4">
        <v>0.80902777777777779</v>
      </c>
      <c r="F4613" s="3">
        <v>0</v>
      </c>
      <c r="G4613" s="4">
        <v>0.77569444444444446</v>
      </c>
      <c r="H4613" s="3">
        <v>2</v>
      </c>
      <c r="I4613" s="4">
        <v>0.78125</v>
      </c>
      <c r="J4613" s="3">
        <v>0</v>
      </c>
      <c r="K4613" s="4">
        <v>0.78333333333333333</v>
      </c>
      <c r="L4613" s="3">
        <v>1</v>
      </c>
      <c r="M4613" s="4">
        <v>0.78749999999999998</v>
      </c>
      <c r="N4613" s="3">
        <v>2</v>
      </c>
      <c r="O4613" s="4">
        <v>0.79513888888888884</v>
      </c>
      <c r="P4613" s="3">
        <v>6</v>
      </c>
      <c r="Q4613" s="4">
        <v>0.80138888888888893</v>
      </c>
      <c r="R4613" s="3">
        <v>0</v>
      </c>
      <c r="S4613" s="4">
        <v>0.80347222222222225</v>
      </c>
      <c r="T4613" s="3">
        <v>2</v>
      </c>
      <c r="U4613" s="4">
        <v>0.80555555555555547</v>
      </c>
      <c r="V4613" s="3">
        <v>1</v>
      </c>
      <c r="W4613" s="4">
        <v>0.81111111111111101</v>
      </c>
      <c r="X4613" s="5">
        <f>SUM(F4613,H4613,J4613,L4613,N4613,P4613,R4613,T4613,V4613)</f>
        <v>14</v>
      </c>
      <c r="Y4613" s="53" t="str">
        <f t="shared" si="72"/>
        <v>No</v>
      </c>
    </row>
    <row r="4614" spans="1:25" x14ac:dyDescent="0.25">
      <c r="A4614" s="59" t="s">
        <v>143</v>
      </c>
      <c r="B4614" s="3">
        <v>215</v>
      </c>
      <c r="C4614" s="3" t="s">
        <v>33</v>
      </c>
      <c r="D4614" s="4">
        <v>0.75</v>
      </c>
      <c r="E4614" s="4">
        <v>0.78819444444444453</v>
      </c>
      <c r="F4614" s="3">
        <v>0</v>
      </c>
      <c r="G4614" s="4">
        <v>0.75416666666666676</v>
      </c>
      <c r="H4614" s="3">
        <v>3</v>
      </c>
      <c r="I4614" s="4">
        <v>0.75694444444444453</v>
      </c>
      <c r="J4614" s="3">
        <v>0</v>
      </c>
      <c r="K4614" s="4">
        <v>0.76041666666666663</v>
      </c>
      <c r="L4614" s="3">
        <v>1</v>
      </c>
      <c r="M4614" s="4">
        <v>0.76527777777777783</v>
      </c>
      <c r="N4614" s="3">
        <v>8</v>
      </c>
      <c r="O4614" s="4">
        <v>0.77361111111111114</v>
      </c>
      <c r="P4614" s="3">
        <v>1</v>
      </c>
      <c r="Q4614" s="4">
        <v>0.77777777777777779</v>
      </c>
      <c r="R4614" s="3">
        <v>4</v>
      </c>
      <c r="S4614" s="4">
        <v>0.78125</v>
      </c>
      <c r="T4614" s="3">
        <v>0</v>
      </c>
      <c r="U4614" s="4">
        <v>0.78472222222222221</v>
      </c>
      <c r="V4614" s="3">
        <v>0</v>
      </c>
      <c r="W4614" s="4">
        <v>0.80069444444444438</v>
      </c>
      <c r="X4614" s="5">
        <f>SUM(F4614,H4614,J4614,L4614,N4614,P4614,R4614,T4614,V4614)</f>
        <v>17</v>
      </c>
      <c r="Y4614" s="53" t="str">
        <f t="shared" si="72"/>
        <v>No</v>
      </c>
    </row>
    <row r="4615" spans="1:25" x14ac:dyDescent="0.25">
      <c r="A4615" s="59" t="s">
        <v>143</v>
      </c>
      <c r="B4615" s="3">
        <v>217</v>
      </c>
      <c r="C4615" s="3" t="s">
        <v>30</v>
      </c>
      <c r="D4615" s="4">
        <v>0.72916666666666663</v>
      </c>
      <c r="E4615" s="4">
        <v>0.76736111111111116</v>
      </c>
      <c r="F4615" s="3">
        <v>0</v>
      </c>
      <c r="G4615" s="4">
        <v>0.73611111111111116</v>
      </c>
      <c r="H4615" s="3">
        <v>5</v>
      </c>
      <c r="I4615" s="4">
        <v>0.74236111111111114</v>
      </c>
      <c r="J4615" s="3">
        <v>2</v>
      </c>
      <c r="K4615" s="4">
        <v>0.74444444444444446</v>
      </c>
      <c r="L4615" s="3">
        <v>3</v>
      </c>
      <c r="M4615" s="4">
        <v>0.74722222222222223</v>
      </c>
      <c r="N4615" s="3">
        <v>11</v>
      </c>
      <c r="O4615" s="4">
        <v>0.75</v>
      </c>
      <c r="P4615" s="3">
        <v>19</v>
      </c>
      <c r="Q4615" s="4">
        <v>0.76250000000000007</v>
      </c>
      <c r="R4615" s="3">
        <v>0</v>
      </c>
      <c r="S4615" s="4">
        <v>0.76458333333333339</v>
      </c>
      <c r="T4615" s="3">
        <v>3</v>
      </c>
      <c r="U4615" s="4">
        <v>0.76666666666666661</v>
      </c>
      <c r="V4615" s="3">
        <v>0</v>
      </c>
      <c r="W4615" s="4">
        <v>0.77361111111111114</v>
      </c>
      <c r="X4615" s="5">
        <f>SUM(F4615,H4615,J4615,L4615,N4615,P4615,R4615,T4615,V4615)</f>
        <v>43</v>
      </c>
      <c r="Y4615" s="53" t="str">
        <f t="shared" si="72"/>
        <v>No</v>
      </c>
    </row>
    <row r="4616" spans="1:25" x14ac:dyDescent="0.25">
      <c r="A4616" s="59" t="s">
        <v>143</v>
      </c>
      <c r="B4616" s="3">
        <v>215</v>
      </c>
      <c r="C4616" s="3" t="s">
        <v>23</v>
      </c>
      <c r="D4616" s="4">
        <v>0.70833333333333337</v>
      </c>
      <c r="E4616" s="4">
        <v>0.74652777777777779</v>
      </c>
      <c r="F4616" s="3">
        <v>0</v>
      </c>
      <c r="G4616" s="41">
        <v>0.71458333333333324</v>
      </c>
      <c r="H4616" s="3">
        <v>4</v>
      </c>
      <c r="I4616" s="4">
        <v>0.72013888888888899</v>
      </c>
      <c r="J4616" s="3">
        <v>0</v>
      </c>
      <c r="K4616" s="4">
        <v>0.72222222222222221</v>
      </c>
      <c r="L4616" s="3">
        <v>0</v>
      </c>
      <c r="M4616" s="4">
        <v>0.72777777777777775</v>
      </c>
      <c r="N4616" s="3">
        <v>8</v>
      </c>
      <c r="O4616" s="4">
        <v>0.73472222222222217</v>
      </c>
      <c r="P4616" s="3">
        <v>10</v>
      </c>
      <c r="Q4616" s="4">
        <v>0.7416666666666667</v>
      </c>
      <c r="R4616" s="3">
        <v>1</v>
      </c>
      <c r="S4616" s="4">
        <v>0.74375000000000002</v>
      </c>
      <c r="T4616" s="3">
        <v>0</v>
      </c>
      <c r="U4616" s="4">
        <v>0.74652777777777779</v>
      </c>
      <c r="V4616" s="3">
        <v>0</v>
      </c>
      <c r="W4616" s="4">
        <v>0.75277777777777777</v>
      </c>
      <c r="X4616" s="5">
        <f>SUM(F4616,H4616,J4616,L4616,N4616,P4616,R4616,T4616,V4616)</f>
        <v>23</v>
      </c>
      <c r="Y4616" s="53" t="str">
        <f t="shared" si="72"/>
        <v>No</v>
      </c>
    </row>
    <row r="4617" spans="1:25" x14ac:dyDescent="0.25">
      <c r="A4617" s="59" t="s">
        <v>143</v>
      </c>
      <c r="B4617" s="3">
        <v>217</v>
      </c>
      <c r="C4617" s="3" t="s">
        <v>33</v>
      </c>
      <c r="D4617" s="4">
        <v>0.6875</v>
      </c>
      <c r="E4617" s="4">
        <v>0.72569444444444453</v>
      </c>
      <c r="F4617" s="3">
        <v>0</v>
      </c>
      <c r="G4617" s="4">
        <v>0.69097222222222221</v>
      </c>
      <c r="H4617" s="3">
        <v>4</v>
      </c>
      <c r="I4617" s="4">
        <v>0.69791666666666663</v>
      </c>
      <c r="J4617" s="3">
        <v>15</v>
      </c>
      <c r="K4617" s="4">
        <v>0.70138888888888884</v>
      </c>
      <c r="L4617" s="3">
        <v>8</v>
      </c>
      <c r="M4617" s="4">
        <v>0.70486111111111116</v>
      </c>
      <c r="N4617" s="3">
        <v>0</v>
      </c>
      <c r="O4617" s="4">
        <v>0.71388888888888891</v>
      </c>
      <c r="P4617" s="3">
        <v>12</v>
      </c>
      <c r="Q4617" s="4">
        <v>0.71875</v>
      </c>
      <c r="R4617" s="3">
        <v>45</v>
      </c>
      <c r="S4617" s="4">
        <v>0.72222222222222221</v>
      </c>
      <c r="T4617" s="3">
        <v>6</v>
      </c>
      <c r="U4617" s="4">
        <v>0.73333333333333339</v>
      </c>
      <c r="V4617" s="3">
        <v>0</v>
      </c>
      <c r="W4617" s="4">
        <v>0.73611111111111116</v>
      </c>
      <c r="X4617" s="5">
        <f>SUM(F4617,H4617,J4617,L4617,N4617,P4617,R4617,T4617,V4617)</f>
        <v>90</v>
      </c>
      <c r="Y4617" s="53" t="str">
        <f t="shared" si="72"/>
        <v>No</v>
      </c>
    </row>
    <row r="4618" spans="1:25" x14ac:dyDescent="0.25">
      <c r="A4618" s="59" t="s">
        <v>143</v>
      </c>
      <c r="B4618" s="3">
        <v>215</v>
      </c>
      <c r="C4618" s="3" t="s">
        <v>30</v>
      </c>
      <c r="D4618" s="4">
        <v>0.66666666666666663</v>
      </c>
      <c r="E4618" s="4">
        <v>0.70486111111111116</v>
      </c>
      <c r="F4618" s="3">
        <v>0</v>
      </c>
      <c r="G4618" s="4">
        <v>0.6694444444444444</v>
      </c>
      <c r="H4618" s="3">
        <v>7</v>
      </c>
      <c r="I4618" s="4">
        <v>0.67638888888888893</v>
      </c>
      <c r="J4618" s="3">
        <v>4</v>
      </c>
      <c r="K4618" s="4">
        <v>0.67986111111111114</v>
      </c>
      <c r="L4618" s="3">
        <v>1</v>
      </c>
      <c r="M4618" s="4">
        <v>0.68263888888888891</v>
      </c>
      <c r="N4618" s="3">
        <v>49</v>
      </c>
      <c r="O4618" s="4">
        <v>0.69097222222222221</v>
      </c>
      <c r="P4618" s="3">
        <v>0</v>
      </c>
      <c r="Q4618" s="4">
        <v>0.69236111111111109</v>
      </c>
      <c r="R4618" s="3">
        <v>0</v>
      </c>
      <c r="S4618" s="4">
        <v>0.7006944444444444</v>
      </c>
      <c r="T4618" s="3">
        <v>0</v>
      </c>
      <c r="U4618" s="4">
        <v>0.70486111111111116</v>
      </c>
      <c r="V4618" s="3">
        <v>0</v>
      </c>
      <c r="W4618" s="4">
        <v>0.71180555555555547</v>
      </c>
      <c r="X4618" s="5">
        <f>SUM(F4618,H4618,J4618,L4618,N4618,P4618,R4618,T4618,V4618)</f>
        <v>61</v>
      </c>
      <c r="Y4618" s="53" t="str">
        <f t="shared" si="72"/>
        <v>No</v>
      </c>
    </row>
    <row r="4619" spans="1:25" x14ac:dyDescent="0.25">
      <c r="A4619" s="59" t="s">
        <v>143</v>
      </c>
      <c r="B4619" s="3">
        <v>217</v>
      </c>
      <c r="C4619" s="3" t="s">
        <v>23</v>
      </c>
      <c r="D4619" s="4">
        <v>0.64583333333333337</v>
      </c>
      <c r="E4619" s="4">
        <v>0.68402777777777779</v>
      </c>
      <c r="F4619" s="3">
        <v>0</v>
      </c>
      <c r="G4619" s="4">
        <v>0.64861111111111114</v>
      </c>
      <c r="H4619" s="3">
        <v>14</v>
      </c>
      <c r="I4619" s="4">
        <v>0.65625</v>
      </c>
      <c r="J4619" s="3">
        <v>2</v>
      </c>
      <c r="K4619" s="4">
        <v>0.65833333333333333</v>
      </c>
      <c r="L4619" s="3">
        <v>2</v>
      </c>
      <c r="M4619" s="4">
        <v>0.66180555555555554</v>
      </c>
      <c r="N4619" s="3">
        <v>1</v>
      </c>
      <c r="O4619" s="4">
        <v>0.66875000000000007</v>
      </c>
      <c r="P4619" s="3">
        <v>22</v>
      </c>
      <c r="Q4619" s="4">
        <v>0.67708333333333337</v>
      </c>
      <c r="R4619" s="3">
        <v>1</v>
      </c>
      <c r="S4619" s="4">
        <v>0.68055555555555547</v>
      </c>
      <c r="T4619" s="3">
        <v>4</v>
      </c>
      <c r="U4619" s="4">
        <v>0.68263888888888891</v>
      </c>
      <c r="V4619" s="3">
        <v>0</v>
      </c>
      <c r="W4619" s="4">
        <v>0.69027777777777777</v>
      </c>
      <c r="X4619" s="5">
        <f>SUM(F4619,H4619,J4619,L4619,N4619,P4619,R4619,T4619,V4619)</f>
        <v>46</v>
      </c>
      <c r="Y4619" s="53" t="str">
        <f t="shared" si="72"/>
        <v>No</v>
      </c>
    </row>
    <row r="4620" spans="1:25" x14ac:dyDescent="0.25">
      <c r="A4620" s="59" t="s">
        <v>143</v>
      </c>
      <c r="B4620" s="3">
        <v>215</v>
      </c>
      <c r="C4620" s="3" t="s">
        <v>33</v>
      </c>
      <c r="D4620" s="4">
        <v>0.625</v>
      </c>
      <c r="E4620" s="4">
        <v>0.66319444444444442</v>
      </c>
      <c r="F4620" s="3">
        <v>0</v>
      </c>
      <c r="G4620" s="4">
        <v>0.62847222222222221</v>
      </c>
      <c r="H4620" s="3">
        <v>4</v>
      </c>
      <c r="I4620" s="4">
        <v>0.6333333333333333</v>
      </c>
      <c r="J4620" s="3">
        <v>0</v>
      </c>
      <c r="K4620" s="4">
        <v>0.63541666666666663</v>
      </c>
      <c r="L4620" s="3">
        <v>7</v>
      </c>
      <c r="M4620" s="4">
        <v>0.63888888888888895</v>
      </c>
      <c r="N4620" s="3">
        <v>21</v>
      </c>
      <c r="O4620" s="4">
        <v>0.64722222222222225</v>
      </c>
      <c r="P4620" s="3">
        <v>7</v>
      </c>
      <c r="Q4620" s="4">
        <v>0.65277777777777779</v>
      </c>
      <c r="R4620" s="3">
        <v>0</v>
      </c>
      <c r="S4620" s="4">
        <v>0.65625</v>
      </c>
      <c r="T4620" s="3">
        <v>0</v>
      </c>
      <c r="U4620" s="4">
        <v>0.65833333333333333</v>
      </c>
      <c r="V4620" s="3">
        <v>0</v>
      </c>
      <c r="W4620" s="4">
        <v>0.66666666666666663</v>
      </c>
      <c r="X4620" s="5">
        <f>SUM(F4620,H4620,J4620,L4620,N4620,P4620,R4620,T4620,V4620)</f>
        <v>39</v>
      </c>
      <c r="Y4620" s="53" t="str">
        <f t="shared" si="72"/>
        <v>No</v>
      </c>
    </row>
    <row r="4621" spans="1:25" x14ac:dyDescent="0.25">
      <c r="A4621" s="59" t="s">
        <v>143</v>
      </c>
      <c r="B4621" s="3">
        <v>217</v>
      </c>
      <c r="C4621" s="3" t="s">
        <v>30</v>
      </c>
      <c r="D4621" s="4">
        <v>0.60416666666666663</v>
      </c>
      <c r="E4621" s="4">
        <v>0.64236111111111105</v>
      </c>
      <c r="F4621" s="3">
        <v>0</v>
      </c>
      <c r="G4621" s="4">
        <v>0.60416666666666663</v>
      </c>
      <c r="H4621" s="3">
        <v>6</v>
      </c>
      <c r="I4621" s="4">
        <v>0.61111111111111105</v>
      </c>
      <c r="J4621" s="3">
        <v>2</v>
      </c>
      <c r="K4621" s="4">
        <v>0.61458333333333337</v>
      </c>
      <c r="L4621" s="3">
        <v>0</v>
      </c>
      <c r="M4621" s="4">
        <v>0.61805555555555558</v>
      </c>
      <c r="N4621" s="3">
        <v>12</v>
      </c>
      <c r="O4621" s="4">
        <v>0.62638888888888888</v>
      </c>
      <c r="P4621" s="3">
        <v>4</v>
      </c>
      <c r="Q4621" s="4">
        <v>0.63194444444444442</v>
      </c>
      <c r="R4621" s="3">
        <v>2</v>
      </c>
      <c r="S4621" s="4">
        <v>0.63402777777777775</v>
      </c>
      <c r="T4621" s="3">
        <v>3</v>
      </c>
      <c r="U4621" s="4">
        <v>0.63611111111111118</v>
      </c>
      <c r="V4621" s="3">
        <v>1</v>
      </c>
      <c r="W4621" s="4">
        <v>0.64236111111111105</v>
      </c>
      <c r="X4621" s="5">
        <f>SUM(F4621,H4621,J4621,L4621,N4621,P4621,R4621,T4621,V4621)</f>
        <v>30</v>
      </c>
      <c r="Y4621" s="53" t="str">
        <f t="shared" si="72"/>
        <v>No</v>
      </c>
    </row>
    <row r="4622" spans="1:25" x14ac:dyDescent="0.25">
      <c r="A4622" s="59" t="s">
        <v>143</v>
      </c>
      <c r="B4622" s="3">
        <v>215</v>
      </c>
      <c r="C4622" s="3" t="s">
        <v>23</v>
      </c>
      <c r="D4622" s="4">
        <v>0.58333333333333337</v>
      </c>
      <c r="E4622" s="4">
        <v>0.62152777777777779</v>
      </c>
      <c r="F4622" s="3">
        <v>0</v>
      </c>
      <c r="G4622" s="4">
        <v>0.59027777777777779</v>
      </c>
      <c r="H4622" s="3">
        <v>1</v>
      </c>
      <c r="I4622" s="4">
        <v>0.59583333333333333</v>
      </c>
      <c r="J4622" s="3">
        <v>2</v>
      </c>
      <c r="K4622" s="4">
        <v>0.59791666666666665</v>
      </c>
      <c r="L4622" s="3">
        <v>0</v>
      </c>
      <c r="M4622" s="4">
        <v>0.60138888888888886</v>
      </c>
      <c r="N4622" s="3">
        <v>7</v>
      </c>
      <c r="O4622" s="4">
        <v>0.60972222222222217</v>
      </c>
      <c r="P4622" s="3">
        <v>16</v>
      </c>
      <c r="Q4622" s="4">
        <v>0.6166666666666667</v>
      </c>
      <c r="R4622" s="3">
        <v>2</v>
      </c>
      <c r="S4622" s="4">
        <v>0.61805555555555558</v>
      </c>
      <c r="T4622" s="3">
        <v>0</v>
      </c>
      <c r="U4622" s="4">
        <v>0.62152777777777779</v>
      </c>
      <c r="V4622" s="3">
        <v>3</v>
      </c>
      <c r="W4622" s="4">
        <v>0.62847222222222221</v>
      </c>
      <c r="X4622" s="5">
        <f>SUM(F4622,H4622,J4622,L4622,N4622,P4622,R4622,T4622,V4622)</f>
        <v>31</v>
      </c>
      <c r="Y4622" s="53" t="str">
        <f t="shared" si="72"/>
        <v>No</v>
      </c>
    </row>
    <row r="4623" spans="1:25" x14ac:dyDescent="0.25">
      <c r="A4623" s="59" t="s">
        <v>143</v>
      </c>
      <c r="B4623" s="3">
        <v>217</v>
      </c>
      <c r="C4623" s="3" t="s">
        <v>33</v>
      </c>
      <c r="D4623" s="4">
        <v>0.5625</v>
      </c>
      <c r="E4623" s="4">
        <v>0.60069444444444442</v>
      </c>
      <c r="F4623" s="3">
        <v>0</v>
      </c>
      <c r="G4623" s="4">
        <v>0.5625</v>
      </c>
      <c r="H4623" s="3">
        <v>4</v>
      </c>
      <c r="I4623" s="4">
        <v>0.56944444444444442</v>
      </c>
      <c r="J4623" s="3">
        <v>4</v>
      </c>
      <c r="K4623" s="4">
        <v>0.57291666666666663</v>
      </c>
      <c r="L4623" s="3">
        <v>0</v>
      </c>
      <c r="M4623" s="4">
        <v>0.57638888888888895</v>
      </c>
      <c r="N4623" s="3">
        <v>3</v>
      </c>
      <c r="O4623" s="4">
        <v>0.58333333333333337</v>
      </c>
      <c r="P4623" s="3">
        <v>0</v>
      </c>
      <c r="Q4623" s="4">
        <v>0.58680555555555558</v>
      </c>
      <c r="R4623" s="3">
        <v>5</v>
      </c>
      <c r="S4623" s="4">
        <v>0.59027777777777779</v>
      </c>
      <c r="T4623" s="3">
        <v>0</v>
      </c>
      <c r="U4623" s="4">
        <v>0.59375</v>
      </c>
      <c r="V4623" s="3">
        <v>0</v>
      </c>
      <c r="W4623" s="4">
        <v>0.60069444444444442</v>
      </c>
      <c r="X4623" s="5">
        <f>SUM(F4623,H4623,J4623,L4623,N4623,P4623,R4623,T4623,V4623)</f>
        <v>16</v>
      </c>
      <c r="Y4623" s="53" t="str">
        <f t="shared" si="72"/>
        <v>No</v>
      </c>
    </row>
    <row r="4624" spans="1:25" x14ac:dyDescent="0.25">
      <c r="A4624" s="59" t="s">
        <v>143</v>
      </c>
      <c r="B4624" s="3">
        <v>215</v>
      </c>
      <c r="C4624" s="3" t="s">
        <v>30</v>
      </c>
      <c r="D4624" s="4">
        <v>0.54166666666666663</v>
      </c>
      <c r="E4624" s="4">
        <v>0.57986111111111105</v>
      </c>
      <c r="F4624" s="3">
        <v>0</v>
      </c>
      <c r="G4624" s="4">
        <v>0.54861111111111105</v>
      </c>
      <c r="H4624" s="3">
        <v>6</v>
      </c>
      <c r="I4624" s="4">
        <v>0.5541666666666667</v>
      </c>
      <c r="J4624" s="3">
        <v>0</v>
      </c>
      <c r="K4624" s="4">
        <v>0.55694444444444446</v>
      </c>
      <c r="L4624" s="3">
        <v>0</v>
      </c>
      <c r="M4624" s="4">
        <v>0.55972222222222223</v>
      </c>
      <c r="N4624" s="3">
        <v>12</v>
      </c>
      <c r="O4624" s="4">
        <v>0.56805555555555554</v>
      </c>
      <c r="P4624" s="3">
        <v>22</v>
      </c>
      <c r="Q4624" s="4">
        <v>0.57430555555555551</v>
      </c>
      <c r="R4624" s="3">
        <v>1</v>
      </c>
      <c r="S4624" s="4">
        <v>0.57638888888888895</v>
      </c>
      <c r="T4624" s="3">
        <v>2</v>
      </c>
      <c r="U4624" s="4">
        <v>0.57986111111111105</v>
      </c>
      <c r="V4624" s="3">
        <v>0</v>
      </c>
      <c r="W4624" s="4">
        <v>0.57986111111111105</v>
      </c>
      <c r="X4624" s="5">
        <f>SUM(F4624,H4624,J4624,L4624,N4624,P4624,R4624,T4624,V4624)</f>
        <v>43</v>
      </c>
      <c r="Y4624" s="53" t="str">
        <f t="shared" si="72"/>
        <v>No</v>
      </c>
    </row>
    <row r="4625" spans="1:25" x14ac:dyDescent="0.25">
      <c r="A4625" s="59" t="s">
        <v>143</v>
      </c>
      <c r="B4625" s="3">
        <v>203</v>
      </c>
      <c r="C4625" s="3" t="s">
        <v>16</v>
      </c>
      <c r="D4625" s="4">
        <v>0.52083333333333337</v>
      </c>
      <c r="E4625" s="4">
        <v>0.55902777777777779</v>
      </c>
      <c r="F4625" s="3">
        <v>0</v>
      </c>
      <c r="G4625" s="4">
        <v>0.52500000000000002</v>
      </c>
      <c r="H4625" s="3">
        <v>9</v>
      </c>
      <c r="I4625" s="4">
        <v>0.53194444444444444</v>
      </c>
      <c r="J4625" s="3">
        <v>0</v>
      </c>
      <c r="K4625" s="4">
        <v>0.53472222222222221</v>
      </c>
      <c r="L4625" s="3">
        <v>0</v>
      </c>
      <c r="M4625" s="4">
        <v>0.53749999999999998</v>
      </c>
      <c r="N4625" s="3">
        <v>11</v>
      </c>
      <c r="O4625" s="4">
        <v>0.54513888888888895</v>
      </c>
      <c r="P4625" s="3">
        <v>20</v>
      </c>
      <c r="Q4625" s="41">
        <v>0.55277777777777781</v>
      </c>
      <c r="R4625" s="3">
        <v>3</v>
      </c>
      <c r="S4625" s="41">
        <v>0.55555555555555558</v>
      </c>
      <c r="T4625" s="3">
        <v>0</v>
      </c>
      <c r="U4625" s="41">
        <v>0.55833333333333335</v>
      </c>
      <c r="V4625" s="3">
        <v>0</v>
      </c>
      <c r="W4625" s="41">
        <v>0.56597222222222221</v>
      </c>
      <c r="X4625" s="5">
        <f>SUM(F4625,H4625,J4625,L4625,N4625,P4625,R4625,T4625,V4625)</f>
        <v>43</v>
      </c>
      <c r="Y4625" s="53" t="str">
        <f t="shared" si="72"/>
        <v>No</v>
      </c>
    </row>
    <row r="4626" spans="1:25" x14ac:dyDescent="0.25">
      <c r="A4626" s="59" t="s">
        <v>143</v>
      </c>
      <c r="B4626" s="3">
        <v>215</v>
      </c>
      <c r="C4626" s="3" t="s">
        <v>22</v>
      </c>
      <c r="D4626" s="4">
        <v>0.5</v>
      </c>
      <c r="E4626" s="4">
        <v>0.53819444444444442</v>
      </c>
      <c r="F4626" s="3">
        <v>0</v>
      </c>
      <c r="G4626" s="4">
        <v>0.50347222222222221</v>
      </c>
      <c r="H4626" s="3">
        <v>11</v>
      </c>
      <c r="I4626" s="4">
        <v>0.51111111111111118</v>
      </c>
      <c r="J4626" s="3">
        <v>5</v>
      </c>
      <c r="K4626" s="4">
        <v>0.5131944444444444</v>
      </c>
      <c r="L4626" s="3">
        <v>0</v>
      </c>
      <c r="M4626" s="4">
        <v>0.51666666666666672</v>
      </c>
      <c r="N4626" s="3">
        <v>22</v>
      </c>
      <c r="O4626" s="4">
        <v>0.52430555555555558</v>
      </c>
      <c r="P4626" s="3">
        <v>7</v>
      </c>
      <c r="Q4626" s="4">
        <v>0.53125</v>
      </c>
      <c r="R4626" s="3">
        <v>1</v>
      </c>
      <c r="S4626" s="4">
        <v>0.53333333333333333</v>
      </c>
      <c r="T4626" s="3">
        <v>2</v>
      </c>
      <c r="U4626" s="4">
        <v>0.53611111111111109</v>
      </c>
      <c r="V4626" s="3">
        <v>0</v>
      </c>
      <c r="W4626" s="4">
        <v>0.54583333333333328</v>
      </c>
      <c r="X4626" s="5">
        <f>SUM(F4626,H4626,J4626,L4626,N4626,P4626,R4626,T4626,V4626)</f>
        <v>48</v>
      </c>
      <c r="Y4626" s="53" t="str">
        <f t="shared" si="72"/>
        <v>No</v>
      </c>
    </row>
    <row r="4627" spans="1:25" x14ac:dyDescent="0.25">
      <c r="A4627" s="59" t="s">
        <v>143</v>
      </c>
      <c r="B4627" s="3">
        <v>203</v>
      </c>
      <c r="C4627" s="3" t="s">
        <v>13</v>
      </c>
      <c r="D4627" s="4">
        <v>0.47916666666666669</v>
      </c>
      <c r="E4627" s="4">
        <v>0.51736111111111105</v>
      </c>
      <c r="F4627" s="3">
        <v>0</v>
      </c>
      <c r="G4627" s="4">
        <v>0.4826388888888889</v>
      </c>
      <c r="H4627" s="3">
        <v>0</v>
      </c>
      <c r="I4627" s="4">
        <v>0.49027777777777781</v>
      </c>
      <c r="J4627" s="3">
        <v>2</v>
      </c>
      <c r="K4627" s="4">
        <v>0.49305555555555558</v>
      </c>
      <c r="L4627" s="3">
        <v>1</v>
      </c>
      <c r="M4627" s="4">
        <v>0.49583333333333335</v>
      </c>
      <c r="N4627" s="3">
        <v>18</v>
      </c>
      <c r="O4627" s="4">
        <v>0.50555555555555554</v>
      </c>
      <c r="P4627" s="3">
        <v>21</v>
      </c>
      <c r="Q4627" s="4">
        <v>0.51597222222222217</v>
      </c>
      <c r="R4627" s="3">
        <v>0</v>
      </c>
      <c r="S4627" s="4">
        <v>0.51944444444444449</v>
      </c>
      <c r="T4627" s="3">
        <v>0</v>
      </c>
      <c r="U4627" s="4">
        <v>0.52152777777777781</v>
      </c>
      <c r="V4627" s="3">
        <v>3</v>
      </c>
      <c r="W4627" s="4">
        <v>0.52569444444444446</v>
      </c>
      <c r="X4627" s="5">
        <f>SUM(F4627,H4627,J4627,L4627,N4627,P4627,R4627,T4627,V4627)</f>
        <v>45</v>
      </c>
      <c r="Y4627" s="53" t="str">
        <f t="shared" si="72"/>
        <v>No</v>
      </c>
    </row>
    <row r="4628" spans="1:25" x14ac:dyDescent="0.25">
      <c r="A4628" s="59" t="s">
        <v>143</v>
      </c>
      <c r="B4628" s="3">
        <v>215</v>
      </c>
      <c r="C4628" s="3" t="s">
        <v>27</v>
      </c>
      <c r="D4628" s="4">
        <v>0.45833333333333331</v>
      </c>
      <c r="E4628" s="4">
        <v>0.49652777777777773</v>
      </c>
      <c r="F4628" s="3">
        <v>0</v>
      </c>
      <c r="G4628" s="4">
        <v>0.46180555555555558</v>
      </c>
      <c r="H4628" s="3">
        <v>3</v>
      </c>
      <c r="I4628" s="4">
        <v>0.46666666666666662</v>
      </c>
      <c r="J4628" s="3">
        <v>2</v>
      </c>
      <c r="K4628" s="4">
        <v>0.47222222222222227</v>
      </c>
      <c r="L4628" s="3">
        <v>0</v>
      </c>
      <c r="M4628" s="4">
        <v>0.47361111111111115</v>
      </c>
      <c r="N4628" s="3">
        <v>10</v>
      </c>
      <c r="O4628" s="4">
        <v>0.4826388888888889</v>
      </c>
      <c r="P4628" s="3">
        <v>11</v>
      </c>
      <c r="Q4628" s="4">
        <v>0.48958333333333331</v>
      </c>
      <c r="R4628" s="3">
        <v>0</v>
      </c>
      <c r="S4628" s="4">
        <v>0.4916666666666667</v>
      </c>
      <c r="T4628" s="3">
        <v>1</v>
      </c>
      <c r="U4628" s="4">
        <v>0.49374999999999997</v>
      </c>
      <c r="V4628" s="3">
        <v>0</v>
      </c>
      <c r="W4628" s="4">
        <v>0.5</v>
      </c>
      <c r="X4628" s="5">
        <f>SUM(F4628,H4628,J4628,L4628,N4628,P4628,R4628,T4628,V4628)</f>
        <v>27</v>
      </c>
      <c r="Y4628" s="53" t="str">
        <f t="shared" si="72"/>
        <v>No</v>
      </c>
    </row>
    <row r="4629" spans="1:25" x14ac:dyDescent="0.25">
      <c r="A4629" s="59" t="s">
        <v>143</v>
      </c>
      <c r="B4629" s="3">
        <v>203</v>
      </c>
      <c r="C4629" s="3" t="s">
        <v>22</v>
      </c>
      <c r="D4629" s="4">
        <v>0.4375</v>
      </c>
      <c r="E4629" s="4">
        <v>0.47569444444444442</v>
      </c>
      <c r="F4629" s="3">
        <v>0</v>
      </c>
      <c r="G4629" s="4">
        <v>0.43888888888888888</v>
      </c>
      <c r="H4629" s="3">
        <v>3</v>
      </c>
      <c r="I4629" s="4">
        <v>0.44513888888888892</v>
      </c>
      <c r="J4629" s="3">
        <v>2</v>
      </c>
      <c r="K4629" s="4">
        <v>0.44791666666666669</v>
      </c>
      <c r="L4629" s="3">
        <v>0</v>
      </c>
      <c r="M4629" s="4">
        <v>0.4513888888888889</v>
      </c>
      <c r="N4629" s="3">
        <v>10</v>
      </c>
      <c r="O4629" s="4">
        <v>0.4597222222222222</v>
      </c>
      <c r="P4629" s="3">
        <v>9</v>
      </c>
      <c r="Q4629" s="4">
        <v>0.46597222222222223</v>
      </c>
      <c r="R4629" s="3">
        <v>1</v>
      </c>
      <c r="S4629" s="4">
        <v>0.46666666666666662</v>
      </c>
      <c r="T4629" s="3">
        <v>0</v>
      </c>
      <c r="U4629" s="4">
        <v>0.47361111111111115</v>
      </c>
      <c r="V4629" s="3">
        <v>0</v>
      </c>
      <c r="W4629" s="4">
        <v>0.47569444444444442</v>
      </c>
      <c r="X4629" s="5">
        <f>SUM(F4629,H4629,J4629,L4629,N4629,P4629,R4629,T4629,V4629)</f>
        <v>25</v>
      </c>
      <c r="Y4629" s="53" t="str">
        <f t="shared" si="72"/>
        <v>No</v>
      </c>
    </row>
    <row r="4630" spans="1:25" x14ac:dyDescent="0.25">
      <c r="A4630" s="59" t="s">
        <v>143</v>
      </c>
      <c r="B4630" s="3">
        <v>215</v>
      </c>
      <c r="C4630" s="3" t="s">
        <v>13</v>
      </c>
      <c r="D4630" s="4">
        <v>0.41666666666666669</v>
      </c>
      <c r="E4630" s="4">
        <v>0.4548611111111111</v>
      </c>
      <c r="F4630" s="3">
        <v>0</v>
      </c>
      <c r="G4630" s="4">
        <v>0.42222222222222222</v>
      </c>
      <c r="H4630" s="3">
        <v>3</v>
      </c>
      <c r="I4630" s="4">
        <v>0.4291666666666667</v>
      </c>
      <c r="J4630" s="3">
        <v>4</v>
      </c>
      <c r="K4630" s="4">
        <v>0.43124999999999997</v>
      </c>
      <c r="L4630" s="3">
        <v>2</v>
      </c>
      <c r="M4630" s="4">
        <v>0.43333333333333335</v>
      </c>
      <c r="N4630" s="3">
        <v>5</v>
      </c>
      <c r="O4630" s="4">
        <v>0.44097222222222227</v>
      </c>
      <c r="P4630" s="3">
        <v>6</v>
      </c>
      <c r="Q4630" s="4">
        <v>0.44861111111111113</v>
      </c>
      <c r="R4630" s="3">
        <v>0</v>
      </c>
      <c r="S4630" s="4">
        <v>0.45</v>
      </c>
      <c r="T4630" s="3">
        <v>0</v>
      </c>
      <c r="U4630" s="4">
        <v>0.45277777777777778</v>
      </c>
      <c r="V4630" s="3">
        <v>0</v>
      </c>
      <c r="W4630" s="4">
        <v>0.4604166666666667</v>
      </c>
      <c r="X4630" s="5">
        <f>SUM(F4630,H4630,J4630,L4630,N4630,P4630,R4630,T4630,V4630)</f>
        <v>20</v>
      </c>
      <c r="Y4630" s="53" t="str">
        <f t="shared" si="72"/>
        <v>No</v>
      </c>
    </row>
    <row r="4631" spans="1:25" x14ac:dyDescent="0.25">
      <c r="A4631" s="59" t="s">
        <v>143</v>
      </c>
      <c r="B4631" s="3">
        <v>203</v>
      </c>
      <c r="C4631" s="3" t="s">
        <v>27</v>
      </c>
      <c r="D4631" s="4">
        <v>0.39583333333333331</v>
      </c>
      <c r="E4631" s="4">
        <v>0.43402777777777773</v>
      </c>
      <c r="F4631" s="3">
        <v>0</v>
      </c>
      <c r="G4631" s="4">
        <v>0.39583333333333331</v>
      </c>
      <c r="H4631" s="3">
        <v>6</v>
      </c>
      <c r="I4631" s="4">
        <v>0.40277777777777773</v>
      </c>
      <c r="J4631" s="3">
        <v>3</v>
      </c>
      <c r="K4631" s="4">
        <v>0.40625</v>
      </c>
      <c r="L4631" s="3">
        <v>1</v>
      </c>
      <c r="M4631" s="4">
        <v>0.40972222222222227</v>
      </c>
      <c r="N4631" s="3">
        <v>5</v>
      </c>
      <c r="O4631" s="4">
        <v>0.41666666666666669</v>
      </c>
      <c r="P4631" s="3">
        <v>1</v>
      </c>
      <c r="Q4631" s="4">
        <v>0.4236111111111111</v>
      </c>
      <c r="R4631" s="3">
        <v>0</v>
      </c>
      <c r="S4631" s="4">
        <v>0.42569444444444443</v>
      </c>
      <c r="T4631" s="3">
        <v>0</v>
      </c>
      <c r="U4631" s="4">
        <v>0.42777777777777781</v>
      </c>
      <c r="V4631" s="3">
        <v>0</v>
      </c>
      <c r="W4631" s="4">
        <v>0.43402777777777773</v>
      </c>
      <c r="X4631" s="5">
        <f>SUM(F4631,H4631,J4631,L4631,N4631,P4631,R4631,T4631,V4631)</f>
        <v>16</v>
      </c>
      <c r="Y4631" s="53" t="str">
        <f t="shared" si="72"/>
        <v>No</v>
      </c>
    </row>
    <row r="4632" spans="1:25" x14ac:dyDescent="0.25">
      <c r="A4632" s="59" t="s">
        <v>143</v>
      </c>
      <c r="B4632" s="3">
        <v>215</v>
      </c>
      <c r="C4632" s="3" t="s">
        <v>22</v>
      </c>
      <c r="D4632" s="4">
        <v>0.375</v>
      </c>
      <c r="E4632" s="4">
        <v>0.41319444444444442</v>
      </c>
      <c r="F4632" s="3">
        <v>0</v>
      </c>
      <c r="G4632" s="4">
        <v>0.38194444444444442</v>
      </c>
      <c r="H4632" s="3">
        <v>8</v>
      </c>
      <c r="I4632" s="4">
        <v>0.38750000000000001</v>
      </c>
      <c r="J4632" s="3">
        <v>0</v>
      </c>
      <c r="K4632" s="4">
        <v>0.3888888888888889</v>
      </c>
      <c r="L4632" s="3">
        <v>8</v>
      </c>
      <c r="M4632" s="4">
        <v>0.39305555555555555</v>
      </c>
      <c r="N4632" s="3">
        <v>17</v>
      </c>
      <c r="O4632" s="4">
        <v>0.40208333333333335</v>
      </c>
      <c r="P4632" s="3">
        <v>5</v>
      </c>
      <c r="Q4632" s="4">
        <v>0.40902777777777777</v>
      </c>
      <c r="R4632" s="3">
        <v>3</v>
      </c>
      <c r="S4632" s="4">
        <v>0.41180555555555554</v>
      </c>
      <c r="T4632" s="3">
        <v>1</v>
      </c>
      <c r="U4632" s="4">
        <v>0.4145833333333333</v>
      </c>
      <c r="V4632" s="3">
        <v>0</v>
      </c>
      <c r="W4632" s="4">
        <v>0.42152777777777778</v>
      </c>
      <c r="X4632" s="5">
        <f>SUM(F4632,H4632,J4632,L4632,N4632,P4632,R4632,T4632,V4632)</f>
        <v>42</v>
      </c>
      <c r="Y4632" s="53" t="str">
        <f t="shared" si="72"/>
        <v>No</v>
      </c>
    </row>
    <row r="4633" spans="1:25" x14ac:dyDescent="0.25">
      <c r="A4633" s="59" t="s">
        <v>143</v>
      </c>
      <c r="B4633" s="3">
        <v>203</v>
      </c>
      <c r="C4633" s="3" t="s">
        <v>13</v>
      </c>
      <c r="D4633" s="4">
        <v>0.35416666666666669</v>
      </c>
      <c r="E4633" s="4">
        <v>0.3923611111111111</v>
      </c>
      <c r="F4633" s="3">
        <v>0</v>
      </c>
      <c r="G4633" s="4">
        <v>0.3576388888888889</v>
      </c>
      <c r="H4633" s="3">
        <v>15</v>
      </c>
      <c r="I4633" s="4">
        <v>0.3659722222222222</v>
      </c>
      <c r="J4633" s="3">
        <v>9</v>
      </c>
      <c r="K4633" s="4">
        <v>0.36805555555555558</v>
      </c>
      <c r="L4633" s="3">
        <v>7</v>
      </c>
      <c r="M4633" s="4">
        <v>0.37083333333333335</v>
      </c>
      <c r="N4633" s="3">
        <v>5</v>
      </c>
      <c r="O4633" s="4">
        <v>0.37638888888888888</v>
      </c>
      <c r="P4633" s="3">
        <v>6</v>
      </c>
      <c r="Q4633" s="4">
        <v>0.38194444444444442</v>
      </c>
      <c r="R4633" s="3">
        <v>0</v>
      </c>
      <c r="S4633" s="4">
        <v>0.38472222222222219</v>
      </c>
      <c r="T4633" s="3">
        <v>0</v>
      </c>
      <c r="U4633" s="4">
        <v>0.38611111111111113</v>
      </c>
      <c r="V4633" s="3">
        <v>1</v>
      </c>
      <c r="W4633" s="4">
        <v>0.39444444444444443</v>
      </c>
      <c r="X4633" s="5">
        <f>SUM(F4633,H4633,J4633,L4633,N4633,P4633,R4633,T4633,V4633)</f>
        <v>43</v>
      </c>
      <c r="Y4633" s="53" t="str">
        <f t="shared" si="72"/>
        <v>No</v>
      </c>
    </row>
    <row r="4634" spans="1:25" x14ac:dyDescent="0.25">
      <c r="A4634" s="59" t="s">
        <v>143</v>
      </c>
      <c r="B4634" s="3">
        <v>215</v>
      </c>
      <c r="C4634" s="3" t="s">
        <v>27</v>
      </c>
      <c r="D4634" s="4">
        <v>0.33333333333333331</v>
      </c>
      <c r="E4634" s="4">
        <v>0.37152777777777773</v>
      </c>
      <c r="F4634" s="3">
        <v>0</v>
      </c>
      <c r="G4634" s="4">
        <v>0.33333333333333331</v>
      </c>
      <c r="H4634" s="3">
        <v>23</v>
      </c>
      <c r="I4634" s="4">
        <v>0.34375</v>
      </c>
      <c r="J4634" s="3">
        <v>3</v>
      </c>
      <c r="K4634" s="4">
        <v>0.34722222222222227</v>
      </c>
      <c r="L4634" s="3">
        <v>0</v>
      </c>
      <c r="M4634" s="4">
        <v>0.34861111111111115</v>
      </c>
      <c r="N4634" s="3">
        <v>17</v>
      </c>
      <c r="O4634" s="4">
        <v>0.35902777777777778</v>
      </c>
      <c r="P4634" s="3">
        <v>5</v>
      </c>
      <c r="Q4634" s="4">
        <v>0.3659722222222222</v>
      </c>
      <c r="R4634" s="3">
        <v>3</v>
      </c>
      <c r="S4634" s="4">
        <v>0.37152777777777773</v>
      </c>
      <c r="T4634" s="3">
        <v>1</v>
      </c>
      <c r="U4634" s="4">
        <v>0.375</v>
      </c>
      <c r="V4634" s="3">
        <v>0</v>
      </c>
      <c r="W4634" s="4">
        <v>0.38194444444444442</v>
      </c>
      <c r="X4634" s="5">
        <f>SUM(F4634,H4634,J4634,L4634,N4634,P4634,R4634,T4634,V4634)</f>
        <v>52</v>
      </c>
      <c r="Y4634" s="53" t="str">
        <f t="shared" si="72"/>
        <v>No</v>
      </c>
    </row>
    <row r="4635" spans="1:25" x14ac:dyDescent="0.25">
      <c r="A4635" s="59" t="s">
        <v>143</v>
      </c>
      <c r="B4635" s="3">
        <v>203</v>
      </c>
      <c r="C4635" s="4" t="s">
        <v>22</v>
      </c>
      <c r="D4635" s="4">
        <v>0.3125</v>
      </c>
      <c r="E4635" s="4">
        <v>0.35069444444444442</v>
      </c>
      <c r="F4635" s="3">
        <v>0</v>
      </c>
      <c r="G4635" s="4">
        <v>0.3125</v>
      </c>
      <c r="H4635" s="3">
        <v>4</v>
      </c>
      <c r="I4635" s="4">
        <v>0.32083333333333336</v>
      </c>
      <c r="J4635" s="3">
        <v>4</v>
      </c>
      <c r="K4635" s="4">
        <v>0.32430555555555557</v>
      </c>
      <c r="L4635" s="3">
        <v>0</v>
      </c>
      <c r="M4635" s="4">
        <v>0.32708333333333334</v>
      </c>
      <c r="N4635" s="3">
        <v>21</v>
      </c>
      <c r="O4635" s="4">
        <v>0.3354166666666667</v>
      </c>
      <c r="P4635" s="3">
        <v>8</v>
      </c>
      <c r="Q4635" s="4">
        <v>0.34236111111111112</v>
      </c>
      <c r="R4635" s="3">
        <v>0</v>
      </c>
      <c r="S4635" s="4">
        <v>0.34652777777777777</v>
      </c>
      <c r="T4635" s="3">
        <v>0</v>
      </c>
      <c r="U4635" s="4">
        <v>0.34930555555555554</v>
      </c>
      <c r="V4635" s="3">
        <v>0</v>
      </c>
      <c r="W4635" s="4">
        <v>0.35416666666666669</v>
      </c>
      <c r="X4635" s="5">
        <f>SUM(F4635,H4635,J4635,L4635,N4635,P4635,R4635,T4635,V4635)</f>
        <v>37</v>
      </c>
      <c r="Y4635" s="53" t="str">
        <f t="shared" si="72"/>
        <v>No</v>
      </c>
    </row>
    <row r="4636" spans="1:25" x14ac:dyDescent="0.25">
      <c r="A4636" s="59" t="s">
        <v>143</v>
      </c>
      <c r="B4636" s="3">
        <v>215</v>
      </c>
      <c r="C4636" s="3" t="s">
        <v>13</v>
      </c>
      <c r="D4636" s="4">
        <v>0.29166666666666669</v>
      </c>
      <c r="E4636" s="4">
        <v>0.3298611111111111</v>
      </c>
      <c r="F4636" s="3">
        <v>0</v>
      </c>
      <c r="G4636" s="4">
        <v>0.29375000000000001</v>
      </c>
      <c r="H4636" s="3">
        <v>27</v>
      </c>
      <c r="I4636" s="4">
        <v>0.29930555555555555</v>
      </c>
      <c r="J4636" s="3">
        <v>0</v>
      </c>
      <c r="K4636" s="4">
        <v>0.30277777777777776</v>
      </c>
      <c r="L4636" s="3">
        <v>3</v>
      </c>
      <c r="M4636" s="4">
        <v>0.30555555555555552</v>
      </c>
      <c r="N4636" s="3">
        <v>19</v>
      </c>
      <c r="O4636" s="4">
        <v>0.31319444444444444</v>
      </c>
      <c r="P4636" s="3">
        <v>7</v>
      </c>
      <c r="Q4636" s="4">
        <v>0.32222222222222224</v>
      </c>
      <c r="R4636" s="3">
        <v>4</v>
      </c>
      <c r="S4636" s="4">
        <v>0.32430555555555557</v>
      </c>
      <c r="T4636" s="3">
        <v>2</v>
      </c>
      <c r="U4636" s="4">
        <v>0.3263888888888889</v>
      </c>
      <c r="V4636" s="3">
        <v>2</v>
      </c>
      <c r="W4636" s="4">
        <v>0.33402777777777781</v>
      </c>
      <c r="X4636" s="5">
        <f>SUM(F4636,H4636,J4636,L4636,N4636,P4636,R4636,T4636,V4636)</f>
        <v>64</v>
      </c>
      <c r="Y4636" s="53" t="str">
        <f t="shared" si="72"/>
        <v>No</v>
      </c>
    </row>
    <row r="4637" spans="1:25" x14ac:dyDescent="0.25">
      <c r="A4637" s="59" t="s">
        <v>143</v>
      </c>
      <c r="B4637" s="3">
        <v>203</v>
      </c>
      <c r="C4637" s="3" t="s">
        <v>27</v>
      </c>
      <c r="D4637" s="4">
        <v>0.27083333333333331</v>
      </c>
      <c r="E4637" s="4">
        <v>0.30902777777777779</v>
      </c>
      <c r="F4637" s="3">
        <v>0</v>
      </c>
      <c r="G4637" s="41">
        <v>0.27083333333333331</v>
      </c>
      <c r="H4637" s="3">
        <v>15</v>
      </c>
      <c r="I4637" s="41">
        <v>0.27986111111111112</v>
      </c>
      <c r="J4637" s="3">
        <v>0</v>
      </c>
      <c r="K4637" s="41">
        <v>0.28125</v>
      </c>
      <c r="L4637" s="3">
        <v>0</v>
      </c>
      <c r="M4637" s="41">
        <v>0.28472222222222221</v>
      </c>
      <c r="N4637" s="3">
        <v>7</v>
      </c>
      <c r="O4637" s="41">
        <v>0.29166666666666669</v>
      </c>
      <c r="P4637" s="3">
        <v>7</v>
      </c>
      <c r="Q4637" s="41">
        <v>0.2986111111111111</v>
      </c>
      <c r="R4637" s="3">
        <v>5</v>
      </c>
      <c r="S4637" s="41">
        <v>0.30208333333333331</v>
      </c>
      <c r="T4637" s="3">
        <v>0</v>
      </c>
      <c r="U4637" s="41">
        <v>0.3034722222222222</v>
      </c>
      <c r="V4637" s="3">
        <v>1</v>
      </c>
      <c r="W4637" s="41">
        <v>0.30902777777777779</v>
      </c>
      <c r="X4637" s="5">
        <f>SUM(F4637,H4637,J4637,L4637,N4637,P4637,R4637,T4637,V4637)</f>
        <v>35</v>
      </c>
      <c r="Y4637" s="53" t="str">
        <f t="shared" si="72"/>
        <v>No</v>
      </c>
    </row>
    <row r="4638" spans="1:25" x14ac:dyDescent="0.25">
      <c r="A4638" s="59" t="s">
        <v>143</v>
      </c>
      <c r="B4638" s="3">
        <v>215</v>
      </c>
      <c r="C4638" s="3" t="s">
        <v>22</v>
      </c>
      <c r="D4638" s="4">
        <v>0.25</v>
      </c>
      <c r="E4638" s="4">
        <v>0.28819444444444448</v>
      </c>
      <c r="F4638" s="3">
        <v>0</v>
      </c>
      <c r="G4638" s="4">
        <v>0.25</v>
      </c>
      <c r="H4638" s="3">
        <v>4</v>
      </c>
      <c r="I4638" s="4">
        <v>0.25763888888888892</v>
      </c>
      <c r="J4638" s="3">
        <v>4</v>
      </c>
      <c r="K4638" s="4">
        <v>0.26041666666666669</v>
      </c>
      <c r="L4638" s="3">
        <v>1</v>
      </c>
      <c r="M4638" s="4">
        <v>0.2638888888888889</v>
      </c>
      <c r="N4638" s="3">
        <v>3</v>
      </c>
      <c r="O4638" s="4">
        <v>0.27083333333333331</v>
      </c>
      <c r="P4638" s="3">
        <v>0</v>
      </c>
      <c r="Q4638" s="4">
        <v>0.27569444444444446</v>
      </c>
      <c r="R4638" s="3">
        <v>2</v>
      </c>
      <c r="S4638" s="4">
        <v>0.27777777777777779</v>
      </c>
      <c r="T4638" s="3">
        <v>0</v>
      </c>
      <c r="U4638" s="4">
        <v>0.28125</v>
      </c>
      <c r="V4638" s="3">
        <v>0</v>
      </c>
      <c r="W4638" s="4">
        <v>0.28819444444444448</v>
      </c>
      <c r="X4638" s="5">
        <f>SUM(F4638,H4638,J4638,L4638,N4638,P4638,R4638,T4638,V4638)</f>
        <v>14</v>
      </c>
      <c r="Y4638" s="53" t="str">
        <f t="shared" si="72"/>
        <v>No</v>
      </c>
    </row>
    <row r="4639" spans="1:25" x14ac:dyDescent="0.25">
      <c r="A4639" s="59" t="s">
        <v>143</v>
      </c>
      <c r="B4639" s="3">
        <v>203</v>
      </c>
      <c r="C4639" s="3" t="s">
        <v>13</v>
      </c>
      <c r="D4639" s="4">
        <v>0.22916666666666666</v>
      </c>
      <c r="E4639" s="4">
        <v>0.2673611111111111</v>
      </c>
      <c r="F4639" s="3">
        <v>0</v>
      </c>
      <c r="G4639" s="4">
        <v>0.22916666666666666</v>
      </c>
      <c r="H4639" s="3">
        <v>2</v>
      </c>
      <c r="I4639" s="4">
        <v>0.23611111111111113</v>
      </c>
      <c r="J4639" s="3">
        <v>0</v>
      </c>
      <c r="K4639" s="4">
        <v>0.2388888888888889</v>
      </c>
      <c r="L4639" s="3">
        <v>0</v>
      </c>
      <c r="M4639" s="4">
        <v>0.24166666666666667</v>
      </c>
      <c r="N4639" s="3">
        <v>11</v>
      </c>
      <c r="O4639" s="4">
        <v>0.25</v>
      </c>
      <c r="P4639" s="3">
        <v>5</v>
      </c>
      <c r="Q4639" s="4">
        <v>0.25625000000000003</v>
      </c>
      <c r="R4639" s="3">
        <v>0</v>
      </c>
      <c r="S4639" s="4">
        <v>0.25833333333333336</v>
      </c>
      <c r="T4639" s="3">
        <v>2</v>
      </c>
      <c r="U4639" s="4">
        <v>0.25972222222222224</v>
      </c>
      <c r="V4639" s="3">
        <v>0</v>
      </c>
      <c r="W4639" s="4">
        <v>0.2673611111111111</v>
      </c>
      <c r="X4639" s="5">
        <f>SUM(F4639,H4639,J4639,L4639,N4639,P4639,R4639,T4639,V4639)</f>
        <v>20</v>
      </c>
      <c r="Y4639" s="53" t="str">
        <f t="shared" si="72"/>
        <v>No</v>
      </c>
    </row>
    <row r="4640" spans="1:25" x14ac:dyDescent="0.25">
      <c r="A4640" s="59" t="s">
        <v>143</v>
      </c>
      <c r="B4640" s="3">
        <v>215</v>
      </c>
      <c r="C4640" s="3" t="s">
        <v>27</v>
      </c>
      <c r="D4640" s="4">
        <v>0.20833333333333334</v>
      </c>
      <c r="E4640" s="4">
        <v>0.24652777777777779</v>
      </c>
      <c r="F4640" s="3">
        <v>0</v>
      </c>
      <c r="G4640" s="4">
        <v>0.20833333333333334</v>
      </c>
      <c r="H4640" s="3">
        <v>0</v>
      </c>
      <c r="I4640" s="4">
        <v>0.21736111111111112</v>
      </c>
      <c r="J4640" s="3">
        <v>0</v>
      </c>
      <c r="K4640" s="4">
        <v>0.22013888888888888</v>
      </c>
      <c r="L4640" s="3">
        <v>0</v>
      </c>
      <c r="M4640" s="4">
        <v>0.22222222222222221</v>
      </c>
      <c r="N4640" s="3">
        <v>1</v>
      </c>
      <c r="O4640" s="4">
        <v>0.22916666666666666</v>
      </c>
      <c r="P4640" s="3">
        <v>2</v>
      </c>
      <c r="Q4640" s="4">
        <v>0.23611111111111113</v>
      </c>
      <c r="R4640" s="3">
        <v>0</v>
      </c>
      <c r="S4640" s="4">
        <v>0.23750000000000002</v>
      </c>
      <c r="T4640" s="3">
        <v>0</v>
      </c>
      <c r="U4640" s="4">
        <v>0.23958333333333334</v>
      </c>
      <c r="V4640" s="3">
        <v>1</v>
      </c>
      <c r="W4640" s="4">
        <v>0.24652777777777779</v>
      </c>
      <c r="X4640" s="5">
        <f>SUM(F4640,H4640,J4640,L4640,N4640,P4640,R4640,T4640,V4640)</f>
        <v>4</v>
      </c>
      <c r="Y4640" s="53" t="str">
        <f t="shared" si="72"/>
        <v>No</v>
      </c>
    </row>
    <row r="4641" spans="1:25" x14ac:dyDescent="0.25">
      <c r="A4641" s="59" t="s">
        <v>173</v>
      </c>
      <c r="B4641" s="3">
        <v>217</v>
      </c>
      <c r="C4641" s="3" t="s">
        <v>31</v>
      </c>
      <c r="D4641" s="4">
        <v>0.875</v>
      </c>
      <c r="E4641" s="4">
        <v>0.91319444444444453</v>
      </c>
      <c r="F4641" s="3">
        <v>0</v>
      </c>
      <c r="G4641" s="4">
        <v>0.875</v>
      </c>
      <c r="H4641" s="3">
        <v>1</v>
      </c>
      <c r="I4641" s="4">
        <v>0.88194444444444453</v>
      </c>
      <c r="J4641" s="3">
        <v>0</v>
      </c>
      <c r="K4641" s="4">
        <v>0.88541666666666663</v>
      </c>
      <c r="L4641" s="3">
        <v>2</v>
      </c>
      <c r="M4641" s="4">
        <v>0.88888888888888884</v>
      </c>
      <c r="N4641" s="3">
        <v>0</v>
      </c>
      <c r="O4641" s="4">
        <v>0.89583333333333337</v>
      </c>
      <c r="P4641" s="3">
        <v>3</v>
      </c>
      <c r="Q4641" s="4">
        <v>0.89930555555555547</v>
      </c>
      <c r="R4641" s="3">
        <v>0</v>
      </c>
      <c r="S4641" s="4">
        <v>0.90277777777777779</v>
      </c>
      <c r="T4641" s="3">
        <v>1</v>
      </c>
      <c r="U4641" s="4">
        <v>0.90625</v>
      </c>
      <c r="V4641" s="3">
        <v>0</v>
      </c>
      <c r="W4641" s="4">
        <v>0.91319444444444453</v>
      </c>
      <c r="X4641" s="5">
        <f>SUM(F4641,H4641,J4641,L4641,N4641,P4641,R4641,T4641,V4641)</f>
        <v>7</v>
      </c>
      <c r="Y4641" s="53" t="str">
        <f t="shared" si="72"/>
        <v>No</v>
      </c>
    </row>
    <row r="4642" spans="1:25" x14ac:dyDescent="0.25">
      <c r="A4642" s="59" t="s">
        <v>173</v>
      </c>
      <c r="B4642" s="3">
        <v>215</v>
      </c>
      <c r="C4642" s="3" t="s">
        <v>25</v>
      </c>
      <c r="D4642" s="4">
        <v>0.85416666666666663</v>
      </c>
      <c r="E4642" s="4">
        <v>0.89236111111111116</v>
      </c>
      <c r="F4642" s="3">
        <v>0</v>
      </c>
      <c r="G4642" s="4">
        <v>0.85833333333333339</v>
      </c>
      <c r="H4642" s="3">
        <v>3</v>
      </c>
      <c r="I4642" s="4">
        <v>0.86111111111111116</v>
      </c>
      <c r="J4642" s="3">
        <v>6</v>
      </c>
      <c r="K4642" s="4">
        <v>0.86458333333333337</v>
      </c>
      <c r="L4642" s="3">
        <v>5</v>
      </c>
      <c r="M4642" s="4">
        <v>0.86805555555555547</v>
      </c>
      <c r="N4642" s="3">
        <v>5</v>
      </c>
      <c r="O4642" s="4">
        <v>0.875</v>
      </c>
      <c r="P4642" s="3">
        <v>1</v>
      </c>
      <c r="Q4642" s="4">
        <v>0.87847222222222221</v>
      </c>
      <c r="R4642" s="3">
        <v>2</v>
      </c>
      <c r="S4642" s="4">
        <v>0.88194444444444453</v>
      </c>
      <c r="T4642" s="3">
        <v>0</v>
      </c>
      <c r="U4642" s="4">
        <v>0.88541666666666663</v>
      </c>
      <c r="V4642" s="3">
        <v>1</v>
      </c>
      <c r="W4642" s="4">
        <v>0.89236111111111116</v>
      </c>
      <c r="X4642" s="5">
        <f>SUM(F4642,H4642,J4642,L4642,N4642,P4642,R4642,T4642,V4642)</f>
        <v>23</v>
      </c>
      <c r="Y4642" s="53" t="str">
        <f t="shared" si="72"/>
        <v>No</v>
      </c>
    </row>
    <row r="4643" spans="1:25" x14ac:dyDescent="0.25">
      <c r="A4643" s="59" t="s">
        <v>173</v>
      </c>
      <c r="B4643" s="3">
        <v>217</v>
      </c>
      <c r="C4643" s="3" t="s">
        <v>32</v>
      </c>
      <c r="D4643" s="4">
        <v>0.83333333333333337</v>
      </c>
      <c r="E4643" s="4">
        <v>0.87152777777777779</v>
      </c>
      <c r="F4643" s="3">
        <v>0</v>
      </c>
      <c r="G4643" s="4">
        <v>0.84027777777777779</v>
      </c>
      <c r="H4643" s="3">
        <v>3</v>
      </c>
      <c r="I4643" s="4">
        <v>0.84375</v>
      </c>
      <c r="J4643" s="3">
        <v>4</v>
      </c>
      <c r="K4643" s="4">
        <v>0.84722222222222221</v>
      </c>
      <c r="L4643" s="3">
        <v>3</v>
      </c>
      <c r="M4643" s="4">
        <v>0.85416666666666663</v>
      </c>
      <c r="N4643" s="3">
        <v>3</v>
      </c>
      <c r="O4643" s="4">
        <v>0.85625000000000007</v>
      </c>
      <c r="P4643" s="3">
        <v>1</v>
      </c>
      <c r="Q4643" s="4">
        <v>0.85763888888888884</v>
      </c>
      <c r="R4643" s="3">
        <v>4</v>
      </c>
      <c r="S4643" s="4">
        <v>0.86111111111111116</v>
      </c>
      <c r="T4643" s="3">
        <v>0</v>
      </c>
      <c r="U4643" s="4">
        <v>0.86458333333333337</v>
      </c>
      <c r="V4643" s="3">
        <v>0</v>
      </c>
      <c r="W4643" s="4">
        <v>0.87152777777777779</v>
      </c>
      <c r="X4643" s="5">
        <f>SUM(F4643,H4643,J4643,L4643,N4643,P4643,R4643,T4643,V4643)</f>
        <v>18</v>
      </c>
      <c r="Y4643" s="53" t="str">
        <f t="shared" si="72"/>
        <v>No</v>
      </c>
    </row>
    <row r="4644" spans="1:25" x14ac:dyDescent="0.25">
      <c r="A4644" s="59" t="s">
        <v>173</v>
      </c>
      <c r="B4644" s="3">
        <v>215</v>
      </c>
      <c r="C4644" s="3" t="s">
        <v>31</v>
      </c>
      <c r="D4644" s="4">
        <v>0.8125</v>
      </c>
      <c r="E4644" s="4">
        <v>0.85069444444444453</v>
      </c>
      <c r="F4644" s="3">
        <v>0</v>
      </c>
      <c r="G4644" s="4">
        <v>0.82152777777777775</v>
      </c>
      <c r="H4644" s="3">
        <v>3</v>
      </c>
      <c r="I4644" s="4">
        <v>0.82777777777777783</v>
      </c>
      <c r="J4644" s="3">
        <v>0</v>
      </c>
      <c r="K4644" s="4">
        <v>0.82916666666666661</v>
      </c>
      <c r="L4644" s="3">
        <v>2</v>
      </c>
      <c r="M4644" s="4">
        <v>0.83194444444444438</v>
      </c>
      <c r="N4644" s="3">
        <v>2</v>
      </c>
      <c r="O4644" s="4">
        <v>0.84027777777777779</v>
      </c>
      <c r="P4644" s="3">
        <v>13</v>
      </c>
      <c r="Q4644" s="4">
        <v>0.84583333333333333</v>
      </c>
      <c r="R4644" s="3">
        <v>0</v>
      </c>
      <c r="S4644" s="4">
        <v>0.84791666666666676</v>
      </c>
      <c r="T4644" s="3">
        <v>1</v>
      </c>
      <c r="U4644" s="4">
        <v>0.85069444444444453</v>
      </c>
      <c r="V4644" s="3">
        <v>0</v>
      </c>
      <c r="W4644" s="4">
        <v>0.85763888888888884</v>
      </c>
      <c r="X4644" s="5">
        <f>SUM(F4644,H4644,J4644,L4644,N4644,P4644,R4644,T4644,V4644)</f>
        <v>21</v>
      </c>
      <c r="Y4644" s="53" t="str">
        <f t="shared" si="72"/>
        <v>No</v>
      </c>
    </row>
    <row r="4645" spans="1:25" x14ac:dyDescent="0.25">
      <c r="A4645" s="59" t="s">
        <v>173</v>
      </c>
      <c r="B4645" s="3">
        <v>217</v>
      </c>
      <c r="C4645" s="3" t="s">
        <v>25</v>
      </c>
      <c r="D4645" s="4">
        <v>0.79166666666666663</v>
      </c>
      <c r="E4645" s="4">
        <v>0.82986111111111116</v>
      </c>
      <c r="F4645" s="3">
        <v>0</v>
      </c>
      <c r="G4645" s="4">
        <v>0.79861111111111116</v>
      </c>
      <c r="H4645" s="3">
        <v>0</v>
      </c>
      <c r="I4645" s="4">
        <v>0.80555555555555547</v>
      </c>
      <c r="J4645" s="3">
        <v>9</v>
      </c>
      <c r="K4645" s="4">
        <v>0.80902777777777779</v>
      </c>
      <c r="L4645" s="3">
        <v>11</v>
      </c>
      <c r="M4645" s="4">
        <v>0.8125</v>
      </c>
      <c r="N4645" s="3">
        <v>7</v>
      </c>
      <c r="O4645" s="4">
        <v>0.81944444444444453</v>
      </c>
      <c r="P4645" s="3">
        <v>6</v>
      </c>
      <c r="Q4645" s="4">
        <v>0.82291666666666663</v>
      </c>
      <c r="R4645" s="3">
        <v>5</v>
      </c>
      <c r="S4645" s="4">
        <v>0.82638888888888884</v>
      </c>
      <c r="T4645" s="3">
        <v>2</v>
      </c>
      <c r="U4645" s="4">
        <v>0.82986111111111116</v>
      </c>
      <c r="V4645" s="3">
        <v>0</v>
      </c>
      <c r="W4645" s="4">
        <v>0.84027777777777779</v>
      </c>
      <c r="X4645" s="5">
        <f>SUM(F4645,H4645,J4645,L4645,N4645,P4645,R4645,T4645,V4645)</f>
        <v>40</v>
      </c>
      <c r="Y4645" s="53" t="str">
        <f t="shared" si="72"/>
        <v>No</v>
      </c>
    </row>
    <row r="4646" spans="1:25" x14ac:dyDescent="0.25">
      <c r="A4646" s="59" t="s">
        <v>173</v>
      </c>
      <c r="B4646" s="3">
        <v>215</v>
      </c>
      <c r="C4646" s="3" t="s">
        <v>32</v>
      </c>
      <c r="D4646" s="4">
        <v>0.77083333333333337</v>
      </c>
      <c r="E4646" s="4">
        <v>0.80902777777777779</v>
      </c>
      <c r="F4646" s="3">
        <v>0</v>
      </c>
      <c r="G4646" s="4">
        <v>0.78472222222222221</v>
      </c>
      <c r="H4646" s="3">
        <v>1</v>
      </c>
      <c r="I4646" s="4">
        <v>0.79166666666666663</v>
      </c>
      <c r="J4646" s="3">
        <v>5</v>
      </c>
      <c r="K4646" s="4">
        <v>0.79513888888888884</v>
      </c>
      <c r="L4646" s="3">
        <v>4</v>
      </c>
      <c r="M4646" s="4">
        <v>0.79861111111111116</v>
      </c>
      <c r="N4646" s="3">
        <v>14</v>
      </c>
      <c r="O4646" s="4">
        <v>0.80208333333333337</v>
      </c>
      <c r="P4646" s="3">
        <v>5</v>
      </c>
      <c r="Q4646" s="4">
        <v>0.81041666666666667</v>
      </c>
      <c r="R4646" s="3">
        <v>3</v>
      </c>
      <c r="S4646" s="4">
        <v>0.81319444444444444</v>
      </c>
      <c r="T4646" s="3">
        <v>0</v>
      </c>
      <c r="U4646" s="4">
        <v>0.81597222222222221</v>
      </c>
      <c r="V4646" s="3">
        <v>0</v>
      </c>
      <c r="W4646" s="4">
        <v>0.8208333333333333</v>
      </c>
      <c r="X4646" s="5">
        <f>SUM(F4646,H4646,J4646,L4646,N4646,P4646,R4646,T4646,V4646)</f>
        <v>32</v>
      </c>
      <c r="Y4646" s="53" t="str">
        <f t="shared" si="72"/>
        <v>No</v>
      </c>
    </row>
    <row r="4647" spans="1:25" x14ac:dyDescent="0.25">
      <c r="A4647" s="59" t="s">
        <v>173</v>
      </c>
      <c r="B4647" s="3">
        <v>217</v>
      </c>
      <c r="C4647" s="3" t="s">
        <v>31</v>
      </c>
      <c r="D4647" s="4">
        <v>0.75</v>
      </c>
      <c r="E4647" s="4">
        <v>0.78819444444444453</v>
      </c>
      <c r="F4647" s="3">
        <v>0</v>
      </c>
      <c r="G4647" s="4">
        <v>0.76111111111111107</v>
      </c>
      <c r="H4647" s="3">
        <v>3</v>
      </c>
      <c r="I4647" s="4">
        <v>0.76736111111111116</v>
      </c>
      <c r="J4647" s="3">
        <v>1</v>
      </c>
      <c r="K4647" s="4">
        <v>0.76874999999999993</v>
      </c>
      <c r="L4647" s="3">
        <v>0</v>
      </c>
      <c r="M4647" s="4">
        <v>0.7715277777777777</v>
      </c>
      <c r="N4647" s="3">
        <v>5</v>
      </c>
      <c r="O4647" s="4">
        <v>0.78055555555555556</v>
      </c>
      <c r="P4647" s="3">
        <v>11</v>
      </c>
      <c r="Q4647" s="4">
        <v>0.78749999999999998</v>
      </c>
      <c r="R4647" s="3">
        <v>0</v>
      </c>
      <c r="S4647" s="4">
        <v>0.79027777777777775</v>
      </c>
      <c r="T4647" s="3">
        <v>2</v>
      </c>
      <c r="U4647" s="4">
        <v>0.7944444444444444</v>
      </c>
      <c r="V4647" s="3">
        <v>0</v>
      </c>
      <c r="W4647" s="4">
        <v>0.79999999999999993</v>
      </c>
      <c r="X4647" s="5">
        <f>SUM(F4647,H4647,J4647,L4647,N4647,P4647,R4647,T4647,V4647)</f>
        <v>22</v>
      </c>
      <c r="Y4647" s="53" t="str">
        <f t="shared" si="72"/>
        <v>No</v>
      </c>
    </row>
    <row r="4648" spans="1:25" x14ac:dyDescent="0.25">
      <c r="A4648" s="59" t="s">
        <v>173</v>
      </c>
      <c r="B4648" s="3">
        <v>215</v>
      </c>
      <c r="C4648" s="3" t="s">
        <v>25</v>
      </c>
      <c r="D4648" s="4">
        <v>0.72916666666666663</v>
      </c>
      <c r="E4648" s="4">
        <v>0.76736111111111116</v>
      </c>
      <c r="F4648" s="3">
        <v>0</v>
      </c>
      <c r="G4648" s="4">
        <v>0.74236111111111114</v>
      </c>
      <c r="H4648" s="3">
        <v>0</v>
      </c>
      <c r="I4648" s="4">
        <v>0.74930555555555556</v>
      </c>
      <c r="J4648" s="3">
        <v>6</v>
      </c>
      <c r="K4648" s="41">
        <v>0.75347222222222221</v>
      </c>
      <c r="L4648" s="3">
        <v>7</v>
      </c>
      <c r="M4648" s="41">
        <v>0.75694444444444453</v>
      </c>
      <c r="N4648" s="3">
        <v>13</v>
      </c>
      <c r="O4648" s="41">
        <v>0.76388888888888884</v>
      </c>
      <c r="P4648" s="3">
        <v>12</v>
      </c>
      <c r="Q4648" s="41">
        <v>0.76736111111111116</v>
      </c>
      <c r="R4648" s="3">
        <v>8</v>
      </c>
      <c r="S4648" s="41">
        <v>0.77083333333333337</v>
      </c>
      <c r="T4648" s="3">
        <v>0</v>
      </c>
      <c r="U4648" s="41">
        <v>0.77430555555555547</v>
      </c>
      <c r="V4648" s="3">
        <v>0</v>
      </c>
      <c r="W4648" s="41">
        <v>0.78194444444444444</v>
      </c>
      <c r="X4648" s="5">
        <f>SUM(F4648,H4648,J4648,L4648,N4648,P4648,R4648,T4648,V4648)</f>
        <v>46</v>
      </c>
      <c r="Y4648" s="53" t="str">
        <f t="shared" si="72"/>
        <v>No</v>
      </c>
    </row>
    <row r="4649" spans="1:25" x14ac:dyDescent="0.25">
      <c r="A4649" s="59" t="s">
        <v>173</v>
      </c>
      <c r="B4649" s="3">
        <v>217</v>
      </c>
      <c r="C4649" s="3" t="s">
        <v>32</v>
      </c>
      <c r="D4649" s="4">
        <v>0.70833333333333337</v>
      </c>
      <c r="E4649" s="4">
        <v>0.74652777777777779</v>
      </c>
      <c r="F4649" s="3">
        <v>0</v>
      </c>
      <c r="G4649" s="4">
        <v>0.71805555555555556</v>
      </c>
      <c r="H4649" s="3">
        <v>11</v>
      </c>
      <c r="I4649" s="4">
        <v>0.72569444444444453</v>
      </c>
      <c r="J4649" s="3">
        <v>5</v>
      </c>
      <c r="K4649" s="24">
        <v>0.72916666666666663</v>
      </c>
      <c r="L4649" s="3">
        <v>6</v>
      </c>
      <c r="M4649" s="33">
        <v>0.7319444444444444</v>
      </c>
      <c r="N4649" s="3">
        <v>18</v>
      </c>
      <c r="O4649" s="33">
        <v>0.7402777777777777</v>
      </c>
      <c r="P4649" s="3">
        <v>12</v>
      </c>
      <c r="Q4649" s="33">
        <v>0.74513888888888891</v>
      </c>
      <c r="R4649" s="3">
        <v>2</v>
      </c>
      <c r="S4649" s="33">
        <v>0.75</v>
      </c>
      <c r="T4649" s="3">
        <v>4</v>
      </c>
      <c r="U4649" s="33">
        <v>0.75347222222222221</v>
      </c>
      <c r="V4649" s="3">
        <v>0</v>
      </c>
      <c r="W4649" s="38">
        <v>0.76041666666666663</v>
      </c>
      <c r="X4649" s="5">
        <f>SUM(F4649,H4649,J4649,L4649,N4649,P4649,R4649,T4649,V4649)</f>
        <v>58</v>
      </c>
      <c r="Y4649" s="53" t="str">
        <f t="shared" si="72"/>
        <v>No</v>
      </c>
    </row>
    <row r="4650" spans="1:25" x14ac:dyDescent="0.25">
      <c r="A4650" s="59" t="s">
        <v>173</v>
      </c>
      <c r="B4650" s="3">
        <v>215</v>
      </c>
      <c r="C4650" s="3" t="s">
        <v>31</v>
      </c>
      <c r="D4650" s="4">
        <v>0.6875</v>
      </c>
      <c r="E4650" s="4">
        <v>0.72569444444444453</v>
      </c>
      <c r="F4650" s="3">
        <v>0</v>
      </c>
      <c r="G4650" s="4">
        <v>0.69652777777777775</v>
      </c>
      <c r="H4650" s="3">
        <v>9</v>
      </c>
      <c r="I4650" s="4">
        <v>0.70416666666666661</v>
      </c>
      <c r="J4650" s="3">
        <v>0</v>
      </c>
      <c r="K4650" s="4">
        <v>0.70694444444444438</v>
      </c>
      <c r="L4650" s="3">
        <v>2</v>
      </c>
      <c r="M4650" s="4">
        <v>0.7104166666666667</v>
      </c>
      <c r="N4650" s="3">
        <v>7</v>
      </c>
      <c r="O4650" s="4">
        <v>0.71805555555555556</v>
      </c>
      <c r="P4650" s="3">
        <v>41</v>
      </c>
      <c r="Q4650" s="4">
        <v>0.72638888888888886</v>
      </c>
      <c r="R4650" s="3">
        <v>6</v>
      </c>
      <c r="S4650" s="4">
        <v>0.72916666666666663</v>
      </c>
      <c r="T4650" s="3">
        <v>0</v>
      </c>
      <c r="U4650" s="4">
        <v>0.73333333333333339</v>
      </c>
      <c r="V4650" s="3">
        <v>2</v>
      </c>
      <c r="W4650" s="4">
        <v>0.7402777777777777</v>
      </c>
      <c r="X4650" s="5">
        <f>SUM(F4650,H4650,J4650,L4650,N4650,P4650,R4650,T4650,V4650)</f>
        <v>67</v>
      </c>
      <c r="Y4650" s="53" t="str">
        <f t="shared" si="72"/>
        <v>No</v>
      </c>
    </row>
    <row r="4651" spans="1:25" x14ac:dyDescent="0.25">
      <c r="A4651" s="59" t="s">
        <v>173</v>
      </c>
      <c r="B4651" s="3">
        <v>217</v>
      </c>
      <c r="C4651" s="3" t="s">
        <v>25</v>
      </c>
      <c r="D4651" s="4">
        <v>0.66666666666666663</v>
      </c>
      <c r="E4651" s="4">
        <v>0.70486111111111116</v>
      </c>
      <c r="F4651" s="3">
        <v>0</v>
      </c>
      <c r="G4651" s="4">
        <v>0.67013888888888884</v>
      </c>
      <c r="H4651" s="3">
        <v>0</v>
      </c>
      <c r="I4651" s="4">
        <v>0.67361111111111116</v>
      </c>
      <c r="J4651" s="3">
        <v>9</v>
      </c>
      <c r="K4651" s="4">
        <v>0.67708333333333337</v>
      </c>
      <c r="L4651" s="3">
        <v>8</v>
      </c>
      <c r="M4651" s="4">
        <v>0.68055555555555547</v>
      </c>
      <c r="N4651" s="3">
        <v>20</v>
      </c>
      <c r="O4651" s="4">
        <v>0.6875</v>
      </c>
      <c r="P4651" s="3">
        <v>14</v>
      </c>
      <c r="Q4651" s="4">
        <v>0.69097222222222221</v>
      </c>
      <c r="R4651" s="3">
        <v>2</v>
      </c>
      <c r="S4651" s="4">
        <v>0.69444444444444453</v>
      </c>
      <c r="T4651" s="3">
        <v>1</v>
      </c>
      <c r="U4651" s="4">
        <v>0.69791666666666663</v>
      </c>
      <c r="V4651" s="3">
        <v>0</v>
      </c>
      <c r="W4651" s="4">
        <v>0.71527777777777779</v>
      </c>
      <c r="X4651" s="5">
        <f>SUM(F4651,H4651,J4651,L4651,N4651,P4651,R4651,T4651,V4651)</f>
        <v>54</v>
      </c>
      <c r="Y4651" s="53" t="str">
        <f t="shared" si="72"/>
        <v>No</v>
      </c>
    </row>
    <row r="4652" spans="1:25" x14ac:dyDescent="0.25">
      <c r="A4652" s="59" t="s">
        <v>173</v>
      </c>
      <c r="B4652" s="3">
        <v>215</v>
      </c>
      <c r="C4652" s="3" t="s">
        <v>32</v>
      </c>
      <c r="D4652" s="4">
        <v>0.64583333333333337</v>
      </c>
      <c r="E4652" s="4">
        <v>0.68402777777777779</v>
      </c>
      <c r="F4652" s="3">
        <v>0</v>
      </c>
      <c r="G4652" s="41">
        <v>0.65486111111111112</v>
      </c>
      <c r="H4652" s="3">
        <v>2</v>
      </c>
      <c r="I4652" s="41">
        <v>0.65763888888888888</v>
      </c>
      <c r="J4652" s="3">
        <v>3</v>
      </c>
      <c r="K4652" s="41">
        <v>0.66527777777777775</v>
      </c>
      <c r="L4652" s="3">
        <v>4</v>
      </c>
      <c r="M4652" s="41">
        <v>0.62638888888888888</v>
      </c>
      <c r="N4652" s="3">
        <v>15</v>
      </c>
      <c r="O4652" s="41">
        <v>0.67152777777777783</v>
      </c>
      <c r="P4652" s="3">
        <v>22</v>
      </c>
      <c r="Q4652" s="41">
        <v>0.68402777777777779</v>
      </c>
      <c r="R4652" s="3">
        <v>2</v>
      </c>
      <c r="S4652" s="41">
        <v>0.6875</v>
      </c>
      <c r="T4652" s="3">
        <v>3</v>
      </c>
      <c r="U4652" s="41">
        <v>0.69097222222222221</v>
      </c>
      <c r="V4652" s="3">
        <v>0</v>
      </c>
      <c r="W4652" s="41">
        <v>0.6958333333333333</v>
      </c>
      <c r="X4652" s="5">
        <f>SUM(F4652,H4652,J4652,L4652,N4652,P4652,R4652,T4652,V4652)</f>
        <v>51</v>
      </c>
      <c r="Y4652" s="53" t="str">
        <f t="shared" si="72"/>
        <v>No</v>
      </c>
    </row>
    <row r="4653" spans="1:25" x14ac:dyDescent="0.25">
      <c r="A4653" s="59" t="s">
        <v>173</v>
      </c>
      <c r="B4653" s="3">
        <v>217</v>
      </c>
      <c r="C4653" s="3" t="s">
        <v>31</v>
      </c>
      <c r="D4653" s="4">
        <v>0.625</v>
      </c>
      <c r="E4653" s="4">
        <v>0.66319444444444442</v>
      </c>
      <c r="F4653" s="3">
        <v>0</v>
      </c>
      <c r="G4653" s="4">
        <v>0.625</v>
      </c>
      <c r="H4653" s="3">
        <v>4</v>
      </c>
      <c r="I4653" s="4">
        <v>0.63194444444444442</v>
      </c>
      <c r="J4653" s="3">
        <v>6</v>
      </c>
      <c r="K4653" s="4">
        <v>0.63541666666666663</v>
      </c>
      <c r="L4653" s="3">
        <v>0</v>
      </c>
      <c r="M4653" s="4">
        <v>0.63888888888888895</v>
      </c>
      <c r="N4653" s="3">
        <v>7</v>
      </c>
      <c r="O4653" s="4">
        <v>0.64583333333333337</v>
      </c>
      <c r="P4653" s="3">
        <v>5</v>
      </c>
      <c r="Q4653" s="4">
        <v>0.65</v>
      </c>
      <c r="R4653" s="3">
        <v>0</v>
      </c>
      <c r="S4653" s="4">
        <v>0.65277777777777779</v>
      </c>
      <c r="T4653" s="3">
        <v>1</v>
      </c>
      <c r="U4653" s="4">
        <v>0.65625</v>
      </c>
      <c r="V4653" s="3">
        <v>0</v>
      </c>
      <c r="W4653" s="4">
        <v>0.66319444444444442</v>
      </c>
      <c r="X4653" s="5">
        <f>SUM(F4653,H4653,J4653,L4653,N4653,P4653,R4653,T4653,V4653)</f>
        <v>23</v>
      </c>
      <c r="Y4653" s="53" t="str">
        <f t="shared" si="72"/>
        <v>No</v>
      </c>
    </row>
    <row r="4654" spans="1:25" x14ac:dyDescent="0.25">
      <c r="A4654" s="59" t="s">
        <v>173</v>
      </c>
      <c r="B4654" s="3">
        <v>215</v>
      </c>
      <c r="C4654" s="3" t="s">
        <v>25</v>
      </c>
      <c r="D4654" s="4">
        <v>0.60416666666666663</v>
      </c>
      <c r="E4654" s="4">
        <v>0.64236111111111105</v>
      </c>
      <c r="F4654" s="3">
        <v>0</v>
      </c>
      <c r="G4654" s="4">
        <v>0.61319444444444449</v>
      </c>
      <c r="H4654" s="3">
        <v>0</v>
      </c>
      <c r="I4654" s="4">
        <v>0.62013888888888891</v>
      </c>
      <c r="J4654" s="3">
        <v>7</v>
      </c>
      <c r="K4654" s="4">
        <v>0.62430555555555556</v>
      </c>
      <c r="L4654" s="3">
        <v>14</v>
      </c>
      <c r="M4654" s="4">
        <v>0.62777777777777777</v>
      </c>
      <c r="N4654" s="3">
        <v>17</v>
      </c>
      <c r="O4654" s="4">
        <v>0.6333333333333333</v>
      </c>
      <c r="P4654" s="3">
        <v>20</v>
      </c>
      <c r="Q4654" s="4">
        <v>0.63680555555555551</v>
      </c>
      <c r="R4654" s="3">
        <v>5</v>
      </c>
      <c r="S4654" s="4">
        <v>0.64027777777777783</v>
      </c>
      <c r="T4654" s="3">
        <v>2</v>
      </c>
      <c r="U4654" s="4">
        <v>0.64583333333333337</v>
      </c>
      <c r="V4654" s="3">
        <v>0</v>
      </c>
      <c r="W4654" s="4">
        <v>0.65277777777777779</v>
      </c>
      <c r="X4654" s="5">
        <f>SUM(F4654,H4654,J4654,L4654,N4654,P4654,R4654,T4654,V4654)</f>
        <v>65</v>
      </c>
      <c r="Y4654" s="53" t="str">
        <f t="shared" si="72"/>
        <v>No</v>
      </c>
    </row>
    <row r="4655" spans="1:25" x14ac:dyDescent="0.25">
      <c r="A4655" s="59" t="s">
        <v>173</v>
      </c>
      <c r="B4655" s="3">
        <v>217</v>
      </c>
      <c r="C4655" s="3" t="s">
        <v>15</v>
      </c>
      <c r="D4655" s="4">
        <v>0.58333333333333337</v>
      </c>
      <c r="E4655" s="4">
        <v>0.62152777777777779</v>
      </c>
      <c r="F4655" s="3">
        <v>0</v>
      </c>
      <c r="G4655" s="4">
        <v>0.58333333333333337</v>
      </c>
      <c r="H4655" s="3">
        <v>7</v>
      </c>
      <c r="I4655" s="4">
        <v>0.59027777777777779</v>
      </c>
      <c r="J4655" s="3">
        <v>1</v>
      </c>
      <c r="K4655" s="4">
        <v>0.59375</v>
      </c>
      <c r="L4655" s="3">
        <v>0</v>
      </c>
      <c r="M4655" s="4">
        <v>0.59722222222222221</v>
      </c>
      <c r="N4655" s="3">
        <v>4</v>
      </c>
      <c r="O4655" s="4">
        <v>0.60416666666666663</v>
      </c>
      <c r="P4655" s="3">
        <v>4</v>
      </c>
      <c r="Q4655" s="4">
        <v>0.60763888888888895</v>
      </c>
      <c r="R4655" s="3">
        <v>0</v>
      </c>
      <c r="S4655" s="4">
        <v>0.61458333333333337</v>
      </c>
      <c r="T4655" s="3">
        <v>1</v>
      </c>
      <c r="U4655" s="4">
        <v>0.61805555555555558</v>
      </c>
      <c r="V4655" s="3">
        <v>0</v>
      </c>
      <c r="W4655" s="4">
        <v>0.62430555555555556</v>
      </c>
      <c r="X4655" s="5">
        <f>SUM(F4655,H4655,J4655,L4655,N4655,P4655,R4655,T4655,V4655)</f>
        <v>17</v>
      </c>
      <c r="Y4655" s="53" t="str">
        <f t="shared" si="72"/>
        <v>No</v>
      </c>
    </row>
    <row r="4656" spans="1:25" x14ac:dyDescent="0.25">
      <c r="A4656" s="59" t="s">
        <v>173</v>
      </c>
      <c r="B4656" s="3">
        <v>215</v>
      </c>
      <c r="C4656" s="3" t="s">
        <v>31</v>
      </c>
      <c r="D4656" s="4">
        <v>0.5625</v>
      </c>
      <c r="E4656" s="4">
        <v>0.60069444444444442</v>
      </c>
      <c r="F4656" s="3">
        <v>0</v>
      </c>
      <c r="G4656" s="41">
        <v>0.57152777777777775</v>
      </c>
      <c r="H4656" s="3">
        <v>9</v>
      </c>
      <c r="I4656" s="41">
        <v>0.57847222222222217</v>
      </c>
      <c r="J4656" s="3">
        <v>3</v>
      </c>
      <c r="K4656" s="41">
        <v>0.5805555555555556</v>
      </c>
      <c r="L4656" s="3">
        <v>2</v>
      </c>
      <c r="M4656" s="41">
        <v>0.58402777777777781</v>
      </c>
      <c r="N4656" s="3">
        <v>5</v>
      </c>
      <c r="O4656" s="41">
        <v>0.59027777777777779</v>
      </c>
      <c r="P4656" s="3">
        <v>23</v>
      </c>
      <c r="Q4656" s="41">
        <v>0.6</v>
      </c>
      <c r="R4656" s="3">
        <v>4</v>
      </c>
      <c r="S4656" s="41">
        <v>0.6020833333333333</v>
      </c>
      <c r="T4656" s="3">
        <v>2</v>
      </c>
      <c r="U4656" s="41">
        <v>0.60555555555555551</v>
      </c>
      <c r="V4656" s="3">
        <v>1</v>
      </c>
      <c r="W4656" s="41">
        <v>0.61111111111111105</v>
      </c>
      <c r="X4656" s="5">
        <f>SUM(F4656,H4656,J4656,L4656,N4656,P4656,R4656,T4656,V4656)</f>
        <v>49</v>
      </c>
      <c r="Y4656" s="53" t="str">
        <f t="shared" si="72"/>
        <v>No</v>
      </c>
    </row>
    <row r="4657" spans="1:25" x14ac:dyDescent="0.25">
      <c r="A4657" s="59" t="s">
        <v>173</v>
      </c>
      <c r="B4657" s="3">
        <v>217</v>
      </c>
      <c r="C4657" s="3" t="s">
        <v>25</v>
      </c>
      <c r="D4657" s="4">
        <v>0.54166666666666663</v>
      </c>
      <c r="E4657" s="4">
        <v>0.57986111111111105</v>
      </c>
      <c r="F4657" s="3">
        <v>0</v>
      </c>
      <c r="G4657" s="4">
        <v>0.54166666666666663</v>
      </c>
      <c r="H4657" s="3">
        <v>0</v>
      </c>
      <c r="I4657" s="4">
        <v>0.54861111111111105</v>
      </c>
      <c r="J4657" s="3">
        <v>2</v>
      </c>
      <c r="K4657" s="4">
        <v>0.55208333333333337</v>
      </c>
      <c r="L4657" s="3">
        <v>2</v>
      </c>
      <c r="M4657" s="4">
        <v>0.55555555555555558</v>
      </c>
      <c r="N4657" s="3">
        <v>3</v>
      </c>
      <c r="O4657" s="4">
        <v>0.5625</v>
      </c>
      <c r="P4657" s="3">
        <v>10</v>
      </c>
      <c r="Q4657" s="4">
        <v>0.56597222222222221</v>
      </c>
      <c r="R4657" s="3">
        <v>12</v>
      </c>
      <c r="S4657" s="4">
        <v>0.56944444444444442</v>
      </c>
      <c r="T4657" s="3">
        <v>0</v>
      </c>
      <c r="U4657" s="4">
        <v>0.57291666666666663</v>
      </c>
      <c r="V4657" s="3">
        <v>0</v>
      </c>
      <c r="W4657" s="4">
        <v>0.57986111111111105</v>
      </c>
      <c r="X4657" s="5">
        <f>SUM(F4657,H4657,J4657,L4657,N4657,P4657,R4657,T4657,V4657)</f>
        <v>29</v>
      </c>
      <c r="Y4657" s="53" t="str">
        <f t="shared" si="72"/>
        <v>No</v>
      </c>
    </row>
    <row r="4658" spans="1:25" x14ac:dyDescent="0.25">
      <c r="A4658" s="59" t="s">
        <v>173</v>
      </c>
      <c r="B4658" s="3">
        <v>215</v>
      </c>
      <c r="C4658" s="3" t="s">
        <v>16</v>
      </c>
      <c r="D4658" s="4">
        <v>0.52083333333333337</v>
      </c>
      <c r="E4658" s="4">
        <v>0.55902777777777779</v>
      </c>
      <c r="F4658" s="3">
        <v>0</v>
      </c>
      <c r="G4658" s="4">
        <v>0.53125</v>
      </c>
      <c r="H4658" s="3">
        <v>19</v>
      </c>
      <c r="I4658" s="4">
        <v>0.53611111111111109</v>
      </c>
      <c r="J4658" s="3">
        <v>0</v>
      </c>
      <c r="K4658" s="4">
        <v>0.5395833333333333</v>
      </c>
      <c r="L4658" s="3">
        <v>5</v>
      </c>
      <c r="M4658" s="4">
        <v>0.54166666666666663</v>
      </c>
      <c r="N4658" s="3">
        <v>18</v>
      </c>
      <c r="O4658" s="4">
        <v>0.54999999999999993</v>
      </c>
      <c r="P4658" s="3">
        <v>29</v>
      </c>
      <c r="Q4658" s="4">
        <v>0.55902777777777779</v>
      </c>
      <c r="R4658" s="3">
        <v>0</v>
      </c>
      <c r="S4658" s="4">
        <v>0.56111111111111112</v>
      </c>
      <c r="T4658" s="3">
        <v>6</v>
      </c>
      <c r="U4658" s="4">
        <v>0.56458333333333333</v>
      </c>
      <c r="V4658" s="3">
        <v>3</v>
      </c>
      <c r="W4658" s="4">
        <v>0.56944444444444442</v>
      </c>
      <c r="X4658" s="5">
        <f>SUM(F4658,H4658,J4658,L4658,N4658,P4658,R4658,T4658,V4658)</f>
        <v>80</v>
      </c>
      <c r="Y4658" s="53" t="str">
        <f t="shared" si="72"/>
        <v>No</v>
      </c>
    </row>
    <row r="4659" spans="1:25" x14ac:dyDescent="0.25">
      <c r="A4659" s="59" t="s">
        <v>173</v>
      </c>
      <c r="B4659" s="3">
        <v>217</v>
      </c>
      <c r="C4659" s="3" t="s">
        <v>22</v>
      </c>
      <c r="D4659" s="4">
        <v>0.5</v>
      </c>
      <c r="E4659" s="4">
        <v>0.53819444444444442</v>
      </c>
      <c r="F4659" s="3">
        <v>0</v>
      </c>
      <c r="G4659" s="4">
        <v>0.5</v>
      </c>
      <c r="H4659" s="3">
        <v>4</v>
      </c>
      <c r="I4659" s="4">
        <v>0.50694444444444442</v>
      </c>
      <c r="J4659" s="3">
        <v>0</v>
      </c>
      <c r="K4659" s="4">
        <v>0.50972222222222219</v>
      </c>
      <c r="L4659" s="3">
        <v>1</v>
      </c>
      <c r="M4659" s="4">
        <v>0.51388888888888895</v>
      </c>
      <c r="N4659" s="3">
        <v>16</v>
      </c>
      <c r="O4659" s="4">
        <v>0.52083333333333337</v>
      </c>
      <c r="P4659" s="3">
        <v>21</v>
      </c>
      <c r="Q4659" s="4">
        <v>0.52569444444444446</v>
      </c>
      <c r="R4659" s="3">
        <v>3</v>
      </c>
      <c r="S4659" s="4">
        <v>0.52777777777777779</v>
      </c>
      <c r="T4659" s="3">
        <v>0</v>
      </c>
      <c r="U4659" s="4">
        <v>0.53194444444444444</v>
      </c>
      <c r="V4659" s="3">
        <v>2</v>
      </c>
      <c r="W4659" s="4">
        <v>0.53819444444444442</v>
      </c>
      <c r="X4659" s="5">
        <f>SUM(F4659,H4659,J4659,L4659,N4659,P4659,R4659,T4659,V4659)</f>
        <v>47</v>
      </c>
      <c r="Y4659" s="53" t="str">
        <f t="shared" si="72"/>
        <v>No</v>
      </c>
    </row>
    <row r="4660" spans="1:25" x14ac:dyDescent="0.25">
      <c r="A4660" s="59" t="s">
        <v>173</v>
      </c>
      <c r="B4660" s="3">
        <v>215</v>
      </c>
      <c r="C4660" s="3" t="s">
        <v>13</v>
      </c>
      <c r="D4660" s="4">
        <v>0.47916666666666669</v>
      </c>
      <c r="E4660" s="4">
        <v>0.51736111111111105</v>
      </c>
      <c r="F4660" s="3">
        <v>0</v>
      </c>
      <c r="G4660" s="4">
        <v>0.4861111111111111</v>
      </c>
      <c r="H4660" s="3">
        <v>4</v>
      </c>
      <c r="I4660" s="4">
        <v>0.4916666666666667</v>
      </c>
      <c r="J4660" s="3">
        <v>3</v>
      </c>
      <c r="K4660" s="4">
        <v>0.49583333333333335</v>
      </c>
      <c r="L4660" s="3">
        <v>7</v>
      </c>
      <c r="M4660" s="4">
        <v>0.4993055555555555</v>
      </c>
      <c r="N4660" s="3">
        <v>7</v>
      </c>
      <c r="O4660" s="4">
        <v>0.50694444444444442</v>
      </c>
      <c r="P4660" s="3">
        <v>23</v>
      </c>
      <c r="Q4660" s="4">
        <v>0.51180555555555551</v>
      </c>
      <c r="R4660" s="3">
        <v>4</v>
      </c>
      <c r="S4660" s="4">
        <v>0.51736111111111105</v>
      </c>
      <c r="T4660" s="3">
        <v>5</v>
      </c>
      <c r="U4660" s="4">
        <v>0.52083333333333337</v>
      </c>
      <c r="V4660" s="3">
        <v>0</v>
      </c>
      <c r="W4660" s="4">
        <v>0.52777777777777779</v>
      </c>
      <c r="X4660" s="5">
        <f>SUM(F4660,H4660,J4660,L4660,N4660,P4660,R4660,T4660,V4660)</f>
        <v>53</v>
      </c>
      <c r="Y4660" s="53" t="str">
        <f t="shared" si="72"/>
        <v>No</v>
      </c>
    </row>
    <row r="4661" spans="1:25" x14ac:dyDescent="0.25">
      <c r="A4661" s="59" t="s">
        <v>173</v>
      </c>
      <c r="B4661" s="3">
        <v>217</v>
      </c>
      <c r="C4661" s="3" t="s">
        <v>9</v>
      </c>
      <c r="D4661" s="4">
        <v>0.45833333333333331</v>
      </c>
      <c r="E4661" s="4">
        <v>0.49652777777777773</v>
      </c>
      <c r="F4661" s="3">
        <v>0</v>
      </c>
      <c r="G4661" s="4">
        <v>0.4597222222222222</v>
      </c>
      <c r="H4661" s="3">
        <v>3</v>
      </c>
      <c r="I4661" s="4">
        <v>0.46527777777777773</v>
      </c>
      <c r="J4661" s="3">
        <v>1</v>
      </c>
      <c r="K4661" s="4">
        <v>0.46875</v>
      </c>
      <c r="L4661" s="3">
        <v>1</v>
      </c>
      <c r="M4661" s="4">
        <v>0.47222222222222227</v>
      </c>
      <c r="N4661" s="3">
        <v>1</v>
      </c>
      <c r="O4661" s="4">
        <v>0.47916666666666669</v>
      </c>
      <c r="P4661" s="3">
        <v>6</v>
      </c>
      <c r="Q4661" s="4">
        <v>0.48472222222222222</v>
      </c>
      <c r="R4661" s="3">
        <v>1</v>
      </c>
      <c r="S4661" s="4">
        <v>0.4861111111111111</v>
      </c>
      <c r="T4661" s="3">
        <v>0</v>
      </c>
      <c r="U4661" s="4">
        <v>0.48958333333333331</v>
      </c>
      <c r="V4661" s="3">
        <v>1</v>
      </c>
      <c r="W4661" s="4">
        <v>0.49305555555555558</v>
      </c>
      <c r="X4661" s="5">
        <f>SUM(F4661,H4661,J4661,L4661,N4661,P4661,R4661,T4661,V4661)</f>
        <v>14</v>
      </c>
      <c r="Y4661" s="53" t="str">
        <f t="shared" si="72"/>
        <v>No</v>
      </c>
    </row>
    <row r="4662" spans="1:25" x14ac:dyDescent="0.25">
      <c r="A4662" s="59" t="s">
        <v>173</v>
      </c>
      <c r="B4662" s="3">
        <v>215</v>
      </c>
      <c r="C4662" s="3" t="s">
        <v>22</v>
      </c>
      <c r="D4662" s="4">
        <v>0.4375</v>
      </c>
      <c r="E4662" s="4">
        <v>0.47569444444444442</v>
      </c>
      <c r="F4662" s="3">
        <v>0</v>
      </c>
      <c r="G4662" s="4">
        <v>0.44444444444444442</v>
      </c>
      <c r="H4662" s="3">
        <v>2</v>
      </c>
      <c r="I4662" s="4">
        <v>0.44930555555555557</v>
      </c>
      <c r="J4662" s="3">
        <v>2</v>
      </c>
      <c r="K4662" s="4">
        <v>0.4513888888888889</v>
      </c>
      <c r="L4662" s="3">
        <v>5</v>
      </c>
      <c r="M4662" s="4">
        <v>0.45555555555555555</v>
      </c>
      <c r="N4662" s="3">
        <v>4</v>
      </c>
      <c r="O4662" s="4">
        <v>0.46249999999999997</v>
      </c>
      <c r="P4662" s="3">
        <v>2</v>
      </c>
      <c r="Q4662" s="4">
        <v>0.46736111111111112</v>
      </c>
      <c r="R4662" s="3">
        <v>0</v>
      </c>
      <c r="S4662" s="4">
        <v>0.46875</v>
      </c>
      <c r="T4662" s="3">
        <v>2</v>
      </c>
      <c r="U4662" s="4">
        <v>0.47222222222222227</v>
      </c>
      <c r="V4662" s="3">
        <v>0</v>
      </c>
      <c r="W4662" s="4">
        <v>0.48055555555555557</v>
      </c>
      <c r="X4662" s="5">
        <f>SUM(F4662,H4662,J4662,L4662,N4662,P4662,R4662,T4662,V4662)</f>
        <v>17</v>
      </c>
      <c r="Y4662" s="53" t="str">
        <f t="shared" si="72"/>
        <v>No</v>
      </c>
    </row>
    <row r="4663" spans="1:25" x14ac:dyDescent="0.25">
      <c r="A4663" s="59" t="s">
        <v>173</v>
      </c>
      <c r="B4663" s="3">
        <v>217</v>
      </c>
      <c r="C4663" s="3" t="s">
        <v>13</v>
      </c>
      <c r="D4663" s="4">
        <v>0.41666666666666669</v>
      </c>
      <c r="E4663" s="4">
        <v>0.4548611111111111</v>
      </c>
      <c r="F4663" s="3">
        <v>0</v>
      </c>
      <c r="G4663" s="4">
        <v>0.42152777777777778</v>
      </c>
      <c r="H4663" s="3">
        <v>2</v>
      </c>
      <c r="I4663" s="4">
        <v>0.42777777777777781</v>
      </c>
      <c r="J4663" s="3">
        <v>4</v>
      </c>
      <c r="K4663" s="4">
        <v>0.42986111111111108</v>
      </c>
      <c r="L4663" s="3">
        <v>0</v>
      </c>
      <c r="M4663" s="4">
        <v>0.43263888888888885</v>
      </c>
      <c r="N4663" s="3">
        <v>10</v>
      </c>
      <c r="O4663" s="4">
        <v>0.4458333333333333</v>
      </c>
      <c r="P4663" s="3">
        <v>1</v>
      </c>
      <c r="Q4663" s="4">
        <v>0.44791666666666669</v>
      </c>
      <c r="R4663" s="3">
        <v>2</v>
      </c>
      <c r="S4663" s="4">
        <v>0.44930555555555557</v>
      </c>
      <c r="T4663" s="3">
        <v>2</v>
      </c>
      <c r="U4663" s="4">
        <v>0.4513888888888889</v>
      </c>
      <c r="V4663" s="3">
        <v>0</v>
      </c>
      <c r="W4663" s="4">
        <v>0.45694444444444443</v>
      </c>
      <c r="X4663" s="5">
        <f>SUM(F4663,H4663,J4663,L4663,N4663,P4663,R4663,T4663,V4663)</f>
        <v>21</v>
      </c>
      <c r="Y4663" s="53" t="str">
        <f t="shared" si="72"/>
        <v>No</v>
      </c>
    </row>
    <row r="4664" spans="1:25" x14ac:dyDescent="0.25">
      <c r="A4664" s="59" t="s">
        <v>173</v>
      </c>
      <c r="B4664" s="3">
        <v>215</v>
      </c>
      <c r="C4664" s="3" t="s">
        <v>9</v>
      </c>
      <c r="D4664" s="4">
        <v>0.39583333333333331</v>
      </c>
      <c r="E4664" s="4">
        <v>0.43402777777777773</v>
      </c>
      <c r="F4664" s="9">
        <v>0</v>
      </c>
      <c r="G4664" s="4">
        <v>0.40625</v>
      </c>
      <c r="H4664" s="3">
        <v>11</v>
      </c>
      <c r="I4664" s="4">
        <v>0.41250000000000003</v>
      </c>
      <c r="J4664" s="3">
        <v>5</v>
      </c>
      <c r="K4664" s="4">
        <v>0.41388888888888892</v>
      </c>
      <c r="L4664" s="3">
        <v>1</v>
      </c>
      <c r="M4664" s="4">
        <v>0.41875000000000001</v>
      </c>
      <c r="N4664" s="3">
        <v>8</v>
      </c>
      <c r="O4664" s="4">
        <v>0.42430555555555555</v>
      </c>
      <c r="P4664" s="3">
        <v>5</v>
      </c>
      <c r="Q4664" s="4">
        <v>0.43055555555555558</v>
      </c>
      <c r="R4664" s="3">
        <v>0</v>
      </c>
      <c r="S4664" s="4">
        <v>0.43194444444444446</v>
      </c>
      <c r="T4664" s="3">
        <v>0</v>
      </c>
      <c r="U4664" s="4">
        <v>0.44027777777777777</v>
      </c>
      <c r="V4664" s="3">
        <v>1</v>
      </c>
      <c r="W4664" s="4">
        <v>0.44097222222222227</v>
      </c>
      <c r="X4664" s="5">
        <f>SUM(F4664,H4664,J4664,L4664,N4664,P4664,R4664,T4664,V4664)</f>
        <v>31</v>
      </c>
      <c r="Y4664" s="53" t="str">
        <f t="shared" si="72"/>
        <v>No</v>
      </c>
    </row>
    <row r="4665" spans="1:25" x14ac:dyDescent="0.25">
      <c r="A4665" s="59" t="s">
        <v>173</v>
      </c>
      <c r="B4665" s="3">
        <v>217</v>
      </c>
      <c r="C4665" s="3" t="s">
        <v>22</v>
      </c>
      <c r="D4665" s="4">
        <v>0.375</v>
      </c>
      <c r="E4665" s="4">
        <v>0.41319444444444442</v>
      </c>
      <c r="F4665" s="3">
        <v>0</v>
      </c>
      <c r="G4665" s="4">
        <v>0.38055555555555554</v>
      </c>
      <c r="H4665" s="3">
        <v>7</v>
      </c>
      <c r="I4665" s="4">
        <v>0.38541666666666669</v>
      </c>
      <c r="J4665" s="3">
        <v>0</v>
      </c>
      <c r="K4665" s="4">
        <v>0.38750000000000001</v>
      </c>
      <c r="L4665" s="3">
        <v>4</v>
      </c>
      <c r="M4665" s="4">
        <v>0.39097222222222222</v>
      </c>
      <c r="N4665" s="3">
        <v>0</v>
      </c>
      <c r="O4665" s="4">
        <v>0.39861111111111108</v>
      </c>
      <c r="P4665" s="3">
        <v>4</v>
      </c>
      <c r="Q4665" s="4">
        <v>0.4055555555555555</v>
      </c>
      <c r="R4665" s="3">
        <v>4</v>
      </c>
      <c r="S4665" s="4">
        <v>0.40833333333333338</v>
      </c>
      <c r="T4665" s="3">
        <v>0</v>
      </c>
      <c r="U4665" s="4">
        <v>0.41180555555555554</v>
      </c>
      <c r="V4665" s="3">
        <v>0</v>
      </c>
      <c r="W4665" s="4">
        <v>0.41944444444444445</v>
      </c>
      <c r="X4665" s="5">
        <f>SUM(F4665,H4665,J4665,L4665,N4665,P4665,R4665,T4665,V4665)</f>
        <v>19</v>
      </c>
      <c r="Y4665" s="53" t="str">
        <f t="shared" si="72"/>
        <v>No</v>
      </c>
    </row>
    <row r="4666" spans="1:25" x14ac:dyDescent="0.25">
      <c r="A4666" s="59" t="s">
        <v>173</v>
      </c>
      <c r="B4666" s="3">
        <v>215</v>
      </c>
      <c r="C4666" s="3" t="s">
        <v>13</v>
      </c>
      <c r="D4666" s="4">
        <v>0.35416666666666669</v>
      </c>
      <c r="E4666" s="4">
        <v>0.3923611111111111</v>
      </c>
      <c r="F4666" s="3">
        <v>0</v>
      </c>
      <c r="G4666" s="4">
        <v>0.35625000000000001</v>
      </c>
      <c r="H4666" s="3">
        <v>2</v>
      </c>
      <c r="I4666" s="4">
        <v>0.36249999999999999</v>
      </c>
      <c r="J4666" s="3">
        <v>13</v>
      </c>
      <c r="K4666" s="4">
        <v>0.36527777777777781</v>
      </c>
      <c r="L4666" s="3">
        <v>9</v>
      </c>
      <c r="M4666" s="4">
        <v>0.37013888888888885</v>
      </c>
      <c r="N4666" s="3">
        <v>2</v>
      </c>
      <c r="O4666" s="4">
        <v>0.37986111111111115</v>
      </c>
      <c r="P4666" s="3">
        <v>1</v>
      </c>
      <c r="Q4666" s="4">
        <v>0.38680555555555557</v>
      </c>
      <c r="R4666" s="3">
        <v>2</v>
      </c>
      <c r="S4666" s="4">
        <v>0.3923611111111111</v>
      </c>
      <c r="T4666" s="3">
        <v>2</v>
      </c>
      <c r="U4666" s="4">
        <v>0.3972222222222222</v>
      </c>
      <c r="V4666" s="3">
        <v>5</v>
      </c>
      <c r="W4666" s="4">
        <v>0.40486111111111112</v>
      </c>
      <c r="X4666" s="5">
        <f>SUM(F4666,H4666,J4666,L4666,N4666,P4666,R4666,T4666,V4666)</f>
        <v>36</v>
      </c>
      <c r="Y4666" s="53" t="str">
        <f t="shared" si="72"/>
        <v>No</v>
      </c>
    </row>
    <row r="4667" spans="1:25" x14ac:dyDescent="0.25">
      <c r="A4667" s="59" t="s">
        <v>173</v>
      </c>
      <c r="B4667" s="3">
        <v>217</v>
      </c>
      <c r="C4667" s="4" t="s">
        <v>9</v>
      </c>
      <c r="D4667" s="4">
        <v>0.33333333333333331</v>
      </c>
      <c r="E4667" s="4">
        <v>0.37152777777777773</v>
      </c>
      <c r="F4667" s="3">
        <v>0</v>
      </c>
      <c r="G4667" s="4">
        <v>0.33680555555555558</v>
      </c>
      <c r="H4667" s="3">
        <v>26</v>
      </c>
      <c r="I4667" s="4">
        <v>0.3430555555555555</v>
      </c>
      <c r="J4667" s="3">
        <v>0</v>
      </c>
      <c r="K4667" s="4">
        <v>0.34722222222222227</v>
      </c>
      <c r="L4667" s="3">
        <v>0</v>
      </c>
      <c r="M4667" s="4">
        <v>0.35138888888888892</v>
      </c>
      <c r="N4667" s="3">
        <v>14</v>
      </c>
      <c r="O4667" s="4">
        <v>0.3576388888888889</v>
      </c>
      <c r="P4667" s="3">
        <v>8</v>
      </c>
      <c r="Q4667" s="4">
        <v>0.36736111111111108</v>
      </c>
      <c r="R4667" s="3">
        <v>1</v>
      </c>
      <c r="S4667" s="4">
        <v>0.37013888888888885</v>
      </c>
      <c r="T4667" s="3">
        <v>1</v>
      </c>
      <c r="U4667" s="4">
        <v>0.37152777777777773</v>
      </c>
      <c r="V4667" s="3">
        <v>2</v>
      </c>
      <c r="W4667" s="4">
        <v>0.37986111111111115</v>
      </c>
      <c r="X4667" s="5">
        <f>SUM(F4667,H4667,J4667,L4667,N4667,P4667,R4667,T4667,V4667)</f>
        <v>52</v>
      </c>
      <c r="Y4667" s="53" t="str">
        <f t="shared" si="72"/>
        <v>No</v>
      </c>
    </row>
    <row r="4668" spans="1:25" x14ac:dyDescent="0.25">
      <c r="A4668" s="59" t="s">
        <v>173</v>
      </c>
      <c r="B4668" s="3">
        <v>215</v>
      </c>
      <c r="C4668" s="3" t="s">
        <v>22</v>
      </c>
      <c r="D4668" s="4">
        <v>0.3125</v>
      </c>
      <c r="E4668" s="4">
        <v>0.35069444444444442</v>
      </c>
      <c r="F4668" s="3">
        <v>0</v>
      </c>
      <c r="G4668" s="4">
        <v>0.3125</v>
      </c>
      <c r="H4668" s="3">
        <v>22</v>
      </c>
      <c r="I4668" s="4">
        <v>0.32013888888888892</v>
      </c>
      <c r="J4668" s="3">
        <v>0</v>
      </c>
      <c r="K4668" s="4">
        <v>0.32430555555555557</v>
      </c>
      <c r="L4668" s="3">
        <v>8</v>
      </c>
      <c r="M4668" s="4">
        <v>0.32847222222222222</v>
      </c>
      <c r="N4668" s="3">
        <v>12</v>
      </c>
      <c r="O4668" s="4">
        <v>0.3347222222222222</v>
      </c>
      <c r="P4668" s="3">
        <v>14</v>
      </c>
      <c r="Q4668" s="4">
        <v>0.3444444444444445</v>
      </c>
      <c r="R4668" s="3">
        <v>0</v>
      </c>
      <c r="S4668" s="4">
        <v>0.34722222222222227</v>
      </c>
      <c r="T4668" s="3">
        <v>0</v>
      </c>
      <c r="U4668" s="4">
        <v>0.35069444444444442</v>
      </c>
      <c r="V4668" s="3">
        <v>0</v>
      </c>
      <c r="W4668" s="4">
        <v>0.35555555555555557</v>
      </c>
      <c r="X4668" s="5">
        <f>SUM(F4668,H4668,J4668,L4668,N4668,P4668,R4668,T4668,V4668)</f>
        <v>56</v>
      </c>
      <c r="Y4668" s="53" t="str">
        <f t="shared" si="72"/>
        <v>No</v>
      </c>
    </row>
    <row r="4669" spans="1:25" x14ac:dyDescent="0.25">
      <c r="A4669" s="59" t="s">
        <v>173</v>
      </c>
      <c r="B4669" s="3">
        <v>217</v>
      </c>
      <c r="C4669" s="3" t="s">
        <v>13</v>
      </c>
      <c r="D4669" s="4">
        <v>0.29166666666666669</v>
      </c>
      <c r="E4669" s="4">
        <v>0.3298611111111111</v>
      </c>
      <c r="F4669" s="3">
        <v>0</v>
      </c>
      <c r="G4669" s="4">
        <v>0.29305555555555557</v>
      </c>
      <c r="H4669" s="3">
        <v>9</v>
      </c>
      <c r="I4669" s="4">
        <v>0.30069444444444443</v>
      </c>
      <c r="J4669" s="3">
        <v>8</v>
      </c>
      <c r="K4669" s="4">
        <v>0.3034722222222222</v>
      </c>
      <c r="L4669" s="3">
        <v>16</v>
      </c>
      <c r="M4669" s="4">
        <v>0.30763888888888891</v>
      </c>
      <c r="N4669" s="3">
        <v>14</v>
      </c>
      <c r="O4669" s="4">
        <v>0.31527777777777777</v>
      </c>
      <c r="P4669" s="3">
        <v>16</v>
      </c>
      <c r="Q4669" s="4">
        <v>0.32361111111111113</v>
      </c>
      <c r="R4669" s="3">
        <v>6</v>
      </c>
      <c r="S4669" s="4">
        <v>0.32777777777777778</v>
      </c>
      <c r="T4669" s="3">
        <v>0</v>
      </c>
      <c r="U4669" s="4">
        <v>0.3263888888888889</v>
      </c>
      <c r="V4669" s="3">
        <v>2</v>
      </c>
      <c r="W4669" s="4">
        <v>0.3347222222222222</v>
      </c>
      <c r="X4669" s="5">
        <f>SUM(F4669,H4669,J4669,L4669,N4669,P4669,R4669,T4669,V4669)</f>
        <v>71</v>
      </c>
      <c r="Y4669" s="53" t="str">
        <f t="shared" si="72"/>
        <v>No</v>
      </c>
    </row>
    <row r="4670" spans="1:25" x14ac:dyDescent="0.25">
      <c r="A4670" s="59" t="s">
        <v>173</v>
      </c>
      <c r="B4670" s="3">
        <v>215</v>
      </c>
      <c r="C4670" s="3" t="s">
        <v>9</v>
      </c>
      <c r="D4670" s="4">
        <v>0.27083333333333331</v>
      </c>
      <c r="E4670" s="4">
        <v>0.30902777777777779</v>
      </c>
      <c r="F4670" s="3">
        <v>0</v>
      </c>
      <c r="G4670" s="4">
        <v>0.2722222222222222</v>
      </c>
      <c r="H4670" s="3">
        <v>14</v>
      </c>
      <c r="I4670" s="4">
        <v>0.27777777777777779</v>
      </c>
      <c r="J4670" s="3">
        <v>0</v>
      </c>
      <c r="K4670" s="4">
        <v>0.28125</v>
      </c>
      <c r="L4670" s="3">
        <v>0</v>
      </c>
      <c r="M4670" s="4">
        <v>0.2902777777777778</v>
      </c>
      <c r="N4670" s="3">
        <v>9</v>
      </c>
      <c r="O4670" s="4">
        <v>0.29236111111111113</v>
      </c>
      <c r="P4670" s="3">
        <v>4</v>
      </c>
      <c r="Q4670" s="4">
        <v>0.29652777777777778</v>
      </c>
      <c r="R4670" s="3">
        <v>1</v>
      </c>
      <c r="S4670" s="4">
        <v>0.2986111111111111</v>
      </c>
      <c r="T4670" s="3">
        <v>0</v>
      </c>
      <c r="U4670" s="4">
        <v>0.30208333333333331</v>
      </c>
      <c r="V4670" s="3">
        <v>1</v>
      </c>
      <c r="W4670" s="4">
        <v>0.31111111111111112</v>
      </c>
      <c r="X4670" s="5">
        <f>SUM(F4670,H4670,J4670,L4670,N4670,P4670,R4670,T4670,V4670)</f>
        <v>29</v>
      </c>
      <c r="Y4670" s="53" t="str">
        <f t="shared" si="72"/>
        <v>No</v>
      </c>
    </row>
    <row r="4671" spans="1:25" x14ac:dyDescent="0.25">
      <c r="A4671" s="59" t="s">
        <v>173</v>
      </c>
      <c r="B4671" s="3">
        <v>217</v>
      </c>
      <c r="C4671" s="3" t="s">
        <v>22</v>
      </c>
      <c r="D4671" s="4">
        <v>0.25</v>
      </c>
      <c r="E4671" s="4">
        <v>0.28819444444444448</v>
      </c>
      <c r="F4671" s="3">
        <v>0</v>
      </c>
      <c r="G4671" s="4">
        <v>0.25</v>
      </c>
      <c r="H4671" s="3">
        <v>8</v>
      </c>
      <c r="I4671" s="4">
        <v>0.2590277777777778</v>
      </c>
      <c r="J4671" s="3">
        <v>1</v>
      </c>
      <c r="K4671" s="4">
        <v>0.26111111111111113</v>
      </c>
      <c r="L4671" s="3">
        <v>1</v>
      </c>
      <c r="M4671" s="4">
        <v>0.2638888888888889</v>
      </c>
      <c r="N4671" s="3">
        <v>6</v>
      </c>
      <c r="O4671" s="4">
        <v>0.27013888888888887</v>
      </c>
      <c r="P4671" s="3">
        <v>1</v>
      </c>
      <c r="Q4671" s="4">
        <v>0.27569444444444446</v>
      </c>
      <c r="R4671" s="3">
        <v>3</v>
      </c>
      <c r="S4671" s="4">
        <v>0.27847222222222223</v>
      </c>
      <c r="T4671" s="3">
        <v>2</v>
      </c>
      <c r="U4671" s="4">
        <v>0.28125</v>
      </c>
      <c r="V4671" s="3">
        <v>2</v>
      </c>
      <c r="W4671" s="4">
        <v>0.28888888888888892</v>
      </c>
      <c r="X4671" s="5">
        <f>SUM(F4671,H4671,J4671,L4671,N4671,P4671,R4671,T4671,V4671)</f>
        <v>24</v>
      </c>
      <c r="Y4671" s="53" t="str">
        <f t="shared" si="72"/>
        <v>No</v>
      </c>
    </row>
    <row r="4672" spans="1:25" x14ac:dyDescent="0.25">
      <c r="A4672" s="59" t="s">
        <v>173</v>
      </c>
      <c r="B4672" s="3">
        <v>215</v>
      </c>
      <c r="C4672" s="3" t="s">
        <v>13</v>
      </c>
      <c r="D4672" s="4">
        <v>0.22916666666666666</v>
      </c>
      <c r="E4672" s="4">
        <v>0.2673611111111111</v>
      </c>
      <c r="F4672" s="3">
        <v>0</v>
      </c>
      <c r="G4672" s="4">
        <v>0.2298611111111111</v>
      </c>
      <c r="H4672" s="3">
        <v>1</v>
      </c>
      <c r="I4672" s="4">
        <v>0.23611111111111113</v>
      </c>
      <c r="J4672" s="3">
        <v>2</v>
      </c>
      <c r="K4672" s="4">
        <v>0.23958333333333334</v>
      </c>
      <c r="L4672" s="3">
        <v>2</v>
      </c>
      <c r="M4672" s="4">
        <v>0.24374999999999999</v>
      </c>
      <c r="N4672" s="3">
        <v>4</v>
      </c>
      <c r="O4672" s="4">
        <v>0.25</v>
      </c>
      <c r="P4672" s="3">
        <v>5</v>
      </c>
      <c r="Q4672" s="4">
        <v>0.25625000000000003</v>
      </c>
      <c r="R4672" s="3">
        <v>2</v>
      </c>
      <c r="S4672" s="4">
        <v>0.2590277777777778</v>
      </c>
      <c r="T4672" s="3">
        <v>0</v>
      </c>
      <c r="U4672" s="4">
        <v>0.26527777777777778</v>
      </c>
      <c r="V4672" s="3">
        <v>0</v>
      </c>
      <c r="W4672" s="4">
        <v>0.26874999999999999</v>
      </c>
      <c r="X4672" s="5">
        <f>SUM(F4672,H4672,J4672,L4672,N4672,P4672,R4672,T4672,V4672)</f>
        <v>16</v>
      </c>
      <c r="Y4672" s="53" t="str">
        <f t="shared" si="72"/>
        <v>No</v>
      </c>
    </row>
    <row r="4673" spans="1:25" x14ac:dyDescent="0.25">
      <c r="A4673" s="59" t="s">
        <v>173</v>
      </c>
      <c r="B4673" s="3">
        <v>217</v>
      </c>
      <c r="C4673" s="3" t="s">
        <v>9</v>
      </c>
      <c r="D4673" s="4">
        <v>0.20833333333333334</v>
      </c>
      <c r="E4673" s="4">
        <v>0.24652777777777779</v>
      </c>
      <c r="F4673" s="3">
        <v>0</v>
      </c>
      <c r="G4673" s="4">
        <v>0.21111111111111111</v>
      </c>
      <c r="H4673" s="3">
        <v>1</v>
      </c>
      <c r="I4673" s="4">
        <v>0.21527777777777779</v>
      </c>
      <c r="J4673" s="3">
        <v>0</v>
      </c>
      <c r="K4673" s="4">
        <v>0.21875</v>
      </c>
      <c r="L4673" s="3">
        <v>0</v>
      </c>
      <c r="M4673" s="4">
        <v>0.22222222222222221</v>
      </c>
      <c r="N4673" s="3">
        <v>1</v>
      </c>
      <c r="O4673" s="4">
        <v>0.22916666666666666</v>
      </c>
      <c r="P4673" s="3">
        <v>1</v>
      </c>
      <c r="Q4673" s="4">
        <v>0.23472222222222219</v>
      </c>
      <c r="R4673" s="3">
        <v>1</v>
      </c>
      <c r="S4673" s="4">
        <v>0.23611111111111113</v>
      </c>
      <c r="T4673" s="3">
        <v>0</v>
      </c>
      <c r="U4673" s="4">
        <v>0.23958333333333334</v>
      </c>
      <c r="V4673" s="3">
        <v>1</v>
      </c>
      <c r="W4673" s="4">
        <v>0.24652777777777779</v>
      </c>
      <c r="X4673" s="5">
        <f>SUM(F4673,H4673,J4673,L4673,N4673,P4673,R4673,T4673,V4673)</f>
        <v>5</v>
      </c>
      <c r="Y4673" s="53" t="str">
        <f t="shared" si="72"/>
        <v>No</v>
      </c>
    </row>
    <row r="4674" spans="1:25" x14ac:dyDescent="0.25">
      <c r="A4674" s="59" t="s">
        <v>202</v>
      </c>
      <c r="B4674" s="3">
        <v>214</v>
      </c>
      <c r="C4674" s="3" t="s">
        <v>31</v>
      </c>
      <c r="D4674" s="4">
        <v>0.875</v>
      </c>
      <c r="E4674" s="4">
        <v>0.91319444444444453</v>
      </c>
      <c r="F4674" s="3">
        <v>0</v>
      </c>
      <c r="G4674" s="4">
        <v>0.875</v>
      </c>
      <c r="H4674" s="3">
        <v>1</v>
      </c>
      <c r="I4674" s="4">
        <v>0.88194444444444453</v>
      </c>
      <c r="J4674" s="3">
        <v>0</v>
      </c>
      <c r="K4674" s="4">
        <v>0.88541666666666663</v>
      </c>
      <c r="L4674" s="3">
        <v>4</v>
      </c>
      <c r="M4674" s="4">
        <v>0.88888888888888884</v>
      </c>
      <c r="N4674" s="3">
        <v>0</v>
      </c>
      <c r="O4674" s="4">
        <v>0.89583333333333337</v>
      </c>
      <c r="P4674" s="3">
        <v>1</v>
      </c>
      <c r="Q4674" s="4">
        <v>0.89930555555555547</v>
      </c>
      <c r="R4674" s="3">
        <v>0</v>
      </c>
      <c r="S4674" s="4">
        <v>0.90277777777777779</v>
      </c>
      <c r="T4674" s="3">
        <v>2</v>
      </c>
      <c r="U4674" s="4">
        <v>0.90625</v>
      </c>
      <c r="V4674" s="3">
        <v>0</v>
      </c>
      <c r="W4674" s="4">
        <v>0.91180555555555554</v>
      </c>
      <c r="X4674" s="5">
        <f>SUM(F4674,H4674,J4674,L4674,N4674,P4674,R4674,T4674,V4674)</f>
        <v>8</v>
      </c>
      <c r="Y4674" s="53" t="str">
        <f t="shared" ref="Y4674:Y4737" si="73">+IF(W4674="","Si","No")</f>
        <v>No</v>
      </c>
    </row>
    <row r="4675" spans="1:25" x14ac:dyDescent="0.25">
      <c r="A4675" s="59" t="s">
        <v>202</v>
      </c>
      <c r="B4675" s="3">
        <v>217</v>
      </c>
      <c r="C4675" s="3" t="s">
        <v>25</v>
      </c>
      <c r="D4675" s="4">
        <v>0.85416666666666663</v>
      </c>
      <c r="E4675" s="4">
        <v>0.89236111111111116</v>
      </c>
      <c r="F4675" s="3">
        <v>0</v>
      </c>
      <c r="G4675" s="4">
        <v>0.85416666666666663</v>
      </c>
      <c r="H4675" s="3">
        <v>0</v>
      </c>
      <c r="I4675" s="4">
        <v>0.86111111111111116</v>
      </c>
      <c r="J4675" s="3">
        <v>3</v>
      </c>
      <c r="K4675" s="4">
        <v>0.86458333333333337</v>
      </c>
      <c r="L4675" s="3">
        <v>6</v>
      </c>
      <c r="M4675" s="4">
        <v>0.86805555555555547</v>
      </c>
      <c r="N4675" s="3">
        <v>1</v>
      </c>
      <c r="O4675" s="4">
        <v>0.875</v>
      </c>
      <c r="P4675" s="3">
        <v>3</v>
      </c>
      <c r="Q4675" s="4">
        <v>0.87847222222222221</v>
      </c>
      <c r="R4675" s="3">
        <v>6</v>
      </c>
      <c r="S4675" s="4">
        <v>0.88194444444444453</v>
      </c>
      <c r="T4675" s="3">
        <v>2</v>
      </c>
      <c r="U4675" s="4">
        <v>0.88541666666666663</v>
      </c>
      <c r="V4675" s="3">
        <v>0</v>
      </c>
      <c r="W4675" s="4">
        <v>0.89583333333333337</v>
      </c>
      <c r="X4675" s="5">
        <f>SUM(F4675,H4675,J4675,L4675,N4675,P4675,R4675,T4675,V4675)</f>
        <v>21</v>
      </c>
      <c r="Y4675" s="53" t="str">
        <f t="shared" si="73"/>
        <v>No</v>
      </c>
    </row>
    <row r="4676" spans="1:25" x14ac:dyDescent="0.25">
      <c r="A4676" s="59" t="s">
        <v>202</v>
      </c>
      <c r="B4676" s="3">
        <v>214</v>
      </c>
      <c r="C4676" s="3" t="s">
        <v>24</v>
      </c>
      <c r="D4676" s="4">
        <v>0.83333333333333337</v>
      </c>
      <c r="E4676" s="4">
        <v>0.87152777777777779</v>
      </c>
      <c r="F4676" s="3">
        <v>0</v>
      </c>
      <c r="G4676" s="4">
        <v>0.83333333333333337</v>
      </c>
      <c r="H4676" s="3">
        <v>5</v>
      </c>
      <c r="I4676" s="4">
        <v>0.84027777777777779</v>
      </c>
      <c r="J4676" s="3">
        <v>0</v>
      </c>
      <c r="K4676" s="4">
        <v>0.84375</v>
      </c>
      <c r="L4676" s="3">
        <v>2</v>
      </c>
      <c r="M4676" s="4">
        <v>0.84722222222222221</v>
      </c>
      <c r="N4676" s="3">
        <v>1</v>
      </c>
      <c r="O4676" s="4">
        <v>0.85416666666666663</v>
      </c>
      <c r="P4676" s="3">
        <v>8</v>
      </c>
      <c r="Q4676" s="4">
        <v>0.85763888888888884</v>
      </c>
      <c r="R4676" s="3">
        <v>0</v>
      </c>
      <c r="S4676" s="4">
        <v>0.86111111111111116</v>
      </c>
      <c r="T4676" s="3">
        <v>0</v>
      </c>
      <c r="U4676" s="4">
        <v>0.86458333333333337</v>
      </c>
      <c r="V4676" s="3">
        <v>0</v>
      </c>
      <c r="W4676" s="4">
        <v>0.87152777777777779</v>
      </c>
      <c r="X4676" s="5">
        <f>SUM(F4676,H4676,J4676,L4676,N4676,P4676,R4676,T4676,V4676)</f>
        <v>16</v>
      </c>
      <c r="Y4676" s="53" t="str">
        <f t="shared" si="73"/>
        <v>No</v>
      </c>
    </row>
    <row r="4677" spans="1:25" x14ac:dyDescent="0.25">
      <c r="A4677" s="59" t="s">
        <v>202</v>
      </c>
      <c r="B4677" s="3">
        <v>217</v>
      </c>
      <c r="C4677" s="3" t="s">
        <v>31</v>
      </c>
      <c r="D4677" s="4">
        <v>0.8125</v>
      </c>
      <c r="E4677" s="4">
        <v>0.85069444444444453</v>
      </c>
      <c r="F4677" s="3">
        <v>0</v>
      </c>
      <c r="G4677" s="4">
        <v>0.8125</v>
      </c>
      <c r="H4677" s="3">
        <v>4</v>
      </c>
      <c r="I4677" s="4">
        <v>0.81944444444444453</v>
      </c>
      <c r="J4677" s="3">
        <v>0</v>
      </c>
      <c r="K4677" s="4">
        <v>0.8256944444444444</v>
      </c>
      <c r="L4677" s="3">
        <v>1</v>
      </c>
      <c r="M4677" s="4">
        <v>0.82638888888888884</v>
      </c>
      <c r="N4677" s="3">
        <v>2</v>
      </c>
      <c r="O4677" s="4">
        <v>0.83333333333333337</v>
      </c>
      <c r="P4677" s="3">
        <v>6</v>
      </c>
      <c r="Q4677" s="4">
        <v>0.83819444444444446</v>
      </c>
      <c r="R4677" s="3">
        <v>4</v>
      </c>
      <c r="S4677" s="4">
        <v>0.84027777777777779</v>
      </c>
      <c r="T4677" s="3">
        <v>1</v>
      </c>
      <c r="U4677" s="4">
        <v>0.84375</v>
      </c>
      <c r="V4677" s="3">
        <v>0</v>
      </c>
      <c r="W4677" s="4">
        <v>0.85069444444444453</v>
      </c>
      <c r="X4677" s="5">
        <f>SUM(F4677,H4677,J4677,L4677,N4677,P4677,R4677,T4677,V4677)</f>
        <v>18</v>
      </c>
      <c r="Y4677" s="53" t="str">
        <f t="shared" si="73"/>
        <v>No</v>
      </c>
    </row>
    <row r="4678" spans="1:25" x14ac:dyDescent="0.25">
      <c r="A4678" s="59" t="s">
        <v>202</v>
      </c>
      <c r="B4678" s="3">
        <v>214</v>
      </c>
      <c r="C4678" s="3" t="s">
        <v>25</v>
      </c>
      <c r="D4678" s="4">
        <v>0.79166666666666663</v>
      </c>
      <c r="E4678" s="4">
        <v>0.82986111111111116</v>
      </c>
      <c r="F4678" s="3">
        <v>0</v>
      </c>
      <c r="G4678" s="41">
        <v>0.79166666666666663</v>
      </c>
      <c r="H4678" s="3">
        <v>8</v>
      </c>
      <c r="I4678" s="41">
        <v>0.79861111111111116</v>
      </c>
      <c r="J4678" s="3">
        <v>0</v>
      </c>
      <c r="K4678" s="41">
        <v>0.80208333333333337</v>
      </c>
      <c r="L4678" s="3">
        <v>3</v>
      </c>
      <c r="M4678" s="41">
        <v>0.80555555555555547</v>
      </c>
      <c r="N4678" s="3">
        <v>4</v>
      </c>
      <c r="O4678" s="41">
        <v>0.81597222222222221</v>
      </c>
      <c r="P4678" s="3">
        <v>8</v>
      </c>
      <c r="Q4678" s="41">
        <v>0.81944444444444453</v>
      </c>
      <c r="R4678" s="3">
        <v>2</v>
      </c>
      <c r="S4678" s="41">
        <v>0.82291666666666663</v>
      </c>
      <c r="T4678" s="3">
        <v>1</v>
      </c>
      <c r="U4678" s="41">
        <v>0.82638888888888884</v>
      </c>
      <c r="V4678" s="3">
        <v>0</v>
      </c>
      <c r="W4678" s="41">
        <v>0.82986111111111116</v>
      </c>
      <c r="X4678" s="5">
        <f>SUM(F4678,H4678,J4678,L4678,N4678,P4678,R4678,T4678,V4678)</f>
        <v>26</v>
      </c>
      <c r="Y4678" s="53" t="str">
        <f t="shared" si="73"/>
        <v>No</v>
      </c>
    </row>
    <row r="4679" spans="1:25" x14ac:dyDescent="0.25">
      <c r="A4679" s="59" t="s">
        <v>202</v>
      </c>
      <c r="B4679" s="3">
        <v>217</v>
      </c>
      <c r="C4679" s="3" t="s">
        <v>24</v>
      </c>
      <c r="D4679" s="4">
        <v>0.77083333333333337</v>
      </c>
      <c r="E4679" s="4">
        <v>0.80902777777777779</v>
      </c>
      <c r="F4679" s="3">
        <v>0</v>
      </c>
      <c r="G4679" s="4">
        <v>0.77083333333333337</v>
      </c>
      <c r="H4679" s="3">
        <v>8</v>
      </c>
      <c r="I4679" s="4">
        <v>0.77777777777777779</v>
      </c>
      <c r="J4679" s="3">
        <v>0</v>
      </c>
      <c r="K4679" s="4">
        <v>0.78125</v>
      </c>
      <c r="L4679" s="3">
        <v>0</v>
      </c>
      <c r="M4679" s="4">
        <v>0.78472222222222221</v>
      </c>
      <c r="N4679" s="3">
        <v>14</v>
      </c>
      <c r="O4679" s="4">
        <v>0.79166666666666663</v>
      </c>
      <c r="P4679" s="3">
        <v>12</v>
      </c>
      <c r="Q4679" s="4">
        <v>0.79513888888888884</v>
      </c>
      <c r="R4679" s="3">
        <v>1</v>
      </c>
      <c r="S4679" s="4">
        <v>0.79861111111111116</v>
      </c>
      <c r="T4679" s="3">
        <v>2</v>
      </c>
      <c r="U4679" s="4">
        <v>0.80208333333333337</v>
      </c>
      <c r="V4679" s="3">
        <v>4</v>
      </c>
      <c r="W4679" s="4">
        <v>0.81597222222222221</v>
      </c>
      <c r="X4679" s="5">
        <f>SUM(F4679,H4679,J4679,L4679,N4679,P4679,R4679,T4679,V4679)</f>
        <v>41</v>
      </c>
      <c r="Y4679" s="53" t="str">
        <f t="shared" si="73"/>
        <v>No</v>
      </c>
    </row>
    <row r="4680" spans="1:25" x14ac:dyDescent="0.25">
      <c r="A4680" s="59" t="s">
        <v>202</v>
      </c>
      <c r="B4680" s="3">
        <v>214</v>
      </c>
      <c r="C4680" s="3" t="s">
        <v>31</v>
      </c>
      <c r="D4680" s="4">
        <v>0.75</v>
      </c>
      <c r="E4680" s="4">
        <v>0.78819444444444453</v>
      </c>
      <c r="F4680" s="3">
        <v>0</v>
      </c>
      <c r="G4680" s="4">
        <v>0.75208333333333333</v>
      </c>
      <c r="H4680" s="3">
        <v>4</v>
      </c>
      <c r="I4680" s="4">
        <v>0.75902777777777775</v>
      </c>
      <c r="J4680" s="3">
        <v>2</v>
      </c>
      <c r="K4680" s="4">
        <v>0.76111111111111107</v>
      </c>
      <c r="L4680" s="3">
        <v>1</v>
      </c>
      <c r="M4680" s="4">
        <v>0.76527777777777783</v>
      </c>
      <c r="N4680" s="3">
        <v>16</v>
      </c>
      <c r="O4680" s="4">
        <v>0.77361111111111114</v>
      </c>
      <c r="P4680" s="3">
        <v>8</v>
      </c>
      <c r="Q4680" s="4">
        <v>0.77777777777777779</v>
      </c>
      <c r="R4680" s="3">
        <v>0</v>
      </c>
      <c r="S4680" s="4">
        <v>0.78125</v>
      </c>
      <c r="T4680" s="3">
        <v>2</v>
      </c>
      <c r="U4680" s="4">
        <v>0.78263888888888899</v>
      </c>
      <c r="V4680" s="3">
        <v>1</v>
      </c>
      <c r="W4680" s="4">
        <v>0.7895833333333333</v>
      </c>
      <c r="X4680" s="5">
        <f>SUM(F4680,H4680,J4680,L4680,N4680,P4680,R4680,T4680,V4680)</f>
        <v>34</v>
      </c>
      <c r="Y4680" s="53" t="str">
        <f t="shared" si="73"/>
        <v>No</v>
      </c>
    </row>
    <row r="4681" spans="1:25" x14ac:dyDescent="0.25">
      <c r="A4681" s="59" t="s">
        <v>202</v>
      </c>
      <c r="B4681" s="3">
        <v>217</v>
      </c>
      <c r="C4681" s="3" t="s">
        <v>25</v>
      </c>
      <c r="D4681" s="4">
        <v>0.72916666666666663</v>
      </c>
      <c r="E4681" s="4">
        <v>0.76736111111111116</v>
      </c>
      <c r="F4681" s="3">
        <v>0</v>
      </c>
      <c r="G4681" s="4">
        <v>0.72916666666666663</v>
      </c>
      <c r="H4681" s="3">
        <v>1</v>
      </c>
      <c r="I4681" s="4">
        <v>0.73611111111111116</v>
      </c>
      <c r="J4681" s="3">
        <v>17</v>
      </c>
      <c r="K4681" s="4">
        <v>0.73958333333333337</v>
      </c>
      <c r="L4681" s="3">
        <v>3</v>
      </c>
      <c r="M4681" s="4">
        <v>0.74305555555555547</v>
      </c>
      <c r="N4681" s="3">
        <v>10</v>
      </c>
      <c r="O4681" s="4">
        <v>0.75</v>
      </c>
      <c r="P4681" s="3">
        <v>4</v>
      </c>
      <c r="Q4681" s="4">
        <v>0.75694444444444453</v>
      </c>
      <c r="R4681" s="3">
        <v>4</v>
      </c>
      <c r="S4681" s="4">
        <v>0.76041666666666663</v>
      </c>
      <c r="T4681" s="3">
        <v>1</v>
      </c>
      <c r="U4681" s="4">
        <v>0.76388888888888884</v>
      </c>
      <c r="V4681" s="3">
        <v>0</v>
      </c>
      <c r="W4681" s="4">
        <v>0.77083333333333337</v>
      </c>
      <c r="X4681" s="5">
        <f>SUM(F4681,H4681,J4681,L4681,N4681,P4681,R4681,T4681,V4681)</f>
        <v>40</v>
      </c>
      <c r="Y4681" s="53" t="str">
        <f t="shared" si="73"/>
        <v>No</v>
      </c>
    </row>
    <row r="4682" spans="1:25" x14ac:dyDescent="0.25">
      <c r="A4682" s="59" t="s">
        <v>202</v>
      </c>
      <c r="B4682" s="3">
        <v>214</v>
      </c>
      <c r="C4682" s="3" t="s">
        <v>24</v>
      </c>
      <c r="D4682" s="4">
        <v>0.70833333333333337</v>
      </c>
      <c r="E4682" s="4">
        <v>0.74652777777777779</v>
      </c>
      <c r="F4682" s="3">
        <v>0</v>
      </c>
      <c r="G4682" s="41">
        <v>0.71180555555555547</v>
      </c>
      <c r="H4682" s="3">
        <v>10</v>
      </c>
      <c r="I4682" s="41">
        <v>0.71875</v>
      </c>
      <c r="J4682" s="3">
        <v>1</v>
      </c>
      <c r="K4682" s="41">
        <v>0.72013888888888899</v>
      </c>
      <c r="L4682" s="3">
        <v>12</v>
      </c>
      <c r="M4682" s="41">
        <v>0.72430555555555554</v>
      </c>
      <c r="N4682" s="3">
        <v>8</v>
      </c>
      <c r="O4682" s="41">
        <v>0.73333333333333339</v>
      </c>
      <c r="P4682" s="3">
        <v>35</v>
      </c>
      <c r="Q4682" s="41">
        <v>0.7402777777777777</v>
      </c>
      <c r="R4682" s="3">
        <v>4</v>
      </c>
      <c r="S4682" s="41">
        <v>0.74305555555555547</v>
      </c>
      <c r="T4682" s="3">
        <v>1</v>
      </c>
      <c r="U4682" s="41">
        <v>0.74513888888888891</v>
      </c>
      <c r="V4682" s="3">
        <v>1</v>
      </c>
      <c r="W4682" s="41">
        <v>0.75138888888888899</v>
      </c>
      <c r="X4682" s="5">
        <f>SUM(F4682,H4682,J4682,L4682,N4682,P4682,R4682,T4682,V4682)</f>
        <v>72</v>
      </c>
      <c r="Y4682" s="53" t="str">
        <f t="shared" si="73"/>
        <v>No</v>
      </c>
    </row>
    <row r="4683" spans="1:25" x14ac:dyDescent="0.25">
      <c r="A4683" s="59" t="s">
        <v>202</v>
      </c>
      <c r="B4683" s="3">
        <v>217</v>
      </c>
      <c r="C4683" s="3" t="s">
        <v>31</v>
      </c>
      <c r="D4683" s="4">
        <v>0.6875</v>
      </c>
      <c r="E4683" s="4">
        <v>0.72569444444444453</v>
      </c>
      <c r="F4683" s="3">
        <v>0</v>
      </c>
      <c r="G4683" s="4">
        <v>0.68888888888888899</v>
      </c>
      <c r="H4683" s="3">
        <v>1</v>
      </c>
      <c r="I4683" s="4">
        <v>0.69652777777777775</v>
      </c>
      <c r="J4683" s="3">
        <v>0</v>
      </c>
      <c r="K4683" s="4">
        <v>0.69791666666666663</v>
      </c>
      <c r="L4683" s="3">
        <v>2</v>
      </c>
      <c r="M4683" s="4">
        <v>0.70138888888888884</v>
      </c>
      <c r="N4683" s="3">
        <v>12</v>
      </c>
      <c r="O4683" s="4">
        <v>0.70833333333333337</v>
      </c>
      <c r="P4683" s="3">
        <v>18</v>
      </c>
      <c r="Q4683" s="4">
        <v>0.71319444444444446</v>
      </c>
      <c r="R4683" s="3">
        <v>3</v>
      </c>
      <c r="S4683" s="4">
        <v>0.71597222222222223</v>
      </c>
      <c r="T4683" s="3">
        <v>1</v>
      </c>
      <c r="U4683" s="4">
        <v>0.71875</v>
      </c>
      <c r="V4683" s="3">
        <v>0</v>
      </c>
      <c r="W4683" s="4">
        <v>0.72569444444444453</v>
      </c>
      <c r="X4683" s="5">
        <f>SUM(F4683,H4683,J4683,L4683,N4683,P4683,R4683,T4683,V4683)</f>
        <v>37</v>
      </c>
      <c r="Y4683" s="53" t="str">
        <f t="shared" si="73"/>
        <v>No</v>
      </c>
    </row>
    <row r="4684" spans="1:25" x14ac:dyDescent="0.25">
      <c r="A4684" s="59" t="s">
        <v>202</v>
      </c>
      <c r="B4684" s="3">
        <v>214</v>
      </c>
      <c r="C4684" s="3" t="s">
        <v>25</v>
      </c>
      <c r="D4684" s="4">
        <v>0.66666666666666663</v>
      </c>
      <c r="E4684" s="4">
        <v>0.70972222222222225</v>
      </c>
      <c r="F4684" s="3">
        <v>0</v>
      </c>
      <c r="G4684" s="4">
        <v>0.66805555555555562</v>
      </c>
      <c r="H4684" s="3">
        <v>3</v>
      </c>
      <c r="I4684" s="4">
        <v>0.67361111111111116</v>
      </c>
      <c r="J4684" s="3">
        <v>14</v>
      </c>
      <c r="K4684" s="4">
        <v>0.67708333333333337</v>
      </c>
      <c r="L4684" s="3">
        <v>16</v>
      </c>
      <c r="M4684" s="4">
        <v>0.68055555555555547</v>
      </c>
      <c r="N4684" s="3">
        <v>12</v>
      </c>
      <c r="O4684" s="4">
        <v>0.66875000000000007</v>
      </c>
      <c r="P4684" s="3">
        <v>5</v>
      </c>
      <c r="Q4684" s="4">
        <v>0.69097222222222221</v>
      </c>
      <c r="R4684" s="3">
        <v>1</v>
      </c>
      <c r="S4684" s="4">
        <v>0.70000000000000007</v>
      </c>
      <c r="T4684" s="3">
        <v>1</v>
      </c>
      <c r="U4684" s="4">
        <v>0.70347222222222217</v>
      </c>
      <c r="V4684" s="3">
        <v>0</v>
      </c>
      <c r="W4684" s="4">
        <v>0.70972222222222225</v>
      </c>
      <c r="X4684" s="5">
        <f>SUM(F4684,H4684,J4684,L4684,N4684,P4684,R4684,T4684,V4684)</f>
        <v>52</v>
      </c>
      <c r="Y4684" s="53" t="str">
        <f t="shared" si="73"/>
        <v>No</v>
      </c>
    </row>
    <row r="4685" spans="1:25" x14ac:dyDescent="0.25">
      <c r="A4685" s="59" t="s">
        <v>202</v>
      </c>
      <c r="B4685" s="3">
        <v>217</v>
      </c>
      <c r="C4685" s="3" t="s">
        <v>24</v>
      </c>
      <c r="D4685" s="4">
        <v>0.64583333333333337</v>
      </c>
      <c r="E4685" s="4">
        <v>0.68402777777777779</v>
      </c>
      <c r="F4685" s="3">
        <v>0</v>
      </c>
      <c r="G4685" s="4">
        <v>0.64583333333333337</v>
      </c>
      <c r="H4685" s="3">
        <v>7</v>
      </c>
      <c r="I4685" s="4">
        <v>0.65277777777777779</v>
      </c>
      <c r="J4685" s="3">
        <v>0</v>
      </c>
      <c r="K4685" s="4">
        <v>0.65486111111111112</v>
      </c>
      <c r="L4685" s="3">
        <v>4</v>
      </c>
      <c r="M4685" s="4">
        <v>0.65972222222222221</v>
      </c>
      <c r="N4685" s="3">
        <v>13</v>
      </c>
      <c r="O4685" s="4">
        <v>0.66666666666666663</v>
      </c>
      <c r="P4685" s="3">
        <v>31</v>
      </c>
      <c r="Q4685" s="4">
        <v>0.67708333333333337</v>
      </c>
      <c r="R4685" s="3">
        <v>5</v>
      </c>
      <c r="S4685" s="4">
        <v>0.6791666666666667</v>
      </c>
      <c r="T4685" s="3">
        <v>3</v>
      </c>
      <c r="U4685" s="4">
        <v>0.68055555555555547</v>
      </c>
      <c r="V4685" s="3">
        <v>0</v>
      </c>
      <c r="W4685" s="4">
        <v>0.68680555555555556</v>
      </c>
      <c r="X4685" s="5">
        <f>SUM(F4685,H4685,J4685,L4685,N4685,P4685,R4685,T4685,V4685)</f>
        <v>63</v>
      </c>
      <c r="Y4685" s="53" t="str">
        <f t="shared" si="73"/>
        <v>No</v>
      </c>
    </row>
    <row r="4686" spans="1:25" x14ac:dyDescent="0.25">
      <c r="A4686" s="59" t="s">
        <v>202</v>
      </c>
      <c r="B4686" s="3">
        <v>214</v>
      </c>
      <c r="C4686" s="3" t="s">
        <v>31</v>
      </c>
      <c r="D4686" s="4">
        <v>0.625</v>
      </c>
      <c r="E4686" s="4">
        <v>0.66319444444444442</v>
      </c>
      <c r="F4686" s="3">
        <v>0</v>
      </c>
      <c r="G4686" s="4">
        <v>0.625</v>
      </c>
      <c r="H4686" s="3">
        <v>12</v>
      </c>
      <c r="I4686" s="4">
        <v>0.63194444444444442</v>
      </c>
      <c r="J4686" s="3">
        <v>1</v>
      </c>
      <c r="K4686" s="4">
        <v>0.63541666666666663</v>
      </c>
      <c r="L4686" s="3">
        <v>2</v>
      </c>
      <c r="M4686" s="4">
        <v>0.62638888888888888</v>
      </c>
      <c r="N4686" s="3">
        <v>13</v>
      </c>
      <c r="O4686" s="4">
        <v>0.64583333333333337</v>
      </c>
      <c r="P4686" s="3">
        <v>8</v>
      </c>
      <c r="Q4686" s="4">
        <v>0.64930555555555558</v>
      </c>
      <c r="R4686" s="3">
        <v>0</v>
      </c>
      <c r="S4686" s="4">
        <v>0.65277777777777779</v>
      </c>
      <c r="T4686" s="3">
        <v>0</v>
      </c>
      <c r="U4686" s="4">
        <v>0.65625</v>
      </c>
      <c r="V4686" s="3">
        <v>0</v>
      </c>
      <c r="W4686" s="4">
        <v>0.66666666666666663</v>
      </c>
      <c r="X4686" s="5">
        <f>SUM(F4686,H4686,J4686,L4686,N4686,P4686,R4686,T4686,V4686)</f>
        <v>36</v>
      </c>
      <c r="Y4686" s="53" t="str">
        <f t="shared" si="73"/>
        <v>No</v>
      </c>
    </row>
    <row r="4687" spans="1:25" x14ac:dyDescent="0.25">
      <c r="A4687" s="59" t="s">
        <v>202</v>
      </c>
      <c r="B4687" s="3">
        <v>217</v>
      </c>
      <c r="C4687" s="3" t="s">
        <v>25</v>
      </c>
      <c r="D4687" s="4">
        <v>0.60416666666666663</v>
      </c>
      <c r="E4687" s="4">
        <v>0.64236111111111105</v>
      </c>
      <c r="F4687" s="3">
        <v>0</v>
      </c>
      <c r="G4687" s="4">
        <v>0.60416666666666663</v>
      </c>
      <c r="H4687" s="3">
        <v>1</v>
      </c>
      <c r="I4687" s="4">
        <v>0.61111111111111105</v>
      </c>
      <c r="J4687" s="3">
        <v>3</v>
      </c>
      <c r="K4687" s="4">
        <v>0.61458333333333337</v>
      </c>
      <c r="L4687" s="3">
        <v>2</v>
      </c>
      <c r="M4687" s="4">
        <v>0.61805555555555558</v>
      </c>
      <c r="N4687" s="3">
        <v>4</v>
      </c>
      <c r="O4687" s="4">
        <v>0.625</v>
      </c>
      <c r="P4687" s="3">
        <v>19</v>
      </c>
      <c r="Q4687" s="4">
        <v>0.62847222222222221</v>
      </c>
      <c r="R4687" s="3">
        <v>6</v>
      </c>
      <c r="S4687" s="4">
        <v>0.63194444444444442</v>
      </c>
      <c r="T4687" s="3">
        <v>2</v>
      </c>
      <c r="U4687" s="4">
        <v>0.63541666666666663</v>
      </c>
      <c r="V4687" s="3">
        <v>0</v>
      </c>
      <c r="W4687" s="4">
        <v>0.64236111111111105</v>
      </c>
      <c r="X4687" s="5">
        <f>SUM(F4687,H4687,J4687,L4687,N4687,P4687,R4687,T4687,V4687)</f>
        <v>37</v>
      </c>
      <c r="Y4687" s="53" t="str">
        <f t="shared" si="73"/>
        <v>No</v>
      </c>
    </row>
    <row r="4688" spans="1:25" x14ac:dyDescent="0.25">
      <c r="A4688" s="59" t="s">
        <v>202</v>
      </c>
      <c r="B4688" s="3">
        <v>214</v>
      </c>
      <c r="C4688" s="3" t="s">
        <v>24</v>
      </c>
      <c r="D4688" s="4">
        <v>0.58333333333333337</v>
      </c>
      <c r="E4688" s="4">
        <v>0.62152777777777779</v>
      </c>
      <c r="F4688" s="3">
        <v>0</v>
      </c>
      <c r="G4688" s="4">
        <v>0.58333333333333337</v>
      </c>
      <c r="H4688" s="3">
        <v>7</v>
      </c>
      <c r="I4688" s="4">
        <v>0.59027777777777779</v>
      </c>
      <c r="J4688" s="3">
        <v>0</v>
      </c>
      <c r="K4688" s="4">
        <v>0.59375</v>
      </c>
      <c r="L4688" s="3">
        <v>0</v>
      </c>
      <c r="M4688" s="4">
        <v>0.59722222222222221</v>
      </c>
      <c r="N4688" s="3">
        <v>22</v>
      </c>
      <c r="O4688" s="4">
        <v>0.60416666666666663</v>
      </c>
      <c r="P4688" s="3">
        <v>21</v>
      </c>
      <c r="Q4688" s="4">
        <v>0.60763888888888895</v>
      </c>
      <c r="R4688" s="3">
        <v>0</v>
      </c>
      <c r="S4688" s="4">
        <v>0.61111111111111105</v>
      </c>
      <c r="T4688" s="3">
        <v>0</v>
      </c>
      <c r="U4688" s="4">
        <v>0.61458333333333337</v>
      </c>
      <c r="V4688" s="3">
        <v>0</v>
      </c>
      <c r="W4688" s="4">
        <v>0.62152777777777779</v>
      </c>
      <c r="X4688" s="5">
        <f>SUM(F4688,H4688,J4688,L4688,N4688,P4688,R4688,T4688,V4688)</f>
        <v>50</v>
      </c>
      <c r="Y4688" s="53" t="str">
        <f t="shared" si="73"/>
        <v>No</v>
      </c>
    </row>
    <row r="4689" spans="1:25" x14ac:dyDescent="0.25">
      <c r="A4689" s="59" t="s">
        <v>202</v>
      </c>
      <c r="B4689" s="3">
        <v>217</v>
      </c>
      <c r="C4689" s="3" t="s">
        <v>31</v>
      </c>
      <c r="D4689" s="4">
        <v>0.5625</v>
      </c>
      <c r="E4689" s="4">
        <v>0.60069444444444442</v>
      </c>
      <c r="F4689" s="3">
        <v>0</v>
      </c>
      <c r="G4689" s="4">
        <v>0.54166666666666663</v>
      </c>
      <c r="H4689" s="3">
        <v>10</v>
      </c>
      <c r="I4689" s="4">
        <v>0.56944444444444442</v>
      </c>
      <c r="J4689" s="3">
        <v>2</v>
      </c>
      <c r="K4689" s="4">
        <v>0.57291666666666663</v>
      </c>
      <c r="L4689" s="3">
        <v>3</v>
      </c>
      <c r="M4689" s="4">
        <v>0.57638888888888895</v>
      </c>
      <c r="N4689" s="3">
        <v>1</v>
      </c>
      <c r="O4689" s="4">
        <v>0.58333333333333337</v>
      </c>
      <c r="P4689" s="3">
        <v>8</v>
      </c>
      <c r="Q4689" s="4">
        <v>0.58819444444444446</v>
      </c>
      <c r="R4689" s="3">
        <v>0</v>
      </c>
      <c r="S4689" s="4">
        <v>0.59097222222222223</v>
      </c>
      <c r="T4689" s="3">
        <v>4</v>
      </c>
      <c r="U4689" s="4">
        <v>0.59444444444444444</v>
      </c>
      <c r="V4689" s="3">
        <v>0</v>
      </c>
      <c r="W4689" s="4">
        <v>0.60069444444444442</v>
      </c>
      <c r="X4689" s="5">
        <f>SUM(F4689,H4689,J4689,L4689,N4689,P4689,R4689,T4689,V4689)</f>
        <v>28</v>
      </c>
      <c r="Y4689" s="53" t="str">
        <f t="shared" si="73"/>
        <v>No</v>
      </c>
    </row>
    <row r="4690" spans="1:25" x14ac:dyDescent="0.25">
      <c r="A4690" s="59" t="s">
        <v>202</v>
      </c>
      <c r="B4690" s="3">
        <v>214</v>
      </c>
      <c r="C4690" s="3" t="s">
        <v>25</v>
      </c>
      <c r="D4690" s="4">
        <v>0.54166666666666663</v>
      </c>
      <c r="E4690" s="4">
        <v>0.57986111111111105</v>
      </c>
      <c r="F4690" s="3">
        <v>0</v>
      </c>
      <c r="G4690" s="4">
        <v>0.54166666666666663</v>
      </c>
      <c r="H4690" s="3">
        <v>4</v>
      </c>
      <c r="I4690" s="4">
        <v>0.54861111111111105</v>
      </c>
      <c r="J4690" s="3">
        <v>12</v>
      </c>
      <c r="K4690" s="4">
        <v>0.55208333333333337</v>
      </c>
      <c r="L4690" s="3">
        <v>12</v>
      </c>
      <c r="M4690" s="4">
        <v>0.55555555555555558</v>
      </c>
      <c r="N4690" s="3">
        <v>2</v>
      </c>
      <c r="O4690" s="4">
        <v>0.5625</v>
      </c>
      <c r="P4690" s="3">
        <v>3</v>
      </c>
      <c r="Q4690" s="41">
        <v>0.56597222222222221</v>
      </c>
      <c r="R4690" s="3">
        <v>1</v>
      </c>
      <c r="S4690" s="41">
        <v>0.56944444444444442</v>
      </c>
      <c r="T4690" s="3">
        <v>0</v>
      </c>
      <c r="U4690" s="41">
        <v>0.57291666666666663</v>
      </c>
      <c r="V4690" s="3">
        <v>0</v>
      </c>
      <c r="W4690" s="41">
        <v>0.58333333333333337</v>
      </c>
      <c r="X4690" s="5">
        <f>SUM(F4690,H4690,J4690,L4690,N4690,P4690,R4690,T4690,V4690)</f>
        <v>34</v>
      </c>
      <c r="Y4690" s="53" t="str">
        <f t="shared" si="73"/>
        <v>No</v>
      </c>
    </row>
    <row r="4691" spans="1:25" x14ac:dyDescent="0.25">
      <c r="A4691" s="59" t="s">
        <v>202</v>
      </c>
      <c r="B4691" s="3">
        <v>217</v>
      </c>
      <c r="C4691" s="3" t="s">
        <v>16</v>
      </c>
      <c r="D4691" s="4">
        <v>0.52083333333333337</v>
      </c>
      <c r="E4691" s="4">
        <v>0.55902777777777779</v>
      </c>
      <c r="F4691" s="3">
        <v>0</v>
      </c>
      <c r="G4691" s="4">
        <v>0.52083333333333337</v>
      </c>
      <c r="H4691" s="3">
        <v>6</v>
      </c>
      <c r="I4691" s="4">
        <v>0.52777777777777779</v>
      </c>
      <c r="J4691" s="3">
        <v>0</v>
      </c>
      <c r="K4691" s="4">
        <v>0.53055555555555556</v>
      </c>
      <c r="L4691" s="3">
        <v>6</v>
      </c>
      <c r="M4691" s="4">
        <v>0.53333333333333333</v>
      </c>
      <c r="N4691" s="3">
        <v>33</v>
      </c>
      <c r="O4691" s="4">
        <v>0.54166666666666663</v>
      </c>
      <c r="P4691" s="3">
        <v>14</v>
      </c>
      <c r="Q4691" s="4">
        <v>0.54791666666666672</v>
      </c>
      <c r="R4691" s="3">
        <v>9</v>
      </c>
      <c r="S4691" s="4">
        <v>0.54999999999999993</v>
      </c>
      <c r="T4691" s="3">
        <v>3</v>
      </c>
      <c r="U4691" s="4">
        <v>0.5541666666666667</v>
      </c>
      <c r="V4691" s="3">
        <v>0</v>
      </c>
      <c r="W4691" s="4">
        <v>0.5625</v>
      </c>
      <c r="X4691" s="5">
        <f>SUM(F4691,H4691,J4691,L4691,N4691,P4691,R4691,T4691,V4691)</f>
        <v>71</v>
      </c>
      <c r="Y4691" s="53" t="str">
        <f t="shared" si="73"/>
        <v>No</v>
      </c>
    </row>
    <row r="4692" spans="1:25" x14ac:dyDescent="0.25">
      <c r="A4692" s="59" t="s">
        <v>202</v>
      </c>
      <c r="B4692" s="3">
        <v>214</v>
      </c>
      <c r="C4692" s="3" t="s">
        <v>22</v>
      </c>
      <c r="D4692" s="4">
        <v>0.5</v>
      </c>
      <c r="E4692" s="4">
        <v>0.53819444444444442</v>
      </c>
      <c r="F4692" s="3">
        <v>0</v>
      </c>
      <c r="G4692" s="4">
        <v>0.5</v>
      </c>
      <c r="H4692" s="3">
        <v>12</v>
      </c>
      <c r="I4692" s="4">
        <v>0.50694444444444442</v>
      </c>
      <c r="J4692" s="3">
        <v>1</v>
      </c>
      <c r="K4692" s="4">
        <v>0.50972222222222219</v>
      </c>
      <c r="L4692" s="3">
        <v>1</v>
      </c>
      <c r="M4692" s="4">
        <v>0.51388888888888895</v>
      </c>
      <c r="N4692" s="3">
        <v>14</v>
      </c>
      <c r="O4692" s="4">
        <v>0.52083333333333337</v>
      </c>
      <c r="P4692" s="3">
        <v>24</v>
      </c>
      <c r="Q4692" s="4">
        <v>0.52777777777777779</v>
      </c>
      <c r="R4692" s="3">
        <v>1</v>
      </c>
      <c r="S4692" s="4">
        <v>0.52986111111111112</v>
      </c>
      <c r="T4692" s="3">
        <v>0</v>
      </c>
      <c r="U4692" s="4">
        <v>0.53194444444444444</v>
      </c>
      <c r="V4692" s="3">
        <v>1</v>
      </c>
      <c r="W4692" s="4">
        <v>0.53888888888888886</v>
      </c>
      <c r="X4692" s="5">
        <f>SUM(F4692,H4692,J4692,L4692,N4692,P4692,R4692,T4692,V4692)</f>
        <v>54</v>
      </c>
      <c r="Y4692" s="53" t="str">
        <f t="shared" si="73"/>
        <v>No</v>
      </c>
    </row>
    <row r="4693" spans="1:25" x14ac:dyDescent="0.25">
      <c r="A4693" s="59" t="s">
        <v>202</v>
      </c>
      <c r="B4693" s="3">
        <v>217</v>
      </c>
      <c r="C4693" s="3" t="s">
        <v>9</v>
      </c>
      <c r="D4693" s="4">
        <v>0.47916666666666669</v>
      </c>
      <c r="E4693" s="4">
        <v>0.51736111111111105</v>
      </c>
      <c r="F4693" s="3">
        <v>0</v>
      </c>
      <c r="G4693" s="4">
        <v>0.48194444444444445</v>
      </c>
      <c r="H4693" s="3">
        <v>3</v>
      </c>
      <c r="I4693" s="4">
        <v>0.48819444444444443</v>
      </c>
      <c r="J4693" s="3">
        <v>2</v>
      </c>
      <c r="K4693" s="4">
        <v>0.4909722222222222</v>
      </c>
      <c r="L4693" s="3">
        <v>3</v>
      </c>
      <c r="M4693" s="4">
        <v>0.49374999999999997</v>
      </c>
      <c r="N4693" s="3">
        <v>19</v>
      </c>
      <c r="O4693" s="4">
        <v>0.50069444444444444</v>
      </c>
      <c r="P4693" s="3">
        <v>14</v>
      </c>
      <c r="Q4693" s="4">
        <v>0.50763888888888886</v>
      </c>
      <c r="R4693" s="3">
        <v>0</v>
      </c>
      <c r="S4693" s="4">
        <v>0.51180555555555551</v>
      </c>
      <c r="T4693" s="3">
        <v>0</v>
      </c>
      <c r="U4693" s="4">
        <v>0.5131944444444444</v>
      </c>
      <c r="V4693" s="3">
        <v>3</v>
      </c>
      <c r="W4693" s="4">
        <v>0.52083333333333337</v>
      </c>
      <c r="X4693" s="5">
        <f>SUM(F4693,H4693,J4693,L4693,N4693,P4693,R4693,T4693,V4693)</f>
        <v>44</v>
      </c>
      <c r="Y4693" s="53" t="str">
        <f t="shared" si="73"/>
        <v>No</v>
      </c>
    </row>
    <row r="4694" spans="1:25" x14ac:dyDescent="0.25">
      <c r="A4694" s="59" t="s">
        <v>202</v>
      </c>
      <c r="B4694" s="3">
        <v>214</v>
      </c>
      <c r="C4694" s="3" t="s">
        <v>11</v>
      </c>
      <c r="D4694" s="4">
        <v>0.45833333333333331</v>
      </c>
      <c r="E4694" s="4">
        <v>0.49652777777777773</v>
      </c>
      <c r="F4694" s="3">
        <v>0</v>
      </c>
      <c r="G4694" s="4">
        <v>0.45902777777777781</v>
      </c>
      <c r="H4694" s="3">
        <v>4</v>
      </c>
      <c r="I4694" s="4">
        <v>0.45902777777777781</v>
      </c>
      <c r="J4694" s="3">
        <v>1</v>
      </c>
      <c r="K4694" s="4">
        <v>0.46736111111111112</v>
      </c>
      <c r="L4694" s="3">
        <v>3</v>
      </c>
      <c r="M4694" s="4">
        <v>0.47222222222222227</v>
      </c>
      <c r="N4694" s="3">
        <v>1</v>
      </c>
      <c r="O4694" s="41">
        <v>0.47916666666666669</v>
      </c>
      <c r="P4694" s="3">
        <v>11</v>
      </c>
      <c r="Q4694" s="41">
        <v>0.48472222222222222</v>
      </c>
      <c r="R4694" s="3">
        <v>0</v>
      </c>
      <c r="S4694" s="41">
        <v>0.48749999999999999</v>
      </c>
      <c r="T4694" s="3">
        <v>3</v>
      </c>
      <c r="U4694" s="41">
        <v>0.49027777777777781</v>
      </c>
      <c r="V4694" s="3">
        <v>2</v>
      </c>
      <c r="W4694" s="41">
        <v>0.49583333333333335</v>
      </c>
      <c r="X4694" s="5">
        <f>SUM(F4694,H4694,J4694,L4694,N4694,P4694,R4694,T4694,V4694)</f>
        <v>25</v>
      </c>
      <c r="Y4694" s="53" t="str">
        <f t="shared" si="73"/>
        <v>No</v>
      </c>
    </row>
    <row r="4695" spans="1:25" x14ac:dyDescent="0.25">
      <c r="A4695" s="59" t="s">
        <v>202</v>
      </c>
      <c r="B4695" s="3">
        <v>217</v>
      </c>
      <c r="C4695" s="3" t="s">
        <v>22</v>
      </c>
      <c r="D4695" s="4">
        <v>0.4375</v>
      </c>
      <c r="E4695" s="4">
        <v>0.47569444444444442</v>
      </c>
      <c r="F4695" s="3">
        <v>0</v>
      </c>
      <c r="G4695" s="4">
        <v>0.43958333333333338</v>
      </c>
      <c r="H4695" s="3">
        <v>2</v>
      </c>
      <c r="I4695" s="4">
        <v>0.44444444444444442</v>
      </c>
      <c r="J4695" s="3">
        <v>2</v>
      </c>
      <c r="K4695" s="4">
        <v>0.44930555555555557</v>
      </c>
      <c r="L4695" s="3">
        <v>0</v>
      </c>
      <c r="M4695" s="4">
        <v>0.45347222222222222</v>
      </c>
      <c r="N4695" s="3">
        <v>10</v>
      </c>
      <c r="O4695" s="4">
        <v>0.46111111111111108</v>
      </c>
      <c r="P4695" s="3">
        <v>5</v>
      </c>
      <c r="Q4695" s="4">
        <v>0.46875</v>
      </c>
      <c r="R4695" s="3">
        <v>0</v>
      </c>
      <c r="S4695" s="4">
        <v>0.47013888888888888</v>
      </c>
      <c r="T4695" s="3">
        <v>0</v>
      </c>
      <c r="U4695" s="4">
        <v>0.47291666666666665</v>
      </c>
      <c r="V4695" s="3">
        <v>0</v>
      </c>
      <c r="W4695" s="4">
        <v>0.47986111111111113</v>
      </c>
      <c r="X4695" s="5">
        <f>SUM(F4695,H4695,J4695,L4695,N4695,P4695,R4695,T4695,V4695)</f>
        <v>19</v>
      </c>
      <c r="Y4695" s="53" t="str">
        <f t="shared" si="73"/>
        <v>No</v>
      </c>
    </row>
    <row r="4696" spans="1:25" x14ac:dyDescent="0.25">
      <c r="A4696" s="59" t="s">
        <v>202</v>
      </c>
      <c r="B4696" s="3">
        <v>214</v>
      </c>
      <c r="C4696" s="3" t="s">
        <v>9</v>
      </c>
      <c r="D4696" s="4">
        <v>0.41666666666666669</v>
      </c>
      <c r="E4696" s="4">
        <v>0.4548611111111111</v>
      </c>
      <c r="F4696" s="3">
        <v>0</v>
      </c>
      <c r="G4696" s="4">
        <v>0.42222222222222222</v>
      </c>
      <c r="H4696" s="3">
        <v>3</v>
      </c>
      <c r="I4696" s="4">
        <v>0.42777777777777781</v>
      </c>
      <c r="J4696" s="3">
        <v>1</v>
      </c>
      <c r="K4696" s="4">
        <v>0.4291666666666667</v>
      </c>
      <c r="L4696" s="3">
        <v>4</v>
      </c>
      <c r="M4696" s="4">
        <v>0.43194444444444446</v>
      </c>
      <c r="N4696" s="3">
        <v>4</v>
      </c>
      <c r="O4696" s="4">
        <v>0.4381944444444445</v>
      </c>
      <c r="P4696" s="3">
        <v>11</v>
      </c>
      <c r="Q4696" s="4">
        <v>0.44513888888888892</v>
      </c>
      <c r="R4696" s="3">
        <v>0</v>
      </c>
      <c r="S4696" s="4">
        <v>0.44444444444444442</v>
      </c>
      <c r="T4696" s="3">
        <v>0</v>
      </c>
      <c r="U4696" s="4">
        <v>0.45</v>
      </c>
      <c r="V4696" s="3">
        <v>1</v>
      </c>
      <c r="W4696" s="4">
        <v>0.45833333333333331</v>
      </c>
      <c r="X4696" s="5">
        <f>SUM(F4696,H4696,J4696,L4696,N4696,P4696,R4696,T4696,V4696)</f>
        <v>24</v>
      </c>
      <c r="Y4696" s="53" t="str">
        <f t="shared" si="73"/>
        <v>No</v>
      </c>
    </row>
    <row r="4697" spans="1:25" x14ac:dyDescent="0.25">
      <c r="A4697" s="59" t="s">
        <v>202</v>
      </c>
      <c r="B4697" s="3">
        <v>217</v>
      </c>
      <c r="C4697" s="3" t="s">
        <v>11</v>
      </c>
      <c r="D4697" s="4">
        <v>0.39583333333333331</v>
      </c>
      <c r="E4697" s="4">
        <v>0.43402777777777773</v>
      </c>
      <c r="F4697" s="3">
        <v>0</v>
      </c>
      <c r="G4697" s="4">
        <v>0.40208333333333335</v>
      </c>
      <c r="H4697" s="3">
        <v>17</v>
      </c>
      <c r="I4697" s="4">
        <v>0.40833333333333338</v>
      </c>
      <c r="J4697" s="3">
        <v>0</v>
      </c>
      <c r="K4697" s="4">
        <v>0.41041666666666665</v>
      </c>
      <c r="L4697" s="3">
        <v>0</v>
      </c>
      <c r="M4697" s="4">
        <v>0.41250000000000003</v>
      </c>
      <c r="N4697" s="3">
        <v>8</v>
      </c>
      <c r="O4697" s="4">
        <v>0.4201388888888889</v>
      </c>
      <c r="P4697" s="3">
        <v>7</v>
      </c>
      <c r="Q4697" s="4">
        <v>0.42708333333333331</v>
      </c>
      <c r="R4697" s="3">
        <v>1</v>
      </c>
      <c r="S4697" s="4">
        <v>0.4284722222222222</v>
      </c>
      <c r="T4697" s="3">
        <v>1</v>
      </c>
      <c r="U4697" s="4">
        <v>0.43055555555555558</v>
      </c>
      <c r="V4697" s="3">
        <v>0</v>
      </c>
      <c r="W4697" s="4">
        <v>0.4381944444444445</v>
      </c>
      <c r="X4697" s="5">
        <f>SUM(F4697,H4697,J4697,L4697,N4697,P4697,R4697,T4697,V4697)</f>
        <v>34</v>
      </c>
      <c r="Y4697" s="53" t="str">
        <f t="shared" si="73"/>
        <v>No</v>
      </c>
    </row>
    <row r="4698" spans="1:25" x14ac:dyDescent="0.25">
      <c r="A4698" s="59" t="s">
        <v>202</v>
      </c>
      <c r="B4698" s="3">
        <v>214</v>
      </c>
      <c r="C4698" s="3" t="s">
        <v>22</v>
      </c>
      <c r="D4698" s="4">
        <v>0.375</v>
      </c>
      <c r="E4698" s="4">
        <v>0.41319444444444442</v>
      </c>
      <c r="F4698" s="3">
        <v>0</v>
      </c>
      <c r="G4698" s="4">
        <v>0.38194444444444442</v>
      </c>
      <c r="H4698" s="3">
        <v>7</v>
      </c>
      <c r="I4698" s="4">
        <v>0.38750000000000001</v>
      </c>
      <c r="J4698" s="3">
        <v>3</v>
      </c>
      <c r="K4698" s="4">
        <v>0.38958333333333334</v>
      </c>
      <c r="L4698" s="3">
        <v>2</v>
      </c>
      <c r="M4698" s="4">
        <v>0.3923611111111111</v>
      </c>
      <c r="N4698" s="3">
        <v>6</v>
      </c>
      <c r="O4698" s="4">
        <v>0.39999999999999997</v>
      </c>
      <c r="P4698" s="3">
        <v>8</v>
      </c>
      <c r="Q4698" s="4">
        <v>0.4069444444444445</v>
      </c>
      <c r="R4698" s="3">
        <v>1</v>
      </c>
      <c r="S4698" s="4">
        <v>0.41041666666666665</v>
      </c>
      <c r="T4698" s="3">
        <v>1</v>
      </c>
      <c r="U4698" s="4">
        <v>0.41388888888888892</v>
      </c>
      <c r="V4698" s="3">
        <v>0</v>
      </c>
      <c r="W4698" s="4">
        <v>0.41944444444444445</v>
      </c>
      <c r="X4698" s="5">
        <f>SUM(F4698,H4698,J4698,L4698,N4698,P4698,R4698,T4698,V4698)</f>
        <v>28</v>
      </c>
      <c r="Y4698" s="53" t="str">
        <f t="shared" si="73"/>
        <v>No</v>
      </c>
    </row>
    <row r="4699" spans="1:25" x14ac:dyDescent="0.25">
      <c r="A4699" s="59" t="s">
        <v>202</v>
      </c>
      <c r="B4699" s="3">
        <v>217</v>
      </c>
      <c r="C4699" s="3" t="s">
        <v>9</v>
      </c>
      <c r="D4699" s="4">
        <v>0.35416666666666669</v>
      </c>
      <c r="E4699" s="4">
        <v>0.3923611111111111</v>
      </c>
      <c r="F4699" s="3">
        <v>0</v>
      </c>
      <c r="G4699" s="4">
        <v>0.3611111111111111</v>
      </c>
      <c r="H4699" s="3">
        <v>16</v>
      </c>
      <c r="I4699" s="4">
        <v>0.3666666666666667</v>
      </c>
      <c r="J4699" s="3">
        <v>5</v>
      </c>
      <c r="K4699" s="4">
        <v>0.36944444444444446</v>
      </c>
      <c r="L4699" s="3">
        <v>9</v>
      </c>
      <c r="M4699" s="4">
        <v>0.37291666666666662</v>
      </c>
      <c r="N4699" s="3">
        <v>23</v>
      </c>
      <c r="O4699" s="4">
        <v>0.38263888888888892</v>
      </c>
      <c r="P4699" s="3">
        <v>11</v>
      </c>
      <c r="Q4699" s="4">
        <v>0.38680555555555557</v>
      </c>
      <c r="R4699" s="3">
        <v>6</v>
      </c>
      <c r="S4699" s="4">
        <v>0.39097222222222222</v>
      </c>
      <c r="T4699" s="3">
        <v>4</v>
      </c>
      <c r="U4699" s="4">
        <v>0.39513888888888887</v>
      </c>
      <c r="V4699" s="3">
        <v>3</v>
      </c>
      <c r="W4699" s="4">
        <v>0.39999999999999997</v>
      </c>
      <c r="X4699" s="5">
        <f>SUM(F4699,H4699,J4699,L4699,N4699,P4699,R4699,T4699,V4699)</f>
        <v>77</v>
      </c>
      <c r="Y4699" s="53" t="str">
        <f t="shared" si="73"/>
        <v>No</v>
      </c>
    </row>
    <row r="4700" spans="1:25" x14ac:dyDescent="0.25">
      <c r="A4700" s="59" t="s">
        <v>202</v>
      </c>
      <c r="B4700" s="3">
        <v>214</v>
      </c>
      <c r="C4700" s="3" t="s">
        <v>11</v>
      </c>
      <c r="D4700" s="4">
        <v>0.33333333333333331</v>
      </c>
      <c r="E4700" s="4">
        <v>0.37152777777777773</v>
      </c>
      <c r="F4700" s="3">
        <v>0</v>
      </c>
      <c r="G4700" s="4">
        <v>0.33819444444444446</v>
      </c>
      <c r="H4700" s="3">
        <v>19</v>
      </c>
      <c r="I4700" s="4">
        <v>0.3444444444444445</v>
      </c>
      <c r="J4700" s="3">
        <v>4</v>
      </c>
      <c r="K4700" s="4">
        <v>0.34722222222222227</v>
      </c>
      <c r="L4700" s="3">
        <v>0</v>
      </c>
      <c r="M4700" s="4">
        <v>0.35138888888888892</v>
      </c>
      <c r="N4700" s="3">
        <v>11</v>
      </c>
      <c r="O4700" s="4">
        <v>0.35833333333333334</v>
      </c>
      <c r="P4700" s="3">
        <v>12</v>
      </c>
      <c r="Q4700" s="4">
        <v>0.3659722222222222</v>
      </c>
      <c r="R4700" s="3">
        <v>0</v>
      </c>
      <c r="S4700" s="3">
        <v>0.72499999999999998</v>
      </c>
      <c r="T4700" s="3">
        <v>2</v>
      </c>
      <c r="U4700" s="4">
        <v>0.3743055555555555</v>
      </c>
      <c r="V4700" s="3">
        <v>0</v>
      </c>
      <c r="W4700" s="4">
        <v>0.38125000000000003</v>
      </c>
      <c r="X4700" s="5">
        <f>SUM(F4700,H4700,J4700,L4700,N4700,P4700,R4700,T4700,V4700)</f>
        <v>48</v>
      </c>
      <c r="Y4700" s="53" t="str">
        <f t="shared" si="73"/>
        <v>No</v>
      </c>
    </row>
    <row r="4701" spans="1:25" x14ac:dyDescent="0.25">
      <c r="A4701" s="59" t="s">
        <v>202</v>
      </c>
      <c r="B4701" s="3">
        <v>217</v>
      </c>
      <c r="C4701" s="3" t="s">
        <v>22</v>
      </c>
      <c r="D4701" s="4">
        <v>0.3125</v>
      </c>
      <c r="E4701" s="4">
        <v>0.35069444444444442</v>
      </c>
      <c r="F4701" s="3">
        <v>0</v>
      </c>
      <c r="G4701" s="4">
        <v>0.3125</v>
      </c>
      <c r="H4701" s="3">
        <v>22</v>
      </c>
      <c r="I4701" s="4">
        <v>0.32013888888888892</v>
      </c>
      <c r="J4701" s="3">
        <v>2</v>
      </c>
      <c r="K4701" s="4">
        <v>0.32291666666666669</v>
      </c>
      <c r="L4701" s="3">
        <v>1</v>
      </c>
      <c r="M4701" s="4">
        <v>0.32916666666666666</v>
      </c>
      <c r="N4701" s="3">
        <v>12</v>
      </c>
      <c r="O4701" s="4">
        <v>0.33888888888888885</v>
      </c>
      <c r="P4701" s="3">
        <v>0</v>
      </c>
      <c r="Q4701" s="4">
        <v>0.34513888888888888</v>
      </c>
      <c r="R4701" s="3">
        <v>9</v>
      </c>
      <c r="S4701" s="4">
        <v>0.35000000000000003</v>
      </c>
      <c r="T4701" s="3">
        <v>0</v>
      </c>
      <c r="U4701" s="4">
        <v>0.3520833333333333</v>
      </c>
      <c r="V4701" s="3">
        <v>0</v>
      </c>
      <c r="W4701" s="4">
        <v>0.35972222222222222</v>
      </c>
      <c r="X4701" s="5">
        <f>SUM(F4701,H4701,J4701,L4701,N4701,P4701,R4701,T4701,V4701)</f>
        <v>46</v>
      </c>
      <c r="Y4701" s="53" t="str">
        <f t="shared" si="73"/>
        <v>No</v>
      </c>
    </row>
    <row r="4702" spans="1:25" x14ac:dyDescent="0.25">
      <c r="A4702" s="59" t="s">
        <v>202</v>
      </c>
      <c r="B4702" s="3">
        <v>214</v>
      </c>
      <c r="C4702" s="3" t="s">
        <v>9</v>
      </c>
      <c r="D4702" s="4">
        <v>0.29166666666666669</v>
      </c>
      <c r="E4702" s="4">
        <v>0.3298611111111111</v>
      </c>
      <c r="F4702" s="3">
        <v>0</v>
      </c>
      <c r="G4702" s="41">
        <v>0.29236111111111113</v>
      </c>
      <c r="H4702" s="3">
        <v>30</v>
      </c>
      <c r="I4702" s="41">
        <v>0.30138888888888887</v>
      </c>
      <c r="J4702" s="3">
        <v>4</v>
      </c>
      <c r="K4702" s="41">
        <v>0.30277777777777776</v>
      </c>
      <c r="L4702" s="3">
        <v>7</v>
      </c>
      <c r="M4702" s="41">
        <v>0.30624999999999997</v>
      </c>
      <c r="N4702" s="3">
        <v>19</v>
      </c>
      <c r="O4702" s="41">
        <v>0.31319444444444444</v>
      </c>
      <c r="P4702" s="3">
        <v>17</v>
      </c>
      <c r="Q4702" s="41">
        <v>0.32500000000000001</v>
      </c>
      <c r="R4702" s="3">
        <v>4</v>
      </c>
      <c r="S4702" s="41">
        <v>0.2951388888888889</v>
      </c>
      <c r="T4702" s="3">
        <v>0</v>
      </c>
      <c r="U4702" s="41">
        <v>0.32916666666666666</v>
      </c>
      <c r="V4702" s="3">
        <v>0</v>
      </c>
      <c r="W4702" s="41">
        <v>0.33749999999999997</v>
      </c>
      <c r="X4702" s="5">
        <f>SUM(F4702,H4702,J4702,L4702,N4702,P4702,R4702,T4702,V4702)</f>
        <v>81</v>
      </c>
      <c r="Y4702" s="53" t="str">
        <f t="shared" si="73"/>
        <v>No</v>
      </c>
    </row>
    <row r="4703" spans="1:25" x14ac:dyDescent="0.25">
      <c r="A4703" s="59" t="s">
        <v>202</v>
      </c>
      <c r="B4703" s="3">
        <v>217</v>
      </c>
      <c r="C4703" s="3" t="s">
        <v>11</v>
      </c>
      <c r="D4703" s="4">
        <v>0.27083333333333331</v>
      </c>
      <c r="E4703" s="4">
        <v>0.30902777777777779</v>
      </c>
      <c r="F4703" s="3">
        <v>0</v>
      </c>
      <c r="G4703" s="4">
        <v>0.27083333333333331</v>
      </c>
      <c r="H4703" s="3">
        <v>15</v>
      </c>
      <c r="I4703" s="4">
        <v>0.27708333333333335</v>
      </c>
      <c r="J4703" s="3">
        <v>1</v>
      </c>
      <c r="K4703" s="4">
        <v>0.27916666666666667</v>
      </c>
      <c r="L4703" s="3">
        <v>2</v>
      </c>
      <c r="M4703" s="4">
        <v>0.28263888888888888</v>
      </c>
      <c r="N4703" s="3">
        <v>5</v>
      </c>
      <c r="O4703" s="4">
        <v>0.29166666666666669</v>
      </c>
      <c r="P4703" s="3">
        <v>10</v>
      </c>
      <c r="Q4703" s="4">
        <v>0.29722222222222222</v>
      </c>
      <c r="R4703" s="3">
        <v>1</v>
      </c>
      <c r="S4703" s="4">
        <v>0.3</v>
      </c>
      <c r="T4703" s="3">
        <v>1</v>
      </c>
      <c r="U4703" s="4">
        <v>0.30277777777777776</v>
      </c>
      <c r="V4703" s="3">
        <v>0</v>
      </c>
      <c r="W4703" s="4">
        <v>0.31041666666666667</v>
      </c>
      <c r="X4703" s="5">
        <f>SUM(F4703,H4703,J4703,L4703,N4703,P4703,R4703,T4703,V4703)</f>
        <v>35</v>
      </c>
      <c r="Y4703" s="53" t="str">
        <f t="shared" si="73"/>
        <v>No</v>
      </c>
    </row>
    <row r="4704" spans="1:25" x14ac:dyDescent="0.25">
      <c r="A4704" s="59" t="s">
        <v>202</v>
      </c>
      <c r="B4704" s="3">
        <v>214</v>
      </c>
      <c r="C4704" s="3" t="s">
        <v>22</v>
      </c>
      <c r="D4704" s="4">
        <v>0.25</v>
      </c>
      <c r="E4704" s="4">
        <v>0.28819444444444448</v>
      </c>
      <c r="F4704" s="3">
        <v>0</v>
      </c>
      <c r="G4704" s="4">
        <v>0.25</v>
      </c>
      <c r="H4704" s="3">
        <v>8</v>
      </c>
      <c r="I4704" s="4">
        <v>0.25763888888888892</v>
      </c>
      <c r="J4704" s="3">
        <v>2</v>
      </c>
      <c r="K4704" s="4">
        <v>0.25972222222222224</v>
      </c>
      <c r="L4704" s="3">
        <v>1</v>
      </c>
      <c r="M4704" s="4">
        <v>0.2638888888888889</v>
      </c>
      <c r="N4704" s="3">
        <v>10</v>
      </c>
      <c r="O4704" s="4">
        <v>0.2722222222222222</v>
      </c>
      <c r="P4704" s="3">
        <v>1</v>
      </c>
      <c r="Q4704" s="4">
        <v>0.27499999999999997</v>
      </c>
      <c r="R4704" s="3">
        <v>2</v>
      </c>
      <c r="S4704" s="4">
        <v>0.27916666666666667</v>
      </c>
      <c r="T4704" s="3">
        <v>2</v>
      </c>
      <c r="U4704" s="4">
        <v>0.28194444444444444</v>
      </c>
      <c r="V4704" s="3">
        <v>0</v>
      </c>
      <c r="W4704" s="4">
        <v>0.28819444444444448</v>
      </c>
      <c r="X4704" s="5">
        <f>SUM(F4704,H4704,J4704,L4704,N4704,P4704,R4704,T4704,V4704)</f>
        <v>26</v>
      </c>
      <c r="Y4704" s="53" t="str">
        <f t="shared" si="73"/>
        <v>No</v>
      </c>
    </row>
    <row r="4705" spans="1:25" x14ac:dyDescent="0.25">
      <c r="A4705" s="59" t="s">
        <v>202</v>
      </c>
      <c r="B4705" s="3">
        <v>217</v>
      </c>
      <c r="C4705" s="3" t="s">
        <v>9</v>
      </c>
      <c r="D4705" s="4">
        <v>0.22916666666666666</v>
      </c>
      <c r="E4705" s="4">
        <v>0.2673611111111111</v>
      </c>
      <c r="F4705" s="3">
        <v>0</v>
      </c>
      <c r="G4705" s="4">
        <v>0.23124999999999998</v>
      </c>
      <c r="H4705" s="3">
        <v>1</v>
      </c>
      <c r="I4705" s="4">
        <v>0.23611111111111113</v>
      </c>
      <c r="J4705" s="3">
        <v>0</v>
      </c>
      <c r="K4705" s="4">
        <v>0.23958333333333334</v>
      </c>
      <c r="L4705" s="3">
        <v>0</v>
      </c>
      <c r="M4705" s="4">
        <v>0.24374999999999999</v>
      </c>
      <c r="N4705" s="3">
        <v>9</v>
      </c>
      <c r="O4705" s="4">
        <v>0.25</v>
      </c>
      <c r="P4705" s="3">
        <v>8</v>
      </c>
      <c r="Q4705" s="4">
        <v>0.25555555555555559</v>
      </c>
      <c r="R4705" s="3">
        <v>3</v>
      </c>
      <c r="S4705" s="4">
        <v>0.25763888888888892</v>
      </c>
      <c r="T4705" s="3">
        <v>0</v>
      </c>
      <c r="U4705" s="4">
        <v>0.26041666666666669</v>
      </c>
      <c r="V4705" s="3">
        <v>0</v>
      </c>
      <c r="W4705" s="4">
        <v>0.26805555555555555</v>
      </c>
      <c r="X4705" s="5">
        <f>SUM(F4705,H4705,J4705,L4705,N4705,P4705,R4705,T4705,V4705)</f>
        <v>21</v>
      </c>
      <c r="Y4705" s="53" t="str">
        <f t="shared" si="73"/>
        <v>No</v>
      </c>
    </row>
    <row r="4706" spans="1:25" x14ac:dyDescent="0.25">
      <c r="A4706" s="59" t="s">
        <v>202</v>
      </c>
      <c r="B4706" s="3">
        <v>214</v>
      </c>
      <c r="C4706" s="3" t="s">
        <v>11</v>
      </c>
      <c r="D4706" s="4">
        <v>0.20833333333333334</v>
      </c>
      <c r="E4706" s="4">
        <v>0.24652777777777779</v>
      </c>
      <c r="F4706" s="3">
        <v>0</v>
      </c>
      <c r="G4706" s="4">
        <v>0.20833333333333334</v>
      </c>
      <c r="H4706" s="3">
        <v>0</v>
      </c>
      <c r="I4706" s="4">
        <v>0.21388888888888891</v>
      </c>
      <c r="J4706" s="3">
        <v>0</v>
      </c>
      <c r="K4706" s="4">
        <v>0.21666666666666667</v>
      </c>
      <c r="L4706" s="3">
        <v>4</v>
      </c>
      <c r="M4706" s="4">
        <v>0.22083333333333333</v>
      </c>
      <c r="N4706" s="3">
        <v>0</v>
      </c>
      <c r="O4706" s="4">
        <v>0.22847222222222222</v>
      </c>
      <c r="P4706" s="3">
        <v>0</v>
      </c>
      <c r="Q4706" s="4">
        <v>0.23333333333333331</v>
      </c>
      <c r="R4706" s="3">
        <v>3</v>
      </c>
      <c r="S4706" s="4">
        <v>0.23541666666666669</v>
      </c>
      <c r="T4706" s="3">
        <v>0</v>
      </c>
      <c r="U4706" s="4">
        <v>0.23819444444444446</v>
      </c>
      <c r="V4706" s="3">
        <v>0</v>
      </c>
      <c r="W4706" s="4">
        <v>0.24583333333333335</v>
      </c>
      <c r="X4706" s="5">
        <f>SUM(F4706,H4706,J4706,L4706,N4706,P4706,R4706,T4706,V4706)</f>
        <v>7</v>
      </c>
      <c r="Y4706" s="53" t="str">
        <f t="shared" si="73"/>
        <v>No</v>
      </c>
    </row>
    <row r="4707" spans="1:25" x14ac:dyDescent="0.25">
      <c r="A4707" s="59" t="s">
        <v>43</v>
      </c>
      <c r="B4707" s="3">
        <v>215</v>
      </c>
      <c r="C4707" s="3" t="s">
        <v>5</v>
      </c>
      <c r="D4707" s="4">
        <v>0.875</v>
      </c>
      <c r="E4707" s="4">
        <v>0.91319444444444453</v>
      </c>
      <c r="F4707" s="3">
        <v>0</v>
      </c>
      <c r="G4707" s="4">
        <v>0.875</v>
      </c>
      <c r="H4707" s="3">
        <v>2</v>
      </c>
      <c r="I4707" s="4">
        <v>0.88194444444444453</v>
      </c>
      <c r="J4707" s="3">
        <v>0</v>
      </c>
      <c r="K4707" s="4">
        <v>0.88541666666666663</v>
      </c>
      <c r="L4707" s="3">
        <v>3</v>
      </c>
      <c r="M4707" s="4">
        <v>0.88888888888888884</v>
      </c>
      <c r="N4707" s="3">
        <v>8</v>
      </c>
      <c r="O4707" s="4">
        <v>0.89583333333333337</v>
      </c>
      <c r="P4707" s="3">
        <v>1</v>
      </c>
      <c r="Q4707" s="4">
        <v>0.9</v>
      </c>
      <c r="R4707" s="3">
        <v>0</v>
      </c>
      <c r="S4707" s="4">
        <v>0.90347222222222223</v>
      </c>
      <c r="T4707" s="3">
        <v>0</v>
      </c>
      <c r="U4707" s="4">
        <v>0.90625</v>
      </c>
      <c r="V4707" s="3">
        <v>0</v>
      </c>
      <c r="W4707" s="4">
        <v>0.91319444444444453</v>
      </c>
      <c r="X4707" s="5">
        <f>SUM(F4707,H4707,J4707,L4707,N4707,P4707,R4707,T4707,V4707)</f>
        <v>14</v>
      </c>
      <c r="Y4707" s="53" t="str">
        <f t="shared" si="73"/>
        <v>No</v>
      </c>
    </row>
    <row r="4708" spans="1:25" x14ac:dyDescent="0.25">
      <c r="A4708" s="59" t="s">
        <v>43</v>
      </c>
      <c r="B4708" s="3">
        <v>203</v>
      </c>
      <c r="C4708" s="3" t="s">
        <v>37</v>
      </c>
      <c r="D4708" s="4">
        <v>0.85416666666666663</v>
      </c>
      <c r="E4708" s="4">
        <v>0.89236111111111116</v>
      </c>
      <c r="F4708" s="3">
        <v>0</v>
      </c>
      <c r="G4708" s="4">
        <v>0.85416666666666663</v>
      </c>
      <c r="H4708" s="3">
        <v>2</v>
      </c>
      <c r="I4708" s="4">
        <v>0.86111111111111116</v>
      </c>
      <c r="J4708" s="3">
        <v>0</v>
      </c>
      <c r="K4708" s="4">
        <v>0.86458333333333337</v>
      </c>
      <c r="L4708" s="3">
        <v>1</v>
      </c>
      <c r="M4708" s="4">
        <v>0.86805555555555547</v>
      </c>
      <c r="N4708" s="3">
        <v>1</v>
      </c>
      <c r="O4708" s="4">
        <v>0.875</v>
      </c>
      <c r="P4708" s="3">
        <v>16</v>
      </c>
      <c r="Q4708" s="4">
        <v>0.87847222222222221</v>
      </c>
      <c r="R4708" s="3">
        <v>0</v>
      </c>
      <c r="S4708" s="4">
        <v>0.88194444444444453</v>
      </c>
      <c r="T4708" s="3">
        <v>0</v>
      </c>
      <c r="U4708" s="4">
        <v>0.88541666666666663</v>
      </c>
      <c r="V4708" s="3">
        <v>0</v>
      </c>
      <c r="W4708" s="4">
        <v>0.89236111111111116</v>
      </c>
      <c r="X4708" s="5">
        <f>SUM(F4708,H4708,J4708,L4708,N4708,P4708,R4708,T4708,V4708)</f>
        <v>20</v>
      </c>
      <c r="Y4708" s="53" t="str">
        <f t="shared" si="73"/>
        <v>No</v>
      </c>
    </row>
    <row r="4709" spans="1:25" x14ac:dyDescent="0.25">
      <c r="A4709" s="59" t="s">
        <v>43</v>
      </c>
      <c r="B4709" s="3">
        <v>215</v>
      </c>
      <c r="C4709" s="4" t="s">
        <v>16</v>
      </c>
      <c r="D4709" s="4">
        <v>0.83333333333333337</v>
      </c>
      <c r="E4709" s="4">
        <v>0.87152777777777779</v>
      </c>
      <c r="F4709" s="3">
        <v>0</v>
      </c>
      <c r="G4709" s="4">
        <v>0.83333333333333337</v>
      </c>
      <c r="H4709" s="3">
        <v>7</v>
      </c>
      <c r="I4709" s="4">
        <v>0.83958333333333324</v>
      </c>
      <c r="J4709" s="3">
        <v>0</v>
      </c>
      <c r="K4709" s="4">
        <v>0.84236111111111101</v>
      </c>
      <c r="L4709" s="3">
        <v>3</v>
      </c>
      <c r="M4709" s="4">
        <v>0.84652777777777777</v>
      </c>
      <c r="N4709" s="3">
        <v>4</v>
      </c>
      <c r="O4709" s="4">
        <v>0.8534722222222223</v>
      </c>
      <c r="P4709" s="3">
        <v>23</v>
      </c>
      <c r="Q4709" s="4">
        <v>0.85833333333333339</v>
      </c>
      <c r="R4709" s="3">
        <v>0</v>
      </c>
      <c r="S4709" s="4">
        <v>0.86111111111111116</v>
      </c>
      <c r="T4709" s="3">
        <v>1</v>
      </c>
      <c r="U4709" s="4">
        <v>0.86388888888888893</v>
      </c>
      <c r="V4709" s="3">
        <v>0</v>
      </c>
      <c r="W4709" s="4">
        <v>0.87152777777777779</v>
      </c>
      <c r="X4709" s="5">
        <f>SUM(F4709,H4709,J4709,L4709,N4709,P4709,R4709,T4709,V4709)</f>
        <v>38</v>
      </c>
      <c r="Y4709" s="53" t="str">
        <f t="shared" si="73"/>
        <v>No</v>
      </c>
    </row>
    <row r="4710" spans="1:25" x14ac:dyDescent="0.25">
      <c r="A4710" s="59" t="s">
        <v>43</v>
      </c>
      <c r="B4710" s="3">
        <v>217</v>
      </c>
      <c r="C4710" s="3" t="s">
        <v>5</v>
      </c>
      <c r="D4710" s="4">
        <v>0.8125</v>
      </c>
      <c r="E4710" s="4">
        <v>0.85069444444444453</v>
      </c>
      <c r="F4710" s="3">
        <v>0</v>
      </c>
      <c r="G4710" s="4">
        <v>0.8125</v>
      </c>
      <c r="H4710" s="3">
        <v>7</v>
      </c>
      <c r="I4710" s="4">
        <v>0.81944444444444453</v>
      </c>
      <c r="J4710" s="3">
        <v>0</v>
      </c>
      <c r="K4710" s="4">
        <v>0.82291666666666663</v>
      </c>
      <c r="L4710" s="3">
        <v>1</v>
      </c>
      <c r="M4710" s="4">
        <v>0.8256944444444444</v>
      </c>
      <c r="N4710" s="3">
        <v>1</v>
      </c>
      <c r="O4710" s="4">
        <v>0.8340277777777777</v>
      </c>
      <c r="P4710" s="3">
        <v>12</v>
      </c>
      <c r="Q4710" s="4">
        <v>0.83888888888888891</v>
      </c>
      <c r="R4710" s="3">
        <v>1</v>
      </c>
      <c r="S4710" s="4">
        <v>0.84305555555555556</v>
      </c>
      <c r="T4710" s="3">
        <v>0</v>
      </c>
      <c r="U4710" s="4">
        <v>0.84652777777777777</v>
      </c>
      <c r="V4710" s="3">
        <v>4</v>
      </c>
      <c r="W4710" s="4">
        <v>0.85069444444444453</v>
      </c>
      <c r="X4710" s="5">
        <f>SUM(F4710,H4710,J4710,L4710,N4710,P4710,R4710,T4710,V4710)</f>
        <v>26</v>
      </c>
      <c r="Y4710" s="53" t="str">
        <f t="shared" si="73"/>
        <v>No</v>
      </c>
    </row>
    <row r="4711" spans="1:25" x14ac:dyDescent="0.25">
      <c r="A4711" s="59" t="s">
        <v>43</v>
      </c>
      <c r="B4711" s="3">
        <v>215</v>
      </c>
      <c r="C4711" s="3" t="s">
        <v>37</v>
      </c>
      <c r="D4711" s="4">
        <v>0.79166666666666663</v>
      </c>
      <c r="E4711" s="4">
        <v>0.82986111111111116</v>
      </c>
      <c r="F4711" s="3">
        <v>0</v>
      </c>
      <c r="G4711" s="41">
        <v>0.79166666666666663</v>
      </c>
      <c r="H4711" s="3">
        <v>0</v>
      </c>
      <c r="I4711" s="41">
        <v>0.79861111111111116</v>
      </c>
      <c r="J4711" s="3">
        <v>1</v>
      </c>
      <c r="K4711" s="41">
        <v>0.80208333333333337</v>
      </c>
      <c r="L4711" s="3">
        <v>4</v>
      </c>
      <c r="M4711" s="41">
        <v>0.80555555555555547</v>
      </c>
      <c r="N4711" s="3">
        <v>3</v>
      </c>
      <c r="O4711" s="41">
        <v>0.8125</v>
      </c>
      <c r="P4711" s="3">
        <v>24</v>
      </c>
      <c r="Q4711" s="41">
        <v>0.81805555555555554</v>
      </c>
      <c r="R4711" s="3">
        <v>8</v>
      </c>
      <c r="S4711" s="41">
        <v>0.81944444444444453</v>
      </c>
      <c r="T4711" s="3">
        <v>0</v>
      </c>
      <c r="U4711" s="41">
        <v>0.82291666666666663</v>
      </c>
      <c r="V4711" s="3">
        <v>0</v>
      </c>
      <c r="W4711" s="41">
        <v>0.82986111111111116</v>
      </c>
      <c r="X4711" s="5">
        <f>SUM(F4711,H4711,J4711,L4711,N4711,P4711,R4711,T4711,V4711)</f>
        <v>40</v>
      </c>
      <c r="Y4711" s="53" t="str">
        <f t="shared" si="73"/>
        <v>No</v>
      </c>
    </row>
    <row r="4712" spans="1:25" x14ac:dyDescent="0.25">
      <c r="A4712" s="59" t="s">
        <v>43</v>
      </c>
      <c r="B4712" s="3">
        <v>217</v>
      </c>
      <c r="C4712" s="4" t="s">
        <v>16</v>
      </c>
      <c r="D4712" s="4">
        <v>0.77083333333333337</v>
      </c>
      <c r="E4712" s="4">
        <v>0.80902777777777779</v>
      </c>
      <c r="F4712" s="3">
        <v>0</v>
      </c>
      <c r="G4712" s="4">
        <v>0.77083333333333337</v>
      </c>
      <c r="H4712" s="3">
        <v>6</v>
      </c>
      <c r="I4712" s="4">
        <v>0.77777777777777779</v>
      </c>
      <c r="J4712" s="3">
        <v>0</v>
      </c>
      <c r="K4712" s="4">
        <v>0.78055555555555556</v>
      </c>
      <c r="L4712" s="3">
        <v>0</v>
      </c>
      <c r="M4712" s="4">
        <v>0.78333333333333333</v>
      </c>
      <c r="N4712" s="3">
        <v>6</v>
      </c>
      <c r="O4712" s="4">
        <v>0.7909722222222223</v>
      </c>
      <c r="P4712" s="3">
        <v>21</v>
      </c>
      <c r="Q4712" s="4">
        <v>0.79583333333333339</v>
      </c>
      <c r="R4712" s="3">
        <v>5</v>
      </c>
      <c r="S4712" s="4">
        <v>0.79861111111111116</v>
      </c>
      <c r="T4712" s="3">
        <v>1</v>
      </c>
      <c r="U4712" s="4">
        <v>0.80138888888888893</v>
      </c>
      <c r="V4712" s="3">
        <v>0</v>
      </c>
      <c r="W4712" s="4">
        <v>0.80902777777777779</v>
      </c>
      <c r="X4712" s="5">
        <f>SUM(F4712,H4712,J4712,L4712,N4712,P4712,R4712,T4712,V4712)</f>
        <v>39</v>
      </c>
      <c r="Y4712" s="53" t="str">
        <f t="shared" si="73"/>
        <v>No</v>
      </c>
    </row>
    <row r="4713" spans="1:25" x14ac:dyDescent="0.25">
      <c r="A4713" s="59" t="s">
        <v>43</v>
      </c>
      <c r="B4713" s="3">
        <v>215</v>
      </c>
      <c r="C4713" s="3" t="s">
        <v>5</v>
      </c>
      <c r="D4713" s="4">
        <v>0.75</v>
      </c>
      <c r="E4713" s="4">
        <v>0.78819444444444453</v>
      </c>
      <c r="F4713" s="3">
        <v>0</v>
      </c>
      <c r="G4713" s="4">
        <v>0.75138888888888899</v>
      </c>
      <c r="H4713" s="3">
        <v>5</v>
      </c>
      <c r="I4713" s="4">
        <v>0.7583333333333333</v>
      </c>
      <c r="J4713" s="3">
        <v>6</v>
      </c>
      <c r="K4713" s="4">
        <v>0.76111111111111107</v>
      </c>
      <c r="L4713" s="3">
        <v>5</v>
      </c>
      <c r="M4713" s="4">
        <v>0.76388888888888884</v>
      </c>
      <c r="N4713" s="3">
        <v>9</v>
      </c>
      <c r="O4713" s="4">
        <v>0.77083333333333337</v>
      </c>
      <c r="P4713" s="3">
        <v>13</v>
      </c>
      <c r="Q4713" s="4">
        <v>0.77638888888888891</v>
      </c>
      <c r="R4713" s="3">
        <v>1</v>
      </c>
      <c r="S4713" s="4">
        <v>0.77916666666666667</v>
      </c>
      <c r="T4713" s="3">
        <v>4</v>
      </c>
      <c r="U4713" s="4">
        <v>0.78194444444444444</v>
      </c>
      <c r="V4713" s="3">
        <v>0</v>
      </c>
      <c r="W4713" s="4">
        <v>0.78819444444444453</v>
      </c>
      <c r="X4713" s="5">
        <f>SUM(F4713,H4713,J4713,L4713,N4713,P4713,R4713,T4713,V4713)</f>
        <v>43</v>
      </c>
      <c r="Y4713" s="53" t="str">
        <f t="shared" si="73"/>
        <v>No</v>
      </c>
    </row>
    <row r="4714" spans="1:25" x14ac:dyDescent="0.25">
      <c r="A4714" s="59" t="s">
        <v>43</v>
      </c>
      <c r="B4714" s="3">
        <v>217</v>
      </c>
      <c r="C4714" s="3" t="s">
        <v>15</v>
      </c>
      <c r="D4714" s="4">
        <v>0.72916666666666663</v>
      </c>
      <c r="E4714" s="4">
        <v>0.76736111111111116</v>
      </c>
      <c r="F4714" s="3">
        <v>0</v>
      </c>
      <c r="G4714" s="4">
        <v>0.72916666666666663</v>
      </c>
      <c r="H4714" s="3">
        <v>4</v>
      </c>
      <c r="I4714" s="4">
        <v>0.73611111111111116</v>
      </c>
      <c r="J4714" s="3">
        <v>1</v>
      </c>
      <c r="K4714" s="4">
        <v>0.73958333333333337</v>
      </c>
      <c r="L4714" s="3">
        <v>2</v>
      </c>
      <c r="M4714" s="4">
        <v>0.74305555555555547</v>
      </c>
      <c r="N4714" s="3">
        <v>8</v>
      </c>
      <c r="O4714" s="4">
        <v>0.75</v>
      </c>
      <c r="P4714" s="3">
        <v>7</v>
      </c>
      <c r="Q4714" s="4">
        <v>0.75347222222222221</v>
      </c>
      <c r="R4714" s="3">
        <v>1</v>
      </c>
      <c r="S4714" s="4">
        <v>0.75694444444444453</v>
      </c>
      <c r="T4714" s="3">
        <v>0</v>
      </c>
      <c r="U4714" s="4">
        <v>0.76041666666666663</v>
      </c>
      <c r="V4714" s="3">
        <v>0</v>
      </c>
      <c r="W4714" s="4">
        <v>0.76736111111111116</v>
      </c>
      <c r="X4714" s="5">
        <f>SUM(F4714,H4714,J4714,L4714,N4714,P4714,R4714,T4714,V4714)</f>
        <v>23</v>
      </c>
      <c r="Y4714" s="53" t="str">
        <f t="shared" si="73"/>
        <v>No</v>
      </c>
    </row>
    <row r="4715" spans="1:25" x14ac:dyDescent="0.25">
      <c r="A4715" s="59" t="s">
        <v>43</v>
      </c>
      <c r="B4715" s="3">
        <v>215</v>
      </c>
      <c r="C4715" s="3" t="s">
        <v>16</v>
      </c>
      <c r="D4715" s="4">
        <v>0.70833333333333337</v>
      </c>
      <c r="E4715" s="4">
        <v>0.74652777777777779</v>
      </c>
      <c r="F4715" s="3">
        <v>0</v>
      </c>
      <c r="G4715" s="41">
        <v>0.71180555555555547</v>
      </c>
      <c r="H4715" s="3">
        <v>14</v>
      </c>
      <c r="I4715" s="41">
        <v>0.71736111111111101</v>
      </c>
      <c r="J4715" s="3">
        <v>3</v>
      </c>
      <c r="K4715" s="41">
        <v>0.71944444444444444</v>
      </c>
      <c r="L4715" s="3">
        <v>0</v>
      </c>
      <c r="M4715" s="41">
        <v>0.72222222222222221</v>
      </c>
      <c r="N4715" s="3">
        <v>2</v>
      </c>
      <c r="O4715" s="41">
        <v>0.72916666666666663</v>
      </c>
      <c r="P4715" s="3">
        <v>7</v>
      </c>
      <c r="Q4715" s="41">
        <v>0.73611111111111116</v>
      </c>
      <c r="R4715" s="3">
        <v>3</v>
      </c>
      <c r="S4715" s="41">
        <v>0.73958333333333337</v>
      </c>
      <c r="T4715" s="3">
        <v>0</v>
      </c>
      <c r="U4715" s="41">
        <v>0.74305555555555547</v>
      </c>
      <c r="V4715" s="3">
        <v>0</v>
      </c>
      <c r="W4715" s="41">
        <v>0.75</v>
      </c>
      <c r="X4715" s="5">
        <f>SUM(F4715,H4715,J4715,L4715,N4715,P4715,R4715,T4715,V4715)</f>
        <v>29</v>
      </c>
      <c r="Y4715" s="53" t="str">
        <f t="shared" si="73"/>
        <v>No</v>
      </c>
    </row>
    <row r="4716" spans="1:25" x14ac:dyDescent="0.25">
      <c r="A4716" s="59" t="s">
        <v>43</v>
      </c>
      <c r="B4716" s="3">
        <v>217</v>
      </c>
      <c r="C4716" s="3" t="s">
        <v>5</v>
      </c>
      <c r="D4716" s="4">
        <v>0.6875</v>
      </c>
      <c r="E4716" s="4">
        <v>0.72569444444444453</v>
      </c>
      <c r="F4716" s="3">
        <v>0</v>
      </c>
      <c r="G4716" s="4">
        <v>0.69097222222222221</v>
      </c>
      <c r="H4716" s="3">
        <v>7</v>
      </c>
      <c r="I4716" s="4">
        <v>0.69791666666666663</v>
      </c>
      <c r="J4716" s="3">
        <v>0</v>
      </c>
      <c r="K4716" s="4">
        <v>0.70138888888888884</v>
      </c>
      <c r="L4716" s="3">
        <v>5</v>
      </c>
      <c r="M4716" s="4">
        <v>0.70347222222222217</v>
      </c>
      <c r="N4716" s="3">
        <v>10</v>
      </c>
      <c r="O4716" s="4">
        <v>0.71111111111111114</v>
      </c>
      <c r="P4716" s="3">
        <v>14</v>
      </c>
      <c r="Q4716" s="4">
        <v>0.71527777777777779</v>
      </c>
      <c r="R4716" s="3">
        <v>0</v>
      </c>
      <c r="S4716" s="4">
        <v>0.71805555555555556</v>
      </c>
      <c r="T4716" s="3">
        <v>6</v>
      </c>
      <c r="U4716" s="4">
        <v>0.72291666666666676</v>
      </c>
      <c r="V4716" s="3">
        <v>0</v>
      </c>
      <c r="W4716" s="4">
        <v>0.72569444444444453</v>
      </c>
      <c r="X4716" s="5">
        <f>SUM(F4716,H4716,J4716,L4716,N4716,P4716,R4716,T4716,V4716)</f>
        <v>42</v>
      </c>
      <c r="Y4716" s="53" t="str">
        <f t="shared" si="73"/>
        <v>No</v>
      </c>
    </row>
    <row r="4717" spans="1:25" x14ac:dyDescent="0.25">
      <c r="A4717" s="59" t="s">
        <v>43</v>
      </c>
      <c r="B4717" s="3">
        <v>215</v>
      </c>
      <c r="C4717" s="3" t="s">
        <v>37</v>
      </c>
      <c r="D4717" s="4">
        <v>0.66666666666666663</v>
      </c>
      <c r="E4717" s="4">
        <v>0.70486111111111116</v>
      </c>
      <c r="F4717" s="3">
        <v>0</v>
      </c>
      <c r="G4717" s="4">
        <v>0.66666666666666663</v>
      </c>
      <c r="H4717" s="3">
        <v>16</v>
      </c>
      <c r="I4717" s="4">
        <v>0.67361111111111116</v>
      </c>
      <c r="J4717" s="3">
        <v>0</v>
      </c>
      <c r="K4717" s="4">
        <v>0.67708333333333337</v>
      </c>
      <c r="L4717" s="3">
        <v>2</v>
      </c>
      <c r="M4717" s="4">
        <v>0.68055555555555547</v>
      </c>
      <c r="N4717" s="3">
        <v>11</v>
      </c>
      <c r="O4717" s="4">
        <v>0.6875</v>
      </c>
      <c r="P4717" s="3">
        <v>16</v>
      </c>
      <c r="Q4717" s="4">
        <v>0.69791666666666663</v>
      </c>
      <c r="R4717" s="3">
        <v>4</v>
      </c>
      <c r="S4717" s="4">
        <v>0.70138888888888884</v>
      </c>
      <c r="T4717" s="3">
        <v>5</v>
      </c>
      <c r="U4717" s="4">
        <v>0.70486111111111116</v>
      </c>
      <c r="V4717" s="3">
        <v>3</v>
      </c>
      <c r="W4717" s="4">
        <v>0.71180555555555547</v>
      </c>
      <c r="X4717" s="5">
        <f>SUM(F4717,H4717,J4717,L4717,N4717,P4717,R4717,T4717,V4717)</f>
        <v>57</v>
      </c>
      <c r="Y4717" s="53" t="str">
        <f t="shared" si="73"/>
        <v>No</v>
      </c>
    </row>
    <row r="4718" spans="1:25" x14ac:dyDescent="0.25">
      <c r="A4718" s="59" t="s">
        <v>43</v>
      </c>
      <c r="B4718" s="3">
        <v>217</v>
      </c>
      <c r="C4718" s="3" t="s">
        <v>16</v>
      </c>
      <c r="D4718" s="4">
        <v>0.64583333333333337</v>
      </c>
      <c r="E4718" s="4">
        <v>0.68402777777777779</v>
      </c>
      <c r="F4718" s="3">
        <v>0</v>
      </c>
      <c r="G4718" s="4">
        <v>0.64930555555555558</v>
      </c>
      <c r="H4718" s="3">
        <v>4</v>
      </c>
      <c r="I4718" s="4">
        <v>0.65416666666666667</v>
      </c>
      <c r="J4718" s="3">
        <v>2</v>
      </c>
      <c r="K4718" s="4">
        <v>0.65625</v>
      </c>
      <c r="L4718" s="3">
        <v>1</v>
      </c>
      <c r="M4718" s="4">
        <v>0.65972222222222221</v>
      </c>
      <c r="N4718" s="3">
        <v>10</v>
      </c>
      <c r="O4718" s="4">
        <v>0.66666666666666663</v>
      </c>
      <c r="P4718" s="3">
        <v>37</v>
      </c>
      <c r="Q4718" s="4">
        <v>0.67638888888888893</v>
      </c>
      <c r="R4718" s="3">
        <v>0</v>
      </c>
      <c r="S4718" s="4">
        <v>0.67847222222222225</v>
      </c>
      <c r="T4718" s="3">
        <v>0</v>
      </c>
      <c r="U4718" s="4">
        <v>0.68055555555555547</v>
      </c>
      <c r="V4718" s="3">
        <v>2</v>
      </c>
      <c r="W4718" s="4">
        <v>0.6875</v>
      </c>
      <c r="X4718" s="5">
        <f>SUM(F4718,H4718,J4718,L4718,N4718,P4718,R4718,T4718,V4718)</f>
        <v>56</v>
      </c>
      <c r="Y4718" s="53" t="str">
        <f t="shared" si="73"/>
        <v>No</v>
      </c>
    </row>
    <row r="4719" spans="1:25" x14ac:dyDescent="0.25">
      <c r="A4719" s="59" t="s">
        <v>43</v>
      </c>
      <c r="B4719" s="3">
        <v>215</v>
      </c>
      <c r="C4719" s="3" t="s">
        <v>5</v>
      </c>
      <c r="D4719" s="4">
        <v>0.625</v>
      </c>
      <c r="E4719" s="4">
        <v>0.66319444444444442</v>
      </c>
      <c r="F4719" s="3">
        <v>0</v>
      </c>
      <c r="G4719" s="4">
        <v>0.625</v>
      </c>
      <c r="H4719" s="3">
        <v>15</v>
      </c>
      <c r="I4719" s="4">
        <v>0.63263888888888886</v>
      </c>
      <c r="J4719" s="3">
        <v>3</v>
      </c>
      <c r="K4719" s="4">
        <v>0.63611111111111118</v>
      </c>
      <c r="L4719" s="3">
        <v>0</v>
      </c>
      <c r="M4719" s="4">
        <v>0.6381944444444444</v>
      </c>
      <c r="N4719" s="3">
        <v>11</v>
      </c>
      <c r="O4719" s="4">
        <v>0.64652777777777781</v>
      </c>
      <c r="P4719" s="3">
        <v>18</v>
      </c>
      <c r="Q4719" s="4">
        <v>0.65208333333333335</v>
      </c>
      <c r="R4719" s="3">
        <v>0</v>
      </c>
      <c r="S4719" s="4">
        <v>0.65555555555555556</v>
      </c>
      <c r="T4719" s="3">
        <v>3</v>
      </c>
      <c r="U4719" s="4">
        <v>0.65902777777777777</v>
      </c>
      <c r="V4719" s="3">
        <v>0</v>
      </c>
      <c r="W4719" s="4">
        <v>0.66319444444444442</v>
      </c>
      <c r="X4719" s="5">
        <f>SUM(F4719,H4719,J4719,L4719,N4719,P4719,R4719,T4719,V4719)</f>
        <v>50</v>
      </c>
      <c r="Y4719" s="53" t="str">
        <f t="shared" si="73"/>
        <v>No</v>
      </c>
    </row>
    <row r="4720" spans="1:25" x14ac:dyDescent="0.25">
      <c r="A4720" s="59" t="s">
        <v>43</v>
      </c>
      <c r="B4720" s="3">
        <v>217</v>
      </c>
      <c r="C4720" s="3" t="s">
        <v>37</v>
      </c>
      <c r="D4720" s="4">
        <v>0.60416666666666663</v>
      </c>
      <c r="E4720" s="4">
        <v>0.64236111111111105</v>
      </c>
      <c r="F4720" s="3">
        <v>0</v>
      </c>
      <c r="G4720" s="4">
        <v>0.60416666666666663</v>
      </c>
      <c r="H4720" s="3">
        <v>11</v>
      </c>
      <c r="I4720" s="4">
        <v>0.61249999999999993</v>
      </c>
      <c r="J4720" s="3">
        <v>0</v>
      </c>
      <c r="K4720" s="4">
        <v>0.61458333333333337</v>
      </c>
      <c r="L4720" s="3">
        <v>0</v>
      </c>
      <c r="M4720" s="4">
        <v>0.61944444444444446</v>
      </c>
      <c r="N4720" s="3">
        <v>9</v>
      </c>
      <c r="O4720" s="4">
        <v>0.62847222222222221</v>
      </c>
      <c r="P4720" s="3">
        <v>32</v>
      </c>
      <c r="Q4720" s="4">
        <v>0.63402777777777775</v>
      </c>
      <c r="R4720" s="3">
        <v>0</v>
      </c>
      <c r="S4720" s="4">
        <v>0.63611111111111118</v>
      </c>
      <c r="T4720" s="3">
        <v>2</v>
      </c>
      <c r="U4720" s="4">
        <v>0.64097222222222217</v>
      </c>
      <c r="V4720" s="3">
        <v>0</v>
      </c>
      <c r="W4720" s="4">
        <v>0.64236111111111105</v>
      </c>
      <c r="X4720" s="5">
        <f>SUM(F4720,H4720,J4720,L4720,N4720,P4720,R4720,T4720,V4720)</f>
        <v>54</v>
      </c>
      <c r="Y4720" s="53" t="str">
        <f t="shared" si="73"/>
        <v>No</v>
      </c>
    </row>
    <row r="4721" spans="1:25" x14ac:dyDescent="0.25">
      <c r="A4721" s="59" t="s">
        <v>43</v>
      </c>
      <c r="B4721" s="3">
        <v>215</v>
      </c>
      <c r="C4721" s="3" t="s">
        <v>16</v>
      </c>
      <c r="D4721" s="4">
        <v>0.58333333333333337</v>
      </c>
      <c r="E4721" s="4">
        <v>0.62152777777777779</v>
      </c>
      <c r="F4721" s="3">
        <v>0</v>
      </c>
      <c r="G4721" s="4">
        <v>0.58333333333333337</v>
      </c>
      <c r="H4721" s="3">
        <v>10</v>
      </c>
      <c r="I4721" s="4">
        <v>0.59027777777777779</v>
      </c>
      <c r="J4721" s="3">
        <v>0</v>
      </c>
      <c r="K4721" s="4">
        <v>0.59375</v>
      </c>
      <c r="L4721" s="3">
        <v>0</v>
      </c>
      <c r="M4721" s="4">
        <v>0.59722222222222221</v>
      </c>
      <c r="N4721" s="3">
        <v>0</v>
      </c>
      <c r="O4721" s="4">
        <v>0.60416666666666663</v>
      </c>
      <c r="P4721" s="3">
        <v>12</v>
      </c>
      <c r="Q4721" s="4">
        <v>0.61111111111111105</v>
      </c>
      <c r="R4721" s="3">
        <v>9</v>
      </c>
      <c r="S4721" s="4">
        <v>0.61249999999999993</v>
      </c>
      <c r="T4721" s="3">
        <v>0</v>
      </c>
      <c r="U4721" s="4">
        <v>0.61527777777777781</v>
      </c>
      <c r="V4721" s="3">
        <v>4</v>
      </c>
      <c r="W4721" s="4">
        <v>0.62152777777777779</v>
      </c>
      <c r="X4721" s="5">
        <f>SUM(F4721,H4721,J4721,L4721,N4721,P4721,R4721,T4721,V4721)</f>
        <v>35</v>
      </c>
      <c r="Y4721" s="53" t="str">
        <f t="shared" si="73"/>
        <v>No</v>
      </c>
    </row>
    <row r="4722" spans="1:25" x14ac:dyDescent="0.25">
      <c r="A4722" s="59" t="s">
        <v>43</v>
      </c>
      <c r="B4722" s="3">
        <v>203</v>
      </c>
      <c r="C4722" s="3" t="s">
        <v>19</v>
      </c>
      <c r="D4722" s="4">
        <v>0.5625</v>
      </c>
      <c r="E4722" s="4">
        <v>0.60069444444444442</v>
      </c>
      <c r="F4722" s="3">
        <v>0</v>
      </c>
      <c r="G4722" s="4">
        <v>0.56597222222222221</v>
      </c>
      <c r="H4722" s="3">
        <v>5</v>
      </c>
      <c r="I4722" s="4">
        <v>0.57291666666666663</v>
      </c>
      <c r="J4722" s="3">
        <v>1</v>
      </c>
      <c r="K4722" s="4">
        <v>0.57430555555555551</v>
      </c>
      <c r="L4722" s="3">
        <v>2</v>
      </c>
      <c r="M4722" s="4">
        <v>0.57638888888888895</v>
      </c>
      <c r="N4722" s="3">
        <v>17</v>
      </c>
      <c r="O4722" s="4">
        <v>0.58472222222222225</v>
      </c>
      <c r="P4722" s="3">
        <v>7</v>
      </c>
      <c r="Q4722" s="4">
        <v>0.59027777777777779</v>
      </c>
      <c r="R4722" s="3">
        <v>5</v>
      </c>
      <c r="S4722" s="4">
        <v>0.59375</v>
      </c>
      <c r="T4722" s="3">
        <v>4</v>
      </c>
      <c r="U4722" s="4">
        <v>0.59722222222222221</v>
      </c>
      <c r="V4722" s="3">
        <v>0</v>
      </c>
      <c r="W4722" s="4">
        <v>0.60416666666666663</v>
      </c>
      <c r="X4722" s="5">
        <f>SUM(F4722,H4722,J4722,L4722,N4722,P4722,R4722,T4722,V4722)</f>
        <v>41</v>
      </c>
      <c r="Y4722" s="53" t="str">
        <f t="shared" si="73"/>
        <v>No</v>
      </c>
    </row>
    <row r="4723" spans="1:25" x14ac:dyDescent="0.25">
      <c r="A4723" s="59" t="s">
        <v>43</v>
      </c>
      <c r="B4723" s="3">
        <v>215</v>
      </c>
      <c r="C4723" s="3" t="s">
        <v>28</v>
      </c>
      <c r="D4723" s="4">
        <v>0.54166666666666663</v>
      </c>
      <c r="E4723" s="4">
        <v>0.57986111111111105</v>
      </c>
      <c r="F4723" s="3">
        <v>0</v>
      </c>
      <c r="G4723" s="4">
        <v>0.54513888888888895</v>
      </c>
      <c r="H4723" s="3">
        <v>5</v>
      </c>
      <c r="I4723" s="4">
        <v>0.54861111111111105</v>
      </c>
      <c r="J4723" s="3">
        <v>13</v>
      </c>
      <c r="K4723" s="4">
        <v>0.55277777777777781</v>
      </c>
      <c r="L4723" s="3">
        <v>2</v>
      </c>
      <c r="M4723" s="4">
        <v>0.55555555555555558</v>
      </c>
      <c r="N4723" s="3">
        <v>15</v>
      </c>
      <c r="O4723" s="4">
        <v>0.5625</v>
      </c>
      <c r="P4723" s="3">
        <v>19</v>
      </c>
      <c r="Q4723" s="4">
        <v>0.57152777777777775</v>
      </c>
      <c r="R4723" s="3">
        <v>1</v>
      </c>
      <c r="S4723" s="4">
        <v>0.57361111111111118</v>
      </c>
      <c r="T4723" s="3">
        <v>5</v>
      </c>
      <c r="U4723" s="4">
        <v>0.57638888888888895</v>
      </c>
      <c r="V4723" s="3">
        <v>1</v>
      </c>
      <c r="W4723" s="4">
        <v>0.57986111111111105</v>
      </c>
      <c r="X4723" s="5">
        <f>SUM(F4723,H4723,J4723,L4723,N4723,P4723,R4723,T4723,V4723)</f>
        <v>61</v>
      </c>
      <c r="Y4723" s="53" t="str">
        <f t="shared" si="73"/>
        <v>No</v>
      </c>
    </row>
    <row r="4724" spans="1:25" x14ac:dyDescent="0.25">
      <c r="A4724" s="59" t="s">
        <v>43</v>
      </c>
      <c r="B4724" s="3">
        <v>203</v>
      </c>
      <c r="C4724" s="3" t="s">
        <v>13</v>
      </c>
      <c r="D4724" s="4">
        <v>0.52083333333333337</v>
      </c>
      <c r="E4724" s="4">
        <v>0.55902777777777779</v>
      </c>
      <c r="F4724" s="3">
        <v>0</v>
      </c>
      <c r="G4724" s="4">
        <v>0.5229166666666667</v>
      </c>
      <c r="H4724" s="3">
        <v>4</v>
      </c>
      <c r="I4724" s="4">
        <v>0.52916666666666667</v>
      </c>
      <c r="J4724" s="3">
        <v>2</v>
      </c>
      <c r="K4724" s="41">
        <v>0.53194444444444444</v>
      </c>
      <c r="L4724" s="3">
        <v>5</v>
      </c>
      <c r="M4724" s="41">
        <v>0.53611111111111109</v>
      </c>
      <c r="N4724" s="3">
        <v>5</v>
      </c>
      <c r="O4724" s="41">
        <v>0.54236111111111118</v>
      </c>
      <c r="P4724" s="3">
        <v>37</v>
      </c>
      <c r="Q4724" s="41">
        <v>0.55555555555555558</v>
      </c>
      <c r="R4724" s="3">
        <v>4</v>
      </c>
      <c r="S4724" s="41">
        <v>0.55902777777777779</v>
      </c>
      <c r="T4724" s="3">
        <v>0</v>
      </c>
      <c r="U4724" s="41">
        <v>0.5625</v>
      </c>
      <c r="V4724" s="3">
        <v>0</v>
      </c>
      <c r="W4724" s="41">
        <v>0.56666666666666665</v>
      </c>
      <c r="X4724" s="5">
        <f>SUM(F4724,H4724,J4724,L4724,N4724,P4724,R4724,T4724,V4724)</f>
        <v>57</v>
      </c>
      <c r="Y4724" s="53" t="str">
        <f t="shared" si="73"/>
        <v>No</v>
      </c>
    </row>
    <row r="4725" spans="1:25" x14ac:dyDescent="0.25">
      <c r="A4725" s="59" t="s">
        <v>43</v>
      </c>
      <c r="B4725" s="3">
        <v>215</v>
      </c>
      <c r="C4725" s="3" t="s">
        <v>19</v>
      </c>
      <c r="D4725" s="4">
        <v>0.5</v>
      </c>
      <c r="E4725" s="4">
        <v>0.53819444444444442</v>
      </c>
      <c r="F4725" s="3">
        <v>0</v>
      </c>
      <c r="G4725" s="4">
        <v>0.50347222222222221</v>
      </c>
      <c r="H4725" s="3">
        <v>4</v>
      </c>
      <c r="I4725" s="4">
        <v>0.51041666666666663</v>
      </c>
      <c r="J4725" s="3">
        <v>6</v>
      </c>
      <c r="K4725" s="4">
        <v>0.51250000000000007</v>
      </c>
      <c r="L4725" s="3">
        <v>3</v>
      </c>
      <c r="M4725" s="4">
        <v>0.51527777777777783</v>
      </c>
      <c r="N4725" s="3">
        <v>15</v>
      </c>
      <c r="O4725" s="4">
        <v>0.52222222222222225</v>
      </c>
      <c r="P4725" s="3">
        <v>6</v>
      </c>
      <c r="Q4725" s="4">
        <v>0.52916666666666667</v>
      </c>
      <c r="R4725" s="3">
        <v>1</v>
      </c>
      <c r="S4725" s="4">
        <v>0.53194444444444444</v>
      </c>
      <c r="T4725" s="3">
        <v>6</v>
      </c>
      <c r="U4725" s="4">
        <v>0.53541666666666665</v>
      </c>
      <c r="V4725" s="3">
        <v>0</v>
      </c>
      <c r="W4725" s="4">
        <v>0.54166666666666663</v>
      </c>
      <c r="X4725" s="5">
        <f>SUM(F4725,H4725,J4725,L4725,N4725,P4725,R4725,T4725,V4725)</f>
        <v>41</v>
      </c>
      <c r="Y4725" s="53" t="str">
        <f t="shared" si="73"/>
        <v>No</v>
      </c>
    </row>
    <row r="4726" spans="1:25" x14ac:dyDescent="0.25">
      <c r="A4726" s="59" t="s">
        <v>43</v>
      </c>
      <c r="B4726" s="3">
        <v>203</v>
      </c>
      <c r="C4726" s="3" t="s">
        <v>28</v>
      </c>
      <c r="D4726" s="4">
        <v>0.47916666666666669</v>
      </c>
      <c r="E4726" s="4">
        <v>0.51736111111111105</v>
      </c>
      <c r="F4726" s="3">
        <v>0</v>
      </c>
      <c r="G4726" s="4">
        <v>0.4861111111111111</v>
      </c>
      <c r="H4726" s="3">
        <v>3</v>
      </c>
      <c r="I4726" s="4">
        <v>0.4909722222222222</v>
      </c>
      <c r="J4726" s="3">
        <v>0</v>
      </c>
      <c r="K4726" s="4">
        <v>0.49305555555555558</v>
      </c>
      <c r="L4726" s="3">
        <v>1</v>
      </c>
      <c r="M4726" s="4">
        <v>0.49652777777777773</v>
      </c>
      <c r="N4726" s="3">
        <v>12</v>
      </c>
      <c r="O4726" s="4">
        <v>0.50347222222222221</v>
      </c>
      <c r="P4726" s="3">
        <v>10</v>
      </c>
      <c r="Q4726" s="4">
        <v>0.5083333333333333</v>
      </c>
      <c r="R4726" s="3">
        <v>7</v>
      </c>
      <c r="S4726" s="4">
        <v>0.51180555555555551</v>
      </c>
      <c r="T4726" s="3">
        <v>5</v>
      </c>
      <c r="U4726" s="4">
        <v>0.51736111111111105</v>
      </c>
      <c r="V4726" s="3">
        <v>2</v>
      </c>
      <c r="W4726" s="4">
        <v>0.54166666666666663</v>
      </c>
      <c r="X4726" s="5">
        <f>SUM(F4726,H4726,J4726,L4726,N4726,P4726,R4726,T4726,V4726)</f>
        <v>40</v>
      </c>
      <c r="Y4726" s="53" t="str">
        <f t="shared" si="73"/>
        <v>No</v>
      </c>
    </row>
    <row r="4727" spans="1:25" x14ac:dyDescent="0.25">
      <c r="A4727" s="59" t="s">
        <v>43</v>
      </c>
      <c r="B4727" s="3">
        <v>215</v>
      </c>
      <c r="C4727" s="3" t="s">
        <v>13</v>
      </c>
      <c r="D4727" s="4">
        <v>0.45833333333333331</v>
      </c>
      <c r="E4727" s="4">
        <v>0.49652777777777773</v>
      </c>
      <c r="F4727" s="3">
        <v>0</v>
      </c>
      <c r="G4727" s="4">
        <v>0.45833333333333331</v>
      </c>
      <c r="H4727" s="3">
        <v>6</v>
      </c>
      <c r="I4727" s="4">
        <v>0.46736111111111112</v>
      </c>
      <c r="J4727" s="3">
        <v>5</v>
      </c>
      <c r="K4727" s="4">
        <v>0.4694444444444445</v>
      </c>
      <c r="L4727" s="3">
        <v>3</v>
      </c>
      <c r="M4727" s="4">
        <v>0.47222222222222227</v>
      </c>
      <c r="N4727" s="3">
        <v>0</v>
      </c>
      <c r="O4727" s="4">
        <v>0.47916666666666669</v>
      </c>
      <c r="P4727" s="3">
        <v>5</v>
      </c>
      <c r="Q4727" s="4">
        <v>0.4861111111111111</v>
      </c>
      <c r="R4727" s="3">
        <v>0</v>
      </c>
      <c r="S4727" s="4">
        <v>0.48958333333333331</v>
      </c>
      <c r="T4727" s="3">
        <v>0</v>
      </c>
      <c r="U4727" s="4">
        <v>0.49305555555555558</v>
      </c>
      <c r="V4727" s="3">
        <v>0</v>
      </c>
      <c r="W4727" s="4">
        <v>0.50138888888888888</v>
      </c>
      <c r="X4727" s="5">
        <f>SUM(F4727,H4727,J4727,L4727,N4727,P4727,R4727,T4727,V4727)</f>
        <v>19</v>
      </c>
      <c r="Y4727" s="53" t="str">
        <f t="shared" si="73"/>
        <v>No</v>
      </c>
    </row>
    <row r="4728" spans="1:25" x14ac:dyDescent="0.25">
      <c r="A4728" s="59" t="s">
        <v>43</v>
      </c>
      <c r="B4728" s="3">
        <v>203</v>
      </c>
      <c r="C4728" s="3" t="s">
        <v>19</v>
      </c>
      <c r="D4728" s="4">
        <v>0.4375</v>
      </c>
      <c r="E4728" s="4">
        <v>0.47569444444444442</v>
      </c>
      <c r="F4728" s="3">
        <v>0</v>
      </c>
      <c r="G4728" s="4">
        <v>0.44444444444444442</v>
      </c>
      <c r="H4728" s="3">
        <v>8</v>
      </c>
      <c r="I4728" s="4">
        <v>0.44930555555555557</v>
      </c>
      <c r="J4728" s="3">
        <v>9</v>
      </c>
      <c r="K4728" s="4">
        <v>0.45347222222222222</v>
      </c>
      <c r="L4728" s="3">
        <v>4</v>
      </c>
      <c r="M4728" s="4">
        <v>0.45694444444444443</v>
      </c>
      <c r="N4728" s="3">
        <v>9</v>
      </c>
      <c r="O4728" s="4">
        <v>0.46666666666666662</v>
      </c>
      <c r="P4728" s="3">
        <v>17</v>
      </c>
      <c r="Q4728" s="4">
        <v>0.47013888888888888</v>
      </c>
      <c r="R4728" s="3">
        <v>1</v>
      </c>
      <c r="S4728" s="4">
        <v>0.47291666666666665</v>
      </c>
      <c r="T4728" s="3">
        <v>4</v>
      </c>
      <c r="U4728" s="4">
        <v>0.4777777777777778</v>
      </c>
      <c r="V4728" s="3">
        <v>0</v>
      </c>
      <c r="W4728" s="4">
        <v>0.48472222222222222</v>
      </c>
      <c r="X4728" s="5">
        <f>SUM(F4728,H4728,J4728,L4728,N4728,P4728,R4728,T4728,V4728)</f>
        <v>52</v>
      </c>
      <c r="Y4728" s="53" t="str">
        <f t="shared" si="73"/>
        <v>No</v>
      </c>
    </row>
    <row r="4729" spans="1:25" x14ac:dyDescent="0.25">
      <c r="A4729" s="59" t="s">
        <v>43</v>
      </c>
      <c r="B4729" s="3">
        <v>215</v>
      </c>
      <c r="C4729" s="3" t="s">
        <v>28</v>
      </c>
      <c r="D4729" s="4">
        <v>0.41666666666666669</v>
      </c>
      <c r="E4729" s="4">
        <v>0.4548611111111111</v>
      </c>
      <c r="F4729" s="3">
        <v>0</v>
      </c>
      <c r="G4729" s="4">
        <v>0.41666666666666669</v>
      </c>
      <c r="H4729" s="3">
        <v>9</v>
      </c>
      <c r="I4729" s="4">
        <v>0.42569444444444443</v>
      </c>
      <c r="J4729" s="3">
        <v>1</v>
      </c>
      <c r="K4729" s="4">
        <v>0.42708333333333331</v>
      </c>
      <c r="L4729" s="3">
        <v>4</v>
      </c>
      <c r="M4729" s="4">
        <v>0.43055555555555558</v>
      </c>
      <c r="N4729" s="3">
        <v>13</v>
      </c>
      <c r="O4729" s="4">
        <v>0.4375</v>
      </c>
      <c r="P4729" s="3">
        <v>5</v>
      </c>
      <c r="Q4729" s="4">
        <v>0.44305555555555554</v>
      </c>
      <c r="R4729" s="3">
        <v>5</v>
      </c>
      <c r="S4729" s="4">
        <v>0.4458333333333333</v>
      </c>
      <c r="T4729" s="3">
        <v>2</v>
      </c>
      <c r="U4729" s="4">
        <v>0.44791666666666669</v>
      </c>
      <c r="V4729" s="3">
        <v>0</v>
      </c>
      <c r="W4729" s="4">
        <v>0.4548611111111111</v>
      </c>
      <c r="X4729" s="5">
        <f>SUM(F4729,H4729,J4729,L4729,N4729,P4729,R4729,T4729,V4729)</f>
        <v>39</v>
      </c>
      <c r="Y4729" s="53" t="str">
        <f t="shared" si="73"/>
        <v>No</v>
      </c>
    </row>
    <row r="4730" spans="1:25" x14ac:dyDescent="0.25">
      <c r="A4730" s="59" t="s">
        <v>43</v>
      </c>
      <c r="B4730" s="3">
        <v>203</v>
      </c>
      <c r="C4730" s="3" t="s">
        <v>13</v>
      </c>
      <c r="D4730" s="4">
        <v>0.39583333333333331</v>
      </c>
      <c r="E4730" s="4">
        <v>0.43402777777777773</v>
      </c>
      <c r="F4730" s="3">
        <v>0</v>
      </c>
      <c r="G4730" s="4">
        <v>0.40347222222222223</v>
      </c>
      <c r="H4730" s="3">
        <v>2</v>
      </c>
      <c r="I4730" s="4">
        <v>0.40763888888888888</v>
      </c>
      <c r="J4730" s="3">
        <v>5</v>
      </c>
      <c r="K4730" s="4">
        <v>0.40902777777777777</v>
      </c>
      <c r="L4730" s="3">
        <v>5</v>
      </c>
      <c r="M4730" s="4">
        <v>0.41250000000000003</v>
      </c>
      <c r="N4730" s="3">
        <v>14</v>
      </c>
      <c r="O4730" s="4">
        <v>0.42291666666666666</v>
      </c>
      <c r="P4730" s="3">
        <v>4</v>
      </c>
      <c r="Q4730" s="4">
        <v>0.43055555555555558</v>
      </c>
      <c r="R4730" s="3">
        <v>7</v>
      </c>
      <c r="S4730" s="4">
        <v>0.43402777777777773</v>
      </c>
      <c r="T4730" s="3">
        <v>0</v>
      </c>
      <c r="U4730" s="4">
        <v>0.4375</v>
      </c>
      <c r="V4730" s="3">
        <v>0</v>
      </c>
      <c r="W4730" s="4">
        <v>0.44305555555555554</v>
      </c>
      <c r="X4730" s="5">
        <f>SUM(F4730,H4730,J4730,L4730,N4730,P4730,R4730,T4730,V4730)</f>
        <v>37</v>
      </c>
      <c r="Y4730" s="53" t="str">
        <f t="shared" si="73"/>
        <v>No</v>
      </c>
    </row>
    <row r="4731" spans="1:25" x14ac:dyDescent="0.25">
      <c r="A4731" s="59" t="s">
        <v>43</v>
      </c>
      <c r="B4731" s="3">
        <v>215</v>
      </c>
      <c r="C4731" s="3" t="s">
        <v>19</v>
      </c>
      <c r="D4731" s="4">
        <v>0.375</v>
      </c>
      <c r="E4731" s="4">
        <v>0.41319444444444442</v>
      </c>
      <c r="F4731" s="3">
        <v>0</v>
      </c>
      <c r="G4731" s="4">
        <v>0.37708333333333338</v>
      </c>
      <c r="H4731" s="3">
        <v>6</v>
      </c>
      <c r="I4731" s="4">
        <v>0.38194444444444442</v>
      </c>
      <c r="J4731" s="3">
        <v>2</v>
      </c>
      <c r="K4731" s="4">
        <v>0.38541666666666669</v>
      </c>
      <c r="L4731" s="3">
        <v>2</v>
      </c>
      <c r="M4731" s="4">
        <v>0.3888888888888889</v>
      </c>
      <c r="N4731" s="3">
        <v>9</v>
      </c>
      <c r="O4731" s="4">
        <v>0.3972222222222222</v>
      </c>
      <c r="P4731" s="3">
        <v>8</v>
      </c>
      <c r="Q4731" s="4">
        <v>0.40138888888888885</v>
      </c>
      <c r="R4731" s="3">
        <v>1</v>
      </c>
      <c r="S4731" s="4">
        <v>0.40416666666666662</v>
      </c>
      <c r="T4731" s="3">
        <v>0</v>
      </c>
      <c r="U4731" s="4">
        <v>0.40625</v>
      </c>
      <c r="V4731" s="3">
        <v>1</v>
      </c>
      <c r="W4731" s="4">
        <v>0.41319444444444442</v>
      </c>
      <c r="X4731" s="5">
        <f>SUM(F4731,H4731,J4731,L4731,N4731,P4731,R4731,T4731,V4731)</f>
        <v>29</v>
      </c>
      <c r="Y4731" s="53" t="str">
        <f t="shared" si="73"/>
        <v>No</v>
      </c>
    </row>
    <row r="4732" spans="1:25" x14ac:dyDescent="0.25">
      <c r="A4732" s="59" t="s">
        <v>43</v>
      </c>
      <c r="B4732" s="3">
        <v>203</v>
      </c>
      <c r="C4732" s="3" t="s">
        <v>34</v>
      </c>
      <c r="D4732" s="4">
        <v>0.35416666666666669</v>
      </c>
      <c r="E4732" s="4">
        <v>0.3923611111111111</v>
      </c>
      <c r="F4732" s="3">
        <v>0</v>
      </c>
      <c r="G4732" s="4">
        <v>0.35416666666666669</v>
      </c>
      <c r="H4732" s="3">
        <v>16</v>
      </c>
      <c r="I4732" s="4">
        <v>0.36249999999999999</v>
      </c>
      <c r="J4732" s="3">
        <v>5</v>
      </c>
      <c r="K4732" s="4">
        <v>0.3666666666666667</v>
      </c>
      <c r="L4732" s="3">
        <v>9</v>
      </c>
      <c r="M4732" s="4">
        <v>0.37152777777777773</v>
      </c>
      <c r="N4732" s="3">
        <v>14</v>
      </c>
      <c r="O4732" s="4">
        <v>0.38194444444444442</v>
      </c>
      <c r="P4732" s="3">
        <v>8</v>
      </c>
      <c r="Q4732" s="4">
        <v>0.38611111111111113</v>
      </c>
      <c r="R4732" s="3">
        <v>3</v>
      </c>
      <c r="S4732" s="4">
        <v>0.38680555555555557</v>
      </c>
      <c r="T4732" s="3">
        <v>1</v>
      </c>
      <c r="U4732" s="4">
        <v>0.39097222222222222</v>
      </c>
      <c r="V4732" s="3">
        <v>3</v>
      </c>
      <c r="W4732" s="4">
        <v>0.40069444444444446</v>
      </c>
      <c r="X4732" s="5">
        <f>SUM(F4732,H4732,J4732,L4732,N4732,P4732,R4732,T4732,V4732)</f>
        <v>59</v>
      </c>
      <c r="Y4732" s="53" t="str">
        <f t="shared" si="73"/>
        <v>No</v>
      </c>
    </row>
    <row r="4733" spans="1:25" x14ac:dyDescent="0.25">
      <c r="A4733" s="59" t="s">
        <v>43</v>
      </c>
      <c r="B4733" s="3">
        <v>215</v>
      </c>
      <c r="C4733" s="3" t="s">
        <v>13</v>
      </c>
      <c r="D4733" s="4">
        <v>0.33333333333333331</v>
      </c>
      <c r="E4733" s="4">
        <v>0.37152777777777773</v>
      </c>
      <c r="F4733" s="3">
        <v>0</v>
      </c>
      <c r="G4733" s="4">
        <v>0.3354166666666667</v>
      </c>
      <c r="H4733" s="3">
        <v>10</v>
      </c>
      <c r="I4733" s="4">
        <v>0.34097222222222223</v>
      </c>
      <c r="J4733" s="3">
        <v>7</v>
      </c>
      <c r="K4733" s="4">
        <v>0.34375</v>
      </c>
      <c r="L4733" s="3">
        <v>6</v>
      </c>
      <c r="M4733" s="4">
        <v>0.34722222222222227</v>
      </c>
      <c r="N4733" s="3">
        <v>13</v>
      </c>
      <c r="O4733" s="4">
        <v>0.35486111111111113</v>
      </c>
      <c r="P4733" s="3">
        <v>9</v>
      </c>
      <c r="Q4733" s="4">
        <v>0.36180555555555555</v>
      </c>
      <c r="R4733" s="3">
        <v>4</v>
      </c>
      <c r="S4733" s="4">
        <v>0.36805555555555558</v>
      </c>
      <c r="T4733" s="3">
        <v>0</v>
      </c>
      <c r="U4733" s="4">
        <v>0.37083333333333335</v>
      </c>
      <c r="V4733" s="3">
        <v>0</v>
      </c>
      <c r="W4733" s="4">
        <v>0.37638888888888888</v>
      </c>
      <c r="X4733" s="5">
        <f>SUM(F4733,H4733,J4733,L4733,N4733,P4733,R4733,T4733,V4733)</f>
        <v>49</v>
      </c>
      <c r="Y4733" s="53" t="str">
        <f t="shared" si="73"/>
        <v>No</v>
      </c>
    </row>
    <row r="4734" spans="1:25" x14ac:dyDescent="0.25">
      <c r="A4734" s="59" t="s">
        <v>43</v>
      </c>
      <c r="B4734" s="3">
        <v>203</v>
      </c>
      <c r="C4734" s="3" t="s">
        <v>19</v>
      </c>
      <c r="D4734" s="4">
        <v>0.3125</v>
      </c>
      <c r="E4734" s="4">
        <v>0.35069444444444442</v>
      </c>
      <c r="F4734" s="3">
        <v>0</v>
      </c>
      <c r="G4734" s="4">
        <v>0.31458333333333333</v>
      </c>
      <c r="H4734" s="3">
        <v>2</v>
      </c>
      <c r="I4734" s="4">
        <v>0.32291666666666669</v>
      </c>
      <c r="J4734" s="3">
        <v>5</v>
      </c>
      <c r="K4734" s="4">
        <v>0.3263888888888889</v>
      </c>
      <c r="L4734" s="3">
        <v>6</v>
      </c>
      <c r="M4734" s="4">
        <v>0.3298611111111111</v>
      </c>
      <c r="N4734" s="3">
        <v>12</v>
      </c>
      <c r="O4734" s="4">
        <v>0.34027777777777773</v>
      </c>
      <c r="P4734" s="3">
        <v>9</v>
      </c>
      <c r="Q4734" s="4">
        <v>0.34375</v>
      </c>
      <c r="R4734" s="3">
        <v>1</v>
      </c>
      <c r="S4734" s="4">
        <v>0.34583333333333338</v>
      </c>
      <c r="T4734" s="3">
        <v>0</v>
      </c>
      <c r="U4734" s="4">
        <v>0.34930555555555554</v>
      </c>
      <c r="V4734" s="3">
        <v>0</v>
      </c>
      <c r="W4734" s="4">
        <v>0.35416666666666669</v>
      </c>
      <c r="X4734" s="5">
        <f>SUM(F4734,H4734,J4734,L4734,N4734,P4734,R4734,T4734,V4734)</f>
        <v>35</v>
      </c>
      <c r="Y4734" s="53" t="str">
        <f t="shared" si="73"/>
        <v>No</v>
      </c>
    </row>
    <row r="4735" spans="1:25" x14ac:dyDescent="0.25">
      <c r="A4735" s="59" t="s">
        <v>43</v>
      </c>
      <c r="B4735" s="3">
        <v>215</v>
      </c>
      <c r="C4735" s="3" t="s">
        <v>34</v>
      </c>
      <c r="D4735" s="4">
        <v>0.29166666666666669</v>
      </c>
      <c r="E4735" s="4">
        <v>0.3298611111111111</v>
      </c>
      <c r="F4735" s="3">
        <v>0</v>
      </c>
      <c r="G4735" s="4">
        <v>0.29166666666666669</v>
      </c>
      <c r="H4735" s="3">
        <v>24</v>
      </c>
      <c r="I4735" s="4">
        <v>0.3</v>
      </c>
      <c r="J4735" s="3">
        <v>3</v>
      </c>
      <c r="K4735" s="4">
        <v>0.30277777777777776</v>
      </c>
      <c r="L4735" s="3">
        <v>9</v>
      </c>
      <c r="M4735" s="4">
        <v>0.30694444444444441</v>
      </c>
      <c r="N4735" s="3">
        <v>6</v>
      </c>
      <c r="O4735" s="4">
        <v>0.31458333333333333</v>
      </c>
      <c r="P4735" s="3">
        <v>7</v>
      </c>
      <c r="Q4735" s="4">
        <v>0.31944444444444448</v>
      </c>
      <c r="R4735" s="3">
        <v>2</v>
      </c>
      <c r="S4735" s="4">
        <v>0.32291666666666669</v>
      </c>
      <c r="T4735" s="3">
        <v>1</v>
      </c>
      <c r="U4735" s="4">
        <v>0.32500000000000001</v>
      </c>
      <c r="V4735" s="3">
        <v>0</v>
      </c>
      <c r="W4735" s="4">
        <v>0.3298611111111111</v>
      </c>
      <c r="X4735" s="5">
        <f>SUM(F4735,H4735,J4735,L4735,N4735,P4735,R4735,T4735,V4735)</f>
        <v>52</v>
      </c>
      <c r="Y4735" s="53" t="str">
        <f t="shared" si="73"/>
        <v>No</v>
      </c>
    </row>
    <row r="4736" spans="1:25" x14ac:dyDescent="0.25">
      <c r="A4736" s="59" t="s">
        <v>43</v>
      </c>
      <c r="B4736" s="3">
        <v>203</v>
      </c>
      <c r="C4736" s="3" t="s">
        <v>13</v>
      </c>
      <c r="D4736" s="4">
        <v>0.27083333333333331</v>
      </c>
      <c r="E4736" s="4">
        <v>0.30902777777777779</v>
      </c>
      <c r="F4736" s="3">
        <v>0</v>
      </c>
      <c r="G4736" s="4">
        <v>0.27152777777777776</v>
      </c>
      <c r="H4736" s="3">
        <v>12</v>
      </c>
      <c r="I4736" s="4">
        <v>0.27916666666666667</v>
      </c>
      <c r="J4736" s="3">
        <v>6</v>
      </c>
      <c r="K4736" s="4">
        <v>0.28194444444444444</v>
      </c>
      <c r="L4736" s="3">
        <v>5</v>
      </c>
      <c r="M4736" s="4">
        <v>0.28472222222222221</v>
      </c>
      <c r="N4736" s="3">
        <v>8</v>
      </c>
      <c r="O4736" s="4">
        <v>0.29166666666666669</v>
      </c>
      <c r="P4736" s="3">
        <v>9</v>
      </c>
      <c r="Q4736" s="4">
        <v>0.29722222222222222</v>
      </c>
      <c r="R4736" s="3">
        <v>0</v>
      </c>
      <c r="S4736" s="4">
        <v>0.3</v>
      </c>
      <c r="T4736" s="3">
        <v>0</v>
      </c>
      <c r="U4736" s="4">
        <v>0.30208333333333331</v>
      </c>
      <c r="V4736" s="3">
        <v>1</v>
      </c>
      <c r="W4736" s="4">
        <v>0.30972222222222223</v>
      </c>
      <c r="X4736" s="5">
        <f>SUM(F4736,H4736,J4736,L4736,N4736,P4736,R4736,T4736,V4736)</f>
        <v>41</v>
      </c>
      <c r="Y4736" s="53" t="str">
        <f t="shared" si="73"/>
        <v>No</v>
      </c>
    </row>
    <row r="4737" spans="1:25" x14ac:dyDescent="0.25">
      <c r="A4737" s="59" t="s">
        <v>43</v>
      </c>
      <c r="B4737" s="3">
        <v>215</v>
      </c>
      <c r="C4737" s="3" t="s">
        <v>19</v>
      </c>
      <c r="D4737" s="4">
        <v>0.25</v>
      </c>
      <c r="E4737" s="4">
        <v>0.28819444444444448</v>
      </c>
      <c r="F4737" s="3">
        <v>0</v>
      </c>
      <c r="G4737" s="4">
        <v>0.25</v>
      </c>
      <c r="H4737" s="3">
        <v>6</v>
      </c>
      <c r="I4737" s="4">
        <v>0.25833333333333336</v>
      </c>
      <c r="J4737" s="3">
        <v>2</v>
      </c>
      <c r="K4737" s="4">
        <v>0.26111111111111113</v>
      </c>
      <c r="L4737" s="3">
        <v>2</v>
      </c>
      <c r="M4737" s="4">
        <v>0.26458333333333334</v>
      </c>
      <c r="N4737" s="3">
        <v>6</v>
      </c>
      <c r="O4737" s="4">
        <v>0.26944444444444443</v>
      </c>
      <c r="P4737" s="3">
        <v>4</v>
      </c>
      <c r="Q4737" s="4">
        <v>0.27638888888888885</v>
      </c>
      <c r="R4737" s="3">
        <v>5</v>
      </c>
      <c r="S4737" s="4">
        <v>0.27916666666666667</v>
      </c>
      <c r="T4737" s="3">
        <v>2</v>
      </c>
      <c r="U4737" s="4">
        <v>0.28263888888888888</v>
      </c>
      <c r="V4737" s="3">
        <v>1</v>
      </c>
      <c r="W4737" s="4">
        <v>0.29166666666666669</v>
      </c>
      <c r="X4737" s="5">
        <f>SUM(F4737,H4737,J4737,L4737,N4737,P4737,R4737,T4737,V4737)</f>
        <v>28</v>
      </c>
      <c r="Y4737" s="53" t="str">
        <f t="shared" si="73"/>
        <v>No</v>
      </c>
    </row>
    <row r="4738" spans="1:25" x14ac:dyDescent="0.25">
      <c r="A4738" s="59" t="s">
        <v>43</v>
      </c>
      <c r="B4738" s="3">
        <v>203</v>
      </c>
      <c r="C4738" s="3" t="s">
        <v>34</v>
      </c>
      <c r="D4738" s="4">
        <v>0.22916666666666666</v>
      </c>
      <c r="E4738" s="4">
        <v>0.2673611111111111</v>
      </c>
      <c r="F4738" s="3">
        <v>0</v>
      </c>
      <c r="G4738" s="4">
        <v>0.22916666666666666</v>
      </c>
      <c r="H4738" s="3">
        <v>2</v>
      </c>
      <c r="I4738" s="4">
        <v>0.23611111111111113</v>
      </c>
      <c r="J4738" s="3">
        <v>8</v>
      </c>
      <c r="K4738" s="4">
        <v>0.23958333333333334</v>
      </c>
      <c r="L4738" s="3">
        <v>6</v>
      </c>
      <c r="M4738" s="4">
        <v>0.24444444444444446</v>
      </c>
      <c r="N4738" s="3">
        <v>8</v>
      </c>
      <c r="O4738" s="4">
        <v>0.25138888888888888</v>
      </c>
      <c r="P4738" s="3">
        <v>0</v>
      </c>
      <c r="Q4738" s="4">
        <v>0.25763888888888892</v>
      </c>
      <c r="R4738" s="3">
        <v>2</v>
      </c>
      <c r="S4738" s="4">
        <v>0.2590277777777778</v>
      </c>
      <c r="T4738" s="3">
        <v>0</v>
      </c>
      <c r="U4738" s="4">
        <v>0.26041666666666669</v>
      </c>
      <c r="V4738" s="3">
        <v>0</v>
      </c>
      <c r="W4738" s="4">
        <v>0.26944444444444443</v>
      </c>
      <c r="X4738" s="5">
        <f>SUM(F4738,H4738,J4738,L4738,N4738,P4738,R4738,T4738,V4738)</f>
        <v>26</v>
      </c>
      <c r="Y4738" s="53" t="str">
        <f t="shared" ref="Y4738:Y4801" si="74">+IF(W4738="","Si","No")</f>
        <v>No</v>
      </c>
    </row>
    <row r="4739" spans="1:25" x14ac:dyDescent="0.25">
      <c r="A4739" s="59" t="s">
        <v>43</v>
      </c>
      <c r="B4739" s="3">
        <v>215</v>
      </c>
      <c r="C4739" s="3" t="s">
        <v>13</v>
      </c>
      <c r="D4739" s="4">
        <v>0.20833333333333334</v>
      </c>
      <c r="E4739" s="4">
        <v>0.24652777777777779</v>
      </c>
      <c r="F4739" s="3">
        <v>0</v>
      </c>
      <c r="G4739" s="4">
        <v>0.20833333333333334</v>
      </c>
      <c r="H4739" s="3">
        <v>2</v>
      </c>
      <c r="I4739" s="4">
        <v>0.21597222222222223</v>
      </c>
      <c r="J4739" s="3">
        <v>3</v>
      </c>
      <c r="K4739" s="4">
        <v>0.21805555555555556</v>
      </c>
      <c r="L4739" s="3">
        <v>3</v>
      </c>
      <c r="M4739" s="4">
        <v>0.22291666666666665</v>
      </c>
      <c r="N4739" s="3">
        <v>2</v>
      </c>
      <c r="O4739" s="4">
        <v>0.22916666666666666</v>
      </c>
      <c r="P4739" s="3">
        <v>1</v>
      </c>
      <c r="Q4739" s="4">
        <v>0.23680555555555557</v>
      </c>
      <c r="R4739" s="3">
        <v>0</v>
      </c>
      <c r="S4739" s="4">
        <v>0.2388888888888889</v>
      </c>
      <c r="T4739" s="3">
        <v>0</v>
      </c>
      <c r="U4739" s="4">
        <v>0.24722222222222223</v>
      </c>
      <c r="V4739" s="3">
        <v>0</v>
      </c>
      <c r="W4739" s="4">
        <v>0.24791666666666667</v>
      </c>
      <c r="X4739" s="5">
        <f>SUM(F4739,H4739,J4739,L4739,N4739,P4739,R4739,T4739,V4739)</f>
        <v>11</v>
      </c>
      <c r="Y4739" s="53" t="str">
        <f t="shared" si="74"/>
        <v>No</v>
      </c>
    </row>
    <row r="4740" spans="1:25" x14ac:dyDescent="0.25">
      <c r="A4740" s="59" t="s">
        <v>230</v>
      </c>
      <c r="B4740" s="3">
        <v>215</v>
      </c>
      <c r="C4740" s="3" t="s">
        <v>31</v>
      </c>
      <c r="D4740" s="4">
        <v>0.875</v>
      </c>
      <c r="E4740" s="4">
        <v>0.91319444444444453</v>
      </c>
      <c r="F4740" s="3">
        <v>0</v>
      </c>
      <c r="G4740" s="4">
        <v>0.875</v>
      </c>
      <c r="H4740" s="3">
        <v>3</v>
      </c>
      <c r="I4740" s="4">
        <v>0.88194444444444453</v>
      </c>
      <c r="J4740" s="3">
        <v>0</v>
      </c>
      <c r="K4740" s="4">
        <v>0.88541666666666663</v>
      </c>
      <c r="L4740" s="3">
        <v>1</v>
      </c>
      <c r="M4740" s="4">
        <v>0.88888888888888884</v>
      </c>
      <c r="N4740" s="3">
        <v>3</v>
      </c>
      <c r="O4740" s="4">
        <v>0.89583333333333337</v>
      </c>
      <c r="P4740" s="3">
        <v>3</v>
      </c>
      <c r="Q4740" s="4">
        <v>0.9</v>
      </c>
      <c r="R4740" s="3">
        <v>1</v>
      </c>
      <c r="S4740" s="4">
        <v>0.90277777777777779</v>
      </c>
      <c r="T4740" s="3">
        <v>0</v>
      </c>
      <c r="U4740" s="4">
        <v>0.90625</v>
      </c>
      <c r="V4740" s="3">
        <v>2</v>
      </c>
      <c r="W4740" s="4">
        <v>0.91319444444444453</v>
      </c>
      <c r="X4740" s="5">
        <f>SUM(F4740,H4740,J4740,L4740,N4740,P4740,R4740,T4740,V4740)</f>
        <v>13</v>
      </c>
      <c r="Y4740" s="53" t="str">
        <f t="shared" si="74"/>
        <v>No</v>
      </c>
    </row>
    <row r="4741" spans="1:25" x14ac:dyDescent="0.25">
      <c r="A4741" s="59" t="s">
        <v>230</v>
      </c>
      <c r="B4741" s="3">
        <v>217</v>
      </c>
      <c r="C4741" s="3" t="s">
        <v>36</v>
      </c>
      <c r="D4741" s="4">
        <v>0.85416666666666663</v>
      </c>
      <c r="E4741" s="4">
        <v>0.89236111111111116</v>
      </c>
      <c r="F4741" s="3">
        <v>0</v>
      </c>
      <c r="G4741" s="4">
        <v>0.85416666666666663</v>
      </c>
      <c r="H4741" s="3">
        <v>1</v>
      </c>
      <c r="I4741" s="4">
        <v>0.86111111111111116</v>
      </c>
      <c r="J4741" s="3">
        <v>1</v>
      </c>
      <c r="K4741" s="4">
        <v>0.86458333333333337</v>
      </c>
      <c r="L4741" s="3">
        <v>0</v>
      </c>
      <c r="M4741" s="4">
        <v>0.86805555555555547</v>
      </c>
      <c r="N4741" s="3">
        <v>2</v>
      </c>
      <c r="O4741" s="4">
        <v>0.875</v>
      </c>
      <c r="P4741" s="3">
        <v>7</v>
      </c>
      <c r="Q4741" s="4">
        <v>0.87847222222222221</v>
      </c>
      <c r="R4741" s="3">
        <v>0</v>
      </c>
      <c r="S4741" s="4">
        <v>0.88194444444444453</v>
      </c>
      <c r="T4741" s="3">
        <v>0</v>
      </c>
      <c r="U4741" s="4">
        <v>0.88541666666666663</v>
      </c>
      <c r="V4741" s="3">
        <v>0</v>
      </c>
      <c r="W4741" s="4">
        <v>0.89236111111111116</v>
      </c>
      <c r="X4741" s="5">
        <f>SUM(F4741,H4741,J4741,L4741,N4741,P4741,R4741,T4741,V4741)</f>
        <v>11</v>
      </c>
      <c r="Y4741" s="53" t="str">
        <f t="shared" si="74"/>
        <v>No</v>
      </c>
    </row>
    <row r="4742" spans="1:25" x14ac:dyDescent="0.25">
      <c r="A4742" s="59" t="s">
        <v>230</v>
      </c>
      <c r="B4742" s="3">
        <v>215</v>
      </c>
      <c r="C4742" s="3" t="s">
        <v>30</v>
      </c>
      <c r="D4742" s="4">
        <v>0.83333333333333337</v>
      </c>
      <c r="E4742" s="4">
        <v>0.87152777777777779</v>
      </c>
      <c r="F4742" s="3">
        <v>0</v>
      </c>
      <c r="G4742" s="4">
        <v>0.83333333333333337</v>
      </c>
      <c r="H4742" s="3">
        <v>4</v>
      </c>
      <c r="I4742" s="4">
        <v>0.84027777777777779</v>
      </c>
      <c r="J4742" s="3">
        <v>2</v>
      </c>
      <c r="K4742" s="4">
        <v>0.84375</v>
      </c>
      <c r="L4742" s="3">
        <v>2</v>
      </c>
      <c r="M4742" s="4">
        <v>0.84722222222222221</v>
      </c>
      <c r="N4742" s="3">
        <v>2</v>
      </c>
      <c r="O4742" s="4">
        <v>0.85416666666666663</v>
      </c>
      <c r="P4742" s="3">
        <v>4</v>
      </c>
      <c r="Q4742" s="4">
        <v>0.86111111111111116</v>
      </c>
      <c r="R4742" s="3">
        <v>0</v>
      </c>
      <c r="S4742" s="4">
        <v>0.86319444444444438</v>
      </c>
      <c r="T4742" s="3">
        <v>1</v>
      </c>
      <c r="U4742" s="4">
        <v>0.86458333333333337</v>
      </c>
      <c r="V4742" s="3">
        <v>0</v>
      </c>
      <c r="W4742" s="4">
        <v>0.87152777777777779</v>
      </c>
      <c r="X4742" s="5">
        <f>SUM(F4742,H4742,J4742,L4742,N4742,P4742,R4742,T4742,V4742)</f>
        <v>15</v>
      </c>
      <c r="Y4742" s="53" t="str">
        <f t="shared" si="74"/>
        <v>No</v>
      </c>
    </row>
    <row r="4743" spans="1:25" x14ac:dyDescent="0.25">
      <c r="A4743" s="59" t="s">
        <v>230</v>
      </c>
      <c r="B4743" s="3">
        <v>217</v>
      </c>
      <c r="C4743" s="3" t="s">
        <v>31</v>
      </c>
      <c r="D4743" s="4">
        <v>0.8125</v>
      </c>
      <c r="E4743" s="4">
        <v>0.85069444444444453</v>
      </c>
      <c r="F4743" s="3">
        <v>0</v>
      </c>
      <c r="G4743" s="4">
        <v>0.8125</v>
      </c>
      <c r="H4743" s="3">
        <v>5</v>
      </c>
      <c r="I4743" s="4">
        <v>0.81944444444444453</v>
      </c>
      <c r="J4743" s="3">
        <v>0</v>
      </c>
      <c r="K4743" s="4">
        <v>0.82291666666666663</v>
      </c>
      <c r="L4743" s="3">
        <v>1</v>
      </c>
      <c r="M4743" s="4">
        <v>0.82638888888888884</v>
      </c>
      <c r="N4743" s="3">
        <v>0</v>
      </c>
      <c r="O4743" s="4">
        <v>0.83333333333333337</v>
      </c>
      <c r="P4743" s="3">
        <v>9</v>
      </c>
      <c r="Q4743" s="4">
        <v>0.83750000000000002</v>
      </c>
      <c r="R4743" s="3">
        <v>1</v>
      </c>
      <c r="S4743" s="4">
        <v>0.84027777777777779</v>
      </c>
      <c r="T4743" s="3">
        <v>0</v>
      </c>
      <c r="U4743" s="4">
        <v>0.84375</v>
      </c>
      <c r="V4743" s="3">
        <v>2</v>
      </c>
      <c r="W4743" s="4">
        <v>0.85069444444444453</v>
      </c>
      <c r="X4743" s="5">
        <f>SUM(F4743,H4743,J4743,L4743,N4743,P4743,R4743,T4743,V4743)</f>
        <v>18</v>
      </c>
      <c r="Y4743" s="53" t="str">
        <f t="shared" si="74"/>
        <v>No</v>
      </c>
    </row>
    <row r="4744" spans="1:25" x14ac:dyDescent="0.25">
      <c r="A4744" s="59" t="s">
        <v>230</v>
      </c>
      <c r="B4744" s="3">
        <v>215</v>
      </c>
      <c r="C4744" s="3" t="s">
        <v>36</v>
      </c>
      <c r="D4744" s="4">
        <v>0.79166666666666663</v>
      </c>
      <c r="E4744" s="4">
        <v>0.82986111111111116</v>
      </c>
      <c r="F4744" s="3">
        <v>0</v>
      </c>
      <c r="G4744" s="41">
        <v>0.79166666666666663</v>
      </c>
      <c r="H4744" s="3">
        <v>7</v>
      </c>
      <c r="I4744" s="41">
        <v>0.79861111111111116</v>
      </c>
      <c r="J4744" s="3">
        <v>0</v>
      </c>
      <c r="K4744" s="41">
        <v>0.80208333333333337</v>
      </c>
      <c r="L4744" s="3">
        <v>0</v>
      </c>
      <c r="M4744" s="41">
        <v>0.80555555555555547</v>
      </c>
      <c r="N4744" s="3">
        <v>2</v>
      </c>
      <c r="O4744" s="41">
        <v>0.8125</v>
      </c>
      <c r="P4744" s="3">
        <v>5</v>
      </c>
      <c r="Q4744" s="41">
        <v>0.81944444444444453</v>
      </c>
      <c r="R4744" s="3">
        <v>0</v>
      </c>
      <c r="S4744" s="41">
        <v>0.82291666666666663</v>
      </c>
      <c r="T4744" s="3">
        <v>0</v>
      </c>
      <c r="U4744" s="41">
        <v>0.82638888888888884</v>
      </c>
      <c r="V4744" s="3">
        <v>0</v>
      </c>
      <c r="W4744" s="41">
        <v>0.82986111111111116</v>
      </c>
      <c r="X4744" s="5">
        <f>SUM(F4744,H4744,J4744,L4744,N4744,P4744,R4744,T4744,V4744)</f>
        <v>14</v>
      </c>
      <c r="Y4744" s="53" t="str">
        <f t="shared" si="74"/>
        <v>No</v>
      </c>
    </row>
    <row r="4745" spans="1:25" x14ac:dyDescent="0.25">
      <c r="A4745" s="59" t="s">
        <v>230</v>
      </c>
      <c r="B4745" s="3">
        <v>217</v>
      </c>
      <c r="C4745" s="3" t="s">
        <v>30</v>
      </c>
      <c r="D4745" s="4">
        <v>0.77083333333333337</v>
      </c>
      <c r="E4745" s="4">
        <v>0.80902777777777779</v>
      </c>
      <c r="F4745" s="3">
        <v>0</v>
      </c>
      <c r="G4745" s="4">
        <v>0.77500000000000002</v>
      </c>
      <c r="H4745" s="3">
        <v>5</v>
      </c>
      <c r="I4745" s="4">
        <v>0.78125</v>
      </c>
      <c r="J4745" s="3">
        <v>0</v>
      </c>
      <c r="K4745" s="4">
        <v>0.78333333333333333</v>
      </c>
      <c r="L4745" s="3">
        <v>0</v>
      </c>
      <c r="M4745" s="4">
        <v>0.78819444444444453</v>
      </c>
      <c r="N4745" s="3">
        <v>14</v>
      </c>
      <c r="O4745" s="4">
        <v>0.79513888888888884</v>
      </c>
      <c r="P4745" s="3">
        <v>20</v>
      </c>
      <c r="Q4745" s="4">
        <v>0.79861111111111116</v>
      </c>
      <c r="R4745" s="3">
        <v>1</v>
      </c>
      <c r="S4745" s="4">
        <v>0.80486111111111114</v>
      </c>
      <c r="T4745" s="3">
        <v>5</v>
      </c>
      <c r="U4745" s="4">
        <v>0.80625000000000002</v>
      </c>
      <c r="V4745" s="3">
        <v>0</v>
      </c>
      <c r="W4745" s="4">
        <v>0.8125</v>
      </c>
      <c r="X4745" s="5">
        <f>SUM(F4745,H4745,J4745,L4745,N4745,P4745,R4745,T4745,V4745)</f>
        <v>45</v>
      </c>
      <c r="Y4745" s="53" t="str">
        <f t="shared" si="74"/>
        <v>No</v>
      </c>
    </row>
    <row r="4746" spans="1:25" x14ac:dyDescent="0.25">
      <c r="A4746" s="59" t="s">
        <v>230</v>
      </c>
      <c r="B4746" s="3">
        <v>215</v>
      </c>
      <c r="C4746" s="3" t="s">
        <v>31</v>
      </c>
      <c r="D4746" s="4">
        <v>0.75</v>
      </c>
      <c r="E4746" s="4">
        <v>0.78819444444444453</v>
      </c>
      <c r="F4746" s="3">
        <v>0</v>
      </c>
      <c r="G4746" s="4">
        <v>0.75138888888888899</v>
      </c>
      <c r="H4746" s="3">
        <v>8</v>
      </c>
      <c r="I4746" s="4">
        <v>0.75694444444444453</v>
      </c>
      <c r="J4746" s="3">
        <v>0</v>
      </c>
      <c r="K4746" s="4">
        <v>0.76041666666666663</v>
      </c>
      <c r="L4746" s="3">
        <v>2</v>
      </c>
      <c r="M4746" s="4">
        <v>0.76388888888888884</v>
      </c>
      <c r="N4746" s="3">
        <v>6</v>
      </c>
      <c r="O4746" s="4">
        <v>0.7715277777777777</v>
      </c>
      <c r="P4746" s="3">
        <v>12</v>
      </c>
      <c r="Q4746" s="4">
        <v>0.77777777777777779</v>
      </c>
      <c r="R4746" s="3">
        <v>1</v>
      </c>
      <c r="S4746" s="4">
        <v>0.78055555555555556</v>
      </c>
      <c r="T4746" s="3">
        <v>3</v>
      </c>
      <c r="U4746" s="4">
        <v>0.78263888888888899</v>
      </c>
      <c r="V4746" s="3">
        <v>0</v>
      </c>
      <c r="W4746" s="4">
        <v>0.79166666666666663</v>
      </c>
      <c r="X4746" s="5">
        <f>SUM(F4746,H4746,J4746,L4746,N4746,P4746,R4746,T4746,V4746)</f>
        <v>32</v>
      </c>
      <c r="Y4746" s="53" t="str">
        <f t="shared" si="74"/>
        <v>No</v>
      </c>
    </row>
    <row r="4747" spans="1:25" x14ac:dyDescent="0.25">
      <c r="A4747" s="59" t="s">
        <v>230</v>
      </c>
      <c r="B4747" s="3">
        <v>217</v>
      </c>
      <c r="C4747" s="3" t="s">
        <v>36</v>
      </c>
      <c r="D4747" s="4">
        <v>0.72916666666666663</v>
      </c>
      <c r="E4747" s="4">
        <v>0.76736111111111116</v>
      </c>
      <c r="F4747" s="3">
        <v>0</v>
      </c>
      <c r="G4747" s="4">
        <v>0.72916666666666663</v>
      </c>
      <c r="H4747" s="3">
        <v>7</v>
      </c>
      <c r="I4747" s="4">
        <v>0.73611111111111116</v>
      </c>
      <c r="J4747" s="3">
        <v>4</v>
      </c>
      <c r="K4747" s="4">
        <v>0.73958333333333337</v>
      </c>
      <c r="L4747" s="3">
        <v>1</v>
      </c>
      <c r="M4747" s="4">
        <v>0.74305555555555547</v>
      </c>
      <c r="N4747" s="3">
        <v>6</v>
      </c>
      <c r="O4747" s="4">
        <v>0.75347222222222221</v>
      </c>
      <c r="P4747" s="3">
        <v>13</v>
      </c>
      <c r="Q4747" s="4">
        <v>0.75694444444444453</v>
      </c>
      <c r="R4747" s="3">
        <v>1</v>
      </c>
      <c r="S4747" s="4">
        <v>0.34722222222222227</v>
      </c>
      <c r="T4747" s="3">
        <v>4</v>
      </c>
      <c r="U4747" s="4">
        <v>0.76736111111111116</v>
      </c>
      <c r="V4747" s="3">
        <v>0</v>
      </c>
      <c r="W4747" s="4">
        <v>0.77083333333333337</v>
      </c>
      <c r="X4747" s="5">
        <f>SUM(F4747,H4747,J4747,L4747,N4747,P4747,R4747,T4747,V4747)</f>
        <v>36</v>
      </c>
      <c r="Y4747" s="53" t="str">
        <f t="shared" si="74"/>
        <v>No</v>
      </c>
    </row>
    <row r="4748" spans="1:25" x14ac:dyDescent="0.25">
      <c r="A4748" s="59" t="s">
        <v>230</v>
      </c>
      <c r="B4748" s="3">
        <v>215</v>
      </c>
      <c r="C4748" s="3" t="s">
        <v>30</v>
      </c>
      <c r="D4748" s="4">
        <v>0.70833333333333337</v>
      </c>
      <c r="E4748" s="4">
        <v>0.74652777777777779</v>
      </c>
      <c r="F4748" s="3">
        <v>0</v>
      </c>
      <c r="G4748" s="4">
        <v>0.70833333333333337</v>
      </c>
      <c r="H4748" s="3">
        <v>15</v>
      </c>
      <c r="I4748" s="4">
        <v>0.71527777777777779</v>
      </c>
      <c r="J4748" s="3">
        <v>2</v>
      </c>
      <c r="K4748" s="4">
        <v>0.71944444444444444</v>
      </c>
      <c r="L4748" s="3">
        <v>2</v>
      </c>
      <c r="M4748" s="4">
        <v>0.72361111111111109</v>
      </c>
      <c r="N4748" s="3">
        <v>4</v>
      </c>
      <c r="O4748" s="4">
        <v>0.7319444444444444</v>
      </c>
      <c r="P4748" s="3">
        <v>25</v>
      </c>
      <c r="Q4748" s="4">
        <v>0.73958333333333337</v>
      </c>
      <c r="R4748" s="3">
        <v>2</v>
      </c>
      <c r="S4748" s="4">
        <v>0.74097222222222225</v>
      </c>
      <c r="T4748" s="3">
        <v>3</v>
      </c>
      <c r="U4748" s="4">
        <v>0.74305555555555547</v>
      </c>
      <c r="V4748" s="3">
        <v>0</v>
      </c>
      <c r="W4748" s="4">
        <v>0.75</v>
      </c>
      <c r="X4748" s="5">
        <f>SUM(F4748,H4748,J4748,L4748,N4748,P4748,R4748,T4748,V4748)</f>
        <v>53</v>
      </c>
      <c r="Y4748" s="53" t="str">
        <f t="shared" si="74"/>
        <v>No</v>
      </c>
    </row>
    <row r="4749" spans="1:25" x14ac:dyDescent="0.25">
      <c r="A4749" s="59" t="s">
        <v>230</v>
      </c>
      <c r="B4749" s="3">
        <v>217</v>
      </c>
      <c r="C4749" s="4" t="s">
        <v>31</v>
      </c>
      <c r="D4749" s="4">
        <v>0.6875</v>
      </c>
      <c r="E4749" s="4">
        <v>0.72569444444444453</v>
      </c>
      <c r="F4749" s="3">
        <v>0</v>
      </c>
      <c r="G4749" s="4">
        <v>0.6875</v>
      </c>
      <c r="H4749" s="3">
        <v>1</v>
      </c>
      <c r="I4749" s="4">
        <v>0.69444444444444453</v>
      </c>
      <c r="J4749" s="3">
        <v>0</v>
      </c>
      <c r="K4749" s="4">
        <v>0.69791666666666663</v>
      </c>
      <c r="L4749" s="3">
        <v>1</v>
      </c>
      <c r="M4749" s="4">
        <v>0.70138888888888884</v>
      </c>
      <c r="N4749" s="3">
        <v>10</v>
      </c>
      <c r="O4749" s="4">
        <v>0.70833333333333337</v>
      </c>
      <c r="P4749" s="3">
        <v>18</v>
      </c>
      <c r="Q4749" s="4">
        <v>0.71388888888888891</v>
      </c>
      <c r="R4749" s="3">
        <v>7</v>
      </c>
      <c r="S4749" s="4">
        <v>0.71597222222222223</v>
      </c>
      <c r="T4749" s="3">
        <v>3</v>
      </c>
      <c r="U4749" s="4">
        <v>0.71944444444444444</v>
      </c>
      <c r="V4749" s="3">
        <v>8</v>
      </c>
      <c r="W4749" s="4">
        <v>0.7270833333333333</v>
      </c>
      <c r="X4749" s="5">
        <f>SUM(F4749,H4749,J4749,L4749,N4749,P4749,R4749,T4749,V4749)</f>
        <v>48</v>
      </c>
      <c r="Y4749" s="53" t="str">
        <f t="shared" si="74"/>
        <v>No</v>
      </c>
    </row>
    <row r="4750" spans="1:25" x14ac:dyDescent="0.25">
      <c r="A4750" s="59" t="s">
        <v>230</v>
      </c>
      <c r="B4750" s="3">
        <v>215</v>
      </c>
      <c r="C4750" s="3" t="s">
        <v>36</v>
      </c>
      <c r="D4750" s="4">
        <v>0.66666666666666663</v>
      </c>
      <c r="E4750" s="4">
        <v>0.70486111111111116</v>
      </c>
      <c r="F4750" s="3">
        <v>0</v>
      </c>
      <c r="G4750" s="4">
        <v>0.66666666666666663</v>
      </c>
      <c r="H4750" s="3">
        <v>8</v>
      </c>
      <c r="I4750" s="4">
        <v>0.67361111111111116</v>
      </c>
      <c r="J4750" s="3">
        <v>1</v>
      </c>
      <c r="K4750" s="4">
        <v>0.67708333333333337</v>
      </c>
      <c r="L4750" s="3">
        <v>3</v>
      </c>
      <c r="M4750" s="4">
        <v>0.68055555555555547</v>
      </c>
      <c r="N4750" s="3">
        <v>12</v>
      </c>
      <c r="O4750" s="4">
        <v>0.6875</v>
      </c>
      <c r="P4750" s="3">
        <v>14</v>
      </c>
      <c r="Q4750" s="4">
        <v>0.69097222222222221</v>
      </c>
      <c r="R4750" s="3">
        <v>2</v>
      </c>
      <c r="S4750" s="4">
        <v>0.69444444444444453</v>
      </c>
      <c r="T4750" s="3">
        <v>1</v>
      </c>
      <c r="U4750" s="4">
        <v>0.69791666666666663</v>
      </c>
      <c r="V4750" s="3">
        <v>0</v>
      </c>
      <c r="W4750" s="4">
        <v>0.70486111111111116</v>
      </c>
      <c r="X4750" s="5">
        <f>SUM(F4750,H4750,J4750,L4750,N4750,P4750,R4750,T4750,V4750)</f>
        <v>41</v>
      </c>
      <c r="Y4750" s="53" t="str">
        <f t="shared" si="74"/>
        <v>No</v>
      </c>
    </row>
    <row r="4751" spans="1:25" x14ac:dyDescent="0.25">
      <c r="A4751" s="59" t="s">
        <v>230</v>
      </c>
      <c r="B4751" s="3">
        <v>217</v>
      </c>
      <c r="C4751" s="3" t="s">
        <v>30</v>
      </c>
      <c r="D4751" s="4">
        <v>0.64583333333333337</v>
      </c>
      <c r="E4751" s="4">
        <v>0.68402777777777779</v>
      </c>
      <c r="F4751" s="3">
        <v>0</v>
      </c>
      <c r="G4751" s="4">
        <v>0.64583333333333337</v>
      </c>
      <c r="H4751" s="3">
        <v>2</v>
      </c>
      <c r="I4751" s="4">
        <v>0.65277777777777779</v>
      </c>
      <c r="J4751" s="3">
        <v>0</v>
      </c>
      <c r="K4751" s="4">
        <v>0.65625</v>
      </c>
      <c r="L4751" s="3">
        <v>5</v>
      </c>
      <c r="M4751" s="4">
        <v>0.65972222222222221</v>
      </c>
      <c r="N4751" s="3">
        <v>23</v>
      </c>
      <c r="O4751" s="4">
        <v>0.66875000000000007</v>
      </c>
      <c r="P4751" s="3">
        <v>0</v>
      </c>
      <c r="Q4751" s="4">
        <v>0.6743055555555556</v>
      </c>
      <c r="R4751" s="3">
        <v>0</v>
      </c>
      <c r="S4751" s="4">
        <v>0.67569444444444438</v>
      </c>
      <c r="T4751" s="3">
        <v>5</v>
      </c>
      <c r="U4751" s="4">
        <v>0.6791666666666667</v>
      </c>
      <c r="V4751" s="3">
        <v>0</v>
      </c>
      <c r="W4751" s="4">
        <v>0.68611111111111101</v>
      </c>
      <c r="X4751" s="5">
        <f>SUM(F4751,H4751,J4751,L4751,N4751,P4751,R4751,T4751,V4751)</f>
        <v>35</v>
      </c>
      <c r="Y4751" s="53" t="str">
        <f t="shared" si="74"/>
        <v>No</v>
      </c>
    </row>
    <row r="4752" spans="1:25" x14ac:dyDescent="0.25">
      <c r="A4752" s="59" t="s">
        <v>230</v>
      </c>
      <c r="B4752" s="3">
        <v>215</v>
      </c>
      <c r="C4752" s="3" t="s">
        <v>31</v>
      </c>
      <c r="D4752" s="4">
        <v>0.625</v>
      </c>
      <c r="E4752" s="4">
        <v>0.66319444444444442</v>
      </c>
      <c r="F4752" s="3">
        <v>0</v>
      </c>
      <c r="G4752" s="4">
        <v>0.625</v>
      </c>
      <c r="H4752" s="3">
        <v>11</v>
      </c>
      <c r="I4752" s="4">
        <v>0.63263888888888886</v>
      </c>
      <c r="J4752" s="3">
        <v>1</v>
      </c>
      <c r="K4752" s="41">
        <v>0.63541666666666663</v>
      </c>
      <c r="L4752" s="3">
        <v>0</v>
      </c>
      <c r="M4752" s="41">
        <v>0.63888888888888895</v>
      </c>
      <c r="N4752" s="3">
        <v>8</v>
      </c>
      <c r="O4752" s="41">
        <v>0.64583333333333337</v>
      </c>
      <c r="P4752" s="3">
        <v>16</v>
      </c>
      <c r="Q4752" s="4">
        <v>0.65208333333333335</v>
      </c>
      <c r="R4752" s="3">
        <v>0</v>
      </c>
      <c r="S4752" s="4">
        <v>0.65486111111111112</v>
      </c>
      <c r="T4752" s="3">
        <v>1</v>
      </c>
      <c r="U4752" s="4">
        <v>0.65694444444444444</v>
      </c>
      <c r="V4752" s="3">
        <v>0</v>
      </c>
      <c r="W4752" s="4">
        <v>0.66388888888888886</v>
      </c>
      <c r="X4752" s="5">
        <f>SUM(F4752,H4752,J4752,L4752,N4752,P4752,R4752,T4752,V4752)</f>
        <v>37</v>
      </c>
      <c r="Y4752" s="53" t="str">
        <f t="shared" si="74"/>
        <v>No</v>
      </c>
    </row>
    <row r="4753" spans="1:25" x14ac:dyDescent="0.25">
      <c r="A4753" s="59" t="s">
        <v>230</v>
      </c>
      <c r="B4753" s="3">
        <v>217</v>
      </c>
      <c r="C4753" s="3" t="s">
        <v>36</v>
      </c>
      <c r="D4753" s="4">
        <v>0.60416666666666663</v>
      </c>
      <c r="E4753" s="4">
        <v>0.64236111111111105</v>
      </c>
      <c r="F4753" s="3">
        <v>0</v>
      </c>
      <c r="G4753" s="4">
        <v>0.60416666666666663</v>
      </c>
      <c r="H4753" s="3">
        <v>2</v>
      </c>
      <c r="I4753" s="4">
        <v>0.61111111111111105</v>
      </c>
      <c r="J4753" s="3">
        <v>1</v>
      </c>
      <c r="K4753" s="4">
        <v>0.61458333333333337</v>
      </c>
      <c r="L4753" s="3">
        <v>6</v>
      </c>
      <c r="M4753" s="4">
        <v>0.61805555555555558</v>
      </c>
      <c r="N4753" s="3">
        <v>1</v>
      </c>
      <c r="O4753" s="4">
        <v>0.625</v>
      </c>
      <c r="P4753" s="3">
        <v>17</v>
      </c>
      <c r="Q4753" s="4">
        <v>0.62847222222222221</v>
      </c>
      <c r="R4753" s="3">
        <v>1</v>
      </c>
      <c r="S4753" s="4">
        <v>0.63194444444444442</v>
      </c>
      <c r="T4753" s="3">
        <v>0</v>
      </c>
      <c r="U4753" s="4">
        <v>0.63541666666666663</v>
      </c>
      <c r="V4753" s="3">
        <v>0</v>
      </c>
      <c r="W4753" s="4">
        <v>0.64236111111111105</v>
      </c>
      <c r="X4753" s="5">
        <f>SUM(F4753,H4753,J4753,L4753,N4753,P4753,R4753,T4753,V4753)</f>
        <v>28</v>
      </c>
      <c r="Y4753" s="53" t="str">
        <f t="shared" si="74"/>
        <v>No</v>
      </c>
    </row>
    <row r="4754" spans="1:25" x14ac:dyDescent="0.25">
      <c r="A4754" s="59" t="s">
        <v>230</v>
      </c>
      <c r="B4754" s="3">
        <v>215</v>
      </c>
      <c r="C4754" s="3" t="s">
        <v>30</v>
      </c>
      <c r="D4754" s="4">
        <v>0.58333333333333337</v>
      </c>
      <c r="E4754" s="4">
        <v>0.62152777777777779</v>
      </c>
      <c r="F4754" s="3">
        <v>0</v>
      </c>
      <c r="G4754" s="4">
        <v>0.58333333333333337</v>
      </c>
      <c r="H4754" s="3">
        <v>1</v>
      </c>
      <c r="I4754" s="4">
        <v>0.59027777777777779</v>
      </c>
      <c r="J4754" s="3">
        <v>2</v>
      </c>
      <c r="K4754" s="4">
        <v>0.59513888888888888</v>
      </c>
      <c r="L4754" s="3">
        <v>1</v>
      </c>
      <c r="M4754" s="4">
        <v>0.59861111111111109</v>
      </c>
      <c r="N4754" s="3">
        <v>7</v>
      </c>
      <c r="O4754" s="4">
        <v>0.60555555555555551</v>
      </c>
      <c r="P4754" s="3">
        <v>7</v>
      </c>
      <c r="Q4754" s="4">
        <v>0.61388888888888882</v>
      </c>
      <c r="R4754" s="3">
        <v>0</v>
      </c>
      <c r="S4754" s="4">
        <v>0.61527777777777781</v>
      </c>
      <c r="T4754" s="3">
        <v>1</v>
      </c>
      <c r="U4754" s="4">
        <v>0.61805555555555558</v>
      </c>
      <c r="V4754" s="3">
        <v>0</v>
      </c>
      <c r="W4754" s="4">
        <v>0.625</v>
      </c>
      <c r="X4754" s="5">
        <f>SUM(F4754,H4754,J4754,L4754,N4754,P4754,R4754,T4754,V4754)</f>
        <v>19</v>
      </c>
      <c r="Y4754" s="53" t="str">
        <f t="shared" si="74"/>
        <v>No</v>
      </c>
    </row>
    <row r="4755" spans="1:25" x14ac:dyDescent="0.25">
      <c r="A4755" s="59" t="s">
        <v>230</v>
      </c>
      <c r="B4755" s="3">
        <v>217</v>
      </c>
      <c r="C4755" s="3" t="s">
        <v>31</v>
      </c>
      <c r="D4755" s="4">
        <v>0.5625</v>
      </c>
      <c r="E4755" s="4">
        <v>0.60069444444444442</v>
      </c>
      <c r="F4755" s="3">
        <v>0</v>
      </c>
      <c r="G4755" s="4">
        <v>0.56388888888888888</v>
      </c>
      <c r="H4755" s="3">
        <v>5</v>
      </c>
      <c r="I4755" s="4">
        <v>0.57013888888888886</v>
      </c>
      <c r="J4755" s="3">
        <v>0</v>
      </c>
      <c r="K4755" s="4">
        <v>0.57291666666666663</v>
      </c>
      <c r="L4755" s="3">
        <v>2</v>
      </c>
      <c r="M4755" s="4">
        <v>0.57638888888888895</v>
      </c>
      <c r="N4755" s="3">
        <v>2</v>
      </c>
      <c r="O4755" s="4">
        <v>0.58333333333333337</v>
      </c>
      <c r="P4755" s="3">
        <v>4</v>
      </c>
      <c r="Q4755" s="4">
        <v>0.58680555555555558</v>
      </c>
      <c r="R4755" s="3">
        <v>0</v>
      </c>
      <c r="S4755" s="4">
        <v>0.59166666666666667</v>
      </c>
      <c r="T4755" s="3">
        <v>3</v>
      </c>
      <c r="U4755" s="4">
        <v>0.59444444444444444</v>
      </c>
      <c r="V4755" s="3">
        <v>2</v>
      </c>
      <c r="W4755" s="4">
        <v>0.6020833333333333</v>
      </c>
      <c r="X4755" s="5">
        <f>SUM(F4755,H4755,J4755,L4755,N4755,P4755,R4755,T4755,V4755)</f>
        <v>18</v>
      </c>
      <c r="Y4755" s="53" t="str">
        <f t="shared" si="74"/>
        <v>No</v>
      </c>
    </row>
    <row r="4756" spans="1:25" x14ac:dyDescent="0.25">
      <c r="A4756" s="59" t="s">
        <v>230</v>
      </c>
      <c r="B4756" s="3">
        <v>215</v>
      </c>
      <c r="C4756" s="3" t="s">
        <v>36</v>
      </c>
      <c r="D4756" s="4">
        <v>0.54166666666666663</v>
      </c>
      <c r="E4756" s="4">
        <v>0.57986111111111105</v>
      </c>
      <c r="F4756" s="3">
        <v>0</v>
      </c>
      <c r="G4756" s="4">
        <v>0.54166666666666663</v>
      </c>
      <c r="H4756" s="3">
        <v>3</v>
      </c>
      <c r="I4756" s="4">
        <v>0.54861111111111105</v>
      </c>
      <c r="J4756" s="3">
        <v>2</v>
      </c>
      <c r="K4756" s="4">
        <v>0.55208333333333337</v>
      </c>
      <c r="L4756" s="3">
        <v>0</v>
      </c>
      <c r="M4756" s="4">
        <v>0.55555555555555558</v>
      </c>
      <c r="N4756" s="3">
        <v>3</v>
      </c>
      <c r="O4756" s="4">
        <v>0.5625</v>
      </c>
      <c r="P4756" s="3">
        <v>10</v>
      </c>
      <c r="Q4756" s="41">
        <v>0.56944444444444442</v>
      </c>
      <c r="R4756" s="3">
        <v>5</v>
      </c>
      <c r="S4756" s="41">
        <v>0.57291666666666663</v>
      </c>
      <c r="T4756" s="3">
        <v>5</v>
      </c>
      <c r="U4756" s="41">
        <v>0.57638888888888895</v>
      </c>
      <c r="V4756" s="3">
        <v>3</v>
      </c>
      <c r="W4756" s="41">
        <v>0.57986111111111105</v>
      </c>
      <c r="X4756" s="5">
        <f>SUM(F4756,H4756,J4756,L4756,N4756,P4756,R4756,T4756,V4756)</f>
        <v>31</v>
      </c>
      <c r="Y4756" s="53" t="str">
        <f t="shared" si="74"/>
        <v>No</v>
      </c>
    </row>
    <row r="4757" spans="1:25" x14ac:dyDescent="0.25">
      <c r="A4757" s="59" t="s">
        <v>230</v>
      </c>
      <c r="B4757" s="3">
        <v>217</v>
      </c>
      <c r="C4757" s="3" t="s">
        <v>30</v>
      </c>
      <c r="D4757" s="4">
        <v>0.52083333333333337</v>
      </c>
      <c r="E4757" s="4">
        <v>0.55902777777777779</v>
      </c>
      <c r="F4757" s="3">
        <v>0</v>
      </c>
      <c r="G4757" s="4">
        <v>0.52083333333333337</v>
      </c>
      <c r="H4757" s="3">
        <v>6</v>
      </c>
      <c r="I4757" s="4">
        <v>0.52777777777777779</v>
      </c>
      <c r="J4757" s="3">
        <v>2</v>
      </c>
      <c r="K4757" s="4">
        <v>0.53125</v>
      </c>
      <c r="L4757" s="3">
        <v>0</v>
      </c>
      <c r="M4757" s="4">
        <v>0.53472222222222221</v>
      </c>
      <c r="N4757" s="3">
        <v>15</v>
      </c>
      <c r="O4757" s="4">
        <v>0.54513888888888895</v>
      </c>
      <c r="P4757" s="3">
        <v>3</v>
      </c>
      <c r="Q4757" s="4">
        <v>0.54999999999999993</v>
      </c>
      <c r="R4757" s="3">
        <v>0</v>
      </c>
      <c r="S4757" s="4">
        <v>0.55208333333333337</v>
      </c>
      <c r="T4757" s="3">
        <v>2</v>
      </c>
      <c r="U4757" s="4">
        <v>0.55694444444444446</v>
      </c>
      <c r="V4757" s="3">
        <v>0</v>
      </c>
      <c r="W4757" s="4">
        <v>0.56597222222222221</v>
      </c>
      <c r="X4757" s="5">
        <f>SUM(F4757,H4757,J4757,L4757,N4757,P4757,R4757,T4757,V4757)</f>
        <v>28</v>
      </c>
      <c r="Y4757" s="53" t="str">
        <f t="shared" si="74"/>
        <v>No</v>
      </c>
    </row>
    <row r="4758" spans="1:25" x14ac:dyDescent="0.25">
      <c r="A4758" s="59" t="s">
        <v>230</v>
      </c>
      <c r="B4758" s="3">
        <v>215</v>
      </c>
      <c r="C4758" s="3" t="s">
        <v>9</v>
      </c>
      <c r="D4758" s="4">
        <v>0.5</v>
      </c>
      <c r="E4758" s="4">
        <v>0.53819444444444442</v>
      </c>
      <c r="F4758" s="3">
        <v>0</v>
      </c>
      <c r="G4758" s="4">
        <v>0.50069444444444444</v>
      </c>
      <c r="H4758" s="3">
        <v>8</v>
      </c>
      <c r="I4758" s="4">
        <v>0.50694444444444442</v>
      </c>
      <c r="J4758" s="3">
        <v>7</v>
      </c>
      <c r="K4758" s="4">
        <v>0.51041666666666663</v>
      </c>
      <c r="L4758" s="3">
        <v>0</v>
      </c>
      <c r="M4758" s="4">
        <v>0.51527777777777783</v>
      </c>
      <c r="N4758" s="3">
        <v>13</v>
      </c>
      <c r="O4758" s="4">
        <v>0.52638888888888891</v>
      </c>
      <c r="P4758" s="3">
        <v>14</v>
      </c>
      <c r="Q4758" s="4">
        <v>0.53055555555555556</v>
      </c>
      <c r="R4758" s="3">
        <v>1</v>
      </c>
      <c r="S4758" s="4">
        <v>0.53263888888888888</v>
      </c>
      <c r="T4758" s="3">
        <v>3</v>
      </c>
      <c r="U4758" s="4">
        <v>0.53402777777777777</v>
      </c>
      <c r="V4758" s="3">
        <v>0</v>
      </c>
      <c r="W4758" s="4">
        <v>0.54166666666666663</v>
      </c>
      <c r="X4758" s="5">
        <f>SUM(F4758,H4758,J4758,L4758,N4758,P4758,R4758,T4758,V4758)</f>
        <v>46</v>
      </c>
      <c r="Y4758" s="53" t="str">
        <f t="shared" si="74"/>
        <v>No</v>
      </c>
    </row>
    <row r="4759" spans="1:25" x14ac:dyDescent="0.25">
      <c r="A4759" s="59" t="s">
        <v>230</v>
      </c>
      <c r="B4759" s="3">
        <v>217</v>
      </c>
      <c r="C4759" s="3" t="s">
        <v>13</v>
      </c>
      <c r="D4759" s="4">
        <v>0.47916666666666669</v>
      </c>
      <c r="E4759" s="4">
        <v>0.51736111111111105</v>
      </c>
      <c r="F4759" s="3">
        <v>0</v>
      </c>
      <c r="G4759" s="4">
        <v>0.47916666666666669</v>
      </c>
      <c r="H4759" s="3">
        <v>2</v>
      </c>
      <c r="I4759" s="4">
        <v>0.4861111111111111</v>
      </c>
      <c r="J4759" s="3">
        <v>4</v>
      </c>
      <c r="K4759" s="4">
        <v>0.48958333333333331</v>
      </c>
      <c r="L4759" s="3">
        <v>0</v>
      </c>
      <c r="M4759" s="4">
        <v>0.49305555555555558</v>
      </c>
      <c r="N4759" s="3">
        <v>14</v>
      </c>
      <c r="O4759" s="4">
        <v>0.5</v>
      </c>
      <c r="P4759" s="3">
        <v>19</v>
      </c>
      <c r="Q4759" s="4">
        <v>0.50694444444444442</v>
      </c>
      <c r="R4759" s="3">
        <v>0</v>
      </c>
      <c r="S4759" s="4">
        <v>0.50972222222222219</v>
      </c>
      <c r="T4759" s="3">
        <v>3</v>
      </c>
      <c r="U4759" s="4">
        <v>0.51180555555555551</v>
      </c>
      <c r="V4759" s="3">
        <v>4</v>
      </c>
      <c r="W4759" s="4">
        <v>0.5180555555555556</v>
      </c>
      <c r="X4759" s="5">
        <f>SUM(F4759,H4759,J4759,L4759,N4759,P4759,R4759,T4759,V4759)</f>
        <v>46</v>
      </c>
      <c r="Y4759" s="53" t="str">
        <f t="shared" si="74"/>
        <v>No</v>
      </c>
    </row>
    <row r="4760" spans="1:25" x14ac:dyDescent="0.25">
      <c r="A4760" s="59" t="s">
        <v>230</v>
      </c>
      <c r="B4760" s="3">
        <v>215</v>
      </c>
      <c r="C4760" s="3" t="s">
        <v>7</v>
      </c>
      <c r="D4760" s="4">
        <v>0.45833333333333331</v>
      </c>
      <c r="E4760" s="4">
        <v>0.49652777777777773</v>
      </c>
      <c r="F4760" s="3">
        <v>0</v>
      </c>
      <c r="G4760" s="4">
        <v>0.46111111111111108</v>
      </c>
      <c r="H4760" s="3">
        <v>1</v>
      </c>
      <c r="I4760" s="4">
        <v>0.46666666666666662</v>
      </c>
      <c r="J4760" s="3">
        <v>0</v>
      </c>
      <c r="K4760" s="4">
        <v>0.4694444444444445</v>
      </c>
      <c r="L4760" s="3">
        <v>1</v>
      </c>
      <c r="M4760" s="4">
        <v>0.47222222222222227</v>
      </c>
      <c r="N4760" s="3">
        <v>4</v>
      </c>
      <c r="O4760" s="4">
        <v>0.47916666666666669</v>
      </c>
      <c r="P4760" s="3">
        <v>6</v>
      </c>
      <c r="Q4760" s="4">
        <v>0.48541666666666666</v>
      </c>
      <c r="R4760" s="3">
        <v>1</v>
      </c>
      <c r="S4760" s="4">
        <v>0.48819444444444443</v>
      </c>
      <c r="T4760" s="3">
        <v>2</v>
      </c>
      <c r="U4760" s="4">
        <v>0.4909722222222222</v>
      </c>
      <c r="V4760" s="3">
        <v>0</v>
      </c>
      <c r="W4760" s="4">
        <v>0.49791666666666662</v>
      </c>
      <c r="X4760" s="5">
        <f>SUM(F4760,H4760,J4760,L4760,N4760,P4760,R4760,T4760,V4760)</f>
        <v>15</v>
      </c>
      <c r="Y4760" s="53" t="str">
        <f t="shared" si="74"/>
        <v>No</v>
      </c>
    </row>
    <row r="4761" spans="1:25" x14ac:dyDescent="0.25">
      <c r="A4761" s="59" t="s">
        <v>230</v>
      </c>
      <c r="B4761" s="3">
        <v>217</v>
      </c>
      <c r="C4761" s="3" t="s">
        <v>9</v>
      </c>
      <c r="D4761" s="4">
        <v>0.4375</v>
      </c>
      <c r="E4761" s="4">
        <v>0.47569444444444442</v>
      </c>
      <c r="F4761" s="3">
        <v>0</v>
      </c>
      <c r="G4761" s="4">
        <v>0.43888888888888888</v>
      </c>
      <c r="H4761" s="3">
        <v>0</v>
      </c>
      <c r="I4761" s="4">
        <v>0.44444444444444442</v>
      </c>
      <c r="J4761" s="3">
        <v>0</v>
      </c>
      <c r="K4761" s="4">
        <v>0.44791666666666669</v>
      </c>
      <c r="L4761" s="3">
        <v>0</v>
      </c>
      <c r="M4761" s="4">
        <v>0.45208333333333334</v>
      </c>
      <c r="N4761" s="3">
        <v>0</v>
      </c>
      <c r="O4761" s="4">
        <v>0.4597222222222222</v>
      </c>
      <c r="P4761" s="3">
        <v>2</v>
      </c>
      <c r="Q4761" s="4">
        <v>0.46388888888888885</v>
      </c>
      <c r="R4761" s="3">
        <v>0</v>
      </c>
      <c r="S4761" s="4">
        <v>0.46527777777777773</v>
      </c>
      <c r="T4761" s="3">
        <v>0</v>
      </c>
      <c r="U4761" s="4">
        <v>0.46875</v>
      </c>
      <c r="V4761" s="3">
        <v>1</v>
      </c>
      <c r="W4761" s="4">
        <v>0.47916666666666669</v>
      </c>
      <c r="X4761" s="5">
        <f>SUM(F4761,H4761,J4761,L4761,N4761,P4761,R4761,T4761,V4761)</f>
        <v>3</v>
      </c>
      <c r="Y4761" s="53" t="str">
        <f t="shared" si="74"/>
        <v>No</v>
      </c>
    </row>
    <row r="4762" spans="1:25" x14ac:dyDescent="0.25">
      <c r="A4762" s="59" t="s">
        <v>230</v>
      </c>
      <c r="B4762" s="3">
        <v>215</v>
      </c>
      <c r="C4762" s="3" t="s">
        <v>13</v>
      </c>
      <c r="D4762" s="4">
        <v>0.41666666666666669</v>
      </c>
      <c r="E4762" s="4">
        <v>0.4548611111111111</v>
      </c>
      <c r="F4762" s="3">
        <v>0</v>
      </c>
      <c r="G4762" s="4">
        <v>0.41875000000000001</v>
      </c>
      <c r="H4762" s="3">
        <v>6</v>
      </c>
      <c r="I4762" s="4">
        <v>0.4236111111111111</v>
      </c>
      <c r="J4762" s="3">
        <v>5</v>
      </c>
      <c r="K4762" s="4">
        <v>0.42777777777777781</v>
      </c>
      <c r="L4762" s="3">
        <v>0</v>
      </c>
      <c r="M4762" s="4">
        <v>0.43194444444444446</v>
      </c>
      <c r="N4762" s="3">
        <v>9</v>
      </c>
      <c r="O4762" s="4">
        <v>0.43888888888888888</v>
      </c>
      <c r="P4762" s="3">
        <v>9</v>
      </c>
      <c r="Q4762" s="4">
        <v>0.44444444444444442</v>
      </c>
      <c r="R4762" s="3">
        <v>2</v>
      </c>
      <c r="S4762" s="4">
        <v>0.4465277777777778</v>
      </c>
      <c r="T4762" s="3">
        <v>0</v>
      </c>
      <c r="U4762" s="4">
        <v>0.44791666666666669</v>
      </c>
      <c r="V4762" s="3">
        <v>3</v>
      </c>
      <c r="W4762" s="4">
        <v>0.45624999999999999</v>
      </c>
      <c r="X4762" s="5">
        <f>SUM(F4762,H4762,J4762,L4762,N4762,P4762,R4762,T4762,V4762)</f>
        <v>34</v>
      </c>
      <c r="Y4762" s="53" t="str">
        <f t="shared" si="74"/>
        <v>No</v>
      </c>
    </row>
    <row r="4763" spans="1:25" x14ac:dyDescent="0.25">
      <c r="A4763" s="59" t="s">
        <v>230</v>
      </c>
      <c r="B4763" s="3">
        <v>217</v>
      </c>
      <c r="C4763" s="3" t="s">
        <v>7</v>
      </c>
      <c r="D4763" s="4">
        <v>0.39583333333333331</v>
      </c>
      <c r="E4763" s="4">
        <v>0.43402777777777773</v>
      </c>
      <c r="F4763" s="3">
        <v>0</v>
      </c>
      <c r="G4763" s="4">
        <v>0.39930555555555558</v>
      </c>
      <c r="H4763" s="3">
        <v>2</v>
      </c>
      <c r="I4763" s="4">
        <v>0.40486111111111112</v>
      </c>
      <c r="J4763" s="3">
        <v>0</v>
      </c>
      <c r="K4763" s="4">
        <v>0.40763888888888888</v>
      </c>
      <c r="L4763" s="3">
        <v>5</v>
      </c>
      <c r="M4763" s="4">
        <v>0.41041666666666665</v>
      </c>
      <c r="N4763" s="3">
        <v>4</v>
      </c>
      <c r="O4763" s="4">
        <v>0.41805555555555557</v>
      </c>
      <c r="P4763" s="3">
        <v>10</v>
      </c>
      <c r="Q4763" s="4">
        <v>0.42430555555555555</v>
      </c>
      <c r="R4763" s="3">
        <v>5</v>
      </c>
      <c r="S4763" s="4">
        <v>0.42708333333333331</v>
      </c>
      <c r="T4763" s="3">
        <v>1</v>
      </c>
      <c r="U4763" s="4">
        <v>0.4291666666666667</v>
      </c>
      <c r="V4763" s="3">
        <v>0</v>
      </c>
      <c r="W4763" s="4">
        <v>0.4375</v>
      </c>
      <c r="X4763" s="5">
        <f>SUM(F4763,H4763,J4763,L4763,N4763,P4763,R4763,T4763,V4763)</f>
        <v>27</v>
      </c>
      <c r="Y4763" s="53" t="str">
        <f t="shared" si="74"/>
        <v>No</v>
      </c>
    </row>
    <row r="4764" spans="1:25" x14ac:dyDescent="0.25">
      <c r="A4764" s="59" t="s">
        <v>230</v>
      </c>
      <c r="B4764" s="3">
        <v>215</v>
      </c>
      <c r="C4764" s="3" t="s">
        <v>9</v>
      </c>
      <c r="D4764" s="4">
        <v>0.375</v>
      </c>
      <c r="E4764" s="4">
        <v>0.41319444444444442</v>
      </c>
      <c r="F4764" s="3">
        <v>0</v>
      </c>
      <c r="G4764" s="4">
        <v>0.37777777777777777</v>
      </c>
      <c r="H4764" s="3">
        <v>7</v>
      </c>
      <c r="I4764" s="4">
        <v>0.3840277777777778</v>
      </c>
      <c r="J4764" s="3">
        <v>1</v>
      </c>
      <c r="K4764" s="4">
        <v>0.38611111111111113</v>
      </c>
      <c r="L4764" s="3">
        <v>7</v>
      </c>
      <c r="M4764" s="4">
        <v>0.39027777777777778</v>
      </c>
      <c r="N4764" s="3">
        <v>2</v>
      </c>
      <c r="O4764" s="4">
        <v>0.39583333333333331</v>
      </c>
      <c r="P4764" s="3">
        <v>7</v>
      </c>
      <c r="Q4764" s="4">
        <v>0.40416666666666662</v>
      </c>
      <c r="R4764" s="3">
        <v>1</v>
      </c>
      <c r="S4764" s="4">
        <v>0.40763888888888888</v>
      </c>
      <c r="T4764" s="3">
        <v>0</v>
      </c>
      <c r="U4764" s="4">
        <v>0.40972222222222227</v>
      </c>
      <c r="V4764" s="3">
        <v>9</v>
      </c>
      <c r="W4764" s="4">
        <v>0.41805555555555557</v>
      </c>
      <c r="X4764" s="5">
        <f>SUM(F4764,H4764,J4764,L4764,N4764,P4764,R4764,T4764,V4764)</f>
        <v>34</v>
      </c>
      <c r="Y4764" s="53" t="str">
        <f t="shared" si="74"/>
        <v>No</v>
      </c>
    </row>
    <row r="4765" spans="1:25" x14ac:dyDescent="0.25">
      <c r="A4765" s="59" t="s">
        <v>230</v>
      </c>
      <c r="B4765" s="3">
        <v>217</v>
      </c>
      <c r="C4765" s="3" t="s">
        <v>13</v>
      </c>
      <c r="D4765" s="4">
        <v>0.35416666666666669</v>
      </c>
      <c r="E4765" s="4">
        <v>0.3923611111111111</v>
      </c>
      <c r="F4765" s="3">
        <v>0</v>
      </c>
      <c r="G4765" s="4">
        <v>0.35555555555555557</v>
      </c>
      <c r="H4765" s="3">
        <v>15</v>
      </c>
      <c r="I4765" s="4">
        <v>0.36319444444444443</v>
      </c>
      <c r="J4765" s="3">
        <v>0</v>
      </c>
      <c r="K4765" s="4">
        <v>0.36527777777777781</v>
      </c>
      <c r="L4765" s="3">
        <v>0</v>
      </c>
      <c r="M4765" s="4">
        <v>0.37013888888888885</v>
      </c>
      <c r="N4765" s="3">
        <v>10</v>
      </c>
      <c r="O4765" s="4">
        <v>0.37916666666666665</v>
      </c>
      <c r="P4765" s="3">
        <v>19</v>
      </c>
      <c r="Q4765" s="4">
        <v>0.38472222222222219</v>
      </c>
      <c r="R4765" s="3">
        <v>0</v>
      </c>
      <c r="S4765" s="4">
        <v>0.3888888888888889</v>
      </c>
      <c r="T4765" s="3">
        <v>0</v>
      </c>
      <c r="U4765" s="4">
        <v>0.3923611111111111</v>
      </c>
      <c r="V4765" s="3">
        <v>5</v>
      </c>
      <c r="W4765" s="4">
        <v>0.39999999999999997</v>
      </c>
      <c r="X4765" s="5">
        <f>SUM(F4765,H4765,J4765,L4765,N4765,P4765,R4765,T4765,V4765)</f>
        <v>49</v>
      </c>
      <c r="Y4765" s="53" t="str">
        <f t="shared" si="74"/>
        <v>No</v>
      </c>
    </row>
    <row r="4766" spans="1:25" x14ac:dyDescent="0.25">
      <c r="A4766" s="59" t="s">
        <v>230</v>
      </c>
      <c r="B4766" s="3">
        <v>215</v>
      </c>
      <c r="C4766" s="3" t="s">
        <v>7</v>
      </c>
      <c r="D4766" s="4">
        <v>0.33333333333333331</v>
      </c>
      <c r="E4766" s="4">
        <v>0.37152777777777773</v>
      </c>
      <c r="F4766" s="3">
        <v>0</v>
      </c>
      <c r="G4766" s="4">
        <v>0.33611111111111108</v>
      </c>
      <c r="H4766" s="3">
        <v>11</v>
      </c>
      <c r="I4766" s="4">
        <v>0.34166666666666662</v>
      </c>
      <c r="J4766" s="3">
        <v>3</v>
      </c>
      <c r="K4766" s="4">
        <v>0.34513888888888888</v>
      </c>
      <c r="L4766" s="3">
        <v>0</v>
      </c>
      <c r="M4766" s="4">
        <v>0.34791666666666665</v>
      </c>
      <c r="N4766" s="3">
        <v>5</v>
      </c>
      <c r="O4766" s="4">
        <v>0.35555555555555557</v>
      </c>
      <c r="P4766" s="3">
        <v>10</v>
      </c>
      <c r="Q4766" s="4">
        <v>0.36249999999999999</v>
      </c>
      <c r="R4766" s="3">
        <v>10</v>
      </c>
      <c r="S4766" s="4">
        <v>0.36527777777777781</v>
      </c>
      <c r="T4766" s="3">
        <v>3</v>
      </c>
      <c r="U4766" s="4">
        <v>0.36805555555555558</v>
      </c>
      <c r="V4766" s="3">
        <v>0</v>
      </c>
      <c r="W4766" s="4">
        <v>0.375</v>
      </c>
      <c r="X4766" s="5">
        <f>SUM(F4766,H4766,J4766,L4766,N4766,P4766,R4766,T4766,V4766)</f>
        <v>42</v>
      </c>
      <c r="Y4766" s="53" t="str">
        <f t="shared" si="74"/>
        <v>No</v>
      </c>
    </row>
    <row r="4767" spans="1:25" x14ac:dyDescent="0.25">
      <c r="A4767" s="59" t="s">
        <v>230</v>
      </c>
      <c r="B4767" s="3">
        <v>217</v>
      </c>
      <c r="C4767" s="3" t="s">
        <v>9</v>
      </c>
      <c r="D4767" s="4">
        <v>0.3125</v>
      </c>
      <c r="E4767" s="4">
        <v>0.35069444444444442</v>
      </c>
      <c r="F4767" s="3">
        <v>0</v>
      </c>
      <c r="G4767" s="4">
        <v>0.31388888888888888</v>
      </c>
      <c r="H4767" s="3">
        <v>30</v>
      </c>
      <c r="I4767" s="4">
        <v>0.32013888888888892</v>
      </c>
      <c r="J4767" s="3">
        <v>3</v>
      </c>
      <c r="K4767" s="4">
        <v>0.32430555555555557</v>
      </c>
      <c r="L4767" s="3">
        <v>9</v>
      </c>
      <c r="M4767" s="4">
        <v>0.32708333333333334</v>
      </c>
      <c r="N4767" s="3">
        <v>6</v>
      </c>
      <c r="O4767" s="4">
        <v>0.33333333333333331</v>
      </c>
      <c r="P4767" s="3">
        <v>7</v>
      </c>
      <c r="Q4767" s="4">
        <v>0.3430555555555555</v>
      </c>
      <c r="R4767" s="3">
        <v>1</v>
      </c>
      <c r="S4767" s="4">
        <v>0.3444444444444445</v>
      </c>
      <c r="T4767" s="3">
        <v>0</v>
      </c>
      <c r="U4767" s="4">
        <v>0.34722222222222227</v>
      </c>
      <c r="V4767" s="3">
        <v>1</v>
      </c>
      <c r="W4767" s="4">
        <v>0.35625000000000001</v>
      </c>
      <c r="X4767" s="5">
        <f>SUM(F4767,H4767,J4767,L4767,N4767,P4767,R4767,T4767,V4767)</f>
        <v>57</v>
      </c>
      <c r="Y4767" s="53" t="str">
        <f t="shared" si="74"/>
        <v>No</v>
      </c>
    </row>
    <row r="4768" spans="1:25" x14ac:dyDescent="0.25">
      <c r="A4768" s="59" t="s">
        <v>230</v>
      </c>
      <c r="B4768" s="3">
        <v>215</v>
      </c>
      <c r="C4768" s="3" t="s">
        <v>13</v>
      </c>
      <c r="D4768" s="4">
        <v>0.29166666666666669</v>
      </c>
      <c r="E4768" s="4">
        <v>0.3298611111111111</v>
      </c>
      <c r="F4768" s="3">
        <v>0</v>
      </c>
      <c r="G4768" s="41">
        <v>0.29166666666666669</v>
      </c>
      <c r="H4768" s="3">
        <v>25</v>
      </c>
      <c r="I4768" s="41">
        <v>0.3</v>
      </c>
      <c r="J4768" s="3">
        <v>9</v>
      </c>
      <c r="K4768" s="41">
        <v>0.30277777777777776</v>
      </c>
      <c r="L4768" s="3">
        <v>0</v>
      </c>
      <c r="M4768" s="41">
        <v>0.30624999999999997</v>
      </c>
      <c r="N4768" s="3">
        <v>23</v>
      </c>
      <c r="O4768" s="41">
        <v>0.31388888888888888</v>
      </c>
      <c r="P4768" s="3">
        <v>24</v>
      </c>
      <c r="Q4768" s="41">
        <v>0.32083333333333336</v>
      </c>
      <c r="R4768" s="3">
        <v>5</v>
      </c>
      <c r="S4768" s="41">
        <v>0.32430555555555557</v>
      </c>
      <c r="T4768" s="3">
        <v>0</v>
      </c>
      <c r="U4768" s="41">
        <v>0.3263888888888889</v>
      </c>
      <c r="V4768" s="3">
        <v>1</v>
      </c>
      <c r="W4768" s="41">
        <v>0.33263888888888887</v>
      </c>
      <c r="X4768" s="5">
        <f>SUM(F4768,H4768,J4768,L4768,N4768,P4768,R4768,T4768,V4768)</f>
        <v>87</v>
      </c>
      <c r="Y4768" s="53" t="str">
        <f t="shared" si="74"/>
        <v>No</v>
      </c>
    </row>
    <row r="4769" spans="1:25" x14ac:dyDescent="0.25">
      <c r="A4769" s="59" t="s">
        <v>230</v>
      </c>
      <c r="B4769" s="3">
        <v>217</v>
      </c>
      <c r="C4769" s="3" t="s">
        <v>7</v>
      </c>
      <c r="D4769" s="4">
        <v>0.27083333333333331</v>
      </c>
      <c r="E4769" s="4">
        <v>0.30902777777777779</v>
      </c>
      <c r="F4769" s="3">
        <v>0</v>
      </c>
      <c r="G4769" s="4">
        <v>0.27083333333333331</v>
      </c>
      <c r="H4769" s="3">
        <v>16</v>
      </c>
      <c r="I4769" s="4">
        <v>0.27777777777777779</v>
      </c>
      <c r="J4769" s="3">
        <v>1</v>
      </c>
      <c r="K4769" s="4">
        <v>0.28125</v>
      </c>
      <c r="L4769" s="3">
        <v>0</v>
      </c>
      <c r="M4769" s="4">
        <v>0.28472222222222221</v>
      </c>
      <c r="N4769" s="3">
        <v>7</v>
      </c>
      <c r="O4769" s="4">
        <v>0.29166666666666669</v>
      </c>
      <c r="P4769" s="3">
        <v>17</v>
      </c>
      <c r="Q4769" s="4">
        <v>0.29652777777777778</v>
      </c>
      <c r="R4769" s="3">
        <v>4</v>
      </c>
      <c r="S4769" s="4">
        <v>0.3</v>
      </c>
      <c r="T4769" s="3">
        <v>0</v>
      </c>
      <c r="U4769" s="4">
        <v>0.30277777777777776</v>
      </c>
      <c r="V4769" s="3">
        <v>0</v>
      </c>
      <c r="W4769" s="4">
        <v>0.30902777777777779</v>
      </c>
      <c r="X4769" s="5">
        <f>SUM(F4769,H4769,J4769,L4769,N4769,P4769,R4769,T4769,V4769)</f>
        <v>45</v>
      </c>
      <c r="Y4769" s="53" t="str">
        <f t="shared" si="74"/>
        <v>No</v>
      </c>
    </row>
    <row r="4770" spans="1:25" x14ac:dyDescent="0.25">
      <c r="A4770" s="59" t="s">
        <v>230</v>
      </c>
      <c r="B4770" s="3">
        <v>215</v>
      </c>
      <c r="C4770" s="3" t="s">
        <v>9</v>
      </c>
      <c r="D4770" s="4">
        <v>0.25</v>
      </c>
      <c r="E4770" s="4">
        <v>0.28819444444444448</v>
      </c>
      <c r="F4770" s="3">
        <v>0</v>
      </c>
      <c r="G4770" s="4">
        <v>0.25069444444444444</v>
      </c>
      <c r="H4770" s="3">
        <v>5</v>
      </c>
      <c r="I4770" s="4">
        <v>0.25694444444444448</v>
      </c>
      <c r="J4770" s="3">
        <v>1</v>
      </c>
      <c r="K4770" s="4">
        <v>0.26041666666666669</v>
      </c>
      <c r="L4770" s="3">
        <v>4</v>
      </c>
      <c r="M4770" s="4">
        <v>0.26527777777777778</v>
      </c>
      <c r="N4770" s="3">
        <v>6</v>
      </c>
      <c r="O4770" s="4">
        <v>0.27152777777777776</v>
      </c>
      <c r="P4770" s="3">
        <v>4</v>
      </c>
      <c r="Q4770" s="4">
        <v>0.27638888888888885</v>
      </c>
      <c r="R4770" s="3">
        <v>6</v>
      </c>
      <c r="S4770" s="4">
        <v>0.27777777777777779</v>
      </c>
      <c r="T4770" s="3">
        <v>0</v>
      </c>
      <c r="U4770" s="4">
        <v>0.28125</v>
      </c>
      <c r="V4770" s="3">
        <v>1</v>
      </c>
      <c r="W4770" s="4">
        <v>0.28888888888888892</v>
      </c>
      <c r="X4770" s="5">
        <f>SUM(F4770,H4770,J4770,L4770,N4770,P4770,R4770,T4770,V4770)</f>
        <v>27</v>
      </c>
      <c r="Y4770" s="53" t="str">
        <f t="shared" si="74"/>
        <v>No</v>
      </c>
    </row>
    <row r="4771" spans="1:25" x14ac:dyDescent="0.25">
      <c r="A4771" s="59" t="s">
        <v>230</v>
      </c>
      <c r="B4771" s="3">
        <v>217</v>
      </c>
      <c r="C4771" s="3" t="s">
        <v>13</v>
      </c>
      <c r="D4771" s="4">
        <v>0.22916666666666666</v>
      </c>
      <c r="E4771" s="4">
        <v>0.2673611111111111</v>
      </c>
      <c r="F4771" s="3">
        <v>0</v>
      </c>
      <c r="G4771" s="4">
        <v>0.2298611111111111</v>
      </c>
      <c r="H4771" s="3">
        <v>1</v>
      </c>
      <c r="I4771" s="4">
        <v>0.23611111111111113</v>
      </c>
      <c r="J4771" s="3">
        <v>0</v>
      </c>
      <c r="K4771" s="4">
        <v>0.24097222222222223</v>
      </c>
      <c r="L4771" s="3">
        <v>0</v>
      </c>
      <c r="M4771" s="4">
        <v>0.24374999999999999</v>
      </c>
      <c r="N4771" s="3">
        <v>7</v>
      </c>
      <c r="O4771" s="4">
        <v>0.25</v>
      </c>
      <c r="P4771" s="3">
        <v>4</v>
      </c>
      <c r="Q4771" s="4">
        <v>0.25625000000000003</v>
      </c>
      <c r="R4771" s="3">
        <v>0</v>
      </c>
      <c r="S4771" s="41">
        <v>0.2590277777777778</v>
      </c>
      <c r="T4771" s="3">
        <v>0</v>
      </c>
      <c r="U4771" s="41">
        <v>0.26111111111111113</v>
      </c>
      <c r="V4771" s="3">
        <v>0</v>
      </c>
      <c r="W4771" s="41">
        <v>0.26874999999999999</v>
      </c>
      <c r="X4771" s="5">
        <f>SUM(F4771,H4771,J4771,L4771,N4771,P4771,R4771,T4771,V4771)</f>
        <v>12</v>
      </c>
      <c r="Y4771" s="53" t="str">
        <f t="shared" si="74"/>
        <v>No</v>
      </c>
    </row>
    <row r="4772" spans="1:25" x14ac:dyDescent="0.25">
      <c r="A4772" s="59" t="s">
        <v>230</v>
      </c>
      <c r="B4772" s="3">
        <v>215</v>
      </c>
      <c r="C4772" s="3" t="s">
        <v>7</v>
      </c>
      <c r="D4772" s="4">
        <v>0.20833333333333334</v>
      </c>
      <c r="E4772" s="4">
        <v>0.24652777777777779</v>
      </c>
      <c r="F4772" s="3">
        <v>0</v>
      </c>
      <c r="G4772" s="4">
        <v>0.21111111111111111</v>
      </c>
      <c r="H4772" s="3">
        <v>0</v>
      </c>
      <c r="I4772" s="4">
        <v>0.21666666666666667</v>
      </c>
      <c r="J4772" s="3">
        <v>0</v>
      </c>
      <c r="K4772" s="4">
        <v>0.21944444444444444</v>
      </c>
      <c r="L4772" s="3">
        <v>0</v>
      </c>
      <c r="M4772" s="4">
        <v>0.22222222222222221</v>
      </c>
      <c r="N4772" s="3">
        <v>1</v>
      </c>
      <c r="O4772" s="4">
        <v>0.22916666666666666</v>
      </c>
      <c r="P4772" s="3">
        <v>2</v>
      </c>
      <c r="Q4772" s="41">
        <v>0.23541666666666669</v>
      </c>
      <c r="R4772" s="3">
        <v>1</v>
      </c>
      <c r="S4772" s="41">
        <v>0.23819444444444446</v>
      </c>
      <c r="T4772" s="3">
        <v>1</v>
      </c>
      <c r="U4772" s="41">
        <v>0.24097222222222223</v>
      </c>
      <c r="V4772" s="3">
        <v>0</v>
      </c>
      <c r="W4772" s="41">
        <v>0.24652777777777779</v>
      </c>
      <c r="X4772" s="5">
        <f>SUM(F4772,H4772,J4772,L4772,N4772,P4772,R4772,T4772,V4772)</f>
        <v>5</v>
      </c>
      <c r="Y4772" s="53" t="str">
        <f t="shared" si="74"/>
        <v>No</v>
      </c>
    </row>
    <row r="4773" spans="1:25" x14ac:dyDescent="0.25">
      <c r="A4773" s="59" t="s">
        <v>252</v>
      </c>
      <c r="B4773" s="3">
        <v>217</v>
      </c>
      <c r="C4773" s="3" t="s">
        <v>28</v>
      </c>
      <c r="D4773" s="4">
        <v>0.75</v>
      </c>
      <c r="E4773" s="4">
        <v>0.78819444444444453</v>
      </c>
      <c r="F4773" s="3">
        <v>0</v>
      </c>
      <c r="G4773" s="4">
        <v>0.75</v>
      </c>
      <c r="H4773" s="3">
        <v>0</v>
      </c>
      <c r="I4773" s="4">
        <v>0.75694444444444453</v>
      </c>
      <c r="J4773" s="3">
        <v>0</v>
      </c>
      <c r="K4773" s="4">
        <v>0.76041666666666663</v>
      </c>
      <c r="L4773" s="3">
        <v>1</v>
      </c>
      <c r="M4773" s="4">
        <v>0.76388888888888884</v>
      </c>
      <c r="N4773" s="3">
        <v>1</v>
      </c>
      <c r="O4773" s="4">
        <v>0.77083333333333337</v>
      </c>
      <c r="P4773" s="3">
        <v>5</v>
      </c>
      <c r="Q4773" s="24">
        <v>0.77569444444444446</v>
      </c>
      <c r="R4773" s="3">
        <v>0</v>
      </c>
      <c r="S4773" s="33">
        <v>0.77847222222222223</v>
      </c>
      <c r="T4773" s="3">
        <v>0</v>
      </c>
      <c r="U4773" s="33">
        <v>0.78194444444444444</v>
      </c>
      <c r="V4773" s="3">
        <v>0</v>
      </c>
      <c r="W4773" s="38">
        <v>0.78819444444444453</v>
      </c>
      <c r="X4773" s="5">
        <f>SUM(F4773,H4773,J4773,L4773,N4773,P4773,R4773,T4773,V4773)</f>
        <v>7</v>
      </c>
      <c r="Y4773" s="53" t="str">
        <f t="shared" si="74"/>
        <v>No</v>
      </c>
    </row>
    <row r="4774" spans="1:25" x14ac:dyDescent="0.25">
      <c r="A4774" s="59" t="s">
        <v>252</v>
      </c>
      <c r="B4774" s="3">
        <v>214</v>
      </c>
      <c r="C4774" s="3" t="s">
        <v>33</v>
      </c>
      <c r="D4774" s="4">
        <v>0.72916666666666663</v>
      </c>
      <c r="E4774" s="4">
        <v>0.76736111111111116</v>
      </c>
      <c r="F4774" s="3">
        <v>0</v>
      </c>
      <c r="G4774" s="4">
        <v>0.72916666666666663</v>
      </c>
      <c r="H4774" s="3">
        <v>0</v>
      </c>
      <c r="I4774" s="4">
        <v>0.73611111111111116</v>
      </c>
      <c r="J4774" s="3">
        <v>7</v>
      </c>
      <c r="K4774" s="4">
        <v>0.73958333333333337</v>
      </c>
      <c r="L4774" s="3">
        <v>0</v>
      </c>
      <c r="M4774" s="4">
        <v>0.74305555555555547</v>
      </c>
      <c r="N4774" s="3">
        <v>0</v>
      </c>
      <c r="O4774" s="4">
        <v>0.75</v>
      </c>
      <c r="P4774" s="3">
        <v>3</v>
      </c>
      <c r="Q4774" s="4">
        <v>0.75347222222222221</v>
      </c>
      <c r="R4774" s="3">
        <v>3</v>
      </c>
      <c r="S4774" s="4">
        <v>0.75694444444444453</v>
      </c>
      <c r="T4774" s="3">
        <v>0</v>
      </c>
      <c r="U4774" s="4">
        <v>0.76041666666666663</v>
      </c>
      <c r="V4774" s="3">
        <v>0</v>
      </c>
      <c r="W4774" s="4">
        <v>0.76736111111111116</v>
      </c>
      <c r="X4774" s="5">
        <f>SUM(F4774,H4774,J4774,L4774,N4774,P4774,R4774,T4774,V4774)</f>
        <v>13</v>
      </c>
      <c r="Y4774" s="53" t="str">
        <f t="shared" si="74"/>
        <v>No</v>
      </c>
    </row>
    <row r="4775" spans="1:25" x14ac:dyDescent="0.25">
      <c r="A4775" s="59" t="s">
        <v>252</v>
      </c>
      <c r="B4775" s="3">
        <v>217</v>
      </c>
      <c r="C4775" s="3" t="s">
        <v>28</v>
      </c>
      <c r="D4775" s="4">
        <v>0.70833333333333337</v>
      </c>
      <c r="E4775" s="4">
        <v>0.74652777777777779</v>
      </c>
      <c r="F4775" s="3">
        <v>0</v>
      </c>
      <c r="G4775" s="4">
        <v>0.70833333333333337</v>
      </c>
      <c r="H4775" s="3">
        <v>7</v>
      </c>
      <c r="I4775" s="4">
        <v>0.71527777777777779</v>
      </c>
      <c r="J4775" s="3">
        <v>0</v>
      </c>
      <c r="K4775" s="4">
        <v>0.71875</v>
      </c>
      <c r="L4775" s="3">
        <v>0</v>
      </c>
      <c r="M4775" s="4">
        <v>0.72222222222222221</v>
      </c>
      <c r="N4775" s="3">
        <v>7</v>
      </c>
      <c r="O4775" s="4">
        <v>0.72916666666666663</v>
      </c>
      <c r="P4775" s="3">
        <v>6</v>
      </c>
      <c r="Q4775" s="4">
        <v>0.73333333333333339</v>
      </c>
      <c r="R4775" s="3">
        <v>6</v>
      </c>
      <c r="S4775" s="4">
        <v>0.73611111111111116</v>
      </c>
      <c r="T4775" s="3">
        <v>4</v>
      </c>
      <c r="U4775" s="4">
        <v>0.73958333333333337</v>
      </c>
      <c r="V4775" s="3">
        <v>0</v>
      </c>
      <c r="W4775" s="4">
        <v>0.74652777777777779</v>
      </c>
      <c r="X4775" s="5">
        <f>SUM(F4775,H4775,J4775,L4775,N4775,P4775,R4775,T4775,V4775)</f>
        <v>30</v>
      </c>
      <c r="Y4775" s="53" t="str">
        <f t="shared" si="74"/>
        <v>No</v>
      </c>
    </row>
    <row r="4776" spans="1:25" x14ac:dyDescent="0.25">
      <c r="A4776" s="59" t="s">
        <v>252</v>
      </c>
      <c r="B4776" s="3">
        <v>214</v>
      </c>
      <c r="C4776" s="3" t="s">
        <v>7</v>
      </c>
      <c r="D4776" s="4">
        <v>0.6875</v>
      </c>
      <c r="E4776" s="4">
        <v>0.72569444444444453</v>
      </c>
      <c r="F4776" s="3">
        <v>0</v>
      </c>
      <c r="G4776" s="4">
        <v>0.69097222222222221</v>
      </c>
      <c r="H4776" s="3">
        <v>0</v>
      </c>
      <c r="I4776" s="4">
        <v>0.6958333333333333</v>
      </c>
      <c r="J4776" s="3">
        <v>0</v>
      </c>
      <c r="K4776" s="4">
        <v>0.69861111111111107</v>
      </c>
      <c r="L4776" s="3">
        <v>0</v>
      </c>
      <c r="M4776" s="4">
        <v>0.70138888888888884</v>
      </c>
      <c r="N4776" s="3">
        <v>3</v>
      </c>
      <c r="O4776" s="4">
        <v>0.66666666666666663</v>
      </c>
      <c r="P4776" s="3">
        <v>5</v>
      </c>
      <c r="Q4776" s="41">
        <v>0.67222222222222217</v>
      </c>
      <c r="R4776" s="3">
        <v>1</v>
      </c>
      <c r="S4776" s="41">
        <v>0.67499999999999993</v>
      </c>
      <c r="T4776" s="3">
        <v>0</v>
      </c>
      <c r="U4776" s="41">
        <v>0.67847222222222225</v>
      </c>
      <c r="V4776" s="3">
        <v>1</v>
      </c>
      <c r="W4776" s="41">
        <v>0.72569444444444453</v>
      </c>
      <c r="X4776" s="5">
        <f>SUM(F4776,H4776,J4776,L4776,N4776,P4776,R4776,T4776,V4776)</f>
        <v>10</v>
      </c>
      <c r="Y4776" s="53" t="str">
        <f t="shared" si="74"/>
        <v>No</v>
      </c>
    </row>
    <row r="4777" spans="1:25" x14ac:dyDescent="0.25">
      <c r="A4777" s="59" t="s">
        <v>252</v>
      </c>
      <c r="B4777" s="3">
        <v>217</v>
      </c>
      <c r="C4777" s="3" t="s">
        <v>33</v>
      </c>
      <c r="D4777" s="4">
        <v>0.66666666666666663</v>
      </c>
      <c r="E4777" s="4">
        <v>0.70486111111111116</v>
      </c>
      <c r="F4777" s="3">
        <v>0</v>
      </c>
      <c r="G4777" s="4">
        <v>0.66666666666666663</v>
      </c>
      <c r="H4777" s="3">
        <v>0</v>
      </c>
      <c r="I4777" s="4">
        <v>0.67361111111111116</v>
      </c>
      <c r="J4777" s="3">
        <v>0</v>
      </c>
      <c r="K4777" s="4">
        <v>0.67708333333333337</v>
      </c>
      <c r="L4777" s="3">
        <v>6</v>
      </c>
      <c r="M4777" s="4">
        <v>0.68055555555555547</v>
      </c>
      <c r="N4777" s="3">
        <v>6</v>
      </c>
      <c r="O4777" s="4">
        <v>0.6875</v>
      </c>
      <c r="P4777" s="3">
        <v>5</v>
      </c>
      <c r="Q4777" s="4">
        <v>0.69097222222222221</v>
      </c>
      <c r="R4777" s="3">
        <v>0</v>
      </c>
      <c r="S4777" s="4">
        <v>0.69444444444444453</v>
      </c>
      <c r="T4777" s="3">
        <v>4</v>
      </c>
      <c r="U4777" s="4">
        <v>0.69791666666666663</v>
      </c>
      <c r="V4777" s="3">
        <v>0</v>
      </c>
      <c r="W4777" s="4">
        <v>0.70486111111111116</v>
      </c>
      <c r="X4777" s="5">
        <f>SUM(F4777,H4777,J4777,L4777,N4777,P4777,R4777,T4777,V4777)</f>
        <v>21</v>
      </c>
      <c r="Y4777" s="53" t="str">
        <f t="shared" si="74"/>
        <v>No</v>
      </c>
    </row>
    <row r="4778" spans="1:25" x14ac:dyDescent="0.25">
      <c r="A4778" s="59" t="s">
        <v>252</v>
      </c>
      <c r="B4778" s="3">
        <v>214</v>
      </c>
      <c r="C4778" s="3" t="s">
        <v>28</v>
      </c>
      <c r="D4778" s="4">
        <v>0.64583333333333337</v>
      </c>
      <c r="E4778" s="4">
        <v>0.68402777777777779</v>
      </c>
      <c r="F4778" s="3">
        <v>0</v>
      </c>
      <c r="G4778" s="4">
        <v>0.64583333333333337</v>
      </c>
      <c r="H4778" s="3">
        <v>5</v>
      </c>
      <c r="I4778" s="4">
        <v>0.65277777777777779</v>
      </c>
      <c r="J4778" s="3">
        <v>10</v>
      </c>
      <c r="K4778" s="4">
        <v>0.65625</v>
      </c>
      <c r="L4778" s="3">
        <v>11</v>
      </c>
      <c r="M4778" s="4">
        <v>0.65972222222222221</v>
      </c>
      <c r="N4778" s="3">
        <v>2</v>
      </c>
      <c r="O4778" s="4">
        <v>0.66666666666666663</v>
      </c>
      <c r="P4778" s="3">
        <v>5</v>
      </c>
      <c r="Q4778" s="4">
        <v>0.67222222222222217</v>
      </c>
      <c r="R4778" s="3">
        <v>0</v>
      </c>
      <c r="S4778" s="4">
        <v>0.67569444444444438</v>
      </c>
      <c r="T4778" s="3">
        <v>2</v>
      </c>
      <c r="U4778" s="4">
        <v>0.67847222222222225</v>
      </c>
      <c r="V4778" s="3">
        <v>0</v>
      </c>
      <c r="W4778" s="4">
        <v>0.68402777777777779</v>
      </c>
      <c r="X4778" s="5">
        <f>SUM(F4778,H4778,J4778,L4778,N4778,P4778,R4778,T4778,V4778)</f>
        <v>35</v>
      </c>
      <c r="Y4778" s="53" t="str">
        <f t="shared" si="74"/>
        <v>No</v>
      </c>
    </row>
    <row r="4779" spans="1:25" x14ac:dyDescent="0.25">
      <c r="A4779" s="59" t="s">
        <v>252</v>
      </c>
      <c r="B4779" s="3">
        <v>217</v>
      </c>
      <c r="C4779" s="3" t="s">
        <v>7</v>
      </c>
      <c r="D4779" s="4">
        <v>0.625</v>
      </c>
      <c r="E4779" s="4">
        <v>0.66319444444444442</v>
      </c>
      <c r="F4779" s="3">
        <v>0</v>
      </c>
      <c r="G4779" s="4">
        <v>0.62847222222222221</v>
      </c>
      <c r="H4779" s="3">
        <v>6</v>
      </c>
      <c r="I4779" s="4">
        <v>0.63541666666666663</v>
      </c>
      <c r="J4779" s="3">
        <v>0</v>
      </c>
      <c r="K4779" s="4">
        <v>0.6381944444444444</v>
      </c>
      <c r="L4779" s="3">
        <v>2</v>
      </c>
      <c r="M4779" s="4">
        <v>0.64097222222222217</v>
      </c>
      <c r="N4779" s="3">
        <v>6</v>
      </c>
      <c r="O4779" s="4">
        <v>0.64722222222222225</v>
      </c>
      <c r="P4779" s="3">
        <v>2</v>
      </c>
      <c r="Q4779" s="4">
        <v>0.65138888888888891</v>
      </c>
      <c r="R4779" s="3">
        <v>0</v>
      </c>
      <c r="S4779" s="4">
        <v>0.65416666666666667</v>
      </c>
      <c r="T4779" s="3">
        <v>4</v>
      </c>
      <c r="U4779" s="4">
        <v>0.65694444444444444</v>
      </c>
      <c r="V4779" s="3">
        <v>0</v>
      </c>
      <c r="W4779" s="4">
        <v>0.66319444444444442</v>
      </c>
      <c r="X4779" s="5">
        <f>SUM(F4779,H4779,J4779,L4779,N4779,P4779,R4779,T4779,V4779)</f>
        <v>20</v>
      </c>
      <c r="Y4779" s="53" t="str">
        <f t="shared" si="74"/>
        <v>No</v>
      </c>
    </row>
    <row r="4780" spans="1:25" x14ac:dyDescent="0.25">
      <c r="A4780" s="59" t="s">
        <v>252</v>
      </c>
      <c r="B4780" s="3">
        <v>214</v>
      </c>
      <c r="C4780" s="3" t="s">
        <v>33</v>
      </c>
      <c r="D4780" s="4">
        <v>0.60416666666666663</v>
      </c>
      <c r="E4780" s="4">
        <v>0.64236111111111105</v>
      </c>
      <c r="F4780" s="3">
        <v>0</v>
      </c>
      <c r="G4780" s="4">
        <v>0.60416666666666663</v>
      </c>
      <c r="H4780" s="3">
        <v>0</v>
      </c>
      <c r="I4780" s="4">
        <v>0.61111111111111105</v>
      </c>
      <c r="J4780" s="3">
        <v>1</v>
      </c>
      <c r="K4780" s="4">
        <v>0.61458333333333337</v>
      </c>
      <c r="L4780" s="3">
        <v>0</v>
      </c>
      <c r="M4780" s="4">
        <v>0.61805555555555558</v>
      </c>
      <c r="N4780" s="3">
        <v>6</v>
      </c>
      <c r="O4780" s="4">
        <v>0.625</v>
      </c>
      <c r="P4780" s="3">
        <v>1</v>
      </c>
      <c r="Q4780" s="4">
        <v>0.62847222222222221</v>
      </c>
      <c r="R4780" s="3">
        <v>0</v>
      </c>
      <c r="S4780" s="4">
        <v>0.63194444444444442</v>
      </c>
      <c r="T4780" s="3">
        <v>0</v>
      </c>
      <c r="U4780" s="4">
        <v>0.63541666666666663</v>
      </c>
      <c r="V4780" s="3">
        <v>0</v>
      </c>
      <c r="W4780" s="4">
        <v>0.64236111111111105</v>
      </c>
      <c r="X4780" s="5">
        <f>SUM(F4780,H4780,J4780,L4780,N4780,P4780,R4780,T4780,V4780)</f>
        <v>8</v>
      </c>
      <c r="Y4780" s="53" t="str">
        <f t="shared" si="74"/>
        <v>No</v>
      </c>
    </row>
    <row r="4781" spans="1:25" x14ac:dyDescent="0.25">
      <c r="A4781" s="59" t="s">
        <v>252</v>
      </c>
      <c r="B4781" s="3">
        <v>217</v>
      </c>
      <c r="C4781" s="3" t="s">
        <v>7</v>
      </c>
      <c r="D4781" s="4">
        <v>0.58333333333333337</v>
      </c>
      <c r="E4781" s="4">
        <v>0.62152777777777779</v>
      </c>
      <c r="F4781" s="3">
        <v>0</v>
      </c>
      <c r="G4781" s="4">
        <v>0.5854166666666667</v>
      </c>
      <c r="H4781" s="3">
        <v>0</v>
      </c>
      <c r="I4781" s="4">
        <v>0.59236111111111112</v>
      </c>
      <c r="J4781" s="3">
        <v>0</v>
      </c>
      <c r="K4781" s="4">
        <v>0.59513888888888888</v>
      </c>
      <c r="L4781" s="3">
        <v>0</v>
      </c>
      <c r="M4781" s="4">
        <v>0.59791666666666665</v>
      </c>
      <c r="N4781" s="3">
        <v>2</v>
      </c>
      <c r="O4781" s="4">
        <v>0.60416666666666663</v>
      </c>
      <c r="P4781" s="3">
        <v>3</v>
      </c>
      <c r="Q4781" s="4">
        <v>0.60972222222222217</v>
      </c>
      <c r="R4781" s="3">
        <v>0</v>
      </c>
      <c r="S4781" s="4">
        <v>0.61249999999999993</v>
      </c>
      <c r="T4781" s="3">
        <v>0</v>
      </c>
      <c r="U4781" s="4">
        <v>0.61597222222222225</v>
      </c>
      <c r="V4781" s="3">
        <v>0</v>
      </c>
      <c r="W4781" s="4">
        <v>0.62152777777777779</v>
      </c>
      <c r="X4781" s="5">
        <f>SUM(F4781,H4781,J4781,L4781,N4781,P4781,R4781,T4781,V4781)</f>
        <v>5</v>
      </c>
      <c r="Y4781" s="53" t="str">
        <f t="shared" si="74"/>
        <v>No</v>
      </c>
    </row>
    <row r="4782" spans="1:25" x14ac:dyDescent="0.25">
      <c r="A4782" s="59" t="s">
        <v>252</v>
      </c>
      <c r="B4782" s="3">
        <v>214</v>
      </c>
      <c r="C4782" s="3" t="s">
        <v>28</v>
      </c>
      <c r="D4782" s="4">
        <v>0.5625</v>
      </c>
      <c r="E4782" s="4">
        <v>0.60069444444444442</v>
      </c>
      <c r="F4782" s="3">
        <v>0</v>
      </c>
      <c r="G4782" s="4">
        <v>0.5625</v>
      </c>
      <c r="H4782" s="3">
        <v>3</v>
      </c>
      <c r="I4782" s="4">
        <v>0.56944444444444442</v>
      </c>
      <c r="J4782" s="3">
        <v>4</v>
      </c>
      <c r="K4782" s="4">
        <v>0.57291666666666663</v>
      </c>
      <c r="L4782" s="3">
        <v>1</v>
      </c>
      <c r="M4782" s="4">
        <v>0.57638888888888895</v>
      </c>
      <c r="N4782" s="3">
        <v>3</v>
      </c>
      <c r="O4782" s="4">
        <v>0.58333333333333337</v>
      </c>
      <c r="P4782" s="3">
        <v>4</v>
      </c>
      <c r="Q4782" s="4">
        <v>0.58958333333333335</v>
      </c>
      <c r="R4782" s="3">
        <v>2</v>
      </c>
      <c r="S4782" s="4">
        <v>0.59166666666666667</v>
      </c>
      <c r="T4782" s="3">
        <v>1</v>
      </c>
      <c r="U4782" s="4">
        <v>0.59375</v>
      </c>
      <c r="V4782" s="3">
        <v>0</v>
      </c>
      <c r="W4782" s="4">
        <v>0.60138888888888886</v>
      </c>
      <c r="X4782" s="5">
        <f>SUM(F4782,H4782,J4782,L4782,N4782,P4782,R4782,T4782,V4782)</f>
        <v>18</v>
      </c>
      <c r="Y4782" s="53" t="str">
        <f t="shared" si="74"/>
        <v>No</v>
      </c>
    </row>
    <row r="4783" spans="1:25" x14ac:dyDescent="0.25">
      <c r="A4783" s="59" t="s">
        <v>252</v>
      </c>
      <c r="B4783" s="3">
        <v>217</v>
      </c>
      <c r="C4783" s="3" t="s">
        <v>33</v>
      </c>
      <c r="D4783" s="4">
        <v>0.54166666666666663</v>
      </c>
      <c r="E4783" s="4">
        <v>0.57986111111111105</v>
      </c>
      <c r="F4783" s="3">
        <v>0</v>
      </c>
      <c r="G4783" s="4">
        <v>0.54166666666666663</v>
      </c>
      <c r="H4783" s="3">
        <v>0</v>
      </c>
      <c r="I4783" s="4">
        <v>0.54861111111111105</v>
      </c>
      <c r="J4783" s="3">
        <v>1</v>
      </c>
      <c r="K4783" s="4">
        <v>0.55208333333333337</v>
      </c>
      <c r="L4783" s="3">
        <v>2</v>
      </c>
      <c r="M4783" s="4">
        <v>0.55555555555555558</v>
      </c>
      <c r="N4783" s="3">
        <v>1</v>
      </c>
      <c r="O4783" s="4">
        <v>0.5625</v>
      </c>
      <c r="P4783" s="3">
        <v>8</v>
      </c>
      <c r="Q4783" s="4">
        <v>0.56597222222222221</v>
      </c>
      <c r="R4783" s="3">
        <v>1</v>
      </c>
      <c r="S4783" s="4">
        <v>0.56944444444444442</v>
      </c>
      <c r="T4783" s="3">
        <v>0</v>
      </c>
      <c r="U4783" s="4">
        <v>0.57291666666666663</v>
      </c>
      <c r="V4783" s="3">
        <v>0</v>
      </c>
      <c r="W4783" s="4">
        <v>0.57986111111111105</v>
      </c>
      <c r="X4783" s="5">
        <f>SUM(F4783,H4783,J4783,L4783,N4783,P4783,R4783,T4783,V4783)</f>
        <v>13</v>
      </c>
      <c r="Y4783" s="53" t="str">
        <f t="shared" si="74"/>
        <v>No</v>
      </c>
    </row>
    <row r="4784" spans="1:25" x14ac:dyDescent="0.25">
      <c r="A4784" s="59" t="s">
        <v>252</v>
      </c>
      <c r="B4784" s="3">
        <v>214</v>
      </c>
      <c r="C4784" s="3" t="s">
        <v>7</v>
      </c>
      <c r="D4784" s="4">
        <v>0.52083333333333337</v>
      </c>
      <c r="E4784" s="4">
        <v>0.55902777777777779</v>
      </c>
      <c r="F4784" s="3">
        <v>0</v>
      </c>
      <c r="G4784" s="4">
        <v>0.5229166666666667</v>
      </c>
      <c r="H4784" s="3">
        <v>5</v>
      </c>
      <c r="I4784" s="4">
        <v>0.53055555555555556</v>
      </c>
      <c r="J4784" s="3">
        <v>0</v>
      </c>
      <c r="K4784" s="4">
        <v>0.53333333333333333</v>
      </c>
      <c r="L4784" s="3">
        <v>1</v>
      </c>
      <c r="M4784" s="4">
        <v>0.53611111111111109</v>
      </c>
      <c r="N4784" s="3">
        <v>2</v>
      </c>
      <c r="O4784" s="4">
        <v>0.54166666666666663</v>
      </c>
      <c r="P4784" s="3">
        <v>7</v>
      </c>
      <c r="Q4784" s="41">
        <v>0.54722222222222217</v>
      </c>
      <c r="R4784" s="3">
        <v>0</v>
      </c>
      <c r="S4784" s="41">
        <v>0.54999999999999993</v>
      </c>
      <c r="T4784" s="3">
        <v>0</v>
      </c>
      <c r="U4784" s="41">
        <v>0.55277777777777781</v>
      </c>
      <c r="V4784" s="3">
        <v>0</v>
      </c>
      <c r="W4784" s="41">
        <v>0.55902777777777779</v>
      </c>
      <c r="X4784" s="5">
        <f>SUM(F4784,H4784,J4784,L4784,N4784,P4784,R4784,T4784,V4784)</f>
        <v>15</v>
      </c>
      <c r="Y4784" s="53" t="str">
        <f t="shared" si="74"/>
        <v>No</v>
      </c>
    </row>
    <row r="4785" spans="1:25" x14ac:dyDescent="0.25">
      <c r="A4785" s="59" t="s">
        <v>252</v>
      </c>
      <c r="B4785" s="3">
        <v>214</v>
      </c>
      <c r="C4785" s="3" t="s">
        <v>33</v>
      </c>
      <c r="D4785" s="4">
        <v>0.47916666666666669</v>
      </c>
      <c r="E4785" s="4">
        <v>0.51736111111111105</v>
      </c>
      <c r="F4785" s="3">
        <v>0</v>
      </c>
      <c r="G4785" s="4">
        <v>0.47916666666666669</v>
      </c>
      <c r="H4785" s="3">
        <v>5</v>
      </c>
      <c r="I4785" s="4">
        <v>0.4861111111111111</v>
      </c>
      <c r="J4785" s="3">
        <v>0</v>
      </c>
      <c r="K4785" s="4">
        <v>0.48958333333333331</v>
      </c>
      <c r="L4785" s="3">
        <v>3</v>
      </c>
      <c r="M4785" s="4">
        <v>0.49305555555555558</v>
      </c>
      <c r="N4785" s="3">
        <v>3</v>
      </c>
      <c r="O4785" s="4">
        <v>0.5</v>
      </c>
      <c r="P4785" s="3">
        <v>8</v>
      </c>
      <c r="Q4785" s="4">
        <v>0.50347222222222221</v>
      </c>
      <c r="R4785" s="3">
        <v>1</v>
      </c>
      <c r="S4785" s="4">
        <v>0.50694444444444442</v>
      </c>
      <c r="T4785" s="3">
        <v>0</v>
      </c>
      <c r="U4785" s="4">
        <v>0.51041666666666663</v>
      </c>
      <c r="V4785" s="3">
        <v>0</v>
      </c>
      <c r="W4785" s="4">
        <v>0.51736111111111105</v>
      </c>
      <c r="X4785" s="5">
        <f>SUM(F4785,H4785,J4785,L4785,N4785,P4785,R4785,T4785,V4785)</f>
        <v>20</v>
      </c>
      <c r="Y4785" s="53" t="str">
        <f t="shared" si="74"/>
        <v>No</v>
      </c>
    </row>
    <row r="4786" spans="1:25" x14ac:dyDescent="0.25">
      <c r="A4786" s="59" t="s">
        <v>252</v>
      </c>
      <c r="B4786" s="3">
        <v>217</v>
      </c>
      <c r="C4786" s="3" t="s">
        <v>7</v>
      </c>
      <c r="D4786" s="4">
        <v>0.45833333333333331</v>
      </c>
      <c r="E4786" s="4">
        <v>0.49652777777777773</v>
      </c>
      <c r="F4786" s="3">
        <v>0</v>
      </c>
      <c r="G4786" s="4">
        <v>0.4604166666666667</v>
      </c>
      <c r="H4786" s="3">
        <v>2</v>
      </c>
      <c r="I4786" s="4">
        <v>0.46666666666666662</v>
      </c>
      <c r="J4786" s="3">
        <v>0</v>
      </c>
      <c r="K4786" s="4">
        <v>0.47013888888888888</v>
      </c>
      <c r="L4786" s="3">
        <v>2</v>
      </c>
      <c r="M4786" s="4">
        <v>0.47291666666666665</v>
      </c>
      <c r="N4786" s="3">
        <v>0</v>
      </c>
      <c r="O4786" s="4">
        <v>0.47916666666666669</v>
      </c>
      <c r="P4786" s="3">
        <v>8</v>
      </c>
      <c r="Q4786" s="4">
        <v>0.48472222222222222</v>
      </c>
      <c r="R4786" s="3">
        <v>2</v>
      </c>
      <c r="S4786" s="4">
        <v>0.48749999999999999</v>
      </c>
      <c r="T4786" s="3">
        <v>0</v>
      </c>
      <c r="U4786" s="4">
        <v>0.4909722222222222</v>
      </c>
      <c r="V4786" s="3">
        <v>0</v>
      </c>
      <c r="W4786" s="4">
        <v>0.5</v>
      </c>
      <c r="X4786" s="5">
        <f>SUM(F4786,H4786,J4786,L4786,N4786,P4786,R4786,T4786,V4786)</f>
        <v>14</v>
      </c>
      <c r="Y4786" s="53" t="str">
        <f t="shared" si="74"/>
        <v>No</v>
      </c>
    </row>
    <row r="4787" spans="1:25" x14ac:dyDescent="0.25">
      <c r="A4787" s="59" t="s">
        <v>252</v>
      </c>
      <c r="B4787" s="3">
        <v>214</v>
      </c>
      <c r="C4787" s="3" t="s">
        <v>28</v>
      </c>
      <c r="D4787" s="4">
        <v>0.4375</v>
      </c>
      <c r="E4787" s="4">
        <v>0.47569444444444442</v>
      </c>
      <c r="F4787" s="3">
        <v>0</v>
      </c>
      <c r="G4787" s="4">
        <v>0.4375</v>
      </c>
      <c r="H4787" s="3">
        <v>7</v>
      </c>
      <c r="I4787" s="4">
        <v>0.44513888888888892</v>
      </c>
      <c r="J4787" s="3">
        <v>0</v>
      </c>
      <c r="K4787" s="4">
        <v>0.44791666666666669</v>
      </c>
      <c r="L4787" s="3">
        <v>2</v>
      </c>
      <c r="M4787" s="4">
        <v>0.4513888888888889</v>
      </c>
      <c r="N4787" s="3">
        <v>2</v>
      </c>
      <c r="O4787" s="4">
        <v>0.45833333333333331</v>
      </c>
      <c r="P4787" s="3">
        <v>5</v>
      </c>
      <c r="Q4787" s="4">
        <v>0.46319444444444446</v>
      </c>
      <c r="R4787" s="3">
        <v>1</v>
      </c>
      <c r="S4787" s="4">
        <v>0.46597222222222223</v>
      </c>
      <c r="T4787" s="3">
        <v>0</v>
      </c>
      <c r="U4787" s="4">
        <v>0.4694444444444445</v>
      </c>
      <c r="V4787" s="3">
        <v>2</v>
      </c>
      <c r="W4787" s="4">
        <v>0.47638888888888892</v>
      </c>
      <c r="X4787" s="5">
        <f>SUM(F4787,H4787,J4787,L4787,N4787,P4787,R4787,T4787,V4787)</f>
        <v>19</v>
      </c>
      <c r="Y4787" s="53" t="str">
        <f t="shared" si="74"/>
        <v>No</v>
      </c>
    </row>
    <row r="4788" spans="1:25" x14ac:dyDescent="0.25">
      <c r="A4788" s="59" t="s">
        <v>252</v>
      </c>
      <c r="B4788" s="3">
        <v>217</v>
      </c>
      <c r="C4788" s="3" t="s">
        <v>7</v>
      </c>
      <c r="D4788" s="4">
        <v>0.41666666666666669</v>
      </c>
      <c r="E4788" s="4">
        <v>0.4548611111111111</v>
      </c>
      <c r="F4788" s="3">
        <v>0</v>
      </c>
      <c r="G4788" s="4">
        <v>0.41875000000000001</v>
      </c>
      <c r="H4788" s="3">
        <v>0</v>
      </c>
      <c r="I4788" s="4">
        <v>0.42499999999999999</v>
      </c>
      <c r="J4788" s="3">
        <v>0</v>
      </c>
      <c r="K4788" s="4">
        <v>0.42777777777777781</v>
      </c>
      <c r="L4788" s="3">
        <v>0</v>
      </c>
      <c r="M4788" s="4">
        <v>0.43055555555555558</v>
      </c>
      <c r="N4788" s="3">
        <v>5</v>
      </c>
      <c r="O4788" s="4">
        <v>0.4375</v>
      </c>
      <c r="P4788" s="3">
        <v>0</v>
      </c>
      <c r="Q4788" s="4">
        <v>0.44236111111111115</v>
      </c>
      <c r="R4788" s="3">
        <v>1</v>
      </c>
      <c r="S4788" s="4">
        <v>0.4458333333333333</v>
      </c>
      <c r="T4788" s="3">
        <v>0</v>
      </c>
      <c r="U4788" s="4">
        <v>0.44861111111111113</v>
      </c>
      <c r="V4788" s="3">
        <v>0</v>
      </c>
      <c r="W4788" s="4">
        <v>0.4548611111111111</v>
      </c>
      <c r="X4788" s="5">
        <f>SUM(F4788,H4788,J4788,L4788,N4788,P4788,R4788,T4788,V4788)</f>
        <v>6</v>
      </c>
      <c r="Y4788" s="53" t="str">
        <f t="shared" si="74"/>
        <v>No</v>
      </c>
    </row>
    <row r="4789" spans="1:25" x14ac:dyDescent="0.25">
      <c r="A4789" s="59" t="s">
        <v>252</v>
      </c>
      <c r="B4789" s="3">
        <v>214</v>
      </c>
      <c r="C4789" s="3" t="s">
        <v>33</v>
      </c>
      <c r="D4789" s="4">
        <v>0.39583333333333331</v>
      </c>
      <c r="E4789" s="4">
        <v>0.43402777777777773</v>
      </c>
      <c r="F4789" s="3">
        <v>0</v>
      </c>
      <c r="G4789" s="4">
        <v>0.39583333333333331</v>
      </c>
      <c r="H4789" s="3">
        <v>1</v>
      </c>
      <c r="I4789" s="4">
        <v>0.40277777777777773</v>
      </c>
      <c r="J4789" s="3">
        <v>0</v>
      </c>
      <c r="K4789" s="4">
        <v>0.40625</v>
      </c>
      <c r="L4789" s="3">
        <v>0</v>
      </c>
      <c r="M4789" s="4">
        <v>0.40972222222222227</v>
      </c>
      <c r="N4789" s="3">
        <v>8</v>
      </c>
      <c r="O4789" s="4">
        <v>0.41666666666666669</v>
      </c>
      <c r="P4789" s="3">
        <v>3</v>
      </c>
      <c r="Q4789" s="4">
        <v>0.4201388888888889</v>
      </c>
      <c r="R4789" s="3">
        <v>2</v>
      </c>
      <c r="S4789" s="4">
        <v>0.4236111111111111</v>
      </c>
      <c r="T4789" s="3">
        <v>0</v>
      </c>
      <c r="U4789" s="4">
        <v>0.42708333333333331</v>
      </c>
      <c r="V4789" s="3">
        <v>0</v>
      </c>
      <c r="W4789" s="4">
        <v>0.43402777777777773</v>
      </c>
      <c r="X4789" s="5">
        <f>SUM(F4789,H4789,J4789,L4789,N4789,P4789,R4789,T4789,V4789)</f>
        <v>14</v>
      </c>
      <c r="Y4789" s="53" t="str">
        <f t="shared" si="74"/>
        <v>No</v>
      </c>
    </row>
    <row r="4790" spans="1:25" x14ac:dyDescent="0.25">
      <c r="A4790" s="59" t="s">
        <v>252</v>
      </c>
      <c r="B4790" s="3">
        <v>217</v>
      </c>
      <c r="C4790" s="3" t="s">
        <v>28</v>
      </c>
      <c r="D4790" s="4">
        <v>0.375</v>
      </c>
      <c r="E4790" s="4">
        <v>0.41319444444444442</v>
      </c>
      <c r="F4790" s="3">
        <v>0</v>
      </c>
      <c r="G4790" s="4">
        <v>0.375</v>
      </c>
      <c r="H4790" s="3">
        <v>5</v>
      </c>
      <c r="I4790" s="4">
        <v>0.3833333333333333</v>
      </c>
      <c r="J4790" s="3">
        <v>0</v>
      </c>
      <c r="K4790" s="4">
        <v>0.38611111111111113</v>
      </c>
      <c r="L4790" s="3">
        <v>3</v>
      </c>
      <c r="M4790" s="4">
        <v>0.3888888888888889</v>
      </c>
      <c r="N4790" s="3">
        <v>5</v>
      </c>
      <c r="O4790" s="4">
        <v>0.39583333333333331</v>
      </c>
      <c r="P4790" s="3">
        <v>0</v>
      </c>
      <c r="Q4790" s="4">
        <v>0.40138888888888885</v>
      </c>
      <c r="R4790" s="3">
        <v>1</v>
      </c>
      <c r="S4790" s="4">
        <v>0.40416666666666662</v>
      </c>
      <c r="T4790" s="3">
        <v>0</v>
      </c>
      <c r="U4790" s="4">
        <v>0.4069444444444445</v>
      </c>
      <c r="V4790" s="3">
        <v>0</v>
      </c>
      <c r="W4790" s="4">
        <v>0.41319444444444442</v>
      </c>
      <c r="X4790" s="5">
        <f>SUM(F4790,H4790,J4790,L4790,N4790,P4790,R4790,T4790,V4790)</f>
        <v>14</v>
      </c>
      <c r="Y4790" s="53" t="str">
        <f t="shared" si="74"/>
        <v>No</v>
      </c>
    </row>
    <row r="4791" spans="1:25" x14ac:dyDescent="0.25">
      <c r="A4791" s="59" t="s">
        <v>252</v>
      </c>
      <c r="B4791" s="3">
        <v>214</v>
      </c>
      <c r="C4791" s="3" t="s">
        <v>7</v>
      </c>
      <c r="D4791" s="4">
        <v>0.35416666666666669</v>
      </c>
      <c r="E4791" s="4">
        <v>0.3923611111111111</v>
      </c>
      <c r="F4791" s="3">
        <v>0</v>
      </c>
      <c r="G4791" s="4">
        <v>0.3576388888888889</v>
      </c>
      <c r="H4791" s="3">
        <v>6</v>
      </c>
      <c r="I4791" s="4">
        <v>0.36736111111111108</v>
      </c>
      <c r="J4791" s="3">
        <v>0</v>
      </c>
      <c r="K4791" s="4">
        <v>0.37013888888888885</v>
      </c>
      <c r="L4791" s="3">
        <v>1</v>
      </c>
      <c r="M4791" s="4">
        <v>0.37291666666666662</v>
      </c>
      <c r="N4791" s="3">
        <v>0</v>
      </c>
      <c r="O4791" s="4">
        <v>0.37847222222222227</v>
      </c>
      <c r="P4791" s="3">
        <v>0</v>
      </c>
      <c r="Q4791" s="4">
        <v>0.38194444444444442</v>
      </c>
      <c r="R4791" s="3">
        <v>2</v>
      </c>
      <c r="S4791" s="4">
        <v>0.38472222222222219</v>
      </c>
      <c r="T4791" s="3">
        <v>0</v>
      </c>
      <c r="U4791" s="4">
        <v>0.38750000000000001</v>
      </c>
      <c r="V4791" s="3">
        <v>1</v>
      </c>
      <c r="W4791" s="4">
        <v>0.39583333333333331</v>
      </c>
      <c r="X4791" s="5">
        <f>SUM(F4791,H4791,J4791,L4791,N4791,P4791,R4791,T4791,V4791)</f>
        <v>10</v>
      </c>
      <c r="Y4791" s="53" t="str">
        <f t="shared" si="74"/>
        <v>No</v>
      </c>
    </row>
    <row r="4792" spans="1:25" x14ac:dyDescent="0.25">
      <c r="A4792" s="59" t="s">
        <v>252</v>
      </c>
      <c r="B4792" s="3">
        <v>217</v>
      </c>
      <c r="C4792" s="3" t="s">
        <v>33</v>
      </c>
      <c r="D4792" s="4">
        <v>0.33333333333333331</v>
      </c>
      <c r="E4792" s="4">
        <v>0.37152777777777773</v>
      </c>
      <c r="F4792" s="3">
        <v>0</v>
      </c>
      <c r="G4792" s="4">
        <v>0.33333333333333331</v>
      </c>
      <c r="H4792" s="3">
        <v>1</v>
      </c>
      <c r="I4792" s="4">
        <v>0.34027777777777773</v>
      </c>
      <c r="J4792" s="3">
        <v>0</v>
      </c>
      <c r="K4792" s="4">
        <v>0.34375</v>
      </c>
      <c r="L4792" s="3">
        <v>1</v>
      </c>
      <c r="M4792" s="4">
        <v>0.34722222222222227</v>
      </c>
      <c r="N4792" s="3">
        <v>0</v>
      </c>
      <c r="O4792" s="4">
        <v>0.35416666666666669</v>
      </c>
      <c r="P4792" s="3">
        <v>0</v>
      </c>
      <c r="Q4792" s="4">
        <v>0.3576388888888889</v>
      </c>
      <c r="R4792" s="3">
        <v>2</v>
      </c>
      <c r="S4792" s="4">
        <v>0.3611111111111111</v>
      </c>
      <c r="T4792" s="3">
        <v>0</v>
      </c>
      <c r="U4792" s="4">
        <v>0.36458333333333331</v>
      </c>
      <c r="V4792" s="3">
        <v>0</v>
      </c>
      <c r="W4792" s="4">
        <v>0.37152777777777773</v>
      </c>
      <c r="X4792" s="5">
        <f>SUM(F4792,H4792,J4792,L4792,N4792,P4792,R4792,T4792,V4792)</f>
        <v>4</v>
      </c>
      <c r="Y4792" s="53" t="str">
        <f t="shared" si="74"/>
        <v>No</v>
      </c>
    </row>
    <row r="4793" spans="1:25" x14ac:dyDescent="0.25">
      <c r="A4793" s="59" t="s">
        <v>273</v>
      </c>
      <c r="B4793" s="3">
        <v>215</v>
      </c>
      <c r="C4793" s="3" t="s">
        <v>15</v>
      </c>
      <c r="D4793" s="4">
        <v>0.875</v>
      </c>
      <c r="E4793" s="4">
        <v>0.91319444444444453</v>
      </c>
      <c r="F4793" s="3">
        <v>0</v>
      </c>
      <c r="G4793" s="4">
        <v>0.875</v>
      </c>
      <c r="H4793" s="3">
        <v>2</v>
      </c>
      <c r="I4793" s="4">
        <v>0.88194444444444453</v>
      </c>
      <c r="J4793" s="3">
        <v>0</v>
      </c>
      <c r="K4793" s="4">
        <v>0.88541666666666663</v>
      </c>
      <c r="L4793" s="3">
        <v>0</v>
      </c>
      <c r="M4793" s="4">
        <v>0.88750000000000007</v>
      </c>
      <c r="N4793" s="3">
        <v>2</v>
      </c>
      <c r="O4793" s="4">
        <v>0.89583333333333337</v>
      </c>
      <c r="P4793" s="3">
        <v>5</v>
      </c>
      <c r="Q4793" s="4">
        <v>0.90138888888888891</v>
      </c>
      <c r="R4793" s="3">
        <v>0</v>
      </c>
      <c r="S4793" s="4">
        <v>0.90416666666666667</v>
      </c>
      <c r="T4793" s="3">
        <v>0</v>
      </c>
      <c r="U4793" s="4">
        <v>0.90625</v>
      </c>
      <c r="V4793" s="3">
        <v>0</v>
      </c>
      <c r="W4793" s="4">
        <v>0.91319444444444453</v>
      </c>
      <c r="X4793" s="5">
        <f>SUM(F4793,H4793,J4793,L4793,N4793,P4793,R4793,T4793,V4793)</f>
        <v>9</v>
      </c>
      <c r="Y4793" s="53" t="str">
        <f t="shared" si="74"/>
        <v>No</v>
      </c>
    </row>
    <row r="4794" spans="1:25" x14ac:dyDescent="0.25">
      <c r="A4794" s="59" t="s">
        <v>273</v>
      </c>
      <c r="B4794" s="3">
        <v>212</v>
      </c>
      <c r="C4794" s="3" t="s">
        <v>31</v>
      </c>
      <c r="D4794" s="4">
        <v>0.85416666666666663</v>
      </c>
      <c r="E4794" s="4">
        <v>0.89236111111111116</v>
      </c>
      <c r="F4794" s="3">
        <v>0</v>
      </c>
      <c r="G4794" s="4">
        <v>0.85416666666666663</v>
      </c>
      <c r="H4794" s="3">
        <v>2</v>
      </c>
      <c r="I4794" s="4">
        <v>0.86111111111111116</v>
      </c>
      <c r="J4794" s="3">
        <v>0</v>
      </c>
      <c r="K4794" s="4">
        <v>0.86458333333333337</v>
      </c>
      <c r="L4794" s="3">
        <v>4</v>
      </c>
      <c r="M4794" s="4">
        <v>0.86805555555555547</v>
      </c>
      <c r="N4794" s="3">
        <v>5</v>
      </c>
      <c r="O4794" s="4">
        <v>0.875</v>
      </c>
      <c r="P4794" s="3">
        <v>5</v>
      </c>
      <c r="Q4794" s="4">
        <v>0.87916666666666676</v>
      </c>
      <c r="R4794" s="3">
        <v>3</v>
      </c>
      <c r="S4794" s="41">
        <v>0.88194444444444453</v>
      </c>
      <c r="T4794" s="3">
        <v>0</v>
      </c>
      <c r="U4794" s="41">
        <v>0.88541666666666663</v>
      </c>
      <c r="V4794" s="3">
        <v>4</v>
      </c>
      <c r="W4794" s="41">
        <v>0.90833333333333333</v>
      </c>
      <c r="X4794" s="5">
        <f>SUM(F4794,H4794,J4794,L4794,N4794,P4794,R4794,T4794,V4794)</f>
        <v>23</v>
      </c>
      <c r="Y4794" s="53" t="str">
        <f t="shared" si="74"/>
        <v>No</v>
      </c>
    </row>
    <row r="4795" spans="1:25" x14ac:dyDescent="0.25">
      <c r="A4795" s="59" t="s">
        <v>273</v>
      </c>
      <c r="B4795" s="3">
        <v>215</v>
      </c>
      <c r="C4795" s="3" t="s">
        <v>16</v>
      </c>
      <c r="D4795" s="4">
        <v>0.83333333333333337</v>
      </c>
      <c r="E4795" s="4">
        <v>0.87152777777777779</v>
      </c>
      <c r="F4795" s="3">
        <v>0</v>
      </c>
      <c r="G4795" s="4">
        <v>0.83333333333333337</v>
      </c>
      <c r="H4795" s="3">
        <v>7</v>
      </c>
      <c r="I4795" s="4">
        <v>0.84027777777777779</v>
      </c>
      <c r="J4795" s="3">
        <v>0</v>
      </c>
      <c r="K4795" s="4">
        <v>0.84236111111111101</v>
      </c>
      <c r="L4795" s="3">
        <v>0</v>
      </c>
      <c r="M4795" s="4">
        <v>0.84861111111111109</v>
      </c>
      <c r="N4795" s="3">
        <v>4</v>
      </c>
      <c r="O4795" s="4">
        <v>0.85416666666666663</v>
      </c>
      <c r="P4795" s="3">
        <v>12</v>
      </c>
      <c r="Q4795" s="4">
        <v>0.85833333333333339</v>
      </c>
      <c r="R4795" s="3">
        <v>2</v>
      </c>
      <c r="S4795" s="4">
        <v>0.86111111111111116</v>
      </c>
      <c r="T4795" s="3">
        <v>0</v>
      </c>
      <c r="U4795" s="4">
        <v>0.86458333333333337</v>
      </c>
      <c r="V4795" s="3">
        <v>0</v>
      </c>
      <c r="W4795" s="4">
        <v>0.87152777777777779</v>
      </c>
      <c r="X4795" s="5">
        <f>SUM(F4795,H4795,J4795,L4795,N4795,P4795,R4795,T4795,V4795)</f>
        <v>25</v>
      </c>
      <c r="Y4795" s="53" t="str">
        <f t="shared" si="74"/>
        <v>No</v>
      </c>
    </row>
    <row r="4796" spans="1:25" x14ac:dyDescent="0.25">
      <c r="A4796" s="59" t="s">
        <v>273</v>
      </c>
      <c r="B4796" s="3">
        <v>212</v>
      </c>
      <c r="C4796" s="3" t="s">
        <v>15</v>
      </c>
      <c r="D4796" s="4">
        <v>0.8125</v>
      </c>
      <c r="E4796" s="4">
        <v>0.85069444444444453</v>
      </c>
      <c r="F4796" s="3">
        <v>0</v>
      </c>
      <c r="G4796" s="4">
        <v>0.8125</v>
      </c>
      <c r="H4796" s="3">
        <v>5</v>
      </c>
      <c r="I4796" s="4">
        <v>0.81944444444444453</v>
      </c>
      <c r="J4796" s="3">
        <v>9</v>
      </c>
      <c r="K4796" s="4">
        <v>0.82291666666666663</v>
      </c>
      <c r="L4796" s="3">
        <v>0</v>
      </c>
      <c r="M4796" s="4">
        <v>0.82638888888888884</v>
      </c>
      <c r="N4796" s="3">
        <v>2</v>
      </c>
      <c r="O4796" s="4">
        <v>0.83333333333333337</v>
      </c>
      <c r="P4796" s="3">
        <v>16</v>
      </c>
      <c r="Q4796" s="4">
        <v>0.84027777777777779</v>
      </c>
      <c r="R4796" s="3">
        <v>3</v>
      </c>
      <c r="S4796" s="4">
        <v>0.84375</v>
      </c>
      <c r="T4796" s="3">
        <v>0</v>
      </c>
      <c r="U4796" s="4">
        <v>0.84722222222222221</v>
      </c>
      <c r="V4796" s="3">
        <v>4</v>
      </c>
      <c r="W4796" s="4">
        <v>0.85416666666666663</v>
      </c>
      <c r="X4796" s="5">
        <f>SUM(F4796,H4796,J4796,L4796,N4796,P4796,R4796,T4796,V4796)</f>
        <v>39</v>
      </c>
      <c r="Y4796" s="53" t="str">
        <f t="shared" si="74"/>
        <v>No</v>
      </c>
    </row>
    <row r="4797" spans="1:25" x14ac:dyDescent="0.25">
      <c r="A4797" s="59" t="s">
        <v>273</v>
      </c>
      <c r="B4797" s="3">
        <v>215</v>
      </c>
      <c r="C4797" s="3" t="s">
        <v>31</v>
      </c>
      <c r="D4797" s="4">
        <v>0.79166666666666663</v>
      </c>
      <c r="E4797" s="4">
        <v>0.82986111111111116</v>
      </c>
      <c r="F4797" s="3">
        <v>0</v>
      </c>
      <c r="G4797" s="41">
        <v>0.79583333333333339</v>
      </c>
      <c r="H4797" s="3">
        <v>6</v>
      </c>
      <c r="I4797" s="41">
        <v>0.79999999999999993</v>
      </c>
      <c r="J4797" s="3">
        <v>0</v>
      </c>
      <c r="K4797" s="41">
        <v>0.8027777777777777</v>
      </c>
      <c r="L4797" s="3">
        <v>2</v>
      </c>
      <c r="M4797" s="41">
        <v>0.80555555555555547</v>
      </c>
      <c r="N4797" s="3">
        <v>3</v>
      </c>
      <c r="O4797" s="41">
        <v>0.81319444444444444</v>
      </c>
      <c r="P4797" s="3">
        <v>8</v>
      </c>
      <c r="Q4797" s="41">
        <v>0.81944444444444453</v>
      </c>
      <c r="R4797" s="3">
        <v>4</v>
      </c>
      <c r="S4797" s="41">
        <v>0.8222222222222223</v>
      </c>
      <c r="T4797" s="3">
        <v>0</v>
      </c>
      <c r="U4797" s="41">
        <v>0.8256944444444444</v>
      </c>
      <c r="V4797" s="3">
        <v>1</v>
      </c>
      <c r="W4797" s="41">
        <v>0.83263888888888893</v>
      </c>
      <c r="X4797" s="5">
        <f>SUM(F4797,H4797,J4797,L4797,N4797,P4797,R4797,T4797,V4797)</f>
        <v>24</v>
      </c>
      <c r="Y4797" s="53" t="str">
        <f t="shared" si="74"/>
        <v>No</v>
      </c>
    </row>
    <row r="4798" spans="1:25" x14ac:dyDescent="0.25">
      <c r="A4798" s="59" t="s">
        <v>273</v>
      </c>
      <c r="B4798" s="3">
        <v>212</v>
      </c>
      <c r="C4798" s="3" t="s">
        <v>16</v>
      </c>
      <c r="D4798" s="4">
        <v>0.77083333333333337</v>
      </c>
      <c r="E4798" s="4">
        <v>0.80902777777777779</v>
      </c>
      <c r="F4798" s="3">
        <v>0</v>
      </c>
      <c r="G4798" s="4">
        <v>0.77083333333333337</v>
      </c>
      <c r="H4798" s="3">
        <v>5</v>
      </c>
      <c r="I4798" s="4">
        <v>0.78125</v>
      </c>
      <c r="J4798" s="3">
        <v>1</v>
      </c>
      <c r="K4798" s="4">
        <v>0.78472222222222221</v>
      </c>
      <c r="L4798" s="3">
        <v>5</v>
      </c>
      <c r="M4798" s="4">
        <v>0.78819444444444453</v>
      </c>
      <c r="N4798" s="3">
        <v>5</v>
      </c>
      <c r="O4798" s="4">
        <v>0.79513888888888884</v>
      </c>
      <c r="P4798" s="3">
        <v>29</v>
      </c>
      <c r="Q4798" s="4">
        <v>0.79861111111111116</v>
      </c>
      <c r="R4798" s="3">
        <v>1</v>
      </c>
      <c r="S4798" s="4">
        <v>0.80347222222222225</v>
      </c>
      <c r="T4798" s="3">
        <v>2</v>
      </c>
      <c r="U4798" s="4">
        <v>0.80694444444444446</v>
      </c>
      <c r="V4798" s="3">
        <v>0</v>
      </c>
      <c r="W4798" s="4">
        <v>0.81597222222222221</v>
      </c>
      <c r="X4798" s="5">
        <f>SUM(F4798,H4798,J4798,L4798,N4798,P4798,R4798,T4798,V4798)</f>
        <v>48</v>
      </c>
      <c r="Y4798" s="53" t="str">
        <f t="shared" si="74"/>
        <v>No</v>
      </c>
    </row>
    <row r="4799" spans="1:25" x14ac:dyDescent="0.25">
      <c r="A4799" s="59" t="s">
        <v>273</v>
      </c>
      <c r="B4799" s="3">
        <v>215</v>
      </c>
      <c r="C4799" s="3" t="s">
        <v>15</v>
      </c>
      <c r="D4799" s="4">
        <v>0.75</v>
      </c>
      <c r="E4799" s="4">
        <v>0.78819444444444453</v>
      </c>
      <c r="F4799" s="3">
        <v>0</v>
      </c>
      <c r="G4799" s="4">
        <v>0.75347222222222221</v>
      </c>
      <c r="H4799" s="3">
        <v>25</v>
      </c>
      <c r="I4799" s="4">
        <v>0.75694444444444453</v>
      </c>
      <c r="J4799" s="3">
        <v>0</v>
      </c>
      <c r="K4799" s="4">
        <v>0.76041666666666663</v>
      </c>
      <c r="L4799" s="3">
        <v>0</v>
      </c>
      <c r="M4799" s="4">
        <v>0.76736111111111116</v>
      </c>
      <c r="N4799" s="3">
        <v>6</v>
      </c>
      <c r="O4799" s="4">
        <v>0.77708333333333324</v>
      </c>
      <c r="P4799" s="3">
        <v>5</v>
      </c>
      <c r="Q4799" s="4">
        <v>0.78125</v>
      </c>
      <c r="R4799" s="3">
        <v>3</v>
      </c>
      <c r="S4799" s="4">
        <v>0.78472222222222221</v>
      </c>
      <c r="T4799" s="3">
        <v>0</v>
      </c>
      <c r="U4799" s="4">
        <v>0.78749999999999998</v>
      </c>
      <c r="V4799" s="3">
        <v>0</v>
      </c>
      <c r="W4799" s="4">
        <v>0.79166666666666663</v>
      </c>
      <c r="X4799" s="5">
        <f>SUM(F4799,H4799,J4799,L4799,N4799,P4799,R4799,T4799,V4799)</f>
        <v>39</v>
      </c>
      <c r="Y4799" s="53" t="str">
        <f t="shared" si="74"/>
        <v>No</v>
      </c>
    </row>
    <row r="4800" spans="1:25" x14ac:dyDescent="0.25">
      <c r="A4800" s="59" t="s">
        <v>273</v>
      </c>
      <c r="B4800" s="3">
        <v>212</v>
      </c>
      <c r="C4800" s="3" t="s">
        <v>31</v>
      </c>
      <c r="D4800" s="4">
        <v>0.72916666666666663</v>
      </c>
      <c r="E4800" s="4">
        <v>0.76736111111111116</v>
      </c>
      <c r="F4800" s="3">
        <v>0</v>
      </c>
      <c r="G4800" s="4">
        <v>0.72986111111111107</v>
      </c>
      <c r="H4800" s="3">
        <v>1</v>
      </c>
      <c r="I4800" s="4">
        <v>0.73611111111111116</v>
      </c>
      <c r="J4800" s="3">
        <v>0</v>
      </c>
      <c r="K4800" s="4">
        <v>0.73958333333333337</v>
      </c>
      <c r="L4800" s="3">
        <v>5</v>
      </c>
      <c r="M4800" s="4">
        <v>0.74305555555555547</v>
      </c>
      <c r="N4800" s="3">
        <v>8</v>
      </c>
      <c r="O4800" s="4">
        <v>0.75069444444444444</v>
      </c>
      <c r="P4800" s="3">
        <v>16</v>
      </c>
      <c r="Q4800" s="4">
        <v>0.75694444444444453</v>
      </c>
      <c r="R4800" s="3">
        <v>0</v>
      </c>
      <c r="S4800" s="4">
        <v>0.76041666666666663</v>
      </c>
      <c r="T4800" s="3">
        <v>1</v>
      </c>
      <c r="U4800" s="4">
        <v>0.76388888888888884</v>
      </c>
      <c r="V4800" s="3">
        <v>1</v>
      </c>
      <c r="W4800" s="4">
        <v>0.7729166666666667</v>
      </c>
      <c r="X4800" s="5">
        <f>SUM(F4800,H4800,J4800,L4800,N4800,P4800,R4800,T4800,V4800)</f>
        <v>32</v>
      </c>
      <c r="Y4800" s="53" t="str">
        <f t="shared" si="74"/>
        <v>No</v>
      </c>
    </row>
    <row r="4801" spans="1:25" x14ac:dyDescent="0.25">
      <c r="A4801" s="59" t="s">
        <v>273</v>
      </c>
      <c r="B4801" s="3">
        <v>215</v>
      </c>
      <c r="C4801" s="3" t="s">
        <v>16</v>
      </c>
      <c r="D4801" s="4">
        <v>0.70833333333333337</v>
      </c>
      <c r="E4801" s="4">
        <v>0.74652777777777779</v>
      </c>
      <c r="F4801" s="3">
        <v>0</v>
      </c>
      <c r="G4801" s="4">
        <v>0.71180555555555547</v>
      </c>
      <c r="H4801" s="3">
        <v>13</v>
      </c>
      <c r="I4801" s="4">
        <v>0.71875</v>
      </c>
      <c r="J4801" s="3">
        <v>1</v>
      </c>
      <c r="K4801" s="4">
        <v>0.72083333333333333</v>
      </c>
      <c r="L4801" s="3">
        <v>8</v>
      </c>
      <c r="M4801" s="4">
        <v>0.72361111111111109</v>
      </c>
      <c r="N4801" s="3">
        <v>3</v>
      </c>
      <c r="O4801" s="4">
        <v>0.73125000000000007</v>
      </c>
      <c r="P4801" s="3">
        <v>17</v>
      </c>
      <c r="Q4801" s="4">
        <v>0.73819444444444438</v>
      </c>
      <c r="R4801" s="3">
        <v>3</v>
      </c>
      <c r="S4801" s="4">
        <v>0.74097222222222225</v>
      </c>
      <c r="T4801" s="3">
        <v>0</v>
      </c>
      <c r="U4801" s="4">
        <v>0.74513888888888891</v>
      </c>
      <c r="V4801" s="3">
        <v>2</v>
      </c>
      <c r="W4801" s="4">
        <v>0.75277777777777777</v>
      </c>
      <c r="X4801" s="5">
        <f>SUM(F4801,H4801,J4801,L4801,N4801,P4801,R4801,T4801,V4801)</f>
        <v>47</v>
      </c>
      <c r="Y4801" s="53" t="str">
        <f t="shared" si="74"/>
        <v>No</v>
      </c>
    </row>
    <row r="4802" spans="1:25" x14ac:dyDescent="0.25">
      <c r="A4802" s="59" t="s">
        <v>273</v>
      </c>
      <c r="B4802" s="3">
        <v>212</v>
      </c>
      <c r="C4802" s="3" t="s">
        <v>15</v>
      </c>
      <c r="D4802" s="4">
        <v>0.6875</v>
      </c>
      <c r="E4802" s="4">
        <v>0.72569444444444453</v>
      </c>
      <c r="F4802" s="3">
        <v>0</v>
      </c>
      <c r="G4802" s="4">
        <v>0.6875</v>
      </c>
      <c r="H4802" s="3">
        <v>10</v>
      </c>
      <c r="I4802" s="4">
        <v>0.6958333333333333</v>
      </c>
      <c r="J4802" s="3">
        <v>8</v>
      </c>
      <c r="K4802" s="4">
        <v>0.70000000000000007</v>
      </c>
      <c r="L4802" s="3">
        <v>0</v>
      </c>
      <c r="M4802" s="4">
        <v>0.70138888888888884</v>
      </c>
      <c r="N4802" s="3">
        <v>8</v>
      </c>
      <c r="O4802" s="4">
        <v>0.70833333333333337</v>
      </c>
      <c r="P4802" s="3">
        <v>19</v>
      </c>
      <c r="Q4802" s="4">
        <v>0.71527777777777779</v>
      </c>
      <c r="R4802" s="3">
        <v>4</v>
      </c>
      <c r="S4802" s="4">
        <v>0.71875</v>
      </c>
      <c r="T4802" s="3">
        <v>11</v>
      </c>
      <c r="U4802" s="4">
        <v>0.72222222222222221</v>
      </c>
      <c r="V4802" s="3">
        <v>2</v>
      </c>
      <c r="W4802" s="4">
        <v>0.72916666666666663</v>
      </c>
      <c r="X4802" s="5">
        <f>SUM(F4802,H4802,J4802,L4802,N4802,P4802,R4802,T4802,V4802)</f>
        <v>62</v>
      </c>
      <c r="Y4802" s="53" t="str">
        <f t="shared" ref="Y4802:Y4865" si="75">+IF(W4802="","Si","No")</f>
        <v>No</v>
      </c>
    </row>
    <row r="4803" spans="1:25" x14ac:dyDescent="0.25">
      <c r="A4803" s="59" t="s">
        <v>273</v>
      </c>
      <c r="B4803" s="3">
        <v>215</v>
      </c>
      <c r="C4803" s="3" t="s">
        <v>31</v>
      </c>
      <c r="D4803" s="4">
        <v>0.66666666666666663</v>
      </c>
      <c r="E4803" s="4">
        <v>0.70486111111111116</v>
      </c>
      <c r="F4803" s="3">
        <v>0</v>
      </c>
      <c r="G4803" s="4">
        <v>0.66666666666666663</v>
      </c>
      <c r="H4803" s="3">
        <v>9</v>
      </c>
      <c r="I4803" s="4">
        <v>0.67361111111111116</v>
      </c>
      <c r="J4803" s="3">
        <v>2</v>
      </c>
      <c r="K4803" s="4">
        <v>0.67708333333333337</v>
      </c>
      <c r="L4803" s="3">
        <v>0</v>
      </c>
      <c r="M4803" s="4">
        <v>0.68055555555555547</v>
      </c>
      <c r="N4803" s="3">
        <v>10</v>
      </c>
      <c r="O4803" s="4">
        <v>0.6875</v>
      </c>
      <c r="P4803" s="3">
        <v>11</v>
      </c>
      <c r="Q4803" s="4">
        <v>0.69166666666666676</v>
      </c>
      <c r="R4803" s="3">
        <v>3</v>
      </c>
      <c r="S4803" s="4">
        <v>0.69513888888888886</v>
      </c>
      <c r="T4803" s="3">
        <v>3</v>
      </c>
      <c r="U4803" s="4">
        <v>0.69791666666666663</v>
      </c>
      <c r="V4803" s="3">
        <v>2</v>
      </c>
      <c r="W4803" s="4">
        <v>0.70763888888888893</v>
      </c>
      <c r="X4803" s="5">
        <f>SUM(F4803,H4803,J4803,L4803,N4803,P4803,R4803,T4803,V4803)</f>
        <v>40</v>
      </c>
      <c r="Y4803" s="53" t="str">
        <f t="shared" si="75"/>
        <v>No</v>
      </c>
    </row>
    <row r="4804" spans="1:25" x14ac:dyDescent="0.25">
      <c r="A4804" s="59" t="s">
        <v>273</v>
      </c>
      <c r="B4804" s="3">
        <v>212</v>
      </c>
      <c r="C4804" s="3" t="s">
        <v>16</v>
      </c>
      <c r="D4804" s="4">
        <v>0.64583333333333337</v>
      </c>
      <c r="E4804" s="4">
        <v>0.68402777777777779</v>
      </c>
      <c r="F4804" s="3">
        <v>0</v>
      </c>
      <c r="G4804" s="4">
        <v>0.64930555555555558</v>
      </c>
      <c r="H4804" s="3">
        <v>15</v>
      </c>
      <c r="I4804" s="4">
        <v>0.65277777777777779</v>
      </c>
      <c r="J4804" s="3">
        <v>0</v>
      </c>
      <c r="K4804" s="4">
        <v>0.65625</v>
      </c>
      <c r="L4804" s="3">
        <v>4</v>
      </c>
      <c r="M4804" s="4">
        <v>0.63888888888888895</v>
      </c>
      <c r="N4804" s="3">
        <v>3</v>
      </c>
      <c r="O4804" s="4">
        <v>0.66666666666666663</v>
      </c>
      <c r="P4804" s="3">
        <v>18</v>
      </c>
      <c r="Q4804" s="4">
        <v>0.67569444444444438</v>
      </c>
      <c r="R4804" s="3">
        <v>2</v>
      </c>
      <c r="S4804" s="4">
        <v>0.6791666666666667</v>
      </c>
      <c r="T4804" s="3">
        <v>0</v>
      </c>
      <c r="U4804" s="4">
        <v>0.68125000000000002</v>
      </c>
      <c r="V4804" s="3">
        <v>0</v>
      </c>
      <c r="W4804" s="4">
        <v>0.6875</v>
      </c>
      <c r="X4804" s="5">
        <f>SUM(F4804,H4804,J4804,L4804,N4804,P4804,R4804,T4804,V4804)</f>
        <v>42</v>
      </c>
      <c r="Y4804" s="53" t="str">
        <f t="shared" si="75"/>
        <v>No</v>
      </c>
    </row>
    <row r="4805" spans="1:25" x14ac:dyDescent="0.25">
      <c r="A4805" s="59" t="s">
        <v>273</v>
      </c>
      <c r="B4805" s="3">
        <v>215</v>
      </c>
      <c r="C4805" s="3" t="s">
        <v>15</v>
      </c>
      <c r="D4805" s="4">
        <v>0.625</v>
      </c>
      <c r="E4805" s="4">
        <v>0.66319444444444442</v>
      </c>
      <c r="F4805" s="3">
        <v>0</v>
      </c>
      <c r="G4805" s="4">
        <v>0.625</v>
      </c>
      <c r="H4805" s="3">
        <v>5</v>
      </c>
      <c r="I4805" s="4">
        <v>0.63194444444444442</v>
      </c>
      <c r="J4805" s="3">
        <v>1</v>
      </c>
      <c r="K4805" s="4">
        <v>0.63541666666666663</v>
      </c>
      <c r="L4805" s="3">
        <v>1</v>
      </c>
      <c r="M4805" s="4">
        <v>0.63888888888888895</v>
      </c>
      <c r="N4805" s="3">
        <v>21</v>
      </c>
      <c r="O4805" s="4">
        <v>0.64583333333333337</v>
      </c>
      <c r="P4805" s="3">
        <v>0</v>
      </c>
      <c r="Q4805" s="4">
        <v>0.65069444444444446</v>
      </c>
      <c r="R4805" s="3">
        <v>15</v>
      </c>
      <c r="S4805" s="4">
        <v>0.65625</v>
      </c>
      <c r="T4805" s="3">
        <v>0</v>
      </c>
      <c r="U4805" s="4">
        <v>0.65763888888888888</v>
      </c>
      <c r="V4805" s="3">
        <v>0</v>
      </c>
      <c r="W4805" s="4">
        <v>0.66319444444444442</v>
      </c>
      <c r="X4805" s="5">
        <f>SUM(F4805,H4805,J4805,L4805,N4805,P4805,R4805,T4805,V4805)</f>
        <v>43</v>
      </c>
      <c r="Y4805" s="53" t="str">
        <f t="shared" si="75"/>
        <v>No</v>
      </c>
    </row>
    <row r="4806" spans="1:25" x14ac:dyDescent="0.25">
      <c r="A4806" s="59" t="s">
        <v>273</v>
      </c>
      <c r="B4806" s="3">
        <v>212</v>
      </c>
      <c r="C4806" s="3" t="s">
        <v>31</v>
      </c>
      <c r="D4806" s="4">
        <v>0.60416666666666663</v>
      </c>
      <c r="E4806" s="4">
        <v>0.64236111111111105</v>
      </c>
      <c r="F4806" s="3">
        <v>0</v>
      </c>
      <c r="G4806" s="4">
        <v>0.60902777777777783</v>
      </c>
      <c r="H4806" s="3">
        <v>8</v>
      </c>
      <c r="I4806" s="4">
        <v>0.61458333333333337</v>
      </c>
      <c r="J4806" s="3">
        <v>1</v>
      </c>
      <c r="K4806" s="4">
        <v>0.61736111111111114</v>
      </c>
      <c r="L4806" s="3">
        <v>0</v>
      </c>
      <c r="M4806" s="4">
        <v>0.62013888888888891</v>
      </c>
      <c r="N4806" s="3">
        <v>4</v>
      </c>
      <c r="O4806" s="4">
        <v>0.625</v>
      </c>
      <c r="P4806" s="3">
        <v>15</v>
      </c>
      <c r="Q4806" s="4">
        <v>0.63124999999999998</v>
      </c>
      <c r="R4806" s="3">
        <v>2</v>
      </c>
      <c r="S4806" s="4">
        <v>0.63402777777777775</v>
      </c>
      <c r="T4806" s="3">
        <v>8</v>
      </c>
      <c r="U4806" s="4">
        <v>0.63750000000000007</v>
      </c>
      <c r="V4806" s="3">
        <v>0</v>
      </c>
      <c r="W4806" s="4">
        <v>0.64583333333333337</v>
      </c>
      <c r="X4806" s="5">
        <f>SUM(F4806,H4806,J4806,L4806,N4806,P4806,R4806,T4806,V4806)</f>
        <v>38</v>
      </c>
      <c r="Y4806" s="53" t="str">
        <f t="shared" si="75"/>
        <v>No</v>
      </c>
    </row>
    <row r="4807" spans="1:25" x14ac:dyDescent="0.25">
      <c r="A4807" s="59" t="s">
        <v>273</v>
      </c>
      <c r="B4807" s="3">
        <v>215</v>
      </c>
      <c r="C4807" s="3" t="s">
        <v>16</v>
      </c>
      <c r="D4807" s="4">
        <v>0.58333333333333337</v>
      </c>
      <c r="E4807" s="4">
        <v>0.62152777777777779</v>
      </c>
      <c r="F4807" s="3">
        <v>0</v>
      </c>
      <c r="G4807" s="4">
        <v>0.5854166666666667</v>
      </c>
      <c r="H4807" s="3">
        <v>7</v>
      </c>
      <c r="I4807" s="4">
        <v>0.59027777777777779</v>
      </c>
      <c r="J4807" s="3">
        <v>1</v>
      </c>
      <c r="K4807" s="4">
        <v>0.59375</v>
      </c>
      <c r="L4807" s="3">
        <v>0</v>
      </c>
      <c r="M4807" s="4">
        <v>0.59722222222222221</v>
      </c>
      <c r="N4807" s="3">
        <v>0</v>
      </c>
      <c r="O4807" s="4">
        <v>0.60416666666666663</v>
      </c>
      <c r="P4807" s="3">
        <v>16</v>
      </c>
      <c r="Q4807" s="4">
        <v>0.61041666666666672</v>
      </c>
      <c r="R4807" s="3">
        <v>1</v>
      </c>
      <c r="S4807" s="4">
        <v>0.61458333333333337</v>
      </c>
      <c r="T4807" s="3">
        <v>2</v>
      </c>
      <c r="U4807" s="4">
        <v>0.61805555555555558</v>
      </c>
      <c r="V4807" s="3">
        <v>0</v>
      </c>
      <c r="W4807" s="4">
        <v>0.625</v>
      </c>
      <c r="X4807" s="5">
        <f>SUM(F4807,H4807,J4807,L4807,N4807,P4807,R4807,T4807,V4807)</f>
        <v>27</v>
      </c>
      <c r="Y4807" s="53" t="str">
        <f t="shared" si="75"/>
        <v>No</v>
      </c>
    </row>
    <row r="4808" spans="1:25" x14ac:dyDescent="0.25">
      <c r="A4808" s="59" t="s">
        <v>273</v>
      </c>
      <c r="B4808" s="3">
        <v>212</v>
      </c>
      <c r="C4808" s="3" t="s">
        <v>19</v>
      </c>
      <c r="D4808" s="4">
        <v>0.5625</v>
      </c>
      <c r="E4808" s="4">
        <v>0.60069444444444442</v>
      </c>
      <c r="F4808" s="3">
        <v>0</v>
      </c>
      <c r="G4808" s="4">
        <v>0.57291666666666663</v>
      </c>
      <c r="H4808" s="3">
        <v>4</v>
      </c>
      <c r="I4808" s="4">
        <v>0.57638888888888895</v>
      </c>
      <c r="J4808" s="3">
        <v>14</v>
      </c>
      <c r="K4808" s="4">
        <v>0.57986111111111105</v>
      </c>
      <c r="L4808" s="3">
        <v>1</v>
      </c>
      <c r="M4808" s="4">
        <v>0.58402777777777781</v>
      </c>
      <c r="N4808" s="3">
        <v>7</v>
      </c>
      <c r="O4808" s="4">
        <v>0.58958333333333335</v>
      </c>
      <c r="P4808" s="3">
        <v>20</v>
      </c>
      <c r="Q4808" s="4">
        <v>0.59722222222222221</v>
      </c>
      <c r="R4808" s="3">
        <v>2</v>
      </c>
      <c r="S4808" s="4">
        <v>0.60069444444444442</v>
      </c>
      <c r="T4808" s="3">
        <v>1</v>
      </c>
      <c r="U4808" s="4">
        <v>0.60416666666666663</v>
      </c>
      <c r="V4808" s="3">
        <v>0</v>
      </c>
      <c r="W4808" s="4">
        <v>0.60972222222222217</v>
      </c>
      <c r="X4808" s="5">
        <f>SUM(F4808,H4808,J4808,L4808,N4808,P4808,R4808,T4808,V4808)</f>
        <v>49</v>
      </c>
      <c r="Y4808" s="53" t="str">
        <f t="shared" si="75"/>
        <v>No</v>
      </c>
    </row>
    <row r="4809" spans="1:25" x14ac:dyDescent="0.25">
      <c r="A4809" s="59" t="s">
        <v>273</v>
      </c>
      <c r="B4809" s="3">
        <v>215</v>
      </c>
      <c r="C4809" s="3" t="s">
        <v>4</v>
      </c>
      <c r="D4809" s="4">
        <v>0.54166666666666663</v>
      </c>
      <c r="E4809" s="4">
        <v>0.57986111111111105</v>
      </c>
      <c r="F4809" s="3">
        <v>0</v>
      </c>
      <c r="G4809" s="4">
        <v>0.54513888888888895</v>
      </c>
      <c r="H4809" s="3">
        <v>2</v>
      </c>
      <c r="I4809" s="4">
        <v>0.55138888888888882</v>
      </c>
      <c r="J4809" s="3">
        <v>6</v>
      </c>
      <c r="K4809" s="4">
        <v>0.55347222222222225</v>
      </c>
      <c r="L4809" s="3">
        <v>1</v>
      </c>
      <c r="M4809" s="4">
        <v>0.55625000000000002</v>
      </c>
      <c r="N4809" s="3">
        <v>9</v>
      </c>
      <c r="O4809" s="4">
        <v>0.56527777777777777</v>
      </c>
      <c r="P4809" s="3">
        <v>20</v>
      </c>
      <c r="Q4809" s="4">
        <v>0.57152777777777775</v>
      </c>
      <c r="R4809" s="3">
        <v>3</v>
      </c>
      <c r="S4809" s="4">
        <v>0.57361111111111118</v>
      </c>
      <c r="T4809" s="3">
        <v>0</v>
      </c>
      <c r="U4809" s="4">
        <v>0.57708333333333328</v>
      </c>
      <c r="V4809" s="3">
        <v>1</v>
      </c>
      <c r="W4809" s="4">
        <v>0.58402777777777781</v>
      </c>
      <c r="X4809" s="5">
        <f>SUM(F4809,H4809,J4809,L4809,N4809,P4809,R4809,T4809,V4809)</f>
        <v>42</v>
      </c>
      <c r="Y4809" s="53" t="str">
        <f t="shared" si="75"/>
        <v>No</v>
      </c>
    </row>
    <row r="4810" spans="1:25" x14ac:dyDescent="0.25">
      <c r="A4810" s="59" t="s">
        <v>273</v>
      </c>
      <c r="B4810" s="3">
        <v>212</v>
      </c>
      <c r="C4810" s="3" t="s">
        <v>13</v>
      </c>
      <c r="D4810" s="4">
        <v>0.52083333333333337</v>
      </c>
      <c r="E4810" s="4">
        <v>0.55902777777777779</v>
      </c>
      <c r="F4810" s="3">
        <v>0</v>
      </c>
      <c r="G4810" s="4">
        <v>0.52708333333333335</v>
      </c>
      <c r="H4810" s="3">
        <v>8</v>
      </c>
      <c r="I4810" s="4">
        <v>0.53472222222222221</v>
      </c>
      <c r="J4810" s="3">
        <v>0</v>
      </c>
      <c r="K4810" s="41">
        <v>0.53680555555555554</v>
      </c>
      <c r="L4810" s="3">
        <v>1</v>
      </c>
      <c r="M4810" s="41">
        <v>0.5395833333333333</v>
      </c>
      <c r="N4810" s="3">
        <v>9</v>
      </c>
      <c r="O4810" s="41">
        <v>0.54583333333333328</v>
      </c>
      <c r="P4810" s="3">
        <v>17</v>
      </c>
      <c r="Q4810" s="41">
        <v>0.55277777777777781</v>
      </c>
      <c r="R4810" s="3">
        <v>10</v>
      </c>
      <c r="S4810" s="41">
        <v>0.55902777777777779</v>
      </c>
      <c r="T4810" s="3">
        <v>2</v>
      </c>
      <c r="U4810" s="41">
        <v>0.5625</v>
      </c>
      <c r="V4810" s="3">
        <v>0</v>
      </c>
      <c r="W4810" s="41">
        <v>0.57013888888888886</v>
      </c>
      <c r="X4810" s="5">
        <f>SUM(F4810,H4810,J4810,L4810,N4810,P4810,R4810,T4810,V4810)</f>
        <v>47</v>
      </c>
      <c r="Y4810" s="53" t="str">
        <f t="shared" si="75"/>
        <v>No</v>
      </c>
    </row>
    <row r="4811" spans="1:25" x14ac:dyDescent="0.25">
      <c r="A4811" s="59" t="s">
        <v>273</v>
      </c>
      <c r="B4811" s="3">
        <v>215</v>
      </c>
      <c r="C4811" s="3" t="s">
        <v>19</v>
      </c>
      <c r="D4811" s="4">
        <v>0.5</v>
      </c>
      <c r="E4811" s="4">
        <v>0.53819444444444442</v>
      </c>
      <c r="F4811" s="3">
        <v>0</v>
      </c>
      <c r="G4811" s="4">
        <v>0.50347222222222221</v>
      </c>
      <c r="H4811" s="3">
        <v>3</v>
      </c>
      <c r="I4811" s="4">
        <v>0.51041666666666663</v>
      </c>
      <c r="J4811" s="3">
        <v>3</v>
      </c>
      <c r="K4811" s="4">
        <v>0.51250000000000007</v>
      </c>
      <c r="L4811" s="3">
        <v>6</v>
      </c>
      <c r="M4811" s="4">
        <v>0.51527777777777783</v>
      </c>
      <c r="N4811" s="3">
        <v>12</v>
      </c>
      <c r="O4811" s="4">
        <v>0.5229166666666667</v>
      </c>
      <c r="P4811" s="3">
        <v>6</v>
      </c>
      <c r="Q4811" s="4">
        <v>0.52986111111111112</v>
      </c>
      <c r="R4811" s="3">
        <v>2</v>
      </c>
      <c r="S4811" s="4">
        <v>0.53472222222222221</v>
      </c>
      <c r="T4811" s="3">
        <v>2</v>
      </c>
      <c r="U4811" s="4">
        <v>0.53819444444444442</v>
      </c>
      <c r="V4811" s="3">
        <v>0</v>
      </c>
      <c r="W4811" s="4">
        <v>0.54513888888888895</v>
      </c>
      <c r="X4811" s="5">
        <f>SUM(F4811,H4811,J4811,L4811,N4811,P4811,R4811,T4811,V4811)</f>
        <v>34</v>
      </c>
      <c r="Y4811" s="53" t="str">
        <f t="shared" si="75"/>
        <v>No</v>
      </c>
    </row>
    <row r="4812" spans="1:25" x14ac:dyDescent="0.25">
      <c r="A4812" s="59" t="s">
        <v>273</v>
      </c>
      <c r="B4812" s="3">
        <v>212</v>
      </c>
      <c r="C4812" s="3" t="s">
        <v>4</v>
      </c>
      <c r="D4812" s="4">
        <v>0.47916666666666669</v>
      </c>
      <c r="E4812" s="4">
        <v>0.52083333333333337</v>
      </c>
      <c r="F4812" s="3">
        <v>0</v>
      </c>
      <c r="G4812" s="4">
        <v>0.48541666666666666</v>
      </c>
      <c r="H4812" s="3">
        <v>10</v>
      </c>
      <c r="I4812" s="4">
        <v>0.49236111111111108</v>
      </c>
      <c r="J4812" s="3">
        <v>3</v>
      </c>
      <c r="K4812" s="4">
        <v>0.49513888888888885</v>
      </c>
      <c r="L4812" s="3">
        <v>1</v>
      </c>
      <c r="M4812" s="4">
        <v>0.49861111111111112</v>
      </c>
      <c r="N4812" s="3">
        <v>10</v>
      </c>
      <c r="O4812" s="4">
        <v>0.50763888888888886</v>
      </c>
      <c r="P4812" s="3">
        <v>2</v>
      </c>
      <c r="Q4812" s="4">
        <v>0.51250000000000007</v>
      </c>
      <c r="R4812" s="3">
        <v>3</v>
      </c>
      <c r="S4812" s="4">
        <v>0.51388888888888895</v>
      </c>
      <c r="T4812" s="3">
        <v>2</v>
      </c>
      <c r="U4812" s="4">
        <v>0.51944444444444449</v>
      </c>
      <c r="V4812" s="3">
        <v>1</v>
      </c>
      <c r="W4812" s="4">
        <v>0.52777777777777779</v>
      </c>
      <c r="X4812" s="5">
        <f>SUM(F4812,H4812,J4812,L4812,N4812,P4812,R4812,T4812,V4812)</f>
        <v>32</v>
      </c>
      <c r="Y4812" s="53" t="str">
        <f t="shared" si="75"/>
        <v>No</v>
      </c>
    </row>
    <row r="4813" spans="1:25" x14ac:dyDescent="0.25">
      <c r="A4813" s="59" t="s">
        <v>273</v>
      </c>
      <c r="B4813" s="3">
        <v>215</v>
      </c>
      <c r="C4813" s="3" t="s">
        <v>13</v>
      </c>
      <c r="D4813" s="4">
        <v>0.45833333333333331</v>
      </c>
      <c r="E4813" s="4">
        <v>0.49652777777777773</v>
      </c>
      <c r="F4813" s="3">
        <v>0</v>
      </c>
      <c r="G4813" s="4">
        <v>0.46388888888888885</v>
      </c>
      <c r="H4813" s="3">
        <v>15</v>
      </c>
      <c r="I4813" s="4">
        <v>0.47013888888888888</v>
      </c>
      <c r="J4813" s="3">
        <v>0</v>
      </c>
      <c r="K4813" s="4">
        <v>0.47222222222222227</v>
      </c>
      <c r="L4813" s="3">
        <v>0</v>
      </c>
      <c r="M4813" s="4">
        <v>0.47500000000000003</v>
      </c>
      <c r="N4813" s="3">
        <v>8</v>
      </c>
      <c r="O4813" s="4">
        <v>0.4826388888888889</v>
      </c>
      <c r="P4813" s="3">
        <v>4</v>
      </c>
      <c r="Q4813" s="4">
        <v>0.48749999999999999</v>
      </c>
      <c r="R4813" s="3">
        <v>7</v>
      </c>
      <c r="S4813" s="4">
        <v>0.48958333333333331</v>
      </c>
      <c r="T4813" s="3">
        <v>0</v>
      </c>
      <c r="U4813" s="4">
        <v>0.49305555555555558</v>
      </c>
      <c r="V4813" s="3">
        <v>0</v>
      </c>
      <c r="W4813" s="4">
        <v>0.50277777777777777</v>
      </c>
      <c r="X4813" s="5">
        <f>SUM(F4813,H4813,J4813,L4813,N4813,P4813,R4813,T4813,V4813)</f>
        <v>34</v>
      </c>
      <c r="Y4813" s="53" t="str">
        <f t="shared" si="75"/>
        <v>No</v>
      </c>
    </row>
    <row r="4814" spans="1:25" x14ac:dyDescent="0.25">
      <c r="A4814" s="59" t="s">
        <v>273</v>
      </c>
      <c r="B4814" s="3">
        <v>203</v>
      </c>
      <c r="C4814" s="3" t="s">
        <v>19</v>
      </c>
      <c r="D4814" s="4">
        <v>0.4375</v>
      </c>
      <c r="E4814" s="4">
        <v>0.47569444444444442</v>
      </c>
      <c r="F4814" s="3">
        <v>0</v>
      </c>
      <c r="G4814" s="4">
        <v>0.44791666666666669</v>
      </c>
      <c r="H4814" s="3">
        <v>9</v>
      </c>
      <c r="I4814" s="4">
        <v>0.4513888888888889</v>
      </c>
      <c r="J4814" s="3">
        <v>3</v>
      </c>
      <c r="K4814" s="4">
        <v>0.4548611111111111</v>
      </c>
      <c r="L4814" s="3">
        <v>7</v>
      </c>
      <c r="M4814" s="4">
        <v>0.45833333333333331</v>
      </c>
      <c r="N4814" s="3">
        <v>29</v>
      </c>
      <c r="O4814" s="4">
        <v>0.46736111111111112</v>
      </c>
      <c r="P4814" s="3">
        <v>10</v>
      </c>
      <c r="Q4814" s="4">
        <v>0.47430555555555554</v>
      </c>
      <c r="R4814" s="3">
        <v>11</v>
      </c>
      <c r="S4814" s="4">
        <v>0.47916666666666669</v>
      </c>
      <c r="T4814" s="3">
        <v>7</v>
      </c>
      <c r="U4814" s="4">
        <v>0.48402777777777778</v>
      </c>
      <c r="V4814" s="3">
        <v>0</v>
      </c>
      <c r="W4814" s="4">
        <v>0.48888888888888887</v>
      </c>
      <c r="X4814" s="5">
        <f>SUM(F4814,H4814,J4814,L4814,N4814,P4814,R4814,T4814,V4814)</f>
        <v>76</v>
      </c>
      <c r="Y4814" s="53" t="str">
        <f t="shared" si="75"/>
        <v>No</v>
      </c>
    </row>
    <row r="4815" spans="1:25" x14ac:dyDescent="0.25">
      <c r="A4815" s="59" t="s">
        <v>273</v>
      </c>
      <c r="B4815" s="3">
        <v>215</v>
      </c>
      <c r="C4815" s="3" t="s">
        <v>4</v>
      </c>
      <c r="D4815" s="4">
        <v>0.41666666666666669</v>
      </c>
      <c r="E4815" s="4">
        <v>0.4548611111111111</v>
      </c>
      <c r="F4815" s="3">
        <v>0</v>
      </c>
      <c r="G4815" s="4">
        <v>0.41875000000000001</v>
      </c>
      <c r="H4815" s="3">
        <v>10</v>
      </c>
      <c r="I4815" s="4">
        <v>0.42499999999999999</v>
      </c>
      <c r="J4815" s="3">
        <v>4</v>
      </c>
      <c r="K4815" s="4">
        <v>0.42777777777777781</v>
      </c>
      <c r="L4815" s="3">
        <v>3</v>
      </c>
      <c r="M4815" s="4">
        <v>0.43055555555555558</v>
      </c>
      <c r="N4815" s="3">
        <v>11</v>
      </c>
      <c r="O4815" s="4">
        <v>0.4381944444444445</v>
      </c>
      <c r="P4815" s="3">
        <v>5</v>
      </c>
      <c r="Q4815" s="4">
        <v>0.44722222222222219</v>
      </c>
      <c r="R4815" s="3">
        <v>2</v>
      </c>
      <c r="S4815" s="4">
        <v>0.44930555555555557</v>
      </c>
      <c r="T4815" s="3">
        <v>0</v>
      </c>
      <c r="U4815" s="4">
        <v>0.45416666666666666</v>
      </c>
      <c r="V4815" s="3">
        <v>0</v>
      </c>
      <c r="W4815" s="4">
        <v>0.46388888888888885</v>
      </c>
      <c r="X4815" s="5">
        <f>SUM(F4815,H4815,J4815,L4815,N4815,P4815,R4815,T4815,V4815)</f>
        <v>35</v>
      </c>
      <c r="Y4815" s="53" t="str">
        <f t="shared" si="75"/>
        <v>No</v>
      </c>
    </row>
    <row r="4816" spans="1:25" x14ac:dyDescent="0.25">
      <c r="A4816" s="59" t="s">
        <v>273</v>
      </c>
      <c r="B4816" s="3">
        <v>203</v>
      </c>
      <c r="C4816" s="3" t="s">
        <v>13</v>
      </c>
      <c r="D4816" s="4">
        <v>0.39583333333333331</v>
      </c>
      <c r="E4816" s="4">
        <v>0.43402777777777773</v>
      </c>
      <c r="F4816" s="3">
        <v>0</v>
      </c>
      <c r="G4816" s="4">
        <v>0.40069444444444446</v>
      </c>
      <c r="H4816" s="3">
        <v>8</v>
      </c>
      <c r="I4816" s="4">
        <v>0.4069444444444445</v>
      </c>
      <c r="J4816" s="3">
        <v>30</v>
      </c>
      <c r="K4816" s="4">
        <v>0.41250000000000003</v>
      </c>
      <c r="L4816" s="3">
        <v>6</v>
      </c>
      <c r="M4816" s="4">
        <v>0.41597222222222219</v>
      </c>
      <c r="N4816" s="3">
        <v>11</v>
      </c>
      <c r="O4816" s="4">
        <v>0.4236111111111111</v>
      </c>
      <c r="P4816" s="3">
        <v>6</v>
      </c>
      <c r="Q4816" s="4">
        <v>0.42986111111111108</v>
      </c>
      <c r="R4816" s="3">
        <v>4</v>
      </c>
      <c r="S4816" s="4">
        <v>0.43402777777777773</v>
      </c>
      <c r="T4816" s="3">
        <v>0</v>
      </c>
      <c r="U4816" s="4">
        <v>0.4375</v>
      </c>
      <c r="V4816" s="3">
        <v>9</v>
      </c>
      <c r="W4816" s="4">
        <v>0.4458333333333333</v>
      </c>
      <c r="X4816" s="5">
        <f>SUM(F4816,H4816,J4816,L4816,N4816,P4816,R4816,T4816,V4816)</f>
        <v>74</v>
      </c>
      <c r="Y4816" s="53" t="str">
        <f t="shared" si="75"/>
        <v>No</v>
      </c>
    </row>
    <row r="4817" spans="1:25" x14ac:dyDescent="0.25">
      <c r="A4817" s="59" t="s">
        <v>273</v>
      </c>
      <c r="B4817" s="3">
        <v>215</v>
      </c>
      <c r="C4817" s="3" t="s">
        <v>19</v>
      </c>
      <c r="D4817" s="4">
        <v>0.375</v>
      </c>
      <c r="E4817" s="4">
        <v>0.41319444444444442</v>
      </c>
      <c r="F4817" s="3">
        <v>0</v>
      </c>
      <c r="G4817" s="4">
        <v>0.37847222222222227</v>
      </c>
      <c r="H4817" s="3">
        <v>11</v>
      </c>
      <c r="I4817" s="4">
        <v>0.38541666666666669</v>
      </c>
      <c r="J4817" s="3">
        <v>4</v>
      </c>
      <c r="K4817" s="4">
        <v>0.3888888888888889</v>
      </c>
      <c r="L4817" s="3">
        <v>2</v>
      </c>
      <c r="M4817" s="4">
        <v>0.3923611111111111</v>
      </c>
      <c r="N4817" s="3">
        <v>7</v>
      </c>
      <c r="O4817" s="4">
        <v>0.39999999999999997</v>
      </c>
      <c r="P4817" s="3">
        <v>2</v>
      </c>
      <c r="Q4817" s="4">
        <v>0.40416666666666662</v>
      </c>
      <c r="R4817" s="3">
        <v>1</v>
      </c>
      <c r="S4817" s="4">
        <v>0.4069444444444445</v>
      </c>
      <c r="T4817" s="3">
        <v>1</v>
      </c>
      <c r="U4817" s="4">
        <v>0.40972222222222227</v>
      </c>
      <c r="V4817" s="3">
        <v>0</v>
      </c>
      <c r="W4817" s="4">
        <v>0.41666666666666669</v>
      </c>
      <c r="X4817" s="5">
        <f>SUM(F4817,H4817,J4817,L4817,N4817,P4817,R4817,T4817,V4817)</f>
        <v>28</v>
      </c>
      <c r="Y4817" s="53" t="str">
        <f t="shared" si="75"/>
        <v>No</v>
      </c>
    </row>
    <row r="4818" spans="1:25" x14ac:dyDescent="0.25">
      <c r="A4818" s="59" t="s">
        <v>273</v>
      </c>
      <c r="B4818" s="3">
        <v>203</v>
      </c>
      <c r="C4818" s="3" t="s">
        <v>4</v>
      </c>
      <c r="D4818" s="4">
        <v>0.35416666666666669</v>
      </c>
      <c r="E4818" s="4">
        <v>0.3923611111111111</v>
      </c>
      <c r="F4818" s="3">
        <v>0</v>
      </c>
      <c r="G4818" s="4">
        <v>0.35416666666666669</v>
      </c>
      <c r="H4818" s="3">
        <v>7</v>
      </c>
      <c r="I4818" s="4">
        <v>0.36319444444444443</v>
      </c>
      <c r="J4818" s="3">
        <v>2</v>
      </c>
      <c r="K4818" s="4">
        <v>0.3659722222222222</v>
      </c>
      <c r="L4818" s="3">
        <v>12</v>
      </c>
      <c r="M4818" s="4">
        <v>0.36944444444444446</v>
      </c>
      <c r="N4818" s="3">
        <v>9</v>
      </c>
      <c r="O4818" s="4">
        <v>0.37986111111111115</v>
      </c>
      <c r="P4818" s="3">
        <v>9</v>
      </c>
      <c r="Q4818" s="4">
        <v>0.38750000000000001</v>
      </c>
      <c r="R4818" s="3">
        <v>0</v>
      </c>
      <c r="S4818" s="4">
        <v>0.3923611111111111</v>
      </c>
      <c r="T4818" s="3">
        <v>0</v>
      </c>
      <c r="U4818" s="4">
        <v>0.39444444444444443</v>
      </c>
      <c r="V4818" s="3">
        <v>0</v>
      </c>
      <c r="W4818" s="4">
        <v>0.40486111111111112</v>
      </c>
      <c r="X4818" s="5">
        <f>SUM(F4818,H4818,J4818,L4818,N4818,P4818,R4818,T4818,V4818)</f>
        <v>39</v>
      </c>
      <c r="Y4818" s="53" t="str">
        <f t="shared" si="75"/>
        <v>No</v>
      </c>
    </row>
    <row r="4819" spans="1:25" x14ac:dyDescent="0.25">
      <c r="A4819" s="59" t="s">
        <v>273</v>
      </c>
      <c r="B4819" s="3">
        <v>215</v>
      </c>
      <c r="C4819" s="3" t="s">
        <v>13</v>
      </c>
      <c r="D4819" s="4">
        <v>0.33333333333333331</v>
      </c>
      <c r="E4819" s="4">
        <v>0.37152777777777773</v>
      </c>
      <c r="F4819" s="3">
        <v>0</v>
      </c>
      <c r="G4819" s="4">
        <v>0.33333333333333331</v>
      </c>
      <c r="H4819" s="3">
        <v>0</v>
      </c>
      <c r="I4819" s="4">
        <v>0.34166666666666662</v>
      </c>
      <c r="J4819" s="3">
        <v>0</v>
      </c>
      <c r="K4819" s="4">
        <v>0.3444444444444445</v>
      </c>
      <c r="L4819" s="3">
        <v>8</v>
      </c>
      <c r="M4819" s="4">
        <v>0.34722222222222227</v>
      </c>
      <c r="N4819" s="3">
        <v>8</v>
      </c>
      <c r="O4819" s="4">
        <v>0.35486111111111113</v>
      </c>
      <c r="P4819" s="3">
        <v>4</v>
      </c>
      <c r="Q4819" s="4">
        <v>0.35972222222222222</v>
      </c>
      <c r="R4819" s="3">
        <v>0</v>
      </c>
      <c r="S4819" s="4">
        <v>0.36458333333333331</v>
      </c>
      <c r="T4819" s="3">
        <v>0</v>
      </c>
      <c r="U4819" s="4">
        <v>0.3659722222222222</v>
      </c>
      <c r="V4819" s="3">
        <v>0</v>
      </c>
      <c r="W4819" s="4">
        <v>0.3743055555555555</v>
      </c>
      <c r="X4819" s="5">
        <f>SUM(F4819,H4819,J4819,L4819,N4819,P4819,R4819,T4819,V4819)</f>
        <v>20</v>
      </c>
      <c r="Y4819" s="53" t="str">
        <f t="shared" si="75"/>
        <v>No</v>
      </c>
    </row>
    <row r="4820" spans="1:25" x14ac:dyDescent="0.25">
      <c r="A4820" s="59" t="s">
        <v>273</v>
      </c>
      <c r="B4820" s="3">
        <v>203</v>
      </c>
      <c r="C4820" s="3" t="s">
        <v>19</v>
      </c>
      <c r="D4820" s="4">
        <v>0.3125</v>
      </c>
      <c r="E4820" s="4">
        <v>0.35069444444444442</v>
      </c>
      <c r="F4820" s="3">
        <v>0</v>
      </c>
      <c r="G4820" s="4">
        <v>0.3125</v>
      </c>
      <c r="H4820" s="3">
        <v>14</v>
      </c>
      <c r="I4820" s="4">
        <v>0.32291666666666669</v>
      </c>
      <c r="J4820" s="3">
        <v>11</v>
      </c>
      <c r="K4820" s="4">
        <v>0.3263888888888889</v>
      </c>
      <c r="L4820" s="3">
        <v>2</v>
      </c>
      <c r="M4820" s="4">
        <v>0.33055555555555555</v>
      </c>
      <c r="N4820" s="3">
        <v>15</v>
      </c>
      <c r="O4820" s="4">
        <v>0.33611111111111108</v>
      </c>
      <c r="P4820" s="3">
        <v>6</v>
      </c>
      <c r="Q4820" s="4">
        <v>0.34236111111111112</v>
      </c>
      <c r="R4820" s="3">
        <v>1</v>
      </c>
      <c r="S4820" s="4">
        <v>0.34513888888888888</v>
      </c>
      <c r="T4820" s="3">
        <v>0</v>
      </c>
      <c r="U4820" s="4">
        <v>0.34722222222222227</v>
      </c>
      <c r="V4820" s="3">
        <v>0</v>
      </c>
      <c r="W4820" s="4">
        <v>0.35416666666666669</v>
      </c>
      <c r="X4820" s="5">
        <f>SUM(F4820,H4820,J4820,L4820,N4820,P4820,R4820,T4820,V4820)</f>
        <v>49</v>
      </c>
      <c r="Y4820" s="53" t="str">
        <f t="shared" si="75"/>
        <v>No</v>
      </c>
    </row>
    <row r="4821" spans="1:25" x14ac:dyDescent="0.25">
      <c r="A4821" s="59" t="s">
        <v>273</v>
      </c>
      <c r="B4821" s="3">
        <v>215</v>
      </c>
      <c r="C4821" s="3" t="s">
        <v>4</v>
      </c>
      <c r="D4821" s="4">
        <v>0.29166666666666669</v>
      </c>
      <c r="E4821" s="4">
        <v>0.3298611111111111</v>
      </c>
      <c r="F4821" s="3">
        <v>0</v>
      </c>
      <c r="G4821" s="4">
        <v>0.29166666666666669</v>
      </c>
      <c r="H4821" s="3">
        <v>17</v>
      </c>
      <c r="I4821" s="4">
        <v>0.29930555555555555</v>
      </c>
      <c r="J4821" s="3">
        <v>6</v>
      </c>
      <c r="K4821" s="4">
        <v>0.30208333333333331</v>
      </c>
      <c r="L4821" s="3">
        <v>6</v>
      </c>
      <c r="M4821" s="4">
        <v>0.30624999999999997</v>
      </c>
      <c r="N4821" s="3">
        <v>4</v>
      </c>
      <c r="O4821" s="4">
        <v>0.31597222222222221</v>
      </c>
      <c r="P4821" s="3">
        <v>13</v>
      </c>
      <c r="Q4821" s="4">
        <v>0.32013888888888892</v>
      </c>
      <c r="R4821" s="3">
        <v>1</v>
      </c>
      <c r="S4821" s="4">
        <v>0.32291666666666669</v>
      </c>
      <c r="T4821" s="3">
        <v>1</v>
      </c>
      <c r="U4821" s="4">
        <v>0.32569444444444445</v>
      </c>
      <c r="V4821" s="3">
        <v>1</v>
      </c>
      <c r="W4821" s="4">
        <v>0.33194444444444443</v>
      </c>
      <c r="X4821" s="5">
        <f>SUM(F4821,H4821,J4821,L4821,N4821,P4821,R4821,T4821,V4821)</f>
        <v>49</v>
      </c>
      <c r="Y4821" s="53" t="str">
        <f t="shared" si="75"/>
        <v>No</v>
      </c>
    </row>
    <row r="4822" spans="1:25" x14ac:dyDescent="0.25">
      <c r="A4822" s="59" t="s">
        <v>273</v>
      </c>
      <c r="B4822" s="3">
        <v>203</v>
      </c>
      <c r="C4822" s="3" t="s">
        <v>13</v>
      </c>
      <c r="D4822" s="4">
        <v>0.27083333333333331</v>
      </c>
      <c r="E4822" s="4">
        <v>0.30902777777777779</v>
      </c>
      <c r="F4822" s="3">
        <v>0</v>
      </c>
      <c r="G4822" s="4">
        <v>0.27083333333333331</v>
      </c>
      <c r="H4822" s="3">
        <v>25</v>
      </c>
      <c r="I4822" s="4">
        <v>0.27847222222222223</v>
      </c>
      <c r="J4822" s="3">
        <v>3</v>
      </c>
      <c r="K4822" s="4">
        <v>0.28125</v>
      </c>
      <c r="L4822" s="3">
        <v>0</v>
      </c>
      <c r="M4822" s="4">
        <v>0.28472222222222221</v>
      </c>
      <c r="N4822" s="3">
        <v>12</v>
      </c>
      <c r="O4822" s="4">
        <v>0.29236111111111113</v>
      </c>
      <c r="P4822" s="3">
        <v>2</v>
      </c>
      <c r="Q4822" s="4">
        <v>0.29722222222222222</v>
      </c>
      <c r="R4822" s="3">
        <v>2</v>
      </c>
      <c r="S4822" s="4">
        <v>0.3</v>
      </c>
      <c r="T4822" s="3">
        <v>0</v>
      </c>
      <c r="U4822" s="4">
        <v>0.30277777777777776</v>
      </c>
      <c r="V4822" s="3">
        <v>0</v>
      </c>
      <c r="W4822" s="4">
        <v>0.30972222222222223</v>
      </c>
      <c r="X4822" s="5">
        <f>SUM(F4822,H4822,J4822,L4822,N4822,P4822,R4822,T4822,V4822)</f>
        <v>44</v>
      </c>
      <c r="Y4822" s="53" t="str">
        <f t="shared" si="75"/>
        <v>No</v>
      </c>
    </row>
    <row r="4823" spans="1:25" x14ac:dyDescent="0.25">
      <c r="A4823" s="59" t="s">
        <v>273</v>
      </c>
      <c r="B4823" s="3">
        <v>215</v>
      </c>
      <c r="C4823" s="3" t="s">
        <v>19</v>
      </c>
      <c r="D4823" s="4">
        <v>0.25</v>
      </c>
      <c r="E4823" s="4">
        <v>0.28819444444444448</v>
      </c>
      <c r="F4823" s="3">
        <v>0</v>
      </c>
      <c r="G4823" s="4">
        <v>0.25</v>
      </c>
      <c r="H4823" s="3">
        <v>8</v>
      </c>
      <c r="I4823" s="4">
        <v>0.25694444444444448</v>
      </c>
      <c r="J4823" s="3">
        <v>2</v>
      </c>
      <c r="K4823" s="4">
        <v>0.26041666666666669</v>
      </c>
      <c r="L4823" s="3">
        <v>7</v>
      </c>
      <c r="M4823" s="4">
        <v>0.2638888888888889</v>
      </c>
      <c r="N4823" s="3">
        <v>4</v>
      </c>
      <c r="O4823" s="4">
        <v>0.26944444444444443</v>
      </c>
      <c r="P4823" s="3">
        <v>6</v>
      </c>
      <c r="Q4823" s="4">
        <v>0.27777777777777779</v>
      </c>
      <c r="R4823" s="3">
        <v>10</v>
      </c>
      <c r="S4823" s="4">
        <v>0.28125</v>
      </c>
      <c r="T4823" s="3">
        <v>0</v>
      </c>
      <c r="U4823" s="4">
        <v>0.28472222222222221</v>
      </c>
      <c r="V4823" s="3">
        <v>0</v>
      </c>
      <c r="W4823" s="4">
        <v>0.28819444444444448</v>
      </c>
      <c r="X4823" s="5">
        <f>SUM(F4823,H4823,J4823,L4823,N4823,P4823,R4823,T4823,V4823)</f>
        <v>37</v>
      </c>
      <c r="Y4823" s="53" t="str">
        <f t="shared" si="75"/>
        <v>No</v>
      </c>
    </row>
    <row r="4824" spans="1:25" x14ac:dyDescent="0.25">
      <c r="A4824" s="59" t="s">
        <v>273</v>
      </c>
      <c r="B4824" s="3">
        <v>203</v>
      </c>
      <c r="C4824" s="3" t="s">
        <v>4</v>
      </c>
      <c r="D4824" s="4">
        <v>0.22916666666666666</v>
      </c>
      <c r="E4824" s="4">
        <v>0.2673611111111111</v>
      </c>
      <c r="F4824" s="3">
        <v>0</v>
      </c>
      <c r="G4824" s="4">
        <v>0.26041666666666669</v>
      </c>
      <c r="H4824" s="3">
        <v>3</v>
      </c>
      <c r="I4824" s="4">
        <v>0.23958333333333334</v>
      </c>
      <c r="J4824" s="3">
        <v>0</v>
      </c>
      <c r="K4824" s="4">
        <v>0.24305555555555555</v>
      </c>
      <c r="L4824" s="3">
        <v>5</v>
      </c>
      <c r="M4824" s="4">
        <v>0.24652777777777779</v>
      </c>
      <c r="N4824" s="3">
        <v>2</v>
      </c>
      <c r="O4824" s="4">
        <v>0.25347222222222221</v>
      </c>
      <c r="P4824" s="3">
        <v>4</v>
      </c>
      <c r="Q4824" s="4">
        <v>0.2590277777777778</v>
      </c>
      <c r="R4824" s="3">
        <v>2</v>
      </c>
      <c r="S4824" s="4">
        <v>0.26041666666666669</v>
      </c>
      <c r="T4824" s="3">
        <v>0</v>
      </c>
      <c r="U4824" s="4">
        <v>0.26250000000000001</v>
      </c>
      <c r="V4824" s="3">
        <v>0</v>
      </c>
      <c r="W4824" s="4">
        <v>0.26805555555555555</v>
      </c>
      <c r="X4824" s="5">
        <f>SUM(F4824,H4824,J4824,L4824,N4824,P4824,R4824,T4824,V4824)</f>
        <v>16</v>
      </c>
      <c r="Y4824" s="53" t="str">
        <f t="shared" si="75"/>
        <v>No</v>
      </c>
    </row>
    <row r="4825" spans="1:25" x14ac:dyDescent="0.25">
      <c r="A4825" s="59" t="s">
        <v>273</v>
      </c>
      <c r="B4825" s="3">
        <v>215</v>
      </c>
      <c r="C4825" s="3" t="s">
        <v>13</v>
      </c>
      <c r="D4825" s="4">
        <v>0.20833333333333334</v>
      </c>
      <c r="E4825" s="4">
        <v>0.24652777777777779</v>
      </c>
      <c r="F4825" s="3">
        <v>0</v>
      </c>
      <c r="G4825" s="4">
        <v>0.20833333333333334</v>
      </c>
      <c r="H4825" s="3">
        <v>2</v>
      </c>
      <c r="I4825" s="4">
        <v>0.21597222222222223</v>
      </c>
      <c r="J4825" s="3">
        <v>0</v>
      </c>
      <c r="K4825" s="4">
        <v>0.21805555555555556</v>
      </c>
      <c r="L4825" s="3">
        <v>0</v>
      </c>
      <c r="M4825" s="4">
        <v>0.22222222222222221</v>
      </c>
      <c r="N4825" s="3">
        <v>0</v>
      </c>
      <c r="O4825" s="4">
        <v>0.22916666666666666</v>
      </c>
      <c r="P4825" s="3">
        <v>4</v>
      </c>
      <c r="Q4825" s="4">
        <v>0.23611111111111113</v>
      </c>
      <c r="R4825" s="3">
        <v>0</v>
      </c>
      <c r="S4825" s="4">
        <v>0.2388888888888889</v>
      </c>
      <c r="T4825" s="3">
        <v>0</v>
      </c>
      <c r="U4825" s="4">
        <v>0.24374999999999999</v>
      </c>
      <c r="V4825" s="3">
        <v>0</v>
      </c>
      <c r="W4825" s="4">
        <v>0.24930555555555556</v>
      </c>
      <c r="X4825" s="5">
        <f>SUM(F4825,H4825,J4825,L4825,N4825,P4825,R4825,T4825,V4825)</f>
        <v>6</v>
      </c>
      <c r="Y4825" s="53" t="str">
        <f t="shared" si="75"/>
        <v>No</v>
      </c>
    </row>
    <row r="4826" spans="1:25" x14ac:dyDescent="0.25">
      <c r="A4826" s="59" t="s">
        <v>63</v>
      </c>
      <c r="B4826" s="3">
        <v>216</v>
      </c>
      <c r="C4826" s="3" t="s">
        <v>14</v>
      </c>
      <c r="D4826" s="4">
        <v>0.875</v>
      </c>
      <c r="E4826" s="4">
        <v>0.91319444444444453</v>
      </c>
      <c r="F4826" s="3">
        <v>0</v>
      </c>
      <c r="G4826" s="4">
        <v>0.87986111111111109</v>
      </c>
      <c r="H4826" s="3">
        <v>2</v>
      </c>
      <c r="I4826" s="4">
        <v>0.88750000000000007</v>
      </c>
      <c r="J4826" s="3">
        <v>1</v>
      </c>
      <c r="K4826" s="4">
        <v>0.88888888888888884</v>
      </c>
      <c r="L4826" s="3">
        <v>0</v>
      </c>
      <c r="M4826" s="4">
        <v>0.89236111111111116</v>
      </c>
      <c r="N4826" s="3">
        <v>2</v>
      </c>
      <c r="O4826" s="4">
        <v>0.89722222222222225</v>
      </c>
      <c r="P4826" s="3">
        <v>0</v>
      </c>
      <c r="Q4826" s="4">
        <v>0.89722222222222225</v>
      </c>
      <c r="R4826" s="3">
        <v>0</v>
      </c>
      <c r="S4826" s="4">
        <v>0.90277777777777779</v>
      </c>
      <c r="T4826" s="3">
        <v>0</v>
      </c>
      <c r="U4826" s="4">
        <v>0.90625</v>
      </c>
      <c r="V4826" s="3">
        <v>0</v>
      </c>
      <c r="W4826" s="4">
        <v>0.91319444444444453</v>
      </c>
      <c r="X4826" s="5">
        <f>SUM(F4826,H4826,J4826,L4826,N4826,P4826,R4826,T4826,V4826)</f>
        <v>5</v>
      </c>
      <c r="Y4826" s="53" t="str">
        <f t="shared" si="75"/>
        <v>No</v>
      </c>
    </row>
    <row r="4827" spans="1:25" x14ac:dyDescent="0.25">
      <c r="A4827" s="59" t="s">
        <v>63</v>
      </c>
      <c r="B4827" s="3">
        <v>205</v>
      </c>
      <c r="C4827" s="3" t="s">
        <v>25</v>
      </c>
      <c r="D4827" s="4">
        <v>0.85416666666666663</v>
      </c>
      <c r="E4827" s="4">
        <v>0.89930555555555547</v>
      </c>
      <c r="F4827" s="3">
        <v>0</v>
      </c>
      <c r="G4827" s="4">
        <v>0.85416666666666663</v>
      </c>
      <c r="H4827" s="3">
        <v>1</v>
      </c>
      <c r="I4827" s="4">
        <v>0.86111111111111116</v>
      </c>
      <c r="J4827" s="3">
        <v>4</v>
      </c>
      <c r="K4827" s="4">
        <v>0.86458333333333337</v>
      </c>
      <c r="L4827" s="3">
        <v>2</v>
      </c>
      <c r="M4827" s="4">
        <v>0.86805555555555547</v>
      </c>
      <c r="N4827" s="3">
        <v>1</v>
      </c>
      <c r="O4827" s="4">
        <v>0.875</v>
      </c>
      <c r="P4827" s="3">
        <v>1</v>
      </c>
      <c r="Q4827" s="4">
        <v>0.87847222222222221</v>
      </c>
      <c r="R4827" s="3">
        <v>1</v>
      </c>
      <c r="S4827" s="4">
        <v>0.88194444444444453</v>
      </c>
      <c r="T4827" s="3">
        <v>0</v>
      </c>
      <c r="U4827" s="4">
        <v>0.88541666666666663</v>
      </c>
      <c r="V4827" s="3">
        <v>0</v>
      </c>
      <c r="W4827" s="4">
        <v>0.90972222222222221</v>
      </c>
      <c r="X4827" s="5">
        <f>SUM(F4827,H4827,J4827,L4827,N4827,P4827,R4827,T4827,V4827)</f>
        <v>10</v>
      </c>
      <c r="Y4827" s="53" t="str">
        <f t="shared" si="75"/>
        <v>No</v>
      </c>
    </row>
    <row r="4828" spans="1:25" x14ac:dyDescent="0.25">
      <c r="A4828" s="59" t="s">
        <v>63</v>
      </c>
      <c r="B4828" s="3">
        <v>216</v>
      </c>
      <c r="C4828" s="3" t="s">
        <v>30</v>
      </c>
      <c r="D4828" s="4">
        <v>0.83333333333333337</v>
      </c>
      <c r="E4828" s="4">
        <v>0.87152777777777779</v>
      </c>
      <c r="F4828" s="3">
        <v>0</v>
      </c>
      <c r="G4828" s="4">
        <v>0.83333333333333337</v>
      </c>
      <c r="H4828" s="3">
        <v>2</v>
      </c>
      <c r="I4828" s="4">
        <v>0.84027777777777779</v>
      </c>
      <c r="J4828" s="3">
        <v>0</v>
      </c>
      <c r="K4828" s="4">
        <v>0.84375</v>
      </c>
      <c r="L4828" s="3">
        <v>0</v>
      </c>
      <c r="M4828" s="4">
        <v>0.84722222222222221</v>
      </c>
      <c r="N4828" s="3">
        <v>1</v>
      </c>
      <c r="O4828" s="4">
        <v>0.85416666666666663</v>
      </c>
      <c r="P4828" s="3">
        <v>5</v>
      </c>
      <c r="Q4828" s="4">
        <v>0.86111111111111116</v>
      </c>
      <c r="R4828" s="3">
        <v>7</v>
      </c>
      <c r="S4828" s="4">
        <v>0.86249999999999993</v>
      </c>
      <c r="T4828" s="3">
        <v>0</v>
      </c>
      <c r="U4828" s="4">
        <v>0.86458333333333337</v>
      </c>
      <c r="V4828" s="3">
        <v>0</v>
      </c>
      <c r="W4828" s="4">
        <v>0.87152777777777779</v>
      </c>
      <c r="X4828" s="5">
        <f>SUM(F4828,H4828,J4828,L4828,N4828,P4828,R4828,T4828,V4828)</f>
        <v>15</v>
      </c>
      <c r="Y4828" s="53" t="str">
        <f t="shared" si="75"/>
        <v>No</v>
      </c>
    </row>
    <row r="4829" spans="1:25" x14ac:dyDescent="0.25">
      <c r="A4829" s="59" t="s">
        <v>63</v>
      </c>
      <c r="B4829" s="3">
        <v>217</v>
      </c>
      <c r="C4829" s="3" t="s">
        <v>14</v>
      </c>
      <c r="D4829" s="4">
        <v>0.8125</v>
      </c>
      <c r="E4829" s="4">
        <v>0.85069444444444453</v>
      </c>
      <c r="F4829" s="3">
        <v>0</v>
      </c>
      <c r="G4829" s="4">
        <v>0.81805555555555554</v>
      </c>
      <c r="H4829" s="3">
        <v>3</v>
      </c>
      <c r="I4829" s="4">
        <v>0.82430555555555562</v>
      </c>
      <c r="J4829" s="3">
        <v>1</v>
      </c>
      <c r="K4829" s="4">
        <v>0.82638888888888884</v>
      </c>
      <c r="L4829" s="3">
        <v>5</v>
      </c>
      <c r="M4829" s="4">
        <v>0.82708333333333339</v>
      </c>
      <c r="N4829" s="3">
        <v>4</v>
      </c>
      <c r="O4829" s="4">
        <v>0.8354166666666667</v>
      </c>
      <c r="P4829" s="3">
        <v>3</v>
      </c>
      <c r="Q4829" s="4">
        <v>0.84305555555555556</v>
      </c>
      <c r="R4829" s="3">
        <v>1</v>
      </c>
      <c r="S4829" s="4">
        <v>0.84444444444444444</v>
      </c>
      <c r="T4829" s="3">
        <v>1</v>
      </c>
      <c r="U4829" s="4">
        <v>0.84722222222222221</v>
      </c>
      <c r="V4829" s="3">
        <v>0</v>
      </c>
      <c r="W4829" s="4">
        <v>0.85555555555555562</v>
      </c>
      <c r="X4829" s="5">
        <f>SUM(F4829,H4829,J4829,L4829,N4829,P4829,R4829,T4829,V4829)</f>
        <v>18</v>
      </c>
      <c r="Y4829" s="53" t="str">
        <f t="shared" si="75"/>
        <v>No</v>
      </c>
    </row>
    <row r="4830" spans="1:25" x14ac:dyDescent="0.25">
      <c r="A4830" s="59" t="s">
        <v>63</v>
      </c>
      <c r="B4830" s="3">
        <v>216</v>
      </c>
      <c r="C4830" s="3" t="s">
        <v>25</v>
      </c>
      <c r="D4830" s="4">
        <v>0.79166666666666663</v>
      </c>
      <c r="E4830" s="4">
        <v>0.82986111111111116</v>
      </c>
      <c r="F4830" s="3">
        <v>0</v>
      </c>
      <c r="G4830" s="41">
        <v>0.79166666666666663</v>
      </c>
      <c r="H4830" s="3">
        <v>1</v>
      </c>
      <c r="I4830" s="41">
        <v>0.79861111111111116</v>
      </c>
      <c r="J4830" s="3">
        <v>2</v>
      </c>
      <c r="K4830" s="41">
        <v>0.80208333333333337</v>
      </c>
      <c r="L4830" s="3">
        <v>2</v>
      </c>
      <c r="M4830" s="41">
        <v>0.80555555555555547</v>
      </c>
      <c r="N4830" s="3">
        <v>3</v>
      </c>
      <c r="O4830" s="41">
        <v>0.8125</v>
      </c>
      <c r="P4830" s="3">
        <v>2</v>
      </c>
      <c r="Q4830" s="41">
        <v>0.81597222222222221</v>
      </c>
      <c r="R4830" s="3">
        <v>2</v>
      </c>
      <c r="S4830" s="41">
        <v>0.81944444444444453</v>
      </c>
      <c r="T4830" s="3">
        <v>0</v>
      </c>
      <c r="U4830" s="41">
        <v>0.82291666666666663</v>
      </c>
      <c r="V4830" s="3">
        <v>0</v>
      </c>
      <c r="W4830" s="41">
        <v>0.83333333333333337</v>
      </c>
      <c r="X4830" s="5">
        <f>SUM(F4830,H4830,J4830,L4830,N4830,P4830,R4830,T4830,V4830)</f>
        <v>12</v>
      </c>
      <c r="Y4830" s="53" t="str">
        <f t="shared" si="75"/>
        <v>No</v>
      </c>
    </row>
    <row r="4831" spans="1:25" x14ac:dyDescent="0.25">
      <c r="A4831" s="59" t="s">
        <v>63</v>
      </c>
      <c r="B4831" s="3">
        <v>217</v>
      </c>
      <c r="C4831" s="3" t="s">
        <v>30</v>
      </c>
      <c r="D4831" s="4">
        <v>0.77083333333333337</v>
      </c>
      <c r="E4831" s="4">
        <v>0.80902777777777779</v>
      </c>
      <c r="F4831" s="3">
        <v>0</v>
      </c>
      <c r="G4831" s="4">
        <v>0.77500000000000002</v>
      </c>
      <c r="H4831" s="3">
        <v>0</v>
      </c>
      <c r="I4831" s="4">
        <v>0.78333333333333333</v>
      </c>
      <c r="J4831" s="3">
        <v>1</v>
      </c>
      <c r="K4831" s="4">
        <v>0.78541666666666676</v>
      </c>
      <c r="L4831" s="3">
        <v>3</v>
      </c>
      <c r="M4831" s="4">
        <v>0.78749999999999998</v>
      </c>
      <c r="N4831" s="3">
        <v>1</v>
      </c>
      <c r="O4831" s="4">
        <v>0.79513888888888884</v>
      </c>
      <c r="P4831" s="3">
        <v>14</v>
      </c>
      <c r="Q4831" s="4">
        <v>0.80138888888888893</v>
      </c>
      <c r="R4831" s="3">
        <v>0</v>
      </c>
      <c r="S4831" s="4">
        <v>0.80347222222222225</v>
      </c>
      <c r="T4831" s="3">
        <v>1</v>
      </c>
      <c r="U4831" s="4">
        <v>0.80555555555555547</v>
      </c>
      <c r="V4831" s="3">
        <v>0</v>
      </c>
      <c r="W4831" s="4">
        <v>0.81180555555555556</v>
      </c>
      <c r="X4831" s="5">
        <f>SUM(F4831,H4831,J4831,L4831,N4831,P4831,R4831,T4831,V4831)</f>
        <v>20</v>
      </c>
      <c r="Y4831" s="53" t="str">
        <f t="shared" si="75"/>
        <v>No</v>
      </c>
    </row>
    <row r="4832" spans="1:25" x14ac:dyDescent="0.25">
      <c r="A4832" s="59" t="s">
        <v>63</v>
      </c>
      <c r="B4832" s="3">
        <v>216</v>
      </c>
      <c r="C4832" s="3" t="s">
        <v>293</v>
      </c>
      <c r="D4832" s="4">
        <v>0.75</v>
      </c>
      <c r="E4832" s="4">
        <v>0.78819444444444453</v>
      </c>
      <c r="F4832" s="3">
        <v>0</v>
      </c>
      <c r="G4832" s="4">
        <v>0.75</v>
      </c>
      <c r="H4832" s="3">
        <v>7</v>
      </c>
      <c r="I4832" s="4">
        <v>0.75694444444444453</v>
      </c>
      <c r="J4832" s="3">
        <v>2</v>
      </c>
      <c r="K4832" s="4">
        <v>0.76041666666666663</v>
      </c>
      <c r="L4832" s="3">
        <v>6</v>
      </c>
      <c r="M4832" s="4">
        <v>0.76388888888888884</v>
      </c>
      <c r="N4832" s="3">
        <v>2</v>
      </c>
      <c r="O4832" s="4">
        <v>0.77083333333333337</v>
      </c>
      <c r="P4832" s="3">
        <v>8</v>
      </c>
      <c r="Q4832" s="4">
        <v>0.77430555555555547</v>
      </c>
      <c r="R4832" s="3">
        <v>1</v>
      </c>
      <c r="S4832" s="4">
        <v>0.77777777777777779</v>
      </c>
      <c r="T4832" s="3">
        <v>0</v>
      </c>
      <c r="U4832" s="4">
        <v>0.78125</v>
      </c>
      <c r="V4832" s="3">
        <v>1</v>
      </c>
      <c r="W4832" s="4">
        <v>0.79861111111111116</v>
      </c>
      <c r="X4832" s="5">
        <f>SUM(F4832,H4832,J4832,L4832,N4832,P4832,R4832,T4832,V4832)</f>
        <v>27</v>
      </c>
      <c r="Y4832" s="53" t="str">
        <f t="shared" si="75"/>
        <v>No</v>
      </c>
    </row>
    <row r="4833" spans="1:25" x14ac:dyDescent="0.25">
      <c r="A4833" s="59" t="s">
        <v>63</v>
      </c>
      <c r="B4833" s="3">
        <v>217</v>
      </c>
      <c r="C4833" s="3" t="s">
        <v>25</v>
      </c>
      <c r="D4833" s="4">
        <v>0.72916666666666663</v>
      </c>
      <c r="E4833" s="4">
        <v>0.76736111111111116</v>
      </c>
      <c r="F4833" s="3">
        <v>0</v>
      </c>
      <c r="G4833" s="4">
        <v>0.72916666666666663</v>
      </c>
      <c r="H4833" s="3">
        <v>2</v>
      </c>
      <c r="I4833" s="4">
        <v>0.73611111111111116</v>
      </c>
      <c r="J4833" s="3">
        <v>14</v>
      </c>
      <c r="K4833" s="4">
        <v>0.73958333333333337</v>
      </c>
      <c r="L4833" s="3">
        <v>2</v>
      </c>
      <c r="M4833" s="4">
        <v>0.74305555555555547</v>
      </c>
      <c r="N4833" s="3">
        <v>14</v>
      </c>
      <c r="O4833" s="4">
        <v>0.75</v>
      </c>
      <c r="P4833" s="3">
        <v>0</v>
      </c>
      <c r="Q4833" s="4">
        <v>0.75694444444444453</v>
      </c>
      <c r="R4833" s="3">
        <v>0</v>
      </c>
      <c r="S4833" s="4">
        <v>0.76041666666666663</v>
      </c>
      <c r="T4833" s="3">
        <v>0</v>
      </c>
      <c r="U4833" s="4">
        <v>0.76388888888888884</v>
      </c>
      <c r="V4833" s="3">
        <v>0</v>
      </c>
      <c r="W4833" s="4">
        <v>0.77083333333333337</v>
      </c>
      <c r="X4833" s="5">
        <f>SUM(F4833,H4833,J4833,L4833,N4833,P4833,R4833,T4833,V4833)</f>
        <v>32</v>
      </c>
      <c r="Y4833" s="53" t="str">
        <f t="shared" si="75"/>
        <v>No</v>
      </c>
    </row>
    <row r="4834" spans="1:25" x14ac:dyDescent="0.25">
      <c r="A4834" s="59" t="s">
        <v>63</v>
      </c>
      <c r="B4834" s="3">
        <v>216</v>
      </c>
      <c r="C4834" s="3" t="s">
        <v>30</v>
      </c>
      <c r="D4834" s="4">
        <v>0.70833333333333337</v>
      </c>
      <c r="E4834" s="4">
        <v>0.74652777777777779</v>
      </c>
      <c r="F4834" s="3">
        <v>0</v>
      </c>
      <c r="G4834" s="41">
        <v>0.70972222222222225</v>
      </c>
      <c r="H4834" s="3">
        <v>11</v>
      </c>
      <c r="I4834" s="4">
        <v>0.71597222222222223</v>
      </c>
      <c r="J4834" s="3">
        <v>5</v>
      </c>
      <c r="K4834" s="4">
        <v>0.71944444444444444</v>
      </c>
      <c r="L4834" s="3">
        <v>6</v>
      </c>
      <c r="M4834" s="4">
        <v>0.7270833333333333</v>
      </c>
      <c r="N4834" s="3">
        <v>9</v>
      </c>
      <c r="O4834" s="4">
        <v>0.73611111111111116</v>
      </c>
      <c r="P4834" s="3">
        <v>16</v>
      </c>
      <c r="Q4834" s="4">
        <v>0.74513888888888891</v>
      </c>
      <c r="R4834" s="3">
        <v>1</v>
      </c>
      <c r="S4834" s="4">
        <v>0.74791666666666667</v>
      </c>
      <c r="T4834" s="3">
        <v>0</v>
      </c>
      <c r="U4834" s="4">
        <v>0.75</v>
      </c>
      <c r="V4834" s="3">
        <v>2</v>
      </c>
      <c r="W4834" s="4">
        <v>0.76388888888888884</v>
      </c>
      <c r="X4834" s="5">
        <f>SUM(F4834,H4834,J4834,L4834,N4834,P4834,R4834,T4834,V4834)</f>
        <v>50</v>
      </c>
      <c r="Y4834" s="53" t="str">
        <f t="shared" si="75"/>
        <v>No</v>
      </c>
    </row>
    <row r="4835" spans="1:25" x14ac:dyDescent="0.25">
      <c r="A4835" s="59" t="s">
        <v>63</v>
      </c>
      <c r="B4835" s="3">
        <v>217</v>
      </c>
      <c r="C4835" s="3" t="s">
        <v>293</v>
      </c>
      <c r="D4835" s="4">
        <v>0.6875</v>
      </c>
      <c r="E4835" s="4">
        <v>0.72569444444444453</v>
      </c>
      <c r="F4835" s="3">
        <v>0</v>
      </c>
      <c r="G4835" s="4">
        <v>0.6875</v>
      </c>
      <c r="H4835" s="3">
        <v>3</v>
      </c>
      <c r="I4835" s="4">
        <v>0.69444444444444453</v>
      </c>
      <c r="J4835" s="3">
        <v>10</v>
      </c>
      <c r="K4835" s="4">
        <v>0.69791666666666663</v>
      </c>
      <c r="L4835" s="3">
        <v>8</v>
      </c>
      <c r="M4835" s="4">
        <v>0.70138888888888884</v>
      </c>
      <c r="N4835" s="3">
        <v>2</v>
      </c>
      <c r="O4835" s="4">
        <v>0.70833333333333337</v>
      </c>
      <c r="P4835" s="3">
        <v>8</v>
      </c>
      <c r="Q4835" s="4">
        <v>0.71180555555555547</v>
      </c>
      <c r="R4835" s="3">
        <v>4</v>
      </c>
      <c r="S4835" s="4">
        <v>0.71527777777777779</v>
      </c>
      <c r="T4835" s="3">
        <v>3</v>
      </c>
      <c r="U4835" s="4">
        <v>0.71875</v>
      </c>
      <c r="V4835" s="3">
        <v>0</v>
      </c>
      <c r="W4835" s="4">
        <v>0.72569444444444453</v>
      </c>
      <c r="X4835" s="5">
        <f>SUM(F4835,H4835,J4835,L4835,N4835,P4835,R4835,T4835,V4835)</f>
        <v>38</v>
      </c>
      <c r="Y4835" s="53" t="str">
        <f t="shared" si="75"/>
        <v>No</v>
      </c>
    </row>
    <row r="4836" spans="1:25" x14ac:dyDescent="0.25">
      <c r="A4836" s="59" t="s">
        <v>63</v>
      </c>
      <c r="B4836" s="3">
        <v>216</v>
      </c>
      <c r="C4836" s="3" t="s">
        <v>25</v>
      </c>
      <c r="D4836" s="4">
        <v>0.66666666666666663</v>
      </c>
      <c r="E4836" s="4">
        <v>0.70486111111111116</v>
      </c>
      <c r="F4836" s="3">
        <v>0</v>
      </c>
      <c r="G4836" s="4">
        <v>0.66666666666666663</v>
      </c>
      <c r="H4836" s="3">
        <v>3</v>
      </c>
      <c r="I4836" s="4">
        <v>0.67361111111111116</v>
      </c>
      <c r="J4836" s="3">
        <v>10</v>
      </c>
      <c r="K4836" s="4">
        <v>0.67708333333333337</v>
      </c>
      <c r="L4836" s="3">
        <v>7</v>
      </c>
      <c r="M4836" s="4">
        <v>0.68055555555555547</v>
      </c>
      <c r="N4836" s="3">
        <v>10</v>
      </c>
      <c r="O4836" s="4">
        <v>0.6875</v>
      </c>
      <c r="P4836" s="3">
        <v>12</v>
      </c>
      <c r="Q4836" s="4">
        <v>0.69097222222222221</v>
      </c>
      <c r="R4836" s="3">
        <v>24</v>
      </c>
      <c r="S4836" s="4">
        <v>0.69444444444444453</v>
      </c>
      <c r="T4836" s="3">
        <v>11</v>
      </c>
      <c r="U4836" s="4">
        <v>0.69791666666666663</v>
      </c>
      <c r="V4836" s="3">
        <v>0</v>
      </c>
      <c r="W4836" s="4">
        <v>0.70833333333333337</v>
      </c>
      <c r="X4836" s="5">
        <f>SUM(F4836,H4836,J4836,L4836,N4836,P4836,R4836,T4836,V4836)</f>
        <v>77</v>
      </c>
      <c r="Y4836" s="53" t="str">
        <f t="shared" si="75"/>
        <v>No</v>
      </c>
    </row>
    <row r="4837" spans="1:25" x14ac:dyDescent="0.25">
      <c r="A4837" s="59" t="s">
        <v>63</v>
      </c>
      <c r="B4837" s="3">
        <v>217</v>
      </c>
      <c r="C4837" s="3" t="s">
        <v>30</v>
      </c>
      <c r="D4837" s="4">
        <v>0.64583333333333337</v>
      </c>
      <c r="E4837" s="4">
        <v>0.68402777777777779</v>
      </c>
      <c r="F4837" s="3">
        <v>0</v>
      </c>
      <c r="G4837" s="4">
        <v>0.64583333333333337</v>
      </c>
      <c r="H4837" s="3">
        <v>7</v>
      </c>
      <c r="I4837" s="4">
        <v>0.65277777777777779</v>
      </c>
      <c r="J4837" s="3">
        <v>1</v>
      </c>
      <c r="K4837" s="4">
        <v>0.65694444444444444</v>
      </c>
      <c r="L4837" s="3">
        <v>1</v>
      </c>
      <c r="M4837" s="4">
        <v>0.66041666666666665</v>
      </c>
      <c r="N4837" s="3">
        <v>10</v>
      </c>
      <c r="O4837" s="4">
        <v>0.66666666666666663</v>
      </c>
      <c r="P4837" s="3">
        <v>16</v>
      </c>
      <c r="Q4837" s="4">
        <v>0.6743055555555556</v>
      </c>
      <c r="R4837" s="3">
        <v>9</v>
      </c>
      <c r="S4837" s="4">
        <v>0.6777777777777777</v>
      </c>
      <c r="T4837" s="3">
        <v>0</v>
      </c>
      <c r="U4837" s="4">
        <v>0.68055555555555547</v>
      </c>
      <c r="V4837" s="3">
        <v>0</v>
      </c>
      <c r="W4837" s="4">
        <v>0.6875</v>
      </c>
      <c r="X4837" s="5">
        <f>SUM(F4837,H4837,J4837,L4837,N4837,P4837,R4837,T4837,V4837)</f>
        <v>44</v>
      </c>
      <c r="Y4837" s="53" t="str">
        <f t="shared" si="75"/>
        <v>No</v>
      </c>
    </row>
    <row r="4838" spans="1:25" x14ac:dyDescent="0.25">
      <c r="A4838" s="59" t="s">
        <v>63</v>
      </c>
      <c r="B4838" s="3">
        <v>216</v>
      </c>
      <c r="C4838" s="3" t="s">
        <v>293</v>
      </c>
      <c r="D4838" s="4">
        <v>0.625</v>
      </c>
      <c r="E4838" s="4">
        <v>0.66319444444444442</v>
      </c>
      <c r="F4838" s="3">
        <v>0</v>
      </c>
      <c r="G4838" s="4">
        <v>0.625</v>
      </c>
      <c r="H4838" s="3">
        <v>3</v>
      </c>
      <c r="I4838" s="4">
        <v>0.63194444444444442</v>
      </c>
      <c r="J4838" s="3">
        <v>5</v>
      </c>
      <c r="K4838" s="4">
        <v>0.63541666666666663</v>
      </c>
      <c r="L4838" s="3">
        <v>15</v>
      </c>
      <c r="M4838" s="4">
        <v>0.63888888888888895</v>
      </c>
      <c r="N4838" s="3">
        <v>2</v>
      </c>
      <c r="O4838" s="4">
        <v>0.64583333333333337</v>
      </c>
      <c r="P4838" s="3">
        <v>18</v>
      </c>
      <c r="Q4838" s="4">
        <v>0.64930555555555558</v>
      </c>
      <c r="R4838" s="3">
        <v>10</v>
      </c>
      <c r="S4838" s="4">
        <v>0.65277777777777779</v>
      </c>
      <c r="T4838" s="3">
        <v>7</v>
      </c>
      <c r="U4838" s="4">
        <v>0.65625</v>
      </c>
      <c r="V4838" s="3">
        <v>0</v>
      </c>
      <c r="W4838" s="4">
        <v>0.66319444444444442</v>
      </c>
      <c r="X4838" s="5">
        <f>SUM(F4838,H4838,J4838,L4838,N4838,P4838,R4838,T4838,V4838)</f>
        <v>60</v>
      </c>
      <c r="Y4838" s="53" t="str">
        <f t="shared" si="75"/>
        <v>No</v>
      </c>
    </row>
    <row r="4839" spans="1:25" x14ac:dyDescent="0.25">
      <c r="A4839" s="59" t="s">
        <v>63</v>
      </c>
      <c r="B4839" s="3">
        <v>217</v>
      </c>
      <c r="C4839" s="3" t="s">
        <v>25</v>
      </c>
      <c r="D4839" s="4">
        <v>0.60416666666666663</v>
      </c>
      <c r="E4839" s="4">
        <v>0.64236111111111105</v>
      </c>
      <c r="F4839" s="3">
        <v>0</v>
      </c>
      <c r="G4839" s="4">
        <v>0.60416666666666663</v>
      </c>
      <c r="H4839" s="3">
        <v>1</v>
      </c>
      <c r="I4839" s="4">
        <v>0.61111111111111105</v>
      </c>
      <c r="J4839" s="3">
        <v>7</v>
      </c>
      <c r="K4839" s="4">
        <v>0.61458333333333337</v>
      </c>
      <c r="L4839" s="3">
        <v>3</v>
      </c>
      <c r="M4839" s="4">
        <v>0.61805555555555558</v>
      </c>
      <c r="N4839" s="3">
        <v>10</v>
      </c>
      <c r="O4839" s="4">
        <v>0.625</v>
      </c>
      <c r="P4839" s="3">
        <v>7</v>
      </c>
      <c r="Q4839" s="4">
        <v>0.62708333333333333</v>
      </c>
      <c r="R4839" s="3">
        <v>10</v>
      </c>
      <c r="S4839" s="4">
        <v>0.63194444444444442</v>
      </c>
      <c r="T4839" s="3">
        <v>0</v>
      </c>
      <c r="U4839" s="4">
        <v>0.63541666666666663</v>
      </c>
      <c r="V4839" s="3">
        <v>0</v>
      </c>
      <c r="W4839" s="4">
        <v>0.64236111111111105</v>
      </c>
      <c r="X4839" s="5">
        <f>SUM(F4839,H4839,J4839,L4839,N4839,P4839,R4839,T4839,V4839)</f>
        <v>38</v>
      </c>
      <c r="Y4839" s="53" t="str">
        <f t="shared" si="75"/>
        <v>No</v>
      </c>
    </row>
    <row r="4840" spans="1:25" x14ac:dyDescent="0.25">
      <c r="A4840" s="59" t="s">
        <v>63</v>
      </c>
      <c r="B4840" s="3">
        <v>216</v>
      </c>
      <c r="C4840" s="3" t="s">
        <v>30</v>
      </c>
      <c r="D4840" s="4">
        <v>0.58333333333333337</v>
      </c>
      <c r="E4840" s="4">
        <v>0.62152777777777779</v>
      </c>
      <c r="F4840" s="3">
        <v>0</v>
      </c>
      <c r="G4840" s="4">
        <v>0.58333333333333337</v>
      </c>
      <c r="H4840" s="3">
        <v>8</v>
      </c>
      <c r="I4840" s="4">
        <v>0.59027777777777779</v>
      </c>
      <c r="J4840" s="3">
        <v>3</v>
      </c>
      <c r="K4840" s="4">
        <v>0.59375</v>
      </c>
      <c r="L4840" s="3">
        <v>1</v>
      </c>
      <c r="M4840" s="4">
        <v>0.59722222222222221</v>
      </c>
      <c r="N4840" s="3">
        <v>13</v>
      </c>
      <c r="O4840" s="4">
        <v>0.60416666666666663</v>
      </c>
      <c r="P4840" s="3">
        <v>3</v>
      </c>
      <c r="Q4840" s="4">
        <v>0.60833333333333328</v>
      </c>
      <c r="R4840" s="3">
        <v>4</v>
      </c>
      <c r="S4840" s="4">
        <v>0.61111111111111105</v>
      </c>
      <c r="T4840" s="3">
        <v>6</v>
      </c>
      <c r="U4840" s="4">
        <v>0.61458333333333337</v>
      </c>
      <c r="V4840" s="3">
        <v>1</v>
      </c>
      <c r="W4840" s="4">
        <v>0.62152777777777779</v>
      </c>
      <c r="X4840" s="5">
        <f>SUM(F4840,H4840,J4840,L4840,N4840,P4840,R4840,T4840,V4840)</f>
        <v>39</v>
      </c>
      <c r="Y4840" s="53" t="str">
        <f t="shared" si="75"/>
        <v>No</v>
      </c>
    </row>
    <row r="4841" spans="1:25" x14ac:dyDescent="0.25">
      <c r="A4841" s="59" t="s">
        <v>63</v>
      </c>
      <c r="B4841" s="3">
        <v>217</v>
      </c>
      <c r="C4841" s="3" t="s">
        <v>18</v>
      </c>
      <c r="D4841" s="4">
        <v>0.5625</v>
      </c>
      <c r="E4841" s="4">
        <v>0.60069444444444442</v>
      </c>
      <c r="F4841" s="3">
        <v>0</v>
      </c>
      <c r="G4841" s="4">
        <v>0.5625</v>
      </c>
      <c r="H4841" s="3">
        <v>6</v>
      </c>
      <c r="I4841" s="4">
        <v>0.57013888888888886</v>
      </c>
      <c r="J4841" s="3">
        <v>0</v>
      </c>
      <c r="K4841" s="4">
        <v>0.57430555555555551</v>
      </c>
      <c r="L4841" s="3">
        <v>1</v>
      </c>
      <c r="M4841" s="4">
        <v>0.57638888888888895</v>
      </c>
      <c r="N4841" s="3">
        <v>3</v>
      </c>
      <c r="O4841" s="4">
        <v>0.58333333333333337</v>
      </c>
      <c r="P4841" s="3">
        <v>15</v>
      </c>
      <c r="Q4841" s="4">
        <v>0.58680555555555558</v>
      </c>
      <c r="R4841" s="3">
        <v>2</v>
      </c>
      <c r="S4841" s="4">
        <v>0.59027777777777779</v>
      </c>
      <c r="T4841" s="3">
        <v>0</v>
      </c>
      <c r="U4841" s="4">
        <v>0.59375</v>
      </c>
      <c r="V4841" s="3">
        <v>3</v>
      </c>
      <c r="W4841" s="4">
        <v>0.60069444444444442</v>
      </c>
      <c r="X4841" s="5">
        <f>SUM(F4841,H4841,J4841,L4841,N4841,P4841,R4841,T4841,V4841)</f>
        <v>30</v>
      </c>
      <c r="Y4841" s="53" t="str">
        <f t="shared" si="75"/>
        <v>No</v>
      </c>
    </row>
    <row r="4842" spans="1:25" x14ac:dyDescent="0.25">
      <c r="A4842" s="59" t="s">
        <v>63</v>
      </c>
      <c r="B4842" s="3">
        <v>216</v>
      </c>
      <c r="C4842" s="3" t="s">
        <v>35</v>
      </c>
      <c r="D4842" s="4">
        <v>0.54166666666666663</v>
      </c>
      <c r="E4842" s="4">
        <v>0.57986111111111105</v>
      </c>
      <c r="F4842" s="3">
        <v>0</v>
      </c>
      <c r="G4842" s="4">
        <v>0.54166666666666663</v>
      </c>
      <c r="H4842" s="3">
        <v>19</v>
      </c>
      <c r="I4842" s="4">
        <v>0.54861111111111105</v>
      </c>
      <c r="J4842" s="3">
        <v>3</v>
      </c>
      <c r="K4842" s="4">
        <v>0.55208333333333337</v>
      </c>
      <c r="L4842" s="3">
        <v>4</v>
      </c>
      <c r="M4842" s="4">
        <v>0.55555555555555558</v>
      </c>
      <c r="N4842" s="3">
        <v>10</v>
      </c>
      <c r="O4842" s="4">
        <v>0.5625</v>
      </c>
      <c r="P4842" s="3">
        <v>21</v>
      </c>
      <c r="Q4842" s="4">
        <v>0.56805555555555554</v>
      </c>
      <c r="R4842" s="3">
        <v>1</v>
      </c>
      <c r="S4842" s="4">
        <v>0.5708333333333333</v>
      </c>
      <c r="T4842" s="3">
        <v>3</v>
      </c>
      <c r="U4842" s="4">
        <v>0.57291666666666663</v>
      </c>
      <c r="V4842" s="3">
        <v>0</v>
      </c>
      <c r="W4842" s="4">
        <v>0.57986111111111105</v>
      </c>
      <c r="X4842" s="5">
        <f>SUM(F4842,H4842,J4842,L4842,N4842,P4842,R4842,T4842,V4842)</f>
        <v>61</v>
      </c>
      <c r="Y4842" s="53" t="str">
        <f t="shared" si="75"/>
        <v>No</v>
      </c>
    </row>
    <row r="4843" spans="1:25" x14ac:dyDescent="0.25">
      <c r="A4843" s="59" t="s">
        <v>63</v>
      </c>
      <c r="B4843" s="3">
        <v>217</v>
      </c>
      <c r="C4843" s="3" t="s">
        <v>13</v>
      </c>
      <c r="D4843" s="4">
        <v>0.52083333333333337</v>
      </c>
      <c r="E4843" s="4">
        <v>0.55902777777777779</v>
      </c>
      <c r="F4843" s="3">
        <v>0</v>
      </c>
      <c r="G4843" s="4">
        <v>0.52083333333333337</v>
      </c>
      <c r="H4843" s="3">
        <v>11</v>
      </c>
      <c r="I4843" s="4">
        <v>0.52986111111111112</v>
      </c>
      <c r="J4843" s="3">
        <v>1</v>
      </c>
      <c r="K4843" s="4">
        <v>0.53194444444444444</v>
      </c>
      <c r="L4843" s="3">
        <v>4</v>
      </c>
      <c r="M4843" s="4">
        <v>0.53472222222222221</v>
      </c>
      <c r="N4843" s="3">
        <v>10</v>
      </c>
      <c r="O4843" s="4">
        <v>0.54305555555555551</v>
      </c>
      <c r="P4843" s="3">
        <v>23</v>
      </c>
      <c r="Q4843" s="41">
        <v>0.54861111111111105</v>
      </c>
      <c r="R4843" s="3">
        <v>0</v>
      </c>
      <c r="S4843" s="41">
        <v>0.55277777777777781</v>
      </c>
      <c r="T4843" s="3">
        <v>0</v>
      </c>
      <c r="U4843" s="41">
        <v>0.55347222222222225</v>
      </c>
      <c r="V4843" s="3">
        <v>0</v>
      </c>
      <c r="W4843" s="41">
        <v>0.55902777777777779</v>
      </c>
      <c r="X4843" s="5">
        <f>SUM(F4843,H4843,J4843,L4843,N4843,P4843,R4843,T4843,V4843)</f>
        <v>49</v>
      </c>
      <c r="Y4843" s="53" t="str">
        <f t="shared" si="75"/>
        <v>No</v>
      </c>
    </row>
    <row r="4844" spans="1:25" x14ac:dyDescent="0.25">
      <c r="A4844" s="59" t="s">
        <v>63</v>
      </c>
      <c r="B4844" s="3">
        <v>216</v>
      </c>
      <c r="C4844" s="3" t="s">
        <v>11</v>
      </c>
      <c r="D4844" s="4">
        <v>0.5</v>
      </c>
      <c r="E4844" s="4">
        <v>0.53819444444444442</v>
      </c>
      <c r="F4844" s="3">
        <v>0</v>
      </c>
      <c r="G4844" s="4">
        <v>0.50138888888888888</v>
      </c>
      <c r="H4844" s="3">
        <v>19</v>
      </c>
      <c r="I4844" s="4">
        <v>0.50763888888888886</v>
      </c>
      <c r="J4844" s="3">
        <v>0</v>
      </c>
      <c r="K4844" s="4">
        <v>0.50972222222222219</v>
      </c>
      <c r="L4844" s="3">
        <v>2</v>
      </c>
      <c r="M4844" s="4">
        <v>0.51388888888888895</v>
      </c>
      <c r="N4844" s="3">
        <v>6</v>
      </c>
      <c r="O4844" s="4">
        <v>0.52083333333333337</v>
      </c>
      <c r="P4844" s="3">
        <v>18</v>
      </c>
      <c r="Q4844" s="4">
        <v>0.52777777777777779</v>
      </c>
      <c r="R4844" s="3">
        <v>6</v>
      </c>
      <c r="S4844" s="4">
        <v>0.52847222222222223</v>
      </c>
      <c r="T4844" s="3">
        <v>2</v>
      </c>
      <c r="U4844" s="4">
        <v>0.53194444444444444</v>
      </c>
      <c r="V4844" s="3">
        <v>0</v>
      </c>
      <c r="W4844" s="4">
        <v>0.54166666666666663</v>
      </c>
      <c r="X4844" s="5">
        <f>SUM(F4844,H4844,J4844,L4844,N4844,P4844,R4844,T4844,V4844)</f>
        <v>53</v>
      </c>
      <c r="Y4844" s="53" t="str">
        <f t="shared" si="75"/>
        <v>No</v>
      </c>
    </row>
    <row r="4845" spans="1:25" x14ac:dyDescent="0.25">
      <c r="A4845" s="59" t="s">
        <v>63</v>
      </c>
      <c r="B4845" s="3">
        <v>212</v>
      </c>
      <c r="C4845" s="3" t="s">
        <v>35</v>
      </c>
      <c r="D4845" s="4">
        <v>0.47916666666666669</v>
      </c>
      <c r="E4845" s="4">
        <v>0.51736111111111105</v>
      </c>
      <c r="F4845" s="3">
        <v>0</v>
      </c>
      <c r="G4845" s="4">
        <v>0.48333333333333334</v>
      </c>
      <c r="H4845" s="3">
        <v>8</v>
      </c>
      <c r="I4845" s="4">
        <v>0.4909722222222222</v>
      </c>
      <c r="J4845" s="3">
        <v>1</v>
      </c>
      <c r="K4845" s="4">
        <v>0.49374999999999997</v>
      </c>
      <c r="L4845" s="3">
        <v>0</v>
      </c>
      <c r="M4845" s="4">
        <v>0.49652777777777773</v>
      </c>
      <c r="N4845" s="3">
        <v>9</v>
      </c>
      <c r="O4845" s="4">
        <v>0.50416666666666665</v>
      </c>
      <c r="P4845" s="3">
        <v>21</v>
      </c>
      <c r="Q4845" s="4">
        <v>0.51250000000000007</v>
      </c>
      <c r="R4845" s="3">
        <v>0</v>
      </c>
      <c r="S4845" s="4">
        <v>0.51527777777777783</v>
      </c>
      <c r="T4845" s="3">
        <v>3</v>
      </c>
      <c r="U4845" s="4">
        <v>0.5180555555555556</v>
      </c>
      <c r="V4845" s="3">
        <v>2</v>
      </c>
      <c r="W4845" s="4">
        <v>0.52083333333333337</v>
      </c>
      <c r="X4845" s="5">
        <f>SUM(F4845,H4845,J4845,L4845,N4845,P4845,R4845,T4845,V4845)</f>
        <v>44</v>
      </c>
      <c r="Y4845" s="53" t="str">
        <f t="shared" si="75"/>
        <v>No</v>
      </c>
    </row>
    <row r="4846" spans="1:25" x14ac:dyDescent="0.25">
      <c r="A4846" s="59" t="s">
        <v>63</v>
      </c>
      <c r="B4846" s="3">
        <v>216</v>
      </c>
      <c r="C4846" s="3" t="s">
        <v>13</v>
      </c>
      <c r="D4846" s="4">
        <v>0.45833333333333331</v>
      </c>
      <c r="E4846" s="4">
        <v>0.49652777777777773</v>
      </c>
      <c r="F4846" s="3">
        <v>0</v>
      </c>
      <c r="G4846" s="4">
        <v>0.45833333333333331</v>
      </c>
      <c r="H4846" s="3">
        <v>10</v>
      </c>
      <c r="I4846" s="4">
        <v>0.46597222222222223</v>
      </c>
      <c r="J4846" s="3">
        <v>0</v>
      </c>
      <c r="K4846" s="4">
        <v>0.4694444444444445</v>
      </c>
      <c r="L4846" s="3">
        <v>3</v>
      </c>
      <c r="M4846" s="4">
        <v>0.47222222222222227</v>
      </c>
      <c r="N4846" s="3">
        <v>9</v>
      </c>
      <c r="O4846" s="4">
        <v>0.47916666666666669</v>
      </c>
      <c r="P4846" s="3">
        <v>0</v>
      </c>
      <c r="Q4846" s="4">
        <v>0.4861111111111111</v>
      </c>
      <c r="R4846" s="3">
        <v>10</v>
      </c>
      <c r="S4846" s="4">
        <v>0.48819444444444443</v>
      </c>
      <c r="T4846" s="3">
        <v>4</v>
      </c>
      <c r="U4846" s="4">
        <v>0.4916666666666667</v>
      </c>
      <c r="V4846" s="3">
        <v>0</v>
      </c>
      <c r="W4846" s="4">
        <v>0.49722222222222223</v>
      </c>
      <c r="X4846" s="5">
        <f>SUM(F4846,H4846,J4846,L4846,N4846,P4846,R4846,T4846,V4846)</f>
        <v>36</v>
      </c>
      <c r="Y4846" s="53" t="str">
        <f t="shared" si="75"/>
        <v>No</v>
      </c>
    </row>
    <row r="4847" spans="1:25" x14ac:dyDescent="0.25">
      <c r="A4847" s="59" t="s">
        <v>63</v>
      </c>
      <c r="B4847" s="3">
        <v>217</v>
      </c>
      <c r="C4847" s="3" t="s">
        <v>11</v>
      </c>
      <c r="D4847" s="4">
        <v>0.4375</v>
      </c>
      <c r="E4847" s="4">
        <v>0.47569444444444442</v>
      </c>
      <c r="F4847" s="3">
        <v>0</v>
      </c>
      <c r="G4847" s="4">
        <v>0.44097222222222227</v>
      </c>
      <c r="H4847" s="3">
        <v>9</v>
      </c>
      <c r="I4847" s="4">
        <v>0.4458333333333333</v>
      </c>
      <c r="J4847" s="3">
        <v>0</v>
      </c>
      <c r="K4847" s="4">
        <v>0.44791666666666669</v>
      </c>
      <c r="L4847" s="3">
        <v>3</v>
      </c>
      <c r="M4847" s="4">
        <v>0.45208333333333334</v>
      </c>
      <c r="N4847" s="3">
        <v>2</v>
      </c>
      <c r="O4847" s="4">
        <v>0.45833333333333331</v>
      </c>
      <c r="P4847" s="3">
        <v>12</v>
      </c>
      <c r="Q4847" s="4">
        <v>0.46527777777777773</v>
      </c>
      <c r="R4847" s="3">
        <v>0</v>
      </c>
      <c r="S4847" s="4">
        <v>0.46736111111111112</v>
      </c>
      <c r="T4847" s="3">
        <v>0</v>
      </c>
      <c r="U4847" s="4">
        <v>0.47013888888888888</v>
      </c>
      <c r="V4847" s="3">
        <v>0</v>
      </c>
      <c r="W4847" s="4">
        <v>0.47638888888888892</v>
      </c>
      <c r="X4847" s="5">
        <f>SUM(F4847,H4847,J4847,L4847,N4847,P4847,R4847,T4847,V4847)</f>
        <v>26</v>
      </c>
      <c r="Y4847" s="53" t="str">
        <f t="shared" si="75"/>
        <v>No</v>
      </c>
    </row>
    <row r="4848" spans="1:25" x14ac:dyDescent="0.25">
      <c r="A4848" s="59" t="s">
        <v>63</v>
      </c>
      <c r="B4848" s="3">
        <v>216</v>
      </c>
      <c r="C4848" s="3" t="s">
        <v>35</v>
      </c>
      <c r="D4848" s="4">
        <v>0.41666666666666669</v>
      </c>
      <c r="E4848" s="4">
        <v>0.4548611111111111</v>
      </c>
      <c r="F4848" s="3">
        <v>0</v>
      </c>
      <c r="G4848" s="4">
        <v>0.41944444444444445</v>
      </c>
      <c r="H4848" s="3">
        <v>10</v>
      </c>
      <c r="I4848" s="4">
        <v>0.42569444444444443</v>
      </c>
      <c r="J4848" s="3">
        <v>1</v>
      </c>
      <c r="K4848" s="4">
        <v>0.4284722222222222</v>
      </c>
      <c r="L4848" s="3">
        <v>4</v>
      </c>
      <c r="M4848" s="4">
        <v>0.43194444444444446</v>
      </c>
      <c r="N4848" s="3">
        <v>12</v>
      </c>
      <c r="O4848" s="4">
        <v>0.43888888888888888</v>
      </c>
      <c r="P4848" s="3">
        <v>3</v>
      </c>
      <c r="Q4848" s="4">
        <v>0.4458333333333333</v>
      </c>
      <c r="R4848" s="3">
        <v>0</v>
      </c>
      <c r="S4848" s="4">
        <v>0.44791666666666669</v>
      </c>
      <c r="T4848" s="3">
        <v>0</v>
      </c>
      <c r="U4848" s="4">
        <v>0.44930555555555557</v>
      </c>
      <c r="V4848" s="3">
        <v>2</v>
      </c>
      <c r="W4848" s="4">
        <v>0.45624999999999999</v>
      </c>
      <c r="X4848" s="5">
        <f>SUM(F4848,H4848,J4848,L4848,N4848,P4848,R4848,T4848,V4848)</f>
        <v>32</v>
      </c>
      <c r="Y4848" s="53" t="str">
        <f t="shared" si="75"/>
        <v>No</v>
      </c>
    </row>
    <row r="4849" spans="1:25" x14ac:dyDescent="0.25">
      <c r="A4849" s="59" t="s">
        <v>63</v>
      </c>
      <c r="B4849" s="3">
        <v>217</v>
      </c>
      <c r="C4849" s="3" t="s">
        <v>13</v>
      </c>
      <c r="D4849" s="4">
        <v>0.39583333333333331</v>
      </c>
      <c r="E4849" s="4">
        <v>0.43402777777777773</v>
      </c>
      <c r="F4849" s="3">
        <v>0</v>
      </c>
      <c r="G4849" s="4">
        <v>0.40277777777777773</v>
      </c>
      <c r="H4849" s="3">
        <v>6</v>
      </c>
      <c r="I4849" s="4">
        <v>0.40625</v>
      </c>
      <c r="J4849" s="3">
        <v>0</v>
      </c>
      <c r="K4849" s="4">
        <v>0.40972222222222227</v>
      </c>
      <c r="L4849" s="3">
        <v>10</v>
      </c>
      <c r="M4849" s="4">
        <v>0.41666666666666669</v>
      </c>
      <c r="N4849" s="3">
        <v>6</v>
      </c>
      <c r="O4849" s="4">
        <v>0.4236111111111111</v>
      </c>
      <c r="P4849" s="3">
        <v>0</v>
      </c>
      <c r="Q4849" s="4">
        <v>0.42708333333333331</v>
      </c>
      <c r="R4849" s="3">
        <v>0</v>
      </c>
      <c r="S4849" s="4">
        <v>0.43055555555555558</v>
      </c>
      <c r="T4849" s="3">
        <v>0</v>
      </c>
      <c r="U4849" s="4">
        <v>0.43055555555555558</v>
      </c>
      <c r="V4849" s="3">
        <v>0</v>
      </c>
      <c r="W4849" s="4">
        <v>0.43402777777777773</v>
      </c>
      <c r="X4849" s="5">
        <f>SUM(F4849,H4849,J4849,L4849,N4849,P4849,R4849,T4849,V4849)</f>
        <v>22</v>
      </c>
      <c r="Y4849" s="53" t="str">
        <f t="shared" si="75"/>
        <v>No</v>
      </c>
    </row>
    <row r="4850" spans="1:25" x14ac:dyDescent="0.25">
      <c r="A4850" s="59" t="s">
        <v>63</v>
      </c>
      <c r="B4850" s="3">
        <v>209</v>
      </c>
      <c r="C4850" s="3" t="s">
        <v>22</v>
      </c>
      <c r="D4850" s="4">
        <v>0.375</v>
      </c>
      <c r="E4850" s="4">
        <v>0.41319444444444442</v>
      </c>
      <c r="F4850" s="3">
        <v>0</v>
      </c>
      <c r="G4850" s="4">
        <v>0.38055555555555554</v>
      </c>
      <c r="H4850" s="3">
        <v>9</v>
      </c>
      <c r="I4850" s="4">
        <v>0.38680555555555557</v>
      </c>
      <c r="J4850" s="3">
        <v>5</v>
      </c>
      <c r="K4850" s="4">
        <v>0.3888888888888889</v>
      </c>
      <c r="L4850" s="3">
        <v>1</v>
      </c>
      <c r="M4850" s="4">
        <v>0.39305555555555555</v>
      </c>
      <c r="N4850" s="3">
        <v>13</v>
      </c>
      <c r="O4850" s="4">
        <v>0.40069444444444446</v>
      </c>
      <c r="P4850" s="3">
        <v>12</v>
      </c>
      <c r="Q4850" s="4">
        <v>0.40763888888888888</v>
      </c>
      <c r="R4850" s="3">
        <v>4</v>
      </c>
      <c r="S4850" s="4">
        <v>0.40972222222222227</v>
      </c>
      <c r="T4850" s="3">
        <v>0</v>
      </c>
      <c r="U4850" s="4">
        <v>0.41111111111111115</v>
      </c>
      <c r="V4850" s="3">
        <v>2</v>
      </c>
      <c r="W4850" s="4">
        <v>0.41944444444444445</v>
      </c>
      <c r="X4850" s="5">
        <f>SUM(F4850,H4850,J4850,L4850,N4850,P4850,R4850,T4850,V4850)</f>
        <v>46</v>
      </c>
      <c r="Y4850" s="53" t="str">
        <f t="shared" si="75"/>
        <v>No</v>
      </c>
    </row>
    <row r="4851" spans="1:25" x14ac:dyDescent="0.25">
      <c r="A4851" s="59" t="s">
        <v>63</v>
      </c>
      <c r="B4851" s="3">
        <v>217</v>
      </c>
      <c r="C4851" s="3" t="s">
        <v>35</v>
      </c>
      <c r="D4851" s="4">
        <v>0.35416666666666669</v>
      </c>
      <c r="E4851" s="4">
        <v>0.3923611111111111</v>
      </c>
      <c r="F4851" s="3">
        <v>0</v>
      </c>
      <c r="G4851" s="4">
        <v>0.35416666666666669</v>
      </c>
      <c r="H4851" s="3">
        <v>12</v>
      </c>
      <c r="I4851" s="4">
        <v>0.36180555555555555</v>
      </c>
      <c r="J4851" s="3">
        <v>0</v>
      </c>
      <c r="K4851" s="4">
        <v>0.36458333333333331</v>
      </c>
      <c r="L4851" s="3">
        <v>1</v>
      </c>
      <c r="M4851" s="4">
        <v>0.36805555555555558</v>
      </c>
      <c r="N4851" s="3">
        <v>2</v>
      </c>
      <c r="O4851" s="4">
        <v>0.37708333333333338</v>
      </c>
      <c r="P4851" s="3">
        <v>9</v>
      </c>
      <c r="Q4851" s="4">
        <v>0.38055555555555554</v>
      </c>
      <c r="R4851" s="3">
        <v>4</v>
      </c>
      <c r="S4851" s="4">
        <v>0.38472222222222219</v>
      </c>
      <c r="T4851" s="3">
        <v>0</v>
      </c>
      <c r="U4851" s="4">
        <v>0.38750000000000001</v>
      </c>
      <c r="V4851" s="3">
        <v>0</v>
      </c>
      <c r="W4851" s="4">
        <v>0.39374999999999999</v>
      </c>
      <c r="X4851" s="5">
        <f>SUM(F4851,H4851,J4851,L4851,N4851,P4851,R4851,T4851,V4851)</f>
        <v>28</v>
      </c>
      <c r="Y4851" s="53" t="str">
        <f t="shared" si="75"/>
        <v>No</v>
      </c>
    </row>
    <row r="4852" spans="1:25" x14ac:dyDescent="0.25">
      <c r="A4852" s="59" t="s">
        <v>63</v>
      </c>
      <c r="B4852" s="3">
        <v>216</v>
      </c>
      <c r="C4852" s="3" t="s">
        <v>13</v>
      </c>
      <c r="D4852" s="4">
        <v>0.33333333333333331</v>
      </c>
      <c r="E4852" s="4">
        <v>0.37152777777777773</v>
      </c>
      <c r="F4852" s="3">
        <v>0</v>
      </c>
      <c r="G4852" s="4">
        <v>0.33680555555555558</v>
      </c>
      <c r="H4852" s="3">
        <v>5</v>
      </c>
      <c r="I4852" s="4">
        <v>0.34375</v>
      </c>
      <c r="J4852" s="3">
        <v>3</v>
      </c>
      <c r="K4852" s="4">
        <v>0.34513888888888888</v>
      </c>
      <c r="L4852" s="3">
        <v>1</v>
      </c>
      <c r="M4852" s="4">
        <v>0.34930555555555554</v>
      </c>
      <c r="N4852" s="3">
        <v>14</v>
      </c>
      <c r="O4852" s="4">
        <v>0.36041666666666666</v>
      </c>
      <c r="P4852" s="3">
        <v>11</v>
      </c>
      <c r="Q4852" s="4">
        <v>0.36805555555555558</v>
      </c>
      <c r="R4852" s="3">
        <v>5</v>
      </c>
      <c r="S4852" s="4">
        <v>0.37152777777777773</v>
      </c>
      <c r="T4852" s="3">
        <v>2</v>
      </c>
      <c r="U4852" s="4">
        <v>0.375</v>
      </c>
      <c r="V4852" s="3">
        <v>0</v>
      </c>
      <c r="W4852" s="4">
        <v>0.37986111111111115</v>
      </c>
      <c r="X4852" s="5">
        <f>SUM(F4852,H4852,J4852,L4852,N4852,P4852,R4852,T4852,V4852)</f>
        <v>41</v>
      </c>
      <c r="Y4852" s="53" t="str">
        <f t="shared" si="75"/>
        <v>No</v>
      </c>
    </row>
    <row r="4853" spans="1:25" x14ac:dyDescent="0.25">
      <c r="A4853" s="59" t="s">
        <v>63</v>
      </c>
      <c r="B4853" s="3">
        <v>217</v>
      </c>
      <c r="C4853" s="3" t="s">
        <v>22</v>
      </c>
      <c r="D4853" s="4">
        <v>0.3125</v>
      </c>
      <c r="E4853" s="4">
        <v>0.35069444444444442</v>
      </c>
      <c r="F4853" s="3">
        <v>0</v>
      </c>
      <c r="G4853" s="4">
        <v>0.3125</v>
      </c>
      <c r="H4853" s="3">
        <v>18</v>
      </c>
      <c r="I4853" s="4">
        <v>0.31875000000000003</v>
      </c>
      <c r="J4853" s="3">
        <v>1</v>
      </c>
      <c r="K4853" s="4">
        <v>0.32222222222222224</v>
      </c>
      <c r="L4853" s="3">
        <v>2</v>
      </c>
      <c r="M4853" s="4">
        <v>0.3263888888888889</v>
      </c>
      <c r="N4853" s="3">
        <v>10</v>
      </c>
      <c r="O4853" s="4">
        <v>0.33333333333333331</v>
      </c>
      <c r="P4853" s="3">
        <v>15</v>
      </c>
      <c r="Q4853" s="4">
        <v>0.33888888888888885</v>
      </c>
      <c r="R4853" s="3">
        <v>2</v>
      </c>
      <c r="S4853" s="4">
        <v>0.3430555555555555</v>
      </c>
      <c r="T4853" s="3">
        <v>2</v>
      </c>
      <c r="U4853" s="4">
        <v>0.34583333333333338</v>
      </c>
      <c r="V4853" s="3">
        <v>1</v>
      </c>
      <c r="W4853" s="4">
        <v>0.35069444444444442</v>
      </c>
      <c r="X4853" s="5">
        <f>SUM(F4853,H4853,J4853,L4853,N4853,P4853,R4853,T4853,V4853)</f>
        <v>51</v>
      </c>
      <c r="Y4853" s="53" t="str">
        <f t="shared" si="75"/>
        <v>No</v>
      </c>
    </row>
    <row r="4854" spans="1:25" x14ac:dyDescent="0.25">
      <c r="A4854" s="59" t="s">
        <v>63</v>
      </c>
      <c r="B4854" s="3">
        <v>209</v>
      </c>
      <c r="C4854" s="3" t="s">
        <v>35</v>
      </c>
      <c r="D4854" s="4">
        <v>0.29166666666666669</v>
      </c>
      <c r="E4854" s="4">
        <v>0.3298611111111111</v>
      </c>
      <c r="F4854" s="3">
        <v>0</v>
      </c>
      <c r="G4854" s="4">
        <v>0.29166666666666669</v>
      </c>
      <c r="H4854" s="3">
        <v>22</v>
      </c>
      <c r="I4854" s="4">
        <v>0.2986111111111111</v>
      </c>
      <c r="J4854" s="3">
        <v>3</v>
      </c>
      <c r="K4854" s="4">
        <v>0.30138888888888887</v>
      </c>
      <c r="L4854" s="3">
        <v>1</v>
      </c>
      <c r="M4854" s="4">
        <v>0.30416666666666664</v>
      </c>
      <c r="N4854" s="3">
        <v>15</v>
      </c>
      <c r="O4854" s="4">
        <v>0.31180555555555556</v>
      </c>
      <c r="P4854" s="3">
        <v>10</v>
      </c>
      <c r="Q4854" s="4">
        <v>0.31805555555555554</v>
      </c>
      <c r="R4854" s="3">
        <v>3</v>
      </c>
      <c r="S4854" s="4">
        <v>0.32083333333333336</v>
      </c>
      <c r="T4854" s="3">
        <v>0</v>
      </c>
      <c r="U4854" s="4">
        <v>0.32291666666666669</v>
      </c>
      <c r="V4854" s="3">
        <v>1</v>
      </c>
      <c r="W4854" s="4">
        <v>0.3298611111111111</v>
      </c>
      <c r="X4854" s="5">
        <f>SUM(F4854,H4854,J4854,L4854,N4854,P4854,R4854,T4854,V4854)</f>
        <v>55</v>
      </c>
      <c r="Y4854" s="53" t="str">
        <f t="shared" si="75"/>
        <v>No</v>
      </c>
    </row>
    <row r="4855" spans="1:25" x14ac:dyDescent="0.25">
      <c r="A4855" s="59" t="s">
        <v>63</v>
      </c>
      <c r="B4855" s="3">
        <v>217</v>
      </c>
      <c r="C4855" s="3" t="s">
        <v>13</v>
      </c>
      <c r="D4855" s="4">
        <v>0.27083333333333331</v>
      </c>
      <c r="E4855" s="4">
        <v>0.30902777777777779</v>
      </c>
      <c r="F4855" s="3">
        <v>0</v>
      </c>
      <c r="G4855" s="4">
        <v>0.27083333333333331</v>
      </c>
      <c r="H4855" s="3">
        <v>21</v>
      </c>
      <c r="I4855" s="4">
        <v>0.28055555555555556</v>
      </c>
      <c r="J4855" s="3">
        <v>0</v>
      </c>
      <c r="K4855" s="4">
        <v>0.28263888888888888</v>
      </c>
      <c r="L4855" s="3">
        <v>0</v>
      </c>
      <c r="M4855" s="4">
        <v>0.28472222222222221</v>
      </c>
      <c r="N4855" s="3">
        <v>18</v>
      </c>
      <c r="O4855" s="4">
        <v>0.29166666666666669</v>
      </c>
      <c r="P4855" s="3">
        <v>6</v>
      </c>
      <c r="Q4855" s="4">
        <v>0.29791666666666666</v>
      </c>
      <c r="R4855" s="3">
        <v>4</v>
      </c>
      <c r="S4855" s="4">
        <v>0.29930555555555555</v>
      </c>
      <c r="T4855" s="3">
        <v>0</v>
      </c>
      <c r="U4855" s="4">
        <v>0.30277777777777776</v>
      </c>
      <c r="V4855" s="3">
        <v>0</v>
      </c>
      <c r="W4855" s="4">
        <v>0.30902777777777779</v>
      </c>
      <c r="X4855" s="5">
        <f>SUM(F4855,H4855,J4855,L4855,N4855,P4855,R4855,T4855,V4855)</f>
        <v>49</v>
      </c>
      <c r="Y4855" s="53" t="str">
        <f t="shared" si="75"/>
        <v>No</v>
      </c>
    </row>
    <row r="4856" spans="1:25" x14ac:dyDescent="0.25">
      <c r="A4856" s="59" t="s">
        <v>63</v>
      </c>
      <c r="B4856" s="3">
        <v>209</v>
      </c>
      <c r="C4856" s="3" t="s">
        <v>22</v>
      </c>
      <c r="D4856" s="4">
        <v>0.25</v>
      </c>
      <c r="E4856" s="4">
        <v>0.28819444444444448</v>
      </c>
      <c r="F4856" s="3">
        <v>0</v>
      </c>
      <c r="G4856" s="4">
        <v>0.25</v>
      </c>
      <c r="H4856" s="3">
        <v>7</v>
      </c>
      <c r="I4856" s="4">
        <v>0.25694444444444448</v>
      </c>
      <c r="J4856" s="3">
        <v>1</v>
      </c>
      <c r="K4856" s="4">
        <v>0.25972222222222224</v>
      </c>
      <c r="L4856" s="3">
        <v>1</v>
      </c>
      <c r="M4856" s="4">
        <v>0.2638888888888889</v>
      </c>
      <c r="N4856" s="3">
        <v>11</v>
      </c>
      <c r="O4856" s="4">
        <v>0.27083333333333331</v>
      </c>
      <c r="P4856" s="3">
        <v>5</v>
      </c>
      <c r="Q4856" s="4">
        <v>0.27569444444444446</v>
      </c>
      <c r="R4856" s="3">
        <v>0</v>
      </c>
      <c r="S4856" s="4">
        <v>0.27777777777777779</v>
      </c>
      <c r="T4856" s="3">
        <v>4</v>
      </c>
      <c r="U4856" s="4">
        <v>0.28125</v>
      </c>
      <c r="V4856" s="3">
        <v>0</v>
      </c>
      <c r="W4856" s="4">
        <v>0.28819444444444448</v>
      </c>
      <c r="X4856" s="5">
        <f>SUM(F4856,H4856,J4856,L4856,N4856,P4856,R4856,T4856,V4856)</f>
        <v>29</v>
      </c>
      <c r="Y4856" s="53" t="str">
        <f t="shared" si="75"/>
        <v>No</v>
      </c>
    </row>
    <row r="4857" spans="1:25" x14ac:dyDescent="0.25">
      <c r="A4857" s="59" t="s">
        <v>63</v>
      </c>
      <c r="B4857" s="3">
        <v>217</v>
      </c>
      <c r="C4857" s="3" t="s">
        <v>35</v>
      </c>
      <c r="D4857" s="4">
        <v>0.22916666666666666</v>
      </c>
      <c r="E4857" s="4">
        <v>0.2673611111111111</v>
      </c>
      <c r="F4857" s="3">
        <v>0</v>
      </c>
      <c r="G4857" s="4">
        <v>0.22916666666666666</v>
      </c>
      <c r="H4857" s="3">
        <v>3</v>
      </c>
      <c r="I4857" s="4">
        <v>0.23750000000000002</v>
      </c>
      <c r="J4857" s="3">
        <v>0</v>
      </c>
      <c r="K4857" s="4">
        <v>0.24027777777777778</v>
      </c>
      <c r="L4857" s="3">
        <v>0</v>
      </c>
      <c r="M4857" s="4">
        <v>0.24305555555555555</v>
      </c>
      <c r="N4857" s="3">
        <v>0</v>
      </c>
      <c r="O4857" s="4">
        <v>0.24930555555555556</v>
      </c>
      <c r="P4857" s="3">
        <v>6</v>
      </c>
      <c r="Q4857" s="4">
        <v>0.25486111111111109</v>
      </c>
      <c r="R4857" s="3">
        <v>8</v>
      </c>
      <c r="S4857" s="4">
        <v>0.25694444444444448</v>
      </c>
      <c r="T4857" s="3">
        <v>0</v>
      </c>
      <c r="U4857" s="4">
        <v>0.25972222222222224</v>
      </c>
      <c r="V4857" s="3">
        <v>0</v>
      </c>
      <c r="W4857" s="4">
        <v>0.2673611111111111</v>
      </c>
      <c r="X4857" s="5">
        <f>SUM(F4857,H4857,J4857,L4857,N4857,P4857,R4857,T4857,V4857)</f>
        <v>17</v>
      </c>
      <c r="Y4857" s="53" t="str">
        <f t="shared" si="75"/>
        <v>No</v>
      </c>
    </row>
    <row r="4858" spans="1:25" x14ac:dyDescent="0.25">
      <c r="A4858" s="59" t="s">
        <v>63</v>
      </c>
      <c r="B4858" s="3">
        <v>209</v>
      </c>
      <c r="C4858" s="3" t="s">
        <v>13</v>
      </c>
      <c r="D4858" s="4">
        <v>0.20833333333333334</v>
      </c>
      <c r="E4858" s="4">
        <v>0.24652777777777779</v>
      </c>
      <c r="F4858" s="3">
        <v>0</v>
      </c>
      <c r="G4858" s="4">
        <v>0.20833333333333334</v>
      </c>
      <c r="H4858" s="3">
        <v>0</v>
      </c>
      <c r="I4858" s="4">
        <v>0.21736111111111112</v>
      </c>
      <c r="J4858" s="3">
        <v>0</v>
      </c>
      <c r="K4858" s="4">
        <v>0.21249999999999999</v>
      </c>
      <c r="L4858" s="3">
        <v>0</v>
      </c>
      <c r="M4858" s="4">
        <v>0.22291666666666665</v>
      </c>
      <c r="N4858" s="3">
        <v>4</v>
      </c>
      <c r="O4858" s="4">
        <v>0.23124999999999998</v>
      </c>
      <c r="P4858" s="3">
        <v>1</v>
      </c>
      <c r="Q4858" s="4">
        <v>0.23750000000000002</v>
      </c>
      <c r="R4858" s="3">
        <v>0</v>
      </c>
      <c r="S4858" s="4">
        <v>0.23958333333333334</v>
      </c>
      <c r="T4858" s="3">
        <v>1</v>
      </c>
      <c r="U4858" s="4">
        <v>0.24166666666666667</v>
      </c>
      <c r="V4858" s="3">
        <v>0</v>
      </c>
      <c r="W4858" s="4">
        <v>0.24930555555555556</v>
      </c>
      <c r="X4858" s="5">
        <f>SUM(F4858,H4858,J4858,L4858,N4858,P4858,R4858,T4858,V4858)</f>
        <v>6</v>
      </c>
      <c r="Y4858" s="53" t="str">
        <f t="shared" si="75"/>
        <v>No</v>
      </c>
    </row>
    <row r="4859" spans="1:25" x14ac:dyDescent="0.25">
      <c r="A4859" s="59" t="s">
        <v>80</v>
      </c>
      <c r="B4859" s="3">
        <v>203</v>
      </c>
      <c r="C4859" s="3" t="s">
        <v>15</v>
      </c>
      <c r="D4859" s="4">
        <v>0.875</v>
      </c>
      <c r="E4859" s="4">
        <v>0.91319444444444453</v>
      </c>
      <c r="F4859" s="3">
        <v>0</v>
      </c>
      <c r="G4859" s="4">
        <v>0.875</v>
      </c>
      <c r="H4859" s="3">
        <v>4</v>
      </c>
      <c r="I4859" s="4">
        <v>0.88194444444444453</v>
      </c>
      <c r="J4859" s="3">
        <v>0</v>
      </c>
      <c r="K4859" s="4">
        <v>0.88541666666666663</v>
      </c>
      <c r="L4859" s="3">
        <v>0</v>
      </c>
      <c r="M4859" s="4">
        <v>0.88888888888888884</v>
      </c>
      <c r="N4859" s="3">
        <v>1</v>
      </c>
      <c r="O4859" s="4">
        <v>0.8965277777777777</v>
      </c>
      <c r="P4859" s="3">
        <v>0</v>
      </c>
      <c r="Q4859" s="4">
        <v>0.89930555555555547</v>
      </c>
      <c r="R4859" s="3">
        <v>0</v>
      </c>
      <c r="S4859" s="4">
        <v>0.90277777777777779</v>
      </c>
      <c r="T4859" s="3">
        <v>0</v>
      </c>
      <c r="U4859" s="4">
        <v>0.90625</v>
      </c>
      <c r="V4859" s="3">
        <v>0</v>
      </c>
      <c r="W4859" s="4">
        <v>0.91319444444444453</v>
      </c>
      <c r="X4859" s="5">
        <f>SUM(F4859,H4859,J4859,L4859,N4859,P4859,R4859,T4859,V4859)</f>
        <v>5</v>
      </c>
      <c r="Y4859" s="53" t="str">
        <f t="shared" si="75"/>
        <v>No</v>
      </c>
    </row>
    <row r="4860" spans="1:25" x14ac:dyDescent="0.25">
      <c r="A4860" s="59" t="s">
        <v>80</v>
      </c>
      <c r="B4860" s="3">
        <v>203</v>
      </c>
      <c r="C4860" s="3" t="s">
        <v>5</v>
      </c>
      <c r="D4860" s="4">
        <v>0.83333333333333337</v>
      </c>
      <c r="E4860" s="4">
        <v>0.87152777777777779</v>
      </c>
      <c r="F4860" s="3">
        <v>0</v>
      </c>
      <c r="G4860" s="4">
        <v>0.83333333333333337</v>
      </c>
      <c r="H4860" s="3">
        <v>1</v>
      </c>
      <c r="I4860" s="4">
        <v>0.84027777777777779</v>
      </c>
      <c r="J4860" s="3">
        <v>0</v>
      </c>
      <c r="K4860" s="4">
        <v>0.84236111111111101</v>
      </c>
      <c r="L4860" s="3">
        <v>0</v>
      </c>
      <c r="M4860" s="4">
        <v>0.84444444444444444</v>
      </c>
      <c r="N4860" s="3">
        <v>1</v>
      </c>
      <c r="O4860" s="4">
        <v>0.85625000000000007</v>
      </c>
      <c r="P4860" s="3">
        <v>17</v>
      </c>
      <c r="Q4860" s="4">
        <v>0.85972222222222217</v>
      </c>
      <c r="R4860" s="3">
        <v>0</v>
      </c>
      <c r="S4860" s="4">
        <v>0.86249999999999993</v>
      </c>
      <c r="T4860" s="3">
        <v>2</v>
      </c>
      <c r="U4860" s="4">
        <v>0.8652777777777777</v>
      </c>
      <c r="V4860" s="3">
        <v>0</v>
      </c>
      <c r="W4860" s="4">
        <v>0.87222222222222223</v>
      </c>
      <c r="X4860" s="5">
        <f>SUM(F4860,H4860,J4860,L4860,N4860,P4860,R4860,T4860,V4860)</f>
        <v>21</v>
      </c>
      <c r="Y4860" s="53" t="str">
        <f t="shared" si="75"/>
        <v>No</v>
      </c>
    </row>
    <row r="4861" spans="1:25" x14ac:dyDescent="0.25">
      <c r="A4861" s="59" t="s">
        <v>80</v>
      </c>
      <c r="B4861" s="3">
        <v>214</v>
      </c>
      <c r="C4861" s="3" t="s">
        <v>15</v>
      </c>
      <c r="D4861" s="4">
        <v>0.8125</v>
      </c>
      <c r="E4861" s="4">
        <v>0.85069444444444453</v>
      </c>
      <c r="F4861" s="3">
        <v>0</v>
      </c>
      <c r="G4861" s="4">
        <v>0.8125</v>
      </c>
      <c r="H4861" s="3">
        <v>0</v>
      </c>
      <c r="I4861" s="4">
        <v>0.81944444444444453</v>
      </c>
      <c r="J4861" s="3">
        <v>0</v>
      </c>
      <c r="K4861" s="4">
        <v>0.82291666666666663</v>
      </c>
      <c r="L4861" s="3">
        <v>6</v>
      </c>
      <c r="M4861" s="4">
        <v>0.82638888888888884</v>
      </c>
      <c r="N4861" s="3">
        <v>6</v>
      </c>
      <c r="O4861" s="4">
        <v>0.83472222222222225</v>
      </c>
      <c r="P4861" s="3">
        <v>5</v>
      </c>
      <c r="Q4861" s="4">
        <v>0.84027777777777779</v>
      </c>
      <c r="R4861" s="3">
        <v>8</v>
      </c>
      <c r="S4861" s="4">
        <v>0.84236111111111101</v>
      </c>
      <c r="T4861" s="3">
        <v>0</v>
      </c>
      <c r="U4861" s="4">
        <v>0.84375</v>
      </c>
      <c r="V4861" s="3">
        <v>0</v>
      </c>
      <c r="W4861" s="4">
        <v>0.85069444444444453</v>
      </c>
      <c r="X4861" s="5">
        <f>SUM(F4861,H4861,J4861,L4861,N4861,P4861,R4861,T4861,V4861)</f>
        <v>25</v>
      </c>
      <c r="Y4861" s="53" t="str">
        <f t="shared" si="75"/>
        <v>No</v>
      </c>
    </row>
    <row r="4862" spans="1:25" x14ac:dyDescent="0.25">
      <c r="A4862" s="59" t="s">
        <v>80</v>
      </c>
      <c r="B4862" s="3">
        <v>203</v>
      </c>
      <c r="C4862" s="3" t="s">
        <v>6</v>
      </c>
      <c r="D4862" s="4">
        <v>0.79166666666666663</v>
      </c>
      <c r="E4862" s="4">
        <v>0.82986111111111116</v>
      </c>
      <c r="F4862" s="3">
        <v>0</v>
      </c>
      <c r="G4862" s="41">
        <v>0.79513888888888884</v>
      </c>
      <c r="H4862" s="3">
        <v>2</v>
      </c>
      <c r="I4862" s="41">
        <v>0.80138888888888893</v>
      </c>
      <c r="J4862" s="3">
        <v>3</v>
      </c>
      <c r="K4862" s="41">
        <v>0.80486111111111114</v>
      </c>
      <c r="L4862" s="3">
        <v>3</v>
      </c>
      <c r="M4862" s="41">
        <v>0.80833333333333324</v>
      </c>
      <c r="N4862" s="3">
        <v>7</v>
      </c>
      <c r="O4862" s="41">
        <v>0.81388888888888899</v>
      </c>
      <c r="P4862" s="3">
        <v>14</v>
      </c>
      <c r="Q4862" s="41">
        <v>0.81944444444444453</v>
      </c>
      <c r="R4862" s="3">
        <v>4</v>
      </c>
      <c r="S4862" s="41">
        <v>0.8222222222222223</v>
      </c>
      <c r="T4862" s="3">
        <v>0</v>
      </c>
      <c r="U4862" s="41">
        <v>0.82500000000000007</v>
      </c>
      <c r="V4862" s="3">
        <v>0</v>
      </c>
      <c r="W4862" s="41">
        <v>0.82986111111111116</v>
      </c>
      <c r="X4862" s="5">
        <f>SUM(F4862,H4862,J4862,L4862,N4862,P4862,R4862,T4862,V4862)</f>
        <v>33</v>
      </c>
      <c r="Y4862" s="53" t="str">
        <f t="shared" si="75"/>
        <v>No</v>
      </c>
    </row>
    <row r="4863" spans="1:25" x14ac:dyDescent="0.25">
      <c r="A4863" s="59" t="s">
        <v>80</v>
      </c>
      <c r="B4863" s="3">
        <v>203</v>
      </c>
      <c r="C4863" s="3" t="s">
        <v>15</v>
      </c>
      <c r="D4863" s="4">
        <v>0.75</v>
      </c>
      <c r="E4863" s="4">
        <v>0.78819444444444453</v>
      </c>
      <c r="F4863" s="3">
        <v>0</v>
      </c>
      <c r="G4863" s="4">
        <v>0.75</v>
      </c>
      <c r="H4863" s="3">
        <v>6</v>
      </c>
      <c r="I4863" s="4">
        <v>0.75694444444444453</v>
      </c>
      <c r="J4863" s="3">
        <v>2</v>
      </c>
      <c r="K4863" s="4">
        <v>0.76041666666666663</v>
      </c>
      <c r="L4863" s="3">
        <v>3</v>
      </c>
      <c r="M4863" s="4">
        <v>0.76388888888888884</v>
      </c>
      <c r="N4863" s="3">
        <v>4</v>
      </c>
      <c r="O4863" s="4">
        <v>0.77083333333333337</v>
      </c>
      <c r="P4863" s="3">
        <v>2</v>
      </c>
      <c r="Q4863" s="4">
        <v>0.77777777777777779</v>
      </c>
      <c r="R4863" s="3">
        <v>2</v>
      </c>
      <c r="S4863" s="4">
        <v>0.77916666666666667</v>
      </c>
      <c r="T4863" s="3">
        <v>1</v>
      </c>
      <c r="U4863" s="4">
        <v>0.78125</v>
      </c>
      <c r="V4863" s="3">
        <v>0</v>
      </c>
      <c r="W4863" s="4">
        <v>0.78819444444444453</v>
      </c>
      <c r="X4863" s="5">
        <f>SUM(F4863,H4863,J4863,L4863,N4863,P4863,R4863,T4863,V4863)</f>
        <v>20</v>
      </c>
      <c r="Y4863" s="53" t="str">
        <f t="shared" si="75"/>
        <v>No</v>
      </c>
    </row>
    <row r="4864" spans="1:25" x14ac:dyDescent="0.25">
      <c r="A4864" s="59" t="s">
        <v>80</v>
      </c>
      <c r="B4864" s="3">
        <v>214</v>
      </c>
      <c r="C4864" s="3" t="s">
        <v>6</v>
      </c>
      <c r="D4864" s="4">
        <v>0.72916666666666663</v>
      </c>
      <c r="E4864" s="4">
        <v>0.76736111111111116</v>
      </c>
      <c r="F4864" s="3">
        <v>0</v>
      </c>
      <c r="G4864" s="4">
        <v>0.73263888888888884</v>
      </c>
      <c r="H4864" s="3">
        <v>2</v>
      </c>
      <c r="I4864" s="4">
        <v>0.73819444444444438</v>
      </c>
      <c r="J4864" s="3">
        <v>2</v>
      </c>
      <c r="K4864" s="4">
        <v>0.74236111111111114</v>
      </c>
      <c r="L4864" s="3">
        <v>6</v>
      </c>
      <c r="M4864" s="4">
        <v>0.78819444444444453</v>
      </c>
      <c r="N4864" s="3">
        <v>2</v>
      </c>
      <c r="O4864" s="4">
        <v>0.77430555555555547</v>
      </c>
      <c r="P4864" s="3">
        <v>4</v>
      </c>
      <c r="Q4864" s="4">
        <v>0.7583333333333333</v>
      </c>
      <c r="R4864" s="3">
        <v>3</v>
      </c>
      <c r="S4864" s="4">
        <v>0.76041666666666663</v>
      </c>
      <c r="T4864" s="3">
        <v>2</v>
      </c>
      <c r="U4864" s="4">
        <v>0.76388888888888884</v>
      </c>
      <c r="V4864" s="3">
        <v>0</v>
      </c>
      <c r="W4864" s="4">
        <v>0.76736111111111116</v>
      </c>
      <c r="X4864" s="5">
        <f>SUM(F4864,H4864,J4864,L4864,N4864,P4864,R4864,T4864,V4864)</f>
        <v>21</v>
      </c>
      <c r="Y4864" s="53" t="str">
        <f t="shared" si="75"/>
        <v>No</v>
      </c>
    </row>
    <row r="4865" spans="1:25" x14ac:dyDescent="0.25">
      <c r="A4865" s="59" t="s">
        <v>80</v>
      </c>
      <c r="B4865" s="3">
        <v>203</v>
      </c>
      <c r="C4865" s="3" t="s">
        <v>5</v>
      </c>
      <c r="D4865" s="4">
        <v>0.70833333333333337</v>
      </c>
      <c r="E4865" s="4">
        <v>0.74652777777777779</v>
      </c>
      <c r="F4865" s="3">
        <v>0</v>
      </c>
      <c r="G4865" s="4">
        <v>0.70833333333333337</v>
      </c>
      <c r="H4865" s="3">
        <v>12</v>
      </c>
      <c r="I4865" s="4">
        <v>0.71527777777777779</v>
      </c>
      <c r="J4865" s="3">
        <v>4</v>
      </c>
      <c r="K4865" s="4">
        <v>0.71944444444444444</v>
      </c>
      <c r="L4865" s="3">
        <v>2</v>
      </c>
      <c r="M4865" s="4">
        <v>0.72291666666666676</v>
      </c>
      <c r="N4865" s="3">
        <v>7</v>
      </c>
      <c r="O4865" s="4">
        <v>0.72986111111111107</v>
      </c>
      <c r="P4865" s="3">
        <v>7</v>
      </c>
      <c r="Q4865" s="4">
        <v>0.73402777777777783</v>
      </c>
      <c r="R4865" s="3">
        <v>0</v>
      </c>
      <c r="S4865" s="4">
        <v>0.73749999999999993</v>
      </c>
      <c r="T4865" s="3">
        <v>0</v>
      </c>
      <c r="U4865" s="4">
        <v>0.7416666666666667</v>
      </c>
      <c r="V4865" s="3">
        <v>0</v>
      </c>
      <c r="W4865" s="4">
        <v>0.74652777777777779</v>
      </c>
      <c r="X4865" s="5">
        <f>SUM(F4865,H4865,J4865,L4865,N4865,P4865,R4865,T4865,V4865)</f>
        <v>32</v>
      </c>
      <c r="Y4865" s="53" t="str">
        <f t="shared" si="75"/>
        <v>No</v>
      </c>
    </row>
    <row r="4866" spans="1:25" x14ac:dyDescent="0.25">
      <c r="A4866" s="59" t="s">
        <v>80</v>
      </c>
      <c r="B4866" s="3">
        <v>214</v>
      </c>
      <c r="C4866" s="3" t="s">
        <v>15</v>
      </c>
      <c r="D4866" s="4">
        <v>0.6875</v>
      </c>
      <c r="E4866" s="4">
        <v>0.72569444444444453</v>
      </c>
      <c r="F4866" s="3">
        <v>0</v>
      </c>
      <c r="G4866" s="4">
        <v>0.6875</v>
      </c>
      <c r="H4866" s="3">
        <v>7</v>
      </c>
      <c r="I4866" s="4">
        <v>0.69791666666666663</v>
      </c>
      <c r="J4866" s="3">
        <v>3</v>
      </c>
      <c r="K4866" s="4">
        <v>0.70138888888888884</v>
      </c>
      <c r="L4866" s="3">
        <v>1</v>
      </c>
      <c r="M4866" s="4">
        <v>0.70486111111111116</v>
      </c>
      <c r="N4866" s="3">
        <v>2</v>
      </c>
      <c r="O4866" s="4">
        <v>0.71527777777777779</v>
      </c>
      <c r="P4866" s="3">
        <v>15</v>
      </c>
      <c r="Q4866" s="4">
        <v>0.72222222222222221</v>
      </c>
      <c r="R4866" s="3">
        <v>8</v>
      </c>
      <c r="S4866" s="4">
        <v>0.72430555555555554</v>
      </c>
      <c r="T4866" s="3">
        <v>2</v>
      </c>
      <c r="U4866" s="4">
        <v>0.7270833333333333</v>
      </c>
      <c r="V4866" s="3">
        <v>0</v>
      </c>
      <c r="W4866" s="4">
        <v>0.73263888888888884</v>
      </c>
      <c r="X4866" s="5">
        <f>SUM(F4866,H4866,J4866,L4866,N4866,P4866,R4866,T4866,V4866)</f>
        <v>38</v>
      </c>
      <c r="Y4866" s="53" t="str">
        <f t="shared" ref="Y4866:Y4929" si="76">+IF(W4866="","Si","No")</f>
        <v>No</v>
      </c>
    </row>
    <row r="4867" spans="1:25" x14ac:dyDescent="0.25">
      <c r="A4867" s="59" t="s">
        <v>80</v>
      </c>
      <c r="B4867" s="3">
        <v>203</v>
      </c>
      <c r="C4867" s="3" t="s">
        <v>6</v>
      </c>
      <c r="D4867" s="4">
        <v>0.66666666666666663</v>
      </c>
      <c r="E4867" s="4">
        <v>0.70486111111111116</v>
      </c>
      <c r="F4867" s="3">
        <v>0</v>
      </c>
      <c r="G4867" s="4">
        <v>0.66736111111111107</v>
      </c>
      <c r="H4867" s="3">
        <v>12</v>
      </c>
      <c r="I4867" s="4">
        <v>0.67499999999999993</v>
      </c>
      <c r="J4867" s="3">
        <v>0</v>
      </c>
      <c r="K4867" s="4">
        <v>0.67708333333333337</v>
      </c>
      <c r="L4867" s="3">
        <v>1</v>
      </c>
      <c r="M4867" s="4">
        <v>0.68055555555555547</v>
      </c>
      <c r="N4867" s="3">
        <v>3</v>
      </c>
      <c r="O4867" s="4">
        <v>0.68958333333333333</v>
      </c>
      <c r="P4867" s="3">
        <v>11</v>
      </c>
      <c r="Q4867" s="4">
        <v>0.69305555555555554</v>
      </c>
      <c r="R4867" s="3">
        <v>1</v>
      </c>
      <c r="S4867" s="4">
        <v>0.69791666666666663</v>
      </c>
      <c r="T4867" s="3">
        <v>0</v>
      </c>
      <c r="U4867" s="4">
        <v>0.70000000000000007</v>
      </c>
      <c r="V4867" s="3">
        <v>0</v>
      </c>
      <c r="W4867" s="4">
        <v>0.70694444444444438</v>
      </c>
      <c r="X4867" s="5">
        <f>SUM(F4867,H4867,J4867,L4867,N4867,P4867,R4867,T4867,V4867)</f>
        <v>28</v>
      </c>
      <c r="Y4867" s="53" t="str">
        <f t="shared" si="76"/>
        <v>No</v>
      </c>
    </row>
    <row r="4868" spans="1:25" x14ac:dyDescent="0.25">
      <c r="A4868" s="59" t="s">
        <v>80</v>
      </c>
      <c r="B4868" s="3">
        <v>214</v>
      </c>
      <c r="C4868" s="3" t="s">
        <v>5</v>
      </c>
      <c r="D4868" s="4">
        <v>0.64583333333333337</v>
      </c>
      <c r="E4868" s="4">
        <v>0.68402777777777779</v>
      </c>
      <c r="F4868" s="3">
        <v>0</v>
      </c>
      <c r="G4868" s="4">
        <v>0.64652777777777781</v>
      </c>
      <c r="H4868" s="3">
        <v>7</v>
      </c>
      <c r="I4868" s="4">
        <v>0.65347222222222223</v>
      </c>
      <c r="J4868" s="3">
        <v>0</v>
      </c>
      <c r="K4868" s="4">
        <v>0.65625</v>
      </c>
      <c r="L4868" s="3">
        <v>0</v>
      </c>
      <c r="M4868" s="4">
        <v>0.65972222222222221</v>
      </c>
      <c r="N4868" s="3">
        <v>8</v>
      </c>
      <c r="O4868" s="4">
        <v>0.66527777777777775</v>
      </c>
      <c r="P4868" s="3">
        <v>11</v>
      </c>
      <c r="Q4868" s="4">
        <v>0.67083333333333339</v>
      </c>
      <c r="R4868" s="3">
        <v>3</v>
      </c>
      <c r="S4868" s="4">
        <v>0.6743055555555556</v>
      </c>
      <c r="T4868" s="3">
        <v>4</v>
      </c>
      <c r="U4868" s="4">
        <v>0.6777777777777777</v>
      </c>
      <c r="V4868" s="3">
        <v>0</v>
      </c>
      <c r="W4868" s="4">
        <v>0.68402777777777779</v>
      </c>
      <c r="X4868" s="5">
        <f>SUM(F4868,H4868,J4868,L4868,N4868,P4868,R4868,T4868,V4868)</f>
        <v>33</v>
      </c>
      <c r="Y4868" s="53" t="str">
        <f t="shared" si="76"/>
        <v>No</v>
      </c>
    </row>
    <row r="4869" spans="1:25" x14ac:dyDescent="0.25">
      <c r="A4869" s="59" t="s">
        <v>80</v>
      </c>
      <c r="B4869" s="3">
        <v>203</v>
      </c>
      <c r="C4869" s="3" t="s">
        <v>15</v>
      </c>
      <c r="D4869" s="4">
        <v>0.625</v>
      </c>
      <c r="E4869" s="4">
        <v>0.66319444444444442</v>
      </c>
      <c r="F4869" s="3">
        <v>0</v>
      </c>
      <c r="G4869" s="4">
        <v>0.625</v>
      </c>
      <c r="H4869" s="3">
        <v>7</v>
      </c>
      <c r="I4869" s="4">
        <v>0.63124999999999998</v>
      </c>
      <c r="J4869" s="3">
        <v>3</v>
      </c>
      <c r="K4869" s="4">
        <v>0.63472222222222219</v>
      </c>
      <c r="L4869" s="3">
        <v>4</v>
      </c>
      <c r="M4869" s="4">
        <v>0.63750000000000007</v>
      </c>
      <c r="N4869" s="3">
        <v>4</v>
      </c>
      <c r="O4869" s="4">
        <v>0.64583333333333337</v>
      </c>
      <c r="P4869" s="3">
        <v>5</v>
      </c>
      <c r="Q4869" s="4">
        <v>0.65</v>
      </c>
      <c r="R4869" s="3">
        <v>2</v>
      </c>
      <c r="S4869" s="4">
        <v>0.65208333333333335</v>
      </c>
      <c r="T4869" s="3">
        <v>0</v>
      </c>
      <c r="U4869" s="4">
        <v>0.65555555555555556</v>
      </c>
      <c r="V4869" s="3">
        <v>1</v>
      </c>
      <c r="W4869" s="4">
        <v>0.66319444444444442</v>
      </c>
      <c r="X4869" s="5">
        <f>SUM(F4869,H4869,J4869,L4869,N4869,P4869,R4869,T4869,V4869)</f>
        <v>26</v>
      </c>
      <c r="Y4869" s="53" t="str">
        <f t="shared" si="76"/>
        <v>No</v>
      </c>
    </row>
    <row r="4870" spans="1:25" x14ac:dyDescent="0.25">
      <c r="A4870" s="59" t="s">
        <v>80</v>
      </c>
      <c r="B4870" s="3">
        <v>214</v>
      </c>
      <c r="C4870" s="3" t="s">
        <v>15</v>
      </c>
      <c r="D4870" s="4">
        <v>0.60416666666666663</v>
      </c>
      <c r="E4870" s="4">
        <v>0.64236111111111105</v>
      </c>
      <c r="F4870" s="3">
        <v>0</v>
      </c>
      <c r="G4870" s="4">
        <v>0.60416666666666663</v>
      </c>
      <c r="H4870" s="3">
        <v>5</v>
      </c>
      <c r="I4870" s="4">
        <v>0.61111111111111105</v>
      </c>
      <c r="J4870" s="3">
        <v>1</v>
      </c>
      <c r="K4870" s="4">
        <v>0.61319444444444449</v>
      </c>
      <c r="L4870" s="3">
        <v>1</v>
      </c>
      <c r="M4870" s="4">
        <v>0.6166666666666667</v>
      </c>
      <c r="N4870" s="3">
        <v>2</v>
      </c>
      <c r="O4870" s="4">
        <v>0.625</v>
      </c>
      <c r="P4870" s="3">
        <v>17</v>
      </c>
      <c r="Q4870" s="4">
        <v>0.63194444444444442</v>
      </c>
      <c r="R4870" s="3">
        <v>0</v>
      </c>
      <c r="S4870" s="4">
        <v>0.63541666666666663</v>
      </c>
      <c r="T4870" s="3">
        <v>0</v>
      </c>
      <c r="U4870" s="4">
        <v>0.63888888888888895</v>
      </c>
      <c r="V4870" s="3">
        <v>0</v>
      </c>
      <c r="W4870" s="4">
        <v>0.64583333333333337</v>
      </c>
      <c r="X4870" s="5">
        <f>SUM(F4870,H4870,J4870,L4870,N4870,P4870,R4870,T4870,V4870)</f>
        <v>26</v>
      </c>
      <c r="Y4870" s="53" t="str">
        <f t="shared" si="76"/>
        <v>No</v>
      </c>
    </row>
    <row r="4871" spans="1:25" x14ac:dyDescent="0.25">
      <c r="A4871" s="59" t="s">
        <v>80</v>
      </c>
      <c r="B4871" s="3">
        <v>203</v>
      </c>
      <c r="C4871" s="3" t="s">
        <v>5</v>
      </c>
      <c r="D4871" s="4">
        <v>0.58333333333333337</v>
      </c>
      <c r="E4871" s="4">
        <v>0.62152777777777779</v>
      </c>
      <c r="F4871" s="3">
        <v>0</v>
      </c>
      <c r="G4871" s="4">
        <v>0.58333333333333337</v>
      </c>
      <c r="H4871" s="3">
        <v>8</v>
      </c>
      <c r="I4871" s="4">
        <v>0.59027777777777779</v>
      </c>
      <c r="J4871" s="3">
        <v>3</v>
      </c>
      <c r="K4871" s="4">
        <v>0.59375</v>
      </c>
      <c r="L4871" s="3">
        <v>0</v>
      </c>
      <c r="M4871" s="4">
        <v>0.59652777777777777</v>
      </c>
      <c r="N4871" s="3">
        <v>9</v>
      </c>
      <c r="O4871" s="4">
        <v>0.60416666666666663</v>
      </c>
      <c r="P4871" s="3">
        <v>4</v>
      </c>
      <c r="Q4871" s="4">
        <v>0.6069444444444444</v>
      </c>
      <c r="R4871" s="3">
        <v>0</v>
      </c>
      <c r="S4871" s="4">
        <v>0.61249999999999993</v>
      </c>
      <c r="T4871" s="3">
        <v>2</v>
      </c>
      <c r="U4871" s="4">
        <v>0.6166666666666667</v>
      </c>
      <c r="V4871" s="3">
        <v>0</v>
      </c>
      <c r="W4871" s="4">
        <v>0.62152777777777779</v>
      </c>
      <c r="X4871" s="5">
        <f>SUM(F4871,H4871,J4871,L4871,N4871,P4871,R4871,T4871,V4871)</f>
        <v>26</v>
      </c>
      <c r="Y4871" s="53" t="str">
        <f t="shared" si="76"/>
        <v>No</v>
      </c>
    </row>
    <row r="4872" spans="1:25" x14ac:dyDescent="0.25">
      <c r="A4872" s="59" t="s">
        <v>80</v>
      </c>
      <c r="B4872" s="3">
        <v>214</v>
      </c>
      <c r="C4872" s="3" t="s">
        <v>15</v>
      </c>
      <c r="D4872" s="4">
        <v>0.5625</v>
      </c>
      <c r="E4872" s="4">
        <v>0.60069444444444442</v>
      </c>
      <c r="F4872" s="3">
        <v>0</v>
      </c>
      <c r="G4872" s="4">
        <v>0.5625</v>
      </c>
      <c r="H4872" s="3">
        <v>2</v>
      </c>
      <c r="I4872" s="4">
        <v>0.56874999999999998</v>
      </c>
      <c r="J4872" s="3">
        <v>0</v>
      </c>
      <c r="K4872" s="4">
        <v>0.57152777777777775</v>
      </c>
      <c r="L4872" s="3">
        <v>2</v>
      </c>
      <c r="M4872" s="4">
        <v>0.57361111111111118</v>
      </c>
      <c r="N4872" s="3">
        <v>7</v>
      </c>
      <c r="O4872" s="4">
        <v>0.58333333333333337</v>
      </c>
      <c r="P4872" s="3">
        <v>9</v>
      </c>
      <c r="Q4872" s="4">
        <v>0.58750000000000002</v>
      </c>
      <c r="R4872" s="3">
        <v>0</v>
      </c>
      <c r="S4872" s="4">
        <v>0.58958333333333335</v>
      </c>
      <c r="T4872" s="3">
        <v>2</v>
      </c>
      <c r="U4872" s="4">
        <v>0.59236111111111112</v>
      </c>
      <c r="V4872" s="3">
        <v>0</v>
      </c>
      <c r="W4872" s="4">
        <v>0.60069444444444442</v>
      </c>
      <c r="X4872" s="5">
        <f>SUM(F4872,H4872,J4872,L4872,N4872,P4872,R4872,T4872,V4872)</f>
        <v>22</v>
      </c>
      <c r="Y4872" s="53" t="str">
        <f t="shared" si="76"/>
        <v>No</v>
      </c>
    </row>
    <row r="4873" spans="1:25" x14ac:dyDescent="0.25">
      <c r="A4873" s="59" t="s">
        <v>80</v>
      </c>
      <c r="B4873" s="3">
        <v>203</v>
      </c>
      <c r="C4873" s="3" t="s">
        <v>6</v>
      </c>
      <c r="D4873" s="4">
        <v>0.54166666666666663</v>
      </c>
      <c r="E4873" s="4">
        <v>0.57986111111111105</v>
      </c>
      <c r="F4873" s="3">
        <v>0</v>
      </c>
      <c r="G4873" s="41">
        <v>0.5444444444444444</v>
      </c>
      <c r="H4873" s="3">
        <v>1</v>
      </c>
      <c r="I4873" s="41">
        <v>0.55138888888888882</v>
      </c>
      <c r="J4873" s="3">
        <v>4</v>
      </c>
      <c r="K4873" s="41">
        <v>0.55555555555555558</v>
      </c>
      <c r="L4873" s="3">
        <v>1</v>
      </c>
      <c r="M4873" s="41">
        <v>0.55902777777777779</v>
      </c>
      <c r="N4873" s="3">
        <v>3</v>
      </c>
      <c r="O4873" s="41">
        <v>0.56597222222222221</v>
      </c>
      <c r="P4873" s="3">
        <v>20</v>
      </c>
      <c r="Q4873" s="41">
        <v>0.57152777777777775</v>
      </c>
      <c r="R4873" s="3">
        <v>0</v>
      </c>
      <c r="S4873" s="41">
        <v>0.57430555555555551</v>
      </c>
      <c r="T4873" s="3">
        <v>0</v>
      </c>
      <c r="U4873" s="41">
        <v>0.57777777777777783</v>
      </c>
      <c r="V4873" s="3">
        <v>0</v>
      </c>
      <c r="W4873" s="41">
        <v>0.58333333333333337</v>
      </c>
      <c r="X4873" s="5">
        <f>SUM(F4873,H4873,J4873,L4873,N4873,P4873,R4873,T4873,V4873)</f>
        <v>29</v>
      </c>
      <c r="Y4873" s="53" t="str">
        <f t="shared" si="76"/>
        <v>No</v>
      </c>
    </row>
    <row r="4874" spans="1:25" x14ac:dyDescent="0.25">
      <c r="A4874" s="59" t="s">
        <v>80</v>
      </c>
      <c r="B4874" s="3">
        <v>214</v>
      </c>
      <c r="C4874" s="3" t="s">
        <v>5</v>
      </c>
      <c r="D4874" s="4">
        <v>0.52083333333333337</v>
      </c>
      <c r="E4874" s="4">
        <v>0.55902777777777779</v>
      </c>
      <c r="F4874" s="3">
        <v>0</v>
      </c>
      <c r="G4874" s="4">
        <v>0.5229166666666667</v>
      </c>
      <c r="H4874" s="3">
        <v>6</v>
      </c>
      <c r="I4874" s="4">
        <v>0.52777777777777779</v>
      </c>
      <c r="J4874" s="3">
        <v>2</v>
      </c>
      <c r="K4874" s="4">
        <v>0.53055555555555556</v>
      </c>
      <c r="L4874" s="3">
        <v>1</v>
      </c>
      <c r="M4874" s="4">
        <v>0.53333333333333333</v>
      </c>
      <c r="N4874" s="3">
        <v>11</v>
      </c>
      <c r="O4874" s="4">
        <v>0.54166666666666663</v>
      </c>
      <c r="P4874" s="3">
        <v>2</v>
      </c>
      <c r="Q4874" s="4">
        <v>0.54583333333333328</v>
      </c>
      <c r="R4874" s="3">
        <v>2</v>
      </c>
      <c r="S4874" s="4">
        <v>0.5493055555555556</v>
      </c>
      <c r="T4874" s="3">
        <v>0</v>
      </c>
      <c r="U4874" s="4">
        <v>0.55347222222222225</v>
      </c>
      <c r="V4874" s="3">
        <v>0</v>
      </c>
      <c r="W4874" s="4">
        <v>0.55902777777777779</v>
      </c>
      <c r="X4874" s="5">
        <f>SUM(F4874,H4874,J4874,L4874,N4874,P4874,R4874,T4874,V4874)</f>
        <v>24</v>
      </c>
      <c r="Y4874" s="53" t="str">
        <f t="shared" si="76"/>
        <v>No</v>
      </c>
    </row>
    <row r="4875" spans="1:25" x14ac:dyDescent="0.25">
      <c r="A4875" s="59" t="s">
        <v>80</v>
      </c>
      <c r="B4875" s="3">
        <v>203</v>
      </c>
      <c r="C4875" s="3" t="s">
        <v>10</v>
      </c>
      <c r="D4875" s="4">
        <v>0.5</v>
      </c>
      <c r="E4875" s="4">
        <v>0.53819444444444442</v>
      </c>
      <c r="F4875" s="3">
        <v>0</v>
      </c>
      <c r="G4875" s="4">
        <v>0.50208333333333333</v>
      </c>
      <c r="H4875" s="3">
        <v>10</v>
      </c>
      <c r="I4875" s="4">
        <v>0.51388888888888895</v>
      </c>
      <c r="J4875" s="3">
        <v>10</v>
      </c>
      <c r="K4875" s="4">
        <v>0.5180555555555556</v>
      </c>
      <c r="L4875" s="3">
        <v>2</v>
      </c>
      <c r="M4875" s="4">
        <v>0.51874999999999993</v>
      </c>
      <c r="N4875" s="3">
        <v>3</v>
      </c>
      <c r="O4875" s="4">
        <v>0.52430555555555558</v>
      </c>
      <c r="P4875" s="3">
        <v>4</v>
      </c>
      <c r="Q4875" s="4">
        <v>0.52777777777777779</v>
      </c>
      <c r="R4875" s="3">
        <v>0</v>
      </c>
      <c r="S4875" s="4">
        <v>0.53125</v>
      </c>
      <c r="T4875" s="3">
        <v>1</v>
      </c>
      <c r="U4875" s="4">
        <v>0.53611111111111109</v>
      </c>
      <c r="V4875" s="3">
        <v>1</v>
      </c>
      <c r="W4875" s="4">
        <v>0.54166666666666663</v>
      </c>
      <c r="X4875" s="5">
        <f>SUM(F4875,H4875,J4875,L4875,N4875,P4875,R4875,T4875,V4875)</f>
        <v>31</v>
      </c>
      <c r="Y4875" s="53" t="str">
        <f t="shared" si="76"/>
        <v>No</v>
      </c>
    </row>
    <row r="4876" spans="1:25" x14ac:dyDescent="0.25">
      <c r="A4876" s="59" t="s">
        <v>80</v>
      </c>
      <c r="B4876" s="3">
        <v>214</v>
      </c>
      <c r="C4876" s="3" t="s">
        <v>11</v>
      </c>
      <c r="D4876" s="4">
        <v>0.47916666666666669</v>
      </c>
      <c r="E4876" s="4">
        <v>0.51736111111111105</v>
      </c>
      <c r="F4876" s="3">
        <v>0</v>
      </c>
      <c r="G4876" s="4">
        <v>0.48125000000000001</v>
      </c>
      <c r="H4876" s="3">
        <v>7</v>
      </c>
      <c r="I4876" s="4">
        <v>0.48749999999999999</v>
      </c>
      <c r="J4876" s="3">
        <v>3</v>
      </c>
      <c r="K4876" s="4">
        <v>0.48958333333333331</v>
      </c>
      <c r="L4876" s="3">
        <v>3</v>
      </c>
      <c r="M4876" s="4">
        <v>0.49374999999999997</v>
      </c>
      <c r="N4876" s="3">
        <v>5</v>
      </c>
      <c r="O4876" s="4">
        <v>0.50069444444444444</v>
      </c>
      <c r="P4876" s="3">
        <v>9</v>
      </c>
      <c r="Q4876" s="4">
        <v>0.50763888888888886</v>
      </c>
      <c r="R4876" s="3">
        <v>0</v>
      </c>
      <c r="S4876" s="4">
        <v>0.50972222222222219</v>
      </c>
      <c r="T4876" s="3">
        <v>1</v>
      </c>
      <c r="U4876" s="4">
        <v>0.51180555555555551</v>
      </c>
      <c r="V4876" s="3">
        <v>0</v>
      </c>
      <c r="W4876" s="4">
        <v>0.52152777777777781</v>
      </c>
      <c r="X4876" s="5">
        <f>SUM(F4876,H4876,J4876,L4876,N4876,P4876,R4876,T4876,V4876)</f>
        <v>28</v>
      </c>
      <c r="Y4876" s="53" t="str">
        <f t="shared" si="76"/>
        <v>No</v>
      </c>
    </row>
    <row r="4877" spans="1:25" x14ac:dyDescent="0.25">
      <c r="A4877" s="59" t="s">
        <v>80</v>
      </c>
      <c r="B4877" s="3">
        <v>203</v>
      </c>
      <c r="C4877" s="3" t="s">
        <v>18</v>
      </c>
      <c r="D4877" s="4">
        <v>0.45833333333333331</v>
      </c>
      <c r="E4877" s="4">
        <v>0.49652777777777773</v>
      </c>
      <c r="F4877" s="3">
        <v>0</v>
      </c>
      <c r="G4877" s="4">
        <v>0.45902777777777781</v>
      </c>
      <c r="H4877" s="3">
        <v>4</v>
      </c>
      <c r="I4877" s="4">
        <v>0.46736111111111112</v>
      </c>
      <c r="J4877" s="3">
        <v>2</v>
      </c>
      <c r="K4877" s="4">
        <v>0.47222222222222227</v>
      </c>
      <c r="L4877" s="3">
        <v>2</v>
      </c>
      <c r="M4877" s="4">
        <v>0.47569444444444442</v>
      </c>
      <c r="N4877" s="3">
        <v>7</v>
      </c>
      <c r="O4877" s="4">
        <v>0.48055555555555557</v>
      </c>
      <c r="P4877" s="3">
        <v>3</v>
      </c>
      <c r="Q4877" s="4">
        <v>0.48402777777777778</v>
      </c>
      <c r="R4877" s="3">
        <v>2</v>
      </c>
      <c r="S4877" s="4">
        <v>0.48958333333333331</v>
      </c>
      <c r="T4877" s="3">
        <v>0</v>
      </c>
      <c r="U4877" s="4">
        <v>0.49652777777777773</v>
      </c>
      <c r="V4877" s="3">
        <v>0</v>
      </c>
      <c r="W4877" s="4">
        <v>0.5</v>
      </c>
      <c r="X4877" s="5">
        <f>SUM(F4877,H4877,J4877,L4877,N4877,P4877,R4877,T4877,V4877)</f>
        <v>20</v>
      </c>
      <c r="Y4877" s="53" t="str">
        <f t="shared" si="76"/>
        <v>No</v>
      </c>
    </row>
    <row r="4878" spans="1:25" x14ac:dyDescent="0.25">
      <c r="A4878" s="59" t="s">
        <v>80</v>
      </c>
      <c r="B4878" s="3">
        <v>214</v>
      </c>
      <c r="C4878" s="3" t="s">
        <v>10</v>
      </c>
      <c r="D4878" s="4">
        <v>0.4375</v>
      </c>
      <c r="E4878" s="4">
        <v>0.47569444444444442</v>
      </c>
      <c r="F4878" s="3">
        <v>0</v>
      </c>
      <c r="G4878" s="4">
        <v>0.43888888888888888</v>
      </c>
      <c r="H4878" s="3">
        <v>8</v>
      </c>
      <c r="I4878" s="4">
        <v>0.44513888888888892</v>
      </c>
      <c r="J4878" s="3">
        <v>1</v>
      </c>
      <c r="K4878" s="4">
        <v>0.45208333333333334</v>
      </c>
      <c r="L4878" s="3">
        <v>2</v>
      </c>
      <c r="M4878" s="4">
        <v>0.4548611111111111</v>
      </c>
      <c r="N4878" s="3">
        <v>4</v>
      </c>
      <c r="O4878" s="4">
        <v>0.46180555555555558</v>
      </c>
      <c r="P4878" s="3">
        <v>14</v>
      </c>
      <c r="Q4878" s="4">
        <v>0.46527777777777773</v>
      </c>
      <c r="R4878" s="3">
        <v>7</v>
      </c>
      <c r="S4878" s="4">
        <v>0.47083333333333338</v>
      </c>
      <c r="T4878" s="3">
        <v>7</v>
      </c>
      <c r="U4878" s="4">
        <v>0.47569444444444442</v>
      </c>
      <c r="V4878" s="3">
        <v>1</v>
      </c>
      <c r="W4878" s="4">
        <v>0.48055555555555557</v>
      </c>
      <c r="X4878" s="5">
        <f>SUM(F4878,H4878,J4878,L4878,N4878,P4878,R4878,T4878,V4878)</f>
        <v>44</v>
      </c>
      <c r="Y4878" s="53" t="str">
        <f t="shared" si="76"/>
        <v>No</v>
      </c>
    </row>
    <row r="4879" spans="1:25" x14ac:dyDescent="0.25">
      <c r="A4879" s="59" t="s">
        <v>80</v>
      </c>
      <c r="B4879" s="3">
        <v>203</v>
      </c>
      <c r="C4879" s="3" t="s">
        <v>11</v>
      </c>
      <c r="D4879" s="4">
        <v>0.41666666666666669</v>
      </c>
      <c r="E4879" s="4">
        <v>0.4548611111111111</v>
      </c>
      <c r="F4879" s="3">
        <v>0</v>
      </c>
      <c r="G4879" s="10">
        <v>0.49027777777777776</v>
      </c>
      <c r="H4879" s="3">
        <v>2</v>
      </c>
      <c r="I4879" s="4">
        <v>0.42777777777777781</v>
      </c>
      <c r="J4879" s="3">
        <v>0</v>
      </c>
      <c r="K4879" s="4">
        <v>0.4291666666666667</v>
      </c>
      <c r="L4879" s="3">
        <v>3</v>
      </c>
      <c r="M4879" s="4">
        <v>0.43333333333333335</v>
      </c>
      <c r="N4879" s="3">
        <v>2</v>
      </c>
      <c r="O4879" s="4">
        <v>0.44027777777777777</v>
      </c>
      <c r="P4879" s="3">
        <v>9</v>
      </c>
      <c r="Q4879" s="4">
        <v>0.44722222222222219</v>
      </c>
      <c r="R4879" s="3">
        <v>2</v>
      </c>
      <c r="S4879" s="4">
        <v>0.45</v>
      </c>
      <c r="T4879" s="3">
        <v>0</v>
      </c>
      <c r="U4879" s="4">
        <v>0.45208333333333334</v>
      </c>
      <c r="V4879" s="3">
        <v>0</v>
      </c>
      <c r="W4879" s="4">
        <v>0.45902777777777781</v>
      </c>
      <c r="X4879" s="5">
        <f>SUM(F4879,H4879,J4879,L4879,N4879,P4879,R4879,T4879,V4879)</f>
        <v>18</v>
      </c>
      <c r="Y4879" s="53" t="str">
        <f t="shared" si="76"/>
        <v>No</v>
      </c>
    </row>
    <row r="4880" spans="1:25" x14ac:dyDescent="0.25">
      <c r="A4880" s="59" t="s">
        <v>80</v>
      </c>
      <c r="B4880" s="3">
        <v>214</v>
      </c>
      <c r="C4880" s="3" t="s">
        <v>18</v>
      </c>
      <c r="D4880" s="4">
        <v>0.39583333333333331</v>
      </c>
      <c r="E4880" s="4">
        <v>0.43402777777777773</v>
      </c>
      <c r="F4880" s="3">
        <v>0</v>
      </c>
      <c r="G4880" s="4">
        <v>0.39583333333333331</v>
      </c>
      <c r="H4880" s="3">
        <v>5</v>
      </c>
      <c r="I4880" s="4">
        <v>0.40277777777777773</v>
      </c>
      <c r="J4880" s="3">
        <v>3</v>
      </c>
      <c r="K4880" s="4">
        <v>0.4069444444444445</v>
      </c>
      <c r="L4880" s="3">
        <v>6</v>
      </c>
      <c r="M4880" s="4">
        <v>0.41111111111111115</v>
      </c>
      <c r="N4880" s="3">
        <v>2</v>
      </c>
      <c r="O4880" s="4">
        <v>0.4201388888888889</v>
      </c>
      <c r="P4880" s="3">
        <v>8</v>
      </c>
      <c r="Q4880" s="4">
        <v>0.42638888888888887</v>
      </c>
      <c r="R4880" s="3">
        <v>3</v>
      </c>
      <c r="S4880" s="4">
        <v>0.43055555555555558</v>
      </c>
      <c r="T4880" s="3">
        <v>0</v>
      </c>
      <c r="U4880" s="4">
        <v>0.43402777777777773</v>
      </c>
      <c r="V4880" s="3">
        <v>0</v>
      </c>
      <c r="W4880" s="4">
        <v>0.4375</v>
      </c>
      <c r="X4880" s="5">
        <f>SUM(F4880,H4880,J4880,L4880,N4880,P4880,R4880,T4880,V4880)</f>
        <v>27</v>
      </c>
      <c r="Y4880" s="53" t="str">
        <f t="shared" si="76"/>
        <v>No</v>
      </c>
    </row>
    <row r="4881" spans="1:25" x14ac:dyDescent="0.25">
      <c r="A4881" s="59" t="s">
        <v>80</v>
      </c>
      <c r="B4881" s="3">
        <v>203</v>
      </c>
      <c r="C4881" s="3" t="s">
        <v>10</v>
      </c>
      <c r="D4881" s="4">
        <v>0.375</v>
      </c>
      <c r="E4881" s="4">
        <v>0.41319444444444442</v>
      </c>
      <c r="F4881" s="3">
        <v>0</v>
      </c>
      <c r="G4881" s="4">
        <v>0.375</v>
      </c>
      <c r="H4881" s="3">
        <v>5</v>
      </c>
      <c r="I4881" s="4">
        <v>0.38263888888888892</v>
      </c>
      <c r="J4881" s="3">
        <v>3</v>
      </c>
      <c r="K4881" s="4">
        <v>0.38611111111111113</v>
      </c>
      <c r="L4881" s="3">
        <v>6</v>
      </c>
      <c r="M4881" s="4">
        <v>0.39027777777777778</v>
      </c>
      <c r="N4881" s="3">
        <v>3</v>
      </c>
      <c r="O4881" s="4">
        <v>0.3979166666666667</v>
      </c>
      <c r="P4881" s="3">
        <v>12</v>
      </c>
      <c r="Q4881" s="4">
        <v>0.40277777777777773</v>
      </c>
      <c r="R4881" s="3">
        <v>2</v>
      </c>
      <c r="S4881" s="4">
        <v>0.4069444444444445</v>
      </c>
      <c r="T4881" s="3">
        <v>4</v>
      </c>
      <c r="U4881" s="4">
        <v>0.41319444444444442</v>
      </c>
      <c r="V4881" s="3">
        <v>0</v>
      </c>
      <c r="W4881" s="4">
        <v>0.41875000000000001</v>
      </c>
      <c r="X4881" s="5">
        <f>SUM(F4881,H4881,J4881,L4881,N4881,P4881,R4881,T4881,V4881)</f>
        <v>35</v>
      </c>
      <c r="Y4881" s="53" t="str">
        <f t="shared" si="76"/>
        <v>No</v>
      </c>
    </row>
    <row r="4882" spans="1:25" x14ac:dyDescent="0.25">
      <c r="A4882" s="59" t="s">
        <v>80</v>
      </c>
      <c r="B4882" s="3">
        <v>214</v>
      </c>
      <c r="C4882" s="3" t="s">
        <v>11</v>
      </c>
      <c r="D4882" s="4">
        <v>0.35416666666666669</v>
      </c>
      <c r="E4882" s="4">
        <v>0.3923611111111111</v>
      </c>
      <c r="F4882" s="3">
        <v>0</v>
      </c>
      <c r="G4882" s="4">
        <v>0.35486111111111113</v>
      </c>
      <c r="H4882" s="3">
        <v>9</v>
      </c>
      <c r="I4882" s="4">
        <v>0.36041666666666666</v>
      </c>
      <c r="J4882" s="3">
        <v>4</v>
      </c>
      <c r="K4882" s="4">
        <v>0.36249999999999999</v>
      </c>
      <c r="L4882" s="3">
        <v>3</v>
      </c>
      <c r="M4882" s="4">
        <v>0.3666666666666667</v>
      </c>
      <c r="N4882" s="3">
        <v>5</v>
      </c>
      <c r="O4882" s="4">
        <v>0.3743055555555555</v>
      </c>
      <c r="P4882" s="3">
        <v>11</v>
      </c>
      <c r="Q4882" s="4">
        <v>0.38055555555555554</v>
      </c>
      <c r="R4882" s="3">
        <v>0</v>
      </c>
      <c r="S4882" s="4">
        <v>0.38263888888888892</v>
      </c>
      <c r="T4882" s="3">
        <v>0</v>
      </c>
      <c r="U4882" s="4">
        <v>0.38472222222222219</v>
      </c>
      <c r="V4882" s="3">
        <v>0</v>
      </c>
      <c r="W4882" s="4">
        <v>0.39374999999999999</v>
      </c>
      <c r="X4882" s="5">
        <f>SUM(F4882,H4882,J4882,L4882,N4882,P4882,R4882,T4882,V4882)</f>
        <v>32</v>
      </c>
      <c r="Y4882" s="53" t="str">
        <f t="shared" si="76"/>
        <v>No</v>
      </c>
    </row>
    <row r="4883" spans="1:25" x14ac:dyDescent="0.25">
      <c r="A4883" s="59" t="s">
        <v>80</v>
      </c>
      <c r="B4883" s="3">
        <v>203</v>
      </c>
      <c r="C4883" s="3" t="s">
        <v>18</v>
      </c>
      <c r="D4883" s="4">
        <v>0.33333333333333331</v>
      </c>
      <c r="E4883" s="4">
        <v>0.37152777777777773</v>
      </c>
      <c r="F4883" s="3">
        <v>0</v>
      </c>
      <c r="G4883" s="4">
        <v>0.33333333333333331</v>
      </c>
      <c r="H4883" s="3">
        <v>8</v>
      </c>
      <c r="I4883" s="4">
        <v>0.34027777777777773</v>
      </c>
      <c r="J4883" s="3">
        <v>3</v>
      </c>
      <c r="K4883" s="4">
        <v>0.34375</v>
      </c>
      <c r="L4883" s="3">
        <v>4</v>
      </c>
      <c r="M4883" s="4">
        <v>0.34722222222222227</v>
      </c>
      <c r="N4883" s="3">
        <v>2</v>
      </c>
      <c r="O4883" s="4">
        <v>0.35416666666666669</v>
      </c>
      <c r="P4883" s="3">
        <v>3</v>
      </c>
      <c r="Q4883" s="4">
        <v>0.35833333333333334</v>
      </c>
      <c r="R4883" s="3">
        <v>0</v>
      </c>
      <c r="S4883" s="4">
        <v>0.36249999999999999</v>
      </c>
      <c r="T4883" s="3">
        <v>0</v>
      </c>
      <c r="U4883" s="4">
        <v>0.3659722222222222</v>
      </c>
      <c r="V4883" s="3">
        <v>0</v>
      </c>
      <c r="W4883" s="4">
        <v>0.37291666666666662</v>
      </c>
      <c r="X4883" s="5">
        <f>SUM(F4883,H4883,J4883,L4883,N4883,P4883,R4883,T4883,V4883)</f>
        <v>20</v>
      </c>
      <c r="Y4883" s="53" t="str">
        <f t="shared" si="76"/>
        <v>No</v>
      </c>
    </row>
    <row r="4884" spans="1:25" x14ac:dyDescent="0.25">
      <c r="A4884" s="59" t="s">
        <v>80</v>
      </c>
      <c r="B4884" s="3">
        <v>214</v>
      </c>
      <c r="C4884" s="3" t="s">
        <v>10</v>
      </c>
      <c r="D4884" s="4">
        <v>0.3125</v>
      </c>
      <c r="E4884" s="4">
        <v>0.35069444444444442</v>
      </c>
      <c r="F4884" s="3">
        <v>0</v>
      </c>
      <c r="G4884" s="4">
        <v>0.29375000000000001</v>
      </c>
      <c r="H4884" s="3">
        <v>10</v>
      </c>
      <c r="I4884" s="4">
        <v>0.31944444444444448</v>
      </c>
      <c r="J4884" s="3">
        <v>4</v>
      </c>
      <c r="K4884" s="4">
        <v>0.32291666666666669</v>
      </c>
      <c r="L4884" s="3">
        <v>4</v>
      </c>
      <c r="M4884" s="4">
        <v>0.3263888888888889</v>
      </c>
      <c r="N4884" s="3">
        <v>4</v>
      </c>
      <c r="O4884" s="4">
        <v>0.33333333333333331</v>
      </c>
      <c r="P4884" s="3">
        <v>3</v>
      </c>
      <c r="Q4884" s="4">
        <v>0.33888888888888885</v>
      </c>
      <c r="R4884" s="3">
        <v>5</v>
      </c>
      <c r="S4884" s="4">
        <v>0.34166666666666662</v>
      </c>
      <c r="T4884" s="3">
        <v>3</v>
      </c>
      <c r="U4884" s="4">
        <v>0.34791666666666665</v>
      </c>
      <c r="V4884" s="3">
        <v>1</v>
      </c>
      <c r="W4884" s="4">
        <v>0.35347222222222219</v>
      </c>
      <c r="X4884" s="5">
        <f>SUM(F4884,H4884,J4884,L4884,N4884,P4884,R4884,T4884,V4884)</f>
        <v>34</v>
      </c>
      <c r="Y4884" s="53" t="str">
        <f t="shared" si="76"/>
        <v>No</v>
      </c>
    </row>
    <row r="4885" spans="1:25" x14ac:dyDescent="0.25">
      <c r="A4885" s="59" t="s">
        <v>80</v>
      </c>
      <c r="B4885" s="3">
        <v>203</v>
      </c>
      <c r="C4885" s="3" t="s">
        <v>11</v>
      </c>
      <c r="D4885" s="4">
        <v>0.29166666666666669</v>
      </c>
      <c r="E4885" s="4">
        <v>0.3298611111111111</v>
      </c>
      <c r="F4885" s="3">
        <v>0</v>
      </c>
      <c r="G4885" s="4">
        <v>0.29652777777777778</v>
      </c>
      <c r="H4885" s="3">
        <v>24</v>
      </c>
      <c r="I4885" s="4">
        <v>0.30277777777777776</v>
      </c>
      <c r="J4885" s="3">
        <v>4</v>
      </c>
      <c r="K4885" s="4">
        <v>0.30555555555555552</v>
      </c>
      <c r="L4885" s="3">
        <v>2</v>
      </c>
      <c r="M4885" s="4">
        <v>0.31041666666666667</v>
      </c>
      <c r="N4885" s="3">
        <v>5</v>
      </c>
      <c r="O4885" s="4">
        <v>0.31527777777777777</v>
      </c>
      <c r="P4885" s="3">
        <v>11</v>
      </c>
      <c r="Q4885" s="4">
        <v>0.32083333333333336</v>
      </c>
      <c r="R4885" s="3">
        <v>1</v>
      </c>
      <c r="S4885" s="4">
        <v>0.32222222222222224</v>
      </c>
      <c r="T4885" s="3">
        <v>2</v>
      </c>
      <c r="U4885" s="4">
        <v>0.32430555555555557</v>
      </c>
      <c r="V4885" s="3">
        <v>1</v>
      </c>
      <c r="W4885" s="4">
        <v>0.33194444444444443</v>
      </c>
      <c r="X4885" s="5">
        <f>SUM(F4885,H4885,J4885,L4885,N4885,P4885,R4885,T4885,V4885)</f>
        <v>50</v>
      </c>
      <c r="Y4885" s="53" t="str">
        <f t="shared" si="76"/>
        <v>No</v>
      </c>
    </row>
    <row r="4886" spans="1:25" x14ac:dyDescent="0.25">
      <c r="A4886" s="59" t="s">
        <v>80</v>
      </c>
      <c r="B4886" s="3">
        <v>214</v>
      </c>
      <c r="C4886" s="3" t="s">
        <v>18</v>
      </c>
      <c r="D4886" s="4">
        <v>0.27083333333333331</v>
      </c>
      <c r="E4886" s="4">
        <v>0.30902777777777779</v>
      </c>
      <c r="F4886" s="3">
        <v>0</v>
      </c>
      <c r="G4886" s="4">
        <v>0.2722222222222222</v>
      </c>
      <c r="H4886" s="3">
        <v>16</v>
      </c>
      <c r="I4886" s="4">
        <v>0.27847222222222223</v>
      </c>
      <c r="J4886" s="3">
        <v>0</v>
      </c>
      <c r="K4886" s="4">
        <v>0.28194444444444444</v>
      </c>
      <c r="L4886" s="3">
        <v>2</v>
      </c>
      <c r="M4886" s="4">
        <v>0.28472222222222221</v>
      </c>
      <c r="N4886" s="3">
        <v>4</v>
      </c>
      <c r="O4886" s="4">
        <v>0.29166666666666669</v>
      </c>
      <c r="P4886" s="3">
        <v>6</v>
      </c>
      <c r="Q4886" s="4">
        <v>0.29583333333333334</v>
      </c>
      <c r="R4886" s="3">
        <v>3</v>
      </c>
      <c r="S4886" s="4">
        <v>0.2986111111111111</v>
      </c>
      <c r="T4886" s="3">
        <v>1</v>
      </c>
      <c r="U4886" s="4">
        <v>0.30208333333333331</v>
      </c>
      <c r="V4886" s="3">
        <v>0</v>
      </c>
      <c r="W4886" s="4">
        <v>0.30902777777777779</v>
      </c>
      <c r="X4886" s="5">
        <f>SUM(F4886,H4886,J4886,L4886,N4886,P4886,R4886,T4886,V4886)</f>
        <v>32</v>
      </c>
      <c r="Y4886" s="53" t="str">
        <f t="shared" si="76"/>
        <v>No</v>
      </c>
    </row>
    <row r="4887" spans="1:25" x14ac:dyDescent="0.25">
      <c r="A4887" s="59" t="s">
        <v>80</v>
      </c>
      <c r="B4887" s="3">
        <v>203</v>
      </c>
      <c r="C4887" s="3" t="s">
        <v>10</v>
      </c>
      <c r="D4887" s="4">
        <v>0.25</v>
      </c>
      <c r="E4887" s="4">
        <v>0.28819444444444448</v>
      </c>
      <c r="F4887" s="3">
        <v>0</v>
      </c>
      <c r="G4887" s="4">
        <v>0.25486111111111109</v>
      </c>
      <c r="H4887" s="3">
        <v>2</v>
      </c>
      <c r="I4887" s="4">
        <v>0.26111111111111113</v>
      </c>
      <c r="J4887" s="3">
        <v>2</v>
      </c>
      <c r="K4887" s="4">
        <v>0.26805555555555555</v>
      </c>
      <c r="L4887" s="3">
        <v>3</v>
      </c>
      <c r="M4887" s="4">
        <v>0.27083333333333331</v>
      </c>
      <c r="N4887" s="3">
        <v>2</v>
      </c>
      <c r="O4887" s="4">
        <v>0.27430555555555552</v>
      </c>
      <c r="P4887" s="3">
        <v>3</v>
      </c>
      <c r="Q4887" s="4">
        <v>0.28125</v>
      </c>
      <c r="R4887" s="3">
        <v>2</v>
      </c>
      <c r="S4887" s="4">
        <v>0.28194444444444444</v>
      </c>
      <c r="T4887" s="3">
        <v>2</v>
      </c>
      <c r="U4887" s="4">
        <v>0.28333333333333333</v>
      </c>
      <c r="V4887" s="3">
        <v>1</v>
      </c>
      <c r="W4887" s="4">
        <v>0.29375000000000001</v>
      </c>
      <c r="X4887" s="5">
        <f>SUM(F4887,H4887,J4887,L4887,N4887,P4887,R4887,T4887,V4887)</f>
        <v>17</v>
      </c>
      <c r="Y4887" s="53" t="str">
        <f t="shared" si="76"/>
        <v>No</v>
      </c>
    </row>
    <row r="4888" spans="1:25" x14ac:dyDescent="0.25">
      <c r="A4888" s="59" t="s">
        <v>80</v>
      </c>
      <c r="B4888" s="3">
        <v>214</v>
      </c>
      <c r="C4888" s="3" t="s">
        <v>11</v>
      </c>
      <c r="D4888" s="4">
        <v>0.22916666666666666</v>
      </c>
      <c r="E4888" s="4">
        <v>0.2673611111111111</v>
      </c>
      <c r="F4888" s="3">
        <v>0</v>
      </c>
      <c r="G4888" s="4">
        <v>0.23055555555555554</v>
      </c>
      <c r="H4888" s="3">
        <v>2</v>
      </c>
      <c r="I4888" s="4">
        <v>0.23472222222222219</v>
      </c>
      <c r="J4888" s="3">
        <v>0</v>
      </c>
      <c r="K4888" s="4">
        <v>0.23750000000000002</v>
      </c>
      <c r="L4888" s="3">
        <v>3</v>
      </c>
      <c r="M4888" s="4">
        <v>0.24097222222222223</v>
      </c>
      <c r="N4888" s="3">
        <v>0</v>
      </c>
      <c r="O4888" s="4">
        <v>0.24722222222222223</v>
      </c>
      <c r="P4888" s="3">
        <v>12</v>
      </c>
      <c r="Q4888" s="4">
        <v>0.25486111111111109</v>
      </c>
      <c r="R4888" s="3">
        <v>2</v>
      </c>
      <c r="S4888" s="4">
        <v>0.25625000000000003</v>
      </c>
      <c r="T4888" s="3">
        <v>0</v>
      </c>
      <c r="U4888" s="4">
        <v>0.2590277777777778</v>
      </c>
      <c r="V4888" s="3">
        <v>0</v>
      </c>
      <c r="W4888" s="4">
        <v>0.26805555555555555</v>
      </c>
      <c r="X4888" s="5">
        <f>SUM(F4888,H4888,J4888,L4888,N4888,P4888,R4888,T4888,V4888)</f>
        <v>19</v>
      </c>
      <c r="Y4888" s="53" t="str">
        <f t="shared" si="76"/>
        <v>No</v>
      </c>
    </row>
    <row r="4889" spans="1:25" x14ac:dyDescent="0.25">
      <c r="A4889" s="59" t="s">
        <v>80</v>
      </c>
      <c r="B4889" s="3">
        <v>203</v>
      </c>
      <c r="C4889" s="3" t="s">
        <v>18</v>
      </c>
      <c r="D4889" s="4">
        <v>0.20833333333333334</v>
      </c>
      <c r="E4889" s="4">
        <v>0.24652777777777779</v>
      </c>
      <c r="F4889" s="3">
        <v>0</v>
      </c>
      <c r="G4889" s="4">
        <v>0.20833333333333334</v>
      </c>
      <c r="H4889" s="3">
        <v>0</v>
      </c>
      <c r="I4889" s="4">
        <v>0.21527777777777779</v>
      </c>
      <c r="J4889" s="3">
        <v>0</v>
      </c>
      <c r="K4889" s="4">
        <v>0.21875</v>
      </c>
      <c r="L4889" s="3">
        <v>6</v>
      </c>
      <c r="M4889" s="4">
        <v>0.22222222222222221</v>
      </c>
      <c r="N4889" s="3">
        <v>1</v>
      </c>
      <c r="O4889" s="4">
        <v>0.22916666666666666</v>
      </c>
      <c r="P4889" s="3">
        <v>1</v>
      </c>
      <c r="Q4889" s="4">
        <v>0.23263888888888887</v>
      </c>
      <c r="R4889" s="3">
        <v>0</v>
      </c>
      <c r="S4889" s="4">
        <v>0.23611111111111113</v>
      </c>
      <c r="T4889" s="3">
        <v>0</v>
      </c>
      <c r="U4889" s="4">
        <v>0.24027777777777778</v>
      </c>
      <c r="V4889" s="3">
        <v>0</v>
      </c>
      <c r="W4889" s="4">
        <v>0.24861111111111112</v>
      </c>
      <c r="X4889" s="5">
        <f>SUM(F4889,H4889,J4889,L4889,N4889,P4889,R4889,T4889,V4889)</f>
        <v>8</v>
      </c>
      <c r="Y4889" s="53" t="str">
        <f t="shared" si="76"/>
        <v>No</v>
      </c>
    </row>
    <row r="4890" spans="1:25" x14ac:dyDescent="0.25">
      <c r="A4890" s="59" t="s">
        <v>80</v>
      </c>
      <c r="B4890" s="3">
        <v>214</v>
      </c>
      <c r="C4890" s="3" t="s">
        <v>6</v>
      </c>
      <c r="D4890" s="4">
        <v>0.85416666666666663</v>
      </c>
      <c r="E4890" s="4">
        <v>0.89236111111111116</v>
      </c>
      <c r="X4890" s="5">
        <f>SUM(F4890,H4890,J4890,L4890,N4890,P4890,R4890,T4890,V4890)</f>
        <v>0</v>
      </c>
      <c r="Y4890" s="53" t="str">
        <f t="shared" si="76"/>
        <v>Si</v>
      </c>
    </row>
    <row r="4891" spans="1:25" x14ac:dyDescent="0.25">
      <c r="A4891" s="59" t="s">
        <v>297</v>
      </c>
      <c r="B4891" s="3">
        <v>214</v>
      </c>
      <c r="C4891" s="3" t="s">
        <v>5</v>
      </c>
      <c r="D4891" s="4">
        <v>0.77083333333333337</v>
      </c>
      <c r="E4891" s="4">
        <v>0.80902777777777779</v>
      </c>
      <c r="X4891" s="5">
        <f>SUM(F4891,H4891,J4891,L4891,N4891,P4891,R4891,T4891,V4891)</f>
        <v>0</v>
      </c>
      <c r="Y4891" s="53" t="str">
        <f t="shared" si="76"/>
        <v>Si</v>
      </c>
    </row>
    <row r="4892" spans="1:25" x14ac:dyDescent="0.25">
      <c r="A4892" s="59" t="s">
        <v>98</v>
      </c>
      <c r="B4892" s="3">
        <v>216</v>
      </c>
      <c r="C4892" s="3" t="s">
        <v>6</v>
      </c>
      <c r="D4892" s="4">
        <v>0.875</v>
      </c>
      <c r="E4892" s="4">
        <v>0.91319444444444453</v>
      </c>
      <c r="F4892" s="3">
        <v>0</v>
      </c>
      <c r="G4892" s="4">
        <v>0.875</v>
      </c>
      <c r="H4892" s="3">
        <v>0</v>
      </c>
      <c r="I4892" s="4">
        <v>0.88194444444444453</v>
      </c>
      <c r="J4892" s="3">
        <v>0</v>
      </c>
      <c r="K4892" s="4">
        <v>0.88541666666666663</v>
      </c>
      <c r="L4892" s="3">
        <v>0</v>
      </c>
      <c r="M4892" s="4">
        <v>0.88888888888888884</v>
      </c>
      <c r="N4892" s="3">
        <v>2</v>
      </c>
      <c r="O4892" s="4">
        <v>0.89583333333333337</v>
      </c>
      <c r="P4892" s="3">
        <v>0</v>
      </c>
      <c r="Q4892" s="4">
        <v>0.89930555555555547</v>
      </c>
      <c r="R4892" s="3">
        <v>0</v>
      </c>
      <c r="S4892" s="4">
        <v>0.90277777777777779</v>
      </c>
      <c r="T4892" s="3">
        <v>0</v>
      </c>
      <c r="U4892" s="4">
        <v>0.90625</v>
      </c>
      <c r="V4892" s="3">
        <v>0</v>
      </c>
      <c r="W4892" s="4">
        <v>0.92361111111111116</v>
      </c>
      <c r="X4892" s="5">
        <f>SUM(F4892,H4892,J4892,L4892,N4892,P4892,R4892,T4892,V4892)</f>
        <v>2</v>
      </c>
      <c r="Y4892" s="53" t="str">
        <f t="shared" si="76"/>
        <v>No</v>
      </c>
    </row>
    <row r="4893" spans="1:25" x14ac:dyDescent="0.25">
      <c r="A4893" s="59" t="s">
        <v>98</v>
      </c>
      <c r="B4893" s="3">
        <v>217</v>
      </c>
      <c r="C4893" s="4" t="s">
        <v>33</v>
      </c>
      <c r="D4893" s="4">
        <v>0.85416666666666663</v>
      </c>
      <c r="E4893" s="4">
        <v>0.89236111111111116</v>
      </c>
      <c r="F4893" s="3">
        <v>0</v>
      </c>
      <c r="G4893" s="4">
        <v>0.85416666666666663</v>
      </c>
      <c r="H4893" s="3">
        <v>0</v>
      </c>
      <c r="I4893" s="4">
        <v>0.86041666666666661</v>
      </c>
      <c r="J4893" s="3">
        <v>0</v>
      </c>
      <c r="K4893" s="4">
        <v>0.86111111111111116</v>
      </c>
      <c r="L4893" s="3">
        <v>0</v>
      </c>
      <c r="M4893" s="4">
        <v>0.86805555555555547</v>
      </c>
      <c r="N4893" s="3">
        <v>0</v>
      </c>
      <c r="O4893" s="4">
        <v>0.875</v>
      </c>
      <c r="P4893" s="3">
        <v>2</v>
      </c>
      <c r="Q4893" s="4">
        <v>0.87847222222222221</v>
      </c>
      <c r="R4893" s="3">
        <v>0</v>
      </c>
      <c r="S4893" s="4">
        <v>0.88194444444444453</v>
      </c>
      <c r="T4893" s="3">
        <v>0</v>
      </c>
      <c r="U4893" s="4">
        <v>0.88541666666666663</v>
      </c>
      <c r="V4893" s="3">
        <v>0</v>
      </c>
      <c r="W4893" s="4">
        <v>0.89236111111111116</v>
      </c>
      <c r="X4893" s="5">
        <f>SUM(F4893,H4893,J4893,L4893,N4893,P4893,R4893,T4893,V4893)</f>
        <v>2</v>
      </c>
      <c r="Y4893" s="53" t="str">
        <f t="shared" si="76"/>
        <v>No</v>
      </c>
    </row>
    <row r="4894" spans="1:25" x14ac:dyDescent="0.25">
      <c r="A4894" s="59" t="s">
        <v>98</v>
      </c>
      <c r="B4894" s="3">
        <v>216</v>
      </c>
      <c r="C4894" s="3" t="s">
        <v>30</v>
      </c>
      <c r="D4894" s="4">
        <v>0.83333333333333337</v>
      </c>
      <c r="E4894" s="4">
        <v>0.87152777777777779</v>
      </c>
      <c r="F4894" s="3">
        <v>0</v>
      </c>
      <c r="G4894" s="4">
        <v>0.83333333333333337</v>
      </c>
      <c r="H4894" s="3">
        <v>1</v>
      </c>
      <c r="I4894" s="4">
        <v>0.84027777777777779</v>
      </c>
      <c r="J4894" s="3">
        <v>1</v>
      </c>
      <c r="K4894" s="4">
        <v>0.84375</v>
      </c>
      <c r="L4894" s="3">
        <v>1</v>
      </c>
      <c r="M4894" s="4">
        <v>0.84722222222222221</v>
      </c>
      <c r="N4894" s="3">
        <v>2</v>
      </c>
      <c r="O4894" s="4">
        <v>0.85416666666666663</v>
      </c>
      <c r="P4894" s="3">
        <v>2</v>
      </c>
      <c r="Q4894" s="4">
        <v>0.85763888888888884</v>
      </c>
      <c r="R4894" s="3">
        <v>0</v>
      </c>
      <c r="S4894" s="4">
        <v>0.86111111111111116</v>
      </c>
      <c r="T4894" s="3">
        <v>0</v>
      </c>
      <c r="U4894" s="4">
        <v>0.86458333333333337</v>
      </c>
      <c r="V4894" s="3">
        <v>0</v>
      </c>
      <c r="W4894" s="4">
        <v>0.87152777777777779</v>
      </c>
      <c r="X4894" s="5">
        <f>SUM(F4894,H4894,J4894,L4894,N4894,P4894,R4894,T4894,V4894)</f>
        <v>7</v>
      </c>
      <c r="Y4894" s="53" t="str">
        <f t="shared" si="76"/>
        <v>No</v>
      </c>
    </row>
    <row r="4895" spans="1:25" x14ac:dyDescent="0.25">
      <c r="A4895" s="59" t="s">
        <v>98</v>
      </c>
      <c r="B4895" s="3">
        <v>217</v>
      </c>
      <c r="C4895" s="4" t="s">
        <v>31</v>
      </c>
      <c r="D4895" s="4">
        <v>0.8125</v>
      </c>
      <c r="E4895" s="4">
        <v>0.85069444444444453</v>
      </c>
      <c r="F4895" s="3">
        <v>0</v>
      </c>
      <c r="G4895" s="4">
        <v>0.8208333333333333</v>
      </c>
      <c r="H4895" s="3">
        <v>3</v>
      </c>
      <c r="I4895" s="4">
        <v>0.82638888888888884</v>
      </c>
      <c r="J4895" s="3">
        <v>1</v>
      </c>
      <c r="K4895" s="4">
        <v>0.82777777777777783</v>
      </c>
      <c r="L4895" s="3">
        <v>1</v>
      </c>
      <c r="M4895" s="4">
        <v>0.83124999999999993</v>
      </c>
      <c r="N4895" s="3">
        <v>2</v>
      </c>
      <c r="O4895" s="4">
        <v>0.83750000000000002</v>
      </c>
      <c r="P4895" s="3">
        <v>2</v>
      </c>
      <c r="Q4895" s="4">
        <v>0.84027777777777779</v>
      </c>
      <c r="R4895" s="3">
        <v>1</v>
      </c>
      <c r="S4895" s="4">
        <v>0.84375</v>
      </c>
      <c r="T4895" s="3">
        <v>0</v>
      </c>
      <c r="U4895" s="4">
        <v>0.84305555555555556</v>
      </c>
      <c r="V4895" s="3">
        <v>3</v>
      </c>
      <c r="W4895" s="4">
        <v>0.85277777777777775</v>
      </c>
      <c r="X4895" s="5">
        <f>SUM(F4895,H4895,J4895,L4895,N4895,P4895,R4895,T4895,V4895)</f>
        <v>13</v>
      </c>
      <c r="Y4895" s="53" t="str">
        <f t="shared" si="76"/>
        <v>No</v>
      </c>
    </row>
    <row r="4896" spans="1:25" x14ac:dyDescent="0.25">
      <c r="A4896" s="59" t="s">
        <v>98</v>
      </c>
      <c r="B4896" s="3">
        <v>216</v>
      </c>
      <c r="C4896" s="3" t="s">
        <v>22</v>
      </c>
      <c r="D4896" s="4">
        <v>0.79166666666666663</v>
      </c>
      <c r="E4896" s="4">
        <v>0.82986111111111116</v>
      </c>
      <c r="F4896" s="3">
        <v>0</v>
      </c>
      <c r="G4896" s="41">
        <v>0.79166666666666663</v>
      </c>
      <c r="H4896" s="3">
        <v>0</v>
      </c>
      <c r="I4896" s="41">
        <v>0.79999999999999993</v>
      </c>
      <c r="J4896" s="3">
        <v>0</v>
      </c>
      <c r="K4896" s="41">
        <v>0.8027777777777777</v>
      </c>
      <c r="L4896" s="3">
        <v>2</v>
      </c>
      <c r="M4896" s="41">
        <v>0.80555555555555547</v>
      </c>
      <c r="N4896" s="3">
        <v>0</v>
      </c>
      <c r="O4896" s="41">
        <v>0.8125</v>
      </c>
      <c r="P4896" s="3">
        <v>2</v>
      </c>
      <c r="Q4896" s="41">
        <v>0.81736111111111109</v>
      </c>
      <c r="R4896" s="3">
        <v>3</v>
      </c>
      <c r="S4896" s="41">
        <v>0.81944444444444453</v>
      </c>
      <c r="T4896" s="3">
        <v>0</v>
      </c>
      <c r="U4896" s="41">
        <v>0.82291666666666663</v>
      </c>
      <c r="V4896" s="3">
        <v>0</v>
      </c>
      <c r="W4896" s="41">
        <v>0.82986111111111116</v>
      </c>
      <c r="X4896" s="5">
        <f>SUM(F4896,H4896,J4896,L4896,N4896,P4896,R4896,T4896,V4896)</f>
        <v>7</v>
      </c>
      <c r="Y4896" s="53" t="str">
        <f t="shared" si="76"/>
        <v>No</v>
      </c>
    </row>
    <row r="4897" spans="1:25" x14ac:dyDescent="0.25">
      <c r="A4897" s="59" t="s">
        <v>98</v>
      </c>
      <c r="B4897" s="3">
        <v>217</v>
      </c>
      <c r="C4897" s="3" t="s">
        <v>32</v>
      </c>
      <c r="D4897" s="4">
        <v>0.77083333333333337</v>
      </c>
      <c r="E4897" s="4">
        <v>0.80902777777777779</v>
      </c>
      <c r="F4897" s="3">
        <v>0</v>
      </c>
      <c r="G4897" s="4">
        <v>0.77638888888888891</v>
      </c>
      <c r="H4897" s="3">
        <v>1</v>
      </c>
      <c r="I4897" s="4">
        <v>0.77986111111111101</v>
      </c>
      <c r="J4897" s="3">
        <v>6</v>
      </c>
      <c r="K4897" s="4">
        <v>0.78541666666666676</v>
      </c>
      <c r="L4897" s="3">
        <v>0</v>
      </c>
      <c r="M4897" s="4">
        <v>0.78819444444444453</v>
      </c>
      <c r="N4897" s="3">
        <v>3</v>
      </c>
      <c r="O4897" s="4">
        <v>0.80208333333333337</v>
      </c>
      <c r="P4897" s="3">
        <v>4</v>
      </c>
      <c r="Q4897" s="4">
        <v>0.80902777777777779</v>
      </c>
      <c r="R4897" s="3">
        <v>5</v>
      </c>
      <c r="S4897" s="4">
        <v>0.8125</v>
      </c>
      <c r="T4897" s="3">
        <v>0</v>
      </c>
      <c r="U4897" s="4">
        <v>0.81944444444444453</v>
      </c>
      <c r="V4897" s="3">
        <v>0</v>
      </c>
      <c r="W4897" s="4">
        <v>0.82638888888888884</v>
      </c>
      <c r="X4897" s="5">
        <f>SUM(F4897,H4897,J4897,L4897,N4897,P4897,R4897,T4897,V4897)</f>
        <v>19</v>
      </c>
      <c r="Y4897" s="53" t="str">
        <f t="shared" si="76"/>
        <v>No</v>
      </c>
    </row>
    <row r="4898" spans="1:25" x14ac:dyDescent="0.25">
      <c r="A4898" s="59" t="s">
        <v>98</v>
      </c>
      <c r="B4898" s="3">
        <v>216</v>
      </c>
      <c r="C4898" s="3" t="s">
        <v>23</v>
      </c>
      <c r="D4898" s="4">
        <v>0.75</v>
      </c>
      <c r="E4898" s="4">
        <v>0.78819444444444453</v>
      </c>
      <c r="F4898" s="3">
        <v>0</v>
      </c>
      <c r="G4898" s="4">
        <v>0.7583333333333333</v>
      </c>
      <c r="H4898" s="3">
        <v>3</v>
      </c>
      <c r="I4898" s="4">
        <v>0.76250000000000007</v>
      </c>
      <c r="J4898" s="3">
        <v>1</v>
      </c>
      <c r="K4898" s="4">
        <v>0.76527777777777783</v>
      </c>
      <c r="L4898" s="3">
        <v>0</v>
      </c>
      <c r="M4898" s="4">
        <v>0.76874999999999993</v>
      </c>
      <c r="N4898" s="3">
        <v>5</v>
      </c>
      <c r="O4898" s="4">
        <v>0.77916666666666667</v>
      </c>
      <c r="P4898" s="3">
        <v>0</v>
      </c>
      <c r="Q4898" s="4">
        <v>0.78333333333333333</v>
      </c>
      <c r="R4898" s="3">
        <v>0</v>
      </c>
      <c r="S4898" s="4">
        <v>0.78472222222222221</v>
      </c>
      <c r="T4898" s="3">
        <v>0</v>
      </c>
      <c r="U4898" s="4">
        <v>0.78819444444444453</v>
      </c>
      <c r="V4898" s="3">
        <v>5</v>
      </c>
      <c r="W4898" s="4">
        <v>0.79513888888888884</v>
      </c>
      <c r="X4898" s="5">
        <f>SUM(F4898,H4898,J4898,L4898,N4898,P4898,R4898,T4898,V4898)</f>
        <v>14</v>
      </c>
      <c r="Y4898" s="53" t="str">
        <f t="shared" si="76"/>
        <v>No</v>
      </c>
    </row>
    <row r="4899" spans="1:25" x14ac:dyDescent="0.25">
      <c r="A4899" s="59" t="s">
        <v>98</v>
      </c>
      <c r="B4899" s="3">
        <v>217</v>
      </c>
      <c r="C4899" s="3" t="s">
        <v>6</v>
      </c>
      <c r="D4899" s="4">
        <v>0.72916666666666663</v>
      </c>
      <c r="E4899" s="4">
        <v>0.76736111111111116</v>
      </c>
      <c r="F4899" s="3">
        <v>0</v>
      </c>
      <c r="G4899" s="4">
        <v>0.73611111111111116</v>
      </c>
      <c r="H4899" s="3">
        <v>1</v>
      </c>
      <c r="I4899" s="4">
        <v>0.74305555555555547</v>
      </c>
      <c r="J4899" s="3">
        <v>2</v>
      </c>
      <c r="K4899" s="4">
        <v>0.74652777777777779</v>
      </c>
      <c r="L4899" s="3">
        <v>2</v>
      </c>
      <c r="M4899" s="4">
        <v>0.75</v>
      </c>
      <c r="N4899" s="3">
        <v>2</v>
      </c>
      <c r="O4899" s="4">
        <v>0.75694444444444453</v>
      </c>
      <c r="P4899" s="3">
        <v>0</v>
      </c>
      <c r="Q4899" s="4">
        <v>0.76388888888888884</v>
      </c>
      <c r="R4899" s="3">
        <v>4</v>
      </c>
      <c r="S4899" s="4">
        <v>0.76736111111111116</v>
      </c>
      <c r="T4899" s="3">
        <v>0</v>
      </c>
      <c r="U4899" s="4">
        <v>0.77083333333333337</v>
      </c>
      <c r="V4899" s="3">
        <v>0</v>
      </c>
      <c r="W4899" s="4">
        <v>0.77777777777777779</v>
      </c>
      <c r="X4899" s="5">
        <f>SUM(F4899,H4899,J4899,L4899,N4899,P4899,R4899,T4899,V4899)</f>
        <v>11</v>
      </c>
      <c r="Y4899" s="53" t="str">
        <f t="shared" si="76"/>
        <v>No</v>
      </c>
    </row>
    <row r="4900" spans="1:25" x14ac:dyDescent="0.25">
      <c r="A4900" s="59" t="s">
        <v>98</v>
      </c>
      <c r="B4900" s="3">
        <v>216</v>
      </c>
      <c r="C4900" s="3" t="s">
        <v>33</v>
      </c>
      <c r="D4900" s="4">
        <v>0.70833333333333337</v>
      </c>
      <c r="E4900" s="4">
        <v>0.74652777777777779</v>
      </c>
      <c r="F4900" s="3">
        <v>0</v>
      </c>
      <c r="G4900" s="4">
        <v>0.70833333333333337</v>
      </c>
      <c r="H4900" s="3">
        <v>0</v>
      </c>
      <c r="I4900" s="4">
        <v>0.71527777777777779</v>
      </c>
      <c r="J4900" s="3">
        <v>0</v>
      </c>
      <c r="K4900" s="4">
        <v>0.72152777777777777</v>
      </c>
      <c r="L4900" s="3">
        <v>0</v>
      </c>
      <c r="M4900" s="4">
        <v>0.7284722222222223</v>
      </c>
      <c r="N4900" s="3">
        <v>6</v>
      </c>
      <c r="O4900" s="4">
        <v>0.73402777777777783</v>
      </c>
      <c r="P4900" s="3">
        <v>3</v>
      </c>
      <c r="Q4900" s="4">
        <v>0.73611111111111116</v>
      </c>
      <c r="R4900" s="3">
        <v>0</v>
      </c>
      <c r="S4900" s="4">
        <v>0.73958333333333337</v>
      </c>
      <c r="T4900" s="3">
        <v>0</v>
      </c>
      <c r="U4900" s="4">
        <v>0.74652777777777779</v>
      </c>
      <c r="V4900" s="3">
        <v>0</v>
      </c>
      <c r="W4900" s="4">
        <v>0.7583333333333333</v>
      </c>
      <c r="X4900" s="5">
        <f>SUM(F4900,H4900,J4900,L4900,N4900,P4900,R4900,T4900,V4900)</f>
        <v>9</v>
      </c>
      <c r="Y4900" s="53" t="str">
        <f t="shared" si="76"/>
        <v>No</v>
      </c>
    </row>
    <row r="4901" spans="1:25" x14ac:dyDescent="0.25">
      <c r="A4901" s="59" t="s">
        <v>98</v>
      </c>
      <c r="B4901" s="3">
        <v>217</v>
      </c>
      <c r="C4901" s="3" t="s">
        <v>30</v>
      </c>
      <c r="D4901" s="4">
        <v>0.6875</v>
      </c>
      <c r="E4901" s="4">
        <v>0.72569444444444453</v>
      </c>
      <c r="F4901" s="3">
        <v>0</v>
      </c>
      <c r="G4901" s="4">
        <v>0.69097222222222221</v>
      </c>
      <c r="H4901" s="3">
        <v>0</v>
      </c>
      <c r="I4901" s="4">
        <v>0.69791666666666663</v>
      </c>
      <c r="J4901" s="3">
        <v>1</v>
      </c>
      <c r="K4901" s="4">
        <v>0.70138888888888884</v>
      </c>
      <c r="L4901" s="3">
        <v>0</v>
      </c>
      <c r="M4901" s="4">
        <v>0.70486111111111116</v>
      </c>
      <c r="N4901" s="3">
        <v>10</v>
      </c>
      <c r="O4901" s="4">
        <v>0.71180555555555547</v>
      </c>
      <c r="P4901" s="3">
        <v>2</v>
      </c>
      <c r="Q4901" s="4">
        <v>0.72222222222222221</v>
      </c>
      <c r="R4901" s="3">
        <v>5</v>
      </c>
      <c r="S4901" s="4">
        <v>0.72569444444444453</v>
      </c>
      <c r="T4901" s="3">
        <v>1</v>
      </c>
      <c r="U4901" s="4">
        <v>0.7284722222222223</v>
      </c>
      <c r="V4901" s="3">
        <v>0</v>
      </c>
      <c r="W4901" s="4">
        <v>0.73263888888888884</v>
      </c>
      <c r="X4901" s="5">
        <f>SUM(F4901,H4901,J4901,L4901,N4901,P4901,R4901,T4901,V4901)</f>
        <v>19</v>
      </c>
      <c r="Y4901" s="53" t="str">
        <f t="shared" si="76"/>
        <v>No</v>
      </c>
    </row>
    <row r="4902" spans="1:25" x14ac:dyDescent="0.25">
      <c r="A4902" s="59" t="s">
        <v>98</v>
      </c>
      <c r="B4902" s="3">
        <v>216</v>
      </c>
      <c r="C4902" s="3" t="s">
        <v>31</v>
      </c>
      <c r="D4902" s="4">
        <v>0.66666666666666663</v>
      </c>
      <c r="E4902" s="4">
        <v>0.70486111111111116</v>
      </c>
      <c r="F4902" s="3">
        <v>0</v>
      </c>
      <c r="G4902" s="4">
        <v>0.66666666666666663</v>
      </c>
      <c r="H4902" s="3">
        <v>6</v>
      </c>
      <c r="I4902" s="4">
        <v>0.6743055555555556</v>
      </c>
      <c r="J4902" s="3">
        <v>2</v>
      </c>
      <c r="K4902" s="4">
        <v>0.67708333333333337</v>
      </c>
      <c r="L4902" s="3">
        <v>2</v>
      </c>
      <c r="M4902" s="4">
        <v>0.68125000000000002</v>
      </c>
      <c r="N4902" s="3">
        <v>2</v>
      </c>
      <c r="O4902" s="4">
        <v>0.68888888888888899</v>
      </c>
      <c r="P4902" s="3">
        <v>6</v>
      </c>
      <c r="Q4902" s="4">
        <v>0.69236111111111109</v>
      </c>
      <c r="R4902" s="3">
        <v>1</v>
      </c>
      <c r="S4902" s="4">
        <v>0.69930555555555562</v>
      </c>
      <c r="T4902" s="3">
        <v>0</v>
      </c>
      <c r="U4902" s="4">
        <v>0.70208333333333339</v>
      </c>
      <c r="V4902" s="3">
        <v>3</v>
      </c>
      <c r="W4902" s="4">
        <v>0.71111111111111114</v>
      </c>
      <c r="X4902" s="5">
        <f>SUM(F4902,H4902,J4902,L4902,N4902,P4902,R4902,T4902,V4902)</f>
        <v>22</v>
      </c>
      <c r="Y4902" s="53" t="str">
        <f t="shared" si="76"/>
        <v>No</v>
      </c>
    </row>
    <row r="4903" spans="1:25" x14ac:dyDescent="0.25">
      <c r="A4903" s="59" t="s">
        <v>98</v>
      </c>
      <c r="B4903" s="3">
        <v>217</v>
      </c>
      <c r="C4903" s="3" t="s">
        <v>22</v>
      </c>
      <c r="D4903" s="4">
        <v>0.64583333333333337</v>
      </c>
      <c r="E4903" s="4">
        <v>0.68402777777777779</v>
      </c>
      <c r="F4903" s="3">
        <v>0</v>
      </c>
      <c r="G4903" s="4">
        <v>0.64583333333333337</v>
      </c>
      <c r="H4903" s="3">
        <v>4</v>
      </c>
      <c r="I4903" s="4">
        <v>0.65277777777777779</v>
      </c>
      <c r="J4903" s="3">
        <v>0</v>
      </c>
      <c r="K4903" s="4">
        <v>0.65625</v>
      </c>
      <c r="L4903" s="3">
        <v>1</v>
      </c>
      <c r="M4903" s="4">
        <v>0.65972222222222221</v>
      </c>
      <c r="N4903" s="3">
        <v>7</v>
      </c>
      <c r="O4903" s="4">
        <v>0.6694444444444444</v>
      </c>
      <c r="P4903" s="3">
        <v>8</v>
      </c>
      <c r="Q4903" s="4">
        <v>0.67569444444444438</v>
      </c>
      <c r="R4903" s="3">
        <v>7</v>
      </c>
      <c r="S4903" s="4">
        <v>0.6791666666666667</v>
      </c>
      <c r="T4903" s="3">
        <v>0</v>
      </c>
      <c r="U4903" s="4">
        <v>0.68263888888888891</v>
      </c>
      <c r="V4903" s="3">
        <v>0</v>
      </c>
      <c r="W4903" s="4">
        <v>0.68958333333333333</v>
      </c>
      <c r="X4903" s="5">
        <f>SUM(F4903,H4903,J4903,L4903,N4903,P4903,R4903,T4903,V4903)</f>
        <v>27</v>
      </c>
      <c r="Y4903" s="53" t="str">
        <f t="shared" si="76"/>
        <v>No</v>
      </c>
    </row>
    <row r="4904" spans="1:25" x14ac:dyDescent="0.25">
      <c r="A4904" s="59" t="s">
        <v>98</v>
      </c>
      <c r="B4904" s="3">
        <v>216</v>
      </c>
      <c r="C4904" s="3" t="s">
        <v>32</v>
      </c>
      <c r="D4904" s="4">
        <v>0.625</v>
      </c>
      <c r="E4904" s="4">
        <v>0.66319444444444442</v>
      </c>
      <c r="F4904" s="3">
        <v>0</v>
      </c>
      <c r="G4904" s="4">
        <v>0.62708333333333333</v>
      </c>
      <c r="H4904" s="3">
        <v>2</v>
      </c>
      <c r="I4904" s="4">
        <v>0.63194444444444442</v>
      </c>
      <c r="J4904" s="3">
        <v>0</v>
      </c>
      <c r="K4904" s="4">
        <v>0.63611111111111118</v>
      </c>
      <c r="L4904" s="3">
        <v>1</v>
      </c>
      <c r="M4904" s="4">
        <v>0.64097222222222217</v>
      </c>
      <c r="N4904" s="3">
        <v>1</v>
      </c>
      <c r="O4904" s="4">
        <v>0.64583333333333337</v>
      </c>
      <c r="P4904" s="3">
        <v>3</v>
      </c>
      <c r="Q4904" s="4">
        <v>0.64930555555555558</v>
      </c>
      <c r="R4904" s="3">
        <v>2</v>
      </c>
      <c r="S4904" s="4">
        <v>0.65138888888888891</v>
      </c>
      <c r="T4904" s="3">
        <v>0</v>
      </c>
      <c r="U4904" s="4">
        <v>0.65625</v>
      </c>
      <c r="V4904" s="3">
        <v>0</v>
      </c>
      <c r="W4904" s="4">
        <v>0.66319444444444442</v>
      </c>
      <c r="X4904" s="5">
        <f>SUM(F4904,H4904,J4904,L4904,N4904,P4904,R4904,T4904,V4904)</f>
        <v>9</v>
      </c>
      <c r="Y4904" s="53" t="str">
        <f t="shared" si="76"/>
        <v>No</v>
      </c>
    </row>
    <row r="4905" spans="1:25" x14ac:dyDescent="0.25">
      <c r="A4905" s="59" t="s">
        <v>98</v>
      </c>
      <c r="B4905" s="3">
        <v>217</v>
      </c>
      <c r="C4905" s="3" t="s">
        <v>23</v>
      </c>
      <c r="D4905" s="4">
        <v>0.60416666666666663</v>
      </c>
      <c r="E4905" s="4">
        <v>0.64236111111111105</v>
      </c>
      <c r="F4905" s="3">
        <v>0</v>
      </c>
      <c r="G4905" s="4">
        <v>0.60416666666666663</v>
      </c>
      <c r="H4905" s="3">
        <v>7</v>
      </c>
      <c r="I4905" s="4">
        <v>0.61111111111111105</v>
      </c>
      <c r="J4905" s="3">
        <v>2</v>
      </c>
      <c r="K4905" s="4">
        <v>0.61458333333333337</v>
      </c>
      <c r="L4905" s="3">
        <v>0</v>
      </c>
      <c r="M4905" s="4">
        <v>0.61805555555555558</v>
      </c>
      <c r="N4905" s="3">
        <v>3</v>
      </c>
      <c r="O4905" s="4">
        <v>0.625</v>
      </c>
      <c r="P4905" s="3">
        <v>9</v>
      </c>
      <c r="Q4905" s="4">
        <v>0.63124999999999998</v>
      </c>
      <c r="R4905" s="3">
        <v>0</v>
      </c>
      <c r="S4905" s="4">
        <v>0.63402777777777775</v>
      </c>
      <c r="T4905" s="3">
        <v>0</v>
      </c>
      <c r="U4905" s="4">
        <v>0.63680555555555551</v>
      </c>
      <c r="V4905" s="3">
        <v>0</v>
      </c>
      <c r="W4905" s="4">
        <v>0.6430555555555556</v>
      </c>
      <c r="X4905" s="5">
        <f>SUM(F4905,H4905,J4905,L4905,N4905,P4905,R4905,T4905,V4905)</f>
        <v>21</v>
      </c>
      <c r="Y4905" s="53" t="str">
        <f t="shared" si="76"/>
        <v>No</v>
      </c>
    </row>
    <row r="4906" spans="1:25" x14ac:dyDescent="0.25">
      <c r="A4906" s="59" t="s">
        <v>98</v>
      </c>
      <c r="B4906" s="3">
        <v>216</v>
      </c>
      <c r="C4906" s="3" t="s">
        <v>6</v>
      </c>
      <c r="D4906" s="4">
        <v>0.58333333333333337</v>
      </c>
      <c r="E4906" s="4">
        <v>0.62152777777777779</v>
      </c>
      <c r="F4906" s="3">
        <v>0</v>
      </c>
      <c r="G4906" s="4">
        <v>0.58402777777777781</v>
      </c>
      <c r="H4906" s="3">
        <v>1</v>
      </c>
      <c r="I4906" s="4">
        <v>0.59027777777777779</v>
      </c>
      <c r="J4906" s="3">
        <v>0</v>
      </c>
      <c r="K4906" s="4">
        <v>0.59375</v>
      </c>
      <c r="L4906" s="3">
        <v>2</v>
      </c>
      <c r="M4906" s="4">
        <v>0.59722222222222221</v>
      </c>
      <c r="N4906" s="3">
        <v>2</v>
      </c>
      <c r="O4906" s="4">
        <v>0.60416666666666663</v>
      </c>
      <c r="P4906" s="3">
        <v>0</v>
      </c>
      <c r="Q4906" s="4">
        <v>0.61111111111111105</v>
      </c>
      <c r="R4906" s="3">
        <v>0</v>
      </c>
      <c r="S4906" s="4">
        <v>0.61458333333333337</v>
      </c>
      <c r="T4906" s="3">
        <v>0</v>
      </c>
      <c r="U4906" s="4">
        <v>0.61805555555555558</v>
      </c>
      <c r="V4906" s="3">
        <v>2</v>
      </c>
      <c r="W4906" s="4">
        <v>0.62083333333333335</v>
      </c>
      <c r="X4906" s="5">
        <f>SUM(F4906,H4906,J4906,L4906,N4906,P4906,R4906,T4906,V4906)</f>
        <v>7</v>
      </c>
      <c r="Y4906" s="53" t="str">
        <f t="shared" si="76"/>
        <v>No</v>
      </c>
    </row>
    <row r="4907" spans="1:25" x14ac:dyDescent="0.25">
      <c r="A4907" s="59" t="s">
        <v>98</v>
      </c>
      <c r="B4907" s="3">
        <v>217</v>
      </c>
      <c r="C4907" s="3" t="s">
        <v>9</v>
      </c>
      <c r="D4907" s="4">
        <v>0.5625</v>
      </c>
      <c r="E4907" s="4">
        <v>0.60069444444444442</v>
      </c>
      <c r="F4907" s="3">
        <v>0</v>
      </c>
      <c r="G4907" s="4">
        <v>0.56736111111111109</v>
      </c>
      <c r="H4907" s="3">
        <v>5</v>
      </c>
      <c r="I4907" s="4">
        <v>0.57500000000000007</v>
      </c>
      <c r="J4907" s="3">
        <v>0</v>
      </c>
      <c r="K4907" s="4">
        <v>0.57638888888888895</v>
      </c>
      <c r="L4907" s="3">
        <v>0</v>
      </c>
      <c r="M4907" s="4">
        <v>0.57777777777777783</v>
      </c>
      <c r="N4907" s="3">
        <v>1</v>
      </c>
      <c r="O4907" s="4">
        <v>0.58333333333333337</v>
      </c>
      <c r="P4907" s="3">
        <v>7</v>
      </c>
      <c r="Q4907" s="4">
        <v>0.59722222222222221</v>
      </c>
      <c r="R4907" s="3">
        <v>3</v>
      </c>
      <c r="S4907" s="4">
        <v>0.59236111111111112</v>
      </c>
      <c r="T4907" s="3">
        <v>2</v>
      </c>
      <c r="U4907" s="4">
        <v>0.59513888888888888</v>
      </c>
      <c r="V4907" s="3">
        <v>0</v>
      </c>
      <c r="W4907" s="4">
        <v>0.59930555555555554</v>
      </c>
      <c r="X4907" s="5">
        <f>SUM(F4907,H4907,J4907,L4907,N4907,P4907,R4907,T4907,V4907)</f>
        <v>18</v>
      </c>
      <c r="Y4907" s="53" t="str">
        <f t="shared" si="76"/>
        <v>No</v>
      </c>
    </row>
    <row r="4908" spans="1:25" x14ac:dyDescent="0.25">
      <c r="A4908" s="59" t="s">
        <v>98</v>
      </c>
      <c r="B4908" s="3">
        <v>216</v>
      </c>
      <c r="C4908" s="3" t="s">
        <v>19</v>
      </c>
      <c r="D4908" s="4">
        <v>0.54166666666666663</v>
      </c>
      <c r="E4908" s="4">
        <v>0.57986111111111105</v>
      </c>
      <c r="F4908" s="3">
        <v>0</v>
      </c>
      <c r="G4908" s="4">
        <v>0.54305555555555551</v>
      </c>
      <c r="H4908" s="3">
        <v>1</v>
      </c>
      <c r="I4908" s="4">
        <v>0.54861111111111105</v>
      </c>
      <c r="J4908" s="3">
        <v>2</v>
      </c>
      <c r="K4908" s="4">
        <v>0.55208333333333337</v>
      </c>
      <c r="L4908" s="3">
        <v>3</v>
      </c>
      <c r="M4908" s="4">
        <v>0.55625000000000002</v>
      </c>
      <c r="N4908" s="3">
        <v>4</v>
      </c>
      <c r="O4908" s="4">
        <v>0.56527777777777777</v>
      </c>
      <c r="P4908" s="3">
        <v>3</v>
      </c>
      <c r="Q4908" s="4">
        <v>0.57152777777777775</v>
      </c>
      <c r="R4908" s="3">
        <v>1</v>
      </c>
      <c r="S4908" s="4">
        <v>0.57361111111111118</v>
      </c>
      <c r="T4908" s="3">
        <v>1</v>
      </c>
      <c r="U4908" s="4">
        <v>0.57638888888888895</v>
      </c>
      <c r="V4908" s="3">
        <v>2</v>
      </c>
      <c r="W4908" s="4">
        <v>0.58124999999999993</v>
      </c>
      <c r="X4908" s="5">
        <f>SUM(F4908,H4908,J4908,L4908,N4908,P4908,R4908,T4908,V4908)</f>
        <v>17</v>
      </c>
      <c r="Y4908" s="53" t="str">
        <f t="shared" si="76"/>
        <v>No</v>
      </c>
    </row>
    <row r="4909" spans="1:25" x14ac:dyDescent="0.25">
      <c r="A4909" s="59" t="s">
        <v>98</v>
      </c>
      <c r="B4909" s="3">
        <v>217</v>
      </c>
      <c r="C4909" s="3" t="s">
        <v>16</v>
      </c>
      <c r="D4909" s="4">
        <v>0.52083333333333337</v>
      </c>
      <c r="E4909" s="4">
        <v>0.55902777777777779</v>
      </c>
      <c r="F4909" s="3">
        <v>0</v>
      </c>
      <c r="G4909" s="4">
        <v>0.52430555555555558</v>
      </c>
      <c r="H4909" s="3">
        <v>0</v>
      </c>
      <c r="I4909" s="4">
        <v>0.52777777777777779</v>
      </c>
      <c r="J4909" s="3">
        <v>0</v>
      </c>
      <c r="K4909" s="4">
        <v>0.53125</v>
      </c>
      <c r="L4909" s="3">
        <v>4</v>
      </c>
      <c r="M4909" s="4">
        <v>0.53472222222222221</v>
      </c>
      <c r="N4909" s="3">
        <v>19</v>
      </c>
      <c r="O4909" s="4">
        <v>0.54375000000000007</v>
      </c>
      <c r="P4909" s="3">
        <v>6</v>
      </c>
      <c r="Q4909" s="4">
        <v>0.54861111111111105</v>
      </c>
      <c r="R4909" s="3">
        <v>2</v>
      </c>
      <c r="S4909" s="4">
        <v>0.55347222222222225</v>
      </c>
      <c r="T4909" s="3">
        <v>2</v>
      </c>
      <c r="U4909" s="4">
        <v>0.55555555555555558</v>
      </c>
      <c r="V4909" s="3">
        <v>0</v>
      </c>
      <c r="W4909" s="4">
        <v>0.56458333333333333</v>
      </c>
      <c r="X4909" s="5">
        <f>SUM(F4909,H4909,J4909,L4909,N4909,P4909,R4909,T4909,V4909)</f>
        <v>33</v>
      </c>
      <c r="Y4909" s="53" t="str">
        <f t="shared" si="76"/>
        <v>No</v>
      </c>
    </row>
    <row r="4910" spans="1:25" x14ac:dyDescent="0.25">
      <c r="A4910" s="59" t="s">
        <v>98</v>
      </c>
      <c r="B4910" s="3">
        <v>216</v>
      </c>
      <c r="C4910" s="3" t="s">
        <v>11</v>
      </c>
      <c r="D4910" s="4">
        <v>0.5</v>
      </c>
      <c r="E4910" s="4">
        <v>0.53819444444444442</v>
      </c>
      <c r="F4910" s="3">
        <v>0</v>
      </c>
      <c r="G4910" s="4">
        <v>0.50069444444444444</v>
      </c>
      <c r="H4910" s="3">
        <v>0</v>
      </c>
      <c r="I4910" s="4">
        <v>0.50902777777777775</v>
      </c>
      <c r="J4910" s="3">
        <v>0</v>
      </c>
      <c r="K4910" s="4">
        <v>0.51250000000000007</v>
      </c>
      <c r="L4910" s="3">
        <v>0</v>
      </c>
      <c r="M4910" s="4">
        <v>0.51458333333333328</v>
      </c>
      <c r="N4910" s="3">
        <v>4</v>
      </c>
      <c r="O4910" s="4">
        <v>0.52083333333333337</v>
      </c>
      <c r="P4910" s="3">
        <v>3</v>
      </c>
      <c r="Q4910" s="4">
        <v>0.52777777777777779</v>
      </c>
      <c r="R4910" s="3">
        <v>1</v>
      </c>
      <c r="S4910" s="4">
        <v>0.52916666666666667</v>
      </c>
      <c r="T4910" s="3">
        <v>1</v>
      </c>
      <c r="U4910" s="4">
        <v>0.53125</v>
      </c>
      <c r="V4910" s="3">
        <v>2</v>
      </c>
      <c r="W4910" s="4">
        <v>0.54166666666666663</v>
      </c>
      <c r="X4910" s="5">
        <f>SUM(F4910,H4910,J4910,L4910,N4910,P4910,R4910,T4910,V4910)</f>
        <v>11</v>
      </c>
      <c r="Y4910" s="53" t="str">
        <f t="shared" si="76"/>
        <v>No</v>
      </c>
    </row>
    <row r="4911" spans="1:25" x14ac:dyDescent="0.25">
      <c r="A4911" s="59" t="s">
        <v>98</v>
      </c>
      <c r="B4911" s="3">
        <v>217</v>
      </c>
      <c r="C4911" s="3" t="s">
        <v>19</v>
      </c>
      <c r="D4911" s="4">
        <v>0.47916666666666669</v>
      </c>
      <c r="E4911" s="4">
        <v>0.51736111111111105</v>
      </c>
      <c r="F4911" s="3">
        <v>0</v>
      </c>
      <c r="G4911" s="4">
        <v>0.4826388888888889</v>
      </c>
      <c r="H4911" s="3">
        <v>0</v>
      </c>
      <c r="I4911" s="4">
        <v>0.48888888888888887</v>
      </c>
      <c r="J4911" s="3">
        <v>1</v>
      </c>
      <c r="K4911" s="4">
        <v>0.49305555555555558</v>
      </c>
      <c r="L4911" s="3">
        <v>3</v>
      </c>
      <c r="M4911" s="4">
        <v>0.49652777777777773</v>
      </c>
      <c r="N4911" s="3">
        <v>5</v>
      </c>
      <c r="O4911" s="4">
        <v>0.50347222222222221</v>
      </c>
      <c r="P4911" s="3">
        <v>13</v>
      </c>
      <c r="Q4911" s="4">
        <v>0.51041666666666663</v>
      </c>
      <c r="R4911" s="3">
        <v>4</v>
      </c>
      <c r="S4911" s="4">
        <v>0.51458333333333328</v>
      </c>
      <c r="T4911" s="3">
        <v>0</v>
      </c>
      <c r="U4911" s="4">
        <v>0.51874999999999993</v>
      </c>
      <c r="V4911" s="3">
        <v>0</v>
      </c>
      <c r="W4911" s="4">
        <v>0.5229166666666667</v>
      </c>
      <c r="X4911" s="5">
        <f>SUM(F4911,H4911,J4911,L4911,N4911,P4911,R4911,T4911,V4911)</f>
        <v>26</v>
      </c>
      <c r="Y4911" s="53" t="str">
        <f t="shared" si="76"/>
        <v>No</v>
      </c>
    </row>
    <row r="4912" spans="1:25" x14ac:dyDescent="0.25">
      <c r="A4912" s="59" t="s">
        <v>98</v>
      </c>
      <c r="B4912" s="3">
        <v>216</v>
      </c>
      <c r="C4912" s="3" t="s">
        <v>7</v>
      </c>
      <c r="D4912" s="4">
        <v>0.45833333333333331</v>
      </c>
      <c r="E4912" s="4">
        <v>0.49652777777777773</v>
      </c>
      <c r="F4912" s="3">
        <v>0</v>
      </c>
      <c r="G4912" s="4">
        <v>0.46458333333333335</v>
      </c>
      <c r="H4912" s="3">
        <v>6</v>
      </c>
      <c r="I4912" s="4">
        <v>0.47083333333333338</v>
      </c>
      <c r="J4912" s="3">
        <v>2</v>
      </c>
      <c r="K4912" s="4">
        <v>0.47222222222222227</v>
      </c>
      <c r="L4912" s="3">
        <v>0</v>
      </c>
      <c r="M4912" s="4">
        <v>0.47569444444444442</v>
      </c>
      <c r="N4912" s="3">
        <v>8</v>
      </c>
      <c r="O4912" s="4">
        <v>0.48125000000000001</v>
      </c>
      <c r="P4912" s="3">
        <v>2</v>
      </c>
      <c r="Q4912" s="4">
        <v>0.4861111111111111</v>
      </c>
      <c r="R4912" s="3">
        <v>0</v>
      </c>
      <c r="S4912" s="4">
        <v>0.48958333333333331</v>
      </c>
      <c r="T4912" s="3">
        <v>4</v>
      </c>
      <c r="U4912" s="4">
        <v>0.49305555555555558</v>
      </c>
      <c r="V4912" s="3">
        <v>0</v>
      </c>
      <c r="W4912" s="4">
        <v>0.49861111111111112</v>
      </c>
      <c r="X4912" s="5">
        <f>SUM(F4912,H4912,J4912,L4912,N4912,P4912,R4912,T4912,V4912)</f>
        <v>22</v>
      </c>
      <c r="Y4912" s="53" t="str">
        <f t="shared" si="76"/>
        <v>No</v>
      </c>
    </row>
    <row r="4913" spans="1:25" x14ac:dyDescent="0.25">
      <c r="A4913" s="59" t="s">
        <v>98</v>
      </c>
      <c r="B4913" s="3">
        <v>217</v>
      </c>
      <c r="C4913" s="3" t="s">
        <v>10</v>
      </c>
      <c r="D4913" s="4">
        <v>0.4375</v>
      </c>
      <c r="E4913" s="4">
        <v>0.47569444444444442</v>
      </c>
      <c r="F4913" s="3">
        <v>0</v>
      </c>
      <c r="G4913" s="4">
        <v>0.43888888888888888</v>
      </c>
      <c r="H4913" s="3">
        <v>1</v>
      </c>
      <c r="I4913" s="4">
        <v>0.44722222222222219</v>
      </c>
      <c r="J4913" s="3">
        <v>1</v>
      </c>
      <c r="K4913" s="4">
        <v>0.44930555555555557</v>
      </c>
      <c r="L4913" s="3">
        <v>1</v>
      </c>
      <c r="M4913" s="4">
        <v>0.4513888888888889</v>
      </c>
      <c r="N4913" s="3">
        <v>5</v>
      </c>
      <c r="O4913" s="4">
        <v>0.46249999999999997</v>
      </c>
      <c r="P4913" s="3">
        <v>4</v>
      </c>
      <c r="Q4913" s="4">
        <v>0.46875</v>
      </c>
      <c r="R4913" s="3">
        <v>8</v>
      </c>
      <c r="S4913" s="4">
        <v>0.46875</v>
      </c>
      <c r="T4913" s="3">
        <v>0</v>
      </c>
      <c r="U4913" s="4">
        <v>0.46875</v>
      </c>
      <c r="V4913" s="3">
        <v>0</v>
      </c>
      <c r="W4913" s="4">
        <v>0.48125000000000001</v>
      </c>
      <c r="X4913" s="5">
        <f>SUM(F4913,H4913,J4913,L4913,N4913,P4913,R4913,T4913,V4913)</f>
        <v>20</v>
      </c>
      <c r="Y4913" s="53" t="str">
        <f t="shared" si="76"/>
        <v>No</v>
      </c>
    </row>
    <row r="4914" spans="1:25" x14ac:dyDescent="0.25">
      <c r="A4914" s="59" t="s">
        <v>98</v>
      </c>
      <c r="B4914" s="3">
        <v>216</v>
      </c>
      <c r="C4914" s="3" t="s">
        <v>9</v>
      </c>
      <c r="D4914" s="4">
        <v>0.41666666666666669</v>
      </c>
      <c r="E4914" s="4">
        <v>0.4548611111111111</v>
      </c>
      <c r="F4914" s="3">
        <v>0</v>
      </c>
      <c r="G4914" s="4">
        <v>0.42083333333333334</v>
      </c>
      <c r="H4914" s="3">
        <v>1</v>
      </c>
      <c r="I4914" s="4">
        <v>0.42777777777777781</v>
      </c>
      <c r="J4914" s="3">
        <v>1</v>
      </c>
      <c r="K4914" s="4">
        <v>0.42986111111111108</v>
      </c>
      <c r="L4914" s="3">
        <v>0</v>
      </c>
      <c r="M4914" s="4">
        <v>0.43263888888888885</v>
      </c>
      <c r="N4914" s="3">
        <v>3</v>
      </c>
      <c r="O4914" s="4">
        <v>0.44097222222222227</v>
      </c>
      <c r="P4914" s="3">
        <v>5</v>
      </c>
      <c r="Q4914" s="4">
        <v>0.44791666666666669</v>
      </c>
      <c r="R4914" s="3">
        <v>0</v>
      </c>
      <c r="S4914" s="4">
        <v>0.45416666666666666</v>
      </c>
      <c r="T4914" s="3">
        <v>0</v>
      </c>
      <c r="U4914" s="4">
        <v>0.45624999999999999</v>
      </c>
      <c r="V4914" s="3">
        <v>1</v>
      </c>
      <c r="W4914" s="4">
        <v>0.46319444444444446</v>
      </c>
      <c r="X4914" s="5">
        <f>SUM(F4914,H4914,J4914,L4914,N4914,P4914,R4914,T4914,V4914)</f>
        <v>11</v>
      </c>
      <c r="Y4914" s="53" t="str">
        <f t="shared" si="76"/>
        <v>No</v>
      </c>
    </row>
    <row r="4915" spans="1:25" x14ac:dyDescent="0.25">
      <c r="A4915" s="59" t="s">
        <v>98</v>
      </c>
      <c r="B4915" s="3">
        <v>217</v>
      </c>
      <c r="C4915" s="3" t="s">
        <v>28</v>
      </c>
      <c r="D4915" s="4">
        <v>0.39583333333333331</v>
      </c>
      <c r="E4915" s="4">
        <v>0.43402777777777773</v>
      </c>
      <c r="F4915" s="3">
        <v>0</v>
      </c>
      <c r="G4915" s="4">
        <v>0.39930555555555558</v>
      </c>
      <c r="H4915" s="3">
        <v>0</v>
      </c>
      <c r="I4915" s="4">
        <v>0.4055555555555555</v>
      </c>
      <c r="J4915" s="3">
        <v>0</v>
      </c>
      <c r="K4915" s="4">
        <v>0.40763888888888888</v>
      </c>
      <c r="L4915" s="3">
        <v>1</v>
      </c>
      <c r="M4915" s="4">
        <v>0.41111111111111115</v>
      </c>
      <c r="N4915" s="3">
        <v>17</v>
      </c>
      <c r="O4915" s="4">
        <v>0.41805555555555557</v>
      </c>
      <c r="P4915" s="3">
        <v>0</v>
      </c>
      <c r="Q4915" s="4">
        <v>0.42499999999999999</v>
      </c>
      <c r="R4915" s="3">
        <v>0</v>
      </c>
      <c r="S4915" s="4">
        <v>0.42638888888888887</v>
      </c>
      <c r="T4915" s="3">
        <v>0</v>
      </c>
      <c r="U4915" s="4">
        <v>0.43055555555555558</v>
      </c>
      <c r="V4915" s="3">
        <v>0</v>
      </c>
      <c r="W4915" s="4">
        <v>0.4375</v>
      </c>
      <c r="X4915" s="5">
        <f>SUM(F4915,H4915,J4915,L4915,N4915,P4915,R4915,T4915,V4915)</f>
        <v>18</v>
      </c>
      <c r="Y4915" s="53" t="str">
        <f t="shared" si="76"/>
        <v>No</v>
      </c>
    </row>
    <row r="4916" spans="1:25" x14ac:dyDescent="0.25">
      <c r="A4916" s="59" t="s">
        <v>98</v>
      </c>
      <c r="B4916" s="3">
        <v>216</v>
      </c>
      <c r="C4916" s="3" t="s">
        <v>16</v>
      </c>
      <c r="D4916" s="4">
        <v>0.375</v>
      </c>
      <c r="E4916" s="4">
        <v>0.41319444444444442</v>
      </c>
      <c r="F4916" s="3">
        <v>0</v>
      </c>
      <c r="G4916" s="41">
        <v>0.38194444444444442</v>
      </c>
      <c r="H4916" s="3">
        <v>5</v>
      </c>
      <c r="I4916" s="41">
        <v>0.3888888888888889</v>
      </c>
      <c r="J4916" s="3">
        <v>0</v>
      </c>
      <c r="K4916" s="41">
        <v>0.39027777777777778</v>
      </c>
      <c r="L4916" s="3">
        <v>0</v>
      </c>
      <c r="M4916" s="41">
        <v>0.39444444444444443</v>
      </c>
      <c r="N4916" s="3">
        <v>2</v>
      </c>
      <c r="O4916" s="41">
        <v>0.40069444444444446</v>
      </c>
      <c r="P4916" s="3">
        <v>1</v>
      </c>
      <c r="Q4916" s="41">
        <v>0.40625</v>
      </c>
      <c r="R4916" s="3">
        <v>0</v>
      </c>
      <c r="S4916" s="41">
        <v>0.40833333333333338</v>
      </c>
      <c r="T4916" s="3">
        <v>0</v>
      </c>
      <c r="U4916" s="41">
        <v>0.41250000000000003</v>
      </c>
      <c r="V4916" s="3">
        <v>0</v>
      </c>
      <c r="W4916" s="41">
        <v>0.41875000000000001</v>
      </c>
      <c r="X4916" s="5">
        <f>SUM(F4916,H4916,J4916,L4916,N4916,P4916,R4916,T4916,V4916)</f>
        <v>8</v>
      </c>
      <c r="Y4916" s="53" t="str">
        <f t="shared" si="76"/>
        <v>No</v>
      </c>
    </row>
    <row r="4917" spans="1:25" x14ac:dyDescent="0.25">
      <c r="A4917" s="59" t="s">
        <v>98</v>
      </c>
      <c r="B4917" s="3">
        <v>217</v>
      </c>
      <c r="C4917" s="3" t="s">
        <v>11</v>
      </c>
      <c r="D4917" s="4">
        <v>0.35416666666666669</v>
      </c>
      <c r="E4917" s="4">
        <v>0.3923611111111111</v>
      </c>
      <c r="F4917" s="3">
        <v>0</v>
      </c>
      <c r="G4917" s="4">
        <v>0.35625000000000001</v>
      </c>
      <c r="H4917" s="3">
        <v>1</v>
      </c>
      <c r="I4917" s="4">
        <v>0.36388888888888887</v>
      </c>
      <c r="J4917" s="3">
        <v>2</v>
      </c>
      <c r="K4917" s="4">
        <v>0.3659722222222222</v>
      </c>
      <c r="L4917" s="3">
        <v>0</v>
      </c>
      <c r="M4917" s="4">
        <v>0.37361111111111112</v>
      </c>
      <c r="N4917" s="3">
        <v>1</v>
      </c>
      <c r="O4917" s="4">
        <v>0.37916666666666665</v>
      </c>
      <c r="P4917" s="3">
        <v>3</v>
      </c>
      <c r="Q4917" s="4">
        <v>0.38472222222222219</v>
      </c>
      <c r="R4917" s="3">
        <v>0</v>
      </c>
      <c r="S4917" s="4">
        <v>0.38819444444444445</v>
      </c>
      <c r="T4917" s="3">
        <v>0</v>
      </c>
      <c r="U4917" s="4">
        <v>0.39027777777777778</v>
      </c>
      <c r="V4917" s="3">
        <v>0</v>
      </c>
      <c r="W4917" s="4">
        <v>0.39930555555555558</v>
      </c>
      <c r="X4917" s="5">
        <f>SUM(F4917,H4917,J4917,L4917,N4917,P4917,R4917,T4917,V4917)</f>
        <v>7</v>
      </c>
      <c r="Y4917" s="53" t="str">
        <f t="shared" si="76"/>
        <v>No</v>
      </c>
    </row>
    <row r="4918" spans="1:25" x14ac:dyDescent="0.25">
      <c r="A4918" s="59" t="s">
        <v>98</v>
      </c>
      <c r="B4918" s="3">
        <v>216</v>
      </c>
      <c r="C4918" s="3" t="s">
        <v>25</v>
      </c>
      <c r="D4918" s="4">
        <v>0.33333333333333331</v>
      </c>
      <c r="E4918" s="4">
        <v>0.37152777777777773</v>
      </c>
      <c r="F4918" s="3">
        <v>0</v>
      </c>
      <c r="G4918" s="4">
        <v>0.33611111111111108</v>
      </c>
      <c r="H4918" s="3">
        <v>1</v>
      </c>
      <c r="I4918" s="4">
        <v>0.34027777777777773</v>
      </c>
      <c r="J4918" s="3">
        <v>17</v>
      </c>
      <c r="K4918" s="4">
        <v>0.34375</v>
      </c>
      <c r="L4918" s="3">
        <v>0</v>
      </c>
      <c r="M4918" s="4">
        <v>0.34722222222222227</v>
      </c>
      <c r="N4918" s="3">
        <v>2</v>
      </c>
      <c r="O4918" s="4">
        <v>0.35416666666666669</v>
      </c>
      <c r="P4918" s="3">
        <v>2</v>
      </c>
      <c r="Q4918" s="4">
        <v>0.3611111111111111</v>
      </c>
      <c r="R4918" s="3">
        <v>1</v>
      </c>
      <c r="S4918" s="4">
        <v>0.36805555555555558</v>
      </c>
      <c r="T4918" s="3">
        <v>1</v>
      </c>
      <c r="U4918" s="4">
        <v>0.37291666666666662</v>
      </c>
      <c r="V4918" s="3">
        <v>0</v>
      </c>
      <c r="W4918" s="4">
        <v>0.38194444444444442</v>
      </c>
      <c r="X4918" s="5">
        <f>SUM(F4918,H4918,J4918,L4918,N4918,P4918,R4918,T4918,V4918)</f>
        <v>24</v>
      </c>
      <c r="Y4918" s="53" t="str">
        <f t="shared" si="76"/>
        <v>No</v>
      </c>
    </row>
    <row r="4919" spans="1:25" x14ac:dyDescent="0.25">
      <c r="A4919" s="59" t="s">
        <v>98</v>
      </c>
      <c r="B4919" s="3">
        <v>217</v>
      </c>
      <c r="C4919" s="3" t="s">
        <v>7</v>
      </c>
      <c r="D4919" s="4">
        <v>0.3125</v>
      </c>
      <c r="E4919" s="4">
        <v>0.35069444444444442</v>
      </c>
      <c r="F4919" s="3">
        <v>0</v>
      </c>
      <c r="G4919" s="4">
        <v>0.31388888888888888</v>
      </c>
      <c r="H4919" s="3">
        <v>13</v>
      </c>
      <c r="I4919" s="4">
        <v>0.32083333333333336</v>
      </c>
      <c r="J4919" s="3">
        <v>0</v>
      </c>
      <c r="K4919" s="4">
        <v>0.32361111111111113</v>
      </c>
      <c r="L4919" s="3">
        <v>0</v>
      </c>
      <c r="M4919" s="4">
        <v>0.32916666666666666</v>
      </c>
      <c r="N4919" s="3">
        <v>2</v>
      </c>
      <c r="O4919" s="4">
        <v>0.33611111111111108</v>
      </c>
      <c r="P4919" s="3">
        <v>4</v>
      </c>
      <c r="Q4919" s="4">
        <v>0.34097222222222223</v>
      </c>
      <c r="R4919" s="3">
        <v>4</v>
      </c>
      <c r="S4919" s="4">
        <v>0.34722222222222227</v>
      </c>
      <c r="T4919" s="3">
        <v>0</v>
      </c>
      <c r="U4919" s="4">
        <v>0.35069444444444442</v>
      </c>
      <c r="V4919" s="3">
        <v>0</v>
      </c>
      <c r="W4919" s="4">
        <v>0.35416666666666669</v>
      </c>
      <c r="X4919" s="5">
        <f>SUM(F4919,H4919,J4919,L4919,N4919,P4919,R4919,T4919,V4919)</f>
        <v>23</v>
      </c>
      <c r="Y4919" s="53" t="str">
        <f t="shared" si="76"/>
        <v>No</v>
      </c>
    </row>
    <row r="4920" spans="1:25" x14ac:dyDescent="0.25">
      <c r="A4920" s="59" t="s">
        <v>98</v>
      </c>
      <c r="B4920" s="3">
        <v>216</v>
      </c>
      <c r="C4920" s="3" t="s">
        <v>10</v>
      </c>
      <c r="D4920" s="4">
        <v>0.29166666666666669</v>
      </c>
      <c r="E4920" s="4">
        <v>0.3298611111111111</v>
      </c>
      <c r="F4920" s="3">
        <v>0</v>
      </c>
      <c r="G4920" s="4">
        <v>0.29166666666666669</v>
      </c>
      <c r="H4920" s="3">
        <v>0</v>
      </c>
      <c r="I4920" s="4">
        <v>0.2986111111111111</v>
      </c>
      <c r="J4920" s="3">
        <v>3</v>
      </c>
      <c r="K4920" s="4">
        <v>0.30069444444444443</v>
      </c>
      <c r="L4920" s="3">
        <v>3</v>
      </c>
      <c r="M4920" s="4">
        <v>0.30555555555555552</v>
      </c>
      <c r="N4920" s="3">
        <v>2</v>
      </c>
      <c r="O4920" s="4">
        <v>0.3125</v>
      </c>
      <c r="P4920" s="3">
        <v>15</v>
      </c>
      <c r="Q4920" s="4">
        <v>0.31597222222222221</v>
      </c>
      <c r="R4920" s="3">
        <v>0</v>
      </c>
      <c r="S4920" s="4">
        <v>0.31944444444444448</v>
      </c>
      <c r="T4920" s="3">
        <v>0</v>
      </c>
      <c r="U4920" s="4">
        <v>0.32291666666666669</v>
      </c>
      <c r="V4920" s="3">
        <v>0</v>
      </c>
      <c r="W4920" s="4">
        <v>0.3298611111111111</v>
      </c>
      <c r="X4920" s="5">
        <f>SUM(F4920,H4920,J4920,L4920,N4920,P4920,R4920,T4920,V4920)</f>
        <v>23</v>
      </c>
      <c r="Y4920" s="53" t="str">
        <f t="shared" si="76"/>
        <v>No</v>
      </c>
    </row>
    <row r="4921" spans="1:25" x14ac:dyDescent="0.25">
      <c r="A4921" s="59" t="s">
        <v>98</v>
      </c>
      <c r="B4921" s="3">
        <v>217</v>
      </c>
      <c r="C4921" s="3" t="s">
        <v>9</v>
      </c>
      <c r="D4921" s="4">
        <v>0.27083333333333331</v>
      </c>
      <c r="E4921" s="4">
        <v>0.30902777777777779</v>
      </c>
      <c r="F4921" s="3">
        <v>0</v>
      </c>
      <c r="G4921" s="4">
        <v>0.26944444444444443</v>
      </c>
      <c r="H4921" s="3">
        <v>2</v>
      </c>
      <c r="I4921" s="4">
        <v>0.27777777777777779</v>
      </c>
      <c r="J4921" s="3">
        <v>0</v>
      </c>
      <c r="K4921" s="4">
        <v>0.28125</v>
      </c>
      <c r="L4921" s="3">
        <v>0</v>
      </c>
      <c r="M4921" s="4">
        <v>0.28472222222222221</v>
      </c>
      <c r="N4921" s="3">
        <v>0</v>
      </c>
      <c r="O4921" s="4">
        <v>0.29166666666666669</v>
      </c>
      <c r="P4921" s="3">
        <v>0</v>
      </c>
      <c r="Q4921" s="4">
        <v>0.2951388888888889</v>
      </c>
      <c r="R4921" s="3">
        <v>0</v>
      </c>
      <c r="S4921" s="4">
        <v>0.2986111111111111</v>
      </c>
      <c r="T4921" s="3">
        <v>0</v>
      </c>
      <c r="U4921" s="4">
        <v>0.30208333333333331</v>
      </c>
      <c r="V4921" s="3">
        <v>0</v>
      </c>
      <c r="W4921" s="4">
        <v>0.30902777777777779</v>
      </c>
      <c r="X4921" s="5">
        <f>SUM(F4921,H4921,J4921,L4921,N4921,P4921,R4921,T4921,V4921)</f>
        <v>2</v>
      </c>
      <c r="Y4921" s="53" t="str">
        <f t="shared" si="76"/>
        <v>No</v>
      </c>
    </row>
    <row r="4922" spans="1:25" x14ac:dyDescent="0.25">
      <c r="A4922" s="59" t="s">
        <v>98</v>
      </c>
      <c r="B4922" s="3">
        <v>216</v>
      </c>
      <c r="C4922" s="3" t="s">
        <v>12</v>
      </c>
      <c r="D4922" s="4">
        <v>0.25</v>
      </c>
      <c r="E4922" s="4">
        <v>0.28819444444444448</v>
      </c>
      <c r="F4922" s="3">
        <v>0</v>
      </c>
      <c r="G4922" s="4">
        <v>0.25</v>
      </c>
      <c r="H4922" s="3">
        <v>0</v>
      </c>
      <c r="I4922" s="4">
        <v>0.25833333333333336</v>
      </c>
      <c r="J4922" s="3">
        <v>0</v>
      </c>
      <c r="K4922" s="4">
        <v>0.26041666666666669</v>
      </c>
      <c r="L4922" s="3">
        <v>4</v>
      </c>
      <c r="M4922" s="4">
        <v>0.2638888888888889</v>
      </c>
      <c r="N4922" s="3">
        <v>1</v>
      </c>
      <c r="O4922" s="4">
        <v>0.27083333333333331</v>
      </c>
      <c r="P4922" s="3">
        <v>1</v>
      </c>
      <c r="Q4922" s="4">
        <v>0.27569444444444446</v>
      </c>
      <c r="R4922" s="3">
        <v>2</v>
      </c>
      <c r="S4922" s="4">
        <v>0.27916666666666667</v>
      </c>
      <c r="T4922" s="3">
        <v>4</v>
      </c>
      <c r="U4922" s="4">
        <v>0.28472222222222221</v>
      </c>
      <c r="V4922" s="3">
        <v>0</v>
      </c>
      <c r="W4922" s="4">
        <v>0.28958333333333336</v>
      </c>
      <c r="X4922" s="5">
        <f>SUM(F4922,H4922,J4922,L4922,N4922,P4922,R4922,T4922,V4922)</f>
        <v>12</v>
      </c>
      <c r="Y4922" s="53" t="str">
        <f t="shared" si="76"/>
        <v>No</v>
      </c>
    </row>
    <row r="4923" spans="1:25" x14ac:dyDescent="0.25">
      <c r="A4923" s="59" t="s">
        <v>98</v>
      </c>
      <c r="B4923" s="3">
        <v>217</v>
      </c>
      <c r="C4923" s="3" t="s">
        <v>16</v>
      </c>
      <c r="D4923" s="4">
        <v>0.22916666666666666</v>
      </c>
      <c r="E4923" s="4">
        <v>0.2673611111111111</v>
      </c>
      <c r="F4923" s="3">
        <v>0</v>
      </c>
      <c r="G4923" s="4">
        <v>0.22916666666666666</v>
      </c>
      <c r="H4923" s="3">
        <v>0</v>
      </c>
      <c r="I4923" s="4">
        <v>0.23472222222222219</v>
      </c>
      <c r="J4923" s="3">
        <v>2</v>
      </c>
      <c r="K4923" s="4">
        <v>0.24097222222222223</v>
      </c>
      <c r="L4923" s="3">
        <v>0</v>
      </c>
      <c r="M4923" s="4">
        <v>0.24444444444444446</v>
      </c>
      <c r="N4923" s="3">
        <v>0</v>
      </c>
      <c r="O4923" s="4">
        <v>0.24861111111111112</v>
      </c>
      <c r="P4923" s="3">
        <v>2</v>
      </c>
      <c r="Q4923" s="4">
        <v>0.25416666666666665</v>
      </c>
      <c r="R4923" s="3">
        <v>0</v>
      </c>
      <c r="S4923" s="4">
        <v>0.25694444444444448</v>
      </c>
      <c r="T4923" s="3">
        <v>0</v>
      </c>
      <c r="U4923" s="4">
        <v>0.25833333333333336</v>
      </c>
      <c r="V4923" s="3">
        <v>0</v>
      </c>
      <c r="W4923" s="4">
        <v>0.2673611111111111</v>
      </c>
      <c r="X4923" s="5">
        <f>SUM(F4923,H4923,J4923,L4923,N4923,P4923,R4923,T4923,V4923)</f>
        <v>4</v>
      </c>
      <c r="Y4923" s="53" t="str">
        <f t="shared" si="76"/>
        <v>No</v>
      </c>
    </row>
    <row r="4924" spans="1:25" x14ac:dyDescent="0.25">
      <c r="A4924" s="59" t="s">
        <v>98</v>
      </c>
      <c r="B4924" s="3">
        <v>202</v>
      </c>
      <c r="C4924" s="3" t="s">
        <v>11</v>
      </c>
      <c r="D4924" s="4">
        <v>0.20833333333333334</v>
      </c>
      <c r="E4924" s="4">
        <v>0.24652777777777779</v>
      </c>
      <c r="F4924" s="3">
        <v>0</v>
      </c>
      <c r="G4924" s="4">
        <v>0.20902777777777778</v>
      </c>
      <c r="H4924" s="3">
        <v>0</v>
      </c>
      <c r="I4924" s="4">
        <v>0.21458333333333335</v>
      </c>
      <c r="J4924" s="3">
        <v>0</v>
      </c>
      <c r="K4924" s="4">
        <v>0.21736111111111112</v>
      </c>
      <c r="L4924" s="3">
        <v>0</v>
      </c>
      <c r="M4924" s="4">
        <v>0.21944444444444444</v>
      </c>
      <c r="N4924" s="3">
        <v>0</v>
      </c>
      <c r="O4924" s="4">
        <v>0.22638888888888889</v>
      </c>
      <c r="P4924" s="3">
        <v>0</v>
      </c>
      <c r="Q4924" s="4">
        <v>0.23680555555555557</v>
      </c>
      <c r="R4924" s="3">
        <v>0</v>
      </c>
      <c r="S4924" s="4">
        <v>0.23958333333333334</v>
      </c>
      <c r="T4924" s="3">
        <v>0</v>
      </c>
      <c r="U4924" s="4">
        <v>0.24097222222222223</v>
      </c>
      <c r="V4924" s="3">
        <v>0</v>
      </c>
      <c r="W4924" s="4">
        <v>0.24791666666666667</v>
      </c>
      <c r="X4924" s="5">
        <f>SUM(F4924,H4924,J4924,L4924,N4924,P4924,R4924,T4924,V4924)</f>
        <v>0</v>
      </c>
      <c r="Y4924" s="53" t="str">
        <f t="shared" si="76"/>
        <v>No</v>
      </c>
    </row>
    <row r="4925" spans="1:25" x14ac:dyDescent="0.25">
      <c r="A4925" s="59" t="s">
        <v>122</v>
      </c>
      <c r="B4925" s="3">
        <v>217</v>
      </c>
      <c r="C4925" s="3" t="s">
        <v>32</v>
      </c>
      <c r="D4925" s="4">
        <v>0.75</v>
      </c>
      <c r="E4925" s="4">
        <v>0.78819444444444453</v>
      </c>
      <c r="F4925" s="3">
        <v>0</v>
      </c>
      <c r="G4925" s="4">
        <v>0.75</v>
      </c>
      <c r="H4925" s="3">
        <v>1</v>
      </c>
      <c r="I4925" s="4">
        <v>0.75694444444444453</v>
      </c>
      <c r="J4925" s="3">
        <v>0</v>
      </c>
      <c r="K4925" s="4">
        <v>0.76041666666666663</v>
      </c>
      <c r="L4925" s="3">
        <v>3</v>
      </c>
      <c r="M4925" s="4">
        <v>0.76388888888888884</v>
      </c>
      <c r="N4925" s="3">
        <v>6</v>
      </c>
      <c r="O4925" s="4">
        <v>0.77083333333333337</v>
      </c>
      <c r="P4925" s="3">
        <v>1</v>
      </c>
      <c r="Q4925" s="4">
        <v>0.77430555555555547</v>
      </c>
      <c r="R4925" s="3">
        <v>0</v>
      </c>
      <c r="S4925" s="4">
        <v>0.77777777777777779</v>
      </c>
      <c r="T4925" s="3">
        <v>0</v>
      </c>
      <c r="U4925" s="4">
        <v>0.78125</v>
      </c>
      <c r="V4925" s="3">
        <v>0</v>
      </c>
      <c r="W4925" s="4">
        <v>0.78819444444444453</v>
      </c>
      <c r="X4925" s="5">
        <f>SUM(F4925,H4925,J4925,L4925,N4925,P4925,R4925,T4925,V4925)</f>
        <v>11</v>
      </c>
      <c r="Y4925" s="53" t="str">
        <f t="shared" si="76"/>
        <v>No</v>
      </c>
    </row>
    <row r="4926" spans="1:25" x14ac:dyDescent="0.25">
      <c r="A4926" s="59" t="s">
        <v>122</v>
      </c>
      <c r="B4926" s="3">
        <v>215</v>
      </c>
      <c r="C4926" s="3" t="s">
        <v>5</v>
      </c>
      <c r="D4926" s="4">
        <v>0.72916666666666663</v>
      </c>
      <c r="E4926" s="4">
        <v>0.76736111111111116</v>
      </c>
      <c r="F4926" s="3">
        <v>0</v>
      </c>
      <c r="G4926" s="4">
        <v>0.72916666666666663</v>
      </c>
      <c r="H4926" s="3">
        <v>0</v>
      </c>
      <c r="I4926" s="4">
        <v>0.73611111111111116</v>
      </c>
      <c r="J4926" s="3">
        <v>0</v>
      </c>
      <c r="K4926" s="4">
        <v>0.74305555555555547</v>
      </c>
      <c r="L4926" s="3">
        <v>0</v>
      </c>
      <c r="M4926" s="4">
        <v>0.74722222222222223</v>
      </c>
      <c r="N4926" s="3">
        <v>1</v>
      </c>
      <c r="O4926" s="4">
        <v>0.75</v>
      </c>
      <c r="P4926" s="3">
        <v>0</v>
      </c>
      <c r="Q4926" s="4">
        <v>0.75694444444444453</v>
      </c>
      <c r="R4926" s="3">
        <v>0</v>
      </c>
      <c r="S4926" s="4">
        <v>0.76041666666666663</v>
      </c>
      <c r="T4926" s="3">
        <v>0</v>
      </c>
      <c r="U4926" s="4">
        <v>0.76388888888888884</v>
      </c>
      <c r="V4926" s="3">
        <v>0</v>
      </c>
      <c r="W4926" s="4">
        <v>0.77083333333333337</v>
      </c>
      <c r="X4926" s="5">
        <f>SUM(F4926,H4926,J4926,L4926,N4926,P4926,R4926,T4926,V4926)</f>
        <v>1</v>
      </c>
      <c r="Y4926" s="53" t="str">
        <f t="shared" si="76"/>
        <v>No</v>
      </c>
    </row>
    <row r="4927" spans="1:25" x14ac:dyDescent="0.25">
      <c r="A4927" s="59" t="s">
        <v>122</v>
      </c>
      <c r="B4927" s="3">
        <v>217</v>
      </c>
      <c r="C4927" s="3" t="s">
        <v>24</v>
      </c>
      <c r="D4927" s="4">
        <v>0.70833333333333337</v>
      </c>
      <c r="E4927" s="4">
        <v>0.74652777777777779</v>
      </c>
      <c r="F4927" s="3">
        <v>0</v>
      </c>
      <c r="G4927" s="4">
        <v>0.70833333333333337</v>
      </c>
      <c r="H4927" s="3">
        <v>0</v>
      </c>
      <c r="I4927" s="4">
        <v>0.71527777777777779</v>
      </c>
      <c r="J4927" s="3">
        <v>2</v>
      </c>
      <c r="K4927" s="4">
        <v>0.71944444444444444</v>
      </c>
      <c r="L4927" s="3">
        <v>0</v>
      </c>
      <c r="M4927" s="4">
        <v>0.72222222222222221</v>
      </c>
      <c r="N4927" s="3">
        <v>15</v>
      </c>
      <c r="O4927" s="4">
        <v>0.72916666666666663</v>
      </c>
      <c r="P4927" s="3">
        <v>0</v>
      </c>
      <c r="Q4927" s="4">
        <v>0.73263888888888884</v>
      </c>
      <c r="R4927" s="3">
        <v>0</v>
      </c>
      <c r="S4927" s="4">
        <v>0.73611111111111116</v>
      </c>
      <c r="T4927" s="3">
        <v>7</v>
      </c>
      <c r="U4927" s="4">
        <v>0.73958333333333337</v>
      </c>
      <c r="V4927" s="3">
        <v>0</v>
      </c>
      <c r="W4927" s="4">
        <v>0.74652777777777779</v>
      </c>
      <c r="X4927" s="5">
        <f>SUM(F4927,H4927,J4927,L4927,N4927,P4927,R4927,T4927,V4927)</f>
        <v>24</v>
      </c>
      <c r="Y4927" s="53" t="str">
        <f t="shared" si="76"/>
        <v>No</v>
      </c>
    </row>
    <row r="4928" spans="1:25" x14ac:dyDescent="0.25">
      <c r="A4928" s="59" t="s">
        <v>122</v>
      </c>
      <c r="B4928" s="3">
        <v>212</v>
      </c>
      <c r="C4928" s="3" t="s">
        <v>28</v>
      </c>
      <c r="D4928" s="4">
        <v>0.54166666666666663</v>
      </c>
      <c r="E4928" s="4">
        <v>0.57986111111111105</v>
      </c>
      <c r="F4928" s="3">
        <v>0</v>
      </c>
      <c r="G4928" s="41">
        <v>0.54166666666666663</v>
      </c>
      <c r="H4928" s="3">
        <v>0</v>
      </c>
      <c r="I4928" s="41">
        <v>0.54861111111111105</v>
      </c>
      <c r="J4928" s="3">
        <v>0</v>
      </c>
      <c r="K4928" s="41">
        <v>0.55208333333333337</v>
      </c>
      <c r="L4928" s="3">
        <v>3</v>
      </c>
      <c r="M4928" s="41">
        <v>0.55555555555555558</v>
      </c>
      <c r="N4928" s="3">
        <v>0</v>
      </c>
      <c r="O4928" s="41">
        <v>0.5625</v>
      </c>
      <c r="P4928" s="3">
        <v>0</v>
      </c>
      <c r="Q4928" s="41">
        <v>0.56597222222222221</v>
      </c>
      <c r="R4928" s="3">
        <v>0</v>
      </c>
      <c r="S4928" s="41">
        <v>0.56944444444444442</v>
      </c>
      <c r="T4928" s="3">
        <v>0</v>
      </c>
      <c r="U4928" s="41">
        <v>0.57291666666666663</v>
      </c>
      <c r="V4928" s="3">
        <v>0</v>
      </c>
      <c r="W4928" s="41">
        <v>0.57986111111111105</v>
      </c>
      <c r="X4928" s="5">
        <f>SUM(F4928,H4928,J4928,L4928,N4928,P4928,R4928,T4928,V4928)</f>
        <v>3</v>
      </c>
      <c r="Y4928" s="53" t="str">
        <f t="shared" si="76"/>
        <v>No</v>
      </c>
    </row>
    <row r="4929" spans="1:25" x14ac:dyDescent="0.25">
      <c r="A4929" s="59" t="s">
        <v>122</v>
      </c>
      <c r="B4929" s="3">
        <v>215</v>
      </c>
      <c r="C4929" s="3" t="s">
        <v>33</v>
      </c>
      <c r="D4929" s="4">
        <v>0.52083333333333337</v>
      </c>
      <c r="E4929" s="4">
        <v>0.55902777777777779</v>
      </c>
      <c r="F4929" s="3">
        <v>0</v>
      </c>
      <c r="G4929" s="4">
        <v>0.52083333333333337</v>
      </c>
      <c r="H4929" s="3">
        <v>0</v>
      </c>
      <c r="I4929" s="4">
        <v>0.52777777777777779</v>
      </c>
      <c r="J4929" s="3">
        <v>0</v>
      </c>
      <c r="K4929" s="4">
        <v>0.53125</v>
      </c>
      <c r="L4929" s="3">
        <v>2</v>
      </c>
      <c r="M4929" s="4">
        <v>0.53472222222222221</v>
      </c>
      <c r="N4929" s="3">
        <v>5</v>
      </c>
      <c r="O4929" s="4">
        <v>0.54166666666666663</v>
      </c>
      <c r="P4929" s="3">
        <v>1</v>
      </c>
      <c r="Q4929" s="4">
        <v>0.54513888888888895</v>
      </c>
      <c r="R4929" s="3">
        <v>2</v>
      </c>
      <c r="S4929" s="4">
        <v>0.54861111111111105</v>
      </c>
      <c r="T4929" s="3">
        <v>0</v>
      </c>
      <c r="U4929" s="4">
        <v>0.55208333333333337</v>
      </c>
      <c r="V4929" s="3">
        <v>0</v>
      </c>
      <c r="W4929" s="4">
        <v>0.55902777777777779</v>
      </c>
      <c r="X4929" s="5">
        <f>SUM(F4929,H4929,J4929,L4929,N4929,P4929,R4929,T4929,V4929)</f>
        <v>10</v>
      </c>
      <c r="Y4929" s="53" t="str">
        <f t="shared" si="76"/>
        <v>No</v>
      </c>
    </row>
    <row r="4930" spans="1:25" x14ac:dyDescent="0.25">
      <c r="A4930" s="59" t="s">
        <v>122</v>
      </c>
      <c r="B4930" s="3">
        <v>212</v>
      </c>
      <c r="C4930" s="3" t="s">
        <v>32</v>
      </c>
      <c r="D4930" s="4">
        <v>0.5</v>
      </c>
      <c r="E4930" s="4">
        <v>0.53819444444444442</v>
      </c>
      <c r="F4930" s="3">
        <v>0</v>
      </c>
      <c r="G4930" s="4">
        <v>0.5</v>
      </c>
      <c r="H4930" s="3">
        <v>0</v>
      </c>
      <c r="I4930" s="4">
        <v>0.50694444444444442</v>
      </c>
      <c r="J4930" s="3">
        <v>1</v>
      </c>
      <c r="K4930" s="4">
        <v>0.51041666666666663</v>
      </c>
      <c r="L4930" s="3">
        <v>2</v>
      </c>
      <c r="M4930" s="4">
        <v>0.51388888888888895</v>
      </c>
      <c r="N4930" s="3">
        <v>4</v>
      </c>
      <c r="O4930" s="4">
        <v>0.52083333333333337</v>
      </c>
      <c r="P4930" s="3">
        <v>5</v>
      </c>
      <c r="Q4930" s="4">
        <v>0.52430555555555558</v>
      </c>
      <c r="R4930" s="3">
        <v>0</v>
      </c>
      <c r="S4930" s="4">
        <v>0.52777777777777779</v>
      </c>
      <c r="T4930" s="3">
        <v>0</v>
      </c>
      <c r="U4930" s="4">
        <v>0.53125</v>
      </c>
      <c r="V4930" s="3">
        <v>0</v>
      </c>
      <c r="W4930" s="4">
        <v>0.53819444444444442</v>
      </c>
      <c r="X4930" s="5">
        <f>SUM(F4930,H4930,J4930,L4930,N4930,P4930,R4930,T4930,V4930)</f>
        <v>12</v>
      </c>
      <c r="Y4930" s="53" t="str">
        <f t="shared" ref="Y4930:Y4993" si="77">+IF(W4930="","Si","No")</f>
        <v>No</v>
      </c>
    </row>
    <row r="4931" spans="1:25" x14ac:dyDescent="0.25">
      <c r="A4931" s="59" t="s">
        <v>122</v>
      </c>
      <c r="B4931" s="3">
        <v>215</v>
      </c>
      <c r="C4931" s="3" t="s">
        <v>28</v>
      </c>
      <c r="D4931" s="4">
        <v>0.47916666666666669</v>
      </c>
      <c r="E4931" s="4">
        <v>0.51736111111111105</v>
      </c>
      <c r="F4931" s="3">
        <v>0</v>
      </c>
      <c r="G4931" s="4">
        <v>0.47916666666666669</v>
      </c>
      <c r="H4931" s="3">
        <v>1</v>
      </c>
      <c r="I4931" s="4">
        <v>0.4861111111111111</v>
      </c>
      <c r="J4931" s="3">
        <v>2</v>
      </c>
      <c r="K4931" s="4">
        <v>0.48958333333333331</v>
      </c>
      <c r="L4931" s="3">
        <v>2</v>
      </c>
      <c r="M4931" s="4">
        <v>0.49305555555555558</v>
      </c>
      <c r="N4931" s="3">
        <v>1</v>
      </c>
      <c r="O4931" s="4">
        <v>0.5</v>
      </c>
      <c r="P4931" s="3">
        <v>1</v>
      </c>
      <c r="Q4931" s="4">
        <v>0.50347222222222221</v>
      </c>
      <c r="R4931" s="3">
        <v>0</v>
      </c>
      <c r="S4931" s="4">
        <v>0.50694444444444442</v>
      </c>
      <c r="T4931" s="3">
        <v>1</v>
      </c>
      <c r="U4931" s="4">
        <v>0.51041666666666663</v>
      </c>
      <c r="V4931" s="3">
        <v>0</v>
      </c>
      <c r="W4931" s="4">
        <v>0.51736111111111105</v>
      </c>
      <c r="X4931" s="5">
        <f>SUM(F4931,H4931,J4931,L4931,N4931,P4931,R4931,T4931,V4931)</f>
        <v>8</v>
      </c>
      <c r="Y4931" s="53" t="str">
        <f t="shared" si="77"/>
        <v>No</v>
      </c>
    </row>
    <row r="4932" spans="1:25" x14ac:dyDescent="0.25">
      <c r="A4932" s="59" t="s">
        <v>122</v>
      </c>
      <c r="B4932" s="3">
        <v>212</v>
      </c>
      <c r="C4932" s="3" t="s">
        <v>33</v>
      </c>
      <c r="D4932" s="4">
        <v>0.45833333333333331</v>
      </c>
      <c r="E4932" s="4">
        <v>0.49652777777777773</v>
      </c>
      <c r="F4932" s="3">
        <v>0</v>
      </c>
      <c r="G4932" s="4">
        <v>0.45833333333333331</v>
      </c>
      <c r="H4932" s="3">
        <v>0</v>
      </c>
      <c r="I4932" s="4">
        <v>0.46527777777777773</v>
      </c>
      <c r="J4932" s="3">
        <v>0</v>
      </c>
      <c r="K4932" s="4">
        <v>0.46875</v>
      </c>
      <c r="L4932" s="3">
        <v>4</v>
      </c>
      <c r="M4932" s="4">
        <v>0.47222222222222227</v>
      </c>
      <c r="N4932" s="3">
        <v>0</v>
      </c>
      <c r="O4932" s="41">
        <v>0.47916666666666669</v>
      </c>
      <c r="P4932" s="3">
        <v>3</v>
      </c>
      <c r="Q4932" s="41">
        <v>0.4826388888888889</v>
      </c>
      <c r="R4932" s="3">
        <v>0</v>
      </c>
      <c r="S4932" s="41">
        <v>0.4861111111111111</v>
      </c>
      <c r="T4932" s="3">
        <v>2</v>
      </c>
      <c r="U4932" s="41">
        <v>0.48958333333333331</v>
      </c>
      <c r="V4932" s="3">
        <v>0</v>
      </c>
      <c r="W4932" s="41">
        <v>0.49652777777777773</v>
      </c>
      <c r="X4932" s="5">
        <f>SUM(F4932,H4932,J4932,L4932,N4932,P4932,R4932,T4932,V4932)</f>
        <v>9</v>
      </c>
      <c r="Y4932" s="53" t="str">
        <f t="shared" si="77"/>
        <v>No</v>
      </c>
    </row>
    <row r="4933" spans="1:25" x14ac:dyDescent="0.25">
      <c r="A4933" s="59" t="s">
        <v>122</v>
      </c>
      <c r="B4933" s="3">
        <v>215</v>
      </c>
      <c r="C4933" s="3" t="s">
        <v>32</v>
      </c>
      <c r="D4933" s="4">
        <v>0.4375</v>
      </c>
      <c r="E4933" s="4">
        <v>0.47569444444444442</v>
      </c>
      <c r="F4933" s="3">
        <v>0</v>
      </c>
      <c r="G4933" s="4">
        <v>0.4375</v>
      </c>
      <c r="H4933" s="3">
        <v>0</v>
      </c>
      <c r="I4933" s="4">
        <v>0.44444444444444442</v>
      </c>
      <c r="J4933" s="3">
        <v>1</v>
      </c>
      <c r="K4933" s="4">
        <v>0.44791666666666669</v>
      </c>
      <c r="L4933" s="3">
        <v>2</v>
      </c>
      <c r="M4933" s="4">
        <v>0.4513888888888889</v>
      </c>
      <c r="N4933" s="3">
        <v>5</v>
      </c>
      <c r="O4933" s="4">
        <v>0.45833333333333331</v>
      </c>
      <c r="P4933" s="3">
        <v>1</v>
      </c>
      <c r="Q4933" s="4">
        <v>0.46180555555555558</v>
      </c>
      <c r="R4933" s="3">
        <v>0</v>
      </c>
      <c r="S4933" s="4">
        <v>0.46527777777777773</v>
      </c>
      <c r="T4933" s="3">
        <v>0</v>
      </c>
      <c r="U4933" s="4">
        <v>0.46875</v>
      </c>
      <c r="V4933" s="3">
        <v>0</v>
      </c>
      <c r="W4933" s="4">
        <v>0.47569444444444442</v>
      </c>
      <c r="X4933" s="5">
        <f>SUM(F4933,H4933,J4933,L4933,N4933,P4933,R4933,T4933,V4933)</f>
        <v>9</v>
      </c>
      <c r="Y4933" s="53" t="str">
        <f t="shared" si="77"/>
        <v>No</v>
      </c>
    </row>
    <row r="4934" spans="1:25" x14ac:dyDescent="0.25">
      <c r="A4934" s="59" t="s">
        <v>122</v>
      </c>
      <c r="B4934" s="3">
        <v>212</v>
      </c>
      <c r="C4934" s="3" t="s">
        <v>28</v>
      </c>
      <c r="D4934" s="4">
        <v>0.41666666666666669</v>
      </c>
      <c r="E4934" s="4">
        <v>0.4548611111111111</v>
      </c>
      <c r="F4934" s="3">
        <v>0</v>
      </c>
      <c r="G4934" s="4">
        <v>0.41666666666666669</v>
      </c>
      <c r="H4934" s="3">
        <v>2</v>
      </c>
      <c r="I4934" s="4">
        <v>0.4236111111111111</v>
      </c>
      <c r="J4934" s="3">
        <v>1</v>
      </c>
      <c r="K4934" s="4">
        <v>0.42708333333333331</v>
      </c>
      <c r="L4934" s="3">
        <v>1</v>
      </c>
      <c r="M4934" s="4">
        <v>0.43055555555555558</v>
      </c>
      <c r="N4934" s="3">
        <v>0</v>
      </c>
      <c r="O4934" s="4">
        <v>0.4375</v>
      </c>
      <c r="P4934" s="3">
        <v>3</v>
      </c>
      <c r="Q4934" s="4">
        <v>0.44097222222222227</v>
      </c>
      <c r="R4934" s="3">
        <v>0</v>
      </c>
      <c r="S4934" s="4">
        <v>0.44444444444444442</v>
      </c>
      <c r="T4934" s="3">
        <v>1</v>
      </c>
      <c r="U4934" s="4">
        <v>0.44791666666666669</v>
      </c>
      <c r="V4934" s="3">
        <v>0</v>
      </c>
      <c r="W4934" s="4">
        <v>0.4548611111111111</v>
      </c>
      <c r="X4934" s="5">
        <f>SUM(F4934,H4934,J4934,L4934,N4934,P4934,R4934,T4934,V4934)</f>
        <v>8</v>
      </c>
      <c r="Y4934" s="53" t="str">
        <f t="shared" si="77"/>
        <v>No</v>
      </c>
    </row>
    <row r="4935" spans="1:25" x14ac:dyDescent="0.25">
      <c r="A4935" s="59" t="s">
        <v>122</v>
      </c>
      <c r="B4935" s="3">
        <v>215</v>
      </c>
      <c r="C4935" s="3" t="s">
        <v>33</v>
      </c>
      <c r="D4935" s="4">
        <v>0.39583333333333331</v>
      </c>
      <c r="E4935" s="4">
        <v>0.43402777777777773</v>
      </c>
      <c r="F4935" s="3">
        <v>0</v>
      </c>
      <c r="G4935" s="4">
        <v>0.39583333333333331</v>
      </c>
      <c r="H4935" s="3">
        <v>0</v>
      </c>
      <c r="I4935" s="4">
        <v>0.40277777777777773</v>
      </c>
      <c r="J4935" s="3">
        <v>0</v>
      </c>
      <c r="K4935" s="4">
        <v>0.40625</v>
      </c>
      <c r="L4935" s="3">
        <v>7</v>
      </c>
      <c r="M4935" s="4">
        <v>0.40972222222222227</v>
      </c>
      <c r="N4935" s="3">
        <v>0</v>
      </c>
      <c r="O4935" s="4">
        <v>0.41666666666666669</v>
      </c>
      <c r="P4935" s="3">
        <v>0</v>
      </c>
      <c r="Q4935" s="4">
        <v>0.4201388888888889</v>
      </c>
      <c r="R4935" s="3">
        <v>0</v>
      </c>
      <c r="S4935" s="4">
        <v>0.4236111111111111</v>
      </c>
      <c r="T4935" s="3">
        <v>0</v>
      </c>
      <c r="U4935" s="4">
        <v>0.42708333333333331</v>
      </c>
      <c r="V4935" s="3">
        <v>0</v>
      </c>
      <c r="W4935" s="4">
        <v>0.43402777777777773</v>
      </c>
      <c r="X4935" s="5">
        <f>SUM(F4935,H4935,J4935,L4935,N4935,P4935,R4935,T4935,V4935)</f>
        <v>7</v>
      </c>
      <c r="Y4935" s="53" t="str">
        <f t="shared" si="77"/>
        <v>No</v>
      </c>
    </row>
    <row r="4936" spans="1:25" x14ac:dyDescent="0.25">
      <c r="A4936" s="59" t="s">
        <v>122</v>
      </c>
      <c r="B4936" s="3">
        <v>212</v>
      </c>
      <c r="C4936" s="3" t="s">
        <v>32</v>
      </c>
      <c r="D4936" s="4">
        <v>0.375</v>
      </c>
      <c r="E4936" s="4">
        <v>0.41319444444444442</v>
      </c>
      <c r="F4936" s="3">
        <v>0</v>
      </c>
      <c r="G4936" s="41">
        <v>0.375</v>
      </c>
      <c r="H4936" s="3">
        <v>1</v>
      </c>
      <c r="I4936" s="41">
        <v>0.38194444444444442</v>
      </c>
      <c r="J4936" s="3">
        <v>0</v>
      </c>
      <c r="K4936" s="41">
        <v>0.38541666666666669</v>
      </c>
      <c r="L4936" s="3">
        <v>7</v>
      </c>
      <c r="M4936" s="41">
        <v>0.3888888888888889</v>
      </c>
      <c r="N4936" s="3">
        <v>1</v>
      </c>
      <c r="O4936" s="41">
        <v>0.39583333333333331</v>
      </c>
      <c r="P4936" s="3">
        <v>2</v>
      </c>
      <c r="Q4936" s="41">
        <v>0.39930555555555558</v>
      </c>
      <c r="R4936" s="3">
        <v>0</v>
      </c>
      <c r="S4936" s="41">
        <v>0.40277777777777773</v>
      </c>
      <c r="T4936" s="3">
        <v>0</v>
      </c>
      <c r="U4936" s="41">
        <v>0.40625</v>
      </c>
      <c r="V4936" s="3">
        <v>2</v>
      </c>
      <c r="W4936" s="41">
        <v>0.41319444444444442</v>
      </c>
      <c r="X4936" s="5">
        <f>SUM(F4936,H4936,J4936,L4936,N4936,P4936,R4936,T4936,V4936)</f>
        <v>13</v>
      </c>
      <c r="Y4936" s="53" t="str">
        <f t="shared" si="77"/>
        <v>No</v>
      </c>
    </row>
    <row r="4937" spans="1:25" x14ac:dyDescent="0.25">
      <c r="A4937" s="59" t="s">
        <v>122</v>
      </c>
      <c r="B4937" s="3">
        <v>215</v>
      </c>
      <c r="C4937" s="3" t="s">
        <v>28</v>
      </c>
      <c r="D4937" s="4">
        <v>0.35416666666666669</v>
      </c>
      <c r="E4937" s="4">
        <v>0.3923611111111111</v>
      </c>
      <c r="F4937" s="3">
        <v>0</v>
      </c>
      <c r="G4937" s="4">
        <v>0.35416666666666669</v>
      </c>
      <c r="H4937" s="3">
        <v>0</v>
      </c>
      <c r="I4937" s="4">
        <v>0.3611111111111111</v>
      </c>
      <c r="J4937" s="3">
        <v>1</v>
      </c>
      <c r="K4937" s="4">
        <v>0.36458333333333331</v>
      </c>
      <c r="L4937" s="3">
        <v>0</v>
      </c>
      <c r="M4937" s="4">
        <v>0.36805555555555558</v>
      </c>
      <c r="N4937" s="3">
        <v>2</v>
      </c>
      <c r="O4937" s="4">
        <v>0.375</v>
      </c>
      <c r="P4937" s="3">
        <v>0</v>
      </c>
      <c r="Q4937" s="4">
        <v>0.37847222222222227</v>
      </c>
      <c r="R4937" s="3">
        <v>1</v>
      </c>
      <c r="S4937" s="4">
        <v>0.38194444444444442</v>
      </c>
      <c r="T4937" s="3">
        <v>0</v>
      </c>
      <c r="U4937" s="4">
        <v>0.38541666666666669</v>
      </c>
      <c r="V4937" s="3">
        <v>0</v>
      </c>
      <c r="W4937" s="4">
        <v>0.3923611111111111</v>
      </c>
      <c r="X4937" s="5">
        <f>SUM(F4937,H4937,J4937,L4937,N4937,P4937,R4937,T4937,V4937)</f>
        <v>4</v>
      </c>
      <c r="Y4937" s="53" t="str">
        <f t="shared" si="77"/>
        <v>No</v>
      </c>
    </row>
    <row r="4938" spans="1:25" x14ac:dyDescent="0.25">
      <c r="A4938" s="59" t="s">
        <v>122</v>
      </c>
      <c r="B4938" s="3">
        <v>217</v>
      </c>
      <c r="C4938" s="3" t="s">
        <v>33</v>
      </c>
      <c r="D4938" s="4">
        <v>0.33333333333333331</v>
      </c>
      <c r="E4938" s="4">
        <v>0.37152777777777773</v>
      </c>
      <c r="F4938" s="3">
        <v>0</v>
      </c>
      <c r="G4938" s="4">
        <v>0.33333333333333331</v>
      </c>
      <c r="H4938" s="3">
        <v>0</v>
      </c>
      <c r="I4938" s="4">
        <v>0.34027777777777773</v>
      </c>
      <c r="J4938" s="3">
        <v>0</v>
      </c>
      <c r="K4938" s="4">
        <v>0.34375</v>
      </c>
      <c r="L4938" s="3">
        <v>0</v>
      </c>
      <c r="M4938" s="4">
        <v>0.34722222222222227</v>
      </c>
      <c r="N4938" s="3">
        <v>3</v>
      </c>
      <c r="O4938" s="4">
        <v>0.35416666666666669</v>
      </c>
      <c r="P4938" s="3">
        <v>0</v>
      </c>
      <c r="Q4938" s="4">
        <v>0.3576388888888889</v>
      </c>
      <c r="R4938" s="3">
        <v>2</v>
      </c>
      <c r="S4938" s="4">
        <v>0.3611111111111111</v>
      </c>
      <c r="T4938" s="3">
        <v>0</v>
      </c>
      <c r="U4938" s="4">
        <v>0.3666666666666667</v>
      </c>
      <c r="V4938" s="3">
        <v>0</v>
      </c>
      <c r="W4938" s="4">
        <v>0.37152777777777773</v>
      </c>
      <c r="X4938" s="5">
        <f>SUM(F4938,H4938,J4938,L4938,N4938,P4938,R4938,T4938,V4938)</f>
        <v>5</v>
      </c>
      <c r="Y4938" s="53" t="str">
        <f t="shared" si="77"/>
        <v>No</v>
      </c>
    </row>
    <row r="4939" spans="1:25" x14ac:dyDescent="0.25">
      <c r="A4939" s="59" t="s">
        <v>122</v>
      </c>
      <c r="C4939" s="3" t="s">
        <v>32</v>
      </c>
      <c r="D4939" s="4">
        <v>0.6875</v>
      </c>
      <c r="E4939" s="4">
        <v>0.72569444444444453</v>
      </c>
      <c r="G4939" s="23"/>
      <c r="I4939" s="23"/>
      <c r="K4939" s="23"/>
      <c r="M4939" s="23"/>
      <c r="O4939" s="23"/>
      <c r="Q4939" s="23"/>
      <c r="S4939" s="23"/>
      <c r="U4939" s="23"/>
      <c r="W4939" s="23"/>
      <c r="X4939" s="5">
        <f>SUM(F4939,H4939,J4939,L4939,N4939,P4939,R4939,T4939,V4939)</f>
        <v>0</v>
      </c>
      <c r="Y4939" s="53" t="str">
        <f t="shared" si="77"/>
        <v>Si</v>
      </c>
    </row>
    <row r="4940" spans="1:25" x14ac:dyDescent="0.25">
      <c r="A4940" s="59" t="s">
        <v>122</v>
      </c>
      <c r="C4940" s="3" t="s">
        <v>28</v>
      </c>
      <c r="D4940" s="4">
        <v>0.66666666666666663</v>
      </c>
      <c r="E4940" s="4">
        <v>0.70486111111111116</v>
      </c>
      <c r="G4940" s="23"/>
      <c r="I4940" s="23"/>
      <c r="K4940" s="23"/>
      <c r="M4940" s="23"/>
      <c r="O4940" s="23"/>
      <c r="Q4940" s="23"/>
      <c r="S4940" s="23"/>
      <c r="U4940" s="23"/>
      <c r="W4940" s="23"/>
      <c r="X4940" s="5">
        <f>SUM(F4940,H4940,J4940,L4940,N4940,P4940,R4940,T4940,V4940)</f>
        <v>0</v>
      </c>
      <c r="Y4940" s="53" t="str">
        <f t="shared" si="77"/>
        <v>Si</v>
      </c>
    </row>
    <row r="4941" spans="1:25" x14ac:dyDescent="0.25">
      <c r="A4941" s="59" t="s">
        <v>122</v>
      </c>
      <c r="C4941" s="3" t="s">
        <v>24</v>
      </c>
      <c r="D4941" s="4">
        <v>0.64583333333333337</v>
      </c>
      <c r="E4941" s="4">
        <v>0.68402777777777779</v>
      </c>
      <c r="G4941" s="23"/>
      <c r="I4941" s="23"/>
      <c r="K4941" s="23"/>
      <c r="M4941" s="23"/>
      <c r="O4941" s="23"/>
      <c r="Q4941" s="23"/>
      <c r="S4941" s="23"/>
      <c r="U4941" s="23"/>
      <c r="W4941" s="23"/>
      <c r="X4941" s="5">
        <f>SUM(F4941,H4941,J4941,L4941,N4941,P4941,R4941,T4941,V4941)</f>
        <v>0</v>
      </c>
      <c r="Y4941" s="53" t="str">
        <f t="shared" si="77"/>
        <v>Si</v>
      </c>
    </row>
    <row r="4942" spans="1:25" x14ac:dyDescent="0.25">
      <c r="A4942" s="59" t="s">
        <v>122</v>
      </c>
      <c r="C4942" s="3" t="s">
        <v>32</v>
      </c>
      <c r="D4942" s="4">
        <v>0.625</v>
      </c>
      <c r="E4942" s="4">
        <v>0.66319444444444442</v>
      </c>
      <c r="G4942" s="23"/>
      <c r="I4942" s="23"/>
      <c r="K4942" s="23"/>
      <c r="M4942" s="23"/>
      <c r="O4942" s="23"/>
      <c r="Q4942" s="23"/>
      <c r="S4942" s="23"/>
      <c r="U4942" s="23"/>
      <c r="W4942" s="23"/>
      <c r="X4942" s="5">
        <f>SUM(F4942,H4942,J4942,L4942,N4942,P4942,R4942,T4942,V4942)</f>
        <v>0</v>
      </c>
      <c r="Y4942" s="53" t="str">
        <f t="shared" si="77"/>
        <v>Si</v>
      </c>
    </row>
    <row r="4943" spans="1:25" x14ac:dyDescent="0.25">
      <c r="A4943" s="59" t="s">
        <v>122</v>
      </c>
      <c r="C4943" s="3" t="s">
        <v>28</v>
      </c>
      <c r="D4943" s="4">
        <v>0.60416666666666663</v>
      </c>
      <c r="E4943" s="4">
        <v>0.64236111111111105</v>
      </c>
      <c r="G4943" s="23"/>
      <c r="I4943" s="23"/>
      <c r="K4943" s="23"/>
      <c r="M4943" s="23"/>
      <c r="O4943" s="23"/>
      <c r="Q4943" s="23"/>
      <c r="S4943" s="23"/>
      <c r="U4943" s="23"/>
      <c r="W4943" s="23"/>
      <c r="X4943" s="5">
        <f>SUM(F4943,H4943,J4943,L4943,N4943,P4943,R4943,T4943,V4943)</f>
        <v>0</v>
      </c>
      <c r="Y4943" s="53" t="str">
        <f t="shared" si="77"/>
        <v>Si</v>
      </c>
    </row>
    <row r="4944" spans="1:25" x14ac:dyDescent="0.25">
      <c r="A4944" s="59" t="s">
        <v>122</v>
      </c>
      <c r="C4944" s="3" t="s">
        <v>24</v>
      </c>
      <c r="D4944" s="4">
        <v>0.58333333333333337</v>
      </c>
      <c r="E4944" s="4">
        <v>0.62152777777777779</v>
      </c>
      <c r="G4944" s="23"/>
      <c r="I4944" s="23"/>
      <c r="K4944" s="23"/>
      <c r="M4944" s="23"/>
      <c r="O4944" s="23"/>
      <c r="Q4944" s="23"/>
      <c r="S4944" s="23"/>
      <c r="U4944" s="23"/>
      <c r="W4944" s="23"/>
      <c r="X4944" s="5">
        <f>SUM(F4944,H4944,J4944,L4944,N4944,P4944,R4944,T4944,V4944)</f>
        <v>0</v>
      </c>
      <c r="Y4944" s="53" t="str">
        <f t="shared" si="77"/>
        <v>Si</v>
      </c>
    </row>
    <row r="4945" spans="1:25" x14ac:dyDescent="0.25">
      <c r="A4945" s="59" t="s">
        <v>122</v>
      </c>
      <c r="C4945" s="3" t="s">
        <v>32</v>
      </c>
      <c r="D4945" s="4">
        <v>0.5625</v>
      </c>
      <c r="E4945" s="4">
        <v>0.60069444444444442</v>
      </c>
      <c r="G4945" s="23"/>
      <c r="I4945" s="23"/>
      <c r="K4945" s="23"/>
      <c r="M4945" s="23"/>
      <c r="O4945" s="23"/>
      <c r="Q4945" s="23"/>
      <c r="S4945" s="23"/>
      <c r="U4945" s="23"/>
      <c r="W4945" s="23"/>
      <c r="X4945" s="5">
        <f>SUM(F4945,H4945,J4945,L4945,N4945,P4945,R4945,T4945,V4945)</f>
        <v>0</v>
      </c>
      <c r="Y4945" s="53" t="str">
        <f t="shared" si="77"/>
        <v>Si</v>
      </c>
    </row>
    <row r="4946" spans="1:25" x14ac:dyDescent="0.25">
      <c r="A4946" s="59" t="s">
        <v>144</v>
      </c>
      <c r="B4946" s="3">
        <v>205</v>
      </c>
      <c r="C4946" s="3" t="s">
        <v>15</v>
      </c>
      <c r="D4946" s="4">
        <v>0.875</v>
      </c>
      <c r="E4946" s="4">
        <v>0.91319444444444453</v>
      </c>
      <c r="F4946" s="3">
        <v>0</v>
      </c>
      <c r="G4946" s="4">
        <v>0.875</v>
      </c>
      <c r="H4946" s="3">
        <v>3</v>
      </c>
      <c r="I4946" s="4">
        <v>0.88194444444444453</v>
      </c>
      <c r="J4946" s="3">
        <v>0</v>
      </c>
      <c r="K4946" s="4">
        <v>0.88541666666666663</v>
      </c>
      <c r="L4946" s="3">
        <v>2</v>
      </c>
      <c r="M4946" s="4">
        <v>0.88888888888888884</v>
      </c>
      <c r="N4946" s="3">
        <v>3</v>
      </c>
      <c r="O4946" s="4">
        <v>0.89583333333333337</v>
      </c>
      <c r="P4946" s="3">
        <v>0</v>
      </c>
      <c r="Q4946" s="4">
        <v>0.89930555555555547</v>
      </c>
      <c r="R4946" s="3">
        <v>11</v>
      </c>
      <c r="S4946" s="4">
        <v>0.90277777777777779</v>
      </c>
      <c r="T4946" s="3">
        <v>0</v>
      </c>
      <c r="U4946" s="4">
        <v>0.90625</v>
      </c>
      <c r="V4946" s="3">
        <v>0</v>
      </c>
      <c r="W4946" s="4">
        <v>0.91319444444444453</v>
      </c>
      <c r="X4946" s="5">
        <f>SUM(F4946,H4946,J4946,L4946,N4946,P4946,R4946,T4946,V4946)</f>
        <v>19</v>
      </c>
      <c r="Y4946" s="53" t="str">
        <f t="shared" si="77"/>
        <v>No</v>
      </c>
    </row>
    <row r="4947" spans="1:25" x14ac:dyDescent="0.25">
      <c r="A4947" s="59" t="s">
        <v>144</v>
      </c>
      <c r="B4947" s="3">
        <v>217</v>
      </c>
      <c r="C4947" s="3" t="s">
        <v>31</v>
      </c>
      <c r="D4947" s="4">
        <v>0.85416666666666663</v>
      </c>
      <c r="E4947" s="4">
        <v>0.89236111111111116</v>
      </c>
      <c r="F4947" s="3">
        <v>0</v>
      </c>
      <c r="G4947" s="4">
        <v>0.85416666666666663</v>
      </c>
      <c r="H4947" s="3">
        <v>3</v>
      </c>
      <c r="I4947" s="4">
        <v>0.86111111111111116</v>
      </c>
      <c r="J4947" s="3">
        <v>0</v>
      </c>
      <c r="K4947" s="4">
        <v>0.86458333333333337</v>
      </c>
      <c r="L4947" s="3">
        <v>1</v>
      </c>
      <c r="M4947" s="4">
        <v>0.86805555555555547</v>
      </c>
      <c r="N4947" s="3">
        <v>1</v>
      </c>
      <c r="O4947" s="4">
        <v>0.875</v>
      </c>
      <c r="P4947" s="3">
        <v>0</v>
      </c>
      <c r="Q4947" s="4">
        <v>0.87847222222222221</v>
      </c>
      <c r="R4947" s="3">
        <v>1</v>
      </c>
      <c r="S4947" s="4">
        <v>0.88194444444444453</v>
      </c>
      <c r="T4947" s="3">
        <v>3</v>
      </c>
      <c r="U4947" s="4">
        <v>0.88541666666666663</v>
      </c>
      <c r="V4947" s="3">
        <v>0</v>
      </c>
      <c r="W4947" s="4">
        <v>0.90833333333333333</v>
      </c>
      <c r="X4947" s="5">
        <f>SUM(F4947,H4947,J4947,L4947,N4947,P4947,R4947,T4947,V4947)</f>
        <v>9</v>
      </c>
      <c r="Y4947" s="53" t="str">
        <f t="shared" si="77"/>
        <v>No</v>
      </c>
    </row>
    <row r="4948" spans="1:25" x14ac:dyDescent="0.25">
      <c r="A4948" s="59" t="s">
        <v>144</v>
      </c>
      <c r="B4948" s="3">
        <v>205</v>
      </c>
      <c r="C4948" s="3" t="s">
        <v>25</v>
      </c>
      <c r="D4948" s="4">
        <v>0.83333333333333337</v>
      </c>
      <c r="E4948" s="4">
        <v>0.87152777777777779</v>
      </c>
      <c r="F4948" s="3">
        <v>0</v>
      </c>
      <c r="G4948" s="4">
        <v>0.83333333333333337</v>
      </c>
      <c r="H4948" s="3">
        <v>2</v>
      </c>
      <c r="I4948" s="4">
        <v>0.84027777777777779</v>
      </c>
      <c r="J4948" s="3">
        <v>1</v>
      </c>
      <c r="K4948" s="4">
        <v>0.84375</v>
      </c>
      <c r="L4948" s="3">
        <v>3</v>
      </c>
      <c r="M4948" s="4">
        <v>0.84722222222222221</v>
      </c>
      <c r="N4948" s="3">
        <v>2</v>
      </c>
      <c r="O4948" s="4">
        <v>0.85416666666666663</v>
      </c>
      <c r="P4948" s="3">
        <v>0</v>
      </c>
      <c r="Q4948" s="4">
        <v>0.85763888888888884</v>
      </c>
      <c r="R4948" s="3">
        <v>1</v>
      </c>
      <c r="S4948" s="4">
        <v>0.86111111111111116</v>
      </c>
      <c r="T4948" s="3">
        <v>0</v>
      </c>
      <c r="U4948" s="4">
        <v>0.86458333333333337</v>
      </c>
      <c r="V4948" s="3">
        <v>0</v>
      </c>
      <c r="W4948" s="4">
        <v>0.87152777777777779</v>
      </c>
      <c r="X4948" s="5">
        <f>SUM(F4948,H4948,J4948,L4948,N4948,P4948,R4948,T4948,V4948)</f>
        <v>9</v>
      </c>
      <c r="Y4948" s="53" t="str">
        <f t="shared" si="77"/>
        <v>No</v>
      </c>
    </row>
    <row r="4949" spans="1:25" x14ac:dyDescent="0.25">
      <c r="A4949" s="59" t="s">
        <v>144</v>
      </c>
      <c r="B4949" s="3">
        <v>217</v>
      </c>
      <c r="C4949" s="3" t="s">
        <v>15</v>
      </c>
      <c r="D4949" s="4">
        <v>0.8125</v>
      </c>
      <c r="E4949" s="4">
        <v>0.85069444444444453</v>
      </c>
      <c r="F4949" s="3">
        <v>0</v>
      </c>
      <c r="G4949" s="4">
        <v>0.81944444444444453</v>
      </c>
      <c r="H4949" s="3">
        <v>4</v>
      </c>
      <c r="I4949" s="4">
        <v>0.82500000000000007</v>
      </c>
      <c r="J4949" s="3">
        <v>0</v>
      </c>
      <c r="K4949" s="4">
        <v>0.82638888888888884</v>
      </c>
      <c r="L4949" s="3">
        <v>2</v>
      </c>
      <c r="M4949" s="4">
        <v>0.82986111111111116</v>
      </c>
      <c r="N4949" s="3">
        <v>0</v>
      </c>
      <c r="O4949" s="4">
        <v>0.83333333333333337</v>
      </c>
      <c r="P4949" s="3">
        <v>10</v>
      </c>
      <c r="Q4949" s="4">
        <v>0.84027777777777779</v>
      </c>
      <c r="R4949" s="3">
        <v>0</v>
      </c>
      <c r="S4949" s="4">
        <v>0.84375</v>
      </c>
      <c r="T4949" s="3">
        <v>1</v>
      </c>
      <c r="U4949" s="4">
        <v>0.84722222222222221</v>
      </c>
      <c r="V4949" s="3">
        <v>0</v>
      </c>
      <c r="W4949" s="4">
        <v>0.85069444444444453</v>
      </c>
      <c r="X4949" s="5">
        <f>SUM(F4949,H4949,J4949,L4949,N4949,P4949,R4949,T4949,V4949)</f>
        <v>17</v>
      </c>
      <c r="Y4949" s="53" t="str">
        <f t="shared" si="77"/>
        <v>No</v>
      </c>
    </row>
    <row r="4950" spans="1:25" x14ac:dyDescent="0.25">
      <c r="A4950" s="59" t="s">
        <v>144</v>
      </c>
      <c r="B4950" s="3">
        <v>205</v>
      </c>
      <c r="C4950" s="3" t="s">
        <v>31</v>
      </c>
      <c r="D4950" s="4">
        <v>0.79166666666666663</v>
      </c>
      <c r="E4950" s="4">
        <v>0.82986111111111116</v>
      </c>
      <c r="F4950" s="3">
        <v>0</v>
      </c>
      <c r="G4950" s="41">
        <v>0.79861111111111116</v>
      </c>
      <c r="H4950" s="3">
        <v>4</v>
      </c>
      <c r="I4950" s="41">
        <v>0.80625000000000002</v>
      </c>
      <c r="J4950" s="3">
        <v>0</v>
      </c>
      <c r="K4950" s="41">
        <v>0.80763888888888891</v>
      </c>
      <c r="L4950" s="3">
        <v>4</v>
      </c>
      <c r="M4950" s="41">
        <v>0.80972222222222223</v>
      </c>
      <c r="N4950" s="3">
        <v>0</v>
      </c>
      <c r="O4950" s="41">
        <v>0.81527777777777777</v>
      </c>
      <c r="P4950" s="3">
        <v>9</v>
      </c>
      <c r="Q4950" s="41">
        <v>0.8222222222222223</v>
      </c>
      <c r="R4950" s="3">
        <v>0</v>
      </c>
      <c r="S4950" s="41">
        <v>0.82430555555555562</v>
      </c>
      <c r="T4950" s="3">
        <v>5</v>
      </c>
      <c r="U4950" s="41">
        <v>0.82638888888888884</v>
      </c>
      <c r="V4950" s="3">
        <v>0</v>
      </c>
      <c r="W4950" s="41">
        <v>0.83333333333333337</v>
      </c>
      <c r="X4950" s="5">
        <f>SUM(F4950,H4950,J4950,L4950,N4950,P4950,R4950,T4950,V4950)</f>
        <v>22</v>
      </c>
      <c r="Y4950" s="53" t="str">
        <f t="shared" si="77"/>
        <v>No</v>
      </c>
    </row>
    <row r="4951" spans="1:25" x14ac:dyDescent="0.25">
      <c r="A4951" s="59" t="s">
        <v>144</v>
      </c>
      <c r="B4951" s="3">
        <v>217</v>
      </c>
      <c r="C4951" s="3" t="s">
        <v>25</v>
      </c>
      <c r="D4951" s="4">
        <v>0.77083333333333337</v>
      </c>
      <c r="E4951" s="4">
        <v>0.80902777777777779</v>
      </c>
      <c r="F4951" s="3">
        <v>0</v>
      </c>
      <c r="G4951" s="4">
        <v>0.77430555555555547</v>
      </c>
      <c r="H4951" s="3">
        <v>6</v>
      </c>
      <c r="I4951" s="4">
        <v>0.77777777777777779</v>
      </c>
      <c r="J4951" s="3">
        <v>2</v>
      </c>
      <c r="K4951" s="4">
        <v>0.78125</v>
      </c>
      <c r="L4951" s="3">
        <v>2</v>
      </c>
      <c r="M4951" s="4">
        <v>0.78472222222222221</v>
      </c>
      <c r="N4951" s="3">
        <v>3</v>
      </c>
      <c r="O4951" s="4">
        <v>0.79166666666666663</v>
      </c>
      <c r="P4951" s="3">
        <v>5</v>
      </c>
      <c r="Q4951" s="4">
        <v>0.79513888888888884</v>
      </c>
      <c r="R4951" s="3">
        <v>5</v>
      </c>
      <c r="S4951" s="4">
        <v>0.79861111111111116</v>
      </c>
      <c r="T4951" s="3">
        <v>4</v>
      </c>
      <c r="U4951" s="4">
        <v>0.80208333333333337</v>
      </c>
      <c r="V4951" s="3">
        <v>0</v>
      </c>
      <c r="W4951" s="4">
        <v>0.81944444444444453</v>
      </c>
      <c r="X4951" s="5">
        <f>SUM(F4951,H4951,J4951,L4951,N4951,P4951,R4951,T4951,V4951)</f>
        <v>27</v>
      </c>
      <c r="Y4951" s="53" t="str">
        <f t="shared" si="77"/>
        <v>No</v>
      </c>
    </row>
    <row r="4952" spans="1:25" x14ac:dyDescent="0.25">
      <c r="A4952" s="59" t="s">
        <v>144</v>
      </c>
      <c r="B4952" s="3">
        <v>215</v>
      </c>
      <c r="C4952" s="3" t="s">
        <v>15</v>
      </c>
      <c r="D4952" s="4">
        <v>0.75</v>
      </c>
      <c r="E4952" s="4">
        <v>0.78819444444444453</v>
      </c>
      <c r="F4952" s="3">
        <v>0</v>
      </c>
      <c r="G4952" s="4">
        <v>0.76041666666666663</v>
      </c>
      <c r="H4952" s="3">
        <v>4</v>
      </c>
      <c r="I4952" s="4">
        <v>0.76388888888888884</v>
      </c>
      <c r="J4952" s="3">
        <v>2</v>
      </c>
      <c r="K4952" s="4">
        <v>0.76736111111111116</v>
      </c>
      <c r="L4952" s="3">
        <v>1</v>
      </c>
      <c r="M4952" s="4">
        <v>0.77083333333333337</v>
      </c>
      <c r="N4952" s="3">
        <v>7</v>
      </c>
      <c r="O4952" s="4">
        <v>0.78125</v>
      </c>
      <c r="P4952" s="3">
        <v>10</v>
      </c>
      <c r="Q4952" s="4">
        <v>0.78819444444444453</v>
      </c>
      <c r="R4952" s="3">
        <v>5</v>
      </c>
      <c r="S4952" s="4">
        <v>0.79166666666666663</v>
      </c>
      <c r="T4952" s="3">
        <v>0</v>
      </c>
      <c r="U4952" s="4">
        <v>0.79513888888888884</v>
      </c>
      <c r="V4952" s="3">
        <v>0</v>
      </c>
      <c r="W4952" s="4">
        <v>0.79861111111111116</v>
      </c>
      <c r="X4952" s="5">
        <f>SUM(F4952,H4952,J4952,L4952,N4952,P4952,R4952,T4952,V4952)</f>
        <v>29</v>
      </c>
      <c r="Y4952" s="53" t="str">
        <f t="shared" si="77"/>
        <v>No</v>
      </c>
    </row>
    <row r="4953" spans="1:25" x14ac:dyDescent="0.25">
      <c r="A4953" s="59" t="s">
        <v>144</v>
      </c>
      <c r="B4953" s="3">
        <v>217</v>
      </c>
      <c r="C4953" s="3" t="s">
        <v>31</v>
      </c>
      <c r="D4953" s="4">
        <v>0.72916666666666663</v>
      </c>
      <c r="E4953" s="4">
        <v>0.76736111111111116</v>
      </c>
      <c r="F4953" s="3">
        <v>0</v>
      </c>
      <c r="G4953" s="4">
        <v>0.73611111111111116</v>
      </c>
      <c r="H4953" s="3">
        <v>5</v>
      </c>
      <c r="I4953" s="4">
        <v>0.73958333333333337</v>
      </c>
      <c r="J4953" s="3">
        <v>3</v>
      </c>
      <c r="K4953" s="4">
        <v>0.74652777777777779</v>
      </c>
      <c r="L4953" s="3">
        <v>8</v>
      </c>
      <c r="M4953" s="4">
        <v>0.75347222222222221</v>
      </c>
      <c r="N4953" s="3">
        <v>6</v>
      </c>
      <c r="O4953" s="4">
        <v>0.75902777777777775</v>
      </c>
      <c r="P4953" s="3">
        <v>15</v>
      </c>
      <c r="Q4953" s="4">
        <v>0.76388888888888884</v>
      </c>
      <c r="R4953" s="3">
        <v>6</v>
      </c>
      <c r="S4953" s="4">
        <v>0.76736111111111116</v>
      </c>
      <c r="T4953" s="3">
        <v>3</v>
      </c>
      <c r="U4953" s="4">
        <v>0.77083333333333337</v>
      </c>
      <c r="V4953" s="3">
        <v>3</v>
      </c>
      <c r="W4953" s="4">
        <v>0.77777777777777779</v>
      </c>
      <c r="X4953" s="5">
        <f>SUM(F4953,H4953,J4953,L4953,N4953,P4953,R4953,T4953,V4953)</f>
        <v>49</v>
      </c>
      <c r="Y4953" s="53" t="str">
        <f t="shared" si="77"/>
        <v>No</v>
      </c>
    </row>
    <row r="4954" spans="1:25" x14ac:dyDescent="0.25">
      <c r="A4954" s="59" t="s">
        <v>144</v>
      </c>
      <c r="B4954" s="3">
        <v>215</v>
      </c>
      <c r="C4954" s="3" t="s">
        <v>25</v>
      </c>
      <c r="D4954" s="4">
        <v>0.70833333333333337</v>
      </c>
      <c r="E4954" s="4">
        <v>0.74652777777777779</v>
      </c>
      <c r="F4954" s="3">
        <v>0</v>
      </c>
      <c r="G4954" s="4">
        <v>0.70972222222222225</v>
      </c>
      <c r="H4954" s="3">
        <v>3</v>
      </c>
      <c r="I4954" s="4">
        <v>0.71180555555555547</v>
      </c>
      <c r="J4954" s="3">
        <v>4</v>
      </c>
      <c r="K4954" s="4">
        <v>0.71527777777777779</v>
      </c>
      <c r="L4954" s="3">
        <v>6</v>
      </c>
      <c r="M4954" s="4">
        <v>0.71875</v>
      </c>
      <c r="N4954" s="3">
        <v>12</v>
      </c>
      <c r="O4954" s="4">
        <v>0.72916666666666663</v>
      </c>
      <c r="P4954" s="3">
        <v>11</v>
      </c>
      <c r="Q4954" s="4">
        <v>0.73263888888888884</v>
      </c>
      <c r="R4954" s="3">
        <v>10</v>
      </c>
      <c r="S4954" s="4">
        <v>0.73611111111111116</v>
      </c>
      <c r="T4954" s="3">
        <v>3</v>
      </c>
      <c r="U4954" s="4">
        <v>0.73958333333333337</v>
      </c>
      <c r="V4954" s="3">
        <v>0</v>
      </c>
      <c r="W4954" s="4">
        <v>0.74652777777777779</v>
      </c>
      <c r="X4954" s="5">
        <f>SUM(F4954,H4954,J4954,L4954,N4954,P4954,R4954,T4954,V4954)</f>
        <v>49</v>
      </c>
      <c r="Y4954" s="53" t="str">
        <f t="shared" si="77"/>
        <v>No</v>
      </c>
    </row>
    <row r="4955" spans="1:25" x14ac:dyDescent="0.25">
      <c r="A4955" s="59" t="s">
        <v>144</v>
      </c>
      <c r="B4955" s="3">
        <v>217</v>
      </c>
      <c r="C4955" s="3" t="s">
        <v>15</v>
      </c>
      <c r="D4955" s="4">
        <v>0.6875</v>
      </c>
      <c r="E4955" s="4">
        <v>0.72569444444444453</v>
      </c>
      <c r="F4955" s="3">
        <v>0</v>
      </c>
      <c r="G4955" s="4">
        <v>0.6875</v>
      </c>
      <c r="H4955" s="3">
        <v>20</v>
      </c>
      <c r="I4955" s="4">
        <v>0.69444444444444453</v>
      </c>
      <c r="J4955" s="3">
        <v>1</v>
      </c>
      <c r="K4955" s="4">
        <v>0.69791666666666663</v>
      </c>
      <c r="L4955" s="3">
        <v>1</v>
      </c>
      <c r="M4955" s="4">
        <v>0.70138888888888884</v>
      </c>
      <c r="N4955" s="3">
        <v>8</v>
      </c>
      <c r="O4955" s="4">
        <v>0.70833333333333337</v>
      </c>
      <c r="P4955" s="3">
        <v>28</v>
      </c>
      <c r="Q4955" s="4">
        <v>0.71875</v>
      </c>
      <c r="R4955" s="3">
        <v>8</v>
      </c>
      <c r="S4955" s="4">
        <v>0.72222222222222221</v>
      </c>
      <c r="T4955" s="3">
        <v>3</v>
      </c>
      <c r="U4955" s="4">
        <v>0.72569444444444453</v>
      </c>
      <c r="V4955" s="3">
        <v>1</v>
      </c>
      <c r="W4955" s="4">
        <v>0.73611111111111116</v>
      </c>
      <c r="X4955" s="5">
        <f>SUM(F4955,H4955,J4955,L4955,N4955,P4955,R4955,T4955,V4955)</f>
        <v>70</v>
      </c>
      <c r="Y4955" s="53" t="str">
        <f t="shared" si="77"/>
        <v>No</v>
      </c>
    </row>
    <row r="4956" spans="1:25" x14ac:dyDescent="0.25">
      <c r="A4956" s="59" t="s">
        <v>144</v>
      </c>
      <c r="B4956" s="3">
        <v>215</v>
      </c>
      <c r="C4956" s="3" t="s">
        <v>31</v>
      </c>
      <c r="D4956" s="4">
        <v>0.66666666666666663</v>
      </c>
      <c r="E4956" s="4">
        <v>0.70486111111111116</v>
      </c>
      <c r="F4956" s="3">
        <v>0</v>
      </c>
      <c r="G4956" s="4">
        <v>0.67152777777777783</v>
      </c>
      <c r="H4956" s="3">
        <v>9</v>
      </c>
      <c r="I4956" s="4">
        <v>0.67847222222222225</v>
      </c>
      <c r="J4956" s="3">
        <v>0</v>
      </c>
      <c r="K4956" s="4">
        <v>0.68055555555555547</v>
      </c>
      <c r="L4956" s="3">
        <v>4</v>
      </c>
      <c r="M4956" s="4">
        <v>0.68333333333333324</v>
      </c>
      <c r="N4956" s="3">
        <v>9</v>
      </c>
      <c r="O4956" s="4">
        <v>0.69236111111111109</v>
      </c>
      <c r="P4956" s="3">
        <v>24</v>
      </c>
      <c r="Q4956" s="4">
        <v>0.70138888888888884</v>
      </c>
      <c r="R4956" s="3">
        <v>0</v>
      </c>
      <c r="S4956" s="4">
        <v>0.7055555555555556</v>
      </c>
      <c r="T4956" s="3">
        <v>2</v>
      </c>
      <c r="U4956" s="4">
        <v>0.7090277777777777</v>
      </c>
      <c r="V4956" s="3">
        <v>0</v>
      </c>
      <c r="W4956" s="4">
        <v>0.71597222222222223</v>
      </c>
      <c r="X4956" s="5">
        <f>SUM(F4956,H4956,J4956,L4956,N4956,P4956,R4956,T4956,V4956)</f>
        <v>48</v>
      </c>
      <c r="Y4956" s="53" t="str">
        <f t="shared" si="77"/>
        <v>No</v>
      </c>
    </row>
    <row r="4957" spans="1:25" x14ac:dyDescent="0.25">
      <c r="A4957" s="59" t="s">
        <v>144</v>
      </c>
      <c r="B4957" s="3">
        <v>217</v>
      </c>
      <c r="C4957" s="3" t="s">
        <v>25</v>
      </c>
      <c r="D4957" s="4">
        <v>0.64583333333333337</v>
      </c>
      <c r="E4957" s="4">
        <v>0.68402777777777779</v>
      </c>
      <c r="F4957" s="3">
        <v>0</v>
      </c>
      <c r="G4957" s="4">
        <v>0.64583333333333337</v>
      </c>
      <c r="H4957" s="3">
        <v>3</v>
      </c>
      <c r="I4957" s="4">
        <v>0.65277777777777779</v>
      </c>
      <c r="J4957" s="3">
        <v>8</v>
      </c>
      <c r="K4957" s="4">
        <v>0.65625</v>
      </c>
      <c r="L4957" s="3">
        <v>8</v>
      </c>
      <c r="M4957" s="4">
        <v>0.65972222222222221</v>
      </c>
      <c r="N4957" s="3">
        <v>14</v>
      </c>
      <c r="O4957" s="4">
        <v>0.66666666666666663</v>
      </c>
      <c r="P4957" s="3">
        <v>2</v>
      </c>
      <c r="Q4957" s="4">
        <v>0.67013888888888884</v>
      </c>
      <c r="R4957" s="3">
        <v>1</v>
      </c>
      <c r="S4957" s="4">
        <v>0.67708333333333337</v>
      </c>
      <c r="T4957" s="3">
        <v>0</v>
      </c>
      <c r="U4957" s="4">
        <v>0.68055555555555547</v>
      </c>
      <c r="V4957" s="3">
        <v>0</v>
      </c>
      <c r="W4957" s="4">
        <v>0.68888888888888899</v>
      </c>
      <c r="X4957" s="5">
        <f>SUM(F4957,H4957,J4957,L4957,N4957,P4957,R4957,T4957,V4957)</f>
        <v>36</v>
      </c>
      <c r="Y4957" s="53" t="str">
        <f t="shared" si="77"/>
        <v>No</v>
      </c>
    </row>
    <row r="4958" spans="1:25" x14ac:dyDescent="0.25">
      <c r="A4958" s="59" t="s">
        <v>144</v>
      </c>
      <c r="B4958" s="3">
        <v>215</v>
      </c>
      <c r="C4958" s="3" t="s">
        <v>26</v>
      </c>
      <c r="D4958" s="4">
        <v>0.625</v>
      </c>
      <c r="E4958" s="4">
        <v>0.66319444444444442</v>
      </c>
      <c r="F4958" s="3">
        <v>0</v>
      </c>
      <c r="G4958" s="4">
        <v>0.63194444444444442</v>
      </c>
      <c r="H4958" s="3">
        <v>19</v>
      </c>
      <c r="I4958" s="4">
        <v>0.63680555555555551</v>
      </c>
      <c r="J4958" s="3">
        <v>1</v>
      </c>
      <c r="K4958" s="4">
        <v>0.63888888888888895</v>
      </c>
      <c r="L4958" s="3">
        <v>2</v>
      </c>
      <c r="M4958" s="4">
        <v>0.64236111111111105</v>
      </c>
      <c r="N4958" s="3">
        <v>14</v>
      </c>
      <c r="O4958" s="4">
        <v>0.65138888888888891</v>
      </c>
      <c r="P4958" s="3">
        <v>6</v>
      </c>
      <c r="Q4958" s="4">
        <v>0.65694444444444444</v>
      </c>
      <c r="R4958" s="3">
        <v>2</v>
      </c>
      <c r="S4958" s="4">
        <v>0.65972222222222221</v>
      </c>
      <c r="T4958" s="3">
        <v>2</v>
      </c>
      <c r="U4958" s="4">
        <v>0.6645833333333333</v>
      </c>
      <c r="V4958" s="3">
        <v>0</v>
      </c>
      <c r="W4958" s="4">
        <v>0.67013888888888884</v>
      </c>
      <c r="X4958" s="5">
        <f>SUM(F4958,H4958,J4958,L4958,N4958,P4958,R4958,T4958,V4958)</f>
        <v>46</v>
      </c>
      <c r="Y4958" s="53" t="str">
        <f t="shared" si="77"/>
        <v>No</v>
      </c>
    </row>
    <row r="4959" spans="1:25" x14ac:dyDescent="0.25">
      <c r="A4959" s="59" t="s">
        <v>144</v>
      </c>
      <c r="B4959" s="3">
        <v>205</v>
      </c>
      <c r="C4959" s="3" t="s">
        <v>31</v>
      </c>
      <c r="D4959" s="4">
        <v>0.60416666666666663</v>
      </c>
      <c r="E4959" s="4">
        <v>0.64236111111111105</v>
      </c>
      <c r="F4959" s="3">
        <v>0</v>
      </c>
      <c r="G4959" s="4">
        <v>0.60416666666666663</v>
      </c>
      <c r="H4959" s="3">
        <v>4</v>
      </c>
      <c r="I4959" s="4">
        <v>0.61111111111111105</v>
      </c>
      <c r="J4959" s="3">
        <v>1</v>
      </c>
      <c r="K4959" s="4">
        <v>0.61458333333333337</v>
      </c>
      <c r="L4959" s="3">
        <v>0</v>
      </c>
      <c r="M4959" s="4">
        <v>0.61805555555555558</v>
      </c>
      <c r="N4959" s="3">
        <v>7</v>
      </c>
      <c r="O4959" s="4">
        <v>0.625</v>
      </c>
      <c r="P4959" s="3">
        <v>10</v>
      </c>
      <c r="Q4959" s="4">
        <v>0.63055555555555554</v>
      </c>
      <c r="R4959" s="3">
        <v>2</v>
      </c>
      <c r="S4959" s="4">
        <v>0.6333333333333333</v>
      </c>
      <c r="T4959" s="3">
        <v>1</v>
      </c>
      <c r="U4959" s="4">
        <v>0.63611111111111118</v>
      </c>
      <c r="V4959" s="3">
        <v>0</v>
      </c>
      <c r="W4959" s="4">
        <v>0.64236111111111105</v>
      </c>
      <c r="X4959" s="5">
        <f>SUM(F4959,H4959,J4959,L4959,N4959,P4959,R4959,T4959,V4959)</f>
        <v>25</v>
      </c>
      <c r="Y4959" s="53" t="str">
        <f t="shared" si="77"/>
        <v>No</v>
      </c>
    </row>
    <row r="4960" spans="1:25" x14ac:dyDescent="0.25">
      <c r="A4960" s="59" t="s">
        <v>144</v>
      </c>
      <c r="B4960" s="3">
        <v>215</v>
      </c>
      <c r="C4960" s="3" t="s">
        <v>25</v>
      </c>
      <c r="D4960" s="4">
        <v>0.58333333333333337</v>
      </c>
      <c r="E4960" s="4">
        <v>0.62152777777777779</v>
      </c>
      <c r="F4960" s="3">
        <v>0</v>
      </c>
      <c r="G4960" s="4">
        <v>0.58333333333333337</v>
      </c>
      <c r="H4960" s="3">
        <v>1</v>
      </c>
      <c r="I4960" s="4">
        <v>0.59027777777777779</v>
      </c>
      <c r="J4960" s="3">
        <v>10</v>
      </c>
      <c r="K4960" s="4">
        <v>0.59375</v>
      </c>
      <c r="L4960" s="3">
        <v>9</v>
      </c>
      <c r="M4960" s="4">
        <v>0.59722222222222221</v>
      </c>
      <c r="N4960" s="3">
        <v>2</v>
      </c>
      <c r="O4960" s="4">
        <v>0.60416666666666663</v>
      </c>
      <c r="P4960" s="3">
        <v>5</v>
      </c>
      <c r="Q4960" s="4">
        <v>0.60763888888888895</v>
      </c>
      <c r="R4960" s="3">
        <v>4</v>
      </c>
      <c r="S4960" s="4">
        <v>0.61111111111111105</v>
      </c>
      <c r="T4960" s="3">
        <v>7</v>
      </c>
      <c r="U4960" s="4">
        <v>0.61458333333333337</v>
      </c>
      <c r="V4960" s="3">
        <v>0</v>
      </c>
      <c r="W4960" s="4">
        <v>0.63124999999999998</v>
      </c>
      <c r="X4960" s="5">
        <f>SUM(F4960,H4960,J4960,L4960,N4960,P4960,R4960,T4960,V4960)</f>
        <v>38</v>
      </c>
      <c r="Y4960" s="53" t="str">
        <f t="shared" si="77"/>
        <v>No</v>
      </c>
    </row>
    <row r="4961" spans="1:25" x14ac:dyDescent="0.25">
      <c r="A4961" s="59" t="s">
        <v>144</v>
      </c>
      <c r="B4961" s="3">
        <v>205</v>
      </c>
      <c r="C4961" s="3" t="s">
        <v>15</v>
      </c>
      <c r="D4961" s="4">
        <v>0.5625</v>
      </c>
      <c r="E4961" s="4">
        <v>0.61458333333333337</v>
      </c>
      <c r="F4961" s="3">
        <v>0</v>
      </c>
      <c r="G4961" s="4">
        <v>0.5625</v>
      </c>
      <c r="H4961" s="3">
        <v>11</v>
      </c>
      <c r="I4961" s="4">
        <v>0.56944444444444442</v>
      </c>
      <c r="J4961" s="3">
        <v>0</v>
      </c>
      <c r="K4961" s="4">
        <v>0.57291666666666663</v>
      </c>
      <c r="L4961" s="3">
        <v>0</v>
      </c>
      <c r="M4961" s="4">
        <v>0.57638888888888895</v>
      </c>
      <c r="N4961" s="3">
        <v>3</v>
      </c>
      <c r="O4961" s="4">
        <v>0.58333333333333337</v>
      </c>
      <c r="P4961" s="3">
        <v>10</v>
      </c>
      <c r="Q4961" s="4">
        <v>0.59027777777777779</v>
      </c>
      <c r="R4961" s="3">
        <v>0</v>
      </c>
      <c r="S4961" s="4">
        <v>0.59375</v>
      </c>
      <c r="T4961" s="3">
        <v>0</v>
      </c>
      <c r="U4961" s="4">
        <v>0.59722222222222221</v>
      </c>
      <c r="V4961" s="3">
        <v>0</v>
      </c>
      <c r="W4961" s="4">
        <v>0.60069444444444442</v>
      </c>
      <c r="X4961" s="5">
        <f>SUM(F4961,H4961,J4961,L4961,N4961,P4961,R4961,T4961,V4961)</f>
        <v>24</v>
      </c>
      <c r="Y4961" s="53" t="str">
        <f t="shared" si="77"/>
        <v>No</v>
      </c>
    </row>
    <row r="4962" spans="1:25" x14ac:dyDescent="0.25">
      <c r="A4962" s="59" t="s">
        <v>144</v>
      </c>
      <c r="B4962" s="3">
        <v>215</v>
      </c>
      <c r="C4962" s="3" t="s">
        <v>31</v>
      </c>
      <c r="D4962" s="4">
        <v>0.54166666666666663</v>
      </c>
      <c r="E4962" s="4">
        <v>0.57986111111111105</v>
      </c>
      <c r="F4962" s="3">
        <v>0</v>
      </c>
      <c r="G4962" s="4">
        <v>0.54861111111111105</v>
      </c>
      <c r="H4962" s="3">
        <v>12</v>
      </c>
      <c r="I4962" s="4">
        <v>0.55555555555555558</v>
      </c>
      <c r="J4962" s="3">
        <v>3</v>
      </c>
      <c r="K4962" s="4">
        <v>0.55833333333333335</v>
      </c>
      <c r="L4962" s="3">
        <v>5</v>
      </c>
      <c r="M4962" s="4">
        <v>0.56111111111111112</v>
      </c>
      <c r="N4962" s="3">
        <v>9</v>
      </c>
      <c r="O4962" s="4">
        <v>0.56805555555555554</v>
      </c>
      <c r="P4962" s="3">
        <v>7</v>
      </c>
      <c r="Q4962" s="4">
        <v>0.57361111111111118</v>
      </c>
      <c r="R4962" s="3">
        <v>1</v>
      </c>
      <c r="S4962" s="4">
        <v>0.5756944444444444</v>
      </c>
      <c r="T4962" s="3">
        <v>0</v>
      </c>
      <c r="U4962" s="4">
        <v>0.57986111111111105</v>
      </c>
      <c r="V4962" s="3">
        <v>1</v>
      </c>
      <c r="W4962" s="4">
        <v>0.58472222222222225</v>
      </c>
      <c r="X4962" s="5">
        <f>SUM(F4962,H4962,J4962,L4962,N4962,P4962,R4962,T4962,V4962)</f>
        <v>38</v>
      </c>
      <c r="Y4962" s="53" t="str">
        <f t="shared" si="77"/>
        <v>No</v>
      </c>
    </row>
    <row r="4963" spans="1:25" x14ac:dyDescent="0.25">
      <c r="A4963" s="59" t="s">
        <v>144</v>
      </c>
      <c r="B4963" s="3">
        <v>216</v>
      </c>
      <c r="C4963" s="3" t="s">
        <v>16</v>
      </c>
      <c r="D4963" s="4">
        <v>0.52083333333333337</v>
      </c>
      <c r="E4963" s="4">
        <v>0.55902777777777779</v>
      </c>
      <c r="F4963" s="3">
        <v>0</v>
      </c>
      <c r="G4963" s="4">
        <v>0.52916666666666667</v>
      </c>
      <c r="H4963" s="3">
        <v>8</v>
      </c>
      <c r="I4963" s="4">
        <v>0.53749999999999998</v>
      </c>
      <c r="J4963" s="3">
        <v>12</v>
      </c>
      <c r="K4963" s="4">
        <v>0.53819444444444442</v>
      </c>
      <c r="L4963" s="3">
        <v>1</v>
      </c>
      <c r="M4963" s="4">
        <v>0.54166666666666663</v>
      </c>
      <c r="N4963" s="3">
        <v>10</v>
      </c>
      <c r="O4963" s="4">
        <v>0.55138888888888882</v>
      </c>
      <c r="P4963" s="3">
        <v>20</v>
      </c>
      <c r="Q4963" s="4">
        <v>0.55833333333333335</v>
      </c>
      <c r="R4963" s="3">
        <v>2</v>
      </c>
      <c r="S4963" s="4">
        <v>0.55972222222222223</v>
      </c>
      <c r="T4963" s="3">
        <v>0</v>
      </c>
      <c r="U4963" s="4">
        <v>0.56319444444444444</v>
      </c>
      <c r="V4963" s="3">
        <v>0</v>
      </c>
      <c r="W4963" s="4">
        <v>0.56805555555555554</v>
      </c>
      <c r="X4963" s="5">
        <f>SUM(F4963,H4963,J4963,L4963,N4963,P4963,R4963,T4963,V4963)</f>
        <v>53</v>
      </c>
      <c r="Y4963" s="53" t="str">
        <f t="shared" si="77"/>
        <v>No</v>
      </c>
    </row>
    <row r="4964" spans="1:25" x14ac:dyDescent="0.25">
      <c r="A4964" s="59" t="s">
        <v>144</v>
      </c>
      <c r="B4964" s="3">
        <v>215</v>
      </c>
      <c r="C4964" s="3" t="s">
        <v>19</v>
      </c>
      <c r="D4964" s="4">
        <v>0.5</v>
      </c>
      <c r="E4964" s="4">
        <v>0.54166666666666663</v>
      </c>
      <c r="F4964" s="3">
        <v>0</v>
      </c>
      <c r="G4964" s="4">
        <v>0.5083333333333333</v>
      </c>
      <c r="H4964" s="3">
        <v>2</v>
      </c>
      <c r="I4964" s="4">
        <v>0.51111111111111118</v>
      </c>
      <c r="J4964" s="3">
        <v>3</v>
      </c>
      <c r="K4964" s="4">
        <v>0.51527777777777783</v>
      </c>
      <c r="L4964" s="3">
        <v>3</v>
      </c>
      <c r="M4964" s="4">
        <v>0.52013888888888882</v>
      </c>
      <c r="N4964" s="3">
        <v>14</v>
      </c>
      <c r="O4964" s="4">
        <v>0.52777777777777779</v>
      </c>
      <c r="P4964" s="3">
        <v>28</v>
      </c>
      <c r="Q4964" s="4">
        <v>0.53472222222222221</v>
      </c>
      <c r="R4964" s="3">
        <v>2</v>
      </c>
      <c r="S4964" s="4">
        <v>0.53749999999999998</v>
      </c>
      <c r="T4964" s="3">
        <v>3</v>
      </c>
      <c r="U4964" s="4">
        <v>0.54097222222222219</v>
      </c>
      <c r="V4964" s="3">
        <v>1</v>
      </c>
      <c r="W4964" s="4">
        <v>0.54861111111111105</v>
      </c>
      <c r="X4964" s="5">
        <f>SUM(F4964,H4964,J4964,L4964,N4964,P4964,R4964,T4964,V4964)</f>
        <v>56</v>
      </c>
      <c r="Y4964" s="53" t="str">
        <f t="shared" si="77"/>
        <v>No</v>
      </c>
    </row>
    <row r="4965" spans="1:25" x14ac:dyDescent="0.25">
      <c r="A4965" s="59" t="s">
        <v>144</v>
      </c>
      <c r="B4965" s="3">
        <v>216</v>
      </c>
      <c r="C4965" s="3" t="s">
        <v>4</v>
      </c>
      <c r="D4965" s="4">
        <v>0.47916666666666669</v>
      </c>
      <c r="E4965" s="4">
        <v>0.51736111111111105</v>
      </c>
      <c r="F4965" s="3">
        <v>0</v>
      </c>
      <c r="G4965" s="4">
        <v>0.48541666666666666</v>
      </c>
      <c r="H4965" s="3">
        <v>18</v>
      </c>
      <c r="I4965" s="4">
        <v>0.49374999999999997</v>
      </c>
      <c r="J4965" s="3">
        <v>1</v>
      </c>
      <c r="K4965" s="4">
        <v>0.49583333333333335</v>
      </c>
      <c r="L4965" s="3">
        <v>1</v>
      </c>
      <c r="M4965" s="4">
        <v>0.5</v>
      </c>
      <c r="N4965" s="3">
        <v>30</v>
      </c>
      <c r="O4965" s="4">
        <v>0.51597222222222217</v>
      </c>
      <c r="P4965" s="3">
        <v>1</v>
      </c>
      <c r="Q4965" s="4">
        <v>0.51736111111111105</v>
      </c>
      <c r="R4965" s="3">
        <v>3</v>
      </c>
      <c r="S4965" s="4">
        <v>0.51944444444444449</v>
      </c>
      <c r="T4965" s="3">
        <v>0</v>
      </c>
      <c r="U4965" s="4">
        <v>0.52083333333333337</v>
      </c>
      <c r="V4965" s="3">
        <v>0</v>
      </c>
      <c r="W4965" s="4">
        <v>0.52777777777777779</v>
      </c>
      <c r="X4965" s="5">
        <f>SUM(F4965,H4965,J4965,L4965,N4965,P4965,R4965,T4965,V4965)</f>
        <v>54</v>
      </c>
      <c r="Y4965" s="53" t="str">
        <f t="shared" si="77"/>
        <v>No</v>
      </c>
    </row>
    <row r="4966" spans="1:25" x14ac:dyDescent="0.25">
      <c r="A4966" s="59" t="s">
        <v>144</v>
      </c>
      <c r="B4966" s="3">
        <v>215</v>
      </c>
      <c r="C4966" s="3" t="s">
        <v>13</v>
      </c>
      <c r="D4966" s="4">
        <v>0.45833333333333331</v>
      </c>
      <c r="E4966" s="4">
        <v>0.49652777777777773</v>
      </c>
      <c r="F4966" s="3">
        <v>0</v>
      </c>
      <c r="G4966" s="4">
        <v>0.46319444444444446</v>
      </c>
      <c r="H4966" s="3">
        <v>2</v>
      </c>
      <c r="I4966" s="4">
        <v>0.4694444444444445</v>
      </c>
      <c r="J4966" s="3">
        <v>2</v>
      </c>
      <c r="K4966" s="4">
        <v>0.47152777777777777</v>
      </c>
      <c r="L4966" s="3">
        <v>0</v>
      </c>
      <c r="M4966" s="4">
        <v>0.47361111111111115</v>
      </c>
      <c r="N4966" s="3">
        <v>6</v>
      </c>
      <c r="O4966" s="4">
        <v>0.48125000000000001</v>
      </c>
      <c r="P4966" s="3">
        <v>3</v>
      </c>
      <c r="Q4966" s="4">
        <v>0.48888888888888887</v>
      </c>
      <c r="R4966" s="3">
        <v>0</v>
      </c>
      <c r="S4966" s="4">
        <v>0.4916666666666667</v>
      </c>
      <c r="T4966" s="3">
        <v>4</v>
      </c>
      <c r="U4966" s="4">
        <v>0.49444444444444446</v>
      </c>
      <c r="V4966" s="3">
        <v>0</v>
      </c>
      <c r="W4966" s="4">
        <v>0.50624999999999998</v>
      </c>
      <c r="X4966" s="5">
        <f>SUM(F4966,H4966,J4966,L4966,N4966,P4966,R4966,T4966,V4966)</f>
        <v>17</v>
      </c>
      <c r="Y4966" s="53" t="str">
        <f t="shared" si="77"/>
        <v>No</v>
      </c>
    </row>
    <row r="4967" spans="1:25" x14ac:dyDescent="0.25">
      <c r="A4967" s="59" t="s">
        <v>144</v>
      </c>
      <c r="B4967" s="3">
        <v>216</v>
      </c>
      <c r="C4967" s="3" t="s">
        <v>19</v>
      </c>
      <c r="D4967" s="4">
        <v>0.4375</v>
      </c>
      <c r="E4967" s="4">
        <v>0.47569444444444442</v>
      </c>
      <c r="F4967" s="3">
        <v>0</v>
      </c>
      <c r="G4967" s="4">
        <v>0.44236111111111115</v>
      </c>
      <c r="H4967" s="3">
        <v>1</v>
      </c>
      <c r="I4967" s="4">
        <v>0.44791666666666669</v>
      </c>
      <c r="J4967" s="3">
        <v>2</v>
      </c>
      <c r="K4967" s="4">
        <v>0.4513888888888889</v>
      </c>
      <c r="L4967" s="3">
        <v>1</v>
      </c>
      <c r="M4967" s="4">
        <v>0.4548611111111111</v>
      </c>
      <c r="N4967" s="3">
        <v>7</v>
      </c>
      <c r="O4967" s="4">
        <v>0.46527777777777773</v>
      </c>
      <c r="P4967" s="3">
        <v>3</v>
      </c>
      <c r="Q4967" s="4">
        <v>0.46875</v>
      </c>
      <c r="R4967" s="3">
        <v>1</v>
      </c>
      <c r="S4967" s="4">
        <v>0.47083333333333338</v>
      </c>
      <c r="T4967" s="3">
        <v>0</v>
      </c>
      <c r="U4967" s="4">
        <v>0.4770833333333333</v>
      </c>
      <c r="V4967" s="3">
        <v>0</v>
      </c>
      <c r="W4967" s="4">
        <v>0.48333333333333334</v>
      </c>
      <c r="X4967" s="5">
        <f>SUM(F4967,H4967,J4967,L4967,N4967,P4967,R4967,T4967,V4967)</f>
        <v>15</v>
      </c>
      <c r="Y4967" s="53" t="str">
        <f t="shared" si="77"/>
        <v>No</v>
      </c>
    </row>
    <row r="4968" spans="1:25" x14ac:dyDescent="0.25">
      <c r="A4968" s="59" t="s">
        <v>144</v>
      </c>
      <c r="B4968" s="3">
        <v>215</v>
      </c>
      <c r="C4968" s="3" t="s">
        <v>4</v>
      </c>
      <c r="D4968" s="4">
        <v>0.41666666666666669</v>
      </c>
      <c r="E4968" s="4">
        <v>0.4548611111111111</v>
      </c>
      <c r="F4968" s="3">
        <v>0</v>
      </c>
      <c r="G4968" s="4">
        <v>0.41875000000000001</v>
      </c>
      <c r="H4968" s="3">
        <v>5</v>
      </c>
      <c r="I4968" s="4">
        <v>0.42569444444444443</v>
      </c>
      <c r="J4968" s="3">
        <v>2</v>
      </c>
      <c r="K4968" s="4">
        <v>0.4284722222222222</v>
      </c>
      <c r="L4968" s="3">
        <v>0</v>
      </c>
      <c r="M4968" s="4">
        <v>0.43194444444444446</v>
      </c>
      <c r="N4968" s="3">
        <v>10</v>
      </c>
      <c r="O4968" s="4">
        <v>0.43958333333333338</v>
      </c>
      <c r="P4968" s="3">
        <v>8</v>
      </c>
      <c r="Q4968" s="4">
        <v>0.44861111111111113</v>
      </c>
      <c r="R4968" s="3">
        <v>0</v>
      </c>
      <c r="S4968" s="4">
        <v>0.45069444444444445</v>
      </c>
      <c r="T4968" s="3">
        <v>4</v>
      </c>
      <c r="U4968" s="4">
        <v>0.45347222222222222</v>
      </c>
      <c r="V4968" s="3">
        <v>2</v>
      </c>
      <c r="W4968" s="4">
        <v>0.46180555555555558</v>
      </c>
      <c r="X4968" s="5">
        <f>SUM(F4968,H4968,J4968,L4968,N4968,P4968,R4968,T4968,V4968)</f>
        <v>31</v>
      </c>
      <c r="Y4968" s="53" t="str">
        <f t="shared" si="77"/>
        <v>No</v>
      </c>
    </row>
    <row r="4969" spans="1:25" x14ac:dyDescent="0.25">
      <c r="A4969" s="59" t="s">
        <v>144</v>
      </c>
      <c r="B4969" s="3">
        <v>217</v>
      </c>
      <c r="C4969" s="3" t="s">
        <v>13</v>
      </c>
      <c r="D4969" s="4">
        <v>0.39583333333333331</v>
      </c>
      <c r="E4969" s="4">
        <v>0.43402777777777773</v>
      </c>
      <c r="F4969" s="3">
        <v>0</v>
      </c>
      <c r="G4969" s="4">
        <v>0.40069444444444446</v>
      </c>
      <c r="H4969" s="3">
        <v>3</v>
      </c>
      <c r="I4969" s="4">
        <v>0.40763888888888888</v>
      </c>
      <c r="J4969" s="3">
        <v>2</v>
      </c>
      <c r="K4969" s="4">
        <v>0.41041666666666665</v>
      </c>
      <c r="L4969" s="3">
        <v>1</v>
      </c>
      <c r="M4969" s="4">
        <v>0.41250000000000003</v>
      </c>
      <c r="N4969" s="3">
        <v>4</v>
      </c>
      <c r="O4969" s="4">
        <v>0.42222222222222222</v>
      </c>
      <c r="P4969" s="3">
        <v>1</v>
      </c>
      <c r="Q4969" s="4">
        <v>0.42777777777777781</v>
      </c>
      <c r="R4969" s="3">
        <v>0</v>
      </c>
      <c r="S4969" s="4">
        <v>0.42986111111111108</v>
      </c>
      <c r="T4969" s="3">
        <v>0</v>
      </c>
      <c r="U4969" s="4">
        <v>0.43263888888888885</v>
      </c>
      <c r="V4969" s="3">
        <v>0</v>
      </c>
      <c r="W4969" s="4">
        <v>0.44236111111111115</v>
      </c>
      <c r="X4969" s="5">
        <f>SUM(F4969,H4969,J4969,L4969,N4969,P4969,R4969,T4969,V4969)</f>
        <v>11</v>
      </c>
      <c r="Y4969" s="53" t="str">
        <f t="shared" si="77"/>
        <v>No</v>
      </c>
    </row>
    <row r="4970" spans="1:25" x14ac:dyDescent="0.25">
      <c r="A4970" s="59" t="s">
        <v>144</v>
      </c>
      <c r="B4970" s="3">
        <v>215</v>
      </c>
      <c r="C4970" s="3" t="s">
        <v>19</v>
      </c>
      <c r="D4970" s="4">
        <v>0.375</v>
      </c>
      <c r="E4970" s="4">
        <v>0.41319444444444442</v>
      </c>
      <c r="F4970" s="3">
        <v>0</v>
      </c>
      <c r="G4970" s="4">
        <v>0.37777777777777777</v>
      </c>
      <c r="H4970" s="3">
        <v>7</v>
      </c>
      <c r="I4970" s="4">
        <v>0.38472222222222219</v>
      </c>
      <c r="J4970" s="3">
        <v>4</v>
      </c>
      <c r="K4970" s="4">
        <v>0.38750000000000001</v>
      </c>
      <c r="L4970" s="3">
        <v>0</v>
      </c>
      <c r="M4970" s="4">
        <v>0.39027777777777778</v>
      </c>
      <c r="N4970" s="3">
        <v>3</v>
      </c>
      <c r="O4970" s="4">
        <v>0.40069444444444446</v>
      </c>
      <c r="P4970" s="3">
        <v>1</v>
      </c>
      <c r="Q4970" s="4">
        <v>0.40416666666666662</v>
      </c>
      <c r="R4970" s="3">
        <v>2</v>
      </c>
      <c r="S4970" s="4">
        <v>0.4069444444444445</v>
      </c>
      <c r="T4970" s="3">
        <v>0</v>
      </c>
      <c r="U4970" s="4">
        <v>0.40972222222222227</v>
      </c>
      <c r="V4970" s="3">
        <v>0</v>
      </c>
      <c r="W4970" s="4">
        <v>0.41875000000000001</v>
      </c>
      <c r="X4970" s="5">
        <f>SUM(F4970,H4970,J4970,L4970,N4970,P4970,R4970,T4970,V4970)</f>
        <v>17</v>
      </c>
      <c r="Y4970" s="53" t="str">
        <f t="shared" si="77"/>
        <v>No</v>
      </c>
    </row>
    <row r="4971" spans="1:25" x14ac:dyDescent="0.25">
      <c r="A4971" s="59" t="s">
        <v>144</v>
      </c>
      <c r="B4971" s="3">
        <v>216</v>
      </c>
      <c r="C4971" s="3" t="s">
        <v>4</v>
      </c>
      <c r="D4971" s="4">
        <v>0.35416666666666669</v>
      </c>
      <c r="E4971" s="4">
        <v>0.3923611111111111</v>
      </c>
      <c r="F4971" s="3">
        <v>0</v>
      </c>
      <c r="G4971" s="4">
        <v>0.3576388888888889</v>
      </c>
      <c r="H4971" s="3">
        <v>3</v>
      </c>
      <c r="I4971" s="4">
        <v>0.36388888888888887</v>
      </c>
      <c r="J4971" s="3">
        <v>4</v>
      </c>
      <c r="K4971" s="4">
        <v>0.3666666666666667</v>
      </c>
      <c r="L4971" s="3">
        <v>1</v>
      </c>
      <c r="M4971" s="4">
        <v>0.37083333333333335</v>
      </c>
      <c r="N4971" s="3">
        <v>15</v>
      </c>
      <c r="O4971" s="4">
        <v>0.37847222222222227</v>
      </c>
      <c r="P4971" s="3">
        <v>4</v>
      </c>
      <c r="Q4971" s="4">
        <v>0.38680555555555557</v>
      </c>
      <c r="R4971" s="3">
        <v>0</v>
      </c>
      <c r="S4971" s="4">
        <v>0.3888888888888889</v>
      </c>
      <c r="T4971" s="3">
        <v>8</v>
      </c>
      <c r="U4971" s="4">
        <v>0.39374999999999999</v>
      </c>
      <c r="V4971" s="3">
        <v>0</v>
      </c>
      <c r="W4971" s="4">
        <v>0.40069444444444446</v>
      </c>
      <c r="X4971" s="5">
        <f>SUM(F4971,H4971,J4971,L4971,N4971,P4971,R4971,T4971,V4971)</f>
        <v>35</v>
      </c>
      <c r="Y4971" s="53" t="str">
        <f t="shared" si="77"/>
        <v>No</v>
      </c>
    </row>
    <row r="4972" spans="1:25" x14ac:dyDescent="0.25">
      <c r="A4972" s="59" t="s">
        <v>144</v>
      </c>
      <c r="B4972" s="3">
        <v>215</v>
      </c>
      <c r="C4972" s="3" t="s">
        <v>13</v>
      </c>
      <c r="D4972" s="4">
        <v>0.33333333333333331</v>
      </c>
      <c r="E4972" s="4">
        <v>0.37152777777777773</v>
      </c>
      <c r="F4972" s="3">
        <v>0</v>
      </c>
      <c r="G4972" s="4">
        <v>0.33680555555555558</v>
      </c>
      <c r="H4972" s="3">
        <v>8</v>
      </c>
      <c r="I4972" s="4">
        <v>0.34375</v>
      </c>
      <c r="J4972" s="3">
        <v>4</v>
      </c>
      <c r="K4972" s="4">
        <v>0.34583333333333338</v>
      </c>
      <c r="L4972" s="3">
        <v>0</v>
      </c>
      <c r="M4972" s="4">
        <v>0.34791666666666665</v>
      </c>
      <c r="N4972" s="3">
        <v>12</v>
      </c>
      <c r="O4972" s="4">
        <v>0.35694444444444445</v>
      </c>
      <c r="P4972" s="3">
        <v>8</v>
      </c>
      <c r="Q4972" s="4">
        <v>0.36527777777777781</v>
      </c>
      <c r="R4972" s="3">
        <v>0</v>
      </c>
      <c r="S4972" s="4">
        <v>0.36736111111111108</v>
      </c>
      <c r="T4972" s="3">
        <v>0</v>
      </c>
      <c r="U4972" s="4">
        <v>0.37013888888888885</v>
      </c>
      <c r="V4972" s="3">
        <v>0</v>
      </c>
      <c r="W4972" s="4">
        <v>0.37638888888888888</v>
      </c>
      <c r="X4972" s="5">
        <f>SUM(F4972,H4972,J4972,L4972,N4972,P4972,R4972,T4972,V4972)</f>
        <v>32</v>
      </c>
      <c r="Y4972" s="53" t="str">
        <f t="shared" si="77"/>
        <v>No</v>
      </c>
    </row>
    <row r="4973" spans="1:25" x14ac:dyDescent="0.25">
      <c r="A4973" s="59" t="s">
        <v>144</v>
      </c>
      <c r="B4973" s="3">
        <v>216</v>
      </c>
      <c r="C4973" s="3" t="s">
        <v>19</v>
      </c>
      <c r="D4973" s="4">
        <v>0.3125</v>
      </c>
      <c r="E4973" s="4">
        <v>0.35069444444444442</v>
      </c>
      <c r="F4973" s="3">
        <v>0</v>
      </c>
      <c r="G4973" s="4">
        <v>0.3125</v>
      </c>
      <c r="H4973" s="3">
        <v>24</v>
      </c>
      <c r="I4973" s="4">
        <v>0.32083333333333336</v>
      </c>
      <c r="J4973" s="3">
        <v>7</v>
      </c>
      <c r="K4973" s="4">
        <v>0.32500000000000001</v>
      </c>
      <c r="L4973" s="3">
        <v>0</v>
      </c>
      <c r="M4973" s="4">
        <v>0.32847222222222222</v>
      </c>
      <c r="N4973" s="3">
        <v>19</v>
      </c>
      <c r="O4973" s="4">
        <v>0.33333333333333331</v>
      </c>
      <c r="P4973" s="3">
        <v>7</v>
      </c>
      <c r="Q4973" s="4">
        <v>0.34375</v>
      </c>
      <c r="R4973" s="3">
        <v>0</v>
      </c>
      <c r="S4973" s="4">
        <v>0.34722222222222227</v>
      </c>
      <c r="T4973" s="3">
        <v>0</v>
      </c>
      <c r="U4973" s="4">
        <v>0.3520833333333333</v>
      </c>
      <c r="V4973" s="3">
        <v>0</v>
      </c>
      <c r="W4973" s="4">
        <v>0.35486111111111113</v>
      </c>
      <c r="X4973" s="5">
        <f>SUM(F4973,H4973,J4973,L4973,N4973,P4973,R4973,T4973,V4973)</f>
        <v>57</v>
      </c>
      <c r="Y4973" s="53" t="str">
        <f t="shared" si="77"/>
        <v>No</v>
      </c>
    </row>
    <row r="4974" spans="1:25" x14ac:dyDescent="0.25">
      <c r="A4974" s="59" t="s">
        <v>144</v>
      </c>
      <c r="B4974" s="3">
        <v>215</v>
      </c>
      <c r="C4974" s="3" t="s">
        <v>4</v>
      </c>
      <c r="D4974" s="4">
        <v>0.29166666666666669</v>
      </c>
      <c r="E4974" s="4">
        <v>0.3298611111111111</v>
      </c>
      <c r="F4974" s="3">
        <v>0</v>
      </c>
      <c r="G4974" s="4">
        <v>0.29166666666666669</v>
      </c>
      <c r="H4974" s="3">
        <v>17</v>
      </c>
      <c r="I4974" s="4">
        <v>0.2986111111111111</v>
      </c>
      <c r="J4974" s="3">
        <v>2</v>
      </c>
      <c r="K4974" s="4">
        <v>0.30069444444444443</v>
      </c>
      <c r="L4974" s="3">
        <v>8</v>
      </c>
      <c r="M4974" s="4">
        <v>0.30486111111111108</v>
      </c>
      <c r="N4974" s="3">
        <v>8</v>
      </c>
      <c r="O4974" s="4">
        <v>0.3125</v>
      </c>
      <c r="P4974" s="3">
        <v>14</v>
      </c>
      <c r="Q4974" s="4">
        <v>0.3215277777777778</v>
      </c>
      <c r="R4974" s="3">
        <v>7</v>
      </c>
      <c r="S4974" s="4">
        <v>0.32500000000000001</v>
      </c>
      <c r="T4974" s="3">
        <v>2</v>
      </c>
      <c r="U4974" s="4">
        <v>0.32777777777777778</v>
      </c>
      <c r="V4974" s="3">
        <v>1</v>
      </c>
      <c r="W4974" s="4">
        <v>0.3354166666666667</v>
      </c>
      <c r="X4974" s="5">
        <f>SUM(F4974,H4974,J4974,L4974,N4974,P4974,R4974,T4974,V4974)</f>
        <v>59</v>
      </c>
      <c r="Y4974" s="53" t="str">
        <f t="shared" si="77"/>
        <v>No</v>
      </c>
    </row>
    <row r="4975" spans="1:25" x14ac:dyDescent="0.25">
      <c r="A4975" s="59" t="s">
        <v>144</v>
      </c>
      <c r="B4975" s="3">
        <v>216</v>
      </c>
      <c r="C4975" s="3" t="s">
        <v>13</v>
      </c>
      <c r="D4975" s="4">
        <v>0.27083333333333331</v>
      </c>
      <c r="E4975" s="4">
        <v>0.30902777777777779</v>
      </c>
      <c r="F4975" s="3">
        <v>0</v>
      </c>
      <c r="G4975" s="4">
        <v>0.27083333333333331</v>
      </c>
      <c r="H4975" s="3">
        <v>4</v>
      </c>
      <c r="I4975" s="4">
        <v>0.27777777777777779</v>
      </c>
      <c r="J4975" s="3">
        <v>3</v>
      </c>
      <c r="K4975" s="4">
        <v>0.27986111111111112</v>
      </c>
      <c r="L4975" s="3">
        <v>8</v>
      </c>
      <c r="M4975" s="4">
        <v>0.28402777777777777</v>
      </c>
      <c r="N4975" s="3">
        <v>5</v>
      </c>
      <c r="O4975" s="4">
        <v>0.29166666666666669</v>
      </c>
      <c r="P4975" s="3">
        <v>5</v>
      </c>
      <c r="Q4975" s="4">
        <v>0.29722222222222222</v>
      </c>
      <c r="R4975" s="3">
        <v>0</v>
      </c>
      <c r="S4975" s="4">
        <v>0.2986111111111111</v>
      </c>
      <c r="T4975" s="3">
        <v>0</v>
      </c>
      <c r="U4975" s="4">
        <v>0.30138888888888887</v>
      </c>
      <c r="V4975" s="3">
        <v>1</v>
      </c>
      <c r="W4975" s="4">
        <v>0.31041666666666667</v>
      </c>
      <c r="X4975" s="5">
        <f>SUM(F4975,H4975,J4975,L4975,N4975,P4975,R4975,T4975,V4975)</f>
        <v>26</v>
      </c>
      <c r="Y4975" s="53" t="str">
        <f t="shared" si="77"/>
        <v>No</v>
      </c>
    </row>
    <row r="4976" spans="1:25" x14ac:dyDescent="0.25">
      <c r="A4976" s="59" t="s">
        <v>144</v>
      </c>
      <c r="B4976" s="3">
        <v>215</v>
      </c>
      <c r="C4976" s="3" t="s">
        <v>19</v>
      </c>
      <c r="D4976" s="4">
        <v>0.25</v>
      </c>
      <c r="E4976" s="4">
        <v>0.28819444444444448</v>
      </c>
      <c r="F4976" s="3">
        <v>0</v>
      </c>
      <c r="G4976" s="4">
        <v>0.25</v>
      </c>
      <c r="H4976" s="3">
        <v>3</v>
      </c>
      <c r="I4976" s="4">
        <v>0.25694444444444448</v>
      </c>
      <c r="J4976" s="3">
        <v>5</v>
      </c>
      <c r="K4976" s="4">
        <v>0.26041666666666669</v>
      </c>
      <c r="L4976" s="3">
        <v>10</v>
      </c>
      <c r="M4976" s="4">
        <v>0.2638888888888889</v>
      </c>
      <c r="N4976" s="3">
        <v>1</v>
      </c>
      <c r="O4976" s="4">
        <v>0.68819444444444444</v>
      </c>
      <c r="P4976" s="3">
        <v>3</v>
      </c>
      <c r="Q4976" s="4">
        <v>0.27569444444444446</v>
      </c>
      <c r="R4976" s="3">
        <v>0</v>
      </c>
      <c r="S4976" s="4">
        <v>0.27847222222222223</v>
      </c>
      <c r="T4976" s="3">
        <v>0</v>
      </c>
      <c r="U4976" s="4">
        <v>0.28125</v>
      </c>
      <c r="V4976" s="3">
        <v>1</v>
      </c>
      <c r="W4976" s="4">
        <v>0.29166666666666669</v>
      </c>
      <c r="X4976" s="5">
        <f>SUM(F4976,H4976,J4976,L4976,N4976,P4976,R4976,T4976,V4976)</f>
        <v>23</v>
      </c>
      <c r="Y4976" s="53" t="str">
        <f t="shared" si="77"/>
        <v>No</v>
      </c>
    </row>
    <row r="4977" spans="1:25" x14ac:dyDescent="0.25">
      <c r="A4977" s="59" t="s">
        <v>144</v>
      </c>
      <c r="B4977" s="3">
        <v>216</v>
      </c>
      <c r="C4977" s="3" t="s">
        <v>4</v>
      </c>
      <c r="D4977" s="4">
        <v>0.22916666666666666</v>
      </c>
      <c r="E4977" s="4">
        <v>0.2673611111111111</v>
      </c>
      <c r="F4977" s="3">
        <v>0</v>
      </c>
      <c r="G4977" s="4">
        <v>0.2298611111111111</v>
      </c>
      <c r="H4977" s="3">
        <v>2</v>
      </c>
      <c r="I4977" s="4">
        <v>0.23611111111111113</v>
      </c>
      <c r="J4977" s="3">
        <v>0</v>
      </c>
      <c r="K4977" s="4">
        <v>0.23819444444444446</v>
      </c>
      <c r="L4977" s="3">
        <v>4</v>
      </c>
      <c r="M4977" s="4">
        <v>0.24166666666666667</v>
      </c>
      <c r="N4977" s="3">
        <v>1</v>
      </c>
      <c r="O4977" s="4">
        <v>0.25</v>
      </c>
      <c r="P4977" s="3">
        <v>6</v>
      </c>
      <c r="Q4977" s="4">
        <v>0.25416666666666665</v>
      </c>
      <c r="R4977" s="3">
        <v>0</v>
      </c>
      <c r="S4977" s="4">
        <v>0.25555555555555559</v>
      </c>
      <c r="T4977" s="3">
        <v>0</v>
      </c>
      <c r="U4977" s="4">
        <v>0.2590277777777778</v>
      </c>
      <c r="V4977" s="3">
        <v>0</v>
      </c>
      <c r="W4977" s="4">
        <v>0.2673611111111111</v>
      </c>
      <c r="X4977" s="5">
        <f>SUM(F4977,H4977,J4977,L4977,N4977,P4977,R4977,T4977,V4977)</f>
        <v>13</v>
      </c>
      <c r="Y4977" s="53" t="str">
        <f t="shared" si="77"/>
        <v>No</v>
      </c>
    </row>
    <row r="4978" spans="1:25" x14ac:dyDescent="0.25">
      <c r="A4978" s="59" t="s">
        <v>144</v>
      </c>
      <c r="B4978" s="3">
        <v>215</v>
      </c>
      <c r="C4978" s="3" t="s">
        <v>13</v>
      </c>
      <c r="D4978" s="4">
        <v>0.20833333333333334</v>
      </c>
      <c r="E4978" s="4">
        <v>0.24652777777777779</v>
      </c>
      <c r="F4978" s="3">
        <v>0</v>
      </c>
      <c r="G4978" s="4">
        <v>0.21180555555555555</v>
      </c>
      <c r="H4978" s="3">
        <v>0</v>
      </c>
      <c r="I4978" s="4">
        <v>0.21736111111111112</v>
      </c>
      <c r="J4978" s="3">
        <v>2</v>
      </c>
      <c r="K4978" s="4">
        <v>0.21944444444444444</v>
      </c>
      <c r="L4978" s="3">
        <v>1</v>
      </c>
      <c r="M4978" s="4">
        <v>0.22222222222222221</v>
      </c>
      <c r="N4978" s="3">
        <v>0</v>
      </c>
      <c r="O4978" s="4">
        <v>0.22847222222222222</v>
      </c>
      <c r="P4978" s="3">
        <v>2</v>
      </c>
      <c r="Q4978" s="4">
        <v>0.23472222222222219</v>
      </c>
      <c r="R4978" s="3">
        <v>0</v>
      </c>
      <c r="S4978" s="4">
        <v>0.2388888888888889</v>
      </c>
      <c r="T4978" s="3">
        <v>0</v>
      </c>
      <c r="U4978" s="4">
        <v>0.24236111111111111</v>
      </c>
      <c r="V4978" s="3">
        <v>0</v>
      </c>
      <c r="W4978" s="4">
        <v>0.24791666666666667</v>
      </c>
      <c r="X4978" s="5">
        <f>SUM(F4978,H4978,J4978,L4978,N4978,P4978,R4978,T4978,V4978)</f>
        <v>5</v>
      </c>
      <c r="Y4978" s="53" t="str">
        <f t="shared" si="77"/>
        <v>No</v>
      </c>
    </row>
    <row r="4979" spans="1:25" x14ac:dyDescent="0.25">
      <c r="A4979" s="59" t="s">
        <v>174</v>
      </c>
      <c r="B4979" s="3">
        <v>217</v>
      </c>
      <c r="C4979" s="3" t="s">
        <v>32</v>
      </c>
      <c r="D4979" s="4">
        <v>0.75</v>
      </c>
      <c r="E4979" s="4">
        <v>0.78819444444444453</v>
      </c>
      <c r="F4979" s="3">
        <v>0</v>
      </c>
      <c r="G4979" s="4">
        <v>0.75</v>
      </c>
      <c r="H4979" s="3">
        <v>1</v>
      </c>
      <c r="I4979" s="4">
        <v>0.75694444444444453</v>
      </c>
      <c r="J4979" s="3">
        <v>2</v>
      </c>
      <c r="K4979" s="4">
        <v>0.76041666666666663</v>
      </c>
      <c r="L4979" s="3">
        <v>0</v>
      </c>
      <c r="M4979" s="4">
        <v>0.76388888888888884</v>
      </c>
      <c r="N4979" s="3">
        <v>6</v>
      </c>
      <c r="O4979" s="4">
        <v>0.77083333333333337</v>
      </c>
      <c r="P4979" s="3">
        <v>14</v>
      </c>
      <c r="Q4979" s="4">
        <v>0.77430555555555547</v>
      </c>
      <c r="R4979" s="3">
        <v>1</v>
      </c>
      <c r="S4979" s="4">
        <v>0.77777777777777779</v>
      </c>
      <c r="T4979" s="3">
        <v>0</v>
      </c>
      <c r="U4979" s="4">
        <v>0.78472222222222221</v>
      </c>
      <c r="V4979" s="3">
        <v>0</v>
      </c>
      <c r="W4979" s="4">
        <v>0.78819444444444453</v>
      </c>
      <c r="X4979" s="5">
        <f>SUM(F4979,H4979,J4979,L4979,N4979,P4979,R4979,T4979,V4979)</f>
        <v>24</v>
      </c>
      <c r="Y4979" s="53" t="str">
        <f t="shared" si="77"/>
        <v>No</v>
      </c>
    </row>
    <row r="4980" spans="1:25" x14ac:dyDescent="0.25">
      <c r="A4980" s="59" t="s">
        <v>174</v>
      </c>
      <c r="B4980" s="3">
        <v>215</v>
      </c>
      <c r="C4980" s="3" t="s">
        <v>8</v>
      </c>
      <c r="D4980" s="4">
        <v>0.72916666666666663</v>
      </c>
      <c r="E4980" s="4">
        <v>0.76736111111111116</v>
      </c>
      <c r="F4980" s="3">
        <v>0</v>
      </c>
      <c r="G4980" s="4">
        <v>0.73055555555555562</v>
      </c>
      <c r="H4980" s="3">
        <v>1</v>
      </c>
      <c r="I4980" s="4">
        <v>0.73611111111111116</v>
      </c>
      <c r="J4980" s="3">
        <v>2</v>
      </c>
      <c r="K4980" s="4">
        <v>0.73958333333333337</v>
      </c>
      <c r="L4980" s="3">
        <v>9</v>
      </c>
      <c r="M4980" s="4">
        <v>0.74305555555555547</v>
      </c>
      <c r="N4980" s="3">
        <v>9</v>
      </c>
      <c r="O4980" s="4">
        <v>0.75069444444444444</v>
      </c>
      <c r="P4980" s="3">
        <v>2</v>
      </c>
      <c r="Q4980" s="4">
        <v>0.75416666666666676</v>
      </c>
      <c r="R4980" s="3">
        <v>1</v>
      </c>
      <c r="S4980" s="4">
        <v>0.7583333333333333</v>
      </c>
      <c r="T4980" s="3">
        <v>1</v>
      </c>
      <c r="U4980" s="4">
        <v>0.76111111111111107</v>
      </c>
      <c r="V4980" s="3">
        <v>0</v>
      </c>
      <c r="W4980" s="4">
        <v>0.7680555555555556</v>
      </c>
      <c r="X4980" s="5">
        <f>SUM(F4980,H4980,J4980,L4980,N4980,P4980,R4980,T4980,V4980)</f>
        <v>25</v>
      </c>
      <c r="Y4980" s="53" t="str">
        <f t="shared" si="77"/>
        <v>No</v>
      </c>
    </row>
    <row r="4981" spans="1:25" x14ac:dyDescent="0.25">
      <c r="A4981" s="59" t="s">
        <v>174</v>
      </c>
      <c r="B4981" s="3">
        <v>217</v>
      </c>
      <c r="C4981" s="3" t="s">
        <v>28</v>
      </c>
      <c r="D4981" s="4">
        <v>0.70833333333333337</v>
      </c>
      <c r="E4981" s="4">
        <v>0.74652777777777779</v>
      </c>
      <c r="F4981" s="3">
        <v>0</v>
      </c>
      <c r="G4981" s="4">
        <v>0.70833333333333337</v>
      </c>
      <c r="H4981" s="3">
        <v>5</v>
      </c>
      <c r="I4981" s="4">
        <v>0.71597222222222223</v>
      </c>
      <c r="J4981" s="3">
        <v>7</v>
      </c>
      <c r="K4981" s="4">
        <v>0.71944444444444444</v>
      </c>
      <c r="L4981" s="3">
        <v>11</v>
      </c>
      <c r="M4981" s="4">
        <v>0.72222222222222221</v>
      </c>
      <c r="N4981" s="3">
        <v>12</v>
      </c>
      <c r="O4981" s="4">
        <v>0.73125000000000007</v>
      </c>
      <c r="P4981" s="3">
        <v>3</v>
      </c>
      <c r="Q4981" s="4">
        <v>0.73472222222222217</v>
      </c>
      <c r="R4981" s="3">
        <v>0</v>
      </c>
      <c r="S4981" s="4">
        <v>0.73958333333333337</v>
      </c>
      <c r="T4981" s="3">
        <v>0</v>
      </c>
      <c r="U4981" s="4">
        <v>0.7416666666666667</v>
      </c>
      <c r="V4981" s="3">
        <v>0</v>
      </c>
      <c r="W4981" s="4">
        <v>0.74722222222222223</v>
      </c>
      <c r="X4981" s="5">
        <f>SUM(F4981,H4981,J4981,L4981,N4981,P4981,R4981,T4981,V4981)</f>
        <v>38</v>
      </c>
      <c r="Y4981" s="53" t="str">
        <f t="shared" si="77"/>
        <v>No</v>
      </c>
    </row>
    <row r="4982" spans="1:25" x14ac:dyDescent="0.25">
      <c r="A4982" s="59" t="s">
        <v>174</v>
      </c>
      <c r="B4982" s="3">
        <v>215</v>
      </c>
      <c r="C4982" s="3" t="s">
        <v>32</v>
      </c>
      <c r="D4982" s="4">
        <v>0.6875</v>
      </c>
      <c r="E4982" s="4">
        <v>0.72569444444444453</v>
      </c>
      <c r="F4982" s="3">
        <v>0</v>
      </c>
      <c r="G4982" s="4">
        <v>0.6875</v>
      </c>
      <c r="H4982" s="3">
        <v>2</v>
      </c>
      <c r="I4982" s="4">
        <v>0.69444444444444453</v>
      </c>
      <c r="J4982" s="3">
        <v>1</v>
      </c>
      <c r="K4982" s="4">
        <v>0.69791666666666663</v>
      </c>
      <c r="L4982" s="3">
        <v>2</v>
      </c>
      <c r="M4982" s="4">
        <v>0.70138888888888884</v>
      </c>
      <c r="N4982" s="3">
        <v>12</v>
      </c>
      <c r="O4982" s="4">
        <v>0.70833333333333337</v>
      </c>
      <c r="P4982" s="3">
        <v>8</v>
      </c>
      <c r="Q4982" s="4">
        <v>0.71180555555555547</v>
      </c>
      <c r="R4982" s="3">
        <v>4</v>
      </c>
      <c r="S4982" s="4">
        <v>0.71527777777777779</v>
      </c>
      <c r="T4982" s="3">
        <v>1</v>
      </c>
      <c r="U4982" s="4">
        <v>0.71875</v>
      </c>
      <c r="V4982" s="3">
        <v>0</v>
      </c>
      <c r="W4982" s="4">
        <v>0.72569444444444453</v>
      </c>
      <c r="X4982" s="5">
        <f>SUM(F4982,H4982,J4982,L4982,N4982,P4982,R4982,T4982,V4982)</f>
        <v>30</v>
      </c>
      <c r="Y4982" s="53" t="str">
        <f t="shared" si="77"/>
        <v>No</v>
      </c>
    </row>
    <row r="4983" spans="1:25" x14ac:dyDescent="0.25">
      <c r="A4983" s="59" t="s">
        <v>174</v>
      </c>
      <c r="B4983" s="3">
        <v>217</v>
      </c>
      <c r="C4983" s="3" t="s">
        <v>8</v>
      </c>
      <c r="D4983" s="4">
        <v>0.66666666666666663</v>
      </c>
      <c r="E4983" s="4">
        <v>0.70486111111111116</v>
      </c>
      <c r="F4983" s="3">
        <v>0</v>
      </c>
      <c r="G4983" s="4">
        <v>0.66805555555555562</v>
      </c>
      <c r="H4983" s="3">
        <v>5</v>
      </c>
      <c r="I4983" s="4">
        <v>0.67361111111111116</v>
      </c>
      <c r="J4983" s="3">
        <v>2</v>
      </c>
      <c r="K4983" s="4">
        <v>0.67708333333333337</v>
      </c>
      <c r="L4983" s="3">
        <v>3</v>
      </c>
      <c r="M4983" s="4">
        <v>0.68125000000000002</v>
      </c>
      <c r="N4983" s="3">
        <v>7</v>
      </c>
      <c r="O4983" s="4">
        <v>0.68819444444444444</v>
      </c>
      <c r="P4983" s="3">
        <v>4</v>
      </c>
      <c r="Q4983" s="4">
        <v>0.69236111111111109</v>
      </c>
      <c r="R4983" s="3">
        <v>0</v>
      </c>
      <c r="S4983" s="4">
        <v>0.67638888888888893</v>
      </c>
      <c r="T4983" s="3">
        <v>1</v>
      </c>
      <c r="U4983" s="4">
        <v>0.70000000000000007</v>
      </c>
      <c r="V4983" s="3">
        <v>0</v>
      </c>
      <c r="W4983" s="4">
        <v>0.70694444444444438</v>
      </c>
      <c r="X4983" s="5">
        <f>SUM(F4983,H4983,J4983,L4983,N4983,P4983,R4983,T4983,V4983)</f>
        <v>22</v>
      </c>
      <c r="Y4983" s="53" t="str">
        <f t="shared" si="77"/>
        <v>No</v>
      </c>
    </row>
    <row r="4984" spans="1:25" x14ac:dyDescent="0.25">
      <c r="A4984" s="59" t="s">
        <v>174</v>
      </c>
      <c r="B4984" s="3">
        <v>215</v>
      </c>
      <c r="C4984" s="3" t="s">
        <v>28</v>
      </c>
      <c r="D4984" s="4">
        <v>0.65972222222222221</v>
      </c>
      <c r="E4984" s="4">
        <v>0.68402777777777779</v>
      </c>
      <c r="F4984" s="3">
        <v>0</v>
      </c>
      <c r="G4984" s="4">
        <v>0.64583333333333337</v>
      </c>
      <c r="H4984" s="3">
        <v>3</v>
      </c>
      <c r="I4984" s="4">
        <v>0.65347222222222223</v>
      </c>
      <c r="J4984" s="3">
        <v>2</v>
      </c>
      <c r="K4984" s="4">
        <v>0.65694444444444444</v>
      </c>
      <c r="L4984" s="3">
        <v>5</v>
      </c>
      <c r="M4984" s="4">
        <v>0.65972222222222221</v>
      </c>
      <c r="N4984" s="3">
        <v>4</v>
      </c>
      <c r="O4984" s="4">
        <v>0.66666666666666663</v>
      </c>
      <c r="P4984" s="3">
        <v>5</v>
      </c>
      <c r="Q4984" s="4">
        <v>0.67083333333333339</v>
      </c>
      <c r="R4984" s="3">
        <v>4</v>
      </c>
      <c r="S4984" s="4">
        <v>0.6743055555555556</v>
      </c>
      <c r="T4984" s="3">
        <v>4</v>
      </c>
      <c r="U4984" s="4">
        <v>0.6791666666666667</v>
      </c>
      <c r="V4984" s="3">
        <v>0</v>
      </c>
      <c r="W4984" s="4">
        <v>0.68402777777777779</v>
      </c>
      <c r="X4984" s="5">
        <f>SUM(F4984,H4984,J4984,L4984,N4984,P4984,R4984,T4984,V4984)</f>
        <v>27</v>
      </c>
      <c r="Y4984" s="53" t="str">
        <f t="shared" si="77"/>
        <v>No</v>
      </c>
    </row>
    <row r="4985" spans="1:25" x14ac:dyDescent="0.25">
      <c r="A4985" s="59" t="s">
        <v>174</v>
      </c>
      <c r="B4985" s="3">
        <v>217</v>
      </c>
      <c r="C4985" s="4" t="s">
        <v>32</v>
      </c>
      <c r="D4985" s="4">
        <v>0.625</v>
      </c>
      <c r="E4985" s="4">
        <v>0.66319444444444442</v>
      </c>
      <c r="F4985" s="3">
        <v>0</v>
      </c>
      <c r="G4985" s="4">
        <v>0.625</v>
      </c>
      <c r="H4985" s="3">
        <v>1</v>
      </c>
      <c r="I4985" s="4">
        <v>0.63194444444444442</v>
      </c>
      <c r="J4985" s="3">
        <v>2</v>
      </c>
      <c r="K4985" s="4">
        <v>0.63541666666666663</v>
      </c>
      <c r="L4985" s="3">
        <v>1</v>
      </c>
      <c r="M4985" s="4">
        <v>0.63888888888888895</v>
      </c>
      <c r="N4985" s="3">
        <v>9</v>
      </c>
      <c r="O4985" s="41">
        <v>0.64583333333333337</v>
      </c>
      <c r="P4985" s="3">
        <v>3</v>
      </c>
      <c r="Q4985" s="41">
        <v>0.64930555555555558</v>
      </c>
      <c r="R4985" s="3">
        <v>2</v>
      </c>
      <c r="S4985" s="41">
        <v>0.65277777777777779</v>
      </c>
      <c r="T4985" s="3">
        <v>1</v>
      </c>
      <c r="U4985" s="41">
        <v>0.65625</v>
      </c>
      <c r="V4985" s="3">
        <v>0</v>
      </c>
      <c r="W4985" s="41">
        <v>0.66319444444444442</v>
      </c>
      <c r="X4985" s="5">
        <f>SUM(F4985,H4985,J4985,L4985,N4985,P4985,R4985,T4985,V4985)</f>
        <v>19</v>
      </c>
      <c r="Y4985" s="53" t="str">
        <f t="shared" si="77"/>
        <v>No</v>
      </c>
    </row>
    <row r="4986" spans="1:25" x14ac:dyDescent="0.25">
      <c r="A4986" s="59" t="s">
        <v>174</v>
      </c>
      <c r="B4986" s="3">
        <v>215</v>
      </c>
      <c r="C4986" s="3" t="s">
        <v>8</v>
      </c>
      <c r="D4986" s="4">
        <v>0.60416666666666663</v>
      </c>
      <c r="E4986" s="4">
        <v>0.64236111111111105</v>
      </c>
      <c r="F4986" s="3">
        <v>0</v>
      </c>
      <c r="G4986" s="4">
        <v>0.60625000000000007</v>
      </c>
      <c r="H4986" s="3">
        <v>3</v>
      </c>
      <c r="I4986" s="4">
        <v>0.6118055555555556</v>
      </c>
      <c r="J4986" s="3">
        <v>2</v>
      </c>
      <c r="K4986" s="4">
        <v>0.61527777777777781</v>
      </c>
      <c r="L4986" s="3">
        <v>1</v>
      </c>
      <c r="M4986" s="4">
        <v>0.61805555555555558</v>
      </c>
      <c r="N4986" s="3">
        <v>3</v>
      </c>
      <c r="O4986" s="4">
        <v>0.625</v>
      </c>
      <c r="P4986" s="3">
        <v>6</v>
      </c>
      <c r="Q4986" s="4">
        <v>0.62847222222222221</v>
      </c>
      <c r="R4986" s="3">
        <v>12</v>
      </c>
      <c r="S4986" s="4">
        <v>0.63194444444444442</v>
      </c>
      <c r="T4986" s="3">
        <v>1</v>
      </c>
      <c r="U4986" s="4">
        <v>0.63541666666666663</v>
      </c>
      <c r="V4986" s="3">
        <v>0</v>
      </c>
      <c r="W4986" s="4">
        <v>0.64236111111111105</v>
      </c>
      <c r="X4986" s="5">
        <f>SUM(F4986,H4986,J4986,L4986,N4986,P4986,R4986,T4986,V4986)</f>
        <v>28</v>
      </c>
      <c r="Y4986" s="53" t="str">
        <f t="shared" si="77"/>
        <v>No</v>
      </c>
    </row>
    <row r="4987" spans="1:25" x14ac:dyDescent="0.25">
      <c r="A4987" s="59" t="s">
        <v>174</v>
      </c>
      <c r="B4987" s="3">
        <v>217</v>
      </c>
      <c r="C4987" s="3" t="s">
        <v>28</v>
      </c>
      <c r="D4987" s="4">
        <v>0.58333333333333337</v>
      </c>
      <c r="E4987" s="4">
        <v>0.62152777777777779</v>
      </c>
      <c r="F4987" s="3">
        <v>0</v>
      </c>
      <c r="G4987" s="4">
        <v>0.58333333333333337</v>
      </c>
      <c r="H4987" s="3">
        <v>5</v>
      </c>
      <c r="I4987" s="4">
        <v>0.59375</v>
      </c>
      <c r="J4987" s="3">
        <v>2</v>
      </c>
      <c r="K4987" s="4">
        <v>0.59444444444444444</v>
      </c>
      <c r="L4987" s="3">
        <v>4</v>
      </c>
      <c r="M4987" s="4">
        <v>0.59791666666666665</v>
      </c>
      <c r="N4987" s="3">
        <v>3</v>
      </c>
      <c r="O4987" s="4">
        <v>0.60416666666666663</v>
      </c>
      <c r="P4987" s="3">
        <v>5</v>
      </c>
      <c r="Q4987" s="4">
        <v>0.61111111111111105</v>
      </c>
      <c r="R4987" s="3">
        <v>1</v>
      </c>
      <c r="S4987" s="4">
        <v>0.61458333333333337</v>
      </c>
      <c r="T4987" s="3">
        <v>1</v>
      </c>
      <c r="U4987" s="4">
        <v>0.61805555555555558</v>
      </c>
      <c r="V4987" s="3">
        <v>0</v>
      </c>
      <c r="W4987" s="4">
        <v>0.62361111111111112</v>
      </c>
      <c r="X4987" s="5">
        <f>SUM(F4987,H4987,J4987,L4987,N4987,P4987,R4987,T4987,V4987)</f>
        <v>21</v>
      </c>
      <c r="Y4987" s="53" t="str">
        <f t="shared" si="77"/>
        <v>No</v>
      </c>
    </row>
    <row r="4988" spans="1:25" x14ac:dyDescent="0.25">
      <c r="A4988" s="59" t="s">
        <v>174</v>
      </c>
      <c r="B4988" s="3">
        <v>215</v>
      </c>
      <c r="C4988" s="3" t="s">
        <v>32</v>
      </c>
      <c r="D4988" s="4">
        <v>0.5625</v>
      </c>
      <c r="E4988" s="4">
        <v>0.60069444444444442</v>
      </c>
      <c r="F4988" s="3">
        <v>0</v>
      </c>
      <c r="G4988" s="4">
        <v>0.5625</v>
      </c>
      <c r="H4988" s="3">
        <v>8</v>
      </c>
      <c r="I4988" s="4">
        <v>0.56944444444444442</v>
      </c>
      <c r="J4988" s="3">
        <v>2</v>
      </c>
      <c r="K4988" s="4">
        <v>0.57291666666666663</v>
      </c>
      <c r="L4988" s="3">
        <v>3</v>
      </c>
      <c r="M4988" s="4">
        <v>0.57638888888888895</v>
      </c>
      <c r="N4988" s="3">
        <v>7</v>
      </c>
      <c r="O4988" s="4">
        <v>0.58333333333333337</v>
      </c>
      <c r="P4988" s="3">
        <v>4</v>
      </c>
      <c r="Q4988" s="4">
        <v>0.58680555555555558</v>
      </c>
      <c r="R4988" s="3">
        <v>2</v>
      </c>
      <c r="S4988" s="4">
        <v>0.59027777777777779</v>
      </c>
      <c r="T4988" s="3">
        <v>2</v>
      </c>
      <c r="U4988" s="4">
        <v>0.60069444444444442</v>
      </c>
      <c r="V4988" s="3">
        <v>2</v>
      </c>
      <c r="W4988" s="4">
        <v>0.60763888888888895</v>
      </c>
      <c r="X4988" s="5">
        <f>SUM(F4988,H4988,J4988,L4988,N4988,P4988,R4988,T4988,V4988)</f>
        <v>30</v>
      </c>
      <c r="Y4988" s="53" t="str">
        <f t="shared" si="77"/>
        <v>No</v>
      </c>
    </row>
    <row r="4989" spans="1:25" x14ac:dyDescent="0.25">
      <c r="A4989" s="59" t="s">
        <v>174</v>
      </c>
      <c r="B4989" s="3">
        <v>217</v>
      </c>
      <c r="C4989" s="3" t="s">
        <v>8</v>
      </c>
      <c r="D4989" s="4">
        <v>0.54166666666666663</v>
      </c>
      <c r="E4989" s="4">
        <v>0.57986111111111105</v>
      </c>
      <c r="F4989" s="3">
        <v>0</v>
      </c>
      <c r="G4989" s="4">
        <v>0.54166666666666663</v>
      </c>
      <c r="H4989" s="3">
        <v>3</v>
      </c>
      <c r="I4989" s="4">
        <v>0.54861111111111105</v>
      </c>
      <c r="J4989" s="3">
        <v>1</v>
      </c>
      <c r="K4989" s="4">
        <v>0.5541666666666667</v>
      </c>
      <c r="L4989" s="3">
        <v>1</v>
      </c>
      <c r="M4989" s="4">
        <v>0.55555555555555558</v>
      </c>
      <c r="N4989" s="3">
        <v>6</v>
      </c>
      <c r="O4989" s="4">
        <v>0.5625</v>
      </c>
      <c r="P4989" s="3">
        <v>8</v>
      </c>
      <c r="Q4989" s="4">
        <v>0.56597222222222221</v>
      </c>
      <c r="R4989" s="3">
        <v>5</v>
      </c>
      <c r="S4989" s="4">
        <v>0.56944444444444442</v>
      </c>
      <c r="T4989" s="3">
        <v>1</v>
      </c>
      <c r="U4989" s="4">
        <v>0.57291666666666663</v>
      </c>
      <c r="V4989" s="3">
        <v>0</v>
      </c>
      <c r="W4989" s="4">
        <v>0.57986111111111105</v>
      </c>
      <c r="X4989" s="5">
        <f>SUM(F4989,H4989,J4989,L4989,N4989,P4989,R4989,T4989,V4989)</f>
        <v>25</v>
      </c>
      <c r="Y4989" s="53" t="str">
        <f t="shared" si="77"/>
        <v>No</v>
      </c>
    </row>
    <row r="4990" spans="1:25" x14ac:dyDescent="0.25">
      <c r="A4990" s="59" t="s">
        <v>174</v>
      </c>
      <c r="B4990" s="3">
        <v>215</v>
      </c>
      <c r="C4990" s="3" t="s">
        <v>28</v>
      </c>
      <c r="D4990" s="4">
        <v>0.52083333333333337</v>
      </c>
      <c r="E4990" s="4">
        <v>0.55902777777777779</v>
      </c>
      <c r="F4990" s="3">
        <v>0</v>
      </c>
      <c r="G4990" s="4">
        <v>0.52083333333333337</v>
      </c>
      <c r="H4990" s="3">
        <v>2</v>
      </c>
      <c r="I4990" s="4">
        <v>0.52777777777777779</v>
      </c>
      <c r="J4990" s="3">
        <v>4</v>
      </c>
      <c r="K4990" s="4">
        <v>0.53194444444444444</v>
      </c>
      <c r="L4990" s="3">
        <v>4</v>
      </c>
      <c r="M4990" s="4">
        <v>0.53541666666666665</v>
      </c>
      <c r="N4990" s="3">
        <v>4</v>
      </c>
      <c r="O4990" s="4">
        <v>0.54236111111111118</v>
      </c>
      <c r="P4990" s="3">
        <v>5</v>
      </c>
      <c r="Q4990" s="4">
        <v>0.54722222222222217</v>
      </c>
      <c r="R4990" s="3">
        <v>4</v>
      </c>
      <c r="S4990" s="4">
        <v>0.54999999999999993</v>
      </c>
      <c r="T4990" s="3">
        <v>2</v>
      </c>
      <c r="U4990" s="4">
        <v>0.55347222222222225</v>
      </c>
      <c r="V4990" s="3">
        <v>1</v>
      </c>
      <c r="W4990" s="4">
        <v>0.55972222222222223</v>
      </c>
      <c r="X4990" s="5">
        <f>SUM(F4990,H4990,J4990,L4990,N4990,P4990,R4990,T4990,V4990)</f>
        <v>26</v>
      </c>
      <c r="Y4990" s="53" t="str">
        <f t="shared" si="77"/>
        <v>No</v>
      </c>
    </row>
    <row r="4991" spans="1:25" x14ac:dyDescent="0.25">
      <c r="A4991" s="59" t="s">
        <v>174</v>
      </c>
      <c r="B4991" s="3">
        <v>217</v>
      </c>
      <c r="C4991" s="3" t="s">
        <v>32</v>
      </c>
      <c r="D4991" s="4">
        <v>0.5</v>
      </c>
      <c r="E4991" s="4">
        <v>0.53819444444444442</v>
      </c>
      <c r="F4991" s="3">
        <v>0</v>
      </c>
      <c r="G4991" s="4">
        <v>0.5</v>
      </c>
      <c r="H4991" s="3">
        <v>0</v>
      </c>
      <c r="I4991" s="4">
        <v>0.50694444444444442</v>
      </c>
      <c r="J4991" s="3">
        <v>0</v>
      </c>
      <c r="K4991" s="4">
        <v>0.51041666666666663</v>
      </c>
      <c r="L4991" s="3">
        <v>0</v>
      </c>
      <c r="M4991" s="4">
        <v>0.51388888888888895</v>
      </c>
      <c r="N4991" s="3">
        <v>0</v>
      </c>
      <c r="O4991" s="4">
        <v>0.52083333333333337</v>
      </c>
      <c r="P4991" s="3">
        <v>0</v>
      </c>
      <c r="Q4991" s="4">
        <v>0.52430555555555558</v>
      </c>
      <c r="R4991" s="3">
        <v>0</v>
      </c>
      <c r="S4991" s="4">
        <v>0.52777777777777779</v>
      </c>
      <c r="T4991" s="3">
        <v>0</v>
      </c>
      <c r="U4991" s="4">
        <v>0.53125</v>
      </c>
      <c r="V4991" s="3">
        <v>11</v>
      </c>
      <c r="W4991" s="4">
        <v>0.53819444444444442</v>
      </c>
      <c r="X4991" s="5">
        <f>SUM(F4991,H4991,J4991,L4991,N4991,P4991,R4991,T4991,V4991)</f>
        <v>11</v>
      </c>
      <c r="Y4991" s="53" t="str">
        <f t="shared" si="77"/>
        <v>No</v>
      </c>
    </row>
    <row r="4992" spans="1:25" x14ac:dyDescent="0.25">
      <c r="A4992" s="59" t="s">
        <v>174</v>
      </c>
      <c r="B4992" s="3">
        <v>215</v>
      </c>
      <c r="C4992" s="3" t="s">
        <v>8</v>
      </c>
      <c r="D4992" s="4">
        <v>0.47916666666666669</v>
      </c>
      <c r="E4992" s="4">
        <v>0.51736111111111105</v>
      </c>
      <c r="F4992" s="3">
        <v>0</v>
      </c>
      <c r="G4992" s="4">
        <v>0.47916666666666669</v>
      </c>
      <c r="H4992" s="3">
        <v>1</v>
      </c>
      <c r="I4992" s="4">
        <v>0.4861111111111111</v>
      </c>
      <c r="J4992" s="3">
        <v>3</v>
      </c>
      <c r="K4992" s="4">
        <v>0.48958333333333331</v>
      </c>
      <c r="L4992" s="3">
        <v>2</v>
      </c>
      <c r="M4992" s="4">
        <v>0.49305555555555558</v>
      </c>
      <c r="N4992" s="3">
        <v>8</v>
      </c>
      <c r="O4992" s="4">
        <v>0.5</v>
      </c>
      <c r="P4992" s="3">
        <v>2</v>
      </c>
      <c r="Q4992" s="4">
        <v>0.50416666666666665</v>
      </c>
      <c r="R4992" s="3">
        <v>0</v>
      </c>
      <c r="S4992" s="4">
        <v>0.50694444444444442</v>
      </c>
      <c r="T4992" s="3">
        <v>2</v>
      </c>
      <c r="U4992" s="4">
        <v>0.51041666666666663</v>
      </c>
      <c r="V4992" s="3">
        <v>0</v>
      </c>
      <c r="W4992" s="4">
        <v>0.51736111111111105</v>
      </c>
      <c r="X4992" s="5">
        <f>SUM(F4992,H4992,J4992,L4992,N4992,P4992,R4992,T4992,V4992)</f>
        <v>18</v>
      </c>
      <c r="Y4992" s="53" t="str">
        <f t="shared" si="77"/>
        <v>No</v>
      </c>
    </row>
    <row r="4993" spans="1:25" x14ac:dyDescent="0.25">
      <c r="A4993" s="59" t="s">
        <v>174</v>
      </c>
      <c r="B4993" s="3">
        <v>217</v>
      </c>
      <c r="C4993" s="3" t="s">
        <v>28</v>
      </c>
      <c r="D4993" s="4">
        <v>0.45833333333333331</v>
      </c>
      <c r="E4993" s="4">
        <v>0.49652777777777773</v>
      </c>
      <c r="F4993" s="9">
        <v>0</v>
      </c>
      <c r="G4993" s="4">
        <v>0.45833333333333331</v>
      </c>
      <c r="H4993" s="3">
        <v>0</v>
      </c>
      <c r="I4993" s="4">
        <v>0.46527777777777773</v>
      </c>
      <c r="J4993" s="3">
        <v>2</v>
      </c>
      <c r="K4993" s="4">
        <v>0.46875</v>
      </c>
      <c r="L4993" s="3">
        <v>2</v>
      </c>
      <c r="M4993" s="4">
        <v>0.47222222222222227</v>
      </c>
      <c r="N4993" s="3">
        <v>3</v>
      </c>
      <c r="O4993" s="4">
        <v>0.48055555555555557</v>
      </c>
      <c r="P4993" s="3">
        <v>5</v>
      </c>
      <c r="Q4993" s="4">
        <v>0.48749999999999999</v>
      </c>
      <c r="R4993" s="3">
        <v>6</v>
      </c>
      <c r="S4993" s="4">
        <v>0.48958333333333331</v>
      </c>
      <c r="T4993" s="3">
        <v>1</v>
      </c>
      <c r="U4993" s="4">
        <v>0.49305555555555558</v>
      </c>
      <c r="V4993" s="3">
        <v>1</v>
      </c>
      <c r="W4993" s="4">
        <v>0.5</v>
      </c>
      <c r="X4993" s="5">
        <f>SUM(F4993,H4993,J4993,L4993,N4993,P4993,R4993,T4993,V4993)</f>
        <v>20</v>
      </c>
      <c r="Y4993" s="53" t="str">
        <f t="shared" si="77"/>
        <v>No</v>
      </c>
    </row>
    <row r="4994" spans="1:25" x14ac:dyDescent="0.25">
      <c r="A4994" s="59" t="s">
        <v>174</v>
      </c>
      <c r="B4994" s="3">
        <v>215</v>
      </c>
      <c r="C4994" s="3" t="s">
        <v>32</v>
      </c>
      <c r="D4994" s="4">
        <v>0.4375</v>
      </c>
      <c r="E4994" s="4">
        <v>0.47569444444444442</v>
      </c>
      <c r="F4994" s="3">
        <v>0</v>
      </c>
      <c r="G4994" s="4">
        <v>6.25E-2</v>
      </c>
      <c r="H4994" s="3">
        <v>0</v>
      </c>
      <c r="I4994" s="4">
        <v>0.44444444444444442</v>
      </c>
      <c r="J4994" s="3">
        <v>1</v>
      </c>
      <c r="K4994" s="4">
        <v>0.44791666666666669</v>
      </c>
      <c r="L4994" s="3">
        <v>2</v>
      </c>
      <c r="M4994" s="4">
        <v>0.4513888888888889</v>
      </c>
      <c r="N4994" s="3">
        <v>4</v>
      </c>
      <c r="O4994" s="4">
        <v>0.45833333333333331</v>
      </c>
      <c r="P4994" s="3">
        <v>2</v>
      </c>
      <c r="Q4994" s="4">
        <v>0.46180555555555558</v>
      </c>
      <c r="R4994" s="3">
        <v>0</v>
      </c>
      <c r="S4994" s="4">
        <v>0.46527777777777773</v>
      </c>
      <c r="T4994" s="3">
        <v>0</v>
      </c>
      <c r="U4994" s="4">
        <v>0.46875</v>
      </c>
      <c r="V4994" s="3">
        <v>0</v>
      </c>
      <c r="W4994" s="4">
        <v>0.47569444444444442</v>
      </c>
      <c r="X4994" s="5">
        <f>SUM(F4994,H4994,J4994,L4994,N4994,P4994,R4994,T4994,V4994)</f>
        <v>9</v>
      </c>
      <c r="Y4994" s="53" t="str">
        <f t="shared" ref="Y4994:Y5057" si="78">+IF(W4994="","Si","No")</f>
        <v>No</v>
      </c>
    </row>
    <row r="4995" spans="1:25" x14ac:dyDescent="0.25">
      <c r="A4995" s="59" t="s">
        <v>174</v>
      </c>
      <c r="B4995" s="3">
        <v>217</v>
      </c>
      <c r="C4995" s="3" t="s">
        <v>8</v>
      </c>
      <c r="D4995" s="4">
        <v>0.41666666666666669</v>
      </c>
      <c r="E4995" s="4">
        <v>0.4548611111111111</v>
      </c>
      <c r="F4995" s="3">
        <v>0</v>
      </c>
      <c r="G4995" s="4">
        <v>0.41666666666666669</v>
      </c>
      <c r="H4995" s="3">
        <v>1</v>
      </c>
      <c r="I4995" s="4">
        <v>0.4236111111111111</v>
      </c>
      <c r="J4995" s="3">
        <v>0</v>
      </c>
      <c r="K4995" s="4">
        <v>0.42708333333333331</v>
      </c>
      <c r="L4995" s="3">
        <v>0</v>
      </c>
      <c r="M4995" s="4">
        <v>0.43055555555555558</v>
      </c>
      <c r="N4995" s="3">
        <v>6</v>
      </c>
      <c r="O4995" s="4">
        <v>0.4381944444444445</v>
      </c>
      <c r="P4995" s="3">
        <v>3</v>
      </c>
      <c r="Q4995" s="4">
        <v>0.44444444444444442</v>
      </c>
      <c r="R4995" s="3">
        <v>1</v>
      </c>
      <c r="S4995" s="4">
        <v>0.44791666666666669</v>
      </c>
      <c r="T4995" s="3">
        <v>0</v>
      </c>
      <c r="U4995" s="4">
        <v>0.45</v>
      </c>
      <c r="V4995" s="3">
        <v>0</v>
      </c>
      <c r="W4995" s="4">
        <v>0.45694444444444443</v>
      </c>
      <c r="X4995" s="5">
        <f>SUM(F4995,H4995,J4995,L4995,N4995,P4995,R4995,T4995,V4995)</f>
        <v>11</v>
      </c>
      <c r="Y4995" s="53" t="str">
        <f t="shared" si="78"/>
        <v>No</v>
      </c>
    </row>
    <row r="4996" spans="1:25" x14ac:dyDescent="0.25">
      <c r="A4996" s="59" t="s">
        <v>174</v>
      </c>
      <c r="B4996" s="3">
        <v>217</v>
      </c>
      <c r="C4996" s="3" t="s">
        <v>32</v>
      </c>
      <c r="D4996" s="4">
        <v>0.375</v>
      </c>
      <c r="E4996" s="4">
        <v>0.41319444444444442</v>
      </c>
      <c r="F4996" s="3">
        <v>0</v>
      </c>
      <c r="G4996" s="41">
        <v>0.375</v>
      </c>
      <c r="H4996" s="3">
        <v>1</v>
      </c>
      <c r="I4996" s="41">
        <v>0.38194444444444442</v>
      </c>
      <c r="J4996" s="3">
        <v>2</v>
      </c>
      <c r="K4996" s="41">
        <v>0.38541666666666669</v>
      </c>
      <c r="L4996" s="3">
        <v>1</v>
      </c>
      <c r="M4996" s="41">
        <v>0.3888888888888889</v>
      </c>
      <c r="N4996" s="3">
        <v>5</v>
      </c>
      <c r="O4996" s="41">
        <v>0.39583333333333331</v>
      </c>
      <c r="P4996" s="3">
        <v>3</v>
      </c>
      <c r="Q4996" s="41">
        <v>0.39930555555555558</v>
      </c>
      <c r="R4996" s="3">
        <v>0</v>
      </c>
      <c r="S4996" s="41">
        <v>0.40277777777777773</v>
      </c>
      <c r="T4996" s="3">
        <v>1</v>
      </c>
      <c r="U4996" s="41">
        <v>0.40625</v>
      </c>
      <c r="V4996" s="3">
        <v>0</v>
      </c>
      <c r="W4996" s="41">
        <v>0.41319444444444442</v>
      </c>
      <c r="X4996" s="5">
        <f>SUM(F4996,H4996,J4996,L4996,N4996,P4996,R4996,T4996,V4996)</f>
        <v>13</v>
      </c>
      <c r="Y4996" s="53" t="str">
        <f t="shared" si="78"/>
        <v>No</v>
      </c>
    </row>
    <row r="4997" spans="1:25" x14ac:dyDescent="0.25">
      <c r="A4997" s="59" t="s">
        <v>174</v>
      </c>
      <c r="B4997" s="3">
        <v>215</v>
      </c>
      <c r="C4997" s="3" t="s">
        <v>28</v>
      </c>
      <c r="D4997" s="4">
        <v>0.35416666666666669</v>
      </c>
      <c r="E4997" s="4">
        <v>0.3923611111111111</v>
      </c>
      <c r="F4997" s="3">
        <v>0</v>
      </c>
      <c r="G4997" s="4">
        <v>0.35416666666666669</v>
      </c>
      <c r="H4997" s="3">
        <v>0</v>
      </c>
      <c r="I4997" s="4">
        <v>0.36180555555555555</v>
      </c>
      <c r="J4997" s="3">
        <v>1</v>
      </c>
      <c r="K4997" s="4">
        <v>0.36527777777777781</v>
      </c>
      <c r="L4997" s="3">
        <v>1</v>
      </c>
      <c r="M4997" s="4">
        <v>0.36805555555555558</v>
      </c>
      <c r="N4997" s="3">
        <v>0</v>
      </c>
      <c r="O4997" s="4">
        <v>0.375</v>
      </c>
      <c r="P4997" s="3">
        <v>1</v>
      </c>
      <c r="Q4997" s="4">
        <v>0.38194444444444442</v>
      </c>
      <c r="R4997" s="3">
        <v>0</v>
      </c>
      <c r="S4997" s="4">
        <v>0.38472222222222219</v>
      </c>
      <c r="T4997" s="3">
        <v>0</v>
      </c>
      <c r="U4997" s="4">
        <v>0.3888888888888889</v>
      </c>
      <c r="V4997" s="3">
        <v>0</v>
      </c>
      <c r="W4997" s="4">
        <v>0.3923611111111111</v>
      </c>
      <c r="X4997" s="5">
        <f>SUM(F4997,H4997,J4997,L4997,N4997,P4997,R4997,T4997,V4997)</f>
        <v>3</v>
      </c>
      <c r="Y4997" s="53" t="str">
        <f t="shared" si="78"/>
        <v>No</v>
      </c>
    </row>
    <row r="4998" spans="1:25" x14ac:dyDescent="0.25">
      <c r="A4998" s="59" t="s">
        <v>174</v>
      </c>
      <c r="B4998" s="3">
        <v>217</v>
      </c>
      <c r="C4998" s="3" t="s">
        <v>32</v>
      </c>
      <c r="D4998" s="4">
        <v>0.33333333333333331</v>
      </c>
      <c r="E4998" s="4">
        <v>0.37152777777777773</v>
      </c>
      <c r="F4998" s="3">
        <v>0</v>
      </c>
      <c r="G4998" s="4">
        <v>0.33333333333333331</v>
      </c>
      <c r="H4998" s="3">
        <v>4</v>
      </c>
      <c r="I4998" s="4">
        <v>0.34027777777777773</v>
      </c>
      <c r="J4998" s="3">
        <v>2</v>
      </c>
      <c r="K4998" s="4">
        <v>0.34375</v>
      </c>
      <c r="L4998" s="3">
        <v>0</v>
      </c>
      <c r="M4998" s="4">
        <v>0.34722222222222227</v>
      </c>
      <c r="N4998" s="3">
        <v>6</v>
      </c>
      <c r="O4998" s="4">
        <v>0.35416666666666669</v>
      </c>
      <c r="P4998" s="3">
        <v>3</v>
      </c>
      <c r="Q4998" s="4">
        <v>0.3576388888888889</v>
      </c>
      <c r="R4998" s="3">
        <v>0</v>
      </c>
      <c r="S4998" s="4">
        <v>0.3611111111111111</v>
      </c>
      <c r="T4998" s="3">
        <v>0</v>
      </c>
      <c r="U4998" s="4">
        <v>0.36458333333333331</v>
      </c>
      <c r="V4998" s="3">
        <v>0</v>
      </c>
      <c r="W4998" s="4">
        <v>0.37152777777777773</v>
      </c>
      <c r="X4998" s="5">
        <f>SUM(F4998,H4998,J4998,L4998,N4998,P4998,R4998,T4998,V4998)</f>
        <v>15</v>
      </c>
      <c r="Y4998" s="53" t="str">
        <f t="shared" si="78"/>
        <v>No</v>
      </c>
    </row>
    <row r="4999" spans="1:25" x14ac:dyDescent="0.25">
      <c r="A4999" s="59" t="s">
        <v>203</v>
      </c>
      <c r="B4999" s="3">
        <v>208</v>
      </c>
      <c r="C4999" s="3" t="s">
        <v>23</v>
      </c>
      <c r="D4999" s="4">
        <v>0.875</v>
      </c>
      <c r="E4999" s="4">
        <v>0.91319444444444453</v>
      </c>
      <c r="F4999" s="3">
        <v>0</v>
      </c>
      <c r="G4999" s="4">
        <v>0.875</v>
      </c>
      <c r="H4999" s="3">
        <v>1</v>
      </c>
      <c r="I4999" s="4">
        <v>0.88194444444444453</v>
      </c>
      <c r="J4999" s="3">
        <v>0</v>
      </c>
      <c r="K4999" s="4">
        <v>0.88541666666666663</v>
      </c>
      <c r="L4999" s="3">
        <v>1</v>
      </c>
      <c r="M4999" s="4">
        <v>0.88888888888888884</v>
      </c>
      <c r="N4999" s="3">
        <v>4</v>
      </c>
      <c r="O4999" s="4">
        <v>0.89583333333333337</v>
      </c>
      <c r="P4999" s="3">
        <v>1</v>
      </c>
      <c r="Q4999" s="4">
        <v>0.89930555555555547</v>
      </c>
      <c r="R4999" s="3">
        <v>1</v>
      </c>
      <c r="S4999" s="4">
        <v>0.90277777777777779</v>
      </c>
      <c r="T4999" s="3">
        <v>0</v>
      </c>
      <c r="U4999" s="4">
        <v>0.90625</v>
      </c>
      <c r="V4999" s="3">
        <v>0</v>
      </c>
      <c r="W4999" s="4">
        <v>0.91319444444444453</v>
      </c>
      <c r="X4999" s="5">
        <f>SUM(F4999,H4999,J4999,L4999,N4999,P4999,R4999,T4999,V4999)</f>
        <v>8</v>
      </c>
      <c r="Y4999" s="53" t="str">
        <f t="shared" si="78"/>
        <v>No</v>
      </c>
    </row>
    <row r="5000" spans="1:25" x14ac:dyDescent="0.25">
      <c r="A5000" s="59" t="s">
        <v>203</v>
      </c>
      <c r="B5000" s="3">
        <v>214</v>
      </c>
      <c r="C5000" s="3" t="s">
        <v>30</v>
      </c>
      <c r="D5000" s="4">
        <v>0.85416666666666663</v>
      </c>
      <c r="E5000" s="4">
        <v>0.89236111111111116</v>
      </c>
      <c r="F5000" s="3">
        <v>0</v>
      </c>
      <c r="G5000" s="4">
        <v>0.85416666666666663</v>
      </c>
      <c r="H5000" s="3">
        <v>2</v>
      </c>
      <c r="I5000" s="4">
        <v>0.86111111111111116</v>
      </c>
      <c r="J5000" s="3">
        <v>4</v>
      </c>
      <c r="K5000" s="4">
        <v>0.86458333333333337</v>
      </c>
      <c r="L5000" s="3">
        <v>1</v>
      </c>
      <c r="M5000" s="4">
        <v>0.86805555555555547</v>
      </c>
      <c r="N5000" s="3">
        <v>7</v>
      </c>
      <c r="O5000" s="4">
        <v>0.87916666666666676</v>
      </c>
      <c r="P5000" s="3">
        <v>3</v>
      </c>
      <c r="Q5000" s="4">
        <v>0.8833333333333333</v>
      </c>
      <c r="R5000" s="3">
        <v>0</v>
      </c>
      <c r="S5000" s="4">
        <v>0.88541666666666663</v>
      </c>
      <c r="T5000" s="3">
        <v>0</v>
      </c>
      <c r="U5000" s="4">
        <v>0.88541666666666663</v>
      </c>
      <c r="V5000" s="3">
        <v>0</v>
      </c>
      <c r="W5000" s="4">
        <v>0.89236111111111116</v>
      </c>
      <c r="X5000" s="5">
        <f>SUM(F5000,H5000,J5000,L5000,N5000,P5000,R5000,T5000,V5000)</f>
        <v>17</v>
      </c>
      <c r="Y5000" s="53" t="str">
        <f t="shared" si="78"/>
        <v>No</v>
      </c>
    </row>
    <row r="5001" spans="1:25" x14ac:dyDescent="0.25">
      <c r="A5001" s="59" t="s">
        <v>203</v>
      </c>
      <c r="B5001" s="3">
        <v>208</v>
      </c>
      <c r="C5001" s="3" t="s">
        <v>16</v>
      </c>
      <c r="D5001" s="4">
        <v>0.83333333333333337</v>
      </c>
      <c r="E5001" s="4">
        <v>0.87152777777777779</v>
      </c>
      <c r="F5001" s="3">
        <v>0</v>
      </c>
      <c r="G5001" s="4">
        <v>0.83333333333333337</v>
      </c>
      <c r="H5001" s="3">
        <v>6</v>
      </c>
      <c r="I5001" s="4">
        <v>0.84027777777777779</v>
      </c>
      <c r="J5001" s="3">
        <v>0</v>
      </c>
      <c r="K5001" s="4">
        <v>0.84236111111111101</v>
      </c>
      <c r="L5001" s="3">
        <v>0</v>
      </c>
      <c r="M5001" s="4">
        <v>0.84583333333333333</v>
      </c>
      <c r="N5001" s="3">
        <v>2</v>
      </c>
      <c r="O5001" s="4">
        <v>0.85277777777777775</v>
      </c>
      <c r="P5001" s="3">
        <v>4</v>
      </c>
      <c r="Q5001" s="4">
        <v>0.85763888888888884</v>
      </c>
      <c r="R5001" s="3">
        <v>0</v>
      </c>
      <c r="S5001" s="4">
        <v>0.85972222222222217</v>
      </c>
      <c r="T5001" s="3">
        <v>0</v>
      </c>
      <c r="U5001" s="4">
        <v>0.86388888888888893</v>
      </c>
      <c r="V5001" s="3">
        <v>0</v>
      </c>
      <c r="W5001" s="4">
        <v>0.87152777777777779</v>
      </c>
      <c r="X5001" s="5">
        <f>SUM(F5001,H5001,J5001,L5001,N5001,P5001,R5001,T5001,V5001)</f>
        <v>12</v>
      </c>
      <c r="Y5001" s="53" t="str">
        <f t="shared" si="78"/>
        <v>No</v>
      </c>
    </row>
    <row r="5002" spans="1:25" x14ac:dyDescent="0.25">
      <c r="A5002" s="59" t="s">
        <v>203</v>
      </c>
      <c r="B5002" s="3">
        <v>214</v>
      </c>
      <c r="C5002" s="3" t="s">
        <v>23</v>
      </c>
      <c r="D5002" s="4">
        <v>0.8125</v>
      </c>
      <c r="E5002" s="4">
        <v>0.85069444444444453</v>
      </c>
      <c r="F5002" s="3">
        <v>0</v>
      </c>
      <c r="G5002" s="4">
        <v>0.8125</v>
      </c>
      <c r="H5002" s="3">
        <v>11</v>
      </c>
      <c r="I5002" s="4">
        <v>0.81944444444444453</v>
      </c>
      <c r="J5002" s="3">
        <v>0</v>
      </c>
      <c r="K5002" s="4">
        <v>0.82291666666666663</v>
      </c>
      <c r="L5002" s="3">
        <v>2</v>
      </c>
      <c r="M5002" s="4">
        <v>0.82638888888888884</v>
      </c>
      <c r="N5002" s="3">
        <v>2</v>
      </c>
      <c r="O5002" s="4">
        <v>0.83333333333333337</v>
      </c>
      <c r="P5002" s="3">
        <v>8</v>
      </c>
      <c r="Q5002" s="4">
        <v>0.83888888888888891</v>
      </c>
      <c r="R5002" s="3">
        <v>0</v>
      </c>
      <c r="S5002" s="4">
        <v>0.84166666666666667</v>
      </c>
      <c r="T5002" s="3">
        <v>0</v>
      </c>
      <c r="U5002" s="4">
        <v>0.84375</v>
      </c>
      <c r="V5002" s="3">
        <v>0</v>
      </c>
      <c r="W5002" s="4">
        <v>0.85069444444444453</v>
      </c>
      <c r="X5002" s="5">
        <f>SUM(F5002,H5002,J5002,L5002,N5002,P5002,R5002,T5002,V5002)</f>
        <v>23</v>
      </c>
      <c r="Y5002" s="53" t="str">
        <f t="shared" si="78"/>
        <v>No</v>
      </c>
    </row>
    <row r="5003" spans="1:25" x14ac:dyDescent="0.25">
      <c r="A5003" s="59" t="s">
        <v>203</v>
      </c>
      <c r="B5003" s="3">
        <v>208</v>
      </c>
      <c r="C5003" s="3" t="s">
        <v>30</v>
      </c>
      <c r="D5003" s="4">
        <v>0.79166666666666663</v>
      </c>
      <c r="E5003" s="4">
        <v>0.82986111111111116</v>
      </c>
      <c r="F5003" s="3">
        <v>0</v>
      </c>
      <c r="G5003" s="41">
        <v>0.79166666666666663</v>
      </c>
      <c r="H5003" s="3">
        <v>1</v>
      </c>
      <c r="I5003" s="41">
        <v>0.79861111111111116</v>
      </c>
      <c r="J5003" s="3">
        <v>11</v>
      </c>
      <c r="K5003" s="41">
        <v>0.80208333333333337</v>
      </c>
      <c r="L5003" s="3">
        <v>5</v>
      </c>
      <c r="M5003" s="41">
        <v>0.80555555555555547</v>
      </c>
      <c r="N5003" s="3">
        <v>9</v>
      </c>
      <c r="O5003" s="41">
        <v>0.8125</v>
      </c>
      <c r="P5003" s="3">
        <v>2</v>
      </c>
      <c r="Q5003" s="41">
        <v>0.81944444444444453</v>
      </c>
      <c r="R5003" s="3">
        <v>0</v>
      </c>
      <c r="S5003" s="41">
        <v>0.8208333333333333</v>
      </c>
      <c r="T5003" s="3">
        <v>1</v>
      </c>
      <c r="U5003" s="41">
        <v>0.82291666666666663</v>
      </c>
      <c r="V5003" s="3">
        <v>1</v>
      </c>
      <c r="W5003" s="41">
        <v>0.82986111111111116</v>
      </c>
      <c r="X5003" s="5">
        <f>SUM(F5003,H5003,J5003,L5003,N5003,P5003,R5003,T5003,V5003)</f>
        <v>30</v>
      </c>
      <c r="Y5003" s="53" t="str">
        <f t="shared" si="78"/>
        <v>No</v>
      </c>
    </row>
    <row r="5004" spans="1:25" x14ac:dyDescent="0.25">
      <c r="A5004" s="59" t="s">
        <v>203</v>
      </c>
      <c r="B5004" s="3">
        <v>214</v>
      </c>
      <c r="C5004" s="3" t="s">
        <v>16</v>
      </c>
      <c r="D5004" s="4">
        <v>0.77083333333333337</v>
      </c>
      <c r="E5004" s="4">
        <v>0.80902777777777779</v>
      </c>
      <c r="F5004" s="3">
        <v>0</v>
      </c>
      <c r="G5004" s="4">
        <v>0.75208333333333333</v>
      </c>
      <c r="H5004" s="3">
        <v>3</v>
      </c>
      <c r="I5004" s="4">
        <v>0.77777777777777779</v>
      </c>
      <c r="J5004" s="3">
        <v>0</v>
      </c>
      <c r="K5004" s="4">
        <v>0.77986111111111101</v>
      </c>
      <c r="L5004" s="3">
        <v>1</v>
      </c>
      <c r="M5004" s="4">
        <v>0.78402777777777777</v>
      </c>
      <c r="N5004" s="3">
        <v>3</v>
      </c>
      <c r="O5004" s="4">
        <v>0.79166666666666663</v>
      </c>
      <c r="P5004" s="3">
        <v>23</v>
      </c>
      <c r="Q5004" s="4">
        <v>0.79236111111111107</v>
      </c>
      <c r="R5004" s="3">
        <v>3</v>
      </c>
      <c r="S5004" s="4">
        <v>0.80208333333333337</v>
      </c>
      <c r="T5004" s="3">
        <v>2</v>
      </c>
      <c r="U5004" s="4">
        <v>0.80486111111111114</v>
      </c>
      <c r="V5004" s="3">
        <v>2</v>
      </c>
      <c r="W5004" s="4">
        <v>0.79166666666666663</v>
      </c>
      <c r="X5004" s="5">
        <f>SUM(F5004,H5004,J5004,L5004,N5004,P5004,R5004,T5004,V5004)</f>
        <v>37</v>
      </c>
      <c r="Y5004" s="53" t="str">
        <f t="shared" si="78"/>
        <v>No</v>
      </c>
    </row>
    <row r="5005" spans="1:25" x14ac:dyDescent="0.25">
      <c r="A5005" s="59" t="s">
        <v>203</v>
      </c>
      <c r="B5005" s="3">
        <v>217</v>
      </c>
      <c r="C5005" s="3" t="s">
        <v>23</v>
      </c>
      <c r="D5005" s="4">
        <v>0.75</v>
      </c>
      <c r="E5005" s="4">
        <v>0.78819444444444453</v>
      </c>
      <c r="F5005" s="3">
        <v>0</v>
      </c>
      <c r="G5005" s="4">
        <v>0.75</v>
      </c>
      <c r="H5005" s="3">
        <v>7</v>
      </c>
      <c r="I5005" s="4">
        <v>0.75694444444444453</v>
      </c>
      <c r="J5005" s="3">
        <v>0</v>
      </c>
      <c r="K5005" s="4">
        <v>0.76041666666666663</v>
      </c>
      <c r="L5005" s="3">
        <v>1</v>
      </c>
      <c r="M5005" s="4">
        <v>0.76388888888888884</v>
      </c>
      <c r="N5005" s="3">
        <v>3</v>
      </c>
      <c r="O5005" s="4">
        <v>0.77083333333333337</v>
      </c>
      <c r="P5005" s="3">
        <v>11</v>
      </c>
      <c r="Q5005" s="4">
        <v>0.77708333333333324</v>
      </c>
      <c r="R5005" s="3">
        <v>0</v>
      </c>
      <c r="S5005" s="4">
        <v>0.77916666666666667</v>
      </c>
      <c r="T5005" s="3">
        <v>1</v>
      </c>
      <c r="U5005" s="4">
        <v>0.78125</v>
      </c>
      <c r="V5005" s="3">
        <v>1</v>
      </c>
      <c r="W5005" s="4">
        <v>0.78819444444444453</v>
      </c>
      <c r="X5005" s="5">
        <f>SUM(F5005,H5005,J5005,L5005,N5005,P5005,R5005,T5005,V5005)</f>
        <v>24</v>
      </c>
      <c r="Y5005" s="53" t="str">
        <f t="shared" si="78"/>
        <v>No</v>
      </c>
    </row>
    <row r="5006" spans="1:25" x14ac:dyDescent="0.25">
      <c r="A5006" s="59" t="s">
        <v>203</v>
      </c>
      <c r="B5006" s="3">
        <v>217</v>
      </c>
      <c r="C5006" s="3" t="s">
        <v>30</v>
      </c>
      <c r="D5006" s="4">
        <v>0.72916666666666663</v>
      </c>
      <c r="E5006" s="4">
        <v>0.76736111111111116</v>
      </c>
      <c r="F5006" s="3">
        <v>0</v>
      </c>
      <c r="G5006" s="4">
        <v>0.73611111111111116</v>
      </c>
      <c r="H5006" s="3">
        <v>16</v>
      </c>
      <c r="I5006" s="4">
        <v>0.74097222222222225</v>
      </c>
      <c r="J5006" s="3">
        <v>5</v>
      </c>
      <c r="K5006" s="4">
        <v>0.74305555555555547</v>
      </c>
      <c r="L5006" s="3">
        <v>6</v>
      </c>
      <c r="M5006" s="4">
        <v>0.74861111111111101</v>
      </c>
      <c r="N5006" s="3">
        <v>4</v>
      </c>
      <c r="O5006" s="4">
        <v>0.75555555555555554</v>
      </c>
      <c r="P5006" s="3">
        <v>23</v>
      </c>
      <c r="Q5006" s="4">
        <v>0.76180555555555562</v>
      </c>
      <c r="R5006" s="3">
        <v>1</v>
      </c>
      <c r="S5006" s="4">
        <v>0.76388888888888884</v>
      </c>
      <c r="T5006" s="3">
        <v>4</v>
      </c>
      <c r="U5006" s="4">
        <v>0.76597222222222217</v>
      </c>
      <c r="V5006" s="3">
        <v>0</v>
      </c>
      <c r="W5006" s="4">
        <v>0.78541666666666676</v>
      </c>
      <c r="X5006" s="5">
        <f>SUM(F5006,H5006,J5006,L5006,N5006,P5006,R5006,T5006,V5006)</f>
        <v>59</v>
      </c>
      <c r="Y5006" s="53" t="str">
        <f t="shared" si="78"/>
        <v>No</v>
      </c>
    </row>
    <row r="5007" spans="1:25" x14ac:dyDescent="0.25">
      <c r="A5007" s="59" t="s">
        <v>203</v>
      </c>
      <c r="B5007" s="3">
        <v>217</v>
      </c>
      <c r="C5007" s="3" t="s">
        <v>16</v>
      </c>
      <c r="D5007" s="4">
        <v>0.70833333333333337</v>
      </c>
      <c r="E5007" s="4">
        <v>0.74652777777777779</v>
      </c>
      <c r="F5007" s="3">
        <v>0</v>
      </c>
      <c r="G5007" s="4">
        <v>0.71111111111111114</v>
      </c>
      <c r="H5007" s="3">
        <v>8</v>
      </c>
      <c r="I5007" s="4">
        <v>0.71875</v>
      </c>
      <c r="J5007" s="3">
        <v>4</v>
      </c>
      <c r="K5007" s="4">
        <v>0.72083333333333333</v>
      </c>
      <c r="L5007" s="3">
        <v>1</v>
      </c>
      <c r="M5007" s="4">
        <v>0.72916666666666663</v>
      </c>
      <c r="N5007" s="3">
        <v>17</v>
      </c>
      <c r="O5007" s="4">
        <v>0.73541666666666661</v>
      </c>
      <c r="P5007" s="3">
        <v>28</v>
      </c>
      <c r="Q5007" s="4">
        <v>0.74652777777777779</v>
      </c>
      <c r="R5007" s="3">
        <v>3</v>
      </c>
      <c r="S5007" s="4">
        <v>0.71319444444444446</v>
      </c>
      <c r="T5007" s="3">
        <v>0</v>
      </c>
      <c r="U5007" s="4">
        <v>0.75624999999999998</v>
      </c>
      <c r="V5007" s="3">
        <v>0</v>
      </c>
      <c r="W5007" s="4">
        <v>0.7597222222222223</v>
      </c>
      <c r="X5007" s="5">
        <f>SUM(F5007,H5007,J5007,L5007,N5007,P5007,R5007,T5007,V5007)</f>
        <v>61</v>
      </c>
      <c r="Y5007" s="53" t="str">
        <f t="shared" si="78"/>
        <v>No</v>
      </c>
    </row>
    <row r="5008" spans="1:25" x14ac:dyDescent="0.25">
      <c r="A5008" s="59" t="s">
        <v>203</v>
      </c>
      <c r="B5008" s="3">
        <v>214</v>
      </c>
      <c r="C5008" s="3" t="s">
        <v>8</v>
      </c>
      <c r="D5008" s="4">
        <v>0.6875</v>
      </c>
      <c r="E5008" s="4">
        <v>0.72569444444444453</v>
      </c>
      <c r="F5008" s="3">
        <v>0</v>
      </c>
      <c r="G5008" s="4">
        <v>0.6875</v>
      </c>
      <c r="H5008" s="3">
        <v>6</v>
      </c>
      <c r="I5008" s="4">
        <v>0.69513888888888886</v>
      </c>
      <c r="J5008" s="3">
        <v>1</v>
      </c>
      <c r="K5008" s="4">
        <v>0.69791666666666663</v>
      </c>
      <c r="L5008" s="3">
        <v>3</v>
      </c>
      <c r="M5008" s="4">
        <v>0.70138888888888884</v>
      </c>
      <c r="N5008" s="3">
        <v>44</v>
      </c>
      <c r="O5008" s="4">
        <v>0.71111111111111114</v>
      </c>
      <c r="P5008" s="3">
        <v>30</v>
      </c>
      <c r="Q5008" s="4">
        <v>0.71944444444444444</v>
      </c>
      <c r="R5008" s="3">
        <v>9</v>
      </c>
      <c r="S5008" s="4">
        <v>0.72291666666666676</v>
      </c>
      <c r="T5008" s="3">
        <v>2</v>
      </c>
      <c r="U5008" s="4">
        <v>0.72916666666666663</v>
      </c>
      <c r="V5008" s="3">
        <v>2</v>
      </c>
      <c r="W5008" s="4">
        <v>0.73402777777777783</v>
      </c>
      <c r="X5008" s="5">
        <f>SUM(F5008,H5008,J5008,L5008,N5008,P5008,R5008,T5008,V5008)</f>
        <v>97</v>
      </c>
      <c r="Y5008" s="53" t="str">
        <f t="shared" si="78"/>
        <v>No</v>
      </c>
    </row>
    <row r="5009" spans="1:25" x14ac:dyDescent="0.25">
      <c r="A5009" s="59" t="s">
        <v>203</v>
      </c>
      <c r="B5009" s="3">
        <v>217</v>
      </c>
      <c r="C5009" s="3" t="s">
        <v>30</v>
      </c>
      <c r="D5009" s="4">
        <v>0.66666666666666663</v>
      </c>
      <c r="E5009" s="4">
        <v>0.70486111111111116</v>
      </c>
      <c r="F5009" s="3">
        <v>0</v>
      </c>
      <c r="G5009" s="4">
        <v>0.66666666666666663</v>
      </c>
      <c r="H5009" s="3">
        <v>9</v>
      </c>
      <c r="I5009" s="4">
        <v>0.67361111111111116</v>
      </c>
      <c r="J5009" s="3">
        <v>0</v>
      </c>
      <c r="K5009" s="4">
        <v>0.67708333333333337</v>
      </c>
      <c r="L5009" s="3">
        <v>4</v>
      </c>
      <c r="M5009" s="4">
        <v>0.66805555555555562</v>
      </c>
      <c r="N5009" s="3">
        <v>17</v>
      </c>
      <c r="O5009" s="4">
        <v>0.68055555555555547</v>
      </c>
      <c r="P5009" s="3">
        <v>32</v>
      </c>
      <c r="Q5009" s="4">
        <v>0.6958333333333333</v>
      </c>
      <c r="R5009" s="3">
        <v>0</v>
      </c>
      <c r="S5009" s="4">
        <v>0.70138888888888884</v>
      </c>
      <c r="T5009" s="3">
        <v>3</v>
      </c>
      <c r="U5009" s="4">
        <v>0.70347222222222217</v>
      </c>
      <c r="V5009" s="3">
        <v>0</v>
      </c>
      <c r="W5009" s="4">
        <v>0.7104166666666667</v>
      </c>
      <c r="X5009" s="5">
        <f>SUM(F5009,H5009,J5009,L5009,N5009,P5009,R5009,T5009,V5009)</f>
        <v>65</v>
      </c>
      <c r="Y5009" s="53" t="str">
        <f t="shared" si="78"/>
        <v>No</v>
      </c>
    </row>
    <row r="5010" spans="1:25" x14ac:dyDescent="0.25">
      <c r="A5010" s="59" t="s">
        <v>203</v>
      </c>
      <c r="B5010" s="3">
        <v>214</v>
      </c>
      <c r="C5010" s="3" t="s">
        <v>16</v>
      </c>
      <c r="D5010" s="4">
        <v>0.64583333333333337</v>
      </c>
      <c r="E5010" s="4">
        <v>0.68402777777777779</v>
      </c>
      <c r="F5010" s="3">
        <v>0</v>
      </c>
      <c r="G5010" s="4">
        <v>0.64583333333333337</v>
      </c>
      <c r="H5010" s="3">
        <v>5</v>
      </c>
      <c r="I5010" s="4">
        <v>0.65208333333333335</v>
      </c>
      <c r="J5010" s="3">
        <v>0</v>
      </c>
      <c r="K5010" s="4">
        <v>0.65486111111111112</v>
      </c>
      <c r="L5010" s="3">
        <v>2</v>
      </c>
      <c r="M5010" s="4">
        <v>0.65902777777777777</v>
      </c>
      <c r="N5010" s="3">
        <v>10</v>
      </c>
      <c r="O5010" s="4">
        <v>0.66666666666666663</v>
      </c>
      <c r="P5010" s="3">
        <v>36</v>
      </c>
      <c r="Q5010" s="4">
        <v>0.67361111111111116</v>
      </c>
      <c r="R5010" s="3">
        <v>2</v>
      </c>
      <c r="S5010" s="4">
        <v>0.67638888888888893</v>
      </c>
      <c r="T5010" s="3">
        <v>2</v>
      </c>
      <c r="U5010" s="4">
        <v>0.68055555555555547</v>
      </c>
      <c r="V5010" s="3">
        <v>4</v>
      </c>
      <c r="W5010" s="4">
        <v>0.6875</v>
      </c>
      <c r="X5010" s="5">
        <f>SUM(F5010,H5010,J5010,L5010,N5010,P5010,R5010,T5010,V5010)</f>
        <v>61</v>
      </c>
      <c r="Y5010" s="53" t="str">
        <f t="shared" si="78"/>
        <v>No</v>
      </c>
    </row>
    <row r="5011" spans="1:25" x14ac:dyDescent="0.25">
      <c r="A5011" s="59" t="s">
        <v>203</v>
      </c>
      <c r="B5011" s="3">
        <v>217</v>
      </c>
      <c r="C5011" s="3" t="s">
        <v>23</v>
      </c>
      <c r="D5011" s="4">
        <v>0.625</v>
      </c>
      <c r="E5011" s="4">
        <v>0.66319444444444442</v>
      </c>
      <c r="F5011" s="3">
        <v>0</v>
      </c>
      <c r="G5011" s="4">
        <v>0.62638888888888888</v>
      </c>
      <c r="H5011" s="3">
        <v>10</v>
      </c>
      <c r="I5011" s="4">
        <v>0.6333333333333333</v>
      </c>
      <c r="J5011" s="3">
        <v>1</v>
      </c>
      <c r="K5011" s="4">
        <v>0.63541666666666663</v>
      </c>
      <c r="L5011" s="3">
        <v>0</v>
      </c>
      <c r="M5011" s="4">
        <v>0.63888888888888895</v>
      </c>
      <c r="N5011" s="3">
        <v>9</v>
      </c>
      <c r="O5011" s="4">
        <v>0.64722222222222225</v>
      </c>
      <c r="P5011" s="3">
        <v>24</v>
      </c>
      <c r="Q5011" s="4">
        <v>0.65486111111111112</v>
      </c>
      <c r="R5011" s="3">
        <v>1</v>
      </c>
      <c r="S5011" s="4">
        <v>0.65694444444444444</v>
      </c>
      <c r="T5011" s="3">
        <v>0</v>
      </c>
      <c r="U5011" s="4">
        <v>0.65972222222222221</v>
      </c>
      <c r="V5011" s="3">
        <v>0</v>
      </c>
      <c r="W5011" s="4">
        <v>0.66666666666666663</v>
      </c>
      <c r="X5011" s="5">
        <f>SUM(F5011,H5011,J5011,L5011,N5011,P5011,R5011,T5011,V5011)</f>
        <v>45</v>
      </c>
      <c r="Y5011" s="53" t="str">
        <f t="shared" si="78"/>
        <v>No</v>
      </c>
    </row>
    <row r="5012" spans="1:25" x14ac:dyDescent="0.25">
      <c r="A5012" s="59" t="s">
        <v>203</v>
      </c>
      <c r="B5012" s="3">
        <v>214</v>
      </c>
      <c r="C5012" s="3" t="s">
        <v>8</v>
      </c>
      <c r="D5012" s="4">
        <v>0.60416666666666663</v>
      </c>
      <c r="E5012" s="4">
        <v>0.64236111111111105</v>
      </c>
      <c r="F5012" s="3">
        <v>0</v>
      </c>
      <c r="G5012" s="4">
        <v>0.60416666666666663</v>
      </c>
      <c r="H5012" s="3">
        <v>2</v>
      </c>
      <c r="I5012" s="4">
        <v>0.61111111111111105</v>
      </c>
      <c r="J5012" s="3">
        <v>1</v>
      </c>
      <c r="K5012" s="4">
        <v>0.61458333333333337</v>
      </c>
      <c r="L5012" s="3">
        <v>2</v>
      </c>
      <c r="M5012" s="4">
        <v>0.61805555555555558</v>
      </c>
      <c r="N5012" s="3">
        <v>6</v>
      </c>
      <c r="O5012" s="4">
        <v>0.62569444444444444</v>
      </c>
      <c r="P5012" s="3">
        <v>20</v>
      </c>
      <c r="Q5012" s="4">
        <v>0.63194444444444442</v>
      </c>
      <c r="R5012" s="3">
        <v>4</v>
      </c>
      <c r="S5012" s="4">
        <v>0.63472222222222219</v>
      </c>
      <c r="T5012" s="3">
        <v>0</v>
      </c>
      <c r="U5012" s="4">
        <v>0.63541666666666663</v>
      </c>
      <c r="V5012" s="3">
        <v>0</v>
      </c>
      <c r="W5012" s="4">
        <v>0.6645833333333333</v>
      </c>
      <c r="X5012" s="5">
        <f>SUM(F5012,H5012,J5012,L5012,N5012,P5012,R5012,T5012,V5012)</f>
        <v>35</v>
      </c>
      <c r="Y5012" s="53" t="str">
        <f t="shared" si="78"/>
        <v>No</v>
      </c>
    </row>
    <row r="5013" spans="1:25" x14ac:dyDescent="0.25">
      <c r="A5013" s="59" t="s">
        <v>203</v>
      </c>
      <c r="B5013" s="3">
        <v>217</v>
      </c>
      <c r="C5013" s="3" t="s">
        <v>15</v>
      </c>
      <c r="D5013" s="4">
        <v>0.58333333333333337</v>
      </c>
      <c r="E5013" s="4">
        <v>0.62152777777777779</v>
      </c>
      <c r="F5013" s="3">
        <v>0</v>
      </c>
      <c r="G5013" s="4">
        <v>0.58333333333333337</v>
      </c>
      <c r="H5013" s="3">
        <v>11</v>
      </c>
      <c r="I5013" s="4">
        <v>0.59027777777777779</v>
      </c>
      <c r="J5013" s="3">
        <v>3</v>
      </c>
      <c r="K5013" s="4">
        <v>0.59375</v>
      </c>
      <c r="L5013" s="3">
        <v>0</v>
      </c>
      <c r="M5013" s="4">
        <v>0.59722222222222221</v>
      </c>
      <c r="N5013" s="3">
        <v>8</v>
      </c>
      <c r="O5013" s="4">
        <v>0.60763888888888895</v>
      </c>
      <c r="P5013" s="3">
        <v>13</v>
      </c>
      <c r="Q5013" s="4">
        <v>0.61111111111111105</v>
      </c>
      <c r="R5013" s="3">
        <v>1</v>
      </c>
      <c r="S5013" s="4">
        <v>0.61458333333333337</v>
      </c>
      <c r="T5013" s="3">
        <v>4</v>
      </c>
      <c r="U5013" s="4">
        <v>0.61805555555555558</v>
      </c>
      <c r="V5013" s="3">
        <v>0</v>
      </c>
      <c r="W5013" s="4">
        <v>0.625</v>
      </c>
      <c r="X5013" s="5">
        <f>SUM(F5013,H5013,J5013,L5013,N5013,P5013,R5013,T5013,V5013)</f>
        <v>40</v>
      </c>
      <c r="Y5013" s="53" t="str">
        <f t="shared" si="78"/>
        <v>No</v>
      </c>
    </row>
    <row r="5014" spans="1:25" x14ac:dyDescent="0.25">
      <c r="A5014" s="59" t="s">
        <v>203</v>
      </c>
      <c r="B5014" s="3">
        <v>214</v>
      </c>
      <c r="C5014" s="3" t="s">
        <v>23</v>
      </c>
      <c r="D5014" s="4">
        <v>0.5625</v>
      </c>
      <c r="E5014" s="4">
        <v>0.60069444444444442</v>
      </c>
      <c r="F5014" s="3">
        <v>0</v>
      </c>
      <c r="G5014" s="4">
        <v>0.56666666666666665</v>
      </c>
      <c r="H5014" s="3">
        <v>13</v>
      </c>
      <c r="I5014" s="4">
        <v>0.57361111111111118</v>
      </c>
      <c r="J5014" s="3">
        <v>1</v>
      </c>
      <c r="K5014" s="4">
        <v>0.57500000000000007</v>
      </c>
      <c r="L5014" s="3">
        <v>3</v>
      </c>
      <c r="M5014" s="4">
        <v>0.57777777777777783</v>
      </c>
      <c r="N5014" s="3">
        <v>3</v>
      </c>
      <c r="O5014" s="4">
        <v>0.58472222222222225</v>
      </c>
      <c r="P5014" s="3">
        <v>8</v>
      </c>
      <c r="Q5014" s="4">
        <v>0.59027777777777779</v>
      </c>
      <c r="R5014" s="3">
        <v>1</v>
      </c>
      <c r="S5014" s="4">
        <v>0.59027777777777779</v>
      </c>
      <c r="T5014" s="3">
        <v>0</v>
      </c>
      <c r="U5014" s="4">
        <v>0.59444444444444444</v>
      </c>
      <c r="V5014" s="3">
        <v>3</v>
      </c>
      <c r="W5014" s="4">
        <v>0.60069444444444442</v>
      </c>
      <c r="X5014" s="5">
        <f>SUM(F5014,H5014,J5014,L5014,N5014,P5014,R5014,T5014,V5014)</f>
        <v>32</v>
      </c>
      <c r="Y5014" s="53" t="str">
        <f t="shared" si="78"/>
        <v>No</v>
      </c>
    </row>
    <row r="5015" spans="1:25" x14ac:dyDescent="0.25">
      <c r="A5015" s="59" t="s">
        <v>203</v>
      </c>
      <c r="B5015" s="3">
        <v>217</v>
      </c>
      <c r="C5015" s="3" t="s">
        <v>30</v>
      </c>
      <c r="D5015" s="4">
        <v>0.54166666666666663</v>
      </c>
      <c r="E5015" s="4">
        <v>0.57986111111111105</v>
      </c>
      <c r="F5015" s="3">
        <v>0</v>
      </c>
      <c r="G5015" s="41">
        <v>0.54652777777777783</v>
      </c>
      <c r="H5015" s="3">
        <v>5</v>
      </c>
      <c r="I5015" s="41">
        <v>0.55347222222222225</v>
      </c>
      <c r="J5015" s="3">
        <v>0</v>
      </c>
      <c r="K5015" s="41">
        <v>0.55486111111111114</v>
      </c>
      <c r="L5015" s="3">
        <v>1</v>
      </c>
      <c r="M5015" s="41">
        <v>0.55694444444444446</v>
      </c>
      <c r="N5015" s="3">
        <v>23</v>
      </c>
      <c r="O5015" s="41">
        <v>0.56597222222222221</v>
      </c>
      <c r="P5015" s="3">
        <v>12</v>
      </c>
      <c r="Q5015" s="41">
        <v>0.57361111111111118</v>
      </c>
      <c r="R5015" s="3">
        <v>3</v>
      </c>
      <c r="S5015" s="41">
        <v>0.57291666666666663</v>
      </c>
      <c r="T5015" s="3">
        <v>0</v>
      </c>
      <c r="U5015" s="41">
        <v>0.57708333333333328</v>
      </c>
      <c r="V5015" s="3">
        <v>1</v>
      </c>
      <c r="W5015" s="41">
        <v>0.58333333333333337</v>
      </c>
      <c r="X5015" s="5">
        <f>SUM(F5015,H5015,J5015,L5015,N5015,P5015,R5015,T5015,V5015)</f>
        <v>45</v>
      </c>
      <c r="Y5015" s="53" t="str">
        <f t="shared" si="78"/>
        <v>No</v>
      </c>
    </row>
    <row r="5016" spans="1:25" x14ac:dyDescent="0.25">
      <c r="A5016" s="59" t="s">
        <v>203</v>
      </c>
      <c r="B5016" s="3">
        <v>214</v>
      </c>
      <c r="C5016" s="3" t="s">
        <v>16</v>
      </c>
      <c r="D5016" s="4">
        <v>0.52083333333333337</v>
      </c>
      <c r="E5016" s="4">
        <v>0.55902777777777779</v>
      </c>
      <c r="F5016" s="3">
        <v>0</v>
      </c>
      <c r="G5016" s="4">
        <v>0.52430555555555558</v>
      </c>
      <c r="H5016" s="3">
        <v>14</v>
      </c>
      <c r="I5016" s="4">
        <v>0.53333333333333333</v>
      </c>
      <c r="J5016" s="3">
        <v>0</v>
      </c>
      <c r="K5016" s="41">
        <v>0.53541666666666665</v>
      </c>
      <c r="L5016" s="3">
        <v>0</v>
      </c>
      <c r="M5016" s="41">
        <v>0.53819444444444442</v>
      </c>
      <c r="N5016" s="3">
        <v>33</v>
      </c>
      <c r="O5016" s="41">
        <v>0.54513888888888895</v>
      </c>
      <c r="P5016" s="3">
        <v>15</v>
      </c>
      <c r="Q5016" s="41">
        <v>0.55208333333333337</v>
      </c>
      <c r="R5016" s="3">
        <v>8</v>
      </c>
      <c r="S5016" s="41">
        <v>0.55694444444444446</v>
      </c>
      <c r="T5016" s="3">
        <v>5</v>
      </c>
      <c r="U5016" s="41">
        <v>0.55833333333333335</v>
      </c>
      <c r="V5016" s="3">
        <v>0</v>
      </c>
      <c r="W5016" s="41">
        <v>0.5625</v>
      </c>
      <c r="X5016" s="5">
        <f>SUM(F5016,H5016,J5016,L5016,N5016,P5016,R5016,T5016,V5016)</f>
        <v>75</v>
      </c>
      <c r="Y5016" s="53" t="str">
        <f t="shared" si="78"/>
        <v>No</v>
      </c>
    </row>
    <row r="5017" spans="1:25" x14ac:dyDescent="0.25">
      <c r="A5017" s="59" t="s">
        <v>203</v>
      </c>
      <c r="B5017" s="3">
        <v>217</v>
      </c>
      <c r="C5017" s="3" t="s">
        <v>28</v>
      </c>
      <c r="D5017" s="4">
        <v>0.5</v>
      </c>
      <c r="E5017" s="4">
        <v>0.53819444444444442</v>
      </c>
      <c r="F5017" s="3">
        <v>0</v>
      </c>
      <c r="G5017" s="4">
        <v>0.5</v>
      </c>
      <c r="H5017" s="3">
        <v>15</v>
      </c>
      <c r="I5017" s="4">
        <v>0.51041666666666663</v>
      </c>
      <c r="J5017" s="3">
        <v>2</v>
      </c>
      <c r="K5017" s="4">
        <v>0.51388888888888895</v>
      </c>
      <c r="L5017" s="3">
        <v>3</v>
      </c>
      <c r="M5017" s="4">
        <v>0.51736111111111105</v>
      </c>
      <c r="N5017" s="3">
        <v>49</v>
      </c>
      <c r="O5017" s="4">
        <v>0.52430555555555558</v>
      </c>
      <c r="P5017" s="3">
        <v>13</v>
      </c>
      <c r="Q5017" s="4">
        <v>0.52777777777777779</v>
      </c>
      <c r="R5017" s="3">
        <v>4</v>
      </c>
      <c r="S5017" s="4">
        <v>0.50347222222222221</v>
      </c>
      <c r="T5017" s="3">
        <v>4</v>
      </c>
      <c r="U5017" s="4">
        <v>0.53819444444444442</v>
      </c>
      <c r="V5017" s="3">
        <v>5</v>
      </c>
      <c r="W5017" s="4">
        <v>0.54513888888888895</v>
      </c>
      <c r="X5017" s="5">
        <f>SUM(F5017,H5017,J5017,L5017,N5017,P5017,R5017,T5017,V5017)</f>
        <v>95</v>
      </c>
      <c r="Y5017" s="53" t="str">
        <f t="shared" si="78"/>
        <v>No</v>
      </c>
    </row>
    <row r="5018" spans="1:25" x14ac:dyDescent="0.25">
      <c r="A5018" s="59" t="s">
        <v>203</v>
      </c>
      <c r="B5018" s="3">
        <v>214</v>
      </c>
      <c r="C5018" s="3" t="s">
        <v>7</v>
      </c>
      <c r="D5018" s="4">
        <v>0.47916666666666669</v>
      </c>
      <c r="E5018" s="4">
        <v>0.51736111111111105</v>
      </c>
      <c r="F5018" s="3">
        <v>0</v>
      </c>
      <c r="G5018" s="4">
        <v>0.4826388888888889</v>
      </c>
      <c r="H5018" s="3">
        <v>7</v>
      </c>
      <c r="I5018" s="4">
        <v>0.48958333333333331</v>
      </c>
      <c r="J5018" s="3">
        <v>8</v>
      </c>
      <c r="K5018" s="4">
        <v>0.48888888888888887</v>
      </c>
      <c r="L5018" s="3">
        <v>5</v>
      </c>
      <c r="M5018" s="4">
        <v>0.49513888888888885</v>
      </c>
      <c r="N5018" s="3">
        <v>10</v>
      </c>
      <c r="O5018" s="4">
        <v>0.50208333333333333</v>
      </c>
      <c r="P5018" s="3">
        <v>40</v>
      </c>
      <c r="Q5018" s="4">
        <v>0.51041666666666663</v>
      </c>
      <c r="R5018" s="3">
        <v>1</v>
      </c>
      <c r="S5018" s="4">
        <v>0.5131944444444444</v>
      </c>
      <c r="T5018" s="3">
        <v>2</v>
      </c>
      <c r="U5018" s="4">
        <v>0.51597222222222217</v>
      </c>
      <c r="V5018" s="3">
        <v>0</v>
      </c>
      <c r="W5018" s="4">
        <v>0.52430555555555558</v>
      </c>
      <c r="X5018" s="5">
        <f>SUM(F5018,H5018,J5018,L5018,N5018,P5018,R5018,T5018,V5018)</f>
        <v>73</v>
      </c>
      <c r="Y5018" s="53" t="str">
        <f t="shared" si="78"/>
        <v>No</v>
      </c>
    </row>
    <row r="5019" spans="1:25" x14ac:dyDescent="0.25">
      <c r="A5019" s="59" t="s">
        <v>203</v>
      </c>
      <c r="B5019" s="3">
        <v>214</v>
      </c>
      <c r="C5019" s="3" t="s">
        <v>28</v>
      </c>
      <c r="D5019" s="4">
        <v>0.4375</v>
      </c>
      <c r="E5019" s="4">
        <v>0.47569444444444442</v>
      </c>
      <c r="F5019" s="3">
        <v>0</v>
      </c>
      <c r="G5019" s="4">
        <v>0.44236111111111115</v>
      </c>
      <c r="H5019" s="3">
        <v>6</v>
      </c>
      <c r="I5019" s="4">
        <v>0.44444444444444442</v>
      </c>
      <c r="J5019" s="3">
        <v>3</v>
      </c>
      <c r="K5019" s="4">
        <v>0.4513888888888889</v>
      </c>
      <c r="L5019" s="3">
        <v>7</v>
      </c>
      <c r="M5019" s="4">
        <v>0.45694444444444443</v>
      </c>
      <c r="N5019" s="3">
        <v>12</v>
      </c>
      <c r="O5019" s="4">
        <v>0.46180555555555558</v>
      </c>
      <c r="P5019" s="3">
        <v>0</v>
      </c>
      <c r="Q5019" s="4">
        <v>0.46875</v>
      </c>
      <c r="R5019" s="3">
        <v>0</v>
      </c>
      <c r="S5019" s="4">
        <v>0.47083333333333338</v>
      </c>
      <c r="T5019" s="3">
        <v>2</v>
      </c>
      <c r="U5019" s="4">
        <v>0.4770833333333333</v>
      </c>
      <c r="V5019" s="3">
        <v>0</v>
      </c>
      <c r="W5019" s="4">
        <v>0.50138888888888888</v>
      </c>
      <c r="X5019" s="5">
        <f>SUM(F5019,H5019,J5019,L5019,N5019,P5019,R5019,T5019,V5019)</f>
        <v>30</v>
      </c>
      <c r="Y5019" s="53" t="str">
        <f t="shared" si="78"/>
        <v>No</v>
      </c>
    </row>
    <row r="5020" spans="1:25" x14ac:dyDescent="0.25">
      <c r="A5020" s="59" t="s">
        <v>203</v>
      </c>
      <c r="B5020" s="3">
        <v>217</v>
      </c>
      <c r="C5020" s="3" t="s">
        <v>13</v>
      </c>
      <c r="D5020" s="4">
        <v>0.45833333333333331</v>
      </c>
      <c r="E5020" s="4">
        <v>0.49652777777777773</v>
      </c>
      <c r="F5020" s="3">
        <v>0</v>
      </c>
      <c r="G5020" s="4">
        <v>0.45902777777777781</v>
      </c>
      <c r="H5020" s="3">
        <v>3</v>
      </c>
      <c r="I5020" s="4">
        <v>0.46597222222222223</v>
      </c>
      <c r="J5020" s="3">
        <v>0</v>
      </c>
      <c r="K5020" s="4">
        <v>0.4680555555555555</v>
      </c>
      <c r="L5020" s="3">
        <v>0</v>
      </c>
      <c r="M5020" s="4">
        <v>0.47222222222222227</v>
      </c>
      <c r="N5020" s="3">
        <v>4</v>
      </c>
      <c r="O5020" s="4">
        <v>0.47916666666666669</v>
      </c>
      <c r="P5020" s="3">
        <v>16</v>
      </c>
      <c r="Q5020" s="4">
        <v>0.4826388888888889</v>
      </c>
      <c r="R5020" s="3">
        <v>0</v>
      </c>
      <c r="S5020" s="4">
        <v>0.4861111111111111</v>
      </c>
      <c r="T5020" s="3">
        <v>0</v>
      </c>
      <c r="U5020" s="4">
        <v>0.46180555555555558</v>
      </c>
      <c r="V5020" s="3">
        <v>1</v>
      </c>
      <c r="W5020" s="4">
        <v>0.50138888888888888</v>
      </c>
      <c r="X5020" s="5">
        <f>SUM(F5020,H5020,J5020,L5020,N5020,P5020,R5020,T5020,V5020)</f>
        <v>24</v>
      </c>
      <c r="Y5020" s="53" t="str">
        <f t="shared" si="78"/>
        <v>No</v>
      </c>
    </row>
    <row r="5021" spans="1:25" x14ac:dyDescent="0.25">
      <c r="A5021" s="59" t="s">
        <v>203</v>
      </c>
      <c r="B5021" s="3">
        <v>217</v>
      </c>
      <c r="C5021" s="3" t="s">
        <v>7</v>
      </c>
      <c r="D5021" s="4">
        <v>0.41666666666666669</v>
      </c>
      <c r="E5021" s="4">
        <v>0.4548611111111111</v>
      </c>
      <c r="F5021" s="3">
        <v>0</v>
      </c>
      <c r="G5021" s="4">
        <v>0.41875000000000001</v>
      </c>
      <c r="H5021" s="3">
        <v>9</v>
      </c>
      <c r="I5021" s="4">
        <v>0.42499999999999999</v>
      </c>
      <c r="J5021" s="3">
        <v>0</v>
      </c>
      <c r="K5021" s="4">
        <v>0.42777777777777781</v>
      </c>
      <c r="L5021" s="3">
        <v>0</v>
      </c>
      <c r="M5021" s="4">
        <v>0.43055555555555558</v>
      </c>
      <c r="N5021" s="3">
        <v>7</v>
      </c>
      <c r="O5021" s="4">
        <v>0.4375</v>
      </c>
      <c r="P5021" s="3">
        <v>8</v>
      </c>
      <c r="Q5021" s="4">
        <v>0.43958333333333338</v>
      </c>
      <c r="R5021" s="3">
        <v>0</v>
      </c>
      <c r="S5021" s="4">
        <v>0.4458333333333333</v>
      </c>
      <c r="T5021" s="3">
        <v>0</v>
      </c>
      <c r="U5021" s="4">
        <v>0.44791666666666669</v>
      </c>
      <c r="V5021" s="3">
        <v>0</v>
      </c>
      <c r="W5021" s="4">
        <v>0.45694444444444443</v>
      </c>
      <c r="X5021" s="5">
        <f>SUM(F5021,H5021,J5021,L5021,N5021,P5021,R5021,T5021,V5021)</f>
        <v>24</v>
      </c>
      <c r="Y5021" s="53" t="str">
        <f t="shared" si="78"/>
        <v>No</v>
      </c>
    </row>
    <row r="5022" spans="1:25" x14ac:dyDescent="0.25">
      <c r="A5022" s="59" t="s">
        <v>203</v>
      </c>
      <c r="B5022" s="3">
        <v>214</v>
      </c>
      <c r="C5022" s="3" t="s">
        <v>13</v>
      </c>
      <c r="D5022" s="4">
        <v>0.39583333333333331</v>
      </c>
      <c r="E5022" s="4">
        <v>0.43402777777777773</v>
      </c>
      <c r="F5022" s="3">
        <v>0</v>
      </c>
      <c r="G5022" s="4">
        <v>0.40208333333333335</v>
      </c>
      <c r="H5022" s="3">
        <v>14</v>
      </c>
      <c r="I5022" s="4">
        <v>0.40763888888888888</v>
      </c>
      <c r="J5022" s="3">
        <v>0</v>
      </c>
      <c r="K5022" s="41">
        <v>0.40972222222222227</v>
      </c>
      <c r="L5022" s="3">
        <v>7</v>
      </c>
      <c r="M5022" s="41">
        <v>0.41250000000000003</v>
      </c>
      <c r="N5022" s="3">
        <v>9</v>
      </c>
      <c r="O5022" s="41">
        <v>0.42152777777777778</v>
      </c>
      <c r="P5022" s="3">
        <v>1</v>
      </c>
      <c r="Q5022" s="41">
        <v>0.42638888888888887</v>
      </c>
      <c r="R5022" s="3">
        <v>0</v>
      </c>
      <c r="S5022" s="41">
        <v>0.42986111111111108</v>
      </c>
      <c r="T5022" s="3">
        <v>0</v>
      </c>
      <c r="U5022" s="41">
        <v>0.43055555555555558</v>
      </c>
      <c r="V5022" s="3">
        <v>0</v>
      </c>
      <c r="W5022" s="41">
        <v>0.43402777777777773</v>
      </c>
      <c r="X5022" s="5">
        <f>SUM(F5022,H5022,J5022,L5022,N5022,P5022,R5022,T5022,V5022)</f>
        <v>31</v>
      </c>
      <c r="Y5022" s="53" t="str">
        <f t="shared" si="78"/>
        <v>No</v>
      </c>
    </row>
    <row r="5023" spans="1:25" x14ac:dyDescent="0.25">
      <c r="A5023" s="59" t="s">
        <v>203</v>
      </c>
      <c r="B5023" s="3">
        <v>217</v>
      </c>
      <c r="C5023" s="3" t="s">
        <v>28</v>
      </c>
      <c r="D5023" s="4">
        <v>0.375</v>
      </c>
      <c r="E5023" s="4">
        <v>0.41319444444444442</v>
      </c>
      <c r="F5023" s="3">
        <v>0</v>
      </c>
      <c r="G5023" s="41">
        <v>0.37847222222222227</v>
      </c>
      <c r="H5023" s="3">
        <v>14</v>
      </c>
      <c r="I5023" s="41">
        <v>0.38541666666666669</v>
      </c>
      <c r="J5023" s="3">
        <v>4</v>
      </c>
      <c r="K5023" s="41">
        <v>0.38750000000000001</v>
      </c>
      <c r="L5023" s="3">
        <v>1</v>
      </c>
      <c r="M5023" s="41">
        <v>0.39097222222222222</v>
      </c>
      <c r="N5023" s="3">
        <v>14</v>
      </c>
      <c r="O5023" s="41">
        <v>0.40069444444444446</v>
      </c>
      <c r="P5023" s="3">
        <v>3</v>
      </c>
      <c r="Q5023" s="41">
        <v>0.40625</v>
      </c>
      <c r="R5023" s="3">
        <v>1</v>
      </c>
      <c r="S5023" s="41">
        <v>0.41111111111111115</v>
      </c>
      <c r="T5023" s="3">
        <v>0</v>
      </c>
      <c r="U5023" s="41">
        <v>0.41250000000000003</v>
      </c>
      <c r="V5023" s="3">
        <v>0</v>
      </c>
      <c r="W5023" s="41">
        <v>0.41805555555555557</v>
      </c>
      <c r="X5023" s="5">
        <f>SUM(F5023,H5023,J5023,L5023,N5023,P5023,R5023,T5023,V5023)</f>
        <v>37</v>
      </c>
      <c r="Y5023" s="53" t="str">
        <f t="shared" si="78"/>
        <v>No</v>
      </c>
    </row>
    <row r="5024" spans="1:25" x14ac:dyDescent="0.25">
      <c r="A5024" s="59" t="s">
        <v>203</v>
      </c>
      <c r="B5024" s="3">
        <v>214</v>
      </c>
      <c r="C5024" s="3" t="s">
        <v>7</v>
      </c>
      <c r="D5024" s="4">
        <v>0.35416666666666669</v>
      </c>
      <c r="E5024" s="4">
        <v>0.3923611111111111</v>
      </c>
      <c r="F5024" s="3">
        <v>0</v>
      </c>
      <c r="G5024" s="4">
        <v>0.35833333333333334</v>
      </c>
      <c r="H5024" s="3">
        <v>10</v>
      </c>
      <c r="I5024" s="4">
        <v>0.36458333333333331</v>
      </c>
      <c r="J5024" s="3">
        <v>10</v>
      </c>
      <c r="K5024" s="4">
        <v>0.36736111111111108</v>
      </c>
      <c r="L5024" s="3">
        <v>0</v>
      </c>
      <c r="M5024" s="4">
        <v>0.37083333333333335</v>
      </c>
      <c r="N5024" s="3">
        <v>27</v>
      </c>
      <c r="O5024" s="4">
        <v>0.37777777777777777</v>
      </c>
      <c r="P5024" s="3">
        <v>9</v>
      </c>
      <c r="Q5024" s="4">
        <v>0.3833333333333333</v>
      </c>
      <c r="R5024" s="3">
        <v>1</v>
      </c>
      <c r="S5024" s="4">
        <v>0.3888888888888889</v>
      </c>
      <c r="T5024" s="3">
        <v>0</v>
      </c>
      <c r="U5024" s="4">
        <v>0.39166666666666666</v>
      </c>
      <c r="V5024" s="3">
        <v>4</v>
      </c>
      <c r="W5024" s="4">
        <v>0.39999999999999997</v>
      </c>
      <c r="X5024" s="5">
        <f>SUM(F5024,H5024,J5024,L5024,N5024,P5024,R5024,T5024,V5024)</f>
        <v>61</v>
      </c>
      <c r="Y5024" s="53" t="str">
        <f t="shared" si="78"/>
        <v>No</v>
      </c>
    </row>
    <row r="5025" spans="1:25" x14ac:dyDescent="0.25">
      <c r="A5025" s="59" t="s">
        <v>203</v>
      </c>
      <c r="B5025" s="3">
        <v>217</v>
      </c>
      <c r="C5025" s="3" t="s">
        <v>13</v>
      </c>
      <c r="D5025" s="4">
        <v>0.33333333333333331</v>
      </c>
      <c r="E5025" s="4">
        <v>0.37152777777777773</v>
      </c>
      <c r="F5025" s="3">
        <v>0</v>
      </c>
      <c r="G5025" s="4">
        <v>0.33402777777777781</v>
      </c>
      <c r="H5025" s="3">
        <v>16</v>
      </c>
      <c r="I5025" s="4">
        <v>0.34166666666666662</v>
      </c>
      <c r="J5025" s="3">
        <v>4</v>
      </c>
      <c r="K5025" s="4">
        <v>0.3444444444444445</v>
      </c>
      <c r="L5025" s="3">
        <v>2</v>
      </c>
      <c r="M5025" s="4">
        <v>0.34930555555555554</v>
      </c>
      <c r="N5025" s="3">
        <v>9</v>
      </c>
      <c r="O5025" s="4">
        <v>0.35902777777777778</v>
      </c>
      <c r="P5025" s="3">
        <v>6</v>
      </c>
      <c r="Q5025" s="4">
        <v>0.36527777777777781</v>
      </c>
      <c r="R5025" s="3">
        <v>1</v>
      </c>
      <c r="S5025" s="4">
        <v>0.36805555555555558</v>
      </c>
      <c r="T5025" s="3">
        <v>0</v>
      </c>
      <c r="U5025" s="4">
        <v>0.37152777777777773</v>
      </c>
      <c r="V5025" s="3">
        <v>0</v>
      </c>
      <c r="W5025" s="4">
        <v>0.37708333333333338</v>
      </c>
      <c r="X5025" s="5">
        <f>SUM(F5025,H5025,J5025,L5025,N5025,P5025,R5025,T5025,V5025)</f>
        <v>38</v>
      </c>
      <c r="Y5025" s="53" t="str">
        <f t="shared" si="78"/>
        <v>No</v>
      </c>
    </row>
    <row r="5026" spans="1:25" x14ac:dyDescent="0.25">
      <c r="A5026" s="59" t="s">
        <v>203</v>
      </c>
      <c r="B5026" s="3">
        <v>214</v>
      </c>
      <c r="C5026" s="3" t="s">
        <v>28</v>
      </c>
      <c r="D5026" s="4">
        <v>0.3125</v>
      </c>
      <c r="E5026" s="4">
        <v>0.35069444444444442</v>
      </c>
      <c r="F5026" s="3">
        <v>0</v>
      </c>
      <c r="G5026" s="4">
        <v>0.3125</v>
      </c>
      <c r="H5026" s="3">
        <v>20</v>
      </c>
      <c r="I5026" s="4">
        <v>0.32430555555555557</v>
      </c>
      <c r="J5026" s="3">
        <v>6</v>
      </c>
      <c r="K5026" s="4">
        <v>0.32708333333333334</v>
      </c>
      <c r="L5026" s="3">
        <v>2</v>
      </c>
      <c r="M5026" s="4">
        <v>0.33194444444444443</v>
      </c>
      <c r="N5026" s="3">
        <v>26</v>
      </c>
      <c r="O5026" s="4">
        <v>0.33888888888888885</v>
      </c>
      <c r="P5026" s="3">
        <v>22</v>
      </c>
      <c r="Q5026" s="4">
        <v>0.34722222222222227</v>
      </c>
      <c r="R5026" s="3">
        <v>1</v>
      </c>
      <c r="S5026" s="4">
        <v>0.3354166666666667</v>
      </c>
      <c r="T5026" s="3">
        <v>0</v>
      </c>
      <c r="U5026" s="4">
        <v>0.35138888888888892</v>
      </c>
      <c r="V5026" s="3">
        <v>0</v>
      </c>
      <c r="W5026" s="4">
        <v>0.35416666666666669</v>
      </c>
      <c r="X5026" s="5">
        <f>SUM(F5026,H5026,J5026,L5026,N5026,P5026,R5026,T5026,V5026)</f>
        <v>77</v>
      </c>
      <c r="Y5026" s="53" t="str">
        <f t="shared" si="78"/>
        <v>No</v>
      </c>
    </row>
    <row r="5027" spans="1:25" x14ac:dyDescent="0.25">
      <c r="A5027" s="59" t="s">
        <v>203</v>
      </c>
      <c r="B5027" s="3">
        <v>217</v>
      </c>
      <c r="C5027" s="3" t="s">
        <v>7</v>
      </c>
      <c r="D5027" s="4">
        <v>0.29166666666666669</v>
      </c>
      <c r="E5027" s="4">
        <v>0.3298611111111111</v>
      </c>
      <c r="F5027" s="3">
        <v>0</v>
      </c>
      <c r="G5027" s="4">
        <v>0.29166666666666669</v>
      </c>
      <c r="H5027" s="3">
        <v>38</v>
      </c>
      <c r="I5027" s="4">
        <v>0.2986111111111111</v>
      </c>
      <c r="J5027" s="3">
        <v>2</v>
      </c>
      <c r="K5027" s="4">
        <v>0.30208333333333331</v>
      </c>
      <c r="L5027" s="3">
        <v>3</v>
      </c>
      <c r="M5027" s="4">
        <v>0.30555555555555552</v>
      </c>
      <c r="N5027" s="3">
        <v>12</v>
      </c>
      <c r="O5027" s="4">
        <v>0.3125</v>
      </c>
      <c r="P5027" s="3">
        <v>30</v>
      </c>
      <c r="Q5027" s="4">
        <v>0.31805555555555554</v>
      </c>
      <c r="R5027" s="3">
        <v>3</v>
      </c>
      <c r="S5027" s="4">
        <v>0.3215277777777778</v>
      </c>
      <c r="T5027" s="3">
        <v>0</v>
      </c>
      <c r="U5027" s="4">
        <v>0.32430555555555557</v>
      </c>
      <c r="V5027" s="3">
        <v>7</v>
      </c>
      <c r="W5027" s="4">
        <v>0.33194444444444443</v>
      </c>
      <c r="X5027" s="5">
        <f>SUM(F5027,H5027,J5027,L5027,N5027,P5027,R5027,T5027,V5027)</f>
        <v>95</v>
      </c>
      <c r="Y5027" s="53" t="str">
        <f t="shared" si="78"/>
        <v>No</v>
      </c>
    </row>
    <row r="5028" spans="1:25" x14ac:dyDescent="0.25">
      <c r="A5028" s="59" t="s">
        <v>203</v>
      </c>
      <c r="B5028" s="3">
        <v>214</v>
      </c>
      <c r="C5028" s="3" t="s">
        <v>13</v>
      </c>
      <c r="D5028" s="4">
        <v>0.27083333333333331</v>
      </c>
      <c r="E5028" s="4">
        <v>0.30902777777777779</v>
      </c>
      <c r="F5028" s="3">
        <v>0</v>
      </c>
      <c r="G5028" s="41">
        <v>0.27083333333333331</v>
      </c>
      <c r="H5028" s="3">
        <v>5</v>
      </c>
      <c r="I5028" s="41">
        <v>0.27777777777777779</v>
      </c>
      <c r="J5028" s="3">
        <v>7</v>
      </c>
      <c r="K5028" s="41">
        <v>0.28194444444444444</v>
      </c>
      <c r="L5028" s="3">
        <v>8</v>
      </c>
      <c r="M5028" s="41">
        <v>0.28611111111111115</v>
      </c>
      <c r="N5028" s="3">
        <v>10</v>
      </c>
      <c r="O5028" s="41">
        <v>0.29166666666666669</v>
      </c>
      <c r="P5028" s="3">
        <v>14</v>
      </c>
      <c r="Q5028" s="41">
        <v>0.30138888888888887</v>
      </c>
      <c r="R5028" s="3">
        <v>3</v>
      </c>
      <c r="S5028" s="41">
        <v>0.30416666666666664</v>
      </c>
      <c r="T5028" s="3">
        <v>0</v>
      </c>
      <c r="U5028" s="41">
        <v>0.30555555555555552</v>
      </c>
      <c r="V5028" s="3">
        <v>0</v>
      </c>
      <c r="W5028" s="41">
        <v>0.31041666666666667</v>
      </c>
      <c r="X5028" s="5">
        <f>SUM(F5028,H5028,J5028,L5028,N5028,P5028,R5028,T5028,V5028)</f>
        <v>47</v>
      </c>
      <c r="Y5028" s="53" t="str">
        <f t="shared" si="78"/>
        <v>No</v>
      </c>
    </row>
    <row r="5029" spans="1:25" x14ac:dyDescent="0.25">
      <c r="A5029" s="59" t="s">
        <v>203</v>
      </c>
      <c r="B5029" s="3">
        <v>217</v>
      </c>
      <c r="C5029" s="3" t="s">
        <v>28</v>
      </c>
      <c r="D5029" s="4">
        <v>0.25</v>
      </c>
      <c r="E5029" s="4">
        <v>0.28819444444444448</v>
      </c>
      <c r="F5029" s="3">
        <v>0</v>
      </c>
      <c r="G5029" s="4">
        <v>0.25</v>
      </c>
      <c r="H5029" s="3">
        <v>8</v>
      </c>
      <c r="I5029" s="4">
        <v>0.25694444444444448</v>
      </c>
      <c r="J5029" s="3">
        <v>4</v>
      </c>
      <c r="K5029" s="4">
        <v>0.26041666666666669</v>
      </c>
      <c r="L5029" s="3">
        <v>9</v>
      </c>
      <c r="M5029" s="4">
        <v>0.25138888888888888</v>
      </c>
      <c r="N5029" s="3">
        <v>4</v>
      </c>
      <c r="O5029" s="4">
        <v>0.25208333333333333</v>
      </c>
      <c r="P5029" s="3">
        <v>5</v>
      </c>
      <c r="Q5029" s="4">
        <v>0.27569444444444446</v>
      </c>
      <c r="R5029" s="3">
        <v>2</v>
      </c>
      <c r="S5029" s="4">
        <v>0.27777777777777779</v>
      </c>
      <c r="T5029" s="3">
        <v>0</v>
      </c>
      <c r="U5029" s="4">
        <v>0.28125</v>
      </c>
      <c r="V5029" s="3">
        <v>0</v>
      </c>
      <c r="W5029" s="4">
        <v>0.28819444444444448</v>
      </c>
      <c r="X5029" s="5">
        <f>SUM(F5029,H5029,J5029,L5029,N5029,P5029,R5029,T5029,V5029)</f>
        <v>32</v>
      </c>
      <c r="Y5029" s="53" t="str">
        <f t="shared" si="78"/>
        <v>No</v>
      </c>
    </row>
    <row r="5030" spans="1:25" x14ac:dyDescent="0.25">
      <c r="A5030" s="59" t="s">
        <v>203</v>
      </c>
      <c r="B5030" s="3">
        <v>214</v>
      </c>
      <c r="C5030" s="3" t="s">
        <v>7</v>
      </c>
      <c r="D5030" s="4">
        <v>0.22916666666666666</v>
      </c>
      <c r="E5030" s="4">
        <v>0.2673611111111111</v>
      </c>
      <c r="F5030" s="3">
        <v>0</v>
      </c>
      <c r="G5030" s="4">
        <v>0.22916666666666666</v>
      </c>
      <c r="H5030" s="3">
        <v>3</v>
      </c>
      <c r="I5030" s="4">
        <v>0.23680555555555557</v>
      </c>
      <c r="J5030" s="3">
        <v>2</v>
      </c>
      <c r="K5030" s="4">
        <v>0.23958333333333334</v>
      </c>
      <c r="L5030" s="3">
        <v>0</v>
      </c>
      <c r="M5030" s="4">
        <v>0.24305555555555555</v>
      </c>
      <c r="N5030" s="3">
        <v>10</v>
      </c>
      <c r="O5030" s="4">
        <v>0.25</v>
      </c>
      <c r="P5030" s="3">
        <v>5</v>
      </c>
      <c r="Q5030" s="4">
        <v>0.25416666666666665</v>
      </c>
      <c r="R5030" s="3">
        <v>2</v>
      </c>
      <c r="S5030" s="4">
        <v>0.25694444444444448</v>
      </c>
      <c r="T5030" s="3">
        <v>0</v>
      </c>
      <c r="U5030" s="4">
        <v>0.26041666666666669</v>
      </c>
      <c r="V5030" s="3">
        <v>3</v>
      </c>
      <c r="W5030" s="4">
        <v>0.2673611111111111</v>
      </c>
      <c r="X5030" s="5">
        <f>SUM(F5030,H5030,J5030,L5030,N5030,P5030,R5030,T5030,V5030)</f>
        <v>25</v>
      </c>
      <c r="Y5030" s="53" t="str">
        <f t="shared" si="78"/>
        <v>No</v>
      </c>
    </row>
    <row r="5031" spans="1:25" x14ac:dyDescent="0.25">
      <c r="A5031" s="59" t="s">
        <v>203</v>
      </c>
      <c r="B5031" s="3">
        <v>217</v>
      </c>
      <c r="C5031" s="3" t="s">
        <v>13</v>
      </c>
      <c r="D5031" s="4">
        <v>0.20833333333333334</v>
      </c>
      <c r="E5031" s="4">
        <v>0.24652777777777779</v>
      </c>
      <c r="F5031" s="3">
        <v>0</v>
      </c>
      <c r="G5031" s="4">
        <v>0.20833333333333334</v>
      </c>
      <c r="H5031" s="3">
        <v>1</v>
      </c>
      <c r="I5031" s="4">
        <v>0.21527777777777779</v>
      </c>
      <c r="J5031" s="3">
        <v>0</v>
      </c>
      <c r="K5031" s="4">
        <v>0.21944444444444444</v>
      </c>
      <c r="L5031" s="3">
        <v>0</v>
      </c>
      <c r="M5031" s="4">
        <v>0.22291666666666665</v>
      </c>
      <c r="N5031" s="3">
        <v>0</v>
      </c>
      <c r="O5031" s="4">
        <v>0.22916666666666666</v>
      </c>
      <c r="P5031" s="3">
        <v>2</v>
      </c>
      <c r="Q5031" s="4">
        <v>0.23402777777777781</v>
      </c>
      <c r="R5031" s="3">
        <v>0</v>
      </c>
      <c r="S5031" s="4">
        <v>0.23680555555555557</v>
      </c>
      <c r="T5031" s="3">
        <v>0</v>
      </c>
      <c r="U5031" s="4">
        <v>0.23958333333333334</v>
      </c>
      <c r="V5031" s="3">
        <v>0</v>
      </c>
      <c r="W5031" s="4">
        <v>0.24583333333333335</v>
      </c>
      <c r="X5031" s="5">
        <f>SUM(F5031,H5031,J5031,L5031,N5031,P5031,R5031,T5031,V5031)</f>
        <v>3</v>
      </c>
      <c r="Y5031" s="53" t="str">
        <f t="shared" si="78"/>
        <v>No</v>
      </c>
    </row>
    <row r="5032" spans="1:25" x14ac:dyDescent="0.25">
      <c r="A5032" s="59" t="s">
        <v>44</v>
      </c>
      <c r="B5032" s="3">
        <v>215</v>
      </c>
      <c r="C5032" s="3" t="s">
        <v>37</v>
      </c>
      <c r="D5032" s="4">
        <v>0.75</v>
      </c>
      <c r="E5032" s="4">
        <v>0.78819444444444453</v>
      </c>
      <c r="F5032" s="3">
        <v>0</v>
      </c>
      <c r="G5032" s="4">
        <v>0.75</v>
      </c>
      <c r="H5032" s="3">
        <v>3</v>
      </c>
      <c r="I5032" s="4">
        <v>0.75694444444444453</v>
      </c>
      <c r="J5032" s="3">
        <v>0</v>
      </c>
      <c r="K5032" s="4">
        <v>0.76041666666666663</v>
      </c>
      <c r="L5032" s="3">
        <v>2</v>
      </c>
      <c r="M5032" s="4">
        <v>0.76388888888888884</v>
      </c>
      <c r="N5032" s="3">
        <v>5</v>
      </c>
      <c r="O5032" s="4">
        <v>0.77083333333333337</v>
      </c>
      <c r="P5032" s="3">
        <v>6</v>
      </c>
      <c r="Q5032" s="4">
        <v>0.77430555555555547</v>
      </c>
      <c r="R5032" s="3">
        <v>1</v>
      </c>
      <c r="S5032" s="4">
        <v>0.77777777777777779</v>
      </c>
      <c r="T5032" s="3">
        <v>2</v>
      </c>
      <c r="U5032" s="4">
        <v>0.78125</v>
      </c>
      <c r="V5032" s="3">
        <v>0</v>
      </c>
      <c r="W5032" s="4">
        <v>0.78819444444444453</v>
      </c>
      <c r="X5032" s="5">
        <f>SUM(F5032,H5032,J5032,L5032,N5032,P5032,R5032,T5032,V5032)</f>
        <v>19</v>
      </c>
      <c r="Y5032" s="53" t="str">
        <f t="shared" si="78"/>
        <v>No</v>
      </c>
    </row>
    <row r="5033" spans="1:25" x14ac:dyDescent="0.25">
      <c r="A5033" s="59" t="s">
        <v>44</v>
      </c>
      <c r="B5033" s="3">
        <v>203</v>
      </c>
      <c r="C5033" s="3" t="s">
        <v>27</v>
      </c>
      <c r="D5033" s="4">
        <v>0.72916666666666663</v>
      </c>
      <c r="E5033" s="4">
        <v>0.76736111111111116</v>
      </c>
      <c r="F5033" s="3">
        <v>0</v>
      </c>
      <c r="G5033" s="4">
        <v>0.72916666666666663</v>
      </c>
      <c r="H5033" s="3">
        <v>2</v>
      </c>
      <c r="I5033" s="4">
        <v>0.73611111111111116</v>
      </c>
      <c r="J5033" s="3">
        <v>0</v>
      </c>
      <c r="K5033" s="4">
        <v>0.73958333333333337</v>
      </c>
      <c r="L5033" s="3">
        <v>2</v>
      </c>
      <c r="M5033" s="4">
        <v>0.74305555555555547</v>
      </c>
      <c r="N5033" s="3">
        <v>0</v>
      </c>
      <c r="O5033" s="4">
        <v>0.75</v>
      </c>
      <c r="P5033" s="3">
        <v>8</v>
      </c>
      <c r="Q5033" s="4">
        <v>0.75347222222222221</v>
      </c>
      <c r="R5033" s="3">
        <v>0</v>
      </c>
      <c r="S5033" s="4">
        <v>0.75694444444444453</v>
      </c>
      <c r="T5033" s="3">
        <v>4</v>
      </c>
      <c r="U5033" s="4">
        <v>0.76041666666666663</v>
      </c>
      <c r="V5033" s="3">
        <v>0</v>
      </c>
      <c r="W5033" s="4">
        <v>0.78125</v>
      </c>
      <c r="X5033" s="5">
        <f>SUM(F5033,H5033,J5033,L5033,N5033,P5033,R5033,T5033,V5033)</f>
        <v>16</v>
      </c>
      <c r="Y5033" s="53" t="str">
        <f t="shared" si="78"/>
        <v>No</v>
      </c>
    </row>
    <row r="5034" spans="1:25" x14ac:dyDescent="0.25">
      <c r="A5034" s="59" t="s">
        <v>44</v>
      </c>
      <c r="B5034" s="3">
        <v>215</v>
      </c>
      <c r="C5034" s="3" t="s">
        <v>37</v>
      </c>
      <c r="D5034" s="4">
        <v>0.70833333333333337</v>
      </c>
      <c r="E5034" s="4">
        <v>0.74652777777777779</v>
      </c>
      <c r="F5034" s="3">
        <v>0</v>
      </c>
      <c r="G5034" s="4">
        <v>0.70833333333333337</v>
      </c>
      <c r="H5034" s="3">
        <v>7</v>
      </c>
      <c r="I5034" s="4">
        <v>0.71527777777777779</v>
      </c>
      <c r="J5034" s="3">
        <v>0</v>
      </c>
      <c r="K5034" s="4">
        <v>0.71875</v>
      </c>
      <c r="L5034" s="3">
        <v>2</v>
      </c>
      <c r="M5034" s="4">
        <v>0.72222222222222221</v>
      </c>
      <c r="N5034" s="3">
        <v>5</v>
      </c>
      <c r="O5034" s="4">
        <v>0.72916666666666663</v>
      </c>
      <c r="P5034" s="3">
        <v>4</v>
      </c>
      <c r="Q5034" s="4">
        <v>0.73263888888888884</v>
      </c>
      <c r="R5034" s="3">
        <v>0</v>
      </c>
      <c r="S5034" s="4">
        <v>0.73611111111111116</v>
      </c>
      <c r="T5034" s="3">
        <v>0</v>
      </c>
      <c r="U5034" s="4">
        <v>0.73958333333333337</v>
      </c>
      <c r="V5034" s="3">
        <v>5</v>
      </c>
      <c r="W5034" s="4">
        <v>0.74652777777777779</v>
      </c>
      <c r="X5034" s="5">
        <f>SUM(F5034,H5034,J5034,L5034,N5034,P5034,R5034,T5034,V5034)</f>
        <v>23</v>
      </c>
      <c r="Y5034" s="53" t="str">
        <f t="shared" si="78"/>
        <v>No</v>
      </c>
    </row>
    <row r="5035" spans="1:25" x14ac:dyDescent="0.25">
      <c r="A5035" s="59" t="s">
        <v>44</v>
      </c>
      <c r="B5035" s="3">
        <v>203</v>
      </c>
      <c r="C5035" s="3" t="s">
        <v>31</v>
      </c>
      <c r="D5035" s="4">
        <v>0.6875</v>
      </c>
      <c r="E5035" s="4">
        <v>0.72569444444444453</v>
      </c>
      <c r="F5035" s="3">
        <v>0</v>
      </c>
      <c r="G5035" s="4">
        <v>0.6875</v>
      </c>
      <c r="H5035" s="3">
        <v>4</v>
      </c>
      <c r="I5035" s="4">
        <v>0.69444444444444453</v>
      </c>
      <c r="J5035" s="3">
        <v>0</v>
      </c>
      <c r="K5035" s="4">
        <v>0.69791666666666663</v>
      </c>
      <c r="L5035" s="3">
        <v>2</v>
      </c>
      <c r="M5035" s="4">
        <v>0.70138888888888884</v>
      </c>
      <c r="N5035" s="3">
        <v>8</v>
      </c>
      <c r="O5035" s="4">
        <v>0.70833333333333337</v>
      </c>
      <c r="P5035" s="3">
        <v>5</v>
      </c>
      <c r="Q5035" s="4">
        <v>0.71180555555555547</v>
      </c>
      <c r="R5035" s="3">
        <v>2</v>
      </c>
      <c r="S5035" s="4">
        <v>0.71527777777777779</v>
      </c>
      <c r="T5035" s="3">
        <v>0</v>
      </c>
      <c r="U5035" s="4">
        <v>0.71875</v>
      </c>
      <c r="V5035" s="3">
        <v>2</v>
      </c>
      <c r="W5035" s="4">
        <v>0.72569444444444453</v>
      </c>
      <c r="X5035" s="5">
        <f>SUM(F5035,H5035,J5035,L5035,N5035,P5035,R5035,T5035,V5035)</f>
        <v>23</v>
      </c>
      <c r="Y5035" s="53" t="str">
        <f t="shared" si="78"/>
        <v>No</v>
      </c>
    </row>
    <row r="5036" spans="1:25" x14ac:dyDescent="0.25">
      <c r="A5036" s="59" t="s">
        <v>44</v>
      </c>
      <c r="B5036" s="3">
        <v>215</v>
      </c>
      <c r="C5036" s="3" t="s">
        <v>27</v>
      </c>
      <c r="D5036" s="4">
        <v>0.66666666666666663</v>
      </c>
      <c r="E5036" s="4">
        <v>0.70486111111111116</v>
      </c>
      <c r="F5036" s="3">
        <v>0</v>
      </c>
      <c r="G5036" s="4">
        <v>0.66666666666666663</v>
      </c>
      <c r="H5036" s="3">
        <v>0</v>
      </c>
      <c r="I5036" s="4">
        <v>0.67361111111111116</v>
      </c>
      <c r="J5036" s="3">
        <v>0</v>
      </c>
      <c r="K5036" s="4">
        <v>0.67708333333333337</v>
      </c>
      <c r="L5036" s="3">
        <v>1</v>
      </c>
      <c r="M5036" s="4">
        <v>0.68055555555555547</v>
      </c>
      <c r="N5036" s="3">
        <v>15</v>
      </c>
      <c r="O5036" s="4">
        <v>0.69097222222222221</v>
      </c>
      <c r="P5036" s="3">
        <v>8</v>
      </c>
      <c r="Q5036" s="4">
        <v>0.69791666666666663</v>
      </c>
      <c r="R5036" s="3">
        <v>3</v>
      </c>
      <c r="S5036" s="4">
        <v>0.70000000000000007</v>
      </c>
      <c r="T5036" s="3">
        <v>1</v>
      </c>
      <c r="U5036" s="4">
        <v>0.70208333333333339</v>
      </c>
      <c r="V5036" s="3">
        <v>1</v>
      </c>
      <c r="W5036" s="4">
        <v>0.70833333333333337</v>
      </c>
      <c r="X5036" s="5">
        <f>SUM(F5036,H5036,J5036,L5036,N5036,P5036,R5036,T5036,V5036)</f>
        <v>29</v>
      </c>
      <c r="Y5036" s="53" t="str">
        <f t="shared" si="78"/>
        <v>No</v>
      </c>
    </row>
    <row r="5037" spans="1:25" x14ac:dyDescent="0.25">
      <c r="A5037" s="59" t="s">
        <v>44</v>
      </c>
      <c r="B5037" s="3">
        <v>203</v>
      </c>
      <c r="C5037" s="3" t="s">
        <v>37</v>
      </c>
      <c r="D5037" s="4">
        <v>0.64583333333333337</v>
      </c>
      <c r="E5037" s="4">
        <v>0.68402777777777779</v>
      </c>
      <c r="F5037" s="3">
        <v>0</v>
      </c>
      <c r="G5037" s="4">
        <v>0.64583333333333337</v>
      </c>
      <c r="H5037" s="3">
        <v>3</v>
      </c>
      <c r="I5037" s="4">
        <v>0.65277777777777779</v>
      </c>
      <c r="J5037" s="3">
        <v>0</v>
      </c>
      <c r="K5037" s="4">
        <v>0.65625</v>
      </c>
      <c r="L5037" s="3">
        <v>4</v>
      </c>
      <c r="M5037" s="4">
        <v>0.65972222222222221</v>
      </c>
      <c r="N5037" s="3">
        <v>1</v>
      </c>
      <c r="O5037" s="4">
        <v>0.66666666666666663</v>
      </c>
      <c r="P5037" s="3">
        <v>16</v>
      </c>
      <c r="Q5037" s="4">
        <v>0.67013888888888884</v>
      </c>
      <c r="R5037" s="3">
        <v>0</v>
      </c>
      <c r="S5037" s="4">
        <v>0.67361111111111116</v>
      </c>
      <c r="T5037" s="3">
        <v>3</v>
      </c>
      <c r="U5037" s="4">
        <v>0.67708333333333337</v>
      </c>
      <c r="V5037" s="3">
        <v>0</v>
      </c>
      <c r="W5037" s="4">
        <v>0.68402777777777779</v>
      </c>
      <c r="X5037" s="5">
        <f>SUM(F5037,H5037,J5037,L5037,N5037,P5037,R5037,T5037,V5037)</f>
        <v>27</v>
      </c>
      <c r="Y5037" s="53" t="str">
        <f t="shared" si="78"/>
        <v>No</v>
      </c>
    </row>
    <row r="5038" spans="1:25" x14ac:dyDescent="0.25">
      <c r="A5038" s="59" t="s">
        <v>44</v>
      </c>
      <c r="B5038" s="3">
        <v>215</v>
      </c>
      <c r="C5038" s="3" t="s">
        <v>31</v>
      </c>
      <c r="D5038" s="4">
        <v>0.625</v>
      </c>
      <c r="E5038" s="4">
        <v>0.66319444444444442</v>
      </c>
      <c r="F5038" s="3">
        <v>0</v>
      </c>
      <c r="G5038" s="4">
        <v>0.625</v>
      </c>
      <c r="H5038" s="3">
        <v>1</v>
      </c>
      <c r="I5038" s="4">
        <v>0.63194444444444442</v>
      </c>
      <c r="J5038" s="3">
        <v>0</v>
      </c>
      <c r="K5038" s="4">
        <v>0.63541666666666663</v>
      </c>
      <c r="L5038" s="3">
        <v>3</v>
      </c>
      <c r="M5038" s="4">
        <v>0.63888888888888895</v>
      </c>
      <c r="N5038" s="3">
        <v>4</v>
      </c>
      <c r="O5038" s="4">
        <v>0.64583333333333337</v>
      </c>
      <c r="P5038" s="3">
        <v>4</v>
      </c>
      <c r="Q5038" s="4">
        <v>0.65</v>
      </c>
      <c r="R5038" s="3">
        <v>0</v>
      </c>
      <c r="S5038" s="4">
        <v>0.65277777777777779</v>
      </c>
      <c r="T5038" s="3">
        <v>4</v>
      </c>
      <c r="U5038" s="4">
        <v>0.65625</v>
      </c>
      <c r="V5038" s="3">
        <v>0</v>
      </c>
      <c r="W5038" s="4">
        <v>0.66319444444444442</v>
      </c>
      <c r="X5038" s="5">
        <f>SUM(F5038,H5038,J5038,L5038,N5038,P5038,R5038,T5038,V5038)</f>
        <v>16</v>
      </c>
      <c r="Y5038" s="53" t="str">
        <f t="shared" si="78"/>
        <v>No</v>
      </c>
    </row>
    <row r="5039" spans="1:25" x14ac:dyDescent="0.25">
      <c r="A5039" s="59" t="s">
        <v>44</v>
      </c>
      <c r="B5039" s="3">
        <v>203</v>
      </c>
      <c r="C5039" s="3" t="s">
        <v>27</v>
      </c>
      <c r="D5039" s="4">
        <v>0.60416666666666663</v>
      </c>
      <c r="E5039" s="4">
        <v>0.64236111111111105</v>
      </c>
      <c r="F5039" s="3">
        <v>0</v>
      </c>
      <c r="G5039" s="4">
        <v>0.60486111111111118</v>
      </c>
      <c r="H5039" s="3">
        <v>1</v>
      </c>
      <c r="I5039" s="4">
        <v>0.61111111111111105</v>
      </c>
      <c r="J5039" s="3">
        <v>1</v>
      </c>
      <c r="K5039" s="4">
        <v>0.61458333333333337</v>
      </c>
      <c r="L5039" s="3">
        <v>0</v>
      </c>
      <c r="M5039" s="4">
        <v>0.61805555555555558</v>
      </c>
      <c r="N5039" s="3">
        <v>4</v>
      </c>
      <c r="O5039" s="4">
        <v>0.625</v>
      </c>
      <c r="P5039" s="3">
        <v>9</v>
      </c>
      <c r="Q5039" s="4">
        <v>0.62986111111111109</v>
      </c>
      <c r="R5039" s="3">
        <v>4</v>
      </c>
      <c r="S5039" s="4">
        <v>0.6333333333333333</v>
      </c>
      <c r="T5039" s="3">
        <v>0</v>
      </c>
      <c r="U5039" s="4">
        <v>0.63541666666666663</v>
      </c>
      <c r="V5039" s="3">
        <v>0</v>
      </c>
      <c r="W5039" s="4">
        <v>0.64236111111111105</v>
      </c>
      <c r="X5039" s="5">
        <f>SUM(F5039,H5039,J5039,L5039,N5039,P5039,R5039,T5039,V5039)</f>
        <v>19</v>
      </c>
      <c r="Y5039" s="53" t="str">
        <f t="shared" si="78"/>
        <v>No</v>
      </c>
    </row>
    <row r="5040" spans="1:25" x14ac:dyDescent="0.25">
      <c r="A5040" s="59" t="s">
        <v>44</v>
      </c>
      <c r="B5040" s="3">
        <v>215</v>
      </c>
      <c r="C5040" s="3" t="s">
        <v>31</v>
      </c>
      <c r="D5040" s="4">
        <v>0.58333333333333337</v>
      </c>
      <c r="E5040" s="4">
        <v>0.62152777777777779</v>
      </c>
      <c r="F5040" s="3">
        <v>0</v>
      </c>
      <c r="G5040" s="4">
        <v>0.58333333333333337</v>
      </c>
      <c r="H5040" s="3">
        <v>4</v>
      </c>
      <c r="I5040" s="4">
        <v>0.59027777777777779</v>
      </c>
      <c r="J5040" s="3">
        <v>0</v>
      </c>
      <c r="K5040" s="4">
        <v>0.59375</v>
      </c>
      <c r="L5040" s="3">
        <v>3</v>
      </c>
      <c r="M5040" s="4">
        <v>0.59722222222222221</v>
      </c>
      <c r="N5040" s="3">
        <v>2</v>
      </c>
      <c r="O5040" s="4">
        <v>0.60416666666666663</v>
      </c>
      <c r="P5040" s="3">
        <v>4</v>
      </c>
      <c r="Q5040" s="4">
        <v>0.60763888888888895</v>
      </c>
      <c r="R5040" s="3">
        <v>0</v>
      </c>
      <c r="S5040" s="4">
        <v>0.61111111111111105</v>
      </c>
      <c r="T5040" s="3">
        <v>1</v>
      </c>
      <c r="U5040" s="4">
        <v>0.61458333333333337</v>
      </c>
      <c r="V5040" s="3">
        <v>1</v>
      </c>
      <c r="W5040" s="4">
        <v>0.62152777777777779</v>
      </c>
      <c r="X5040" s="5">
        <f>SUM(F5040,H5040,J5040,L5040,N5040,P5040,R5040,T5040,V5040)</f>
        <v>15</v>
      </c>
      <c r="Y5040" s="53" t="str">
        <f t="shared" si="78"/>
        <v>No</v>
      </c>
    </row>
    <row r="5041" spans="1:25" x14ac:dyDescent="0.25">
      <c r="A5041" s="59" t="s">
        <v>44</v>
      </c>
      <c r="B5041" s="3">
        <v>203</v>
      </c>
      <c r="C5041" s="3" t="s">
        <v>37</v>
      </c>
      <c r="D5041" s="4">
        <v>0.5625</v>
      </c>
      <c r="E5041" s="4">
        <v>0.60069444444444442</v>
      </c>
      <c r="F5041" s="3">
        <v>0</v>
      </c>
      <c r="G5041" s="4">
        <v>0.5625</v>
      </c>
      <c r="H5041" s="3">
        <v>2</v>
      </c>
      <c r="I5041" s="4">
        <v>0.56944444444444442</v>
      </c>
      <c r="J5041" s="3">
        <v>0</v>
      </c>
      <c r="K5041" s="4">
        <v>0.57291666666666663</v>
      </c>
      <c r="L5041" s="3">
        <v>2</v>
      </c>
      <c r="M5041" s="4">
        <v>0.57638888888888895</v>
      </c>
      <c r="N5041" s="3">
        <v>4</v>
      </c>
      <c r="O5041" s="4">
        <v>0.58333333333333337</v>
      </c>
      <c r="P5041" s="3">
        <v>9</v>
      </c>
      <c r="Q5041" s="4">
        <v>0.58680555555555558</v>
      </c>
      <c r="R5041" s="3">
        <v>1</v>
      </c>
      <c r="S5041" s="4">
        <v>0.59027777777777779</v>
      </c>
      <c r="T5041" s="3">
        <v>0</v>
      </c>
      <c r="U5041" s="4">
        <v>0.59375</v>
      </c>
      <c r="V5041" s="3">
        <v>1</v>
      </c>
      <c r="W5041" s="4">
        <v>0.60069444444444442</v>
      </c>
      <c r="X5041" s="5">
        <f>SUM(F5041,H5041,J5041,L5041,N5041,P5041,R5041,T5041,V5041)</f>
        <v>19</v>
      </c>
      <c r="Y5041" s="53" t="str">
        <f t="shared" si="78"/>
        <v>No</v>
      </c>
    </row>
    <row r="5042" spans="1:25" x14ac:dyDescent="0.25">
      <c r="A5042" s="59" t="s">
        <v>44</v>
      </c>
      <c r="B5042" s="3">
        <v>215</v>
      </c>
      <c r="C5042" s="3" t="s">
        <v>27</v>
      </c>
      <c r="D5042" s="4">
        <v>0.54166666666666663</v>
      </c>
      <c r="E5042" s="4">
        <v>0.57986111111111105</v>
      </c>
      <c r="F5042" s="3">
        <v>0</v>
      </c>
      <c r="G5042" s="4">
        <v>0.54166666666666663</v>
      </c>
      <c r="H5042" s="3">
        <v>0</v>
      </c>
      <c r="I5042" s="4">
        <v>0.54861111111111105</v>
      </c>
      <c r="J5042" s="3">
        <v>1</v>
      </c>
      <c r="K5042" s="4">
        <v>0.55208333333333337</v>
      </c>
      <c r="L5042" s="3">
        <v>1</v>
      </c>
      <c r="M5042" s="4">
        <v>0.55555555555555558</v>
      </c>
      <c r="N5042" s="3">
        <v>7</v>
      </c>
      <c r="O5042" s="4">
        <v>0.5625</v>
      </c>
      <c r="P5042" s="3">
        <v>3</v>
      </c>
      <c r="Q5042" s="4">
        <v>0.56597222222222221</v>
      </c>
      <c r="R5042" s="3">
        <v>2</v>
      </c>
      <c r="S5042" s="4">
        <v>0.56944444444444442</v>
      </c>
      <c r="T5042" s="3">
        <v>2</v>
      </c>
      <c r="U5042" s="4">
        <v>0.57291666666666663</v>
      </c>
      <c r="V5042" s="3">
        <v>0</v>
      </c>
      <c r="W5042" s="4">
        <v>0.57986111111111105</v>
      </c>
      <c r="X5042" s="5">
        <f>SUM(F5042,H5042,J5042,L5042,N5042,P5042,R5042,T5042,V5042)</f>
        <v>16</v>
      </c>
      <c r="Y5042" s="53" t="str">
        <f t="shared" si="78"/>
        <v>No</v>
      </c>
    </row>
    <row r="5043" spans="1:25" x14ac:dyDescent="0.25">
      <c r="A5043" s="59" t="s">
        <v>44</v>
      </c>
      <c r="B5043" s="3">
        <v>203</v>
      </c>
      <c r="C5043" s="3" t="s">
        <v>31</v>
      </c>
      <c r="D5043" s="4">
        <v>0.52083333333333337</v>
      </c>
      <c r="E5043" s="4">
        <v>0.55902777777777779</v>
      </c>
      <c r="F5043" s="3">
        <v>0</v>
      </c>
      <c r="G5043" s="4">
        <v>0.52083333333333337</v>
      </c>
      <c r="H5043" s="3">
        <v>5</v>
      </c>
      <c r="I5043" s="4">
        <v>0.52777777777777779</v>
      </c>
      <c r="J5043" s="3">
        <v>0</v>
      </c>
      <c r="K5043" s="4">
        <v>0.53125</v>
      </c>
      <c r="L5043" s="3">
        <v>5</v>
      </c>
      <c r="M5043" s="4">
        <v>0.53472222222222221</v>
      </c>
      <c r="N5043" s="3">
        <v>21</v>
      </c>
      <c r="O5043" s="4">
        <v>0.54166666666666663</v>
      </c>
      <c r="P5043" s="3">
        <v>7</v>
      </c>
      <c r="Q5043" s="4">
        <v>0.54652777777777783</v>
      </c>
      <c r="R5043" s="3">
        <v>1</v>
      </c>
      <c r="S5043" s="4">
        <v>0.5493055555555556</v>
      </c>
      <c r="T5043" s="3">
        <v>0</v>
      </c>
      <c r="U5043" s="4">
        <v>0.55277777777777781</v>
      </c>
      <c r="V5043" s="3">
        <v>2</v>
      </c>
      <c r="W5043" s="4">
        <v>0.55902777777777779</v>
      </c>
      <c r="X5043" s="5">
        <f>SUM(F5043,H5043,J5043,L5043,N5043,P5043,R5043,T5043,V5043)</f>
        <v>41</v>
      </c>
      <c r="Y5043" s="53" t="str">
        <f t="shared" si="78"/>
        <v>No</v>
      </c>
    </row>
    <row r="5044" spans="1:25" x14ac:dyDescent="0.25">
      <c r="A5044" s="59" t="s">
        <v>44</v>
      </c>
      <c r="B5044" s="3">
        <v>215</v>
      </c>
      <c r="C5044" s="3" t="s">
        <v>290</v>
      </c>
      <c r="D5044" s="4">
        <v>0.5</v>
      </c>
      <c r="E5044" s="4">
        <v>0.53819444444444442</v>
      </c>
      <c r="F5044" s="3">
        <v>0</v>
      </c>
      <c r="G5044" s="4">
        <v>0.5</v>
      </c>
      <c r="H5044" s="3">
        <v>9</v>
      </c>
      <c r="I5044" s="4">
        <v>0.50694444444444442</v>
      </c>
      <c r="J5044" s="3">
        <v>1</v>
      </c>
      <c r="K5044" s="4">
        <v>0.51041666666666663</v>
      </c>
      <c r="L5044" s="3">
        <v>0</v>
      </c>
      <c r="M5044" s="4">
        <v>0.51388888888888895</v>
      </c>
      <c r="N5044" s="3">
        <v>1</v>
      </c>
      <c r="O5044" s="4">
        <v>0.52083333333333337</v>
      </c>
      <c r="P5044" s="3">
        <v>12</v>
      </c>
      <c r="Q5044" s="4">
        <v>0.52430555555555558</v>
      </c>
      <c r="R5044" s="3">
        <v>0</v>
      </c>
      <c r="S5044" s="4">
        <v>0.52777777777777779</v>
      </c>
      <c r="T5044" s="3">
        <v>2</v>
      </c>
      <c r="U5044" s="4">
        <v>0.53125</v>
      </c>
      <c r="V5044" s="3">
        <v>1</v>
      </c>
      <c r="W5044" s="4">
        <v>0.53819444444444442</v>
      </c>
      <c r="X5044" s="5">
        <f>SUM(F5044,H5044,J5044,L5044,N5044,P5044,R5044,T5044,V5044)</f>
        <v>26</v>
      </c>
      <c r="Y5044" s="53" t="str">
        <f t="shared" si="78"/>
        <v>No</v>
      </c>
    </row>
    <row r="5045" spans="1:25" x14ac:dyDescent="0.25">
      <c r="A5045" s="59" t="s">
        <v>44</v>
      </c>
      <c r="B5045" s="3">
        <v>203</v>
      </c>
      <c r="C5045" s="4" t="s">
        <v>27</v>
      </c>
      <c r="D5045" s="4">
        <v>0.47916666666666669</v>
      </c>
      <c r="E5045" s="4">
        <v>0.51736111111111105</v>
      </c>
      <c r="F5045" s="3">
        <v>0</v>
      </c>
      <c r="G5045" s="4">
        <v>0.47916666666666669</v>
      </c>
      <c r="H5045" s="3">
        <v>5</v>
      </c>
      <c r="I5045" s="4">
        <v>0.4861111111111111</v>
      </c>
      <c r="J5045" s="3">
        <v>0</v>
      </c>
      <c r="K5045" s="4">
        <v>0.48958333333333331</v>
      </c>
      <c r="L5045" s="3">
        <v>1</v>
      </c>
      <c r="M5045" s="4">
        <v>0.49305555555555558</v>
      </c>
      <c r="N5045" s="3">
        <v>8</v>
      </c>
      <c r="O5045" s="4">
        <v>0.5</v>
      </c>
      <c r="P5045" s="3">
        <v>6</v>
      </c>
      <c r="Q5045" s="4">
        <v>0.50347222222222221</v>
      </c>
      <c r="R5045" s="3">
        <v>0</v>
      </c>
      <c r="S5045" s="4">
        <v>0.50694444444444442</v>
      </c>
      <c r="T5045" s="3">
        <v>1</v>
      </c>
      <c r="U5045" s="4">
        <v>0.51041666666666663</v>
      </c>
      <c r="V5045" s="3">
        <v>0</v>
      </c>
      <c r="W5045" s="4">
        <v>0.51736111111111105</v>
      </c>
      <c r="X5045" s="5">
        <f>SUM(F5045,H5045,J5045,L5045,N5045,P5045,R5045,T5045,V5045)</f>
        <v>21</v>
      </c>
      <c r="Y5045" s="53" t="str">
        <f t="shared" si="78"/>
        <v>No</v>
      </c>
    </row>
    <row r="5046" spans="1:25" x14ac:dyDescent="0.25">
      <c r="A5046" s="59" t="s">
        <v>44</v>
      </c>
      <c r="B5046" s="3">
        <v>215</v>
      </c>
      <c r="C5046" s="3" t="s">
        <v>31</v>
      </c>
      <c r="D5046" s="4">
        <v>0.45833333333333331</v>
      </c>
      <c r="E5046" s="4">
        <v>0.49652777777777773</v>
      </c>
      <c r="F5046" s="3">
        <v>0</v>
      </c>
      <c r="G5046" s="4">
        <v>0.45833333333333331</v>
      </c>
      <c r="H5046" s="3">
        <v>5</v>
      </c>
      <c r="I5046" s="4">
        <v>0.46527777777777773</v>
      </c>
      <c r="J5046" s="3">
        <v>2</v>
      </c>
      <c r="K5046" s="4">
        <v>0.46875</v>
      </c>
      <c r="L5046" s="3">
        <v>0</v>
      </c>
      <c r="M5046" s="4">
        <v>0.47222222222222227</v>
      </c>
      <c r="N5046" s="3">
        <v>5</v>
      </c>
      <c r="O5046" s="41">
        <v>0.47916666666666669</v>
      </c>
      <c r="P5046" s="3">
        <v>3</v>
      </c>
      <c r="Q5046" s="41">
        <v>0.48333333333333334</v>
      </c>
      <c r="R5046" s="3">
        <v>0</v>
      </c>
      <c r="S5046" s="41">
        <v>0.48680555555555555</v>
      </c>
      <c r="T5046" s="3">
        <v>5</v>
      </c>
      <c r="U5046" s="41">
        <v>0.48958333333333331</v>
      </c>
      <c r="V5046" s="3">
        <v>2</v>
      </c>
      <c r="W5046" s="41">
        <v>0.49652777777777773</v>
      </c>
      <c r="X5046" s="5">
        <f>SUM(F5046,H5046,J5046,L5046,N5046,P5046,R5046,T5046,V5046)</f>
        <v>22</v>
      </c>
      <c r="Y5046" s="53" t="str">
        <f t="shared" si="78"/>
        <v>No</v>
      </c>
    </row>
    <row r="5047" spans="1:25" x14ac:dyDescent="0.25">
      <c r="A5047" s="59" t="s">
        <v>44</v>
      </c>
      <c r="B5047" s="3">
        <v>203</v>
      </c>
      <c r="C5047" s="3" t="s">
        <v>37</v>
      </c>
      <c r="D5047" s="4">
        <v>0.4375</v>
      </c>
      <c r="E5047" s="4">
        <v>0.47569444444444442</v>
      </c>
      <c r="F5047" s="3">
        <v>0</v>
      </c>
      <c r="G5047" s="4">
        <v>0.4375</v>
      </c>
      <c r="H5047" s="3">
        <v>3</v>
      </c>
      <c r="I5047" s="4">
        <v>0.44444444444444442</v>
      </c>
      <c r="J5047" s="3">
        <v>1</v>
      </c>
      <c r="K5047" s="4">
        <v>0.44791666666666669</v>
      </c>
      <c r="L5047" s="3">
        <v>1</v>
      </c>
      <c r="M5047" s="4">
        <v>0.4513888888888889</v>
      </c>
      <c r="N5047" s="3">
        <v>9</v>
      </c>
      <c r="O5047" s="4">
        <v>0.45833333333333331</v>
      </c>
      <c r="P5047" s="3">
        <v>5</v>
      </c>
      <c r="Q5047" s="4">
        <v>0.46180555555555558</v>
      </c>
      <c r="R5047" s="3">
        <v>2</v>
      </c>
      <c r="S5047" s="4">
        <v>0.46527777777777773</v>
      </c>
      <c r="T5047" s="3">
        <v>0</v>
      </c>
      <c r="U5047" s="4">
        <v>0.46875</v>
      </c>
      <c r="V5047" s="3">
        <v>5</v>
      </c>
      <c r="W5047" s="4">
        <v>0.47569444444444442</v>
      </c>
      <c r="X5047" s="5">
        <f>SUM(F5047,H5047,J5047,L5047,N5047,P5047,R5047,T5047,V5047)</f>
        <v>26</v>
      </c>
      <c r="Y5047" s="53" t="str">
        <f t="shared" si="78"/>
        <v>No</v>
      </c>
    </row>
    <row r="5048" spans="1:25" x14ac:dyDescent="0.25">
      <c r="A5048" s="59" t="s">
        <v>44</v>
      </c>
      <c r="B5048" s="3">
        <v>215</v>
      </c>
      <c r="C5048" s="3" t="s">
        <v>31</v>
      </c>
      <c r="D5048" s="4">
        <v>0.41666666666666669</v>
      </c>
      <c r="E5048" s="4">
        <v>0.4548611111111111</v>
      </c>
      <c r="F5048" s="3">
        <v>0</v>
      </c>
      <c r="G5048" s="4">
        <v>0.41666666666666669</v>
      </c>
      <c r="H5048" s="3">
        <v>3</v>
      </c>
      <c r="I5048" s="4">
        <v>0.4236111111111111</v>
      </c>
      <c r="J5048" s="3">
        <v>0</v>
      </c>
      <c r="K5048" s="4">
        <v>0.42708333333333331</v>
      </c>
      <c r="L5048" s="3">
        <v>4</v>
      </c>
      <c r="M5048" s="4">
        <v>0.43055555555555558</v>
      </c>
      <c r="N5048" s="3">
        <v>5</v>
      </c>
      <c r="O5048" s="4">
        <v>0.4375</v>
      </c>
      <c r="P5048" s="3">
        <v>6</v>
      </c>
      <c r="Q5048" s="4">
        <v>0.44166666666666665</v>
      </c>
      <c r="R5048" s="3">
        <v>1</v>
      </c>
      <c r="S5048" s="4">
        <v>0.44444444444444442</v>
      </c>
      <c r="T5048" s="3">
        <v>2</v>
      </c>
      <c r="U5048" s="4">
        <v>0.44791666666666669</v>
      </c>
      <c r="V5048" s="3">
        <v>0</v>
      </c>
      <c r="W5048" s="4">
        <v>0.4548611111111111</v>
      </c>
      <c r="X5048" s="5">
        <f>SUM(F5048,H5048,J5048,L5048,N5048,P5048,R5048,T5048,V5048)</f>
        <v>21</v>
      </c>
      <c r="Y5048" s="53" t="str">
        <f t="shared" si="78"/>
        <v>No</v>
      </c>
    </row>
    <row r="5049" spans="1:25" x14ac:dyDescent="0.25">
      <c r="A5049" s="59" t="s">
        <v>44</v>
      </c>
      <c r="B5049" s="3">
        <v>203</v>
      </c>
      <c r="C5049" s="3" t="s">
        <v>27</v>
      </c>
      <c r="D5049" s="4">
        <v>0.39583333333333331</v>
      </c>
      <c r="E5049" s="4">
        <v>0.43402777777777773</v>
      </c>
      <c r="F5049" s="3">
        <v>0</v>
      </c>
      <c r="G5049" s="4">
        <v>0.39583333333333331</v>
      </c>
      <c r="H5049" s="3">
        <v>1</v>
      </c>
      <c r="I5049" s="4">
        <v>0.40277777777777773</v>
      </c>
      <c r="J5049" s="3">
        <v>2</v>
      </c>
      <c r="K5049" s="4">
        <v>0.40625</v>
      </c>
      <c r="L5049" s="3">
        <v>0</v>
      </c>
      <c r="M5049" s="4">
        <v>0.40972222222222227</v>
      </c>
      <c r="N5049" s="3">
        <v>5</v>
      </c>
      <c r="O5049" s="4">
        <v>0.41666666666666669</v>
      </c>
      <c r="P5049" s="3">
        <v>4</v>
      </c>
      <c r="Q5049" s="4">
        <v>0.4201388888888889</v>
      </c>
      <c r="R5049" s="3">
        <v>0</v>
      </c>
      <c r="S5049" s="4">
        <v>0.4236111111111111</v>
      </c>
      <c r="T5049" s="3">
        <v>1</v>
      </c>
      <c r="U5049" s="4">
        <v>0.42708333333333331</v>
      </c>
      <c r="V5049" s="3">
        <v>0</v>
      </c>
      <c r="W5049" s="4">
        <v>0.43402777777777773</v>
      </c>
      <c r="X5049" s="5">
        <f>SUM(F5049,H5049,J5049,L5049,N5049,P5049,R5049,T5049,V5049)</f>
        <v>13</v>
      </c>
      <c r="Y5049" s="53" t="str">
        <f t="shared" si="78"/>
        <v>No</v>
      </c>
    </row>
    <row r="5050" spans="1:25" x14ac:dyDescent="0.25">
      <c r="A5050" s="59" t="s">
        <v>44</v>
      </c>
      <c r="B5050" s="3">
        <v>215</v>
      </c>
      <c r="C5050" s="3" t="s">
        <v>37</v>
      </c>
      <c r="D5050" s="4">
        <v>0.375</v>
      </c>
      <c r="E5050" s="4">
        <v>0.41319444444444442</v>
      </c>
      <c r="F5050" s="3">
        <v>0</v>
      </c>
      <c r="G5050" s="4">
        <v>0.375</v>
      </c>
      <c r="H5050" s="3">
        <v>1</v>
      </c>
      <c r="I5050" s="41">
        <v>0.38194444444444442</v>
      </c>
      <c r="J5050" s="3">
        <v>2</v>
      </c>
      <c r="K5050" s="41">
        <v>0.38541666666666669</v>
      </c>
      <c r="L5050" s="3">
        <v>2</v>
      </c>
      <c r="M5050" s="41">
        <v>0.3888888888888889</v>
      </c>
      <c r="N5050" s="3">
        <v>3</v>
      </c>
      <c r="O5050" s="41">
        <v>0.39583333333333331</v>
      </c>
      <c r="P5050" s="3">
        <v>3</v>
      </c>
      <c r="Q5050" s="41">
        <v>0.39930555555555558</v>
      </c>
      <c r="R5050" s="3">
        <v>1</v>
      </c>
      <c r="S5050" s="41">
        <v>0.40277777777777773</v>
      </c>
      <c r="T5050" s="3">
        <v>0</v>
      </c>
      <c r="U5050" s="41">
        <v>0.40625</v>
      </c>
      <c r="V5050" s="3">
        <v>0</v>
      </c>
      <c r="W5050" s="41">
        <v>0.41319444444444442</v>
      </c>
      <c r="X5050" s="5">
        <f>SUM(F5050,H5050,J5050,L5050,N5050,P5050,R5050,T5050,V5050)</f>
        <v>12</v>
      </c>
      <c r="Y5050" s="53" t="str">
        <f t="shared" si="78"/>
        <v>No</v>
      </c>
    </row>
    <row r="5051" spans="1:25" x14ac:dyDescent="0.25">
      <c r="A5051" s="59" t="s">
        <v>44</v>
      </c>
      <c r="B5051" s="3">
        <v>203</v>
      </c>
      <c r="C5051" s="3" t="s">
        <v>31</v>
      </c>
      <c r="D5051" s="4">
        <v>0.35416666666666669</v>
      </c>
      <c r="E5051" s="4">
        <v>0.3923611111111111</v>
      </c>
      <c r="F5051" s="3">
        <v>0</v>
      </c>
      <c r="G5051" s="4">
        <v>0.35416666666666669</v>
      </c>
      <c r="H5051" s="3">
        <v>4</v>
      </c>
      <c r="I5051" s="4">
        <v>0.3611111111111111</v>
      </c>
      <c r="J5051" s="3">
        <v>5</v>
      </c>
      <c r="K5051" s="4">
        <v>0.36458333333333331</v>
      </c>
      <c r="L5051" s="3">
        <v>1</v>
      </c>
      <c r="M5051" s="4">
        <v>0.36874999999999997</v>
      </c>
      <c r="N5051" s="3">
        <v>5</v>
      </c>
      <c r="O5051" s="4">
        <v>0.375</v>
      </c>
      <c r="P5051" s="3">
        <v>5</v>
      </c>
      <c r="Q5051" s="4">
        <v>0.37986111111111115</v>
      </c>
      <c r="R5051" s="3">
        <v>0</v>
      </c>
      <c r="S5051" s="4">
        <v>0.38263888888888892</v>
      </c>
      <c r="T5051" s="3">
        <v>1</v>
      </c>
      <c r="U5051" s="4">
        <v>0.38611111111111113</v>
      </c>
      <c r="V5051" s="3">
        <v>0</v>
      </c>
      <c r="W5051" s="4">
        <v>0.3923611111111111</v>
      </c>
      <c r="X5051" s="5">
        <f>SUM(F5051,H5051,J5051,L5051,N5051,P5051,R5051,T5051,V5051)</f>
        <v>21</v>
      </c>
      <c r="Y5051" s="53" t="str">
        <f t="shared" si="78"/>
        <v>No</v>
      </c>
    </row>
    <row r="5052" spans="1:25" x14ac:dyDescent="0.25">
      <c r="A5052" s="59" t="s">
        <v>44</v>
      </c>
      <c r="B5052" s="3">
        <v>215</v>
      </c>
      <c r="C5052" s="3" t="s">
        <v>27</v>
      </c>
      <c r="D5052" s="4">
        <v>0.33333333333333331</v>
      </c>
      <c r="E5052" s="4">
        <v>0.37152777777777773</v>
      </c>
      <c r="F5052" s="3">
        <v>0</v>
      </c>
      <c r="G5052" s="4">
        <v>0.33333333333333331</v>
      </c>
      <c r="H5052" s="3">
        <v>8</v>
      </c>
      <c r="I5052" s="4">
        <v>0.34027777777777773</v>
      </c>
      <c r="J5052" s="3">
        <v>0</v>
      </c>
      <c r="K5052" s="4">
        <v>0.34375</v>
      </c>
      <c r="L5052" s="3">
        <v>0</v>
      </c>
      <c r="M5052" s="4">
        <v>0.34722222222222227</v>
      </c>
      <c r="N5052" s="3">
        <v>6</v>
      </c>
      <c r="O5052" s="4">
        <v>0.35416666666666669</v>
      </c>
      <c r="P5052" s="3">
        <v>8</v>
      </c>
      <c r="Q5052" s="4">
        <v>0.3576388888888889</v>
      </c>
      <c r="R5052" s="3">
        <v>2</v>
      </c>
      <c r="S5052" s="4">
        <v>0.3611111111111111</v>
      </c>
      <c r="T5052" s="3">
        <v>0</v>
      </c>
      <c r="U5052" s="4">
        <v>0.36458333333333331</v>
      </c>
      <c r="V5052" s="3">
        <v>0</v>
      </c>
      <c r="W5052" s="4">
        <v>0.37152777777777773</v>
      </c>
      <c r="X5052" s="5">
        <f>SUM(F5052,H5052,J5052,L5052,N5052,P5052,R5052,T5052,V5052)</f>
        <v>24</v>
      </c>
      <c r="Y5052" s="53" t="str">
        <f t="shared" si="78"/>
        <v>No</v>
      </c>
    </row>
    <row r="5053" spans="1:25" x14ac:dyDescent="0.25">
      <c r="A5053" s="59" t="s">
        <v>231</v>
      </c>
      <c r="B5053" s="3">
        <v>214</v>
      </c>
      <c r="C5053" s="3" t="s">
        <v>33</v>
      </c>
      <c r="D5053" s="4">
        <v>0.875</v>
      </c>
      <c r="E5053" s="4">
        <v>0.91319444444444453</v>
      </c>
      <c r="F5053" s="3">
        <v>0</v>
      </c>
      <c r="G5053" s="4">
        <v>0.875</v>
      </c>
      <c r="H5053" s="3">
        <v>0</v>
      </c>
      <c r="I5053" s="4">
        <v>0.88194444444444453</v>
      </c>
      <c r="J5053" s="3">
        <v>0</v>
      </c>
      <c r="K5053" s="4">
        <v>0.88541666666666663</v>
      </c>
      <c r="L5053" s="3">
        <v>0</v>
      </c>
      <c r="M5053" s="4">
        <v>0.88888888888888884</v>
      </c>
      <c r="N5053" s="3">
        <v>5</v>
      </c>
      <c r="O5053" s="4">
        <v>0.89583333333333337</v>
      </c>
      <c r="P5053" s="3">
        <v>3</v>
      </c>
      <c r="Q5053" s="4">
        <v>0.89930555555555547</v>
      </c>
      <c r="R5053" s="3">
        <v>0</v>
      </c>
      <c r="S5053" s="4">
        <v>0.90277777777777779</v>
      </c>
      <c r="T5053" s="3">
        <v>0</v>
      </c>
      <c r="U5053" s="4">
        <v>0.90625</v>
      </c>
      <c r="V5053" s="3">
        <v>0</v>
      </c>
      <c r="W5053" s="4">
        <v>0.91319444444444453</v>
      </c>
      <c r="X5053" s="5">
        <f>SUM(F5053,H5053,J5053,L5053,N5053,P5053,R5053,T5053,V5053)</f>
        <v>8</v>
      </c>
      <c r="Y5053" s="53" t="str">
        <f t="shared" si="78"/>
        <v>No</v>
      </c>
    </row>
    <row r="5054" spans="1:25" x14ac:dyDescent="0.25">
      <c r="A5054" s="59" t="s">
        <v>231</v>
      </c>
      <c r="B5054" s="3">
        <v>215</v>
      </c>
      <c r="C5054" s="3" t="s">
        <v>25</v>
      </c>
      <c r="D5054" s="4">
        <v>0.85416666666666663</v>
      </c>
      <c r="E5054" s="4">
        <v>0.89236111111111116</v>
      </c>
      <c r="F5054" s="3">
        <v>0</v>
      </c>
      <c r="G5054" s="4">
        <v>0.85416666666666663</v>
      </c>
      <c r="H5054" s="3">
        <v>2</v>
      </c>
      <c r="I5054" s="4">
        <v>0.86111111111111116</v>
      </c>
      <c r="J5054" s="3">
        <v>13</v>
      </c>
      <c r="K5054" s="4">
        <v>0.86458333333333337</v>
      </c>
      <c r="L5054" s="3">
        <v>8</v>
      </c>
      <c r="M5054" s="4">
        <v>0.86805555555555547</v>
      </c>
      <c r="N5054" s="3">
        <v>6</v>
      </c>
      <c r="O5054" s="4">
        <v>0.875</v>
      </c>
      <c r="P5054" s="3">
        <v>7</v>
      </c>
      <c r="Q5054" s="4">
        <v>0.87847222222222221</v>
      </c>
      <c r="R5054" s="3">
        <v>11</v>
      </c>
      <c r="S5054" s="4">
        <v>0.88194444444444453</v>
      </c>
      <c r="T5054" s="3">
        <v>0</v>
      </c>
      <c r="U5054" s="4">
        <v>0.88541666666666663</v>
      </c>
      <c r="V5054" s="3">
        <v>0</v>
      </c>
      <c r="W5054" s="4">
        <v>0.90972222222222221</v>
      </c>
      <c r="X5054" s="5">
        <f>SUM(F5054,H5054,J5054,L5054,N5054,P5054,R5054,T5054,V5054)</f>
        <v>47</v>
      </c>
      <c r="Y5054" s="53" t="str">
        <f t="shared" si="78"/>
        <v>No</v>
      </c>
    </row>
    <row r="5055" spans="1:25" x14ac:dyDescent="0.25">
      <c r="A5055" s="59" t="s">
        <v>231</v>
      </c>
      <c r="B5055" s="3">
        <v>214</v>
      </c>
      <c r="C5055" s="3" t="s">
        <v>33</v>
      </c>
      <c r="D5055" s="4">
        <v>0.83333333333333337</v>
      </c>
      <c r="E5055" s="4">
        <v>0.87152777777777779</v>
      </c>
      <c r="F5055" s="3">
        <v>0</v>
      </c>
      <c r="G5055" s="4">
        <v>0.83333333333333337</v>
      </c>
      <c r="H5055" s="3">
        <v>4</v>
      </c>
      <c r="I5055" s="4">
        <v>0.84027777777777779</v>
      </c>
      <c r="J5055" s="3">
        <v>3</v>
      </c>
      <c r="K5055" s="4">
        <v>0.88541666666666663</v>
      </c>
      <c r="L5055" s="3">
        <v>1</v>
      </c>
      <c r="M5055" s="4">
        <v>0.84722222222222221</v>
      </c>
      <c r="N5055" s="3">
        <v>1</v>
      </c>
      <c r="O5055" s="4">
        <v>0.85416666666666663</v>
      </c>
      <c r="P5055" s="3">
        <v>5</v>
      </c>
      <c r="Q5055" s="4">
        <v>0.85763888888888884</v>
      </c>
      <c r="R5055" s="3">
        <v>0</v>
      </c>
      <c r="S5055" s="4">
        <v>0.8618055555555556</v>
      </c>
      <c r="T5055" s="3">
        <v>0</v>
      </c>
      <c r="U5055" s="4">
        <v>0.86458333333333337</v>
      </c>
      <c r="V5055" s="3">
        <v>0</v>
      </c>
      <c r="W5055" s="4">
        <v>0.87152777777777779</v>
      </c>
      <c r="X5055" s="5">
        <f>SUM(F5055,H5055,J5055,L5055,N5055,P5055,R5055,T5055,V5055)</f>
        <v>14</v>
      </c>
      <c r="Y5055" s="53" t="str">
        <f t="shared" si="78"/>
        <v>No</v>
      </c>
    </row>
    <row r="5056" spans="1:25" x14ac:dyDescent="0.25">
      <c r="A5056" s="59" t="s">
        <v>231</v>
      </c>
      <c r="B5056" s="3">
        <v>215</v>
      </c>
      <c r="C5056" s="3" t="s">
        <v>16</v>
      </c>
      <c r="D5056" s="4">
        <v>0.8125</v>
      </c>
      <c r="E5056" s="4">
        <v>0.85069444444444453</v>
      </c>
      <c r="F5056" s="3">
        <v>0</v>
      </c>
      <c r="G5056" s="41">
        <v>0.81597222222222221</v>
      </c>
      <c r="H5056" s="3">
        <v>4</v>
      </c>
      <c r="I5056" s="41">
        <v>0.82291666666666663</v>
      </c>
      <c r="J5056" s="3">
        <v>1</v>
      </c>
      <c r="K5056" s="41">
        <v>0.82500000000000007</v>
      </c>
      <c r="L5056" s="3">
        <v>1</v>
      </c>
      <c r="M5056" s="41">
        <v>0.82916666666666661</v>
      </c>
      <c r="N5056" s="3">
        <v>6</v>
      </c>
      <c r="O5056" s="41">
        <v>0.83472222222222225</v>
      </c>
      <c r="P5056" s="3">
        <v>16</v>
      </c>
      <c r="Q5056" s="41">
        <v>0.84375</v>
      </c>
      <c r="R5056" s="3">
        <v>0</v>
      </c>
      <c r="S5056" s="41">
        <v>0.84583333333333333</v>
      </c>
      <c r="T5056" s="3">
        <v>1</v>
      </c>
      <c r="U5056" s="41">
        <v>0.84861111111111109</v>
      </c>
      <c r="V5056" s="3">
        <v>0</v>
      </c>
      <c r="W5056" s="41">
        <v>0.85416666666666663</v>
      </c>
      <c r="X5056" s="5">
        <f>SUM(F5056,H5056,J5056,L5056,N5056,P5056,R5056,T5056,V5056)</f>
        <v>29</v>
      </c>
      <c r="Y5056" s="53" t="str">
        <f t="shared" si="78"/>
        <v>No</v>
      </c>
    </row>
    <row r="5057" spans="1:25" x14ac:dyDescent="0.25">
      <c r="A5057" s="59" t="s">
        <v>231</v>
      </c>
      <c r="B5057" s="3">
        <v>214</v>
      </c>
      <c r="C5057" s="3" t="s">
        <v>25</v>
      </c>
      <c r="D5057" s="4">
        <v>0.79166666666666663</v>
      </c>
      <c r="E5057" s="4">
        <v>0.82986111111111116</v>
      </c>
      <c r="F5057" s="3">
        <v>0</v>
      </c>
      <c r="G5057" s="4">
        <v>0.79861111111111116</v>
      </c>
      <c r="H5057" s="3">
        <v>2</v>
      </c>
      <c r="I5057" s="4">
        <v>0.80555555555555547</v>
      </c>
      <c r="J5057" s="3">
        <v>4</v>
      </c>
      <c r="K5057" s="4">
        <v>0.80902777777777779</v>
      </c>
      <c r="L5057" s="3">
        <v>2</v>
      </c>
      <c r="M5057" s="4">
        <v>0.8125</v>
      </c>
      <c r="N5057" s="3">
        <v>2</v>
      </c>
      <c r="O5057" s="4">
        <v>0.81805555555555554</v>
      </c>
      <c r="P5057" s="3">
        <v>10</v>
      </c>
      <c r="Q5057" s="4">
        <v>0.82291666666666663</v>
      </c>
      <c r="R5057" s="3">
        <v>10</v>
      </c>
      <c r="S5057" s="4">
        <v>0.82638888888888884</v>
      </c>
      <c r="T5057" s="3">
        <v>1</v>
      </c>
      <c r="U5057" s="4">
        <v>0.82986111111111116</v>
      </c>
      <c r="V5057" s="3">
        <v>0</v>
      </c>
      <c r="W5057" s="4">
        <v>0.83680555555555547</v>
      </c>
      <c r="X5057" s="5">
        <f>SUM(F5057,H5057,J5057,L5057,N5057,P5057,R5057,T5057,V5057)</f>
        <v>31</v>
      </c>
      <c r="Y5057" s="53" t="str">
        <f t="shared" si="78"/>
        <v>No</v>
      </c>
    </row>
    <row r="5058" spans="1:25" x14ac:dyDescent="0.25">
      <c r="A5058" s="59" t="s">
        <v>231</v>
      </c>
      <c r="B5058" s="3">
        <v>215</v>
      </c>
      <c r="C5058" s="3" t="s">
        <v>33</v>
      </c>
      <c r="D5058" s="4">
        <v>0.77083333333333337</v>
      </c>
      <c r="E5058" s="4">
        <v>0.80902777777777779</v>
      </c>
      <c r="F5058" s="3">
        <v>0</v>
      </c>
      <c r="G5058" s="4">
        <v>0.77083333333333337</v>
      </c>
      <c r="H5058" s="3">
        <v>0</v>
      </c>
      <c r="I5058" s="4">
        <v>0.78125</v>
      </c>
      <c r="J5058" s="3">
        <v>0</v>
      </c>
      <c r="K5058" s="4">
        <v>0.7909722222222223</v>
      </c>
      <c r="L5058" s="3">
        <v>6</v>
      </c>
      <c r="M5058" s="4">
        <v>0.7909722222222223</v>
      </c>
      <c r="N5058" s="3">
        <v>8</v>
      </c>
      <c r="O5058" s="4">
        <v>0.80138888888888893</v>
      </c>
      <c r="P5058" s="3">
        <v>5</v>
      </c>
      <c r="Q5058" s="4">
        <v>0.80902777777777779</v>
      </c>
      <c r="R5058" s="3">
        <v>7</v>
      </c>
      <c r="S5058" s="4">
        <v>0.81111111111111101</v>
      </c>
      <c r="T5058" s="3">
        <v>11</v>
      </c>
      <c r="U5058" s="4">
        <v>0.81597222222222221</v>
      </c>
      <c r="V5058" s="3">
        <v>0</v>
      </c>
      <c r="W5058" s="4">
        <v>0.81944444444444453</v>
      </c>
      <c r="X5058" s="5">
        <f>SUM(F5058,H5058,J5058,L5058,N5058,P5058,R5058,T5058,V5058)</f>
        <v>37</v>
      </c>
      <c r="Y5058" s="53" t="str">
        <f t="shared" ref="Y5058:Y5121" si="79">+IF(W5058="","Si","No")</f>
        <v>No</v>
      </c>
    </row>
    <row r="5059" spans="1:25" x14ac:dyDescent="0.25">
      <c r="A5059" s="59" t="s">
        <v>231</v>
      </c>
      <c r="B5059" s="3">
        <v>214</v>
      </c>
      <c r="C5059" s="3" t="s">
        <v>16</v>
      </c>
      <c r="D5059" s="4">
        <v>0.75</v>
      </c>
      <c r="E5059" s="4">
        <v>0.78819444444444453</v>
      </c>
      <c r="F5059" s="3">
        <v>0</v>
      </c>
      <c r="G5059" s="4">
        <v>0.76041666666666663</v>
      </c>
      <c r="H5059" s="3">
        <v>8</v>
      </c>
      <c r="I5059" s="4">
        <v>0.76597222222222217</v>
      </c>
      <c r="J5059" s="3">
        <v>1</v>
      </c>
      <c r="K5059" s="4">
        <v>0.76736111111111116</v>
      </c>
      <c r="L5059" s="3">
        <v>0</v>
      </c>
      <c r="M5059" s="4">
        <v>0.76874999999999993</v>
      </c>
      <c r="N5059" s="3">
        <v>9</v>
      </c>
      <c r="O5059" s="4">
        <v>0.78194444444444444</v>
      </c>
      <c r="P5059" s="3">
        <v>9</v>
      </c>
      <c r="Q5059" s="4">
        <v>0.78680555555555554</v>
      </c>
      <c r="R5059" s="3">
        <v>3</v>
      </c>
      <c r="S5059" s="4">
        <v>0.79027777777777775</v>
      </c>
      <c r="T5059" s="3">
        <v>0</v>
      </c>
      <c r="U5059" s="4">
        <v>0.79166666666666663</v>
      </c>
      <c r="V5059" s="3">
        <v>0</v>
      </c>
      <c r="W5059" s="4">
        <v>0.79861111111111116</v>
      </c>
      <c r="X5059" s="5">
        <f>SUM(F5059,H5059,J5059,L5059,N5059,P5059,R5059,T5059,V5059)</f>
        <v>30</v>
      </c>
      <c r="Y5059" s="53" t="str">
        <f t="shared" si="79"/>
        <v>No</v>
      </c>
    </row>
    <row r="5060" spans="1:25" x14ac:dyDescent="0.25">
      <c r="A5060" s="59" t="s">
        <v>231</v>
      </c>
      <c r="B5060" s="3">
        <v>215</v>
      </c>
      <c r="C5060" s="3" t="s">
        <v>25</v>
      </c>
      <c r="D5060" s="4">
        <v>0.72916666666666663</v>
      </c>
      <c r="E5060" s="4">
        <v>0.76736111111111116</v>
      </c>
      <c r="F5060" s="3">
        <v>0</v>
      </c>
      <c r="G5060" s="4">
        <v>0.73611111111111116</v>
      </c>
      <c r="H5060" s="3">
        <v>1</v>
      </c>
      <c r="I5060" s="4">
        <v>0.74305555555555547</v>
      </c>
      <c r="J5060" s="3">
        <v>6</v>
      </c>
      <c r="K5060" s="4">
        <v>0.74652777777777779</v>
      </c>
      <c r="L5060" s="3">
        <v>17</v>
      </c>
      <c r="M5060" s="4">
        <v>0.75</v>
      </c>
      <c r="N5060" s="3">
        <v>23</v>
      </c>
      <c r="O5060" s="4">
        <v>0.75694444444444453</v>
      </c>
      <c r="P5060" s="3">
        <v>4</v>
      </c>
      <c r="Q5060" s="4">
        <v>0.76041666666666663</v>
      </c>
      <c r="R5060" s="3">
        <v>3</v>
      </c>
      <c r="S5060" s="4">
        <v>0.76388888888888884</v>
      </c>
      <c r="T5060" s="3">
        <v>0</v>
      </c>
      <c r="U5060" s="4">
        <v>0.76736111111111116</v>
      </c>
      <c r="V5060" s="3">
        <v>0</v>
      </c>
      <c r="W5060" s="4">
        <v>0.77430555555555547</v>
      </c>
      <c r="X5060" s="5">
        <f>SUM(F5060,H5060,J5060,L5060,N5060,P5060,R5060,T5060,V5060)</f>
        <v>54</v>
      </c>
      <c r="Y5060" s="53" t="str">
        <f t="shared" si="79"/>
        <v>No</v>
      </c>
    </row>
    <row r="5061" spans="1:25" x14ac:dyDescent="0.25">
      <c r="A5061" s="59" t="s">
        <v>231</v>
      </c>
      <c r="B5061" s="3">
        <v>214</v>
      </c>
      <c r="C5061" s="3" t="s">
        <v>16</v>
      </c>
      <c r="D5061" s="4">
        <v>0.70833333333333337</v>
      </c>
      <c r="E5061" s="4">
        <v>0.74652777777777779</v>
      </c>
      <c r="F5061" s="3">
        <v>0</v>
      </c>
      <c r="G5061" s="4">
        <v>0.71180555555555547</v>
      </c>
      <c r="H5061" s="3">
        <v>12</v>
      </c>
      <c r="I5061" s="4">
        <v>0.71805555555555556</v>
      </c>
      <c r="J5061" s="3">
        <v>0</v>
      </c>
      <c r="K5061" s="4">
        <v>0.72083333333333333</v>
      </c>
      <c r="L5061" s="3">
        <v>5</v>
      </c>
      <c r="M5061" s="4">
        <v>0.72569444444444453</v>
      </c>
      <c r="N5061" s="3">
        <v>9</v>
      </c>
      <c r="O5061" s="4">
        <v>0.73402777777777783</v>
      </c>
      <c r="P5061" s="3">
        <v>25</v>
      </c>
      <c r="Q5061" s="4">
        <v>0.74236111111111114</v>
      </c>
      <c r="R5061" s="3">
        <v>1</v>
      </c>
      <c r="S5061" s="4">
        <v>0.74583333333333324</v>
      </c>
      <c r="T5061" s="3">
        <v>0</v>
      </c>
      <c r="U5061" s="4">
        <v>0.75</v>
      </c>
      <c r="V5061" s="3">
        <v>8</v>
      </c>
      <c r="W5061" s="4">
        <v>0.75694444444444453</v>
      </c>
      <c r="X5061" s="5">
        <f>SUM(F5061,H5061,J5061,L5061,N5061,P5061,R5061,T5061,V5061)</f>
        <v>60</v>
      </c>
      <c r="Y5061" s="53" t="str">
        <f t="shared" si="79"/>
        <v>No</v>
      </c>
    </row>
    <row r="5062" spans="1:25" x14ac:dyDescent="0.25">
      <c r="A5062" s="59" t="s">
        <v>231</v>
      </c>
      <c r="B5062" s="3">
        <v>214</v>
      </c>
      <c r="C5062" s="3" t="s">
        <v>25</v>
      </c>
      <c r="D5062" s="4">
        <v>0.66666666666666663</v>
      </c>
      <c r="E5062" s="4">
        <v>0.70486111111111116</v>
      </c>
      <c r="F5062" s="3">
        <v>0</v>
      </c>
      <c r="G5062" s="4">
        <v>0.66666666666666663</v>
      </c>
      <c r="H5062" s="3">
        <v>3</v>
      </c>
      <c r="I5062" s="4">
        <v>0.67361111111111116</v>
      </c>
      <c r="J5062" s="3">
        <v>28</v>
      </c>
      <c r="K5062" s="4">
        <v>0.67708333333333337</v>
      </c>
      <c r="L5062" s="3">
        <v>13</v>
      </c>
      <c r="M5062" s="4">
        <v>0.68055555555555547</v>
      </c>
      <c r="N5062" s="3">
        <v>3</v>
      </c>
      <c r="O5062" s="4">
        <v>0.6875</v>
      </c>
      <c r="P5062" s="3">
        <v>12</v>
      </c>
      <c r="Q5062" s="4">
        <v>0.69097222222222221</v>
      </c>
      <c r="R5062" s="3">
        <v>12</v>
      </c>
      <c r="S5062" s="4">
        <v>0.69444444444444453</v>
      </c>
      <c r="T5062" s="3">
        <v>2</v>
      </c>
      <c r="U5062" s="4">
        <v>0.69791666666666663</v>
      </c>
      <c r="V5062" s="3">
        <v>0</v>
      </c>
      <c r="W5062" s="4">
        <v>0.70833333333333337</v>
      </c>
      <c r="X5062" s="5">
        <f>SUM(F5062,H5062,J5062,L5062,N5062,P5062,R5062,T5062,V5062)</f>
        <v>73</v>
      </c>
      <c r="Y5062" s="53" t="str">
        <f t="shared" si="79"/>
        <v>No</v>
      </c>
    </row>
    <row r="5063" spans="1:25" x14ac:dyDescent="0.25">
      <c r="A5063" s="59" t="s">
        <v>231</v>
      </c>
      <c r="B5063" s="3">
        <v>216</v>
      </c>
      <c r="C5063" s="3" t="s">
        <v>16</v>
      </c>
      <c r="D5063" s="4">
        <v>0.64583333333333337</v>
      </c>
      <c r="E5063" s="4">
        <v>0.68402777777777779</v>
      </c>
      <c r="F5063" s="3">
        <v>0</v>
      </c>
      <c r="G5063" s="4">
        <v>0.64583333333333337</v>
      </c>
      <c r="H5063" s="3">
        <v>4</v>
      </c>
      <c r="I5063" s="4">
        <v>0.65277777777777779</v>
      </c>
      <c r="J5063" s="3">
        <v>2</v>
      </c>
      <c r="K5063" s="4">
        <v>0.65486111111111112</v>
      </c>
      <c r="L5063" s="3">
        <v>2</v>
      </c>
      <c r="M5063" s="4">
        <v>0.65972222222222221</v>
      </c>
      <c r="N5063" s="3">
        <v>3</v>
      </c>
      <c r="O5063" s="4">
        <v>0.66666666666666663</v>
      </c>
      <c r="P5063" s="3">
        <v>33</v>
      </c>
      <c r="Q5063" s="4">
        <v>0.67361111111111116</v>
      </c>
      <c r="R5063" s="3">
        <v>6</v>
      </c>
      <c r="S5063" s="4">
        <v>0.67847222222222225</v>
      </c>
      <c r="T5063" s="3">
        <v>3</v>
      </c>
      <c r="U5063" s="4">
        <v>0.68194444444444446</v>
      </c>
      <c r="V5063" s="3">
        <v>0</v>
      </c>
      <c r="W5063" s="4">
        <v>0.6875</v>
      </c>
      <c r="X5063" s="5">
        <f>SUM(F5063,H5063,J5063,L5063,N5063,P5063,R5063,T5063,V5063)</f>
        <v>53</v>
      </c>
      <c r="Y5063" s="53" t="str">
        <f t="shared" si="79"/>
        <v>No</v>
      </c>
    </row>
    <row r="5064" spans="1:25" x14ac:dyDescent="0.25">
      <c r="A5064" s="59" t="s">
        <v>231</v>
      </c>
      <c r="B5064" s="3">
        <v>214</v>
      </c>
      <c r="C5064" s="3" t="s">
        <v>33</v>
      </c>
      <c r="D5064" s="4">
        <v>0.625</v>
      </c>
      <c r="E5064" s="4">
        <v>0.66319444444444442</v>
      </c>
      <c r="F5064" s="3">
        <v>0</v>
      </c>
      <c r="G5064" s="4">
        <v>0.625</v>
      </c>
      <c r="H5064" s="3">
        <v>5</v>
      </c>
      <c r="I5064" s="4">
        <v>0.63124999999999998</v>
      </c>
      <c r="J5064" s="3">
        <v>3</v>
      </c>
      <c r="K5064" s="4">
        <v>0.6333333333333333</v>
      </c>
      <c r="L5064" s="3">
        <v>6</v>
      </c>
      <c r="M5064" s="4">
        <v>0.63888888888888895</v>
      </c>
      <c r="N5064" s="3">
        <v>7</v>
      </c>
      <c r="O5064" s="4">
        <v>0.64583333333333337</v>
      </c>
      <c r="P5064" s="3">
        <v>9</v>
      </c>
      <c r="Q5064" s="4">
        <v>0.65347222222222223</v>
      </c>
      <c r="R5064" s="3">
        <v>0</v>
      </c>
      <c r="S5064" s="4">
        <v>0.65486111111111112</v>
      </c>
      <c r="T5064" s="3">
        <v>2</v>
      </c>
      <c r="U5064" s="4">
        <v>0.65625</v>
      </c>
      <c r="V5064" s="3">
        <v>0</v>
      </c>
      <c r="W5064" s="4">
        <v>0.66319444444444442</v>
      </c>
      <c r="X5064" s="5">
        <f>SUM(F5064,H5064,J5064,L5064,N5064,P5064,R5064,T5064,V5064)</f>
        <v>32</v>
      </c>
      <c r="Y5064" s="53" t="str">
        <f t="shared" si="79"/>
        <v>No</v>
      </c>
    </row>
    <row r="5065" spans="1:25" x14ac:dyDescent="0.25">
      <c r="A5065" s="59" t="s">
        <v>231</v>
      </c>
      <c r="B5065" s="3">
        <v>216</v>
      </c>
      <c r="C5065" s="3" t="s">
        <v>25</v>
      </c>
      <c r="D5065" s="4">
        <v>0.60416666666666663</v>
      </c>
      <c r="E5065" s="4">
        <v>0.64236111111111105</v>
      </c>
      <c r="F5065" s="3">
        <v>0</v>
      </c>
      <c r="G5065" s="4">
        <v>0.60416666666666663</v>
      </c>
      <c r="H5065" s="3">
        <v>2</v>
      </c>
      <c r="I5065" s="4">
        <v>0.61111111111111105</v>
      </c>
      <c r="J5065" s="3">
        <v>4</v>
      </c>
      <c r="K5065" s="4">
        <v>0.61458333333333337</v>
      </c>
      <c r="L5065" s="3">
        <v>2</v>
      </c>
      <c r="M5065" s="4">
        <v>0.61805555555555558</v>
      </c>
      <c r="N5065" s="3">
        <v>9</v>
      </c>
      <c r="O5065" s="4">
        <v>0.625</v>
      </c>
      <c r="P5065" s="3">
        <v>6</v>
      </c>
      <c r="Q5065" s="4">
        <v>0.62847222222222221</v>
      </c>
      <c r="R5065" s="3">
        <v>10</v>
      </c>
      <c r="S5065" s="4">
        <v>0.63194444444444442</v>
      </c>
      <c r="T5065" s="3">
        <v>3</v>
      </c>
      <c r="U5065" s="4">
        <v>0.63541666666666663</v>
      </c>
      <c r="V5065" s="3">
        <v>0</v>
      </c>
      <c r="W5065" s="4">
        <v>0.64236111111111105</v>
      </c>
      <c r="X5065" s="5">
        <f>SUM(F5065,H5065,J5065,L5065,N5065,P5065,R5065,T5065,V5065)</f>
        <v>36</v>
      </c>
      <c r="Y5065" s="53" t="str">
        <f t="shared" si="79"/>
        <v>No</v>
      </c>
    </row>
    <row r="5066" spans="1:25" x14ac:dyDescent="0.25">
      <c r="A5066" s="59" t="s">
        <v>231</v>
      </c>
      <c r="B5066" s="3">
        <v>214</v>
      </c>
      <c r="C5066" s="3" t="s">
        <v>16</v>
      </c>
      <c r="D5066" s="4">
        <v>0.58333333333333337</v>
      </c>
      <c r="E5066" s="4">
        <v>0.62152777777777779</v>
      </c>
      <c r="F5066" s="3">
        <v>0</v>
      </c>
      <c r="G5066" s="4">
        <v>0.58333333333333337</v>
      </c>
      <c r="H5066" s="3">
        <v>2</v>
      </c>
      <c r="I5066" s="4">
        <v>0.58958333333333335</v>
      </c>
      <c r="J5066" s="3">
        <v>1</v>
      </c>
      <c r="K5066" s="4">
        <v>0.59236111111111112</v>
      </c>
      <c r="L5066" s="3">
        <v>0</v>
      </c>
      <c r="M5066" s="4">
        <v>0.59513888888888888</v>
      </c>
      <c r="N5066" s="3">
        <v>13</v>
      </c>
      <c r="O5066" s="4">
        <v>0.60347222222222219</v>
      </c>
      <c r="P5066" s="3">
        <v>15</v>
      </c>
      <c r="Q5066" s="4">
        <v>0.60972222222222217</v>
      </c>
      <c r="R5066" s="3">
        <v>0</v>
      </c>
      <c r="S5066" s="4">
        <v>0.61111111111111105</v>
      </c>
      <c r="T5066" s="3">
        <v>1</v>
      </c>
      <c r="U5066" s="4">
        <v>0.61458333333333337</v>
      </c>
      <c r="V5066" s="3">
        <v>0</v>
      </c>
      <c r="W5066" s="4">
        <v>0.62152777777777779</v>
      </c>
      <c r="X5066" s="5">
        <f>SUM(F5066,H5066,J5066,L5066,N5066,P5066,R5066,T5066,V5066)</f>
        <v>32</v>
      </c>
      <c r="Y5066" s="53" t="str">
        <f t="shared" si="79"/>
        <v>No</v>
      </c>
    </row>
    <row r="5067" spans="1:25" x14ac:dyDescent="0.25">
      <c r="A5067" s="59" t="s">
        <v>231</v>
      </c>
      <c r="B5067" s="3">
        <v>216</v>
      </c>
      <c r="C5067" s="3" t="s">
        <v>33</v>
      </c>
      <c r="D5067" s="4">
        <v>0.5625</v>
      </c>
      <c r="E5067" s="4">
        <v>0.60069444444444442</v>
      </c>
      <c r="F5067" s="3">
        <v>0</v>
      </c>
      <c r="G5067" s="4">
        <v>0.56527777777777777</v>
      </c>
      <c r="H5067" s="3">
        <v>2</v>
      </c>
      <c r="I5067" s="4">
        <v>0.5708333333333333</v>
      </c>
      <c r="J5067" s="3">
        <v>12</v>
      </c>
      <c r="K5067" s="4">
        <v>0.57291666666666663</v>
      </c>
      <c r="L5067" s="3">
        <v>0</v>
      </c>
      <c r="M5067" s="4">
        <v>0.57638888888888895</v>
      </c>
      <c r="N5067" s="3">
        <v>5</v>
      </c>
      <c r="O5067" s="4">
        <v>0.58333333333333337</v>
      </c>
      <c r="P5067" s="3">
        <v>14</v>
      </c>
      <c r="Q5067" s="4">
        <v>0.59027777777777779</v>
      </c>
      <c r="R5067" s="3">
        <v>4</v>
      </c>
      <c r="S5067" s="4">
        <v>0.59305555555555556</v>
      </c>
      <c r="T5067" s="3">
        <v>0</v>
      </c>
      <c r="U5067" s="4">
        <v>0.59375</v>
      </c>
      <c r="V5067" s="3">
        <v>1</v>
      </c>
      <c r="W5067" s="4">
        <v>0.60138888888888886</v>
      </c>
      <c r="X5067" s="5">
        <f>SUM(F5067,H5067,J5067,L5067,N5067,P5067,R5067,T5067,V5067)</f>
        <v>38</v>
      </c>
      <c r="Y5067" s="53" t="str">
        <f t="shared" si="79"/>
        <v>No</v>
      </c>
    </row>
    <row r="5068" spans="1:25" x14ac:dyDescent="0.25">
      <c r="A5068" s="59" t="s">
        <v>231</v>
      </c>
      <c r="B5068" s="3">
        <v>212</v>
      </c>
      <c r="C5068" s="3" t="s">
        <v>25</v>
      </c>
      <c r="D5068" s="4">
        <v>0.54166666666666663</v>
      </c>
      <c r="E5068" s="4">
        <v>0.57986111111111105</v>
      </c>
      <c r="F5068" s="3">
        <v>0</v>
      </c>
      <c r="G5068" s="4">
        <v>0.54166666666666663</v>
      </c>
      <c r="H5068" s="3">
        <v>2</v>
      </c>
      <c r="I5068" s="4">
        <v>0.54861111111111105</v>
      </c>
      <c r="J5068" s="3">
        <v>8</v>
      </c>
      <c r="K5068" s="4">
        <v>0.55208333333333337</v>
      </c>
      <c r="L5068" s="3">
        <v>12</v>
      </c>
      <c r="M5068" s="4">
        <v>0.55555555555555558</v>
      </c>
      <c r="N5068" s="3">
        <v>3</v>
      </c>
      <c r="O5068" s="4">
        <v>0.5625</v>
      </c>
      <c r="P5068" s="3">
        <v>3</v>
      </c>
      <c r="Q5068" s="4">
        <v>0.56597222222222221</v>
      </c>
      <c r="R5068" s="3">
        <v>8</v>
      </c>
      <c r="S5068" s="4">
        <v>0.56944444444444442</v>
      </c>
      <c r="T5068" s="3">
        <v>7</v>
      </c>
      <c r="U5068" s="4">
        <v>0.57291666666666663</v>
      </c>
      <c r="V5068" s="3">
        <v>0</v>
      </c>
      <c r="W5068" s="4">
        <v>0.58333333333333337</v>
      </c>
      <c r="X5068" s="5">
        <f>SUM(F5068,H5068,J5068,L5068,N5068,P5068,R5068,T5068,V5068)</f>
        <v>43</v>
      </c>
      <c r="Y5068" s="53" t="str">
        <f t="shared" si="79"/>
        <v>No</v>
      </c>
    </row>
    <row r="5069" spans="1:25" x14ac:dyDescent="0.25">
      <c r="A5069" s="59" t="s">
        <v>231</v>
      </c>
      <c r="B5069" s="3">
        <v>217</v>
      </c>
      <c r="C5069" s="3" t="s">
        <v>16</v>
      </c>
      <c r="D5069" s="4">
        <v>0.52083333333333337</v>
      </c>
      <c r="E5069" s="4">
        <v>0.55902777777777779</v>
      </c>
      <c r="F5069" s="3">
        <v>0</v>
      </c>
      <c r="G5069" s="4">
        <v>0.52083333333333337</v>
      </c>
      <c r="H5069" s="3">
        <v>17</v>
      </c>
      <c r="I5069" s="4">
        <v>0.52916666666666667</v>
      </c>
      <c r="J5069" s="3">
        <v>1</v>
      </c>
      <c r="K5069" s="4">
        <v>0.53125</v>
      </c>
      <c r="L5069" s="3">
        <v>2</v>
      </c>
      <c r="M5069" s="4">
        <v>0.53472222222222221</v>
      </c>
      <c r="N5069" s="3">
        <v>13</v>
      </c>
      <c r="O5069" s="4">
        <v>0.54166666666666663</v>
      </c>
      <c r="P5069" s="3">
        <v>25</v>
      </c>
      <c r="Q5069" s="4">
        <v>0.55069444444444449</v>
      </c>
      <c r="R5069" s="3">
        <v>0</v>
      </c>
      <c r="S5069" s="4">
        <v>0.55277777777777781</v>
      </c>
      <c r="T5069" s="3">
        <v>2</v>
      </c>
      <c r="U5069" s="4">
        <v>0.55555555555555558</v>
      </c>
      <c r="V5069" s="3">
        <v>5</v>
      </c>
      <c r="W5069" s="4">
        <v>0.5625</v>
      </c>
      <c r="X5069" s="5">
        <f>SUM(F5069,H5069,J5069,L5069,N5069,P5069,R5069,T5069,V5069)</f>
        <v>65</v>
      </c>
      <c r="Y5069" s="53" t="str">
        <f t="shared" si="79"/>
        <v>No</v>
      </c>
    </row>
    <row r="5070" spans="1:25" x14ac:dyDescent="0.25">
      <c r="A5070" s="59" t="s">
        <v>231</v>
      </c>
      <c r="B5070" s="3">
        <v>212</v>
      </c>
      <c r="C5070" s="3" t="s">
        <v>13</v>
      </c>
      <c r="D5070" s="4">
        <v>0.5</v>
      </c>
      <c r="E5070" s="4">
        <v>0.53819444444444442</v>
      </c>
      <c r="F5070" s="3">
        <v>0</v>
      </c>
      <c r="G5070" s="4">
        <v>0.50277777777777777</v>
      </c>
      <c r="H5070" s="3">
        <v>5</v>
      </c>
      <c r="I5070" s="4">
        <v>0.50902777777777775</v>
      </c>
      <c r="J5070" s="3">
        <v>7</v>
      </c>
      <c r="K5070" s="4">
        <v>0.51180555555555551</v>
      </c>
      <c r="L5070" s="3">
        <v>6</v>
      </c>
      <c r="M5070" s="4">
        <v>0.51597222222222217</v>
      </c>
      <c r="N5070" s="3">
        <v>32</v>
      </c>
      <c r="O5070" s="4">
        <v>0.52569444444444446</v>
      </c>
      <c r="P5070" s="3">
        <v>25</v>
      </c>
      <c r="Q5070" s="4">
        <v>0.53125</v>
      </c>
      <c r="R5070" s="3">
        <v>0</v>
      </c>
      <c r="S5070" s="4">
        <v>0.53472222222222221</v>
      </c>
      <c r="T5070" s="3">
        <v>0</v>
      </c>
      <c r="U5070" s="4">
        <v>0.53819444444444442</v>
      </c>
      <c r="V5070" s="3">
        <v>6</v>
      </c>
      <c r="W5070" s="4">
        <v>0.54583333333333328</v>
      </c>
      <c r="X5070" s="5">
        <f>SUM(F5070,H5070,J5070,L5070,N5070,P5070,R5070,T5070,V5070)</f>
        <v>81</v>
      </c>
      <c r="Y5070" s="53" t="str">
        <f t="shared" si="79"/>
        <v>No</v>
      </c>
    </row>
    <row r="5071" spans="1:25" x14ac:dyDescent="0.25">
      <c r="A5071" s="59" t="s">
        <v>231</v>
      </c>
      <c r="B5071" s="3">
        <v>217</v>
      </c>
      <c r="C5071" s="3" t="s">
        <v>9</v>
      </c>
      <c r="D5071" s="4">
        <v>0.47916666666666669</v>
      </c>
      <c r="E5071" s="4">
        <v>0.51736111111111105</v>
      </c>
      <c r="F5071" s="3">
        <v>0</v>
      </c>
      <c r="G5071" s="4">
        <v>0.48125000000000001</v>
      </c>
      <c r="H5071" s="3">
        <v>9</v>
      </c>
      <c r="I5071" s="4">
        <v>0.48819444444444443</v>
      </c>
      <c r="J5071" s="3">
        <v>1</v>
      </c>
      <c r="K5071" s="4">
        <v>0.48958333333333331</v>
      </c>
      <c r="L5071" s="3">
        <v>1</v>
      </c>
      <c r="M5071" s="4">
        <v>0.49444444444444446</v>
      </c>
      <c r="N5071" s="3">
        <v>12</v>
      </c>
      <c r="O5071" s="41">
        <v>0.50138888888888888</v>
      </c>
      <c r="P5071" s="3">
        <v>26</v>
      </c>
      <c r="Q5071" s="41">
        <v>0.50972222222222219</v>
      </c>
      <c r="R5071" s="3">
        <v>0</v>
      </c>
      <c r="S5071" s="41">
        <v>0.51180555555555551</v>
      </c>
      <c r="T5071" s="3">
        <v>4</v>
      </c>
      <c r="U5071" s="41">
        <v>0.51388888888888895</v>
      </c>
      <c r="V5071" s="3">
        <v>2</v>
      </c>
      <c r="W5071" s="4">
        <v>0.52152777777777781</v>
      </c>
      <c r="X5071" s="5">
        <f>SUM(F5071,H5071,J5071,L5071,N5071,P5071,R5071,T5071,V5071)</f>
        <v>55</v>
      </c>
      <c r="Y5071" s="53" t="str">
        <f t="shared" si="79"/>
        <v>No</v>
      </c>
    </row>
    <row r="5072" spans="1:25" x14ac:dyDescent="0.25">
      <c r="A5072" s="59" t="s">
        <v>231</v>
      </c>
      <c r="B5072" s="3">
        <v>212</v>
      </c>
      <c r="C5072" s="3" t="s">
        <v>11</v>
      </c>
      <c r="D5072" s="4">
        <v>0.45833333333333331</v>
      </c>
      <c r="E5072" s="4">
        <v>0.49652777777777773</v>
      </c>
      <c r="F5072" s="3">
        <v>0</v>
      </c>
      <c r="G5072" s="4">
        <v>0.46180555555555558</v>
      </c>
      <c r="H5072" s="3">
        <v>3</v>
      </c>
      <c r="I5072" s="4">
        <v>0.4680555555555555</v>
      </c>
      <c r="J5072" s="3">
        <v>1</v>
      </c>
      <c r="K5072" s="4">
        <v>0.4694444444444445</v>
      </c>
      <c r="L5072" s="3">
        <v>3</v>
      </c>
      <c r="M5072" s="4">
        <v>0.47291666666666665</v>
      </c>
      <c r="N5072" s="3">
        <v>9</v>
      </c>
      <c r="O5072" s="4">
        <v>0.47916666666666669</v>
      </c>
      <c r="P5072" s="3">
        <v>18</v>
      </c>
      <c r="Q5072" s="4">
        <v>0.48749999999999999</v>
      </c>
      <c r="R5072" s="3">
        <v>1</v>
      </c>
      <c r="S5072" s="4">
        <v>0.48958333333333331</v>
      </c>
      <c r="T5072" s="3">
        <v>1</v>
      </c>
      <c r="U5072" s="4">
        <v>0.49305555555555558</v>
      </c>
      <c r="V5072" s="3">
        <v>0</v>
      </c>
      <c r="W5072" s="4">
        <v>0.50069444444444444</v>
      </c>
      <c r="X5072" s="5">
        <f>SUM(F5072,H5072,J5072,L5072,N5072,P5072,R5072,T5072,V5072)</f>
        <v>36</v>
      </c>
      <c r="Y5072" s="53" t="str">
        <f t="shared" si="79"/>
        <v>No</v>
      </c>
    </row>
    <row r="5073" spans="1:25" x14ac:dyDescent="0.25">
      <c r="A5073" s="59" t="s">
        <v>231</v>
      </c>
      <c r="B5073" s="3">
        <v>217</v>
      </c>
      <c r="C5073" s="3" t="s">
        <v>13</v>
      </c>
      <c r="D5073" s="4">
        <v>0.4375</v>
      </c>
      <c r="E5073" s="4">
        <v>0.47569444444444442</v>
      </c>
      <c r="F5073" s="3">
        <v>0</v>
      </c>
      <c r="G5073" s="4">
        <v>0.43958333333333338</v>
      </c>
      <c r="H5073" s="3">
        <v>3</v>
      </c>
      <c r="I5073" s="4">
        <v>0.44791666666666669</v>
      </c>
      <c r="J5073" s="3">
        <v>2</v>
      </c>
      <c r="K5073" s="4">
        <v>0.45</v>
      </c>
      <c r="L5073" s="3">
        <v>4</v>
      </c>
      <c r="M5073" s="4">
        <v>0.45277777777777778</v>
      </c>
      <c r="N5073" s="3">
        <v>10</v>
      </c>
      <c r="O5073" s="4">
        <v>0.4604166666666667</v>
      </c>
      <c r="P5073" s="3">
        <v>15</v>
      </c>
      <c r="Q5073" s="4">
        <v>0.4680555555555555</v>
      </c>
      <c r="R5073" s="3">
        <v>0</v>
      </c>
      <c r="S5073" s="4">
        <v>0.47013888888888888</v>
      </c>
      <c r="T5073" s="3">
        <v>0</v>
      </c>
      <c r="U5073" s="4">
        <v>0.47291666666666665</v>
      </c>
      <c r="V5073" s="3">
        <v>0</v>
      </c>
      <c r="W5073" s="4">
        <v>0.47986111111111113</v>
      </c>
      <c r="X5073" s="5">
        <f>SUM(F5073,H5073,J5073,L5073,N5073,P5073,R5073,T5073,V5073)</f>
        <v>34</v>
      </c>
      <c r="Y5073" s="53" t="str">
        <f t="shared" si="79"/>
        <v>No</v>
      </c>
    </row>
    <row r="5074" spans="1:25" x14ac:dyDescent="0.25">
      <c r="A5074" s="59" t="s">
        <v>231</v>
      </c>
      <c r="B5074" s="3">
        <v>212</v>
      </c>
      <c r="C5074" s="3" t="s">
        <v>9</v>
      </c>
      <c r="D5074" s="4">
        <v>0.41666666666666669</v>
      </c>
      <c r="E5074" s="4">
        <v>0.4548611111111111</v>
      </c>
      <c r="F5074" s="3">
        <v>0</v>
      </c>
      <c r="G5074" s="4">
        <v>0.41805555555555557</v>
      </c>
      <c r="H5074" s="3">
        <v>8</v>
      </c>
      <c r="I5074" s="4">
        <v>0.42569444444444443</v>
      </c>
      <c r="J5074" s="3">
        <v>4</v>
      </c>
      <c r="K5074" s="4">
        <v>0.4284722222222222</v>
      </c>
      <c r="L5074" s="3">
        <v>1</v>
      </c>
      <c r="M5074" s="4">
        <v>0.43263888888888885</v>
      </c>
      <c r="N5074" s="3">
        <v>10</v>
      </c>
      <c r="O5074" s="4">
        <v>0.4381944444444445</v>
      </c>
      <c r="P5074" s="3">
        <v>14</v>
      </c>
      <c r="Q5074" s="4">
        <v>0.44513888888888892</v>
      </c>
      <c r="R5074" s="3">
        <v>2</v>
      </c>
      <c r="S5074" s="4">
        <v>0.44930555555555557</v>
      </c>
      <c r="T5074" s="3">
        <v>0</v>
      </c>
      <c r="U5074" s="4">
        <v>0.45208333333333334</v>
      </c>
      <c r="V5074" s="3">
        <v>1</v>
      </c>
      <c r="W5074" s="4">
        <v>0.46111111111111108</v>
      </c>
      <c r="X5074" s="5">
        <f>SUM(F5074,H5074,J5074,L5074,N5074,P5074,R5074,T5074,V5074)</f>
        <v>40</v>
      </c>
      <c r="Y5074" s="53" t="str">
        <f t="shared" si="79"/>
        <v>No</v>
      </c>
    </row>
    <row r="5075" spans="1:25" x14ac:dyDescent="0.25">
      <c r="A5075" s="59" t="s">
        <v>231</v>
      </c>
      <c r="B5075" s="3">
        <v>217</v>
      </c>
      <c r="C5075" s="3" t="s">
        <v>11</v>
      </c>
      <c r="D5075" s="4">
        <v>0.39583333333333331</v>
      </c>
      <c r="E5075" s="4">
        <v>0.43402777777777773</v>
      </c>
      <c r="F5075" s="3">
        <v>0</v>
      </c>
      <c r="G5075" s="4">
        <v>0.39583333333333331</v>
      </c>
      <c r="H5075" s="3">
        <v>9</v>
      </c>
      <c r="I5075" s="4">
        <v>0.40208333333333335</v>
      </c>
      <c r="J5075" s="3">
        <v>0</v>
      </c>
      <c r="K5075" s="4">
        <v>0.40486111111111112</v>
      </c>
      <c r="L5075" s="3">
        <v>3</v>
      </c>
      <c r="M5075" s="4">
        <v>0.41041666666666665</v>
      </c>
      <c r="N5075" s="3">
        <v>4</v>
      </c>
      <c r="O5075" s="4">
        <v>0.41736111111111113</v>
      </c>
      <c r="P5075" s="3">
        <v>10</v>
      </c>
      <c r="Q5075" s="4">
        <v>0.42499999999999999</v>
      </c>
      <c r="R5075" s="3">
        <v>0</v>
      </c>
      <c r="S5075" s="4">
        <v>0.42777777777777781</v>
      </c>
      <c r="T5075" s="3">
        <v>0</v>
      </c>
      <c r="U5075" s="4">
        <v>0.43055555555555558</v>
      </c>
      <c r="V5075" s="3">
        <v>2</v>
      </c>
      <c r="W5075" s="4">
        <v>0.4381944444444445</v>
      </c>
      <c r="X5075" s="5">
        <f>SUM(F5075,H5075,J5075,L5075,N5075,P5075,R5075,T5075,V5075)</f>
        <v>28</v>
      </c>
      <c r="Y5075" s="53" t="str">
        <f t="shared" si="79"/>
        <v>No</v>
      </c>
    </row>
    <row r="5076" spans="1:25" x14ac:dyDescent="0.25">
      <c r="A5076" s="59" t="s">
        <v>231</v>
      </c>
      <c r="B5076" s="3">
        <v>212</v>
      </c>
      <c r="C5076" s="3" t="s">
        <v>13</v>
      </c>
      <c r="D5076" s="4">
        <v>0.375</v>
      </c>
      <c r="E5076" s="4">
        <v>0.41319444444444442</v>
      </c>
      <c r="F5076" s="3">
        <v>0</v>
      </c>
      <c r="G5076" s="4">
        <v>0.375</v>
      </c>
      <c r="H5076" s="3">
        <v>11</v>
      </c>
      <c r="I5076" s="4">
        <v>0.38194444444444442</v>
      </c>
      <c r="J5076" s="3">
        <v>1</v>
      </c>
      <c r="K5076" s="4">
        <v>0.3840277777777778</v>
      </c>
      <c r="L5076" s="3">
        <v>0</v>
      </c>
      <c r="M5076" s="4">
        <v>0.38819444444444445</v>
      </c>
      <c r="N5076" s="3">
        <v>13</v>
      </c>
      <c r="O5076" s="4">
        <v>0.39583333333333331</v>
      </c>
      <c r="P5076" s="3">
        <v>2</v>
      </c>
      <c r="Q5076" s="4">
        <v>0.40416666666666662</v>
      </c>
      <c r="R5076" s="3">
        <v>3</v>
      </c>
      <c r="S5076" s="4">
        <v>0.40972222222222227</v>
      </c>
      <c r="T5076" s="3">
        <v>0</v>
      </c>
      <c r="U5076" s="4">
        <v>0.41180555555555554</v>
      </c>
      <c r="V5076" s="3">
        <v>1</v>
      </c>
      <c r="W5076" s="4">
        <v>0.4236111111111111</v>
      </c>
      <c r="X5076" s="5">
        <f>SUM(F5076,H5076,J5076,L5076,N5076,P5076,R5076,T5076,V5076)</f>
        <v>31</v>
      </c>
      <c r="Y5076" s="53" t="str">
        <f t="shared" si="79"/>
        <v>No</v>
      </c>
    </row>
    <row r="5077" spans="1:25" x14ac:dyDescent="0.25">
      <c r="A5077" s="59" t="s">
        <v>231</v>
      </c>
      <c r="B5077" s="3">
        <v>217</v>
      </c>
      <c r="C5077" s="3" t="s">
        <v>9</v>
      </c>
      <c r="D5077" s="4">
        <v>0.35416666666666669</v>
      </c>
      <c r="E5077" s="4">
        <v>0.3923611111111111</v>
      </c>
      <c r="F5077" s="3">
        <v>0</v>
      </c>
      <c r="G5077" s="4">
        <v>0.35555555555555557</v>
      </c>
      <c r="H5077" s="3">
        <v>14</v>
      </c>
      <c r="I5077" s="4">
        <v>0.36319444444444443</v>
      </c>
      <c r="J5077" s="3">
        <v>0</v>
      </c>
      <c r="K5077" s="4">
        <v>0.36527777777777781</v>
      </c>
      <c r="L5077" s="3">
        <v>4</v>
      </c>
      <c r="M5077" s="4">
        <v>0.36874999999999997</v>
      </c>
      <c r="N5077" s="3">
        <v>10</v>
      </c>
      <c r="O5077" s="4">
        <v>0.3756944444444445</v>
      </c>
      <c r="P5077" s="3">
        <v>5</v>
      </c>
      <c r="Q5077" s="4">
        <v>0.3840277777777778</v>
      </c>
      <c r="R5077" s="3">
        <v>2</v>
      </c>
      <c r="S5077" s="4">
        <v>0.38750000000000001</v>
      </c>
      <c r="T5077" s="3">
        <v>0</v>
      </c>
      <c r="U5077" s="4">
        <v>0.3888888888888889</v>
      </c>
      <c r="V5077" s="3">
        <v>2</v>
      </c>
      <c r="W5077" s="4">
        <v>0.39583333333333331</v>
      </c>
      <c r="X5077" s="5">
        <f>SUM(F5077,H5077,J5077,L5077,N5077,P5077,R5077,T5077,V5077)</f>
        <v>37</v>
      </c>
      <c r="Y5077" s="53" t="str">
        <f t="shared" si="79"/>
        <v>No</v>
      </c>
    </row>
    <row r="5078" spans="1:25" x14ac:dyDescent="0.25">
      <c r="A5078" s="59" t="s">
        <v>231</v>
      </c>
      <c r="B5078" s="3">
        <v>212</v>
      </c>
      <c r="C5078" s="3" t="s">
        <v>11</v>
      </c>
      <c r="D5078" s="4">
        <v>0.33333333333333331</v>
      </c>
      <c r="E5078" s="4">
        <v>0.37152777777777773</v>
      </c>
      <c r="F5078" s="3">
        <v>0</v>
      </c>
      <c r="G5078" s="4">
        <v>0.33333333333333331</v>
      </c>
      <c r="H5078" s="3">
        <v>14</v>
      </c>
      <c r="I5078" s="4">
        <v>0.33888888888888885</v>
      </c>
      <c r="J5078" s="3">
        <v>0</v>
      </c>
      <c r="K5078" s="4">
        <v>0.34097222222222223</v>
      </c>
      <c r="L5078" s="3">
        <v>0</v>
      </c>
      <c r="M5078" s="4">
        <v>0.34583333333333338</v>
      </c>
      <c r="N5078" s="3">
        <v>9</v>
      </c>
      <c r="O5078" s="4">
        <v>0.35416666666666669</v>
      </c>
      <c r="P5078" s="3">
        <v>8</v>
      </c>
      <c r="Q5078" s="4">
        <v>0.35902777777777778</v>
      </c>
      <c r="R5078" s="3">
        <v>0</v>
      </c>
      <c r="S5078" s="4">
        <v>0.36180555555555555</v>
      </c>
      <c r="T5078" s="3">
        <v>1</v>
      </c>
      <c r="U5078" s="4">
        <v>0.36458333333333331</v>
      </c>
      <c r="V5078" s="3">
        <v>0</v>
      </c>
      <c r="W5078" s="4">
        <v>0.37222222222222223</v>
      </c>
      <c r="X5078" s="5">
        <f>SUM(F5078,H5078,J5078,L5078,N5078,P5078,R5078,T5078,V5078)</f>
        <v>32</v>
      </c>
      <c r="Y5078" s="53" t="str">
        <f t="shared" si="79"/>
        <v>No</v>
      </c>
    </row>
    <row r="5079" spans="1:25" x14ac:dyDescent="0.25">
      <c r="A5079" s="59" t="s">
        <v>231</v>
      </c>
      <c r="B5079" s="3">
        <v>217</v>
      </c>
      <c r="C5079" s="3" t="s">
        <v>13</v>
      </c>
      <c r="D5079" s="4">
        <v>0.3125</v>
      </c>
      <c r="E5079" s="4">
        <v>0.35069444444444442</v>
      </c>
      <c r="F5079" s="3">
        <v>0</v>
      </c>
      <c r="G5079" s="4">
        <v>0.31319444444444444</v>
      </c>
      <c r="H5079" s="3">
        <v>26</v>
      </c>
      <c r="I5079" s="4">
        <v>0.31944444444444448</v>
      </c>
      <c r="J5079" s="3">
        <v>0</v>
      </c>
      <c r="K5079" s="4">
        <v>0.32222222222222224</v>
      </c>
      <c r="L5079" s="3">
        <v>0</v>
      </c>
      <c r="M5079" s="4">
        <v>0.3263888888888889</v>
      </c>
      <c r="N5079" s="3">
        <v>27</v>
      </c>
      <c r="O5079" s="4">
        <v>0.33333333333333331</v>
      </c>
      <c r="P5079" s="3">
        <v>2</v>
      </c>
      <c r="Q5079" s="4">
        <v>0.33958333333333335</v>
      </c>
      <c r="R5079" s="3">
        <v>2</v>
      </c>
      <c r="S5079" s="4">
        <v>0.34166666666666662</v>
      </c>
      <c r="T5079" s="3">
        <v>0</v>
      </c>
      <c r="U5079" s="4">
        <v>0.34375</v>
      </c>
      <c r="V5079" s="3">
        <v>0</v>
      </c>
      <c r="W5079" s="4">
        <v>0.3520833333333333</v>
      </c>
      <c r="X5079" s="5">
        <f>SUM(F5079,H5079,J5079,L5079,N5079,P5079,R5079,T5079,V5079)</f>
        <v>57</v>
      </c>
      <c r="Y5079" s="53" t="str">
        <f t="shared" si="79"/>
        <v>No</v>
      </c>
    </row>
    <row r="5080" spans="1:25" x14ac:dyDescent="0.25">
      <c r="A5080" s="59" t="s">
        <v>231</v>
      </c>
      <c r="B5080" s="3">
        <v>215</v>
      </c>
      <c r="C5080" s="3" t="s">
        <v>9</v>
      </c>
      <c r="D5080" s="4">
        <v>0.29166666666666669</v>
      </c>
      <c r="E5080" s="4">
        <v>0.3298611111111111</v>
      </c>
      <c r="F5080" s="3">
        <v>0</v>
      </c>
      <c r="G5080" s="41">
        <v>0.29236111111111113</v>
      </c>
      <c r="H5080" s="3">
        <v>37</v>
      </c>
      <c r="I5080" s="41">
        <v>0.30069444444444443</v>
      </c>
      <c r="J5080" s="3">
        <v>8</v>
      </c>
      <c r="K5080" s="41">
        <v>0.30416666666666664</v>
      </c>
      <c r="L5080" s="3">
        <v>9</v>
      </c>
      <c r="M5080" s="41">
        <v>0.30763888888888891</v>
      </c>
      <c r="N5080" s="3">
        <v>9</v>
      </c>
      <c r="O5080" s="41">
        <v>0.31458333333333333</v>
      </c>
      <c r="P5080" s="3">
        <v>31</v>
      </c>
      <c r="Q5080" s="41">
        <v>0.3215277777777778</v>
      </c>
      <c r="R5080" s="3">
        <v>1</v>
      </c>
      <c r="S5080" s="41">
        <v>0.32500000000000001</v>
      </c>
      <c r="T5080" s="3">
        <v>1</v>
      </c>
      <c r="U5080" s="41">
        <v>0.32708333333333334</v>
      </c>
      <c r="V5080" s="3">
        <v>2</v>
      </c>
      <c r="W5080" s="41">
        <v>0.3354166666666667</v>
      </c>
      <c r="X5080" s="5">
        <f>SUM(F5080,H5080,J5080,L5080,N5080,P5080,R5080,T5080,V5080)</f>
        <v>98</v>
      </c>
      <c r="Y5080" s="53" t="str">
        <f t="shared" si="79"/>
        <v>No</v>
      </c>
    </row>
    <row r="5081" spans="1:25" x14ac:dyDescent="0.25">
      <c r="A5081" s="59" t="s">
        <v>231</v>
      </c>
      <c r="B5081" s="3">
        <v>217</v>
      </c>
      <c r="C5081" s="3" t="s">
        <v>11</v>
      </c>
      <c r="D5081" s="4">
        <v>0.27083333333333331</v>
      </c>
      <c r="E5081" s="4">
        <v>0.30902777777777779</v>
      </c>
      <c r="F5081" s="3">
        <v>0</v>
      </c>
      <c r="G5081" s="41">
        <v>0.27152777777777776</v>
      </c>
      <c r="H5081" s="3">
        <v>15</v>
      </c>
      <c r="I5081" s="41">
        <v>0.27777777777777779</v>
      </c>
      <c r="J5081" s="3">
        <v>0</v>
      </c>
      <c r="K5081" s="41">
        <v>0.27986111111111112</v>
      </c>
      <c r="L5081" s="3">
        <v>6</v>
      </c>
      <c r="M5081" s="41">
        <v>0.28472222222222221</v>
      </c>
      <c r="N5081" s="3">
        <v>3</v>
      </c>
      <c r="O5081" s="41">
        <v>0.29166666666666669</v>
      </c>
      <c r="P5081" s="3">
        <v>15</v>
      </c>
      <c r="Q5081" s="41">
        <v>0.29583333333333334</v>
      </c>
      <c r="R5081" s="3">
        <v>1</v>
      </c>
      <c r="S5081" s="41">
        <v>0.29583333333333334</v>
      </c>
      <c r="T5081" s="3">
        <v>2</v>
      </c>
      <c r="U5081" s="41">
        <v>0.29791666666666666</v>
      </c>
      <c r="V5081" s="3">
        <v>0</v>
      </c>
      <c r="W5081" s="41">
        <v>0.30138888888888887</v>
      </c>
      <c r="X5081" s="5">
        <f>SUM(F5081,H5081,J5081,L5081,N5081,P5081,R5081,T5081,V5081)</f>
        <v>42</v>
      </c>
      <c r="Y5081" s="53" t="str">
        <f t="shared" si="79"/>
        <v>No</v>
      </c>
    </row>
    <row r="5082" spans="1:25" x14ac:dyDescent="0.25">
      <c r="A5082" s="59" t="s">
        <v>231</v>
      </c>
      <c r="B5082" s="3">
        <v>215</v>
      </c>
      <c r="C5082" s="3" t="s">
        <v>13</v>
      </c>
      <c r="D5082" s="4">
        <v>0.25</v>
      </c>
      <c r="E5082" s="4">
        <v>0.28819444444444448</v>
      </c>
      <c r="F5082" s="3">
        <v>0</v>
      </c>
      <c r="G5082" s="4">
        <v>0.25</v>
      </c>
      <c r="H5082" s="3">
        <v>7</v>
      </c>
      <c r="I5082" s="4">
        <v>0.25694444444444448</v>
      </c>
      <c r="J5082" s="3">
        <v>0</v>
      </c>
      <c r="K5082" s="4">
        <v>0.25972222222222224</v>
      </c>
      <c r="L5082" s="3">
        <v>0</v>
      </c>
      <c r="M5082" s="4">
        <v>0.26319444444444445</v>
      </c>
      <c r="N5082" s="3">
        <v>8</v>
      </c>
      <c r="O5082" s="4">
        <v>0.27083333333333331</v>
      </c>
      <c r="P5082" s="3">
        <v>6</v>
      </c>
      <c r="Q5082" s="4">
        <v>0.27708333333333335</v>
      </c>
      <c r="R5082" s="3">
        <v>4</v>
      </c>
      <c r="S5082" s="4">
        <v>0.27986111111111112</v>
      </c>
      <c r="T5082" s="3">
        <v>0</v>
      </c>
      <c r="U5082" s="4">
        <v>0.28194444444444444</v>
      </c>
      <c r="V5082" s="3">
        <v>0</v>
      </c>
      <c r="W5082" s="4">
        <v>0.28819444444444448</v>
      </c>
      <c r="X5082" s="5">
        <f>SUM(F5082,H5082,J5082,L5082,N5082,P5082,R5082,T5082,V5082)</f>
        <v>25</v>
      </c>
      <c r="Y5082" s="53" t="str">
        <f t="shared" si="79"/>
        <v>No</v>
      </c>
    </row>
    <row r="5083" spans="1:25" x14ac:dyDescent="0.25">
      <c r="A5083" s="59" t="s">
        <v>231</v>
      </c>
      <c r="B5083" s="3">
        <v>217</v>
      </c>
      <c r="C5083" s="3" t="s">
        <v>9</v>
      </c>
      <c r="D5083" s="4">
        <v>0.22916666666666666</v>
      </c>
      <c r="E5083" s="4">
        <v>0.2673611111111111</v>
      </c>
      <c r="F5083" s="3">
        <v>0</v>
      </c>
      <c r="G5083" s="4">
        <v>0.2298611111111111</v>
      </c>
      <c r="H5083" s="3">
        <v>1</v>
      </c>
      <c r="I5083" s="4">
        <v>0.23611111111111113</v>
      </c>
      <c r="J5083" s="3">
        <v>0</v>
      </c>
      <c r="K5083" s="4">
        <v>0.23958333333333334</v>
      </c>
      <c r="L5083" s="3">
        <v>6</v>
      </c>
      <c r="M5083" s="4">
        <v>0.24305555555555555</v>
      </c>
      <c r="N5083" s="3">
        <v>2</v>
      </c>
      <c r="O5083" s="4">
        <v>0.25</v>
      </c>
      <c r="P5083" s="3">
        <v>4</v>
      </c>
      <c r="Q5083" s="4">
        <v>0.25486111111111109</v>
      </c>
      <c r="R5083" s="3">
        <v>3</v>
      </c>
      <c r="S5083" s="41">
        <v>0.25694444444444448</v>
      </c>
      <c r="T5083" s="3">
        <v>0</v>
      </c>
      <c r="U5083" s="41">
        <v>0.26041666666666669</v>
      </c>
      <c r="V5083" s="3">
        <v>0</v>
      </c>
      <c r="W5083" s="41">
        <v>0.26874999999999999</v>
      </c>
      <c r="X5083" s="5">
        <f>SUM(F5083,H5083,J5083,L5083,N5083,P5083,R5083,T5083,V5083)</f>
        <v>16</v>
      </c>
      <c r="Y5083" s="53" t="str">
        <f t="shared" si="79"/>
        <v>No</v>
      </c>
    </row>
    <row r="5084" spans="1:25" x14ac:dyDescent="0.25">
      <c r="A5084" s="59" t="s">
        <v>231</v>
      </c>
      <c r="B5084" s="3">
        <v>215</v>
      </c>
      <c r="C5084" s="3" t="s">
        <v>11</v>
      </c>
      <c r="D5084" s="4">
        <v>0.20833333333333334</v>
      </c>
      <c r="E5084" s="4">
        <v>0.24652777777777779</v>
      </c>
      <c r="F5084" s="3">
        <v>0</v>
      </c>
      <c r="G5084" s="4">
        <v>0.20833333333333334</v>
      </c>
      <c r="H5084" s="3">
        <v>1</v>
      </c>
      <c r="I5084" s="4">
        <v>0.21805555555555556</v>
      </c>
      <c r="J5084" s="3">
        <v>0</v>
      </c>
      <c r="K5084" s="4">
        <v>0.21944444444444444</v>
      </c>
      <c r="L5084" s="3">
        <v>1</v>
      </c>
      <c r="M5084" s="4">
        <v>0.22222222222222221</v>
      </c>
      <c r="N5084" s="3">
        <v>0</v>
      </c>
      <c r="O5084" s="4">
        <v>0.22916666666666666</v>
      </c>
      <c r="P5084" s="3">
        <v>0</v>
      </c>
      <c r="Q5084" s="4">
        <v>0.23472222222222219</v>
      </c>
      <c r="R5084" s="3">
        <v>1</v>
      </c>
      <c r="S5084" s="4">
        <v>0.23680555555555557</v>
      </c>
      <c r="T5084" s="3">
        <v>0</v>
      </c>
      <c r="U5084" s="4">
        <v>0.2388888888888889</v>
      </c>
      <c r="V5084" s="3">
        <v>0</v>
      </c>
      <c r="W5084" s="4">
        <v>0.24583333333333335</v>
      </c>
      <c r="X5084" s="5">
        <f>SUM(F5084,H5084,J5084,L5084,N5084,P5084,R5084,T5084,V5084)</f>
        <v>3</v>
      </c>
      <c r="Y5084" s="53" t="str">
        <f t="shared" si="79"/>
        <v>No</v>
      </c>
    </row>
    <row r="5085" spans="1:25" x14ac:dyDescent="0.25">
      <c r="A5085" s="59" t="s">
        <v>231</v>
      </c>
      <c r="B5085" s="3">
        <v>216</v>
      </c>
      <c r="C5085" s="3" t="s">
        <v>33</v>
      </c>
      <c r="D5085" s="4">
        <v>0.6875</v>
      </c>
      <c r="E5085" s="4">
        <v>0.72569444444444453</v>
      </c>
      <c r="F5085" s="3">
        <v>0</v>
      </c>
      <c r="G5085" s="4">
        <v>0.68958333333333333</v>
      </c>
      <c r="H5085" s="3">
        <v>0</v>
      </c>
      <c r="I5085" s="4">
        <v>0.6958333333333333</v>
      </c>
      <c r="J5085" s="3">
        <v>2</v>
      </c>
      <c r="K5085" s="4">
        <v>0.69930555555555562</v>
      </c>
      <c r="L5085" s="3">
        <v>13</v>
      </c>
      <c r="M5085" s="4">
        <v>0.70486111111111116</v>
      </c>
      <c r="N5085" s="3">
        <v>21</v>
      </c>
      <c r="O5085" s="4">
        <v>0.71319444444444446</v>
      </c>
      <c r="Q5085" s="23"/>
      <c r="S5085" s="23"/>
      <c r="U5085" s="23"/>
      <c r="W5085" s="23"/>
      <c r="X5085" s="5">
        <f>SUM(F5085,H5085,J5085,L5085,N5085,P5085,R5085,T5085,V5085)</f>
        <v>36</v>
      </c>
      <c r="Y5085" s="53" t="str">
        <f t="shared" si="79"/>
        <v>Si</v>
      </c>
    </row>
    <row r="5086" spans="1:25" x14ac:dyDescent="0.25">
      <c r="A5086" s="59" t="s">
        <v>253</v>
      </c>
      <c r="B5086" s="3">
        <v>215</v>
      </c>
      <c r="C5086" s="3" t="s">
        <v>36</v>
      </c>
      <c r="D5086" s="4">
        <v>0.75</v>
      </c>
      <c r="E5086" s="4">
        <v>0.78819444444444453</v>
      </c>
      <c r="F5086" s="3">
        <v>0</v>
      </c>
      <c r="G5086" s="4">
        <v>0.75</v>
      </c>
      <c r="H5086" s="3">
        <v>1</v>
      </c>
      <c r="I5086" s="4">
        <v>0.75694444444444453</v>
      </c>
      <c r="J5086" s="3">
        <v>1</v>
      </c>
      <c r="K5086" s="4">
        <v>0.76041666666666663</v>
      </c>
      <c r="L5086" s="3">
        <v>1</v>
      </c>
      <c r="M5086" s="4">
        <v>0.76388888888888884</v>
      </c>
      <c r="N5086" s="3">
        <v>2</v>
      </c>
      <c r="O5086" s="4">
        <v>0.77083333333333337</v>
      </c>
      <c r="P5086" s="3">
        <v>7</v>
      </c>
      <c r="Q5086" s="4">
        <v>0.77430555555555547</v>
      </c>
      <c r="R5086" s="3">
        <v>0</v>
      </c>
      <c r="S5086" s="4">
        <v>0.77777777777777779</v>
      </c>
      <c r="T5086" s="3">
        <v>1</v>
      </c>
      <c r="U5086" s="4">
        <v>0.78125</v>
      </c>
      <c r="V5086" s="3">
        <v>0</v>
      </c>
      <c r="W5086" s="4">
        <v>0.79166666666666663</v>
      </c>
      <c r="X5086" s="5">
        <f>SUM(F5086,H5086,J5086,L5086,N5086,P5086,R5086,T5086,V5086)</f>
        <v>13</v>
      </c>
      <c r="Y5086" s="53" t="str">
        <f t="shared" si="79"/>
        <v>No</v>
      </c>
    </row>
    <row r="5087" spans="1:25" x14ac:dyDescent="0.25">
      <c r="A5087" s="59" t="s">
        <v>253</v>
      </c>
      <c r="B5087" s="3">
        <v>212</v>
      </c>
      <c r="C5087" s="3" t="s">
        <v>27</v>
      </c>
      <c r="D5087" s="4">
        <v>0.72916666666666663</v>
      </c>
      <c r="E5087" s="4">
        <v>0.76736111111111116</v>
      </c>
      <c r="F5087" s="3">
        <v>0</v>
      </c>
      <c r="G5087" s="4">
        <v>0.72916666666666663</v>
      </c>
      <c r="H5087" s="3">
        <v>4</v>
      </c>
      <c r="I5087" s="4">
        <v>0.73611111111111116</v>
      </c>
      <c r="J5087" s="3">
        <v>0</v>
      </c>
      <c r="K5087" s="4">
        <v>0.73958333333333337</v>
      </c>
      <c r="L5087" s="3">
        <v>0</v>
      </c>
      <c r="M5087" s="4">
        <v>0.74305555555555547</v>
      </c>
      <c r="N5087" s="3">
        <v>4</v>
      </c>
      <c r="O5087" s="4">
        <v>0.75</v>
      </c>
      <c r="P5087" s="3">
        <v>3</v>
      </c>
      <c r="Q5087" s="4">
        <v>0.75347222222222221</v>
      </c>
      <c r="R5087" s="3">
        <v>0</v>
      </c>
      <c r="S5087" s="4">
        <v>0.75694444444444453</v>
      </c>
      <c r="T5087" s="3">
        <v>0</v>
      </c>
      <c r="U5087" s="4">
        <v>0.76041666666666663</v>
      </c>
      <c r="V5087" s="3">
        <v>0</v>
      </c>
      <c r="W5087" s="4">
        <v>0.76736111111111116</v>
      </c>
      <c r="X5087" s="5">
        <f>SUM(F5087,H5087,J5087,L5087,N5087,P5087,R5087,T5087,V5087)</f>
        <v>11</v>
      </c>
      <c r="Y5087" s="53" t="str">
        <f t="shared" si="79"/>
        <v>No</v>
      </c>
    </row>
    <row r="5088" spans="1:25" x14ac:dyDescent="0.25">
      <c r="A5088" s="59" t="s">
        <v>253</v>
      </c>
      <c r="B5088" s="3">
        <v>215</v>
      </c>
      <c r="C5088" s="3" t="s">
        <v>24</v>
      </c>
      <c r="D5088" s="4">
        <v>0.70833333333333337</v>
      </c>
      <c r="E5088" s="4">
        <v>0.74652777777777779</v>
      </c>
      <c r="F5088" s="3">
        <v>0</v>
      </c>
      <c r="G5088" s="4">
        <v>0.70833333333333337</v>
      </c>
      <c r="H5088" s="3">
        <v>2</v>
      </c>
      <c r="I5088" s="4">
        <v>0.71527777777777779</v>
      </c>
      <c r="J5088" s="3">
        <v>4</v>
      </c>
      <c r="K5088" s="4">
        <v>0.71875</v>
      </c>
      <c r="L5088" s="3">
        <v>0</v>
      </c>
      <c r="M5088" s="4">
        <v>0.72222222222222221</v>
      </c>
      <c r="N5088" s="3">
        <v>4</v>
      </c>
      <c r="O5088" s="4">
        <v>0.72916666666666663</v>
      </c>
      <c r="P5088" s="3">
        <v>0</v>
      </c>
      <c r="Q5088" s="4">
        <v>0.73263888888888884</v>
      </c>
      <c r="R5088" s="3">
        <v>4</v>
      </c>
      <c r="S5088" s="4">
        <v>0.73611111111111116</v>
      </c>
      <c r="T5088" s="3">
        <v>0</v>
      </c>
      <c r="U5088" s="4">
        <v>0.73958333333333337</v>
      </c>
      <c r="V5088" s="3">
        <v>0</v>
      </c>
      <c r="W5088" s="4">
        <v>0.74652777777777779</v>
      </c>
      <c r="X5088" s="5">
        <f>SUM(F5088,H5088,J5088,L5088,N5088,P5088,R5088,T5088,V5088)</f>
        <v>14</v>
      </c>
      <c r="Y5088" s="53" t="str">
        <f t="shared" si="79"/>
        <v>No</v>
      </c>
    </row>
    <row r="5089" spans="1:25" x14ac:dyDescent="0.25">
      <c r="A5089" s="59" t="s">
        <v>253</v>
      </c>
      <c r="B5089" s="3">
        <v>212</v>
      </c>
      <c r="C5089" s="3" t="s">
        <v>36</v>
      </c>
      <c r="D5089" s="4">
        <v>0.6875</v>
      </c>
      <c r="E5089" s="4">
        <v>0.72569444444444453</v>
      </c>
      <c r="F5089" s="3">
        <v>0</v>
      </c>
      <c r="G5089" s="4">
        <v>0.6875</v>
      </c>
      <c r="H5089" s="3">
        <v>1</v>
      </c>
      <c r="I5089" s="4">
        <v>0.69444444444444453</v>
      </c>
      <c r="J5089" s="3">
        <v>0</v>
      </c>
      <c r="K5089" s="4">
        <v>0.69791666666666663</v>
      </c>
      <c r="L5089" s="3">
        <v>2</v>
      </c>
      <c r="M5089" s="4">
        <v>0.70138888888888884</v>
      </c>
      <c r="N5089" s="3">
        <v>7</v>
      </c>
      <c r="O5089" s="4">
        <v>0.70833333333333337</v>
      </c>
      <c r="P5089" s="3">
        <v>10</v>
      </c>
      <c r="Q5089" s="4">
        <v>0.71180555555555547</v>
      </c>
      <c r="R5089" s="3">
        <v>0</v>
      </c>
      <c r="S5089" s="4">
        <v>0.71527777777777779</v>
      </c>
      <c r="T5089" s="3">
        <v>1</v>
      </c>
      <c r="U5089" s="4">
        <v>0.71875</v>
      </c>
      <c r="V5089" s="3">
        <v>0</v>
      </c>
      <c r="W5089" s="4">
        <v>0.72569444444444453</v>
      </c>
      <c r="X5089" s="5">
        <f>SUM(F5089,H5089,J5089,L5089,N5089,P5089,R5089,T5089,V5089)</f>
        <v>21</v>
      </c>
      <c r="Y5089" s="53" t="str">
        <f t="shared" si="79"/>
        <v>No</v>
      </c>
    </row>
    <row r="5090" spans="1:25" x14ac:dyDescent="0.25">
      <c r="A5090" s="59" t="s">
        <v>253</v>
      </c>
      <c r="B5090" s="3">
        <v>215</v>
      </c>
      <c r="C5090" s="3" t="s">
        <v>27</v>
      </c>
      <c r="D5090" s="4">
        <v>0.66666666666666663</v>
      </c>
      <c r="E5090" s="4">
        <v>0.70486111111111116</v>
      </c>
      <c r="F5090" s="3">
        <v>0</v>
      </c>
      <c r="G5090" s="4">
        <v>0.66666666666666663</v>
      </c>
      <c r="H5090" s="3">
        <v>0</v>
      </c>
      <c r="I5090" s="4">
        <v>0.67361111111111116</v>
      </c>
      <c r="J5090" s="3">
        <v>0</v>
      </c>
      <c r="K5090" s="4">
        <v>0.67708333333333337</v>
      </c>
      <c r="L5090" s="3">
        <v>3</v>
      </c>
      <c r="M5090" s="4">
        <v>0.68055555555555547</v>
      </c>
      <c r="N5090" s="3">
        <v>1</v>
      </c>
      <c r="O5090" s="4">
        <v>0.6875</v>
      </c>
      <c r="P5090" s="3">
        <v>7</v>
      </c>
      <c r="Q5090" s="4">
        <v>0.69097222222222221</v>
      </c>
      <c r="R5090" s="3">
        <v>0</v>
      </c>
      <c r="S5090" s="4">
        <v>0.69444444444444453</v>
      </c>
      <c r="T5090" s="3">
        <v>0</v>
      </c>
      <c r="U5090" s="4">
        <v>0.69791666666666663</v>
      </c>
      <c r="V5090" s="3">
        <v>0</v>
      </c>
      <c r="W5090" s="4">
        <v>0.70486111111111116</v>
      </c>
      <c r="X5090" s="5">
        <f>SUM(F5090,H5090,J5090,L5090,N5090,P5090,R5090,T5090,V5090)</f>
        <v>11</v>
      </c>
      <c r="Y5090" s="53" t="str">
        <f t="shared" si="79"/>
        <v>No</v>
      </c>
    </row>
    <row r="5091" spans="1:25" x14ac:dyDescent="0.25">
      <c r="A5091" s="59" t="s">
        <v>253</v>
      </c>
      <c r="B5091" s="3">
        <v>212</v>
      </c>
      <c r="C5091" s="3" t="s">
        <v>24</v>
      </c>
      <c r="D5091" s="4">
        <v>0.64583333333333337</v>
      </c>
      <c r="E5091" s="4">
        <v>0.68402777777777779</v>
      </c>
      <c r="F5091" s="3">
        <v>0</v>
      </c>
      <c r="G5091" s="4">
        <v>0.64583333333333337</v>
      </c>
      <c r="H5091" s="3">
        <v>0</v>
      </c>
      <c r="I5091" s="4">
        <v>0.65277777777777779</v>
      </c>
      <c r="J5091" s="3">
        <v>5</v>
      </c>
      <c r="K5091" s="4">
        <v>0.65625</v>
      </c>
      <c r="L5091" s="3">
        <v>6</v>
      </c>
      <c r="M5091" s="4">
        <v>0.65972222222222221</v>
      </c>
      <c r="N5091" s="3">
        <v>9</v>
      </c>
      <c r="O5091" s="4">
        <v>0.66666666666666663</v>
      </c>
      <c r="P5091" s="3">
        <v>10</v>
      </c>
      <c r="Q5091" s="4">
        <v>0.67013888888888884</v>
      </c>
      <c r="R5091" s="3">
        <v>0</v>
      </c>
      <c r="S5091" s="4">
        <v>0.67361111111111116</v>
      </c>
      <c r="T5091" s="3">
        <v>0</v>
      </c>
      <c r="U5091" s="4">
        <v>0.67708333333333337</v>
      </c>
      <c r="V5091" s="3">
        <v>0</v>
      </c>
      <c r="W5091" s="4">
        <v>0.68402777777777779</v>
      </c>
      <c r="X5091" s="5">
        <f>SUM(F5091,H5091,J5091,L5091,N5091,P5091,R5091,T5091,V5091)</f>
        <v>30</v>
      </c>
      <c r="Y5091" s="53" t="str">
        <f t="shared" si="79"/>
        <v>No</v>
      </c>
    </row>
    <row r="5092" spans="1:25" x14ac:dyDescent="0.25">
      <c r="A5092" s="59" t="s">
        <v>253</v>
      </c>
      <c r="B5092" s="3">
        <v>215</v>
      </c>
      <c r="C5092" s="3" t="s">
        <v>36</v>
      </c>
      <c r="D5092" s="4">
        <v>0.625</v>
      </c>
      <c r="E5092" s="4">
        <v>0.66319444444444442</v>
      </c>
      <c r="F5092" s="3">
        <v>0</v>
      </c>
      <c r="G5092" s="4">
        <v>0.62569444444444444</v>
      </c>
      <c r="H5092" s="3">
        <v>4</v>
      </c>
      <c r="I5092" s="4">
        <v>0.63194444444444442</v>
      </c>
      <c r="J5092" s="3">
        <v>0</v>
      </c>
      <c r="K5092" s="4">
        <v>0.63541666666666663</v>
      </c>
      <c r="L5092" s="3">
        <v>0</v>
      </c>
      <c r="M5092" s="4">
        <v>0.63888888888888895</v>
      </c>
      <c r="N5092" s="3">
        <v>6</v>
      </c>
      <c r="O5092" s="4">
        <v>0.64583333333333337</v>
      </c>
      <c r="P5092" s="3">
        <v>14</v>
      </c>
      <c r="Q5092" s="4">
        <v>0.64930555555555558</v>
      </c>
      <c r="R5092" s="3">
        <v>0</v>
      </c>
      <c r="S5092" s="4">
        <v>0.65277777777777779</v>
      </c>
      <c r="T5092" s="3">
        <v>0</v>
      </c>
      <c r="U5092" s="4">
        <v>0.65625</v>
      </c>
      <c r="V5092" s="3">
        <v>0</v>
      </c>
      <c r="W5092" s="4">
        <v>0.66319444444444442</v>
      </c>
      <c r="X5092" s="5">
        <f>SUM(F5092,H5092,J5092,L5092,N5092,P5092,R5092,T5092,V5092)</f>
        <v>24</v>
      </c>
      <c r="Y5092" s="53" t="str">
        <f t="shared" si="79"/>
        <v>No</v>
      </c>
    </row>
    <row r="5093" spans="1:25" x14ac:dyDescent="0.25">
      <c r="A5093" s="59" t="s">
        <v>253</v>
      </c>
      <c r="B5093" s="3">
        <v>212</v>
      </c>
      <c r="C5093" s="3" t="s">
        <v>27</v>
      </c>
      <c r="D5093" s="4">
        <v>0.60416666666666663</v>
      </c>
      <c r="E5093" s="4">
        <v>0.64236111111111105</v>
      </c>
      <c r="F5093" s="3">
        <v>0</v>
      </c>
      <c r="G5093" s="4">
        <v>0.60416666666666663</v>
      </c>
      <c r="H5093" s="3">
        <v>3</v>
      </c>
      <c r="I5093" s="4">
        <v>0.61111111111111105</v>
      </c>
      <c r="J5093" s="3">
        <v>3</v>
      </c>
      <c r="K5093" s="4">
        <v>0.61458333333333337</v>
      </c>
      <c r="L5093" s="3">
        <v>0</v>
      </c>
      <c r="M5093" s="4">
        <v>0.61805555555555558</v>
      </c>
      <c r="N5093" s="3">
        <v>5</v>
      </c>
      <c r="O5093" s="4">
        <v>0.625</v>
      </c>
      <c r="P5093" s="3">
        <v>5</v>
      </c>
      <c r="Q5093" s="4">
        <v>0.62847222222222221</v>
      </c>
      <c r="R5093" s="3">
        <v>0</v>
      </c>
      <c r="S5093" s="4">
        <v>0.63194444444444442</v>
      </c>
      <c r="T5093" s="3">
        <v>0</v>
      </c>
      <c r="U5093" s="4">
        <v>0.63541666666666663</v>
      </c>
      <c r="V5093" s="3">
        <v>0</v>
      </c>
      <c r="W5093" s="4">
        <v>0.64236111111111105</v>
      </c>
      <c r="X5093" s="5">
        <f>SUM(F5093,H5093,J5093,L5093,N5093,P5093,R5093,T5093,V5093)</f>
        <v>16</v>
      </c>
      <c r="Y5093" s="53" t="str">
        <f t="shared" si="79"/>
        <v>No</v>
      </c>
    </row>
    <row r="5094" spans="1:25" x14ac:dyDescent="0.25">
      <c r="A5094" s="59" t="s">
        <v>253</v>
      </c>
      <c r="B5094" s="3">
        <v>215</v>
      </c>
      <c r="C5094" s="3" t="s">
        <v>24</v>
      </c>
      <c r="D5094" s="4">
        <v>0.58333333333333337</v>
      </c>
      <c r="E5094" s="4">
        <v>0.62152777777777779</v>
      </c>
      <c r="F5094" s="3">
        <v>0</v>
      </c>
      <c r="G5094" s="4">
        <v>0.58333333333333337</v>
      </c>
      <c r="H5094" s="3">
        <v>3</v>
      </c>
      <c r="I5094" s="4">
        <v>0.59027777777777779</v>
      </c>
      <c r="J5094" s="3">
        <v>2</v>
      </c>
      <c r="K5094" s="4">
        <v>0.59375</v>
      </c>
      <c r="L5094" s="3">
        <v>0</v>
      </c>
      <c r="M5094" s="4">
        <v>0.59722222222222221</v>
      </c>
      <c r="N5094" s="3">
        <v>8</v>
      </c>
      <c r="O5094" s="4">
        <v>0.60416666666666663</v>
      </c>
      <c r="P5094" s="3">
        <v>0</v>
      </c>
      <c r="Q5094" s="4">
        <v>0.60763888888888895</v>
      </c>
      <c r="R5094" s="3">
        <v>4</v>
      </c>
      <c r="S5094" s="4">
        <v>0.61111111111111105</v>
      </c>
      <c r="T5094" s="3">
        <v>3</v>
      </c>
      <c r="U5094" s="4">
        <v>0.61458333333333337</v>
      </c>
      <c r="V5094" s="3">
        <v>7</v>
      </c>
      <c r="W5094" s="4">
        <v>0.62152777777777779</v>
      </c>
      <c r="X5094" s="5">
        <f>SUM(F5094,H5094,J5094,L5094,N5094,P5094,R5094,T5094,V5094)</f>
        <v>27</v>
      </c>
      <c r="Y5094" s="53" t="str">
        <f t="shared" si="79"/>
        <v>No</v>
      </c>
    </row>
    <row r="5095" spans="1:25" x14ac:dyDescent="0.25">
      <c r="A5095" s="59" t="s">
        <v>253</v>
      </c>
      <c r="B5095" s="3">
        <v>212</v>
      </c>
      <c r="C5095" s="3" t="s">
        <v>36</v>
      </c>
      <c r="D5095" s="4">
        <v>0.5625</v>
      </c>
      <c r="E5095" s="4">
        <v>0.60069444444444442</v>
      </c>
      <c r="F5095" s="3">
        <v>0</v>
      </c>
      <c r="G5095" s="4">
        <v>0.5625</v>
      </c>
      <c r="H5095" s="3">
        <v>5</v>
      </c>
      <c r="I5095" s="4">
        <v>0.56944444444444442</v>
      </c>
      <c r="J5095" s="3">
        <v>2</v>
      </c>
      <c r="K5095" s="4">
        <v>0.57291666666666663</v>
      </c>
      <c r="L5095" s="3">
        <v>9</v>
      </c>
      <c r="M5095" s="4">
        <v>0.57638888888888895</v>
      </c>
      <c r="N5095" s="3">
        <v>2</v>
      </c>
      <c r="O5095" s="4">
        <v>0.58333333333333337</v>
      </c>
      <c r="P5095" s="3">
        <v>2</v>
      </c>
      <c r="Q5095" s="4">
        <v>0.58680555555555558</v>
      </c>
      <c r="R5095" s="3">
        <v>1</v>
      </c>
      <c r="S5095" s="4">
        <v>0.59027777777777779</v>
      </c>
      <c r="T5095" s="3">
        <v>2</v>
      </c>
      <c r="U5095" s="4">
        <v>0.59375</v>
      </c>
      <c r="V5095" s="3">
        <v>0</v>
      </c>
      <c r="W5095" s="4">
        <v>0.60069444444444442</v>
      </c>
      <c r="X5095" s="5">
        <f>SUM(F5095,H5095,J5095,L5095,N5095,P5095,R5095,T5095,V5095)</f>
        <v>23</v>
      </c>
      <c r="Y5095" s="53" t="str">
        <f t="shared" si="79"/>
        <v>No</v>
      </c>
    </row>
    <row r="5096" spans="1:25" x14ac:dyDescent="0.25">
      <c r="A5096" s="59" t="s">
        <v>253</v>
      </c>
      <c r="B5096" s="3">
        <v>215</v>
      </c>
      <c r="C5096" s="3" t="s">
        <v>27</v>
      </c>
      <c r="D5096" s="4">
        <v>0.54166666666666663</v>
      </c>
      <c r="E5096" s="4">
        <v>0.57986111111111105</v>
      </c>
      <c r="F5096" s="3">
        <v>0</v>
      </c>
      <c r="G5096" s="4">
        <v>0.54166666666666663</v>
      </c>
      <c r="H5096" s="3">
        <v>2</v>
      </c>
      <c r="I5096" s="4">
        <v>0.54861111111111105</v>
      </c>
      <c r="J5096" s="3">
        <v>2</v>
      </c>
      <c r="K5096" s="4">
        <v>0.55208333333333337</v>
      </c>
      <c r="L5096" s="3">
        <v>9</v>
      </c>
      <c r="M5096" s="4">
        <v>0.55555555555555558</v>
      </c>
      <c r="N5096" s="3">
        <v>3</v>
      </c>
      <c r="O5096" s="4">
        <v>0.5625</v>
      </c>
      <c r="P5096" s="3">
        <v>7</v>
      </c>
      <c r="Q5096" s="4">
        <v>0.56597222222222221</v>
      </c>
      <c r="R5096" s="3">
        <v>1</v>
      </c>
      <c r="S5096" s="4">
        <v>0.56944444444444442</v>
      </c>
      <c r="T5096" s="3">
        <v>1</v>
      </c>
      <c r="U5096" s="4">
        <v>0.57291666666666663</v>
      </c>
      <c r="V5096" s="3">
        <v>0</v>
      </c>
      <c r="W5096" s="4">
        <v>0.57986111111111105</v>
      </c>
      <c r="X5096" s="5">
        <f>SUM(F5096,H5096,J5096,L5096,N5096,P5096,R5096,T5096,V5096)</f>
        <v>25</v>
      </c>
      <c r="Y5096" s="53" t="str">
        <f t="shared" si="79"/>
        <v>No</v>
      </c>
    </row>
    <row r="5097" spans="1:25" x14ac:dyDescent="0.25">
      <c r="A5097" s="59" t="s">
        <v>253</v>
      </c>
      <c r="B5097" s="3">
        <v>212</v>
      </c>
      <c r="C5097" s="3" t="s">
        <v>24</v>
      </c>
      <c r="D5097" s="4">
        <v>0.52083333333333337</v>
      </c>
      <c r="E5097" s="4">
        <v>0.55902777777777779</v>
      </c>
      <c r="F5097" s="3">
        <v>0</v>
      </c>
      <c r="G5097" s="4">
        <v>0.52083333333333337</v>
      </c>
      <c r="H5097" s="3">
        <v>0</v>
      </c>
      <c r="I5097" s="4">
        <v>0.52777777777777779</v>
      </c>
      <c r="J5097" s="3">
        <v>2</v>
      </c>
      <c r="K5097" s="4">
        <v>0.53125</v>
      </c>
      <c r="L5097" s="3">
        <v>10</v>
      </c>
      <c r="M5097" s="4">
        <v>0.53472222222222221</v>
      </c>
      <c r="N5097" s="3">
        <v>2</v>
      </c>
      <c r="O5097" s="4">
        <v>0.54166666666666663</v>
      </c>
      <c r="P5097" s="3">
        <v>0</v>
      </c>
      <c r="Q5097" s="4">
        <v>0.54513888888888895</v>
      </c>
      <c r="R5097" s="3">
        <v>0</v>
      </c>
      <c r="S5097" s="4">
        <v>0.54861111111111105</v>
      </c>
      <c r="T5097" s="3">
        <v>0</v>
      </c>
      <c r="U5097" s="4">
        <v>0.55208333333333337</v>
      </c>
      <c r="V5097" s="3">
        <v>0</v>
      </c>
      <c r="W5097" s="4">
        <v>0.55902777777777779</v>
      </c>
      <c r="X5097" s="5">
        <f>SUM(F5097,H5097,J5097,L5097,N5097,P5097,R5097,T5097,V5097)</f>
        <v>14</v>
      </c>
      <c r="Y5097" s="53" t="str">
        <f t="shared" si="79"/>
        <v>No</v>
      </c>
    </row>
    <row r="5098" spans="1:25" x14ac:dyDescent="0.25">
      <c r="A5098" s="59" t="s">
        <v>253</v>
      </c>
      <c r="B5098" s="3">
        <v>215</v>
      </c>
      <c r="C5098" s="3" t="s">
        <v>36</v>
      </c>
      <c r="D5098" s="4">
        <v>0.5</v>
      </c>
      <c r="E5098" s="4">
        <v>0.53819444444444442</v>
      </c>
      <c r="F5098" s="3">
        <v>0</v>
      </c>
      <c r="G5098" s="4">
        <v>0.5</v>
      </c>
      <c r="H5098" s="3">
        <v>5</v>
      </c>
      <c r="I5098" s="4">
        <v>0.50694444444444442</v>
      </c>
      <c r="J5098" s="3">
        <v>2</v>
      </c>
      <c r="K5098" s="4">
        <v>0.51041666666666663</v>
      </c>
      <c r="L5098" s="3">
        <v>1</v>
      </c>
      <c r="M5098" s="4">
        <v>0.51388888888888895</v>
      </c>
      <c r="N5098" s="3">
        <v>1</v>
      </c>
      <c r="O5098" s="4">
        <v>0.52083333333333337</v>
      </c>
      <c r="P5098" s="3">
        <v>5</v>
      </c>
      <c r="Q5098" s="4">
        <v>0.52430555555555558</v>
      </c>
      <c r="R5098" s="3">
        <v>2</v>
      </c>
      <c r="S5098" s="4">
        <v>0.52777777777777779</v>
      </c>
      <c r="T5098" s="3">
        <v>1</v>
      </c>
      <c r="U5098" s="4">
        <v>0.53125</v>
      </c>
      <c r="V5098" s="3">
        <v>0</v>
      </c>
      <c r="W5098" s="4">
        <v>0.53819444444444442</v>
      </c>
      <c r="X5098" s="5">
        <f>SUM(F5098,H5098,J5098,L5098,N5098,P5098,R5098,T5098,V5098)</f>
        <v>17</v>
      </c>
      <c r="Y5098" s="53" t="str">
        <f t="shared" si="79"/>
        <v>No</v>
      </c>
    </row>
    <row r="5099" spans="1:25" x14ac:dyDescent="0.25">
      <c r="A5099" s="59" t="s">
        <v>253</v>
      </c>
      <c r="B5099" s="3">
        <v>212</v>
      </c>
      <c r="C5099" s="3" t="s">
        <v>27</v>
      </c>
      <c r="D5099" s="4">
        <v>0.47916666666666669</v>
      </c>
      <c r="E5099" s="4">
        <v>0.51736111111111105</v>
      </c>
      <c r="F5099" s="3">
        <v>0</v>
      </c>
      <c r="G5099" s="4">
        <v>0.47916666666666669</v>
      </c>
      <c r="H5099" s="3">
        <v>0</v>
      </c>
      <c r="I5099" s="4">
        <v>0.4861111111111111</v>
      </c>
      <c r="J5099" s="3">
        <v>0</v>
      </c>
      <c r="K5099" s="4">
        <v>0.48958333333333331</v>
      </c>
      <c r="L5099" s="3">
        <v>3</v>
      </c>
      <c r="M5099" s="4">
        <v>0.49305555555555558</v>
      </c>
      <c r="N5099" s="3">
        <v>13</v>
      </c>
      <c r="O5099" s="4">
        <v>0.5</v>
      </c>
      <c r="P5099" s="3">
        <v>6</v>
      </c>
      <c r="Q5099" s="4">
        <v>0.50694444444444442</v>
      </c>
      <c r="R5099" s="3">
        <v>0</v>
      </c>
      <c r="S5099" s="4">
        <v>0.5083333333333333</v>
      </c>
      <c r="T5099" s="3">
        <v>0</v>
      </c>
      <c r="U5099" s="4">
        <v>0.51041666666666663</v>
      </c>
      <c r="V5099" s="3">
        <v>0</v>
      </c>
      <c r="W5099" s="4">
        <v>0.51736111111111105</v>
      </c>
      <c r="X5099" s="5">
        <f>SUM(F5099,H5099,J5099,L5099,N5099,P5099,R5099,T5099,V5099)</f>
        <v>22</v>
      </c>
      <c r="Y5099" s="53" t="str">
        <f t="shared" si="79"/>
        <v>No</v>
      </c>
    </row>
    <row r="5100" spans="1:25" x14ac:dyDescent="0.25">
      <c r="A5100" s="59" t="s">
        <v>253</v>
      </c>
      <c r="B5100" s="3">
        <v>215</v>
      </c>
      <c r="C5100" s="3" t="s">
        <v>24</v>
      </c>
      <c r="D5100" s="4">
        <v>0.45833333333333331</v>
      </c>
      <c r="E5100" s="4">
        <v>0.49652777777777773</v>
      </c>
      <c r="F5100" s="3">
        <v>0</v>
      </c>
      <c r="G5100" s="4">
        <v>0.45833333333333331</v>
      </c>
      <c r="H5100" s="3">
        <v>3</v>
      </c>
      <c r="I5100" s="4">
        <v>0.46527777777777773</v>
      </c>
      <c r="J5100" s="3">
        <v>2</v>
      </c>
      <c r="K5100" s="4">
        <v>0.46875</v>
      </c>
      <c r="L5100" s="3">
        <v>2</v>
      </c>
      <c r="M5100" s="4">
        <v>0.47222222222222227</v>
      </c>
      <c r="N5100" s="3">
        <v>2</v>
      </c>
      <c r="O5100" s="4">
        <v>0.47916666666666669</v>
      </c>
      <c r="P5100" s="3">
        <v>9</v>
      </c>
      <c r="Q5100" s="4">
        <v>0.4826388888888889</v>
      </c>
      <c r="R5100" s="3">
        <v>2</v>
      </c>
      <c r="S5100" s="4">
        <v>0.4861111111111111</v>
      </c>
      <c r="T5100" s="3">
        <v>1</v>
      </c>
      <c r="U5100" s="4">
        <v>0.48958333333333331</v>
      </c>
      <c r="V5100" s="3">
        <v>0</v>
      </c>
      <c r="W5100" s="4">
        <v>0.49652777777777773</v>
      </c>
      <c r="X5100" s="5">
        <f>SUM(F5100,H5100,J5100,L5100,N5100,P5100,R5100,T5100,V5100)</f>
        <v>21</v>
      </c>
      <c r="Y5100" s="53" t="str">
        <f t="shared" si="79"/>
        <v>No</v>
      </c>
    </row>
    <row r="5101" spans="1:25" x14ac:dyDescent="0.25">
      <c r="A5101" s="59" t="s">
        <v>253</v>
      </c>
      <c r="B5101" s="3">
        <v>212</v>
      </c>
      <c r="C5101" s="3" t="s">
        <v>36</v>
      </c>
      <c r="D5101" s="4">
        <v>0.4375</v>
      </c>
      <c r="E5101" s="4">
        <v>0.47569444444444442</v>
      </c>
      <c r="F5101" s="3">
        <v>0</v>
      </c>
      <c r="G5101" s="4">
        <v>0.4375</v>
      </c>
      <c r="H5101" s="3">
        <v>2</v>
      </c>
      <c r="I5101" s="4">
        <v>0.44444444444444442</v>
      </c>
      <c r="J5101" s="3">
        <v>3</v>
      </c>
      <c r="K5101" s="4">
        <v>0.44791666666666669</v>
      </c>
      <c r="L5101" s="3">
        <v>3</v>
      </c>
      <c r="M5101" s="4">
        <v>0.4513888888888889</v>
      </c>
      <c r="N5101" s="3">
        <v>6</v>
      </c>
      <c r="O5101" s="4">
        <v>0.45833333333333331</v>
      </c>
      <c r="P5101" s="3">
        <v>6</v>
      </c>
      <c r="Q5101" s="4">
        <v>0.46180555555555558</v>
      </c>
      <c r="R5101" s="3">
        <v>0</v>
      </c>
      <c r="S5101" s="4">
        <v>0.46527777777777773</v>
      </c>
      <c r="T5101" s="3">
        <v>0</v>
      </c>
      <c r="U5101" s="4">
        <v>0.46875</v>
      </c>
      <c r="V5101" s="3">
        <v>0</v>
      </c>
      <c r="W5101" s="4">
        <v>0.47569444444444442</v>
      </c>
      <c r="X5101" s="5">
        <f>SUM(F5101,H5101,J5101,L5101,N5101,P5101,R5101,T5101,V5101)</f>
        <v>20</v>
      </c>
      <c r="Y5101" s="53" t="str">
        <f t="shared" si="79"/>
        <v>No</v>
      </c>
    </row>
    <row r="5102" spans="1:25" x14ac:dyDescent="0.25">
      <c r="A5102" s="59" t="s">
        <v>253</v>
      </c>
      <c r="B5102" s="3">
        <v>215</v>
      </c>
      <c r="C5102" s="3" t="s">
        <v>27</v>
      </c>
      <c r="D5102" s="4">
        <v>0.41666666666666669</v>
      </c>
      <c r="E5102" s="4">
        <v>0.4548611111111111</v>
      </c>
      <c r="F5102" s="3">
        <v>0</v>
      </c>
      <c r="G5102" s="4">
        <v>0.41666666666666669</v>
      </c>
      <c r="H5102" s="3">
        <v>0</v>
      </c>
      <c r="I5102" s="4">
        <v>0.4236111111111111</v>
      </c>
      <c r="J5102" s="3">
        <v>0</v>
      </c>
      <c r="K5102" s="4">
        <v>0.42708333333333331</v>
      </c>
      <c r="L5102" s="3">
        <v>1</v>
      </c>
      <c r="M5102" s="4">
        <v>0.43055555555555558</v>
      </c>
      <c r="N5102" s="3">
        <v>2</v>
      </c>
      <c r="O5102" s="4">
        <v>0.4375</v>
      </c>
      <c r="P5102" s="3">
        <v>2</v>
      </c>
      <c r="Q5102" s="4">
        <v>0.44097222222222227</v>
      </c>
      <c r="R5102" s="3">
        <v>0</v>
      </c>
      <c r="S5102" s="4">
        <v>0.44444444444444442</v>
      </c>
      <c r="T5102" s="3">
        <v>0</v>
      </c>
      <c r="U5102" s="4">
        <v>0.44791666666666669</v>
      </c>
      <c r="V5102" s="3">
        <v>0</v>
      </c>
      <c r="W5102" s="4">
        <v>0.4548611111111111</v>
      </c>
      <c r="X5102" s="5">
        <f>SUM(F5102,H5102,J5102,L5102,N5102,P5102,R5102,T5102,V5102)</f>
        <v>5</v>
      </c>
      <c r="Y5102" s="53" t="str">
        <f t="shared" si="79"/>
        <v>No</v>
      </c>
    </row>
    <row r="5103" spans="1:25" x14ac:dyDescent="0.25">
      <c r="A5103" s="59" t="s">
        <v>253</v>
      </c>
      <c r="B5103" s="3">
        <v>212</v>
      </c>
      <c r="C5103" s="3" t="s">
        <v>24</v>
      </c>
      <c r="D5103" s="4">
        <v>0.39583333333333331</v>
      </c>
      <c r="E5103" s="4">
        <v>0.43402777777777773</v>
      </c>
      <c r="F5103" s="3">
        <v>0</v>
      </c>
      <c r="G5103" s="4">
        <v>0.39583333333333331</v>
      </c>
      <c r="H5103" s="3">
        <v>3</v>
      </c>
      <c r="I5103" s="4">
        <v>0.40277777777777773</v>
      </c>
      <c r="J5103" s="3">
        <v>0</v>
      </c>
      <c r="K5103" s="4">
        <v>0.40625</v>
      </c>
      <c r="L5103" s="3">
        <v>1</v>
      </c>
      <c r="M5103" s="4">
        <v>0.40972222222222227</v>
      </c>
      <c r="N5103" s="3">
        <v>3</v>
      </c>
      <c r="O5103" s="4">
        <v>0.41666666666666669</v>
      </c>
      <c r="P5103" s="3">
        <v>11</v>
      </c>
      <c r="Q5103" s="4">
        <v>0.4201388888888889</v>
      </c>
      <c r="R5103" s="3">
        <v>5</v>
      </c>
      <c r="S5103" s="4">
        <v>0.4236111111111111</v>
      </c>
      <c r="T5103" s="3">
        <v>3</v>
      </c>
      <c r="U5103" s="4">
        <v>0.42708333333333331</v>
      </c>
      <c r="V5103" s="3">
        <v>2</v>
      </c>
      <c r="W5103" s="4">
        <v>0.43402777777777773</v>
      </c>
      <c r="X5103" s="5">
        <f>SUM(F5103,H5103,J5103,L5103,N5103,P5103,R5103,T5103,V5103)</f>
        <v>28</v>
      </c>
      <c r="Y5103" s="53" t="str">
        <f t="shared" si="79"/>
        <v>No</v>
      </c>
    </row>
    <row r="5104" spans="1:25" x14ac:dyDescent="0.25">
      <c r="A5104" s="59" t="s">
        <v>253</v>
      </c>
      <c r="B5104" s="3">
        <v>215</v>
      </c>
      <c r="C5104" s="3" t="s">
        <v>36</v>
      </c>
      <c r="D5104" s="4">
        <v>0.375</v>
      </c>
      <c r="E5104" s="4">
        <v>0.41319444444444442</v>
      </c>
      <c r="F5104" s="3">
        <v>0</v>
      </c>
      <c r="G5104" s="4">
        <v>0.375</v>
      </c>
      <c r="H5104" s="3">
        <v>8</v>
      </c>
      <c r="I5104" s="41">
        <v>0.38194444444444442</v>
      </c>
      <c r="J5104" s="3">
        <v>5</v>
      </c>
      <c r="K5104" s="41">
        <v>0.38541666666666669</v>
      </c>
      <c r="L5104" s="3">
        <v>9</v>
      </c>
      <c r="M5104" s="41">
        <v>0.3888888888888889</v>
      </c>
      <c r="N5104" s="3">
        <v>8</v>
      </c>
      <c r="O5104" s="41">
        <v>0.39583333333333331</v>
      </c>
      <c r="P5104" s="3">
        <v>5</v>
      </c>
      <c r="Q5104" s="41">
        <v>0.39930555555555558</v>
      </c>
      <c r="R5104" s="3">
        <v>4</v>
      </c>
      <c r="S5104" s="41">
        <v>0.40277777777777773</v>
      </c>
      <c r="T5104" s="3">
        <v>3</v>
      </c>
      <c r="U5104" s="41">
        <v>0.40625</v>
      </c>
      <c r="V5104" s="3">
        <v>4</v>
      </c>
      <c r="W5104" s="41">
        <v>0.41319444444444442</v>
      </c>
      <c r="X5104" s="5">
        <f>SUM(F5104,H5104,J5104,L5104,N5104,P5104,R5104,T5104,V5104)</f>
        <v>46</v>
      </c>
      <c r="Y5104" s="53" t="str">
        <f t="shared" si="79"/>
        <v>No</v>
      </c>
    </row>
    <row r="5105" spans="1:25" x14ac:dyDescent="0.25">
      <c r="A5105" s="59" t="s">
        <v>253</v>
      </c>
      <c r="B5105" s="3">
        <v>205</v>
      </c>
      <c r="C5105" s="3" t="s">
        <v>27</v>
      </c>
      <c r="D5105" s="4">
        <v>0.35416666666666669</v>
      </c>
      <c r="E5105" s="4">
        <v>0.3923611111111111</v>
      </c>
      <c r="F5105" s="3">
        <v>0</v>
      </c>
      <c r="G5105" s="4">
        <v>0.35416666666666669</v>
      </c>
      <c r="H5105" s="3">
        <v>4</v>
      </c>
      <c r="I5105" s="4">
        <v>0.36805555555555558</v>
      </c>
      <c r="J5105" s="3">
        <v>0</v>
      </c>
      <c r="K5105" s="4">
        <v>0.37013888888888885</v>
      </c>
      <c r="L5105" s="3">
        <v>0</v>
      </c>
      <c r="M5105" s="4">
        <v>0.37152777777777773</v>
      </c>
      <c r="N5105" s="3">
        <v>6</v>
      </c>
      <c r="O5105" s="4">
        <v>0.37777777777777777</v>
      </c>
      <c r="P5105" s="3">
        <v>1</v>
      </c>
      <c r="Q5105" s="4">
        <v>0.3840277777777778</v>
      </c>
      <c r="R5105" s="3">
        <v>0</v>
      </c>
      <c r="S5105" s="4">
        <v>0.38541666666666669</v>
      </c>
      <c r="T5105" s="3">
        <v>0</v>
      </c>
      <c r="U5105" s="4">
        <v>0.38750000000000001</v>
      </c>
      <c r="V5105" s="3">
        <v>0</v>
      </c>
      <c r="W5105" s="4">
        <v>0.39583333333333331</v>
      </c>
      <c r="X5105" s="5">
        <f>SUM(F5105,H5105,J5105,L5105,N5105,P5105,R5105,T5105,V5105)</f>
        <v>11</v>
      </c>
      <c r="Y5105" s="53" t="str">
        <f t="shared" si="79"/>
        <v>No</v>
      </c>
    </row>
    <row r="5106" spans="1:25" x14ac:dyDescent="0.25">
      <c r="A5106" s="59" t="s">
        <v>253</v>
      </c>
      <c r="B5106" s="3">
        <v>215</v>
      </c>
      <c r="C5106" s="3" t="s">
        <v>24</v>
      </c>
      <c r="D5106" s="4">
        <v>0.33333333333333331</v>
      </c>
      <c r="E5106" s="4">
        <v>0.37152777777777773</v>
      </c>
      <c r="F5106" s="3">
        <v>0</v>
      </c>
      <c r="G5106" s="4">
        <v>0.33333333333333331</v>
      </c>
      <c r="H5106" s="3">
        <v>3</v>
      </c>
      <c r="I5106" s="4">
        <v>0.34027777777777773</v>
      </c>
      <c r="J5106" s="3">
        <v>2</v>
      </c>
      <c r="K5106" s="4">
        <v>0.34375</v>
      </c>
      <c r="L5106" s="3">
        <v>3</v>
      </c>
      <c r="M5106" s="4">
        <v>0.34722222222222227</v>
      </c>
      <c r="N5106" s="3">
        <v>5</v>
      </c>
      <c r="O5106" s="4">
        <v>0.35416666666666669</v>
      </c>
      <c r="P5106" s="3">
        <v>7</v>
      </c>
      <c r="Q5106" s="4">
        <v>0.3576388888888889</v>
      </c>
      <c r="R5106" s="3">
        <v>3</v>
      </c>
      <c r="S5106" s="4">
        <v>0.3611111111111111</v>
      </c>
      <c r="T5106" s="3">
        <v>0</v>
      </c>
      <c r="U5106" s="4">
        <v>0.36319444444444443</v>
      </c>
      <c r="V5106" s="3">
        <v>1</v>
      </c>
      <c r="W5106" s="4">
        <v>0.37152777777777773</v>
      </c>
      <c r="X5106" s="5">
        <f>SUM(F5106,H5106,J5106,L5106,N5106,P5106,R5106,T5106,V5106)</f>
        <v>24</v>
      </c>
      <c r="Y5106" s="53" t="str">
        <f t="shared" si="79"/>
        <v>No</v>
      </c>
    </row>
    <row r="5107" spans="1:25" x14ac:dyDescent="0.25">
      <c r="A5107" s="59" t="s">
        <v>274</v>
      </c>
      <c r="B5107" s="3">
        <v>215</v>
      </c>
      <c r="C5107" s="3" t="s">
        <v>36</v>
      </c>
      <c r="D5107" s="4">
        <v>0.875</v>
      </c>
      <c r="E5107" s="4">
        <v>0.91319444444444453</v>
      </c>
      <c r="F5107" s="3">
        <v>0</v>
      </c>
      <c r="G5107" s="4">
        <v>0.875</v>
      </c>
      <c r="H5107" s="3">
        <v>1</v>
      </c>
      <c r="I5107" s="4">
        <v>0.88194444444444453</v>
      </c>
      <c r="J5107" s="3">
        <v>0</v>
      </c>
      <c r="K5107" s="4">
        <v>0.88541666666666663</v>
      </c>
      <c r="L5107" s="3">
        <v>0</v>
      </c>
      <c r="M5107" s="4">
        <v>0.88888888888888884</v>
      </c>
      <c r="N5107" s="3">
        <v>0</v>
      </c>
      <c r="O5107" s="4">
        <v>0.89583333333333337</v>
      </c>
      <c r="P5107" s="3">
        <v>2</v>
      </c>
      <c r="Q5107" s="4">
        <v>0.89930555555555547</v>
      </c>
      <c r="R5107" s="3">
        <v>1</v>
      </c>
      <c r="S5107" s="4">
        <v>0.90277777777777779</v>
      </c>
      <c r="T5107" s="3">
        <v>0</v>
      </c>
      <c r="U5107" s="4">
        <v>0.90625</v>
      </c>
      <c r="V5107" s="3">
        <v>0</v>
      </c>
      <c r="W5107" s="4">
        <v>0.91319444444444453</v>
      </c>
      <c r="X5107" s="5">
        <f>SUM(F5107,H5107,J5107,L5107,N5107,P5107,R5107,T5107,V5107)</f>
        <v>4</v>
      </c>
      <c r="Y5107" s="53" t="str">
        <f t="shared" si="79"/>
        <v>No</v>
      </c>
    </row>
    <row r="5108" spans="1:25" x14ac:dyDescent="0.25">
      <c r="A5108" s="59" t="s">
        <v>274</v>
      </c>
      <c r="B5108" s="3">
        <v>212</v>
      </c>
      <c r="C5108" s="3" t="s">
        <v>25</v>
      </c>
      <c r="D5108" s="4">
        <v>0.85416666666666663</v>
      </c>
      <c r="E5108" s="4">
        <v>0.89236111111111116</v>
      </c>
      <c r="F5108" s="3">
        <v>0</v>
      </c>
      <c r="G5108" s="4">
        <v>0.85416666666666663</v>
      </c>
      <c r="H5108" s="3">
        <v>0</v>
      </c>
      <c r="I5108" s="4">
        <v>0.86111111111111116</v>
      </c>
      <c r="J5108" s="3">
        <v>0</v>
      </c>
      <c r="K5108" s="4">
        <v>0.86458333333333337</v>
      </c>
      <c r="L5108" s="3">
        <v>1</v>
      </c>
      <c r="M5108" s="4">
        <v>0.86805555555555547</v>
      </c>
      <c r="N5108" s="3">
        <v>2</v>
      </c>
      <c r="O5108" s="4">
        <v>0.875</v>
      </c>
      <c r="P5108" s="3">
        <v>2</v>
      </c>
      <c r="Q5108" s="4">
        <v>0.87847222222222221</v>
      </c>
      <c r="R5108" s="3">
        <v>1</v>
      </c>
      <c r="S5108" s="4">
        <v>0.88194444444444453</v>
      </c>
      <c r="T5108" s="3">
        <v>0</v>
      </c>
      <c r="U5108" s="4">
        <v>0.88541666666666663</v>
      </c>
      <c r="V5108" s="3">
        <v>0</v>
      </c>
      <c r="W5108" s="4">
        <v>0.90625</v>
      </c>
      <c r="X5108" s="5">
        <f>SUM(F5108,H5108,J5108,L5108,N5108,P5108,R5108,T5108,V5108)</f>
        <v>6</v>
      </c>
      <c r="Y5108" s="53" t="str">
        <f t="shared" si="79"/>
        <v>No</v>
      </c>
    </row>
    <row r="5109" spans="1:25" x14ac:dyDescent="0.25">
      <c r="A5109" s="59" t="s">
        <v>274</v>
      </c>
      <c r="B5109" s="3">
        <v>215</v>
      </c>
      <c r="C5109" s="3" t="s">
        <v>30</v>
      </c>
      <c r="D5109" s="4">
        <v>0.83333333333333337</v>
      </c>
      <c r="E5109" s="4">
        <v>0.87152777777777779</v>
      </c>
      <c r="F5109" s="3">
        <v>0</v>
      </c>
      <c r="G5109" s="4">
        <v>0.83333333333333337</v>
      </c>
      <c r="H5109" s="3">
        <v>13</v>
      </c>
      <c r="I5109" s="4">
        <v>0.84027777777777779</v>
      </c>
      <c r="J5109" s="3">
        <v>0</v>
      </c>
      <c r="K5109" s="4">
        <v>0.84444444444444444</v>
      </c>
      <c r="L5109" s="3">
        <v>8</v>
      </c>
      <c r="M5109" s="4">
        <v>0.84722222222222221</v>
      </c>
      <c r="N5109" s="3">
        <v>3</v>
      </c>
      <c r="O5109" s="4">
        <v>0.85486111111111107</v>
      </c>
      <c r="P5109" s="3">
        <v>14</v>
      </c>
      <c r="Q5109" s="4">
        <v>0.8618055555555556</v>
      </c>
      <c r="R5109" s="3">
        <v>2</v>
      </c>
      <c r="S5109" s="4">
        <v>0.86388888888888893</v>
      </c>
      <c r="T5109" s="3">
        <v>0</v>
      </c>
      <c r="U5109" s="4">
        <v>0.8666666666666667</v>
      </c>
      <c r="V5109" s="3">
        <v>0</v>
      </c>
      <c r="W5109" s="4">
        <v>0.87361111111111101</v>
      </c>
      <c r="X5109" s="5">
        <f>SUM(F5109,H5109,J5109,L5109,N5109,P5109,R5109,T5109,V5109)</f>
        <v>40</v>
      </c>
      <c r="Y5109" s="53" t="str">
        <f t="shared" si="79"/>
        <v>No</v>
      </c>
    </row>
    <row r="5110" spans="1:25" x14ac:dyDescent="0.25">
      <c r="A5110" s="59" t="s">
        <v>274</v>
      </c>
      <c r="B5110" s="3">
        <v>212</v>
      </c>
      <c r="C5110" s="3" t="s">
        <v>36</v>
      </c>
      <c r="D5110" s="4">
        <v>0.8125</v>
      </c>
      <c r="E5110" s="4">
        <v>0.85069444444444453</v>
      </c>
      <c r="F5110" s="3">
        <v>0</v>
      </c>
      <c r="G5110" s="4">
        <v>0.8125</v>
      </c>
      <c r="H5110" s="3">
        <v>3</v>
      </c>
      <c r="I5110" s="4">
        <v>0.81944444444444453</v>
      </c>
      <c r="J5110" s="3">
        <v>1</v>
      </c>
      <c r="K5110" s="4">
        <v>0.82291666666666663</v>
      </c>
      <c r="L5110" s="3">
        <v>3</v>
      </c>
      <c r="M5110" s="4">
        <v>0.82638888888888884</v>
      </c>
      <c r="N5110" s="3">
        <v>2</v>
      </c>
      <c r="O5110" s="4">
        <v>0.83333333333333337</v>
      </c>
      <c r="P5110" s="3">
        <v>11</v>
      </c>
      <c r="Q5110" s="4">
        <v>0.83888888888888891</v>
      </c>
      <c r="R5110" s="3">
        <v>5</v>
      </c>
      <c r="S5110" s="4">
        <v>0.84166666666666667</v>
      </c>
      <c r="T5110" s="3">
        <v>1</v>
      </c>
      <c r="U5110" s="4">
        <v>0.84444444444444444</v>
      </c>
      <c r="V5110" s="3">
        <v>0</v>
      </c>
      <c r="W5110" s="4">
        <v>0.85069444444444453</v>
      </c>
      <c r="X5110" s="5">
        <f>SUM(F5110,H5110,J5110,L5110,N5110,P5110,R5110,T5110,V5110)</f>
        <v>26</v>
      </c>
      <c r="Y5110" s="53" t="str">
        <f t="shared" si="79"/>
        <v>No</v>
      </c>
    </row>
    <row r="5111" spans="1:25" x14ac:dyDescent="0.25">
      <c r="A5111" s="59" t="s">
        <v>274</v>
      </c>
      <c r="B5111" s="3">
        <v>215</v>
      </c>
      <c r="C5111" s="3" t="s">
        <v>25</v>
      </c>
      <c r="D5111" s="4">
        <v>0.79166666666666663</v>
      </c>
      <c r="E5111" s="4">
        <v>0.82986111111111116</v>
      </c>
      <c r="F5111" s="3">
        <v>0</v>
      </c>
      <c r="G5111" s="4">
        <v>0.79166666666666663</v>
      </c>
      <c r="H5111" s="3">
        <v>1</v>
      </c>
      <c r="I5111" s="4">
        <v>0.79861111111111116</v>
      </c>
      <c r="J5111" s="3">
        <v>3</v>
      </c>
      <c r="K5111" s="4">
        <v>0.80208333333333337</v>
      </c>
      <c r="L5111" s="3">
        <v>1</v>
      </c>
      <c r="M5111" s="4">
        <v>0.80555555555555547</v>
      </c>
      <c r="N5111" s="3">
        <v>4</v>
      </c>
      <c r="O5111" s="4">
        <v>0.8125</v>
      </c>
      <c r="P5111" s="3">
        <v>6</v>
      </c>
      <c r="Q5111" s="4">
        <v>0.81597222222222221</v>
      </c>
      <c r="R5111" s="3">
        <v>5</v>
      </c>
      <c r="S5111" s="4">
        <v>0.81944444444444453</v>
      </c>
      <c r="T5111" s="3">
        <v>0</v>
      </c>
      <c r="U5111" s="4">
        <v>0.82291666666666663</v>
      </c>
      <c r="V5111" s="3">
        <v>0</v>
      </c>
      <c r="W5111" s="4">
        <v>0.82986111111111116</v>
      </c>
      <c r="X5111" s="5">
        <f>SUM(F5111,H5111,J5111,L5111,N5111,P5111,R5111,T5111,V5111)</f>
        <v>20</v>
      </c>
      <c r="Y5111" s="53" t="str">
        <f t="shared" si="79"/>
        <v>No</v>
      </c>
    </row>
    <row r="5112" spans="1:25" x14ac:dyDescent="0.25">
      <c r="A5112" s="59" t="s">
        <v>274</v>
      </c>
      <c r="B5112" s="3">
        <v>212</v>
      </c>
      <c r="C5112" s="3" t="s">
        <v>30</v>
      </c>
      <c r="D5112" s="4">
        <v>0.77083333333333337</v>
      </c>
      <c r="E5112" s="4">
        <v>0.80902777777777779</v>
      </c>
      <c r="F5112" s="3">
        <v>0</v>
      </c>
      <c r="G5112" s="4">
        <v>0.77222222222222225</v>
      </c>
      <c r="H5112" s="3">
        <v>8</v>
      </c>
      <c r="I5112" s="4">
        <v>0.77986111111111101</v>
      </c>
      <c r="J5112" s="3">
        <v>0</v>
      </c>
      <c r="K5112" s="4">
        <v>0.78333333333333333</v>
      </c>
      <c r="L5112" s="3">
        <v>1</v>
      </c>
      <c r="M5112" s="4">
        <v>0.78611111111111109</v>
      </c>
      <c r="N5112" s="3">
        <v>10</v>
      </c>
      <c r="O5112" s="4">
        <v>0.79305555555555562</v>
      </c>
      <c r="P5112" s="3">
        <v>21</v>
      </c>
      <c r="Q5112" s="4">
        <v>0.79999999999999993</v>
      </c>
      <c r="R5112" s="3">
        <v>0</v>
      </c>
      <c r="S5112" s="4">
        <v>0.80138888888888893</v>
      </c>
      <c r="T5112" s="3">
        <v>2</v>
      </c>
      <c r="U5112" s="4">
        <v>0.8041666666666667</v>
      </c>
      <c r="V5112" s="3">
        <v>0</v>
      </c>
      <c r="W5112" s="4">
        <v>0.81111111111111101</v>
      </c>
      <c r="X5112" s="5">
        <f>SUM(F5112,H5112,J5112,L5112,N5112,P5112,R5112,T5112,V5112)</f>
        <v>42</v>
      </c>
      <c r="Y5112" s="53" t="str">
        <f t="shared" si="79"/>
        <v>No</v>
      </c>
    </row>
    <row r="5113" spans="1:25" x14ac:dyDescent="0.25">
      <c r="A5113" s="59" t="s">
        <v>274</v>
      </c>
      <c r="B5113" s="3">
        <v>215</v>
      </c>
      <c r="C5113" s="3" t="s">
        <v>36</v>
      </c>
      <c r="D5113" s="4">
        <v>0.75</v>
      </c>
      <c r="E5113" s="4">
        <v>0.78819444444444453</v>
      </c>
      <c r="F5113" s="3">
        <v>0</v>
      </c>
      <c r="G5113" s="4">
        <v>0.75</v>
      </c>
      <c r="H5113" s="3">
        <v>8</v>
      </c>
      <c r="I5113" s="4">
        <v>0.75694444444444453</v>
      </c>
      <c r="J5113" s="3">
        <v>0</v>
      </c>
      <c r="K5113" s="4">
        <v>0.76041666666666663</v>
      </c>
      <c r="L5113" s="3">
        <v>3</v>
      </c>
      <c r="M5113" s="4">
        <v>0.76388888888888884</v>
      </c>
      <c r="N5113" s="3">
        <v>11</v>
      </c>
      <c r="O5113" s="4">
        <v>0.77083333333333337</v>
      </c>
      <c r="P5113" s="3">
        <v>10</v>
      </c>
      <c r="Q5113" s="4">
        <v>0.77430555555555547</v>
      </c>
      <c r="R5113" s="3">
        <v>1</v>
      </c>
      <c r="S5113" s="4">
        <v>0.77777777777777779</v>
      </c>
      <c r="T5113" s="3">
        <v>0</v>
      </c>
      <c r="U5113" s="4">
        <v>0.78125</v>
      </c>
      <c r="V5113" s="3">
        <v>2</v>
      </c>
      <c r="W5113" s="4">
        <v>0.78819444444444453</v>
      </c>
      <c r="X5113" s="5">
        <f>SUM(F5113,H5113,J5113,L5113,N5113,P5113,R5113,T5113,V5113)</f>
        <v>35</v>
      </c>
      <c r="Y5113" s="53" t="str">
        <f t="shared" si="79"/>
        <v>No</v>
      </c>
    </row>
    <row r="5114" spans="1:25" x14ac:dyDescent="0.25">
      <c r="A5114" s="59" t="s">
        <v>274</v>
      </c>
      <c r="B5114" s="3">
        <v>212</v>
      </c>
      <c r="C5114" s="3" t="s">
        <v>25</v>
      </c>
      <c r="D5114" s="4">
        <v>0.72916666666666663</v>
      </c>
      <c r="E5114" s="4">
        <v>0.76736111111111116</v>
      </c>
      <c r="F5114" s="3">
        <v>0</v>
      </c>
      <c r="G5114" s="4">
        <v>0.72916666666666663</v>
      </c>
      <c r="H5114" s="3">
        <v>13</v>
      </c>
      <c r="I5114" s="4">
        <v>0.73611111111111116</v>
      </c>
      <c r="J5114" s="3">
        <v>2</v>
      </c>
      <c r="K5114" s="4">
        <v>0.73958333333333337</v>
      </c>
      <c r="L5114" s="3">
        <v>0</v>
      </c>
      <c r="M5114" s="4">
        <v>0.74305555555555547</v>
      </c>
      <c r="N5114" s="3">
        <v>15</v>
      </c>
      <c r="O5114" s="4">
        <v>0.75277777777777777</v>
      </c>
      <c r="P5114" s="3">
        <v>9</v>
      </c>
      <c r="Q5114" s="4">
        <v>0.7597222222222223</v>
      </c>
      <c r="R5114" s="3">
        <v>5</v>
      </c>
      <c r="S5114" s="4">
        <v>0.76180555555555562</v>
      </c>
      <c r="T5114" s="3">
        <v>0</v>
      </c>
      <c r="U5114" s="4">
        <v>0.76388888888888884</v>
      </c>
      <c r="V5114" s="3">
        <v>0</v>
      </c>
      <c r="W5114" s="4">
        <v>0.77083333333333337</v>
      </c>
      <c r="X5114" s="5">
        <f>SUM(F5114,H5114,J5114,L5114,N5114,P5114,R5114,T5114,V5114)</f>
        <v>44</v>
      </c>
      <c r="Y5114" s="53" t="str">
        <f t="shared" si="79"/>
        <v>No</v>
      </c>
    </row>
    <row r="5115" spans="1:25" x14ac:dyDescent="0.25">
      <c r="A5115" s="59" t="s">
        <v>274</v>
      </c>
      <c r="B5115" s="3">
        <v>215</v>
      </c>
      <c r="C5115" s="3" t="s">
        <v>30</v>
      </c>
      <c r="D5115" s="4">
        <v>0.70833333333333337</v>
      </c>
      <c r="E5115" s="4">
        <v>0.74652777777777779</v>
      </c>
      <c r="F5115" s="3">
        <v>0</v>
      </c>
      <c r="G5115" s="4">
        <v>0.70972222222222225</v>
      </c>
      <c r="H5115" s="3">
        <v>5</v>
      </c>
      <c r="I5115" s="4">
        <v>0.71666666666666667</v>
      </c>
      <c r="J5115" s="3">
        <v>0</v>
      </c>
      <c r="K5115" s="4">
        <v>0.72152777777777777</v>
      </c>
      <c r="L5115" s="3">
        <v>1</v>
      </c>
      <c r="M5115" s="4">
        <v>0.72499999999999998</v>
      </c>
      <c r="N5115" s="3">
        <v>23</v>
      </c>
      <c r="O5115" s="4">
        <v>0.73472222222222217</v>
      </c>
      <c r="P5115" s="3">
        <v>7</v>
      </c>
      <c r="Q5115" s="4">
        <v>0.7402777777777777</v>
      </c>
      <c r="R5115" s="3">
        <v>1</v>
      </c>
      <c r="S5115" s="4">
        <v>0.74305555555555547</v>
      </c>
      <c r="T5115" s="3">
        <v>0</v>
      </c>
      <c r="U5115" s="4">
        <v>0.74513888888888891</v>
      </c>
      <c r="V5115" s="3">
        <v>0</v>
      </c>
      <c r="W5115" s="4">
        <v>0.75</v>
      </c>
      <c r="X5115" s="5">
        <f>SUM(F5115,H5115,J5115,L5115,N5115,P5115,R5115,T5115,V5115)</f>
        <v>37</v>
      </c>
      <c r="Y5115" s="53" t="str">
        <f t="shared" si="79"/>
        <v>No</v>
      </c>
    </row>
    <row r="5116" spans="1:25" x14ac:dyDescent="0.25">
      <c r="A5116" s="59" t="s">
        <v>274</v>
      </c>
      <c r="B5116" s="3">
        <v>212</v>
      </c>
      <c r="C5116" s="3" t="s">
        <v>36</v>
      </c>
      <c r="D5116" s="4">
        <v>0.6875</v>
      </c>
      <c r="E5116" s="4">
        <v>0.72569444444444453</v>
      </c>
      <c r="F5116" s="3">
        <v>0</v>
      </c>
      <c r="G5116" s="4">
        <v>0.6875</v>
      </c>
      <c r="H5116" s="3">
        <v>10</v>
      </c>
      <c r="I5116" s="4">
        <v>0.69444444444444453</v>
      </c>
      <c r="J5116" s="3">
        <v>4</v>
      </c>
      <c r="K5116" s="4">
        <v>0.69791666666666663</v>
      </c>
      <c r="L5116" s="3">
        <v>1</v>
      </c>
      <c r="M5116" s="4">
        <v>0.70138888888888884</v>
      </c>
      <c r="N5116" s="3">
        <v>8</v>
      </c>
      <c r="O5116" s="4">
        <v>0.70833333333333337</v>
      </c>
      <c r="P5116" s="3">
        <v>16</v>
      </c>
      <c r="Q5116" s="4">
        <v>0.71180555555555547</v>
      </c>
      <c r="R5116" s="3">
        <v>4</v>
      </c>
      <c r="S5116" s="4">
        <v>0.71527777777777779</v>
      </c>
      <c r="T5116" s="3">
        <v>2</v>
      </c>
      <c r="U5116" s="4">
        <v>0.71875</v>
      </c>
      <c r="V5116" s="3">
        <v>4</v>
      </c>
      <c r="W5116" s="4">
        <v>0.72569444444444453</v>
      </c>
      <c r="X5116" s="5">
        <f>SUM(F5116,H5116,J5116,L5116,N5116,P5116,R5116,T5116,V5116)</f>
        <v>49</v>
      </c>
      <c r="Y5116" s="53" t="str">
        <f t="shared" si="79"/>
        <v>No</v>
      </c>
    </row>
    <row r="5117" spans="1:25" x14ac:dyDescent="0.25">
      <c r="A5117" s="59" t="s">
        <v>274</v>
      </c>
      <c r="B5117" s="3">
        <v>215</v>
      </c>
      <c r="C5117" s="3" t="s">
        <v>25</v>
      </c>
      <c r="D5117" s="4">
        <v>0.66666666666666663</v>
      </c>
      <c r="E5117" s="4">
        <v>0.70833333333333337</v>
      </c>
      <c r="F5117" s="3">
        <v>0</v>
      </c>
      <c r="G5117" s="4">
        <v>0.66666666666666663</v>
      </c>
      <c r="H5117" s="3">
        <v>3</v>
      </c>
      <c r="I5117" s="4">
        <v>0.67361111111111116</v>
      </c>
      <c r="J5117" s="3">
        <v>11</v>
      </c>
      <c r="K5117" s="4">
        <v>0.67708333333333337</v>
      </c>
      <c r="L5117" s="3">
        <v>9</v>
      </c>
      <c r="M5117" s="4">
        <v>0.68055555555555547</v>
      </c>
      <c r="N5117" s="3">
        <v>11</v>
      </c>
      <c r="O5117" s="4">
        <v>0.6875</v>
      </c>
      <c r="P5117" s="3">
        <v>3</v>
      </c>
      <c r="Q5117" s="4">
        <v>0.69097222222222221</v>
      </c>
      <c r="R5117" s="3">
        <v>5</v>
      </c>
      <c r="S5117" s="4">
        <v>0.69791666666666663</v>
      </c>
      <c r="T5117" s="3">
        <v>3</v>
      </c>
      <c r="U5117" s="4">
        <v>0.70138888888888884</v>
      </c>
      <c r="V5117" s="3">
        <v>0</v>
      </c>
      <c r="W5117" s="4">
        <v>0.70833333333333337</v>
      </c>
      <c r="X5117" s="5">
        <f>SUM(F5117,H5117,J5117,L5117,N5117,P5117,R5117,T5117,V5117)</f>
        <v>45</v>
      </c>
      <c r="Y5117" s="53" t="str">
        <f t="shared" si="79"/>
        <v>No</v>
      </c>
    </row>
    <row r="5118" spans="1:25" x14ac:dyDescent="0.25">
      <c r="A5118" s="59" t="s">
        <v>274</v>
      </c>
      <c r="B5118" s="3">
        <v>212</v>
      </c>
      <c r="C5118" s="3" t="s">
        <v>30</v>
      </c>
      <c r="D5118" s="4">
        <v>0.64583333333333337</v>
      </c>
      <c r="E5118" s="4">
        <v>0.68402777777777779</v>
      </c>
      <c r="F5118" s="3">
        <v>0</v>
      </c>
      <c r="G5118" s="4">
        <v>0.64583333333333337</v>
      </c>
      <c r="H5118" s="3">
        <v>3</v>
      </c>
      <c r="I5118" s="4">
        <v>0.65277777777777779</v>
      </c>
      <c r="J5118" s="3">
        <v>3</v>
      </c>
      <c r="K5118" s="4">
        <v>0.65625</v>
      </c>
      <c r="L5118" s="3">
        <v>0</v>
      </c>
      <c r="M5118" s="4">
        <v>0.65972222222222221</v>
      </c>
      <c r="N5118" s="3">
        <v>6</v>
      </c>
      <c r="O5118" s="4">
        <v>0.66666666666666663</v>
      </c>
      <c r="P5118" s="3">
        <v>26</v>
      </c>
      <c r="Q5118" s="4">
        <v>0.67361111111111116</v>
      </c>
      <c r="R5118" s="3">
        <v>1</v>
      </c>
      <c r="S5118" s="4">
        <v>0.67708333333333337</v>
      </c>
      <c r="T5118" s="3">
        <v>2</v>
      </c>
      <c r="U5118" s="4">
        <v>0.68055555555555547</v>
      </c>
      <c r="V5118" s="3">
        <v>0</v>
      </c>
      <c r="W5118" s="4">
        <v>0.6875</v>
      </c>
      <c r="X5118" s="5">
        <f>SUM(F5118,H5118,J5118,L5118,N5118,P5118,R5118,T5118,V5118)</f>
        <v>41</v>
      </c>
      <c r="Y5118" s="53" t="str">
        <f t="shared" si="79"/>
        <v>No</v>
      </c>
    </row>
    <row r="5119" spans="1:25" x14ac:dyDescent="0.25">
      <c r="A5119" s="59" t="s">
        <v>274</v>
      </c>
      <c r="B5119" s="3">
        <v>215</v>
      </c>
      <c r="C5119" s="3" t="s">
        <v>36</v>
      </c>
      <c r="D5119" s="4">
        <v>0.625</v>
      </c>
      <c r="E5119" s="4">
        <v>0.66319444444444442</v>
      </c>
      <c r="F5119" s="3">
        <v>0</v>
      </c>
      <c r="G5119" s="4">
        <v>0.625</v>
      </c>
      <c r="H5119" s="3">
        <v>20</v>
      </c>
      <c r="I5119" s="4">
        <v>0.63194444444444442</v>
      </c>
      <c r="J5119" s="3">
        <v>1</v>
      </c>
      <c r="K5119" s="4">
        <v>0.63541666666666663</v>
      </c>
      <c r="L5119" s="3">
        <v>3</v>
      </c>
      <c r="M5119" s="4">
        <v>0.63888888888888895</v>
      </c>
      <c r="N5119" s="3">
        <v>7</v>
      </c>
      <c r="O5119" s="4">
        <v>0.64583333333333337</v>
      </c>
      <c r="P5119" s="3">
        <v>28</v>
      </c>
      <c r="Q5119" s="4">
        <v>0.64930555555555558</v>
      </c>
      <c r="R5119" s="3">
        <v>0</v>
      </c>
      <c r="S5119" s="4">
        <v>0.65277777777777779</v>
      </c>
      <c r="T5119" s="3">
        <v>2</v>
      </c>
      <c r="U5119" s="4">
        <v>0.65625</v>
      </c>
      <c r="V5119" s="3">
        <v>2</v>
      </c>
      <c r="W5119" s="4">
        <v>0.66319444444444442</v>
      </c>
      <c r="X5119" s="5">
        <f>SUM(F5119,H5119,J5119,L5119,N5119,P5119,R5119,T5119,V5119)</f>
        <v>63</v>
      </c>
      <c r="Y5119" s="53" t="str">
        <f t="shared" si="79"/>
        <v>No</v>
      </c>
    </row>
    <row r="5120" spans="1:25" x14ac:dyDescent="0.25">
      <c r="A5120" s="59" t="s">
        <v>274</v>
      </c>
      <c r="B5120" s="3">
        <v>212</v>
      </c>
      <c r="C5120" s="3" t="s">
        <v>25</v>
      </c>
      <c r="D5120" s="4">
        <v>0.60416666666666663</v>
      </c>
      <c r="E5120" s="4">
        <v>0.64236111111111105</v>
      </c>
      <c r="F5120" s="3">
        <v>0</v>
      </c>
      <c r="G5120" s="4">
        <v>0.60625000000000007</v>
      </c>
      <c r="H5120" s="3">
        <v>4</v>
      </c>
      <c r="I5120" s="4">
        <v>0.61319444444444449</v>
      </c>
      <c r="J5120" s="3">
        <v>21</v>
      </c>
      <c r="K5120" s="4">
        <v>0.61805555555555558</v>
      </c>
      <c r="L5120" s="3">
        <v>2</v>
      </c>
      <c r="M5120" s="4">
        <v>0.62152777777777779</v>
      </c>
      <c r="N5120" s="3">
        <v>2</v>
      </c>
      <c r="O5120" s="4">
        <v>0.63194444444444442</v>
      </c>
      <c r="P5120" s="3">
        <v>2</v>
      </c>
      <c r="Q5120" s="4">
        <v>0.63541666666666663</v>
      </c>
      <c r="R5120" s="3">
        <v>2</v>
      </c>
      <c r="S5120" s="4">
        <v>0.63888888888888895</v>
      </c>
      <c r="T5120" s="3">
        <v>1</v>
      </c>
      <c r="U5120" s="4">
        <v>0.64236111111111105</v>
      </c>
      <c r="V5120" s="3">
        <v>0</v>
      </c>
      <c r="W5120" s="4">
        <v>0.64583333333333337</v>
      </c>
      <c r="X5120" s="5">
        <f>SUM(F5120,H5120,J5120,L5120,N5120,P5120,R5120,T5120,V5120)</f>
        <v>34</v>
      </c>
      <c r="Y5120" s="53" t="str">
        <f t="shared" si="79"/>
        <v>No</v>
      </c>
    </row>
    <row r="5121" spans="1:25" x14ac:dyDescent="0.25">
      <c r="A5121" s="59" t="s">
        <v>274</v>
      </c>
      <c r="B5121" s="3">
        <v>215</v>
      </c>
      <c r="C5121" s="3" t="s">
        <v>30</v>
      </c>
      <c r="D5121" s="4">
        <v>0.58333333333333337</v>
      </c>
      <c r="E5121" s="4">
        <v>0.62152777777777779</v>
      </c>
      <c r="F5121" s="3">
        <v>0</v>
      </c>
      <c r="G5121" s="4">
        <v>0.58819444444444446</v>
      </c>
      <c r="H5121" s="3">
        <v>5</v>
      </c>
      <c r="I5121" s="4">
        <v>0.59513888888888888</v>
      </c>
      <c r="J5121" s="3">
        <v>3</v>
      </c>
      <c r="K5121" s="4">
        <v>0.59722222222222221</v>
      </c>
      <c r="L5121" s="3">
        <v>2</v>
      </c>
      <c r="M5121" s="4">
        <v>0.59930555555555554</v>
      </c>
      <c r="N5121" s="3">
        <v>15</v>
      </c>
      <c r="O5121" s="4">
        <v>0.60625000000000007</v>
      </c>
      <c r="P5121" s="3">
        <v>10</v>
      </c>
      <c r="Q5121" s="4">
        <v>0.61319444444444449</v>
      </c>
      <c r="R5121" s="3">
        <v>1</v>
      </c>
      <c r="S5121" s="4">
        <v>0.61458333333333337</v>
      </c>
      <c r="T5121" s="3">
        <v>0</v>
      </c>
      <c r="U5121" s="4">
        <v>0.6166666666666667</v>
      </c>
      <c r="V5121" s="3">
        <v>3</v>
      </c>
      <c r="W5121" s="4">
        <v>0.62430555555555556</v>
      </c>
      <c r="X5121" s="5">
        <f>SUM(F5121,H5121,J5121,L5121,N5121,P5121,R5121,T5121,V5121)</f>
        <v>39</v>
      </c>
      <c r="Y5121" s="53" t="str">
        <f t="shared" si="79"/>
        <v>No</v>
      </c>
    </row>
    <row r="5122" spans="1:25" x14ac:dyDescent="0.25">
      <c r="A5122" s="59" t="s">
        <v>274</v>
      </c>
      <c r="B5122" s="3">
        <v>212</v>
      </c>
      <c r="C5122" s="3" t="s">
        <v>36</v>
      </c>
      <c r="D5122" s="4">
        <v>0.5625</v>
      </c>
      <c r="E5122" s="4">
        <v>0.60069444444444442</v>
      </c>
      <c r="F5122" s="3">
        <v>0</v>
      </c>
      <c r="G5122" s="4">
        <v>0.56944444444444442</v>
      </c>
      <c r="H5122" s="3">
        <v>13</v>
      </c>
      <c r="I5122" s="4">
        <v>0.57638888888888895</v>
      </c>
      <c r="J5122" s="3">
        <v>3</v>
      </c>
      <c r="K5122" s="4">
        <v>0.57986111111111105</v>
      </c>
      <c r="L5122" s="3">
        <v>4</v>
      </c>
      <c r="M5122" s="4">
        <v>0.58333333333333337</v>
      </c>
      <c r="N5122" s="3">
        <v>2</v>
      </c>
      <c r="O5122" s="4">
        <v>0.59027777777777779</v>
      </c>
      <c r="P5122" s="3">
        <v>16</v>
      </c>
      <c r="Q5122" s="4">
        <v>0.59375</v>
      </c>
      <c r="R5122" s="3">
        <v>2</v>
      </c>
      <c r="S5122" s="4">
        <v>0.59722222222222221</v>
      </c>
      <c r="T5122" s="3">
        <v>1</v>
      </c>
      <c r="U5122" s="4">
        <v>0.60069444444444442</v>
      </c>
      <c r="V5122" s="3">
        <v>2</v>
      </c>
      <c r="W5122" s="4">
        <v>0.60763888888888895</v>
      </c>
      <c r="X5122" s="5">
        <f>SUM(F5122,H5122,J5122,L5122,N5122,P5122,R5122,T5122,V5122)</f>
        <v>43</v>
      </c>
      <c r="Y5122" s="53" t="str">
        <f t="shared" ref="Y5122:Y5185" si="80">+IF(W5122="","Si","No")</f>
        <v>No</v>
      </c>
    </row>
    <row r="5123" spans="1:25" x14ac:dyDescent="0.25">
      <c r="A5123" s="59" t="s">
        <v>274</v>
      </c>
      <c r="B5123" s="3">
        <v>215</v>
      </c>
      <c r="C5123" s="3" t="s">
        <v>25</v>
      </c>
      <c r="D5123" s="4">
        <v>0.54166666666666663</v>
      </c>
      <c r="E5123" s="4">
        <v>0.57986111111111105</v>
      </c>
      <c r="F5123" s="3">
        <v>0</v>
      </c>
      <c r="G5123" s="41">
        <v>0.54861111111111105</v>
      </c>
      <c r="H5123" s="3">
        <v>4</v>
      </c>
      <c r="I5123" s="41">
        <v>0.55555555555555558</v>
      </c>
      <c r="J5123" s="3">
        <v>6</v>
      </c>
      <c r="K5123" s="41">
        <v>0.55902777777777779</v>
      </c>
      <c r="L5123" s="3">
        <v>14</v>
      </c>
      <c r="M5123" s="41">
        <v>0.5625</v>
      </c>
      <c r="N5123" s="3">
        <v>5</v>
      </c>
      <c r="O5123" s="41">
        <v>0.56597222222222221</v>
      </c>
      <c r="P5123" s="3">
        <v>7</v>
      </c>
      <c r="Q5123" s="41">
        <v>0.56944444444444442</v>
      </c>
      <c r="R5123" s="3">
        <v>2</v>
      </c>
      <c r="S5123" s="41">
        <v>0.57291666666666663</v>
      </c>
      <c r="T5123" s="3">
        <v>1</v>
      </c>
      <c r="U5123" s="41">
        <v>0.57638888888888895</v>
      </c>
      <c r="V5123" s="3">
        <v>0</v>
      </c>
      <c r="W5123" s="41">
        <v>0.58680555555555558</v>
      </c>
      <c r="X5123" s="5">
        <f>SUM(F5123,H5123,J5123,L5123,N5123,P5123,R5123,T5123,V5123)</f>
        <v>39</v>
      </c>
      <c r="Y5123" s="53" t="str">
        <f t="shared" si="80"/>
        <v>No</v>
      </c>
    </row>
    <row r="5124" spans="1:25" x14ac:dyDescent="0.25">
      <c r="A5124" s="59" t="s">
        <v>274</v>
      </c>
      <c r="B5124" s="3">
        <v>212</v>
      </c>
      <c r="C5124" s="3" t="s">
        <v>30</v>
      </c>
      <c r="D5124" s="4">
        <v>0.52083333333333337</v>
      </c>
      <c r="E5124" s="4">
        <v>0.55902777777777779</v>
      </c>
      <c r="F5124" s="3">
        <v>0</v>
      </c>
      <c r="G5124" s="4">
        <v>0.53472222222222221</v>
      </c>
      <c r="H5124" s="3">
        <v>3</v>
      </c>
      <c r="I5124" s="4">
        <v>0.54027777777777775</v>
      </c>
      <c r="J5124" s="3">
        <v>2</v>
      </c>
      <c r="K5124" s="4">
        <v>0.54375000000000007</v>
      </c>
      <c r="L5124" s="3">
        <v>8</v>
      </c>
      <c r="M5124" s="4">
        <v>0.54513888888888895</v>
      </c>
      <c r="N5124" s="3">
        <v>5</v>
      </c>
      <c r="O5124" s="4">
        <v>0.55208333333333337</v>
      </c>
      <c r="P5124" s="3">
        <v>30</v>
      </c>
      <c r="Q5124" s="4">
        <v>0.55972222222222223</v>
      </c>
      <c r="R5124" s="3">
        <v>1</v>
      </c>
      <c r="S5124" s="4">
        <v>0.56180555555555556</v>
      </c>
      <c r="T5124" s="3">
        <v>2</v>
      </c>
      <c r="U5124" s="4">
        <v>0.56319444444444444</v>
      </c>
      <c r="V5124" s="3">
        <v>2</v>
      </c>
      <c r="W5124" s="4">
        <v>0.56874999999999998</v>
      </c>
      <c r="X5124" s="5">
        <f>SUM(F5124,H5124,J5124,L5124,N5124,P5124,R5124,T5124,V5124)</f>
        <v>53</v>
      </c>
      <c r="Y5124" s="53" t="str">
        <f t="shared" si="80"/>
        <v>No</v>
      </c>
    </row>
    <row r="5125" spans="1:25" x14ac:dyDescent="0.25">
      <c r="A5125" s="59" t="s">
        <v>274</v>
      </c>
      <c r="B5125" s="3">
        <v>215</v>
      </c>
      <c r="C5125" s="3" t="s">
        <v>22</v>
      </c>
      <c r="D5125" s="4">
        <v>0.5</v>
      </c>
      <c r="E5125" s="4">
        <v>0.53819444444444442</v>
      </c>
      <c r="F5125" s="3">
        <v>0</v>
      </c>
      <c r="G5125" s="4">
        <v>0.50486111111111109</v>
      </c>
      <c r="H5125" s="3">
        <v>10</v>
      </c>
      <c r="I5125" s="4">
        <v>0.51250000000000007</v>
      </c>
      <c r="J5125" s="3">
        <v>0</v>
      </c>
      <c r="K5125" s="4">
        <v>0.51388888888888895</v>
      </c>
      <c r="L5125" s="3">
        <v>8</v>
      </c>
      <c r="M5125" s="4">
        <v>0.51944444444444449</v>
      </c>
      <c r="N5125" s="3">
        <v>5</v>
      </c>
      <c r="O5125" s="4">
        <v>0.52638888888888891</v>
      </c>
      <c r="P5125" s="3">
        <v>26</v>
      </c>
      <c r="Q5125" s="4">
        <v>0.53402777777777777</v>
      </c>
      <c r="R5125" s="3">
        <v>0</v>
      </c>
      <c r="S5125" s="4">
        <v>0.53611111111111109</v>
      </c>
      <c r="T5125" s="3">
        <v>0</v>
      </c>
      <c r="U5125" s="4">
        <v>0.5395833333333333</v>
      </c>
      <c r="V5125" s="3">
        <v>1</v>
      </c>
      <c r="W5125" s="4">
        <v>0.54513888888888895</v>
      </c>
      <c r="X5125" s="5">
        <f>SUM(F5125,H5125,J5125,L5125,N5125,P5125,R5125,T5125,V5125)</f>
        <v>50</v>
      </c>
      <c r="Y5125" s="53" t="str">
        <f t="shared" si="80"/>
        <v>No</v>
      </c>
    </row>
    <row r="5126" spans="1:25" x14ac:dyDescent="0.25">
      <c r="A5126" s="59" t="s">
        <v>274</v>
      </c>
      <c r="B5126" s="3">
        <v>212</v>
      </c>
      <c r="C5126" s="3" t="s">
        <v>35</v>
      </c>
      <c r="D5126" s="4">
        <v>0.47916666666666669</v>
      </c>
      <c r="E5126" s="4">
        <v>0.51736111111111105</v>
      </c>
      <c r="F5126" s="3">
        <v>0</v>
      </c>
      <c r="G5126" s="4">
        <v>0.48472222222222222</v>
      </c>
      <c r="H5126" s="3">
        <v>8</v>
      </c>
      <c r="I5126" s="4">
        <v>0.4916666666666667</v>
      </c>
      <c r="J5126" s="3">
        <v>3</v>
      </c>
      <c r="K5126" s="4">
        <v>0.49652777777777773</v>
      </c>
      <c r="L5126" s="3">
        <v>0</v>
      </c>
      <c r="M5126" s="4">
        <v>0.5</v>
      </c>
      <c r="N5126" s="3">
        <v>13</v>
      </c>
      <c r="O5126" s="4">
        <v>0.50902777777777775</v>
      </c>
      <c r="P5126" s="3">
        <v>21</v>
      </c>
      <c r="Q5126" s="4">
        <v>0.5131944444444444</v>
      </c>
      <c r="R5126" s="3">
        <v>0</v>
      </c>
      <c r="S5126" s="4">
        <v>0.51736111111111105</v>
      </c>
      <c r="T5126" s="3">
        <v>1</v>
      </c>
      <c r="U5126" s="4">
        <v>0.52083333333333337</v>
      </c>
      <c r="V5126" s="3">
        <v>0</v>
      </c>
      <c r="W5126" s="4">
        <v>0.52777777777777779</v>
      </c>
      <c r="X5126" s="5">
        <f>SUM(F5126,H5126,J5126,L5126,N5126,P5126,R5126,T5126,V5126)</f>
        <v>46</v>
      </c>
      <c r="Y5126" s="53" t="str">
        <f t="shared" si="80"/>
        <v>No</v>
      </c>
    </row>
    <row r="5127" spans="1:25" x14ac:dyDescent="0.25">
      <c r="A5127" s="59" t="s">
        <v>274</v>
      </c>
      <c r="B5127" s="3">
        <v>215</v>
      </c>
      <c r="C5127" s="3" t="s">
        <v>9</v>
      </c>
      <c r="D5127" s="4">
        <v>0.45833333333333331</v>
      </c>
      <c r="E5127" s="4">
        <v>0.49652777777777773</v>
      </c>
      <c r="F5127" s="3">
        <v>0</v>
      </c>
      <c r="G5127" s="4">
        <v>0.46458333333333335</v>
      </c>
      <c r="H5127" s="3">
        <v>10</v>
      </c>
      <c r="I5127" s="4">
        <v>0.47013888888888888</v>
      </c>
      <c r="J5127" s="3">
        <v>2</v>
      </c>
      <c r="K5127" s="4">
        <v>0.47291666666666665</v>
      </c>
      <c r="L5127" s="3">
        <v>0</v>
      </c>
      <c r="M5127" s="4">
        <v>0.47638888888888892</v>
      </c>
      <c r="N5127" s="3">
        <v>2</v>
      </c>
      <c r="O5127" s="4">
        <v>0.4826388888888889</v>
      </c>
      <c r="P5127" s="3">
        <v>14</v>
      </c>
      <c r="Q5127" s="4">
        <v>0.49027777777777781</v>
      </c>
      <c r="R5127" s="3">
        <v>8</v>
      </c>
      <c r="S5127" s="4">
        <v>0.49236111111111108</v>
      </c>
      <c r="T5127" s="3">
        <v>0</v>
      </c>
      <c r="U5127" s="4">
        <v>0.49444444444444446</v>
      </c>
      <c r="V5127" s="3">
        <v>3</v>
      </c>
      <c r="W5127" s="4">
        <v>0.5</v>
      </c>
      <c r="X5127" s="5">
        <f>SUM(F5127,H5127,J5127,L5127,N5127,P5127,R5127,T5127,V5127)</f>
        <v>39</v>
      </c>
      <c r="Y5127" s="53" t="str">
        <f t="shared" si="80"/>
        <v>No</v>
      </c>
    </row>
    <row r="5128" spans="1:25" x14ac:dyDescent="0.25">
      <c r="A5128" s="59" t="s">
        <v>274</v>
      </c>
      <c r="B5128" s="3">
        <v>212</v>
      </c>
      <c r="C5128" s="4" t="s">
        <v>22</v>
      </c>
      <c r="D5128" s="4">
        <v>0.4375</v>
      </c>
      <c r="E5128" s="4">
        <v>0.47569444444444442</v>
      </c>
      <c r="F5128" s="3">
        <v>0</v>
      </c>
      <c r="G5128" s="4">
        <v>0.44166666666666665</v>
      </c>
      <c r="H5128" s="3">
        <v>4</v>
      </c>
      <c r="I5128" s="4">
        <v>0.45</v>
      </c>
      <c r="J5128" s="3">
        <v>5</v>
      </c>
      <c r="K5128" s="4">
        <v>0.4513888888888889</v>
      </c>
      <c r="L5128" s="3">
        <v>0</v>
      </c>
      <c r="M5128" s="4">
        <v>0.4548611111111111</v>
      </c>
      <c r="N5128" s="3">
        <v>11</v>
      </c>
      <c r="O5128" s="4">
        <v>0.46249999999999997</v>
      </c>
      <c r="P5128" s="3">
        <v>13</v>
      </c>
      <c r="Q5128" s="4">
        <v>0.47013888888888888</v>
      </c>
      <c r="R5128" s="3">
        <v>2</v>
      </c>
      <c r="S5128" s="4">
        <v>0.47500000000000003</v>
      </c>
      <c r="T5128" s="3">
        <v>0</v>
      </c>
      <c r="U5128" s="4">
        <v>0.4770833333333333</v>
      </c>
      <c r="V5128" s="3">
        <v>0</v>
      </c>
      <c r="W5128" s="4">
        <v>0.48472222222222222</v>
      </c>
      <c r="X5128" s="5">
        <f>SUM(F5128,H5128,J5128,L5128,N5128,P5128,R5128,T5128,V5128)</f>
        <v>35</v>
      </c>
      <c r="Y5128" s="53" t="str">
        <f t="shared" si="80"/>
        <v>No</v>
      </c>
    </row>
    <row r="5129" spans="1:25" x14ac:dyDescent="0.25">
      <c r="A5129" s="59" t="s">
        <v>274</v>
      </c>
      <c r="B5129" s="3">
        <v>215</v>
      </c>
      <c r="C5129" s="3" t="s">
        <v>35</v>
      </c>
      <c r="D5129" s="4">
        <v>0.41666666666666669</v>
      </c>
      <c r="E5129" s="4">
        <v>0.4548611111111111</v>
      </c>
      <c r="F5129" s="3">
        <v>0</v>
      </c>
      <c r="G5129" s="4">
        <v>0.42083333333333334</v>
      </c>
      <c r="H5129" s="3">
        <v>14</v>
      </c>
      <c r="I5129" s="4">
        <v>0.42777777777777781</v>
      </c>
      <c r="J5129" s="3">
        <v>2</v>
      </c>
      <c r="K5129" s="4">
        <v>0.43124999999999997</v>
      </c>
      <c r="L5129" s="3">
        <v>10</v>
      </c>
      <c r="M5129" s="4">
        <v>0.43472222222222223</v>
      </c>
      <c r="N5129" s="3">
        <v>2</v>
      </c>
      <c r="O5129" s="4">
        <v>0.44305555555555554</v>
      </c>
      <c r="P5129" s="3">
        <v>3</v>
      </c>
      <c r="Q5129" s="4">
        <v>0.44791666666666669</v>
      </c>
      <c r="R5129" s="3">
        <v>0</v>
      </c>
      <c r="S5129" s="4">
        <v>0.4513888888888889</v>
      </c>
      <c r="T5129" s="3">
        <v>0</v>
      </c>
      <c r="U5129" s="4">
        <v>0.45416666666666666</v>
      </c>
      <c r="V5129" s="3">
        <v>0</v>
      </c>
      <c r="W5129" s="4">
        <v>0.46180555555555558</v>
      </c>
      <c r="X5129" s="5">
        <f>SUM(F5129,H5129,J5129,L5129,N5129,P5129,R5129,T5129,V5129)</f>
        <v>31</v>
      </c>
      <c r="Y5129" s="53" t="str">
        <f t="shared" si="80"/>
        <v>No</v>
      </c>
    </row>
    <row r="5130" spans="1:25" x14ac:dyDescent="0.25">
      <c r="A5130" s="59" t="s">
        <v>274</v>
      </c>
      <c r="B5130" s="3">
        <v>212</v>
      </c>
      <c r="C5130" s="3" t="s">
        <v>9</v>
      </c>
      <c r="D5130" s="4">
        <v>0.39583333333333331</v>
      </c>
      <c r="E5130" s="4">
        <v>0.43402777777777773</v>
      </c>
      <c r="F5130" s="3">
        <v>0</v>
      </c>
      <c r="G5130" s="4">
        <v>0.40277777777777773</v>
      </c>
      <c r="H5130" s="3">
        <v>9</v>
      </c>
      <c r="I5130" s="4">
        <v>0.40902777777777777</v>
      </c>
      <c r="J5130" s="3">
        <v>3</v>
      </c>
      <c r="K5130" s="4">
        <v>0.40625</v>
      </c>
      <c r="L5130" s="3">
        <v>0</v>
      </c>
      <c r="M5130" s="4">
        <v>0.41597222222222219</v>
      </c>
      <c r="N5130" s="3">
        <v>8</v>
      </c>
      <c r="O5130" s="4">
        <v>0.42430555555555555</v>
      </c>
      <c r="P5130" s="3">
        <v>9</v>
      </c>
      <c r="Q5130" s="4">
        <v>0.42986111111111108</v>
      </c>
      <c r="R5130" s="3">
        <v>1</v>
      </c>
      <c r="S5130" s="4">
        <v>0.43194444444444446</v>
      </c>
      <c r="T5130" s="3">
        <v>0</v>
      </c>
      <c r="U5130" s="4">
        <v>0.43333333333333335</v>
      </c>
      <c r="V5130" s="3">
        <v>1</v>
      </c>
      <c r="W5130" s="4">
        <v>0.43958333333333338</v>
      </c>
      <c r="X5130" s="5">
        <f>SUM(F5130,H5130,J5130,L5130,N5130,P5130,R5130,T5130,V5130)</f>
        <v>31</v>
      </c>
      <c r="Y5130" s="53" t="str">
        <f t="shared" si="80"/>
        <v>No</v>
      </c>
    </row>
    <row r="5131" spans="1:25" x14ac:dyDescent="0.25">
      <c r="A5131" s="59" t="s">
        <v>274</v>
      </c>
      <c r="B5131" s="3">
        <v>215</v>
      </c>
      <c r="C5131" s="3" t="s">
        <v>22</v>
      </c>
      <c r="D5131" s="4">
        <v>0.375</v>
      </c>
      <c r="E5131" s="4">
        <v>0.41319444444444442</v>
      </c>
      <c r="F5131" s="3">
        <v>0</v>
      </c>
      <c r="G5131" s="4">
        <v>0.37916666666666665</v>
      </c>
      <c r="H5131" s="3">
        <v>15</v>
      </c>
      <c r="I5131" s="4">
        <v>0.38680555555555557</v>
      </c>
      <c r="J5131" s="3">
        <v>5</v>
      </c>
      <c r="K5131" s="4">
        <v>0.3888888888888889</v>
      </c>
      <c r="L5131" s="3">
        <v>6</v>
      </c>
      <c r="M5131" s="4">
        <v>0.3923611111111111</v>
      </c>
      <c r="N5131" s="3">
        <v>12</v>
      </c>
      <c r="O5131" s="4">
        <v>0.40138888888888885</v>
      </c>
      <c r="P5131" s="3">
        <v>5</v>
      </c>
      <c r="Q5131" s="4">
        <v>0.40277777777777773</v>
      </c>
      <c r="R5131" s="3">
        <v>1</v>
      </c>
      <c r="S5131" s="4">
        <v>0.40972222222222227</v>
      </c>
      <c r="T5131" s="3">
        <v>0</v>
      </c>
      <c r="U5131" s="4">
        <v>0.41388888888888892</v>
      </c>
      <c r="V5131" s="3">
        <v>0</v>
      </c>
      <c r="W5131" s="4">
        <v>0.41875000000000001</v>
      </c>
      <c r="X5131" s="5">
        <f>SUM(F5131,H5131,J5131,L5131,N5131,P5131,R5131,T5131,V5131)</f>
        <v>44</v>
      </c>
      <c r="Y5131" s="53" t="str">
        <f t="shared" si="80"/>
        <v>No</v>
      </c>
    </row>
    <row r="5132" spans="1:25" x14ac:dyDescent="0.25">
      <c r="A5132" s="59" t="s">
        <v>274</v>
      </c>
      <c r="B5132" s="3">
        <v>212</v>
      </c>
      <c r="C5132" s="3" t="s">
        <v>35</v>
      </c>
      <c r="D5132" s="4">
        <v>0.35416666666666669</v>
      </c>
      <c r="E5132" s="4">
        <v>0.3923611111111111</v>
      </c>
      <c r="F5132" s="3">
        <v>0</v>
      </c>
      <c r="G5132" s="4">
        <v>0.35902777777777778</v>
      </c>
      <c r="H5132" s="3">
        <v>14</v>
      </c>
      <c r="I5132" s="4">
        <v>0.3659722222222222</v>
      </c>
      <c r="J5132" s="3">
        <v>7</v>
      </c>
      <c r="K5132" s="4">
        <v>0.36805555555555558</v>
      </c>
      <c r="L5132" s="3">
        <v>1</v>
      </c>
      <c r="M5132" s="4">
        <v>0.37083333333333335</v>
      </c>
      <c r="N5132" s="3">
        <v>12</v>
      </c>
      <c r="O5132" s="4">
        <v>0.37708333333333338</v>
      </c>
      <c r="P5132" s="3">
        <v>0</v>
      </c>
      <c r="Q5132" s="4">
        <v>0.38472222222222219</v>
      </c>
      <c r="R5132" s="3">
        <v>11</v>
      </c>
      <c r="S5132" s="4">
        <v>0.38750000000000001</v>
      </c>
      <c r="T5132" s="3">
        <v>0</v>
      </c>
      <c r="U5132" s="4">
        <v>0.3888888888888889</v>
      </c>
      <c r="V5132" s="3">
        <v>0</v>
      </c>
      <c r="W5132" s="4">
        <v>0.39305555555555555</v>
      </c>
      <c r="X5132" s="5">
        <f>SUM(F5132,H5132,J5132,L5132,N5132,P5132,R5132,T5132,V5132)</f>
        <v>45</v>
      </c>
      <c r="Y5132" s="53" t="str">
        <f t="shared" si="80"/>
        <v>No</v>
      </c>
    </row>
    <row r="5133" spans="1:25" x14ac:dyDescent="0.25">
      <c r="A5133" s="59" t="s">
        <v>274</v>
      </c>
      <c r="B5133" s="3">
        <v>215</v>
      </c>
      <c r="C5133" s="3" t="s">
        <v>9</v>
      </c>
      <c r="D5133" s="4">
        <v>0.33333333333333331</v>
      </c>
      <c r="E5133" s="4">
        <v>0.37152777777777773</v>
      </c>
      <c r="F5133" s="3">
        <v>0</v>
      </c>
      <c r="G5133" s="4">
        <v>0.3347222222222222</v>
      </c>
      <c r="H5133" s="3">
        <v>12</v>
      </c>
      <c r="I5133" s="4">
        <v>0.34166666666666662</v>
      </c>
      <c r="J5133" s="3">
        <v>3</v>
      </c>
      <c r="K5133" s="4">
        <v>0.34583333333333338</v>
      </c>
      <c r="L5133" s="3">
        <v>3</v>
      </c>
      <c r="M5133" s="4">
        <v>0.35000000000000003</v>
      </c>
      <c r="N5133" s="3">
        <v>13</v>
      </c>
      <c r="O5133" s="4">
        <v>0.35694444444444445</v>
      </c>
      <c r="P5133" s="3">
        <v>7</v>
      </c>
      <c r="Q5133" s="4">
        <v>0.36319444444444443</v>
      </c>
      <c r="R5133" s="3">
        <v>2</v>
      </c>
      <c r="S5133" s="4">
        <v>0.3659722222222222</v>
      </c>
      <c r="T5133" s="3">
        <v>7</v>
      </c>
      <c r="U5133" s="4">
        <v>0.36805555555555558</v>
      </c>
      <c r="V5133" s="3">
        <v>1</v>
      </c>
      <c r="W5133" s="4">
        <v>0.375</v>
      </c>
      <c r="X5133" s="5">
        <f>SUM(F5133,H5133,J5133,L5133,N5133,P5133,R5133,T5133,V5133)</f>
        <v>48</v>
      </c>
      <c r="Y5133" s="53" t="str">
        <f t="shared" si="80"/>
        <v>No</v>
      </c>
    </row>
    <row r="5134" spans="1:25" x14ac:dyDescent="0.25">
      <c r="A5134" s="59" t="s">
        <v>274</v>
      </c>
      <c r="B5134" s="3">
        <v>212</v>
      </c>
      <c r="C5134" s="3" t="s">
        <v>22</v>
      </c>
      <c r="D5134" s="4">
        <v>0.3125</v>
      </c>
      <c r="E5134" s="4">
        <v>0.35069444444444442</v>
      </c>
      <c r="F5134" s="3">
        <v>0</v>
      </c>
      <c r="G5134" s="4">
        <v>0.3125</v>
      </c>
      <c r="H5134" s="3">
        <v>20</v>
      </c>
      <c r="I5134" s="4">
        <v>0.3215277777777778</v>
      </c>
      <c r="J5134" s="3">
        <v>1</v>
      </c>
      <c r="K5134" s="4">
        <v>0.32361111111111113</v>
      </c>
      <c r="L5134" s="3">
        <v>2</v>
      </c>
      <c r="M5134" s="4">
        <v>0.32847222222222222</v>
      </c>
      <c r="N5134" s="3">
        <v>20</v>
      </c>
      <c r="O5134" s="4">
        <v>0.33749999999999997</v>
      </c>
      <c r="P5134" s="3">
        <v>9</v>
      </c>
      <c r="Q5134" s="4">
        <v>0.34513888888888888</v>
      </c>
      <c r="R5134" s="3">
        <v>2</v>
      </c>
      <c r="S5134" s="4">
        <v>0.34791666666666665</v>
      </c>
      <c r="T5134" s="3">
        <v>0</v>
      </c>
      <c r="U5134" s="4">
        <v>0.35138888888888892</v>
      </c>
      <c r="V5134" s="3">
        <v>0</v>
      </c>
      <c r="W5134" s="4">
        <v>0.35694444444444445</v>
      </c>
      <c r="X5134" s="5">
        <f>SUM(F5134,H5134,J5134,L5134,N5134,P5134,R5134,T5134,V5134)</f>
        <v>54</v>
      </c>
      <c r="Y5134" s="53" t="str">
        <f t="shared" si="80"/>
        <v>No</v>
      </c>
    </row>
    <row r="5135" spans="1:25" x14ac:dyDescent="0.25">
      <c r="A5135" s="59" t="s">
        <v>274</v>
      </c>
      <c r="B5135" s="3">
        <v>215</v>
      </c>
      <c r="C5135" s="3" t="s">
        <v>35</v>
      </c>
      <c r="D5135" s="4">
        <v>0.29166666666666669</v>
      </c>
      <c r="E5135" s="4">
        <v>0.3298611111111111</v>
      </c>
      <c r="F5135" s="3">
        <v>0</v>
      </c>
      <c r="G5135" s="41">
        <v>0.29166666666666669</v>
      </c>
      <c r="H5135" s="3">
        <v>23</v>
      </c>
      <c r="I5135" s="41">
        <v>0.2986111111111111</v>
      </c>
      <c r="J5135" s="3">
        <v>8</v>
      </c>
      <c r="K5135" s="41">
        <v>0.30138888888888887</v>
      </c>
      <c r="L5135" s="3">
        <v>5</v>
      </c>
      <c r="M5135" s="41">
        <v>0.30555555555555552</v>
      </c>
      <c r="N5135" s="3">
        <v>5</v>
      </c>
      <c r="O5135" s="41">
        <v>0.31458333333333333</v>
      </c>
      <c r="P5135" s="3">
        <v>14</v>
      </c>
      <c r="Q5135" s="41">
        <v>0.31805555555555554</v>
      </c>
      <c r="R5135" s="3">
        <v>8</v>
      </c>
      <c r="S5135" s="41">
        <v>0.3215277777777778</v>
      </c>
      <c r="T5135" s="3">
        <v>4</v>
      </c>
      <c r="U5135" s="41">
        <v>0.32361111111111113</v>
      </c>
      <c r="V5135" s="3">
        <v>0</v>
      </c>
      <c r="W5135" s="41">
        <v>0.33055555555555555</v>
      </c>
      <c r="X5135" s="5">
        <f>SUM(F5135,H5135,J5135,L5135,N5135,P5135,R5135,T5135,V5135)</f>
        <v>67</v>
      </c>
      <c r="Y5135" s="53" t="str">
        <f t="shared" si="80"/>
        <v>No</v>
      </c>
    </row>
    <row r="5136" spans="1:25" x14ac:dyDescent="0.25">
      <c r="A5136" s="59" t="s">
        <v>274</v>
      </c>
      <c r="B5136" s="3">
        <v>212</v>
      </c>
      <c r="C5136" s="3" t="s">
        <v>9</v>
      </c>
      <c r="D5136" s="4">
        <v>0.27083333333333331</v>
      </c>
      <c r="E5136" s="4">
        <v>0.30902777777777779</v>
      </c>
      <c r="F5136" s="3">
        <v>0</v>
      </c>
      <c r="G5136" s="4">
        <v>0.2722222222222222</v>
      </c>
      <c r="H5136" s="3">
        <v>19</v>
      </c>
      <c r="I5136" s="4">
        <v>0.27916666666666667</v>
      </c>
      <c r="J5136" s="3">
        <v>0</v>
      </c>
      <c r="K5136" s="4">
        <v>0.28263888888888888</v>
      </c>
      <c r="L5136" s="3">
        <v>3</v>
      </c>
      <c r="M5136" s="4">
        <v>0.28611111111111115</v>
      </c>
      <c r="N5136" s="3">
        <v>4</v>
      </c>
      <c r="O5136" s="4">
        <v>0.29236111111111113</v>
      </c>
      <c r="P5136" s="3">
        <v>9</v>
      </c>
      <c r="Q5136" s="4">
        <v>0.29791666666666666</v>
      </c>
      <c r="R5136" s="3">
        <v>3</v>
      </c>
      <c r="S5136" s="4">
        <v>0.29930555555555555</v>
      </c>
      <c r="T5136" s="3">
        <v>2</v>
      </c>
      <c r="U5136" s="4">
        <v>0.30208333333333331</v>
      </c>
      <c r="V5136" s="3">
        <v>0</v>
      </c>
      <c r="W5136" s="4">
        <v>0.30555555555555552</v>
      </c>
      <c r="X5136" s="5">
        <f>SUM(F5136,H5136,J5136,L5136,N5136,P5136,R5136,T5136,V5136)</f>
        <v>40</v>
      </c>
      <c r="Y5136" s="53" t="str">
        <f t="shared" si="80"/>
        <v>No</v>
      </c>
    </row>
    <row r="5137" spans="1:25" x14ac:dyDescent="0.25">
      <c r="A5137" s="59" t="s">
        <v>274</v>
      </c>
      <c r="B5137" s="3">
        <v>215</v>
      </c>
      <c r="C5137" s="3" t="s">
        <v>22</v>
      </c>
      <c r="D5137" s="4">
        <v>0.25</v>
      </c>
      <c r="E5137" s="4">
        <v>0.28819444444444448</v>
      </c>
      <c r="F5137" s="3">
        <v>0</v>
      </c>
      <c r="G5137" s="4">
        <v>0.25</v>
      </c>
      <c r="H5137" s="3">
        <v>7</v>
      </c>
      <c r="I5137" s="4">
        <v>0.25694444444444448</v>
      </c>
      <c r="J5137" s="3">
        <v>1</v>
      </c>
      <c r="K5137" s="4">
        <v>0.26041666666666669</v>
      </c>
      <c r="L5137" s="3">
        <v>1</v>
      </c>
      <c r="M5137" s="4">
        <v>0.2638888888888889</v>
      </c>
      <c r="N5137" s="3">
        <v>11</v>
      </c>
      <c r="O5137" s="4">
        <v>0.27083333333333331</v>
      </c>
      <c r="P5137" s="3">
        <v>8</v>
      </c>
      <c r="Q5137" s="4">
        <v>0.27708333333333335</v>
      </c>
      <c r="R5137" s="3">
        <v>8</v>
      </c>
      <c r="S5137" s="4">
        <v>0.27986111111111112</v>
      </c>
      <c r="T5137" s="3">
        <v>3</v>
      </c>
      <c r="U5137" s="4">
        <v>0.28263888888888888</v>
      </c>
      <c r="V5137" s="3">
        <v>1</v>
      </c>
      <c r="W5137" s="4">
        <v>0.2902777777777778</v>
      </c>
      <c r="X5137" s="5">
        <f>SUM(F5137,H5137,J5137,L5137,N5137,P5137,R5137,T5137,V5137)</f>
        <v>40</v>
      </c>
      <c r="Y5137" s="53" t="str">
        <f t="shared" si="80"/>
        <v>No</v>
      </c>
    </row>
    <row r="5138" spans="1:25" x14ac:dyDescent="0.25">
      <c r="A5138" s="59" t="s">
        <v>274</v>
      </c>
      <c r="B5138" s="3">
        <v>212</v>
      </c>
      <c r="C5138" s="3" t="s">
        <v>35</v>
      </c>
      <c r="D5138" s="4">
        <v>0.22916666666666666</v>
      </c>
      <c r="E5138" s="4">
        <v>0.2673611111111111</v>
      </c>
      <c r="F5138" s="3">
        <v>0</v>
      </c>
      <c r="G5138" s="4">
        <v>0.22916666666666666</v>
      </c>
      <c r="H5138" s="3">
        <v>3</v>
      </c>
      <c r="I5138" s="4">
        <v>0.23611111111111113</v>
      </c>
      <c r="J5138" s="3">
        <v>0</v>
      </c>
      <c r="K5138" s="4">
        <v>0.23819444444444446</v>
      </c>
      <c r="L5138" s="3">
        <v>0</v>
      </c>
      <c r="M5138" s="4">
        <v>0.24166666666666667</v>
      </c>
      <c r="N5138" s="3">
        <v>3</v>
      </c>
      <c r="O5138" s="4">
        <v>0.24930555555555556</v>
      </c>
      <c r="P5138" s="3">
        <v>6</v>
      </c>
      <c r="Q5138" s="4">
        <v>0.25486111111111109</v>
      </c>
      <c r="R5138" s="3">
        <v>3</v>
      </c>
      <c r="S5138" s="4">
        <v>0.25694444444444448</v>
      </c>
      <c r="T5138" s="3">
        <v>1</v>
      </c>
      <c r="U5138" s="4">
        <v>0.25972222222222224</v>
      </c>
      <c r="V5138" s="3">
        <v>0</v>
      </c>
      <c r="W5138" s="4">
        <v>0.2673611111111111</v>
      </c>
      <c r="X5138" s="5">
        <f>SUM(F5138,H5138,J5138,L5138,N5138,P5138,R5138,T5138,V5138)</f>
        <v>16</v>
      </c>
      <c r="Y5138" s="53" t="str">
        <f t="shared" si="80"/>
        <v>No</v>
      </c>
    </row>
    <row r="5139" spans="1:25" x14ac:dyDescent="0.25">
      <c r="A5139" s="59" t="s">
        <v>274</v>
      </c>
      <c r="B5139" s="3">
        <v>214</v>
      </c>
      <c r="C5139" s="3" t="s">
        <v>9</v>
      </c>
      <c r="D5139" s="4">
        <v>0.20833333333333334</v>
      </c>
      <c r="E5139" s="4">
        <v>0.24652777777777779</v>
      </c>
      <c r="F5139" s="3">
        <v>0</v>
      </c>
      <c r="G5139" s="4">
        <v>0.21458333333333335</v>
      </c>
      <c r="H5139" s="3">
        <v>0</v>
      </c>
      <c r="I5139" s="4">
        <v>0.22013888888888888</v>
      </c>
      <c r="J5139" s="3">
        <v>0</v>
      </c>
      <c r="K5139" s="4">
        <v>0.22152777777777777</v>
      </c>
      <c r="L5139" s="3">
        <v>1</v>
      </c>
      <c r="M5139" s="4">
        <v>0.22361111111111109</v>
      </c>
      <c r="N5139" s="3">
        <v>1</v>
      </c>
      <c r="O5139" s="4">
        <v>0.22916666666666666</v>
      </c>
      <c r="P5139" s="3">
        <v>0</v>
      </c>
      <c r="Q5139" s="4">
        <v>0.23402777777777781</v>
      </c>
      <c r="R5139" s="3">
        <v>2</v>
      </c>
      <c r="S5139" s="4">
        <v>0.23611111111111113</v>
      </c>
      <c r="T5139" s="3">
        <v>0</v>
      </c>
      <c r="U5139" s="4">
        <v>0.23958333333333334</v>
      </c>
      <c r="V5139" s="3">
        <v>0</v>
      </c>
      <c r="W5139" s="4">
        <v>0.24722222222222223</v>
      </c>
      <c r="X5139" s="5">
        <f>SUM(F5139,H5139,J5139,L5139,N5139,P5139,R5139,T5139,V5139)</f>
        <v>4</v>
      </c>
      <c r="Y5139" s="53" t="str">
        <f t="shared" si="80"/>
        <v>No</v>
      </c>
    </row>
    <row r="5140" spans="1:25" x14ac:dyDescent="0.25">
      <c r="A5140" s="59" t="s">
        <v>64</v>
      </c>
      <c r="B5140" s="3">
        <v>215</v>
      </c>
      <c r="C5140" s="3" t="s">
        <v>5</v>
      </c>
      <c r="D5140" s="4">
        <v>0.875</v>
      </c>
      <c r="E5140" s="4">
        <v>0.91319444444444453</v>
      </c>
      <c r="F5140" s="3">
        <v>0</v>
      </c>
      <c r="G5140" s="4">
        <v>0.875</v>
      </c>
      <c r="H5140" s="3">
        <v>2</v>
      </c>
      <c r="I5140" s="4">
        <v>0.88194444444444453</v>
      </c>
      <c r="J5140" s="3">
        <v>0</v>
      </c>
      <c r="K5140" s="4">
        <v>0.88611111111111107</v>
      </c>
      <c r="L5140" s="3">
        <v>3</v>
      </c>
      <c r="M5140" s="4">
        <v>0.8881944444444444</v>
      </c>
      <c r="N5140" s="3">
        <v>5</v>
      </c>
      <c r="O5140" s="4">
        <v>0.89513888888888893</v>
      </c>
      <c r="P5140" s="3">
        <v>3</v>
      </c>
      <c r="Q5140" s="4">
        <v>0.89930555555555547</v>
      </c>
      <c r="R5140" s="3">
        <v>2</v>
      </c>
      <c r="S5140" s="4">
        <v>0.90277777777777779</v>
      </c>
      <c r="T5140" s="3">
        <v>2</v>
      </c>
      <c r="U5140" s="4">
        <v>0.90555555555555556</v>
      </c>
      <c r="V5140" s="3">
        <v>0</v>
      </c>
      <c r="W5140" s="4">
        <v>0.92708333333333337</v>
      </c>
      <c r="X5140" s="5">
        <f>SUM(F5140,H5140,J5140,L5140,N5140,P5140,R5140,T5140,V5140)</f>
        <v>17</v>
      </c>
      <c r="Y5140" s="53" t="str">
        <f t="shared" si="80"/>
        <v>No</v>
      </c>
    </row>
    <row r="5141" spans="1:25" x14ac:dyDescent="0.25">
      <c r="A5141" s="59" t="s">
        <v>64</v>
      </c>
      <c r="B5141" s="3">
        <v>217</v>
      </c>
      <c r="C5141" s="4" t="s">
        <v>6</v>
      </c>
      <c r="D5141" s="4">
        <v>0.85416666666666663</v>
      </c>
      <c r="E5141" s="4">
        <v>0.89236111111111116</v>
      </c>
      <c r="F5141" s="3">
        <v>0</v>
      </c>
      <c r="G5141" s="4">
        <v>0.85416666666666663</v>
      </c>
      <c r="H5141" s="3">
        <v>2</v>
      </c>
      <c r="I5141" s="4">
        <v>0.86111111111111116</v>
      </c>
      <c r="J5141" s="3">
        <v>1</v>
      </c>
      <c r="K5141" s="4">
        <v>0.86458333333333337</v>
      </c>
      <c r="L5141" s="3">
        <v>0</v>
      </c>
      <c r="M5141" s="4">
        <v>0.8666666666666667</v>
      </c>
      <c r="N5141" s="3">
        <v>1</v>
      </c>
      <c r="O5141" s="4">
        <v>0.87569444444444444</v>
      </c>
      <c r="P5141" s="3">
        <v>12</v>
      </c>
      <c r="Q5141" s="4">
        <v>0.88055555555555554</v>
      </c>
      <c r="R5141" s="3">
        <v>3</v>
      </c>
      <c r="S5141" s="4">
        <v>0.88402777777777775</v>
      </c>
      <c r="T5141" s="3">
        <v>0</v>
      </c>
      <c r="U5141" s="4">
        <v>0.88541666666666663</v>
      </c>
      <c r="V5141" s="3">
        <v>0</v>
      </c>
      <c r="W5141" s="4">
        <v>0.90833333333333333</v>
      </c>
      <c r="X5141" s="5">
        <f>SUM(F5141,H5141,J5141,L5141,N5141,P5141,R5141,T5141,V5141)</f>
        <v>19</v>
      </c>
      <c r="Y5141" s="53" t="str">
        <f t="shared" si="80"/>
        <v>No</v>
      </c>
    </row>
    <row r="5142" spans="1:25" x14ac:dyDescent="0.25">
      <c r="A5142" s="59" t="s">
        <v>64</v>
      </c>
      <c r="B5142" s="3">
        <v>215</v>
      </c>
      <c r="C5142" s="3" t="s">
        <v>16</v>
      </c>
      <c r="D5142" s="4">
        <v>0.83333333333333337</v>
      </c>
      <c r="E5142" s="4">
        <v>0.87152777777777779</v>
      </c>
      <c r="F5142" s="3">
        <v>0</v>
      </c>
      <c r="G5142" s="4">
        <v>0.83333333333333337</v>
      </c>
      <c r="H5142" s="3">
        <v>3</v>
      </c>
      <c r="I5142" s="4">
        <v>0.84027777777777779</v>
      </c>
      <c r="J5142" s="3">
        <v>0</v>
      </c>
      <c r="K5142" s="4">
        <v>0.84375</v>
      </c>
      <c r="L5142" s="3">
        <v>7</v>
      </c>
      <c r="M5142" s="4">
        <v>0.84722222222222221</v>
      </c>
      <c r="N5142" s="3">
        <v>1</v>
      </c>
      <c r="O5142" s="4">
        <v>0.85277777777777775</v>
      </c>
      <c r="P5142" s="3">
        <v>14</v>
      </c>
      <c r="Q5142" s="4">
        <v>0.85833333333333339</v>
      </c>
      <c r="R5142" s="3">
        <v>0</v>
      </c>
      <c r="S5142" s="4">
        <v>0.86111111111111116</v>
      </c>
      <c r="T5142" s="3">
        <v>2</v>
      </c>
      <c r="U5142" s="4">
        <v>0.86458333333333337</v>
      </c>
      <c r="V5142" s="3">
        <v>0</v>
      </c>
      <c r="W5142" s="4">
        <v>0.87152777777777779</v>
      </c>
      <c r="X5142" s="5">
        <f>SUM(F5142,H5142,J5142,L5142,N5142,P5142,R5142,T5142,V5142)</f>
        <v>27</v>
      </c>
      <c r="Y5142" s="53" t="str">
        <f t="shared" si="80"/>
        <v>No</v>
      </c>
    </row>
    <row r="5143" spans="1:25" x14ac:dyDescent="0.25">
      <c r="A5143" s="59" t="s">
        <v>64</v>
      </c>
      <c r="B5143" s="3">
        <v>217</v>
      </c>
      <c r="C5143" s="3" t="s">
        <v>5</v>
      </c>
      <c r="D5143" s="4">
        <v>0.8125</v>
      </c>
      <c r="E5143" s="4">
        <v>0.85069444444444453</v>
      </c>
      <c r="F5143" s="3">
        <v>0</v>
      </c>
      <c r="G5143" s="4">
        <v>0.8125</v>
      </c>
      <c r="H5143" s="3">
        <v>3</v>
      </c>
      <c r="I5143" s="4">
        <v>0.81944444444444453</v>
      </c>
      <c r="J5143" s="3">
        <v>0</v>
      </c>
      <c r="K5143" s="4">
        <v>0.82291666666666663</v>
      </c>
      <c r="L5143" s="3">
        <v>5</v>
      </c>
      <c r="M5143" s="4">
        <v>0.82638888888888884</v>
      </c>
      <c r="N5143" s="3">
        <v>18</v>
      </c>
      <c r="O5143" s="4">
        <v>0.83333333333333337</v>
      </c>
      <c r="P5143" s="3">
        <v>2</v>
      </c>
      <c r="Q5143" s="4">
        <v>0.83750000000000002</v>
      </c>
      <c r="R5143" s="3">
        <v>0</v>
      </c>
      <c r="S5143" s="4">
        <v>0.84097222222222223</v>
      </c>
      <c r="T5143" s="3">
        <v>3</v>
      </c>
      <c r="U5143" s="4">
        <v>0.84375</v>
      </c>
      <c r="V5143" s="3">
        <v>0</v>
      </c>
      <c r="W5143" s="4">
        <v>0.85</v>
      </c>
      <c r="X5143" s="5">
        <f>SUM(F5143,H5143,J5143,L5143,N5143,P5143,R5143,T5143,V5143)</f>
        <v>31</v>
      </c>
      <c r="Y5143" s="53" t="str">
        <f t="shared" si="80"/>
        <v>No</v>
      </c>
    </row>
    <row r="5144" spans="1:25" x14ac:dyDescent="0.25">
      <c r="A5144" s="59" t="s">
        <v>64</v>
      </c>
      <c r="B5144" s="3">
        <v>215</v>
      </c>
      <c r="C5144" s="3" t="s">
        <v>6</v>
      </c>
      <c r="D5144" s="4">
        <v>0.79166666666666663</v>
      </c>
      <c r="E5144" s="4">
        <v>0.82986111111111116</v>
      </c>
      <c r="F5144" s="3">
        <v>0</v>
      </c>
      <c r="G5144" s="41">
        <v>0.8027777777777777</v>
      </c>
      <c r="H5144" s="3">
        <v>6</v>
      </c>
      <c r="I5144" s="41">
        <v>0.80972222222222223</v>
      </c>
      <c r="J5144" s="3">
        <v>0</v>
      </c>
      <c r="K5144" s="41">
        <v>0.8125</v>
      </c>
      <c r="L5144" s="3">
        <v>10</v>
      </c>
      <c r="M5144" s="41">
        <v>0.81597222222222221</v>
      </c>
      <c r="N5144" s="3">
        <v>5</v>
      </c>
      <c r="O5144" s="41">
        <v>0.81944444444444453</v>
      </c>
      <c r="P5144" s="3">
        <v>19</v>
      </c>
      <c r="Q5144" s="41">
        <v>0.82638888888888884</v>
      </c>
      <c r="R5144" s="3">
        <v>0</v>
      </c>
      <c r="S5144" s="41">
        <v>0.82847222222222217</v>
      </c>
      <c r="T5144" s="3">
        <v>0</v>
      </c>
      <c r="U5144" s="41">
        <v>0.82986111111111116</v>
      </c>
      <c r="V5144" s="3">
        <v>0</v>
      </c>
      <c r="W5144" s="41">
        <v>0.8354166666666667</v>
      </c>
      <c r="X5144" s="5">
        <f>SUM(F5144,H5144,J5144,L5144,N5144,P5144,R5144,T5144,V5144)</f>
        <v>40</v>
      </c>
      <c r="Y5144" s="53" t="str">
        <f t="shared" si="80"/>
        <v>No</v>
      </c>
    </row>
    <row r="5145" spans="1:25" x14ac:dyDescent="0.25">
      <c r="A5145" s="59" t="s">
        <v>64</v>
      </c>
      <c r="B5145" s="3">
        <v>217</v>
      </c>
      <c r="C5145" s="3" t="s">
        <v>16</v>
      </c>
      <c r="D5145" s="4">
        <v>0.77083333333333337</v>
      </c>
      <c r="E5145" s="4">
        <v>0.80902777777777779</v>
      </c>
      <c r="F5145" s="3">
        <v>0</v>
      </c>
      <c r="G5145" s="4">
        <v>0.77083333333333337</v>
      </c>
      <c r="H5145" s="3">
        <v>3</v>
      </c>
      <c r="I5145" s="4">
        <v>0.77777777777777779</v>
      </c>
      <c r="J5145" s="3">
        <v>1</v>
      </c>
      <c r="K5145" s="4">
        <v>0.77986111111111101</v>
      </c>
      <c r="L5145" s="3">
        <v>3</v>
      </c>
      <c r="M5145" s="4">
        <v>0.78263888888888899</v>
      </c>
      <c r="N5145" s="3">
        <v>12</v>
      </c>
      <c r="O5145" s="4">
        <v>0.79166666666666663</v>
      </c>
      <c r="P5145" s="3">
        <v>34</v>
      </c>
      <c r="Q5145" s="4">
        <v>0.79861111111111116</v>
      </c>
      <c r="R5145" s="3">
        <v>0</v>
      </c>
      <c r="S5145" s="4">
        <v>0.80208333333333337</v>
      </c>
      <c r="T5145" s="3">
        <v>0</v>
      </c>
      <c r="U5145" s="4">
        <v>0.80555555555555547</v>
      </c>
      <c r="V5145" s="3">
        <v>0</v>
      </c>
      <c r="W5145" s="4">
        <v>0.8125</v>
      </c>
      <c r="X5145" s="5">
        <f>SUM(F5145,H5145,J5145,L5145,N5145,P5145,R5145,T5145,V5145)</f>
        <v>53</v>
      </c>
      <c r="Y5145" s="53" t="str">
        <f t="shared" si="80"/>
        <v>No</v>
      </c>
    </row>
    <row r="5146" spans="1:25" x14ac:dyDescent="0.25">
      <c r="A5146" s="59" t="s">
        <v>64</v>
      </c>
      <c r="B5146" s="3">
        <v>215</v>
      </c>
      <c r="C5146" s="3" t="s">
        <v>5</v>
      </c>
      <c r="D5146" s="4">
        <v>0.75</v>
      </c>
      <c r="E5146" s="4">
        <v>0.78819444444444453</v>
      </c>
      <c r="F5146" s="3">
        <v>0</v>
      </c>
      <c r="G5146" s="4">
        <v>0.75</v>
      </c>
      <c r="H5146" s="3">
        <v>6</v>
      </c>
      <c r="I5146" s="4">
        <v>0.75694444444444453</v>
      </c>
      <c r="J5146" s="3">
        <v>4</v>
      </c>
      <c r="K5146" s="4">
        <v>0.76041666666666663</v>
      </c>
      <c r="L5146" s="3">
        <v>1</v>
      </c>
      <c r="M5146" s="4">
        <v>0.76388888888888884</v>
      </c>
      <c r="N5146" s="3">
        <v>11</v>
      </c>
      <c r="O5146" s="4">
        <v>0.7715277777777777</v>
      </c>
      <c r="P5146" s="3">
        <v>22</v>
      </c>
      <c r="Q5146" s="4">
        <v>0.78819444444444453</v>
      </c>
      <c r="R5146" s="3">
        <v>6</v>
      </c>
      <c r="S5146" s="4">
        <v>0.79166666666666663</v>
      </c>
      <c r="T5146" s="3">
        <v>2</v>
      </c>
      <c r="U5146" s="4">
        <v>0.79513888888888884</v>
      </c>
      <c r="V5146" s="3">
        <v>1</v>
      </c>
      <c r="W5146" s="4">
        <v>0.80208333333333337</v>
      </c>
      <c r="X5146" s="5">
        <f>SUM(F5146,H5146,J5146,L5146,N5146,P5146,R5146,T5146,V5146)</f>
        <v>53</v>
      </c>
      <c r="Y5146" s="53" t="str">
        <f t="shared" si="80"/>
        <v>No</v>
      </c>
    </row>
    <row r="5147" spans="1:25" x14ac:dyDescent="0.25">
      <c r="A5147" s="59" t="s">
        <v>64</v>
      </c>
      <c r="B5147" s="3">
        <v>217</v>
      </c>
      <c r="C5147" s="3" t="s">
        <v>6</v>
      </c>
      <c r="D5147" s="4">
        <v>0.72916666666666663</v>
      </c>
      <c r="E5147" s="4">
        <v>0.76736111111111116</v>
      </c>
      <c r="F5147" s="3">
        <v>0</v>
      </c>
      <c r="G5147" s="4">
        <v>0.73055555555555562</v>
      </c>
      <c r="H5147" s="3">
        <v>8</v>
      </c>
      <c r="I5147" s="4">
        <v>0.73749999999999993</v>
      </c>
      <c r="J5147" s="3">
        <v>3</v>
      </c>
      <c r="K5147" s="4">
        <v>0.73958333333333337</v>
      </c>
      <c r="L5147" s="3">
        <v>0</v>
      </c>
      <c r="M5147" s="4">
        <v>0.74305555555555547</v>
      </c>
      <c r="N5147" s="3">
        <v>5</v>
      </c>
      <c r="O5147" s="4">
        <v>0.75138888888888899</v>
      </c>
      <c r="P5147" s="3">
        <v>11</v>
      </c>
      <c r="Q5147" s="4">
        <v>0.75694444444444453</v>
      </c>
      <c r="R5147" s="3">
        <v>0</v>
      </c>
      <c r="S5147" s="4">
        <v>0.76111111111111107</v>
      </c>
      <c r="T5147" s="3">
        <v>0</v>
      </c>
      <c r="U5147" s="4">
        <v>0.76736111111111116</v>
      </c>
      <c r="V5147" s="3">
        <v>1</v>
      </c>
      <c r="W5147" s="4">
        <v>0.76944444444444438</v>
      </c>
      <c r="X5147" s="5">
        <f>SUM(F5147,H5147,J5147,L5147,N5147,P5147,R5147,T5147,V5147)</f>
        <v>28</v>
      </c>
      <c r="Y5147" s="53" t="str">
        <f t="shared" si="80"/>
        <v>No</v>
      </c>
    </row>
    <row r="5148" spans="1:25" x14ac:dyDescent="0.25">
      <c r="A5148" s="59" t="s">
        <v>64</v>
      </c>
      <c r="B5148" s="3">
        <v>215</v>
      </c>
      <c r="C5148" s="3" t="s">
        <v>16</v>
      </c>
      <c r="D5148" s="4">
        <v>0.70833333333333337</v>
      </c>
      <c r="E5148" s="4">
        <v>0.74652777777777779</v>
      </c>
      <c r="F5148" s="3">
        <v>0</v>
      </c>
      <c r="G5148" s="4">
        <v>0.70833333333333337</v>
      </c>
      <c r="H5148" s="3">
        <v>9</v>
      </c>
      <c r="I5148" s="4">
        <v>0.71805555555555556</v>
      </c>
      <c r="J5148" s="3">
        <v>0</v>
      </c>
      <c r="K5148" s="4">
        <v>0.72083333333333333</v>
      </c>
      <c r="L5148" s="3">
        <v>7</v>
      </c>
      <c r="M5148" s="4">
        <v>0.72361111111111109</v>
      </c>
      <c r="N5148" s="3">
        <v>9</v>
      </c>
      <c r="O5148" s="4">
        <v>0.73125000000000007</v>
      </c>
      <c r="P5148" s="3">
        <v>17</v>
      </c>
      <c r="Q5148" s="4">
        <v>0.73888888888888893</v>
      </c>
      <c r="R5148" s="3">
        <v>1</v>
      </c>
      <c r="S5148" s="4">
        <v>0.74097222222222225</v>
      </c>
      <c r="T5148" s="3">
        <v>1</v>
      </c>
      <c r="U5148" s="4">
        <v>0.74444444444444446</v>
      </c>
      <c r="V5148" s="3">
        <v>0</v>
      </c>
      <c r="W5148" s="4">
        <v>0.75</v>
      </c>
      <c r="X5148" s="5">
        <f>SUM(F5148,H5148,J5148,L5148,N5148,P5148,R5148,T5148,V5148)</f>
        <v>44</v>
      </c>
      <c r="Y5148" s="53" t="str">
        <f t="shared" si="80"/>
        <v>No</v>
      </c>
    </row>
    <row r="5149" spans="1:25" x14ac:dyDescent="0.25">
      <c r="A5149" s="59" t="s">
        <v>64</v>
      </c>
      <c r="B5149" s="3">
        <v>217</v>
      </c>
      <c r="C5149" s="4" t="s">
        <v>5</v>
      </c>
      <c r="D5149" s="4">
        <v>0.6875</v>
      </c>
      <c r="E5149" s="4">
        <v>0.72569444444444453</v>
      </c>
      <c r="F5149" s="3">
        <v>0</v>
      </c>
      <c r="G5149" s="4">
        <v>0.68819444444444444</v>
      </c>
      <c r="H5149" s="3">
        <v>8</v>
      </c>
      <c r="I5149" s="4">
        <v>0.69444444444444453</v>
      </c>
      <c r="J5149" s="3">
        <v>2</v>
      </c>
      <c r="K5149" s="4">
        <v>0.69861111111111107</v>
      </c>
      <c r="L5149" s="3">
        <v>4</v>
      </c>
      <c r="M5149" s="4">
        <v>0.70208333333333339</v>
      </c>
      <c r="N5149" s="3">
        <v>7</v>
      </c>
      <c r="O5149" s="4">
        <v>0.70972222222222225</v>
      </c>
      <c r="P5149" s="3">
        <v>22</v>
      </c>
      <c r="Q5149" s="4">
        <v>0.71527777777777779</v>
      </c>
      <c r="R5149" s="3">
        <v>9</v>
      </c>
      <c r="S5149" s="58">
        <v>0.71875</v>
      </c>
      <c r="T5149" s="3">
        <v>6</v>
      </c>
      <c r="U5149" s="4">
        <v>0.72291666666666676</v>
      </c>
      <c r="V5149" s="3">
        <v>3</v>
      </c>
      <c r="W5149" s="4">
        <v>0.72916666666666663</v>
      </c>
      <c r="X5149" s="5">
        <f>SUM(F5149,H5149,J5149,L5149,N5149,P5149,R5149,T5149,V5149)</f>
        <v>61</v>
      </c>
      <c r="Y5149" s="53" t="str">
        <f t="shared" si="80"/>
        <v>No</v>
      </c>
    </row>
    <row r="5150" spans="1:25" x14ac:dyDescent="0.25">
      <c r="A5150" s="59" t="s">
        <v>64</v>
      </c>
      <c r="B5150" s="3">
        <v>215</v>
      </c>
      <c r="C5150" s="3" t="s">
        <v>6</v>
      </c>
      <c r="D5150" s="4">
        <v>0.66666666666666663</v>
      </c>
      <c r="E5150" s="4">
        <v>0.70486111111111116</v>
      </c>
      <c r="F5150" s="3">
        <v>0</v>
      </c>
      <c r="G5150" s="4">
        <v>0.6694444444444444</v>
      </c>
      <c r="H5150" s="3">
        <v>20</v>
      </c>
      <c r="I5150" s="4">
        <v>0.67708333333333337</v>
      </c>
      <c r="J5150" s="3">
        <v>4</v>
      </c>
      <c r="K5150" s="4">
        <v>0.6791666666666667</v>
      </c>
      <c r="L5150" s="3">
        <v>2</v>
      </c>
      <c r="M5150" s="4">
        <v>0.68402777777777779</v>
      </c>
      <c r="N5150" s="3">
        <v>14</v>
      </c>
      <c r="O5150" s="4">
        <v>0.69097222222222221</v>
      </c>
      <c r="P5150" s="3">
        <v>16</v>
      </c>
      <c r="Q5150" s="4">
        <v>0.69791666666666663</v>
      </c>
      <c r="R5150" s="3">
        <v>6</v>
      </c>
      <c r="S5150" s="4">
        <v>0.70138888888888884</v>
      </c>
      <c r="T5150" s="3">
        <v>3</v>
      </c>
      <c r="U5150" s="4">
        <v>0.70486111111111116</v>
      </c>
      <c r="V5150" s="3">
        <v>2</v>
      </c>
      <c r="W5150" s="4">
        <v>0.71111111111111114</v>
      </c>
      <c r="X5150" s="5">
        <f>SUM(F5150,H5150,J5150,L5150,N5150,P5150,R5150,T5150,V5150)</f>
        <v>67</v>
      </c>
      <c r="Y5150" s="53" t="str">
        <f t="shared" si="80"/>
        <v>No</v>
      </c>
    </row>
    <row r="5151" spans="1:25" x14ac:dyDescent="0.25">
      <c r="A5151" s="59" t="s">
        <v>64</v>
      </c>
      <c r="B5151" s="3">
        <v>217</v>
      </c>
      <c r="C5151" s="3" t="s">
        <v>16</v>
      </c>
      <c r="D5151" s="4">
        <v>0.64583333333333337</v>
      </c>
      <c r="E5151" s="4">
        <v>0.68402777777777779</v>
      </c>
      <c r="F5151" s="3">
        <v>0</v>
      </c>
      <c r="G5151" s="4">
        <v>0.64583333333333337</v>
      </c>
      <c r="H5151" s="3">
        <v>5</v>
      </c>
      <c r="I5151" s="4">
        <v>0.65277777777777779</v>
      </c>
      <c r="J5151" s="3">
        <v>0</v>
      </c>
      <c r="K5151" s="4">
        <v>0.65555555555555556</v>
      </c>
      <c r="L5151" s="3">
        <v>0</v>
      </c>
      <c r="M5151" s="4">
        <v>0.65902777777777777</v>
      </c>
      <c r="N5151" s="3">
        <v>1</v>
      </c>
      <c r="O5151" s="4">
        <v>0.66666666666666663</v>
      </c>
      <c r="P5151" s="3">
        <v>24</v>
      </c>
      <c r="Q5151" s="4">
        <v>0.67291666666666661</v>
      </c>
      <c r="R5151" s="3">
        <v>0</v>
      </c>
      <c r="S5151" s="4">
        <v>0.67499999999999993</v>
      </c>
      <c r="T5151" s="3">
        <v>0</v>
      </c>
      <c r="U5151" s="4">
        <v>0.6777777777777777</v>
      </c>
      <c r="V5151" s="3">
        <v>3</v>
      </c>
      <c r="W5151" s="4">
        <v>0.68402777777777779</v>
      </c>
      <c r="X5151" s="5">
        <f>SUM(F5151,H5151,J5151,L5151,N5151,P5151,R5151,T5151,V5151)</f>
        <v>33</v>
      </c>
      <c r="Y5151" s="53" t="str">
        <f t="shared" si="80"/>
        <v>No</v>
      </c>
    </row>
    <row r="5152" spans="1:25" x14ac:dyDescent="0.25">
      <c r="A5152" s="59" t="s">
        <v>64</v>
      </c>
      <c r="B5152" s="3">
        <v>215</v>
      </c>
      <c r="C5152" s="3" t="s">
        <v>5</v>
      </c>
      <c r="D5152" s="4">
        <v>0.625</v>
      </c>
      <c r="E5152" s="4">
        <v>0.66319444444444442</v>
      </c>
      <c r="F5152" s="3">
        <v>0</v>
      </c>
      <c r="G5152" s="4">
        <v>0.625</v>
      </c>
      <c r="H5152" s="3">
        <v>7</v>
      </c>
      <c r="I5152" s="4">
        <v>0.63194444444444442</v>
      </c>
      <c r="J5152" s="3">
        <v>14</v>
      </c>
      <c r="K5152" s="4">
        <v>0.63541666666666663</v>
      </c>
      <c r="L5152" s="3">
        <v>5</v>
      </c>
      <c r="M5152" s="4">
        <v>0.64027777777777783</v>
      </c>
      <c r="N5152" s="3">
        <v>4</v>
      </c>
      <c r="O5152" s="4">
        <v>0.64722222222222225</v>
      </c>
      <c r="P5152" s="3">
        <v>28</v>
      </c>
      <c r="Q5152" s="4">
        <v>0.65625</v>
      </c>
      <c r="R5152" s="3">
        <v>2</v>
      </c>
      <c r="S5152" s="4">
        <v>0.65972222222222221</v>
      </c>
      <c r="T5152" s="3">
        <v>0</v>
      </c>
      <c r="U5152" s="4">
        <v>0.66319444444444442</v>
      </c>
      <c r="V5152" s="3">
        <v>0</v>
      </c>
      <c r="W5152" s="4">
        <v>0.66666666666666663</v>
      </c>
      <c r="X5152" s="5">
        <f>SUM(F5152,H5152,J5152,L5152,N5152,P5152,R5152,T5152,V5152)</f>
        <v>60</v>
      </c>
      <c r="Y5152" s="53" t="str">
        <f t="shared" si="80"/>
        <v>No</v>
      </c>
    </row>
    <row r="5153" spans="1:25" x14ac:dyDescent="0.25">
      <c r="A5153" s="59" t="s">
        <v>64</v>
      </c>
      <c r="B5153" s="3">
        <v>217</v>
      </c>
      <c r="C5153" s="3" t="s">
        <v>6</v>
      </c>
      <c r="D5153" s="4">
        <v>0.60416666666666663</v>
      </c>
      <c r="E5153" s="4">
        <v>0.64236111111111105</v>
      </c>
      <c r="F5153" s="3">
        <v>0</v>
      </c>
      <c r="G5153" s="4">
        <v>0.60416666666666663</v>
      </c>
      <c r="H5153" s="3">
        <v>9</v>
      </c>
      <c r="I5153" s="4">
        <v>0.61111111111111105</v>
      </c>
      <c r="J5153" s="3">
        <v>4</v>
      </c>
      <c r="K5153" s="4">
        <v>0.61458333333333337</v>
      </c>
      <c r="L5153" s="3">
        <v>0</v>
      </c>
      <c r="M5153" s="4">
        <v>0.61805555555555558</v>
      </c>
      <c r="N5153" s="3">
        <v>2</v>
      </c>
      <c r="O5153" s="4">
        <v>0.62638888888888888</v>
      </c>
      <c r="P5153" s="3">
        <v>4</v>
      </c>
      <c r="Q5153" s="4">
        <v>0.63194444444444442</v>
      </c>
      <c r="R5153" s="3">
        <v>15</v>
      </c>
      <c r="S5153" s="4">
        <v>0.63541666666666663</v>
      </c>
      <c r="T5153" s="3">
        <v>0</v>
      </c>
      <c r="U5153" s="4">
        <v>0.63750000000000007</v>
      </c>
      <c r="V5153" s="3">
        <v>9</v>
      </c>
      <c r="W5153" s="4">
        <v>0.64583333333333337</v>
      </c>
      <c r="X5153" s="5">
        <f>SUM(F5153,H5153,J5153,L5153,N5153,P5153,R5153,T5153,V5153)</f>
        <v>43</v>
      </c>
      <c r="Y5153" s="53" t="str">
        <f t="shared" si="80"/>
        <v>No</v>
      </c>
    </row>
    <row r="5154" spans="1:25" x14ac:dyDescent="0.25">
      <c r="A5154" s="59" t="s">
        <v>64</v>
      </c>
      <c r="B5154" s="3">
        <v>215</v>
      </c>
      <c r="C5154" s="3" t="s">
        <v>16</v>
      </c>
      <c r="D5154" s="4">
        <v>0.58333333333333337</v>
      </c>
      <c r="E5154" s="4">
        <v>0.62152777777777779</v>
      </c>
      <c r="F5154" s="3">
        <v>0</v>
      </c>
      <c r="G5154" s="4">
        <v>0.58333333333333337</v>
      </c>
      <c r="H5154" s="3">
        <v>19</v>
      </c>
      <c r="I5154" s="4">
        <v>0.59027777777777779</v>
      </c>
      <c r="J5154" s="3">
        <v>2</v>
      </c>
      <c r="K5154" s="4">
        <v>0.59375</v>
      </c>
      <c r="L5154" s="3">
        <v>0</v>
      </c>
      <c r="M5154" s="4">
        <v>0.59791666666666665</v>
      </c>
      <c r="N5154" s="3">
        <v>10</v>
      </c>
      <c r="O5154" s="4">
        <v>0.60416666666666663</v>
      </c>
      <c r="P5154" s="3">
        <v>18</v>
      </c>
      <c r="Q5154" s="4">
        <v>0.61319444444444449</v>
      </c>
      <c r="R5154" s="3">
        <v>1</v>
      </c>
      <c r="S5154" s="4">
        <v>0.61527777777777781</v>
      </c>
      <c r="T5154" s="3">
        <v>0</v>
      </c>
      <c r="U5154" s="4">
        <v>0.61805555555555558</v>
      </c>
      <c r="V5154" s="3">
        <v>0</v>
      </c>
      <c r="W5154" s="4">
        <v>0.625</v>
      </c>
      <c r="X5154" s="5">
        <f>SUM(F5154,H5154,J5154,L5154,N5154,P5154,R5154,T5154,V5154)</f>
        <v>50</v>
      </c>
      <c r="Y5154" s="53" t="str">
        <f t="shared" si="80"/>
        <v>No</v>
      </c>
    </row>
    <row r="5155" spans="1:25" x14ac:dyDescent="0.25">
      <c r="A5155" s="59" t="s">
        <v>64</v>
      </c>
      <c r="B5155" s="3">
        <v>217</v>
      </c>
      <c r="C5155" s="3" t="s">
        <v>19</v>
      </c>
      <c r="D5155" s="4">
        <v>0.5625</v>
      </c>
      <c r="E5155" s="4">
        <v>0.60069444444444442</v>
      </c>
      <c r="F5155" s="3">
        <v>0</v>
      </c>
      <c r="G5155" s="4">
        <v>0.5625</v>
      </c>
      <c r="H5155" s="3">
        <v>7</v>
      </c>
      <c r="I5155" s="4">
        <v>0.57152777777777775</v>
      </c>
      <c r="J5155" s="3">
        <v>3</v>
      </c>
      <c r="K5155" s="4">
        <v>0.57500000000000007</v>
      </c>
      <c r="L5155" s="3">
        <v>5</v>
      </c>
      <c r="M5155" s="4">
        <v>0.70138888888888884</v>
      </c>
      <c r="N5155" s="3">
        <v>4</v>
      </c>
      <c r="O5155" s="4">
        <v>0.58472222222222225</v>
      </c>
      <c r="P5155" s="3">
        <v>15</v>
      </c>
      <c r="Q5155" s="4">
        <v>0.59027777777777779</v>
      </c>
      <c r="R5155" s="3">
        <v>6</v>
      </c>
      <c r="S5155" s="4">
        <v>0.59375</v>
      </c>
      <c r="T5155" s="3">
        <v>1</v>
      </c>
      <c r="U5155" s="4">
        <v>0.59583333333333333</v>
      </c>
      <c r="V5155" s="3">
        <v>5</v>
      </c>
      <c r="W5155" s="4">
        <v>0.60416666666666663</v>
      </c>
      <c r="X5155" s="5">
        <f>SUM(F5155,H5155,J5155,L5155,N5155,P5155,R5155,T5155,V5155)</f>
        <v>46</v>
      </c>
      <c r="Y5155" s="53" t="str">
        <f t="shared" si="80"/>
        <v>No</v>
      </c>
    </row>
    <row r="5156" spans="1:25" x14ac:dyDescent="0.25">
      <c r="A5156" s="59" t="s">
        <v>64</v>
      </c>
      <c r="B5156" s="3">
        <v>215</v>
      </c>
      <c r="C5156" s="3" t="s">
        <v>4</v>
      </c>
      <c r="D5156" s="4">
        <v>0.54166666666666663</v>
      </c>
      <c r="E5156" s="4">
        <v>0.57986111111111105</v>
      </c>
      <c r="F5156" s="3">
        <v>0</v>
      </c>
      <c r="G5156" s="41">
        <v>0.54166666666666663</v>
      </c>
      <c r="H5156" s="3">
        <v>10</v>
      </c>
      <c r="I5156" s="41">
        <v>0.55069444444444449</v>
      </c>
      <c r="J5156" s="3">
        <v>6</v>
      </c>
      <c r="K5156" s="41">
        <v>0.5541666666666667</v>
      </c>
      <c r="L5156" s="3">
        <v>5</v>
      </c>
      <c r="M5156" s="41">
        <v>0.55694444444444446</v>
      </c>
      <c r="N5156" s="3">
        <v>9</v>
      </c>
      <c r="O5156" s="41">
        <v>0.56666666666666665</v>
      </c>
      <c r="P5156" s="3">
        <v>20</v>
      </c>
      <c r="Q5156" s="41">
        <v>0.57152777777777775</v>
      </c>
      <c r="R5156" s="3">
        <v>0</v>
      </c>
      <c r="S5156" s="41">
        <v>0.57361111111111118</v>
      </c>
      <c r="T5156" s="3">
        <v>4</v>
      </c>
      <c r="U5156" s="41">
        <v>0.57638888888888895</v>
      </c>
      <c r="V5156" s="3">
        <v>3</v>
      </c>
      <c r="W5156" s="41">
        <v>0.58472222222222225</v>
      </c>
      <c r="X5156" s="5">
        <f>SUM(F5156,H5156,J5156,L5156,N5156,P5156,R5156,T5156,V5156)</f>
        <v>57</v>
      </c>
      <c r="Y5156" s="53" t="str">
        <f t="shared" si="80"/>
        <v>No</v>
      </c>
    </row>
    <row r="5157" spans="1:25" x14ac:dyDescent="0.25">
      <c r="A5157" s="59" t="s">
        <v>64</v>
      </c>
      <c r="B5157" s="3">
        <v>217</v>
      </c>
      <c r="C5157" s="3" t="s">
        <v>16</v>
      </c>
      <c r="D5157" s="4">
        <v>0.52083333333333337</v>
      </c>
      <c r="E5157" s="4">
        <v>0.55902777777777779</v>
      </c>
      <c r="F5157" s="3">
        <v>0</v>
      </c>
      <c r="G5157" s="4">
        <v>0.52083333333333337</v>
      </c>
      <c r="H5157" s="3">
        <v>7</v>
      </c>
      <c r="I5157" s="4">
        <v>0.52777777777777779</v>
      </c>
      <c r="J5157" s="3">
        <v>2</v>
      </c>
      <c r="K5157" s="4">
        <v>0.53055555555555556</v>
      </c>
      <c r="L5157" s="3">
        <v>2</v>
      </c>
      <c r="M5157" s="4">
        <v>0.53472222222222221</v>
      </c>
      <c r="N5157" s="3">
        <v>0</v>
      </c>
      <c r="O5157" s="4">
        <v>0.54166666666666663</v>
      </c>
      <c r="P5157" s="3">
        <v>13</v>
      </c>
      <c r="Q5157" s="4">
        <v>0.5444444444444444</v>
      </c>
      <c r="R5157" s="3">
        <v>7</v>
      </c>
      <c r="S5157" s="4">
        <v>0.54861111111111105</v>
      </c>
      <c r="T5157" s="3">
        <v>0</v>
      </c>
      <c r="U5157" s="4">
        <v>0.55208333333333337</v>
      </c>
      <c r="V5157" s="3">
        <v>0</v>
      </c>
      <c r="W5157" s="4">
        <v>0.55902777777777779</v>
      </c>
      <c r="X5157" s="5">
        <f>SUM(F5157,H5157,J5157,L5157,N5157,P5157,R5157,T5157,V5157)</f>
        <v>31</v>
      </c>
      <c r="Y5157" s="53" t="str">
        <f t="shared" si="80"/>
        <v>No</v>
      </c>
    </row>
    <row r="5158" spans="1:25" x14ac:dyDescent="0.25">
      <c r="A5158" s="59" t="s">
        <v>64</v>
      </c>
      <c r="B5158" s="3">
        <v>215</v>
      </c>
      <c r="C5158" s="3" t="s">
        <v>19</v>
      </c>
      <c r="D5158" s="4">
        <v>0.5</v>
      </c>
      <c r="E5158" s="4">
        <v>0.53819444444444442</v>
      </c>
      <c r="F5158" s="3">
        <v>0</v>
      </c>
      <c r="G5158" s="4">
        <v>0.5</v>
      </c>
      <c r="H5158" s="3">
        <v>5</v>
      </c>
      <c r="I5158" s="4">
        <v>0.50694444444444442</v>
      </c>
      <c r="J5158" s="3">
        <v>1</v>
      </c>
      <c r="K5158" s="4">
        <v>0.51041666666666663</v>
      </c>
      <c r="L5158" s="3">
        <v>2</v>
      </c>
      <c r="M5158" s="4">
        <v>0.51388888888888895</v>
      </c>
      <c r="N5158" s="3">
        <v>9</v>
      </c>
      <c r="O5158" s="4">
        <v>0.52083333333333337</v>
      </c>
      <c r="P5158" s="3">
        <v>12</v>
      </c>
      <c r="Q5158" s="4">
        <v>0.52847222222222223</v>
      </c>
      <c r="R5158" s="3">
        <v>3</v>
      </c>
      <c r="S5158" s="4">
        <v>0.53125</v>
      </c>
      <c r="T5158" s="3">
        <v>2</v>
      </c>
      <c r="U5158" s="4">
        <v>0.53472222222222221</v>
      </c>
      <c r="V5158" s="3">
        <v>1</v>
      </c>
      <c r="W5158" s="4">
        <v>0.54305555555555551</v>
      </c>
      <c r="X5158" s="5">
        <f>SUM(F5158,H5158,J5158,L5158,N5158,P5158,R5158,T5158,V5158)</f>
        <v>35</v>
      </c>
      <c r="Y5158" s="53" t="str">
        <f t="shared" si="80"/>
        <v>No</v>
      </c>
    </row>
    <row r="5159" spans="1:25" x14ac:dyDescent="0.25">
      <c r="A5159" s="59" t="s">
        <v>64</v>
      </c>
      <c r="B5159" s="3">
        <v>217</v>
      </c>
      <c r="C5159" s="3" t="s">
        <v>4</v>
      </c>
      <c r="D5159" s="4">
        <v>0.47916666666666669</v>
      </c>
      <c r="E5159" s="4">
        <v>0.51736111111111105</v>
      </c>
      <c r="F5159" s="3">
        <v>0</v>
      </c>
      <c r="G5159" s="4">
        <v>0.4826388888888889</v>
      </c>
      <c r="H5159" s="3">
        <v>11</v>
      </c>
      <c r="I5159" s="4">
        <v>0.48819444444444443</v>
      </c>
      <c r="J5159" s="3">
        <v>0</v>
      </c>
      <c r="K5159" s="4">
        <v>0.49027777777777781</v>
      </c>
      <c r="L5159" s="3">
        <v>0</v>
      </c>
      <c r="M5159" s="4">
        <v>0.49305555555555558</v>
      </c>
      <c r="N5159" s="3">
        <v>7</v>
      </c>
      <c r="O5159" s="4">
        <v>0.50277777777777777</v>
      </c>
      <c r="P5159" s="3">
        <v>15</v>
      </c>
      <c r="Q5159" s="4">
        <v>0.5083333333333333</v>
      </c>
      <c r="R5159" s="3">
        <v>0</v>
      </c>
      <c r="S5159" s="4">
        <v>0.51041666666666663</v>
      </c>
      <c r="T5159" s="3">
        <v>1</v>
      </c>
      <c r="U5159" s="4">
        <v>0.51458333333333328</v>
      </c>
      <c r="V5159" s="3">
        <v>2</v>
      </c>
      <c r="W5159" s="4">
        <v>0.5229166666666667</v>
      </c>
      <c r="X5159" s="5">
        <f>SUM(F5159,H5159,J5159,L5159,N5159,P5159,R5159,T5159,V5159)</f>
        <v>36</v>
      </c>
      <c r="Y5159" s="53" t="str">
        <f t="shared" si="80"/>
        <v>No</v>
      </c>
    </row>
    <row r="5160" spans="1:25" x14ac:dyDescent="0.25">
      <c r="A5160" s="59" t="s">
        <v>64</v>
      </c>
      <c r="B5160" s="3">
        <v>215</v>
      </c>
      <c r="C5160" s="3" t="s">
        <v>9</v>
      </c>
      <c r="D5160" s="4">
        <v>0.45833333333333331</v>
      </c>
      <c r="E5160" s="4">
        <v>0.49652777777777773</v>
      </c>
      <c r="F5160" s="3">
        <v>0</v>
      </c>
      <c r="G5160" s="4">
        <v>0.4597222222222222</v>
      </c>
      <c r="H5160" s="3">
        <v>5</v>
      </c>
      <c r="I5160" s="4">
        <v>0.46527777777777773</v>
      </c>
      <c r="J5160" s="3">
        <v>2</v>
      </c>
      <c r="K5160" s="4">
        <v>0.46875</v>
      </c>
      <c r="L5160" s="3">
        <v>3</v>
      </c>
      <c r="M5160" s="4">
        <v>0.47222222222222227</v>
      </c>
      <c r="N5160" s="3">
        <v>4</v>
      </c>
      <c r="O5160" s="41">
        <v>0.47916666666666669</v>
      </c>
      <c r="P5160" s="3">
        <v>8</v>
      </c>
      <c r="Q5160" s="41">
        <v>0.48402777777777778</v>
      </c>
      <c r="R5160" s="3">
        <v>1</v>
      </c>
      <c r="S5160" s="41">
        <v>0.4861111111111111</v>
      </c>
      <c r="T5160" s="3">
        <v>3</v>
      </c>
      <c r="U5160" s="41">
        <v>0.48958333333333331</v>
      </c>
      <c r="V5160" s="3">
        <v>3</v>
      </c>
      <c r="W5160" s="41">
        <v>0.49722222222222223</v>
      </c>
      <c r="X5160" s="5">
        <f>SUM(F5160,H5160,J5160,L5160,N5160,P5160,R5160,T5160,V5160)</f>
        <v>29</v>
      </c>
      <c r="Y5160" s="53" t="str">
        <f t="shared" si="80"/>
        <v>No</v>
      </c>
    </row>
    <row r="5161" spans="1:25" x14ac:dyDescent="0.25">
      <c r="A5161" s="59" t="s">
        <v>64</v>
      </c>
      <c r="B5161" s="3">
        <v>217</v>
      </c>
      <c r="C5161" s="3" t="s">
        <v>19</v>
      </c>
      <c r="D5161" s="4">
        <v>0.4375</v>
      </c>
      <c r="E5161" s="4">
        <v>0.47569444444444442</v>
      </c>
      <c r="F5161" s="3">
        <v>0</v>
      </c>
      <c r="G5161" s="4">
        <v>0.4375</v>
      </c>
      <c r="H5161" s="3">
        <v>17</v>
      </c>
      <c r="I5161" s="4">
        <v>0.4465277777777778</v>
      </c>
      <c r="J5161" s="3">
        <v>2</v>
      </c>
      <c r="K5161" s="4">
        <v>0.4513888888888889</v>
      </c>
      <c r="L5161" s="3">
        <v>5</v>
      </c>
      <c r="M5161" s="4">
        <v>0.45555555555555555</v>
      </c>
      <c r="N5161" s="3">
        <v>23</v>
      </c>
      <c r="O5161" s="4">
        <v>0.46249999999999997</v>
      </c>
      <c r="P5161" s="3">
        <v>12</v>
      </c>
      <c r="Q5161" s="4">
        <v>0.46875</v>
      </c>
      <c r="R5161" s="3">
        <v>0</v>
      </c>
      <c r="S5161" s="4">
        <v>0.47222222222222227</v>
      </c>
      <c r="T5161" s="3">
        <v>1</v>
      </c>
      <c r="U5161" s="4">
        <v>0.47569444444444442</v>
      </c>
      <c r="V5161" s="3">
        <v>0</v>
      </c>
      <c r="W5161" s="4">
        <v>0.48125000000000001</v>
      </c>
      <c r="X5161" s="5">
        <f>SUM(F5161,H5161,J5161,L5161,N5161,P5161,R5161,T5161,V5161)</f>
        <v>60</v>
      </c>
      <c r="Y5161" s="53" t="str">
        <f t="shared" si="80"/>
        <v>No</v>
      </c>
    </row>
    <row r="5162" spans="1:25" x14ac:dyDescent="0.25">
      <c r="A5162" s="59" t="s">
        <v>64</v>
      </c>
      <c r="B5162" s="3">
        <v>215</v>
      </c>
      <c r="C5162" s="3" t="s">
        <v>4</v>
      </c>
      <c r="D5162" s="4">
        <v>0.41666666666666669</v>
      </c>
      <c r="E5162" s="4">
        <v>0.4548611111111111</v>
      </c>
      <c r="F5162" s="3">
        <v>0</v>
      </c>
      <c r="G5162" s="4">
        <v>0.41805555555555557</v>
      </c>
      <c r="H5162" s="3">
        <v>6</v>
      </c>
      <c r="I5162" s="4">
        <v>0.42499999999999999</v>
      </c>
      <c r="J5162" s="3">
        <v>0</v>
      </c>
      <c r="K5162" s="4">
        <v>0.42638888888888887</v>
      </c>
      <c r="L5162" s="3">
        <v>1</v>
      </c>
      <c r="M5162" s="4">
        <v>0.43124999999999997</v>
      </c>
      <c r="N5162" s="3">
        <v>1</v>
      </c>
      <c r="O5162" s="4">
        <v>0.4381944444444445</v>
      </c>
      <c r="P5162" s="3">
        <v>9</v>
      </c>
      <c r="Q5162" s="4">
        <v>0.44444444444444442</v>
      </c>
      <c r="R5162" s="3">
        <v>0</v>
      </c>
      <c r="S5162" s="4">
        <v>0.4465277777777778</v>
      </c>
      <c r="T5162" s="3">
        <v>0</v>
      </c>
      <c r="U5162" s="4">
        <v>0.44861111111111113</v>
      </c>
      <c r="V5162" s="3">
        <v>0</v>
      </c>
      <c r="W5162" s="4">
        <v>0.4548611111111111</v>
      </c>
      <c r="X5162" s="5">
        <f>SUM(F5162,H5162,J5162,L5162,N5162,P5162,R5162,T5162,V5162)</f>
        <v>17</v>
      </c>
      <c r="Y5162" s="53" t="str">
        <f t="shared" si="80"/>
        <v>No</v>
      </c>
    </row>
    <row r="5163" spans="1:25" x14ac:dyDescent="0.25">
      <c r="A5163" s="59" t="s">
        <v>64</v>
      </c>
      <c r="B5163" s="3">
        <v>216</v>
      </c>
      <c r="C5163" s="3" t="s">
        <v>9</v>
      </c>
      <c r="D5163" s="4">
        <v>0.39583333333333331</v>
      </c>
      <c r="E5163" s="4">
        <v>0.43402777777777773</v>
      </c>
      <c r="F5163" s="3">
        <v>0</v>
      </c>
      <c r="G5163" s="4">
        <v>0.40416666666666662</v>
      </c>
      <c r="H5163" s="3">
        <v>5</v>
      </c>
      <c r="I5163" s="4">
        <v>0.41250000000000003</v>
      </c>
      <c r="J5163" s="3">
        <v>6</v>
      </c>
      <c r="K5163" s="4">
        <v>0.4145833333333333</v>
      </c>
      <c r="L5163" s="3">
        <v>4</v>
      </c>
      <c r="M5163" s="4">
        <v>0.41597222222222219</v>
      </c>
      <c r="N5163" s="3">
        <v>11</v>
      </c>
      <c r="O5163" s="4">
        <v>0.42291666666666666</v>
      </c>
      <c r="P5163" s="3">
        <v>3</v>
      </c>
      <c r="Q5163" s="4">
        <v>0.42986111111111108</v>
      </c>
      <c r="R5163" s="3">
        <v>1</v>
      </c>
      <c r="S5163" s="4">
        <v>0.43055555555555558</v>
      </c>
      <c r="T5163" s="3">
        <v>0</v>
      </c>
      <c r="U5163" s="4">
        <v>0.43194444444444446</v>
      </c>
      <c r="V5163" s="3">
        <v>4</v>
      </c>
      <c r="W5163" s="4">
        <v>0.4381944444444445</v>
      </c>
      <c r="X5163" s="5">
        <f>SUM(F5163,H5163,J5163,L5163,N5163,P5163,R5163,T5163,V5163)</f>
        <v>34</v>
      </c>
      <c r="Y5163" s="53" t="str">
        <f t="shared" si="80"/>
        <v>No</v>
      </c>
    </row>
    <row r="5164" spans="1:25" x14ac:dyDescent="0.25">
      <c r="A5164" s="59" t="s">
        <v>64</v>
      </c>
      <c r="B5164" s="3">
        <v>215</v>
      </c>
      <c r="C5164" s="3" t="s">
        <v>19</v>
      </c>
      <c r="D5164" s="4">
        <v>0.375</v>
      </c>
      <c r="E5164" s="4">
        <v>0.41319444444444442</v>
      </c>
      <c r="F5164" s="3">
        <v>0</v>
      </c>
      <c r="G5164" s="4">
        <v>0.37708333333333338</v>
      </c>
      <c r="H5164" s="3">
        <v>12</v>
      </c>
      <c r="I5164" s="4">
        <v>0.3833333333333333</v>
      </c>
      <c r="J5164" s="3">
        <v>1</v>
      </c>
      <c r="K5164" s="4">
        <v>0.38680555555555557</v>
      </c>
      <c r="L5164" s="3">
        <v>4</v>
      </c>
      <c r="M5164" s="4">
        <v>0.39027777777777778</v>
      </c>
      <c r="N5164" s="3">
        <v>4</v>
      </c>
      <c r="O5164" s="4">
        <v>0.3972222222222222</v>
      </c>
      <c r="P5164" s="3">
        <v>5</v>
      </c>
      <c r="Q5164" s="4">
        <v>0.40277777777777773</v>
      </c>
      <c r="R5164" s="3">
        <v>2</v>
      </c>
      <c r="S5164" s="4">
        <v>0.4055555555555555</v>
      </c>
      <c r="T5164" s="3">
        <v>1</v>
      </c>
      <c r="U5164" s="4">
        <v>0.40902777777777777</v>
      </c>
      <c r="V5164" s="3">
        <v>0</v>
      </c>
      <c r="W5164" s="4">
        <v>0.41805555555555557</v>
      </c>
      <c r="X5164" s="5">
        <f>SUM(F5164,H5164,J5164,L5164,N5164,P5164,R5164,T5164,V5164)</f>
        <v>29</v>
      </c>
      <c r="Y5164" s="53" t="str">
        <f t="shared" si="80"/>
        <v>No</v>
      </c>
    </row>
    <row r="5165" spans="1:25" x14ac:dyDescent="0.25">
      <c r="A5165" s="59" t="s">
        <v>64</v>
      </c>
      <c r="B5165" s="3">
        <v>217</v>
      </c>
      <c r="C5165" s="3" t="s">
        <v>4</v>
      </c>
      <c r="D5165" s="4">
        <v>0.35416666666666669</v>
      </c>
      <c r="E5165" s="4">
        <v>0.3923611111111111</v>
      </c>
      <c r="F5165" s="3">
        <v>0</v>
      </c>
      <c r="G5165" s="4">
        <v>0.35416666666666669</v>
      </c>
      <c r="H5165" s="3">
        <v>17</v>
      </c>
      <c r="I5165" s="4">
        <v>0.36180555555555555</v>
      </c>
      <c r="J5165" s="3">
        <v>2</v>
      </c>
      <c r="K5165" s="4">
        <v>0.36458333333333331</v>
      </c>
      <c r="L5165" s="3">
        <v>1</v>
      </c>
      <c r="M5165" s="4">
        <v>0.37083333333333335</v>
      </c>
      <c r="N5165" s="3">
        <v>18</v>
      </c>
      <c r="O5165" s="4">
        <v>0.38194444444444442</v>
      </c>
      <c r="P5165" s="3">
        <v>10</v>
      </c>
      <c r="Q5165" s="4">
        <v>0.3888888888888889</v>
      </c>
      <c r="R5165" s="3">
        <v>1</v>
      </c>
      <c r="S5165" s="4">
        <v>0.39166666666666666</v>
      </c>
      <c r="T5165" s="3">
        <v>0</v>
      </c>
      <c r="U5165" s="4">
        <v>0.39513888888888887</v>
      </c>
      <c r="V5165" s="3">
        <v>2</v>
      </c>
      <c r="W5165" s="4">
        <v>0.40208333333333335</v>
      </c>
      <c r="X5165" s="5">
        <f>SUM(F5165,H5165,J5165,L5165,N5165,P5165,R5165,T5165,V5165)</f>
        <v>51</v>
      </c>
      <c r="Y5165" s="53" t="str">
        <f t="shared" si="80"/>
        <v>No</v>
      </c>
    </row>
    <row r="5166" spans="1:25" x14ac:dyDescent="0.25">
      <c r="A5166" s="59" t="s">
        <v>64</v>
      </c>
      <c r="B5166" s="3">
        <v>215</v>
      </c>
      <c r="C5166" s="3" t="s">
        <v>9</v>
      </c>
      <c r="D5166" s="4">
        <v>0.33333333333333331</v>
      </c>
      <c r="E5166" s="4">
        <v>0.37152777777777773</v>
      </c>
      <c r="F5166" s="3">
        <v>0</v>
      </c>
      <c r="G5166" s="4">
        <v>0.3347222222222222</v>
      </c>
      <c r="H5166" s="3">
        <v>9</v>
      </c>
      <c r="I5166" s="4">
        <v>0.34097222222222223</v>
      </c>
      <c r="J5166" s="3">
        <v>2</v>
      </c>
      <c r="K5166" s="4">
        <v>0.3430555555555555</v>
      </c>
      <c r="L5166" s="3">
        <v>2</v>
      </c>
      <c r="M5166" s="4">
        <v>0.34791666666666665</v>
      </c>
      <c r="N5166" s="3">
        <v>4</v>
      </c>
      <c r="O5166" s="4">
        <v>0.35486111111111113</v>
      </c>
      <c r="P5166" s="3">
        <v>20</v>
      </c>
      <c r="Q5166" s="4">
        <v>0.36180555555555555</v>
      </c>
      <c r="R5166" s="3">
        <v>2</v>
      </c>
      <c r="S5166" s="4">
        <v>0.3659722222222222</v>
      </c>
      <c r="T5166" s="3">
        <v>1</v>
      </c>
      <c r="U5166" s="4">
        <v>0.36874999999999997</v>
      </c>
      <c r="V5166" s="3">
        <v>2</v>
      </c>
      <c r="W5166" s="4">
        <v>0.3756944444444445</v>
      </c>
      <c r="X5166" s="5">
        <f>SUM(F5166,H5166,J5166,L5166,N5166,P5166,R5166,T5166,V5166)</f>
        <v>42</v>
      </c>
      <c r="Y5166" s="53" t="str">
        <f t="shared" si="80"/>
        <v>No</v>
      </c>
    </row>
    <row r="5167" spans="1:25" x14ac:dyDescent="0.25">
      <c r="A5167" s="59" t="s">
        <v>64</v>
      </c>
      <c r="B5167" s="3">
        <v>216</v>
      </c>
      <c r="C5167" s="3" t="s">
        <v>19</v>
      </c>
      <c r="D5167" s="4">
        <v>0.3125</v>
      </c>
      <c r="E5167" s="4">
        <v>0.35069444444444442</v>
      </c>
      <c r="F5167" s="3">
        <v>0</v>
      </c>
      <c r="G5167" s="4">
        <v>0.3125</v>
      </c>
      <c r="H5167" s="3">
        <v>21</v>
      </c>
      <c r="I5167" s="4">
        <v>0.32083333333333336</v>
      </c>
      <c r="J5167" s="3">
        <v>1</v>
      </c>
      <c r="K5167" s="4">
        <v>0.32430555555555557</v>
      </c>
      <c r="L5167" s="3">
        <v>7</v>
      </c>
      <c r="M5167" s="4">
        <v>0.32777777777777778</v>
      </c>
      <c r="N5167" s="3">
        <v>11</v>
      </c>
      <c r="O5167" s="4">
        <v>0.3354166666666667</v>
      </c>
      <c r="P5167" s="3">
        <v>5</v>
      </c>
      <c r="Q5167" s="4">
        <v>0.34097222222222223</v>
      </c>
      <c r="R5167" s="3">
        <v>3</v>
      </c>
      <c r="S5167" s="4">
        <v>0.34375</v>
      </c>
      <c r="T5167" s="3">
        <v>1</v>
      </c>
      <c r="U5167" s="4">
        <v>0.34722222222222227</v>
      </c>
      <c r="V5167" s="3">
        <v>0</v>
      </c>
      <c r="W5167" s="4">
        <v>0.35416666666666669</v>
      </c>
      <c r="X5167" s="5">
        <f>SUM(F5167,H5167,J5167,L5167,N5167,P5167,R5167,T5167,V5167)</f>
        <v>49</v>
      </c>
      <c r="Y5167" s="53" t="str">
        <f t="shared" si="80"/>
        <v>No</v>
      </c>
    </row>
    <row r="5168" spans="1:25" x14ac:dyDescent="0.25">
      <c r="A5168" s="59" t="s">
        <v>64</v>
      </c>
      <c r="B5168" s="3">
        <v>215</v>
      </c>
      <c r="C5168" s="3" t="s">
        <v>4</v>
      </c>
      <c r="D5168" s="4">
        <v>0.29166666666666669</v>
      </c>
      <c r="E5168" s="4">
        <v>0.3298611111111111</v>
      </c>
      <c r="F5168" s="3">
        <v>0</v>
      </c>
      <c r="G5168" s="4">
        <v>0.29166666666666669</v>
      </c>
      <c r="H5168" s="3">
        <v>23</v>
      </c>
      <c r="I5168" s="4">
        <v>0.29930555555555555</v>
      </c>
      <c r="J5168" s="3">
        <v>3</v>
      </c>
      <c r="K5168" s="4">
        <v>0.30138888888888887</v>
      </c>
      <c r="L5168" s="3">
        <v>8</v>
      </c>
      <c r="M5168" s="4">
        <v>0.30624999999999997</v>
      </c>
      <c r="N5168" s="3">
        <v>9</v>
      </c>
      <c r="O5168" s="4">
        <v>0.31527777777777777</v>
      </c>
      <c r="P5168" s="3">
        <v>4</v>
      </c>
      <c r="Q5168" s="4">
        <v>0.3215277777777778</v>
      </c>
      <c r="R5168" s="3">
        <v>2</v>
      </c>
      <c r="S5168" s="4">
        <v>0.32291666666666669</v>
      </c>
      <c r="T5168" s="3">
        <v>4</v>
      </c>
      <c r="U5168" s="4">
        <v>0.3263888888888889</v>
      </c>
      <c r="V5168" s="3">
        <v>0</v>
      </c>
      <c r="W5168" s="4">
        <v>0.33333333333333331</v>
      </c>
      <c r="X5168" s="5">
        <f>SUM(F5168,H5168,J5168,L5168,N5168,P5168,R5168,T5168,V5168)</f>
        <v>53</v>
      </c>
      <c r="Y5168" s="53" t="str">
        <f t="shared" si="80"/>
        <v>No</v>
      </c>
    </row>
    <row r="5169" spans="1:25" x14ac:dyDescent="0.25">
      <c r="A5169" s="59" t="s">
        <v>64</v>
      </c>
      <c r="B5169" s="3">
        <v>216</v>
      </c>
      <c r="C5169" s="4" t="s">
        <v>9</v>
      </c>
      <c r="D5169" s="4">
        <v>0.27083333333333331</v>
      </c>
      <c r="E5169" s="4">
        <v>0.30902777777777779</v>
      </c>
      <c r="F5169" s="3">
        <v>0</v>
      </c>
      <c r="G5169" s="4">
        <v>0.2722222222222222</v>
      </c>
      <c r="H5169" s="3">
        <v>18</v>
      </c>
      <c r="I5169" s="4">
        <v>0.27777777777777779</v>
      </c>
      <c r="J5169" s="3">
        <v>1</v>
      </c>
      <c r="K5169" s="4">
        <v>0.28125</v>
      </c>
      <c r="L5169" s="3">
        <v>5</v>
      </c>
      <c r="M5169" s="4">
        <v>0.28472222222222221</v>
      </c>
      <c r="N5169" s="3">
        <v>5</v>
      </c>
      <c r="O5169" s="4">
        <v>0.29166666666666669</v>
      </c>
      <c r="P5169" s="3">
        <v>5</v>
      </c>
      <c r="Q5169" s="4">
        <v>0.29652777777777778</v>
      </c>
      <c r="R5169" s="3">
        <v>1</v>
      </c>
      <c r="S5169" s="4">
        <v>0.3</v>
      </c>
      <c r="T5169" s="3">
        <v>2</v>
      </c>
      <c r="U5169" s="4">
        <v>0.30208333333333331</v>
      </c>
      <c r="V5169" s="3">
        <v>1</v>
      </c>
      <c r="W5169" s="4">
        <v>0.30902777777777779</v>
      </c>
      <c r="X5169" s="5">
        <f>SUM(F5169,H5169,J5169,L5169,N5169,P5169,R5169,T5169,V5169)</f>
        <v>38</v>
      </c>
      <c r="Y5169" s="53" t="str">
        <f t="shared" si="80"/>
        <v>No</v>
      </c>
    </row>
    <row r="5170" spans="1:25" x14ac:dyDescent="0.25">
      <c r="A5170" s="59" t="s">
        <v>64</v>
      </c>
      <c r="B5170" s="3">
        <v>215</v>
      </c>
      <c r="C5170" s="3" t="s">
        <v>19</v>
      </c>
      <c r="D5170" s="4">
        <v>0.25</v>
      </c>
      <c r="E5170" s="4">
        <v>0.28819444444444448</v>
      </c>
      <c r="F5170" s="3">
        <v>0</v>
      </c>
      <c r="G5170" s="4">
        <v>0.25</v>
      </c>
      <c r="H5170" s="3">
        <v>9</v>
      </c>
      <c r="I5170" s="4">
        <v>0.25694444444444448</v>
      </c>
      <c r="J5170" s="3">
        <v>0</v>
      </c>
      <c r="K5170" s="4">
        <v>0.26041666666666669</v>
      </c>
      <c r="L5170" s="3">
        <v>10</v>
      </c>
      <c r="M5170" s="4">
        <v>0.2638888888888889</v>
      </c>
      <c r="N5170" s="3">
        <v>4</v>
      </c>
      <c r="O5170" s="4">
        <v>0.27083333333333331</v>
      </c>
      <c r="P5170" s="3">
        <v>6</v>
      </c>
      <c r="Q5170" s="4">
        <v>0.27430555555555552</v>
      </c>
      <c r="R5170" s="3">
        <v>0</v>
      </c>
      <c r="S5170" s="4">
        <v>0.27777777777777779</v>
      </c>
      <c r="T5170" s="3">
        <v>1</v>
      </c>
      <c r="U5170" s="4">
        <v>0.28125</v>
      </c>
      <c r="V5170" s="3">
        <v>0</v>
      </c>
      <c r="W5170" s="4">
        <v>0.29097222222222224</v>
      </c>
      <c r="X5170" s="5">
        <f>SUM(F5170,H5170,J5170,L5170,N5170,P5170,R5170,T5170,V5170)</f>
        <v>30</v>
      </c>
      <c r="Y5170" s="53" t="str">
        <f t="shared" si="80"/>
        <v>No</v>
      </c>
    </row>
    <row r="5171" spans="1:25" x14ac:dyDescent="0.25">
      <c r="A5171" s="59" t="s">
        <v>64</v>
      </c>
      <c r="B5171" s="3">
        <v>216</v>
      </c>
      <c r="C5171" s="3" t="s">
        <v>4</v>
      </c>
      <c r="D5171" s="4">
        <v>0.22916666666666666</v>
      </c>
      <c r="E5171" s="4">
        <v>0.2673611111111111</v>
      </c>
      <c r="F5171" s="3">
        <v>0</v>
      </c>
      <c r="G5171" s="4">
        <v>0.2298611111111111</v>
      </c>
      <c r="H5171" s="3">
        <v>1</v>
      </c>
      <c r="I5171" s="4">
        <v>0.23680555555555557</v>
      </c>
      <c r="J5171" s="3">
        <v>0</v>
      </c>
      <c r="K5171" s="4">
        <v>0.23958333333333334</v>
      </c>
      <c r="L5171" s="3">
        <v>4</v>
      </c>
      <c r="M5171" s="4">
        <v>0.24305555555555555</v>
      </c>
      <c r="N5171" s="3">
        <v>3</v>
      </c>
      <c r="O5171" s="4">
        <v>0.25</v>
      </c>
      <c r="P5171" s="3">
        <v>7</v>
      </c>
      <c r="Q5171" s="4">
        <v>0.25416666666666665</v>
      </c>
      <c r="R5171" s="3">
        <v>1</v>
      </c>
      <c r="S5171" s="4">
        <v>0.25625000000000003</v>
      </c>
      <c r="T5171" s="3">
        <v>0</v>
      </c>
      <c r="U5171" s="4">
        <v>0.25972222222222224</v>
      </c>
      <c r="V5171" s="3">
        <v>0</v>
      </c>
      <c r="W5171" s="4">
        <v>0.26944444444444443</v>
      </c>
      <c r="X5171" s="5">
        <f>SUM(F5171,H5171,J5171,L5171,N5171,P5171,R5171,T5171,V5171)</f>
        <v>16</v>
      </c>
      <c r="Y5171" s="53" t="str">
        <f t="shared" si="80"/>
        <v>No</v>
      </c>
    </row>
    <row r="5172" spans="1:25" x14ac:dyDescent="0.25">
      <c r="A5172" s="59" t="s">
        <v>64</v>
      </c>
      <c r="B5172" s="3">
        <v>215</v>
      </c>
      <c r="C5172" s="3" t="s">
        <v>9</v>
      </c>
      <c r="D5172" s="4">
        <v>0.20833333333333334</v>
      </c>
      <c r="E5172" s="4">
        <v>0.24652777777777779</v>
      </c>
      <c r="F5172" s="3">
        <v>0</v>
      </c>
      <c r="G5172" s="4">
        <v>0.20902777777777778</v>
      </c>
      <c r="H5172" s="3">
        <v>2</v>
      </c>
      <c r="I5172" s="4">
        <v>0.21527777777777779</v>
      </c>
      <c r="J5172" s="3">
        <v>0</v>
      </c>
      <c r="K5172" s="4">
        <v>0.21875</v>
      </c>
      <c r="L5172" s="3">
        <v>5</v>
      </c>
      <c r="M5172" s="4">
        <v>0.22222222222222221</v>
      </c>
      <c r="N5172" s="3">
        <v>2</v>
      </c>
      <c r="O5172" s="4">
        <v>0.22916666666666666</v>
      </c>
      <c r="P5172" s="3">
        <v>1</v>
      </c>
      <c r="Q5172" s="4">
        <v>0.23541666666666669</v>
      </c>
      <c r="R5172" s="3">
        <v>0</v>
      </c>
      <c r="S5172" s="4">
        <v>0.23750000000000002</v>
      </c>
      <c r="T5172" s="3">
        <v>0</v>
      </c>
      <c r="U5172" s="4">
        <v>0.23958333333333334</v>
      </c>
      <c r="V5172" s="3">
        <v>0</v>
      </c>
      <c r="W5172" s="4">
        <v>0.25069444444444444</v>
      </c>
      <c r="X5172" s="5">
        <f>SUM(F5172,H5172,J5172,L5172,N5172,P5172,R5172,T5172,V5172)</f>
        <v>10</v>
      </c>
      <c r="Y5172" s="53" t="str">
        <f t="shared" si="80"/>
        <v>No</v>
      </c>
    </row>
    <row r="5173" spans="1:25" x14ac:dyDescent="0.25">
      <c r="A5173" s="59" t="s">
        <v>81</v>
      </c>
      <c r="B5173" s="3">
        <v>203</v>
      </c>
      <c r="C5173" s="3" t="s">
        <v>37</v>
      </c>
      <c r="D5173" s="4">
        <v>0.875</v>
      </c>
      <c r="E5173" s="4">
        <v>0.91319444444444453</v>
      </c>
      <c r="F5173" s="3">
        <v>0</v>
      </c>
      <c r="G5173" s="4">
        <v>0.875</v>
      </c>
      <c r="H5173" s="3">
        <v>0</v>
      </c>
      <c r="I5173" s="4">
        <v>0.88194444444444453</v>
      </c>
      <c r="J5173" s="3">
        <v>1</v>
      </c>
      <c r="K5173" s="4">
        <v>0.88541666666666663</v>
      </c>
      <c r="L5173" s="3">
        <v>0</v>
      </c>
      <c r="M5173" s="4">
        <v>0.88888888888888884</v>
      </c>
      <c r="N5173" s="3">
        <v>1</v>
      </c>
      <c r="O5173" s="4">
        <v>0.89583333333333337</v>
      </c>
      <c r="P5173" s="3">
        <v>1</v>
      </c>
      <c r="Q5173" s="4">
        <v>0.89930555555555547</v>
      </c>
      <c r="R5173" s="3">
        <v>0</v>
      </c>
      <c r="S5173" s="4">
        <v>0.90277777777777779</v>
      </c>
      <c r="T5173" s="3">
        <v>0</v>
      </c>
      <c r="U5173" s="4">
        <v>0.90625</v>
      </c>
      <c r="V5173" s="3">
        <v>0</v>
      </c>
      <c r="W5173" s="4">
        <v>0.90625</v>
      </c>
      <c r="X5173" s="5">
        <f>SUM(F5173,H5173,J5173,L5173,N5173,P5173,R5173,T5173,V5173)</f>
        <v>3</v>
      </c>
      <c r="Y5173" s="53" t="str">
        <f t="shared" si="80"/>
        <v>No</v>
      </c>
    </row>
    <row r="5174" spans="1:25" x14ac:dyDescent="0.25">
      <c r="A5174" s="59" t="s">
        <v>81</v>
      </c>
      <c r="B5174" s="3">
        <v>214</v>
      </c>
      <c r="C5174" s="3" t="s">
        <v>6</v>
      </c>
      <c r="D5174" s="4">
        <v>0.85416666666666663</v>
      </c>
      <c r="E5174" s="4">
        <v>0.89236111111111116</v>
      </c>
      <c r="F5174" s="3">
        <v>0</v>
      </c>
      <c r="G5174" s="4">
        <v>0.85416666666666663</v>
      </c>
      <c r="H5174" s="3">
        <v>1</v>
      </c>
      <c r="I5174" s="4">
        <v>0.86111111111111116</v>
      </c>
      <c r="J5174" s="3">
        <v>0</v>
      </c>
      <c r="K5174" s="4">
        <v>0.86458333333333337</v>
      </c>
      <c r="L5174" s="3">
        <v>0</v>
      </c>
      <c r="M5174" s="4">
        <v>0.86805555555555547</v>
      </c>
      <c r="N5174" s="3">
        <v>0</v>
      </c>
      <c r="O5174" s="4">
        <v>0.87638888888888899</v>
      </c>
      <c r="P5174" s="3">
        <v>4</v>
      </c>
      <c r="Q5174" s="4">
        <v>0.87847222222222221</v>
      </c>
      <c r="R5174" s="3">
        <v>2</v>
      </c>
      <c r="S5174" s="4">
        <v>0.88194444444444453</v>
      </c>
      <c r="T5174" s="3">
        <v>0</v>
      </c>
      <c r="U5174" s="4">
        <v>0.88541666666666663</v>
      </c>
      <c r="V5174" s="3">
        <v>0</v>
      </c>
      <c r="W5174" s="4">
        <v>0.89236111111111116</v>
      </c>
      <c r="X5174" s="5">
        <f>SUM(F5174,H5174,J5174,L5174,N5174,P5174,R5174,T5174,V5174)</f>
        <v>7</v>
      </c>
      <c r="Y5174" s="53" t="str">
        <f t="shared" si="80"/>
        <v>No</v>
      </c>
    </row>
    <row r="5175" spans="1:25" x14ac:dyDescent="0.25">
      <c r="A5175" s="59" t="s">
        <v>81</v>
      </c>
      <c r="B5175" s="3">
        <v>203</v>
      </c>
      <c r="C5175" s="3" t="s">
        <v>25</v>
      </c>
      <c r="D5175" s="4">
        <v>0.83333333333333337</v>
      </c>
      <c r="E5175" s="4">
        <v>0.87152777777777779</v>
      </c>
      <c r="F5175" s="3">
        <v>0</v>
      </c>
      <c r="G5175" s="4">
        <v>0.83333333333333337</v>
      </c>
      <c r="H5175" s="3">
        <v>3</v>
      </c>
      <c r="I5175" s="4">
        <v>0.84027777777777779</v>
      </c>
      <c r="J5175" s="3">
        <v>4</v>
      </c>
      <c r="K5175" s="4">
        <v>0.84375</v>
      </c>
      <c r="L5175" s="3">
        <v>1</v>
      </c>
      <c r="M5175" s="4">
        <v>0.84722222222222221</v>
      </c>
      <c r="N5175" s="3">
        <v>5</v>
      </c>
      <c r="O5175" s="4">
        <v>0.85416666666666663</v>
      </c>
      <c r="P5175" s="3">
        <v>1</v>
      </c>
      <c r="Q5175" s="4">
        <v>0.85763888888888884</v>
      </c>
      <c r="R5175" s="3">
        <v>0</v>
      </c>
      <c r="S5175" s="4">
        <v>0.86111111111111116</v>
      </c>
      <c r="T5175" s="3">
        <v>0</v>
      </c>
      <c r="U5175" s="4">
        <v>0.86458333333333337</v>
      </c>
      <c r="V5175" s="3">
        <v>0</v>
      </c>
      <c r="W5175" s="4">
        <v>0.87152777777777779</v>
      </c>
      <c r="X5175" s="5">
        <f>SUM(F5175,H5175,J5175,L5175,N5175,P5175,R5175,T5175,V5175)</f>
        <v>14</v>
      </c>
      <c r="Y5175" s="53" t="str">
        <f t="shared" si="80"/>
        <v>No</v>
      </c>
    </row>
    <row r="5176" spans="1:25" x14ac:dyDescent="0.25">
      <c r="A5176" s="59" t="s">
        <v>81</v>
      </c>
      <c r="B5176" s="3">
        <v>214</v>
      </c>
      <c r="C5176" s="3" t="s">
        <v>5</v>
      </c>
      <c r="D5176" s="4">
        <v>0.8125</v>
      </c>
      <c r="E5176" s="4">
        <v>0.85069444444444453</v>
      </c>
      <c r="F5176" s="3">
        <v>0</v>
      </c>
      <c r="G5176" s="4">
        <v>0.8125</v>
      </c>
      <c r="H5176" s="3">
        <v>5</v>
      </c>
      <c r="I5176" s="4">
        <v>0.81944444444444453</v>
      </c>
      <c r="J5176" s="3">
        <v>0</v>
      </c>
      <c r="K5176" s="4">
        <v>0.82291666666666663</v>
      </c>
      <c r="L5176" s="3">
        <v>6</v>
      </c>
      <c r="M5176" s="4">
        <v>0.82638888888888884</v>
      </c>
      <c r="N5176" s="3">
        <v>4</v>
      </c>
      <c r="O5176" s="4">
        <v>0.8340277777777777</v>
      </c>
      <c r="P5176" s="3">
        <v>7</v>
      </c>
      <c r="Q5176" s="4">
        <v>0.83750000000000002</v>
      </c>
      <c r="R5176" s="3">
        <v>0</v>
      </c>
      <c r="S5176" s="4">
        <v>0.84097222222222223</v>
      </c>
      <c r="T5176" s="3">
        <v>0</v>
      </c>
      <c r="U5176" s="4">
        <v>0.84583333333333333</v>
      </c>
      <c r="V5176" s="3">
        <v>0</v>
      </c>
      <c r="W5176" s="4">
        <v>0.85069444444444453</v>
      </c>
      <c r="X5176" s="5">
        <f>SUM(F5176,H5176,J5176,L5176,N5176,P5176,R5176,T5176,V5176)</f>
        <v>22</v>
      </c>
      <c r="Y5176" s="53" t="str">
        <f t="shared" si="80"/>
        <v>No</v>
      </c>
    </row>
    <row r="5177" spans="1:25" x14ac:dyDescent="0.25">
      <c r="A5177" s="59" t="s">
        <v>81</v>
      </c>
      <c r="B5177" s="3">
        <v>203</v>
      </c>
      <c r="C5177" s="3" t="s">
        <v>6</v>
      </c>
      <c r="D5177" s="4">
        <v>0.79166666666666663</v>
      </c>
      <c r="E5177" s="4">
        <v>0.82986111111111116</v>
      </c>
      <c r="F5177" s="3">
        <v>0</v>
      </c>
      <c r="G5177" s="41">
        <v>0.79166666666666663</v>
      </c>
      <c r="H5177" s="3">
        <v>8</v>
      </c>
      <c r="I5177" s="41">
        <v>0.7993055555555556</v>
      </c>
      <c r="J5177" s="3">
        <v>3</v>
      </c>
      <c r="K5177" s="41">
        <v>0.80208333333333337</v>
      </c>
      <c r="L5177" s="3">
        <v>5</v>
      </c>
      <c r="M5177" s="41">
        <v>0.80694444444444446</v>
      </c>
      <c r="N5177" s="3">
        <v>2</v>
      </c>
      <c r="O5177" s="41">
        <v>0.81388888888888899</v>
      </c>
      <c r="P5177" s="3">
        <v>11</v>
      </c>
      <c r="Q5177" s="41">
        <v>0.81944444444444453</v>
      </c>
      <c r="R5177" s="3">
        <v>0</v>
      </c>
      <c r="S5177" s="41">
        <v>0.82291666666666663</v>
      </c>
      <c r="T5177" s="3">
        <v>0</v>
      </c>
      <c r="U5177" s="41">
        <v>0.82430555555555562</v>
      </c>
      <c r="V5177" s="3">
        <v>0</v>
      </c>
      <c r="W5177" s="41">
        <v>0.82986111111111116</v>
      </c>
      <c r="X5177" s="5">
        <f>SUM(F5177,H5177,J5177,L5177,N5177,P5177,R5177,T5177,V5177)</f>
        <v>29</v>
      </c>
      <c r="Y5177" s="53" t="str">
        <f t="shared" si="80"/>
        <v>No</v>
      </c>
    </row>
    <row r="5178" spans="1:25" x14ac:dyDescent="0.25">
      <c r="A5178" s="59" t="s">
        <v>81</v>
      </c>
      <c r="B5178" s="3">
        <v>214</v>
      </c>
      <c r="C5178" s="3" t="s">
        <v>25</v>
      </c>
      <c r="D5178" s="4">
        <v>0.77083333333333337</v>
      </c>
      <c r="E5178" s="4">
        <v>0.80902777777777779</v>
      </c>
      <c r="F5178" s="3">
        <v>0</v>
      </c>
      <c r="G5178" s="4">
        <v>0.77083333333333337</v>
      </c>
      <c r="H5178" s="3">
        <v>4</v>
      </c>
      <c r="I5178" s="4">
        <v>0.77777777777777779</v>
      </c>
      <c r="J5178" s="3">
        <v>6</v>
      </c>
      <c r="K5178" s="4">
        <v>0.78125</v>
      </c>
      <c r="L5178" s="3">
        <v>2</v>
      </c>
      <c r="M5178" s="4">
        <v>0.78472222222222221</v>
      </c>
      <c r="N5178" s="3">
        <v>8</v>
      </c>
      <c r="O5178" s="4">
        <v>0.79166666666666663</v>
      </c>
      <c r="P5178" s="3">
        <v>8</v>
      </c>
      <c r="Q5178" s="4">
        <v>0.79513888888888884</v>
      </c>
      <c r="R5178" s="3">
        <v>3</v>
      </c>
      <c r="S5178" s="4">
        <v>0.79861111111111116</v>
      </c>
      <c r="T5178" s="3">
        <v>1</v>
      </c>
      <c r="U5178" s="4">
        <v>0.80208333333333337</v>
      </c>
      <c r="V5178" s="3">
        <v>0</v>
      </c>
      <c r="W5178" s="4">
        <v>0.80902777777777779</v>
      </c>
      <c r="X5178" s="5">
        <f>SUM(F5178,H5178,J5178,L5178,N5178,P5178,R5178,T5178,V5178)</f>
        <v>32</v>
      </c>
      <c r="Y5178" s="53" t="str">
        <f t="shared" si="80"/>
        <v>No</v>
      </c>
    </row>
    <row r="5179" spans="1:25" x14ac:dyDescent="0.25">
      <c r="A5179" s="59" t="s">
        <v>81</v>
      </c>
      <c r="B5179" s="3">
        <v>203</v>
      </c>
      <c r="C5179" s="3" t="s">
        <v>5</v>
      </c>
      <c r="D5179" s="4">
        <v>0.75</v>
      </c>
      <c r="E5179" s="4">
        <v>0.78819444444444453</v>
      </c>
      <c r="F5179" s="3">
        <v>0</v>
      </c>
      <c r="G5179" s="4">
        <v>0.75</v>
      </c>
      <c r="H5179" s="3">
        <v>0</v>
      </c>
      <c r="I5179" s="4">
        <v>0.75694444444444453</v>
      </c>
      <c r="J5179" s="3">
        <v>4</v>
      </c>
      <c r="K5179" s="4">
        <v>0.76111111111111107</v>
      </c>
      <c r="L5179" s="3">
        <v>5</v>
      </c>
      <c r="M5179" s="4">
        <v>0.76388888888888884</v>
      </c>
      <c r="N5179" s="3">
        <v>8</v>
      </c>
      <c r="O5179" s="4">
        <v>0.77083333333333337</v>
      </c>
      <c r="P5179" s="3">
        <v>3</v>
      </c>
      <c r="Q5179" s="4">
        <v>0.77777777777777779</v>
      </c>
      <c r="R5179" s="3">
        <v>2</v>
      </c>
      <c r="S5179" s="4">
        <v>0.78125</v>
      </c>
      <c r="T5179" s="3">
        <v>1</v>
      </c>
      <c r="U5179" s="4">
        <v>0.78472222222222221</v>
      </c>
      <c r="V5179" s="3">
        <v>1</v>
      </c>
      <c r="W5179" s="4">
        <v>0.78819444444444453</v>
      </c>
      <c r="X5179" s="5">
        <f>SUM(F5179,H5179,J5179,L5179,N5179,P5179,R5179,T5179,V5179)</f>
        <v>24</v>
      </c>
      <c r="Y5179" s="53" t="str">
        <f t="shared" si="80"/>
        <v>No</v>
      </c>
    </row>
    <row r="5180" spans="1:25" x14ac:dyDescent="0.25">
      <c r="A5180" s="59" t="s">
        <v>81</v>
      </c>
      <c r="B5180" s="3">
        <v>214</v>
      </c>
      <c r="C5180" s="3" t="s">
        <v>37</v>
      </c>
      <c r="D5180" s="4">
        <v>0.72916666666666663</v>
      </c>
      <c r="E5180" s="4">
        <v>0.76736111111111116</v>
      </c>
      <c r="F5180" s="3">
        <v>0</v>
      </c>
      <c r="G5180" s="4">
        <v>0.72916666666666663</v>
      </c>
      <c r="H5180" s="3">
        <v>9</v>
      </c>
      <c r="I5180" s="4">
        <v>0.73611111111111116</v>
      </c>
      <c r="J5180" s="3">
        <v>2</v>
      </c>
      <c r="K5180" s="4">
        <v>0.73958333333333337</v>
      </c>
      <c r="L5180" s="3">
        <v>2</v>
      </c>
      <c r="M5180" s="4">
        <v>0.74236111111111114</v>
      </c>
      <c r="N5180" s="3">
        <v>4</v>
      </c>
      <c r="O5180" s="4">
        <v>0.75</v>
      </c>
      <c r="P5180" s="3">
        <v>3</v>
      </c>
      <c r="Q5180" s="4">
        <v>0.75486111111111109</v>
      </c>
      <c r="R5180" s="3">
        <v>3</v>
      </c>
      <c r="S5180" s="4">
        <v>0.75763888888888886</v>
      </c>
      <c r="T5180" s="3">
        <v>2</v>
      </c>
      <c r="U5180" s="4">
        <v>0.76041666666666663</v>
      </c>
      <c r="V5180" s="3">
        <v>0</v>
      </c>
      <c r="W5180" s="4">
        <v>0.76736111111111116</v>
      </c>
      <c r="X5180" s="5">
        <f>SUM(F5180,H5180,J5180,L5180,N5180,P5180,R5180,T5180,V5180)</f>
        <v>25</v>
      </c>
      <c r="Y5180" s="53" t="str">
        <f t="shared" si="80"/>
        <v>No</v>
      </c>
    </row>
    <row r="5181" spans="1:25" x14ac:dyDescent="0.25">
      <c r="A5181" s="59" t="s">
        <v>81</v>
      </c>
      <c r="B5181" s="3">
        <v>203</v>
      </c>
      <c r="C5181" s="3" t="s">
        <v>25</v>
      </c>
      <c r="D5181" s="4">
        <v>0.70833333333333337</v>
      </c>
      <c r="E5181" s="4">
        <v>0.74652777777777779</v>
      </c>
      <c r="F5181" s="3">
        <v>0</v>
      </c>
      <c r="G5181" s="4">
        <v>0.70833333333333337</v>
      </c>
      <c r="H5181" s="3">
        <v>7</v>
      </c>
      <c r="I5181" s="4">
        <v>0.71527777777777779</v>
      </c>
      <c r="J5181" s="3">
        <v>5</v>
      </c>
      <c r="K5181" s="4">
        <v>0.71875</v>
      </c>
      <c r="L5181" s="3">
        <v>2</v>
      </c>
      <c r="M5181" s="4">
        <v>0.72222222222222221</v>
      </c>
      <c r="N5181" s="3">
        <v>6</v>
      </c>
      <c r="O5181" s="4">
        <v>0.72916666666666663</v>
      </c>
      <c r="P5181" s="3">
        <v>0</v>
      </c>
      <c r="Q5181" s="4">
        <v>0.73263888888888884</v>
      </c>
      <c r="R5181" s="3">
        <v>0</v>
      </c>
      <c r="S5181" s="4">
        <v>0.73611111111111116</v>
      </c>
      <c r="T5181" s="3">
        <v>0</v>
      </c>
      <c r="U5181" s="4">
        <v>0.73958333333333337</v>
      </c>
      <c r="V5181" s="3">
        <v>0</v>
      </c>
      <c r="W5181" s="4">
        <v>0.74305555555555547</v>
      </c>
      <c r="X5181" s="5">
        <f>SUM(F5181,H5181,J5181,L5181,N5181,P5181,R5181,T5181,V5181)</f>
        <v>20</v>
      </c>
      <c r="Y5181" s="53" t="str">
        <f t="shared" si="80"/>
        <v>No</v>
      </c>
    </row>
    <row r="5182" spans="1:25" x14ac:dyDescent="0.25">
      <c r="A5182" s="59" t="s">
        <v>81</v>
      </c>
      <c r="B5182" s="3">
        <v>214</v>
      </c>
      <c r="C5182" s="3" t="s">
        <v>5</v>
      </c>
      <c r="D5182" s="4">
        <v>0.6875</v>
      </c>
      <c r="E5182" s="4">
        <v>0.72569444444444453</v>
      </c>
      <c r="F5182" s="3">
        <v>0</v>
      </c>
      <c r="G5182" s="4">
        <v>0.6875</v>
      </c>
      <c r="H5182" s="3">
        <v>6</v>
      </c>
      <c r="I5182" s="4">
        <v>0.69236111111111109</v>
      </c>
      <c r="J5182" s="3">
        <v>3</v>
      </c>
      <c r="K5182" s="4">
        <v>0.69652777777777775</v>
      </c>
      <c r="L5182" s="3">
        <v>0</v>
      </c>
      <c r="M5182" s="4">
        <v>0.70000000000000007</v>
      </c>
      <c r="N5182" s="3">
        <v>0</v>
      </c>
      <c r="O5182" s="4">
        <v>0.7090277777777777</v>
      </c>
      <c r="P5182" s="3">
        <v>13</v>
      </c>
      <c r="Q5182" s="4">
        <v>0.71319444444444446</v>
      </c>
      <c r="R5182" s="3">
        <v>9</v>
      </c>
      <c r="S5182" s="4">
        <v>0.71736111111111101</v>
      </c>
      <c r="T5182" s="3">
        <v>6</v>
      </c>
      <c r="U5182" s="4">
        <v>0.72083333333333333</v>
      </c>
      <c r="V5182" s="3">
        <v>0</v>
      </c>
      <c r="W5182" s="4">
        <v>0.72569444444444453</v>
      </c>
      <c r="X5182" s="5">
        <f>SUM(F5182,H5182,J5182,L5182,N5182,P5182,R5182,T5182,V5182)</f>
        <v>37</v>
      </c>
      <c r="Y5182" s="53" t="str">
        <f t="shared" si="80"/>
        <v>No</v>
      </c>
    </row>
    <row r="5183" spans="1:25" x14ac:dyDescent="0.25">
      <c r="A5183" s="59" t="s">
        <v>81</v>
      </c>
      <c r="B5183" s="3">
        <v>203</v>
      </c>
      <c r="C5183" s="3" t="s">
        <v>6</v>
      </c>
      <c r="D5183" s="4">
        <v>0.66666666666666663</v>
      </c>
      <c r="E5183" s="4">
        <v>0.70486111111111116</v>
      </c>
      <c r="F5183" s="3">
        <v>0</v>
      </c>
      <c r="G5183" s="4">
        <v>0.66875000000000007</v>
      </c>
      <c r="H5183" s="3">
        <v>1</v>
      </c>
      <c r="I5183" s="4">
        <v>0.67499999999999993</v>
      </c>
      <c r="J5183" s="3">
        <v>6</v>
      </c>
      <c r="K5183" s="4">
        <v>0.67708333333333337</v>
      </c>
      <c r="L5183" s="3">
        <v>1</v>
      </c>
      <c r="M5183" s="4">
        <v>0.68194444444444446</v>
      </c>
      <c r="N5183" s="3">
        <v>3</v>
      </c>
      <c r="O5183" s="4">
        <v>0.68888888888888899</v>
      </c>
      <c r="P5183" s="3">
        <v>5</v>
      </c>
      <c r="Q5183" s="4">
        <v>0.69305555555555554</v>
      </c>
      <c r="R5183" s="3">
        <v>17</v>
      </c>
      <c r="S5183" s="4">
        <v>0.69652777777777775</v>
      </c>
      <c r="T5183" s="3">
        <v>2</v>
      </c>
      <c r="U5183" s="4">
        <v>0.69930555555555562</v>
      </c>
      <c r="V5183" s="3">
        <v>2</v>
      </c>
      <c r="W5183" s="4">
        <v>0.70624999999999993</v>
      </c>
      <c r="X5183" s="5">
        <f>SUM(F5183,H5183,J5183,L5183,N5183,P5183,R5183,T5183,V5183)</f>
        <v>37</v>
      </c>
      <c r="Y5183" s="53" t="str">
        <f t="shared" si="80"/>
        <v>No</v>
      </c>
    </row>
    <row r="5184" spans="1:25" x14ac:dyDescent="0.25">
      <c r="A5184" s="59" t="s">
        <v>81</v>
      </c>
      <c r="B5184" s="3">
        <v>214</v>
      </c>
      <c r="C5184" s="3" t="s">
        <v>37</v>
      </c>
      <c r="D5184" s="4">
        <v>0.64583333333333337</v>
      </c>
      <c r="E5184" s="4">
        <v>0.68402777777777779</v>
      </c>
      <c r="F5184" s="3">
        <v>0</v>
      </c>
      <c r="G5184" s="4">
        <v>0.64583333333333337</v>
      </c>
      <c r="H5184" s="3">
        <v>4</v>
      </c>
      <c r="I5184" s="4">
        <v>0.65277777777777779</v>
      </c>
      <c r="J5184" s="3">
        <v>0</v>
      </c>
      <c r="K5184" s="4">
        <v>0.65555555555555556</v>
      </c>
      <c r="L5184" s="3">
        <v>0</v>
      </c>
      <c r="M5184" s="4">
        <v>0.65902777777777777</v>
      </c>
      <c r="N5184" s="3">
        <v>2</v>
      </c>
      <c r="O5184" s="4">
        <v>0.66666666666666663</v>
      </c>
      <c r="P5184" s="3">
        <v>7</v>
      </c>
      <c r="Q5184" s="4">
        <v>0.67152777777777783</v>
      </c>
      <c r="R5184" s="3">
        <v>1</v>
      </c>
      <c r="S5184" s="4">
        <v>0.6743055555555556</v>
      </c>
      <c r="T5184" s="3">
        <v>2</v>
      </c>
      <c r="U5184" s="4">
        <v>0.67708333333333337</v>
      </c>
      <c r="V5184" s="3">
        <v>0</v>
      </c>
      <c r="W5184" s="4">
        <v>0.68472222222222223</v>
      </c>
      <c r="X5184" s="5">
        <f>SUM(F5184,H5184,J5184,L5184,N5184,P5184,R5184,T5184,V5184)</f>
        <v>16</v>
      </c>
      <c r="Y5184" s="53" t="str">
        <f t="shared" si="80"/>
        <v>No</v>
      </c>
    </row>
    <row r="5185" spans="1:26" x14ac:dyDescent="0.25">
      <c r="A5185" s="59" t="s">
        <v>81</v>
      </c>
      <c r="B5185" s="3">
        <v>203</v>
      </c>
      <c r="C5185" s="3" t="s">
        <v>5</v>
      </c>
      <c r="D5185" s="4">
        <v>0.625</v>
      </c>
      <c r="E5185" s="4">
        <v>0.66319444444444442</v>
      </c>
      <c r="F5185" s="3">
        <v>0</v>
      </c>
      <c r="G5185" s="4">
        <v>0.625</v>
      </c>
      <c r="H5185" s="3">
        <v>5</v>
      </c>
      <c r="I5185" s="4">
        <v>0.63263888888888886</v>
      </c>
      <c r="J5185" s="3">
        <v>0</v>
      </c>
      <c r="K5185" s="4">
        <v>0.63611111111111118</v>
      </c>
      <c r="L5185" s="3">
        <v>4</v>
      </c>
      <c r="M5185" s="4">
        <v>0.63958333333333328</v>
      </c>
      <c r="N5185" s="3">
        <v>0</v>
      </c>
      <c r="O5185" s="4">
        <v>0.64722222222222225</v>
      </c>
      <c r="P5185" s="3">
        <v>9</v>
      </c>
      <c r="Q5185" s="4">
        <v>0.65138888888888891</v>
      </c>
      <c r="R5185" s="3">
        <v>8</v>
      </c>
      <c r="S5185" s="4">
        <v>0.65416666666666667</v>
      </c>
      <c r="T5185" s="3">
        <v>6</v>
      </c>
      <c r="U5185" s="4">
        <v>0.65694444444444444</v>
      </c>
      <c r="V5185" s="3">
        <v>1</v>
      </c>
      <c r="W5185" s="4">
        <v>0.66319444444444442</v>
      </c>
      <c r="X5185" s="5">
        <f>SUM(F5185,H5185,J5185,L5185,N5185,P5185,R5185,T5185,V5185)</f>
        <v>33</v>
      </c>
      <c r="Y5185" s="53" t="str">
        <f t="shared" si="80"/>
        <v>No</v>
      </c>
    </row>
    <row r="5186" spans="1:26" x14ac:dyDescent="0.25">
      <c r="A5186" s="59" t="s">
        <v>81</v>
      </c>
      <c r="B5186" s="3">
        <v>214</v>
      </c>
      <c r="C5186" s="3" t="s">
        <v>6</v>
      </c>
      <c r="D5186" s="4">
        <v>0.60416666666666663</v>
      </c>
      <c r="E5186" s="4">
        <v>0.64236111111111105</v>
      </c>
      <c r="F5186" s="3">
        <v>0</v>
      </c>
      <c r="G5186" s="4">
        <v>0.60416666666666663</v>
      </c>
      <c r="H5186" s="3">
        <v>7</v>
      </c>
      <c r="I5186" s="4">
        <v>0.61111111111111105</v>
      </c>
      <c r="J5186" s="3">
        <v>2</v>
      </c>
      <c r="K5186" s="4">
        <v>0.61527777777777781</v>
      </c>
      <c r="L5186" s="3">
        <v>2</v>
      </c>
      <c r="M5186" s="4">
        <v>0.61805555555555558</v>
      </c>
      <c r="N5186" s="3">
        <v>0</v>
      </c>
      <c r="O5186" s="4">
        <v>0.625</v>
      </c>
      <c r="P5186" s="3">
        <v>9</v>
      </c>
      <c r="Q5186" s="4">
        <v>0.62847222222222221</v>
      </c>
      <c r="R5186" s="3">
        <v>1</v>
      </c>
      <c r="S5186" s="4">
        <v>0.6333333333333333</v>
      </c>
      <c r="T5186" s="3">
        <v>1</v>
      </c>
      <c r="U5186" s="4">
        <v>0.63541666666666663</v>
      </c>
      <c r="V5186" s="3">
        <v>0</v>
      </c>
      <c r="W5186" s="4">
        <v>0.64444444444444449</v>
      </c>
      <c r="X5186" s="5">
        <f>SUM(F5186,H5186,J5186,L5186,N5186,P5186,R5186,T5186,V5186)</f>
        <v>22</v>
      </c>
      <c r="Y5186" s="53" t="str">
        <f t="shared" ref="Y5186:Y5249" si="81">+IF(W5186="","Si","No")</f>
        <v>No</v>
      </c>
      <c r="Z5186" s="53" t="s">
        <v>334</v>
      </c>
    </row>
    <row r="5187" spans="1:26" x14ac:dyDescent="0.25">
      <c r="A5187" s="59" t="s">
        <v>81</v>
      </c>
      <c r="B5187" s="3">
        <v>203</v>
      </c>
      <c r="C5187" s="3" t="s">
        <v>25</v>
      </c>
      <c r="D5187" s="4">
        <v>0.58333333333333337</v>
      </c>
      <c r="E5187" s="4">
        <v>0.62152777777777779</v>
      </c>
      <c r="F5187" s="3">
        <v>0</v>
      </c>
      <c r="G5187" s="4">
        <v>0.58333333333333337</v>
      </c>
      <c r="H5187" s="3">
        <v>7</v>
      </c>
      <c r="I5187" s="4">
        <v>0.59027777777777779</v>
      </c>
      <c r="J5187" s="3">
        <v>3</v>
      </c>
      <c r="K5187" s="4">
        <v>0.59375</v>
      </c>
      <c r="L5187" s="3">
        <v>6</v>
      </c>
      <c r="M5187" s="4">
        <v>0.59722222222222221</v>
      </c>
      <c r="N5187" s="3">
        <v>7</v>
      </c>
      <c r="O5187" s="4">
        <v>0.60416666666666663</v>
      </c>
      <c r="P5187" s="3">
        <v>0</v>
      </c>
      <c r="Q5187" s="4">
        <v>0.60763888888888895</v>
      </c>
      <c r="R5187" s="3">
        <v>4</v>
      </c>
      <c r="S5187" s="4">
        <v>0.61111111111111105</v>
      </c>
      <c r="T5187" s="3">
        <v>2</v>
      </c>
      <c r="U5187" s="4">
        <v>0.61458333333333337</v>
      </c>
      <c r="V5187" s="3">
        <v>0</v>
      </c>
      <c r="W5187" s="4">
        <v>0.62152777777777779</v>
      </c>
      <c r="X5187" s="5">
        <f>SUM(F5187,H5187,J5187,L5187,N5187,P5187,R5187,T5187,V5187)</f>
        <v>29</v>
      </c>
      <c r="Y5187" s="53" t="str">
        <f t="shared" si="81"/>
        <v>No</v>
      </c>
    </row>
    <row r="5188" spans="1:26" x14ac:dyDescent="0.25">
      <c r="A5188" s="59" t="s">
        <v>81</v>
      </c>
      <c r="B5188" s="3">
        <v>214</v>
      </c>
      <c r="C5188" s="3" t="s">
        <v>5</v>
      </c>
      <c r="D5188" s="4">
        <v>0.5625</v>
      </c>
      <c r="E5188" s="4">
        <v>0.60069444444444442</v>
      </c>
      <c r="F5188" s="3">
        <v>0</v>
      </c>
      <c r="G5188" s="4">
        <v>0.56388888888888888</v>
      </c>
      <c r="H5188" s="3">
        <v>10</v>
      </c>
      <c r="I5188" s="4">
        <v>0.57013888888888886</v>
      </c>
      <c r="J5188" s="3">
        <v>14</v>
      </c>
      <c r="K5188" s="4">
        <v>0.57430555555555551</v>
      </c>
      <c r="L5188" s="3">
        <v>2</v>
      </c>
      <c r="M5188" s="4">
        <v>0.57777777777777783</v>
      </c>
      <c r="N5188" s="3">
        <v>3</v>
      </c>
      <c r="O5188" s="4">
        <v>0.58472222222222225</v>
      </c>
      <c r="P5188" s="3">
        <v>2</v>
      </c>
      <c r="Q5188" s="4">
        <v>0.58819444444444446</v>
      </c>
      <c r="R5188" s="3">
        <v>2</v>
      </c>
      <c r="S5188" s="4">
        <v>0.59097222222222223</v>
      </c>
      <c r="T5188" s="3">
        <v>2</v>
      </c>
      <c r="U5188" s="4">
        <v>0.59583333333333333</v>
      </c>
      <c r="V5188" s="3">
        <v>1</v>
      </c>
      <c r="W5188" s="4">
        <v>0.60069444444444442</v>
      </c>
      <c r="X5188" s="5">
        <f>SUM(F5188,H5188,J5188,L5188,N5188,P5188,R5188,T5188,V5188)</f>
        <v>36</v>
      </c>
      <c r="Y5188" s="53" t="str">
        <f t="shared" si="81"/>
        <v>No</v>
      </c>
    </row>
    <row r="5189" spans="1:26" x14ac:dyDescent="0.25">
      <c r="A5189" s="59" t="s">
        <v>81</v>
      </c>
      <c r="B5189" s="3">
        <v>203</v>
      </c>
      <c r="C5189" s="3" t="s">
        <v>6</v>
      </c>
      <c r="D5189" s="4">
        <v>0.54166666666666663</v>
      </c>
      <c r="E5189" s="4">
        <v>0.57986111111111105</v>
      </c>
      <c r="F5189" s="3">
        <v>0</v>
      </c>
      <c r="G5189" s="4">
        <v>0.54513888888888895</v>
      </c>
      <c r="H5189" s="3">
        <v>1</v>
      </c>
      <c r="I5189" s="4">
        <v>0.55208333333333337</v>
      </c>
      <c r="J5189" s="3">
        <v>2</v>
      </c>
      <c r="K5189" s="4">
        <v>0.55555555555555558</v>
      </c>
      <c r="L5189" s="3">
        <v>0</v>
      </c>
      <c r="M5189" s="4">
        <v>0.55833333333333335</v>
      </c>
      <c r="N5189" s="3">
        <v>4</v>
      </c>
      <c r="O5189" s="4">
        <v>0.56458333333333333</v>
      </c>
      <c r="P5189" s="3">
        <v>12</v>
      </c>
      <c r="Q5189" s="4">
        <v>0.56944444444444442</v>
      </c>
      <c r="R5189" s="3">
        <v>0</v>
      </c>
      <c r="S5189" s="4">
        <v>0.57222222222222219</v>
      </c>
      <c r="T5189" s="3">
        <v>0</v>
      </c>
      <c r="U5189" s="4">
        <v>0.57430555555555551</v>
      </c>
      <c r="V5189" s="3">
        <v>0</v>
      </c>
      <c r="W5189" s="4">
        <v>0.58194444444444449</v>
      </c>
      <c r="X5189" s="5">
        <f>SUM(F5189,H5189,J5189,L5189,N5189,P5189,R5189,T5189,V5189)</f>
        <v>19</v>
      </c>
      <c r="Y5189" s="53" t="str">
        <f t="shared" si="81"/>
        <v>No</v>
      </c>
    </row>
    <row r="5190" spans="1:26" x14ac:dyDescent="0.25">
      <c r="A5190" s="59" t="s">
        <v>81</v>
      </c>
      <c r="B5190" s="3">
        <v>214</v>
      </c>
      <c r="C5190" s="3" t="s">
        <v>25</v>
      </c>
      <c r="D5190" s="4">
        <v>0.52083333333333337</v>
      </c>
      <c r="E5190" s="4">
        <v>0.55902777777777779</v>
      </c>
      <c r="F5190" s="3">
        <v>0</v>
      </c>
      <c r="G5190" s="4">
        <v>0.52083333333333337</v>
      </c>
      <c r="H5190" s="3">
        <v>6</v>
      </c>
      <c r="I5190" s="4">
        <v>0.52777777777777779</v>
      </c>
      <c r="J5190" s="3">
        <v>8</v>
      </c>
      <c r="K5190" s="4">
        <v>0.53125</v>
      </c>
      <c r="L5190" s="3">
        <v>4</v>
      </c>
      <c r="M5190" s="4">
        <v>0.53472222222222221</v>
      </c>
      <c r="N5190" s="3">
        <v>5</v>
      </c>
      <c r="O5190" s="4">
        <v>0.54166666666666663</v>
      </c>
      <c r="P5190" s="3">
        <v>3</v>
      </c>
      <c r="Q5190" s="4">
        <v>0.54513888888888895</v>
      </c>
      <c r="R5190" s="3">
        <v>2</v>
      </c>
      <c r="S5190" s="4">
        <v>0.54861111111111105</v>
      </c>
      <c r="T5190" s="3">
        <v>0</v>
      </c>
      <c r="U5190" s="4">
        <v>0.55208333333333337</v>
      </c>
      <c r="V5190" s="3">
        <v>0</v>
      </c>
      <c r="W5190" s="4">
        <v>0.55902777777777779</v>
      </c>
      <c r="X5190" s="5">
        <f>SUM(F5190,H5190,J5190,L5190,N5190,P5190,R5190,T5190,V5190)</f>
        <v>28</v>
      </c>
      <c r="Y5190" s="53" t="str">
        <f t="shared" si="81"/>
        <v>No</v>
      </c>
    </row>
    <row r="5191" spans="1:26" x14ac:dyDescent="0.25">
      <c r="A5191" s="59" t="s">
        <v>81</v>
      </c>
      <c r="B5191" s="3">
        <v>203</v>
      </c>
      <c r="C5191" s="3" t="s">
        <v>28</v>
      </c>
      <c r="D5191" s="4">
        <v>0.5</v>
      </c>
      <c r="E5191" s="4">
        <v>0.53819444444444442</v>
      </c>
      <c r="F5191" s="3">
        <v>0</v>
      </c>
      <c r="G5191" s="4">
        <v>0.5</v>
      </c>
      <c r="H5191" s="3">
        <v>15</v>
      </c>
      <c r="I5191" s="4">
        <v>0.50694444444444442</v>
      </c>
      <c r="J5191" s="3">
        <v>0</v>
      </c>
      <c r="K5191" s="4">
        <v>0.51041666666666663</v>
      </c>
      <c r="L5191" s="3">
        <v>1</v>
      </c>
      <c r="M5191" s="4">
        <v>0.51388888888888895</v>
      </c>
      <c r="N5191" s="3">
        <v>18</v>
      </c>
      <c r="O5191" s="4">
        <v>0.52083333333333337</v>
      </c>
      <c r="P5191" s="3">
        <v>12</v>
      </c>
      <c r="Q5191" s="4">
        <v>0.52638888888888891</v>
      </c>
      <c r="R5191" s="3">
        <v>2</v>
      </c>
      <c r="S5191" s="4">
        <v>0.52777777777777779</v>
      </c>
      <c r="T5191" s="3">
        <v>0</v>
      </c>
      <c r="U5191" s="4">
        <v>0.53125</v>
      </c>
      <c r="V5191" s="3">
        <v>0</v>
      </c>
      <c r="W5191" s="4">
        <v>0.53819444444444442</v>
      </c>
      <c r="X5191" s="5">
        <f>SUM(F5191,H5191,J5191,L5191,N5191,P5191,R5191,T5191,V5191)</f>
        <v>48</v>
      </c>
      <c r="Y5191" s="53" t="str">
        <f t="shared" si="81"/>
        <v>No</v>
      </c>
    </row>
    <row r="5192" spans="1:26" x14ac:dyDescent="0.25">
      <c r="A5192" s="59" t="s">
        <v>81</v>
      </c>
      <c r="B5192" s="3">
        <v>214</v>
      </c>
      <c r="C5192" s="3" t="s">
        <v>9</v>
      </c>
      <c r="D5192" s="4">
        <v>0.47916666666666669</v>
      </c>
      <c r="E5192" s="4">
        <v>0.51736111111111105</v>
      </c>
      <c r="F5192" s="3">
        <v>0</v>
      </c>
      <c r="G5192" s="4">
        <v>0.47916666666666669</v>
      </c>
      <c r="H5192" s="3">
        <v>2</v>
      </c>
      <c r="I5192" s="4">
        <v>0.4861111111111111</v>
      </c>
      <c r="J5192" s="3">
        <v>0</v>
      </c>
      <c r="K5192" s="4">
        <v>0.48958333333333331</v>
      </c>
      <c r="L5192" s="3">
        <v>1</v>
      </c>
      <c r="M5192" s="4">
        <v>0.49305555555555558</v>
      </c>
      <c r="N5192" s="3">
        <v>5</v>
      </c>
      <c r="O5192" s="4">
        <v>0.5</v>
      </c>
      <c r="P5192" s="3">
        <v>12</v>
      </c>
      <c r="Q5192" s="4">
        <v>0.50347222222222221</v>
      </c>
      <c r="R5192" s="3">
        <v>0</v>
      </c>
      <c r="S5192" s="4">
        <v>0.50694444444444442</v>
      </c>
      <c r="T5192" s="3">
        <v>0</v>
      </c>
      <c r="U5192" s="4">
        <v>0.51041666666666663</v>
      </c>
      <c r="V5192" s="3">
        <v>0</v>
      </c>
      <c r="W5192" s="4">
        <v>0.5180555555555556</v>
      </c>
      <c r="X5192" s="5">
        <f>SUM(F5192,H5192,J5192,L5192,N5192,P5192,R5192,T5192,V5192)</f>
        <v>20</v>
      </c>
      <c r="Y5192" s="53" t="str">
        <f t="shared" si="81"/>
        <v>No</v>
      </c>
    </row>
    <row r="5193" spans="1:26" x14ac:dyDescent="0.25">
      <c r="A5193" s="59" t="s">
        <v>81</v>
      </c>
      <c r="B5193" s="3">
        <v>203</v>
      </c>
      <c r="C5193" s="3" t="s">
        <v>36</v>
      </c>
      <c r="D5193" s="4">
        <v>0.45833333333333331</v>
      </c>
      <c r="E5193" s="4">
        <v>0.49652777777777773</v>
      </c>
      <c r="F5193" s="3">
        <v>0</v>
      </c>
      <c r="G5193" s="4">
        <v>0.45833333333333331</v>
      </c>
      <c r="H5193" s="3">
        <v>5</v>
      </c>
      <c r="I5193" s="4">
        <v>0.46527777777777773</v>
      </c>
      <c r="J5193" s="3">
        <v>0</v>
      </c>
      <c r="K5193" s="4">
        <v>0.46875</v>
      </c>
      <c r="L5193" s="3">
        <v>3</v>
      </c>
      <c r="M5193" s="4">
        <v>0.47222222222222227</v>
      </c>
      <c r="N5193" s="3">
        <v>6</v>
      </c>
      <c r="O5193" s="4">
        <v>0.47916666666666669</v>
      </c>
      <c r="P5193" s="3">
        <v>1</v>
      </c>
      <c r="Q5193" s="4">
        <v>0.4826388888888889</v>
      </c>
      <c r="R5193" s="3">
        <v>1</v>
      </c>
      <c r="S5193" s="4">
        <v>0.4861111111111111</v>
      </c>
      <c r="T5193" s="3">
        <v>3</v>
      </c>
      <c r="U5193" s="4">
        <v>0.48958333333333331</v>
      </c>
      <c r="V5193" s="3">
        <v>0</v>
      </c>
      <c r="W5193" s="4">
        <v>0.49652777777777773</v>
      </c>
      <c r="X5193" s="5">
        <f>SUM(F5193,H5193,J5193,L5193,N5193,P5193,R5193,T5193,V5193)</f>
        <v>19</v>
      </c>
      <c r="Y5193" s="53" t="str">
        <f t="shared" si="81"/>
        <v>No</v>
      </c>
    </row>
    <row r="5194" spans="1:26" x14ac:dyDescent="0.25">
      <c r="A5194" s="59" t="s">
        <v>81</v>
      </c>
      <c r="B5194" s="3">
        <v>214</v>
      </c>
      <c r="C5194" s="3" t="s">
        <v>28</v>
      </c>
      <c r="D5194" s="4">
        <v>0.4375</v>
      </c>
      <c r="E5194" s="4">
        <v>0.47569444444444442</v>
      </c>
      <c r="F5194" s="3">
        <v>0</v>
      </c>
      <c r="G5194" s="4">
        <v>0.4375</v>
      </c>
      <c r="H5194" s="3">
        <v>9</v>
      </c>
      <c r="I5194" s="4">
        <v>0.44513888888888892</v>
      </c>
      <c r="J5194" s="3">
        <v>0</v>
      </c>
      <c r="K5194" s="4">
        <v>0.44791666666666669</v>
      </c>
      <c r="L5194" s="3">
        <v>0</v>
      </c>
      <c r="M5194" s="4">
        <v>0.4513888888888889</v>
      </c>
      <c r="N5194" s="3">
        <v>7</v>
      </c>
      <c r="O5194" s="4">
        <v>0.45833333333333331</v>
      </c>
      <c r="P5194" s="3">
        <v>7</v>
      </c>
      <c r="Q5194" s="4">
        <v>0.46527777777777773</v>
      </c>
      <c r="R5194" s="3">
        <v>3</v>
      </c>
      <c r="S5194" s="4">
        <v>0.46666666666666662</v>
      </c>
      <c r="T5194" s="3">
        <v>0</v>
      </c>
      <c r="U5194" s="4">
        <v>0.46875</v>
      </c>
      <c r="V5194" s="3">
        <v>0</v>
      </c>
      <c r="W5194" s="4">
        <v>0.47569444444444442</v>
      </c>
      <c r="X5194" s="5">
        <f>SUM(F5194,H5194,J5194,L5194,N5194,P5194,R5194,T5194,V5194)</f>
        <v>26</v>
      </c>
      <c r="Y5194" s="53" t="str">
        <f t="shared" si="81"/>
        <v>No</v>
      </c>
    </row>
    <row r="5195" spans="1:26" x14ac:dyDescent="0.25">
      <c r="A5195" s="59" t="s">
        <v>81</v>
      </c>
      <c r="B5195" s="3">
        <v>203</v>
      </c>
      <c r="C5195" s="3" t="s">
        <v>9</v>
      </c>
      <c r="D5195" s="4">
        <v>0.41666666666666669</v>
      </c>
      <c r="E5195" s="4">
        <v>0.4548611111111111</v>
      </c>
      <c r="F5195" s="3">
        <v>0</v>
      </c>
      <c r="G5195" s="4">
        <v>0.41805555555555557</v>
      </c>
      <c r="H5195" s="3">
        <v>6</v>
      </c>
      <c r="I5195" s="4">
        <v>0.4236111111111111</v>
      </c>
      <c r="J5195" s="3">
        <v>0</v>
      </c>
      <c r="K5195" s="4">
        <v>0.42708333333333331</v>
      </c>
      <c r="L5195" s="3">
        <v>1</v>
      </c>
      <c r="M5195" s="4">
        <v>0.43124999999999997</v>
      </c>
      <c r="N5195" s="3">
        <v>5</v>
      </c>
      <c r="O5195" s="4">
        <v>0.4375</v>
      </c>
      <c r="P5195" s="3">
        <v>5</v>
      </c>
      <c r="Q5195" s="4">
        <v>0.44375000000000003</v>
      </c>
      <c r="R5195" s="3">
        <v>0</v>
      </c>
      <c r="S5195" s="4">
        <v>0.4458333333333333</v>
      </c>
      <c r="T5195" s="3">
        <v>0</v>
      </c>
      <c r="U5195" s="4">
        <v>0.44861111111111113</v>
      </c>
      <c r="V5195" s="3">
        <v>0</v>
      </c>
      <c r="W5195" s="4">
        <v>0.45555555555555555</v>
      </c>
      <c r="X5195" s="5">
        <f>SUM(F5195,H5195,J5195,L5195,N5195,P5195,R5195,T5195,V5195)</f>
        <v>17</v>
      </c>
      <c r="Y5195" s="53" t="str">
        <f t="shared" si="81"/>
        <v>No</v>
      </c>
    </row>
    <row r="5196" spans="1:26" x14ac:dyDescent="0.25">
      <c r="A5196" s="59" t="s">
        <v>81</v>
      </c>
      <c r="B5196" s="3">
        <v>216</v>
      </c>
      <c r="C5196" s="3" t="s">
        <v>36</v>
      </c>
      <c r="D5196" s="4">
        <v>0.39583333333333331</v>
      </c>
      <c r="E5196" s="4">
        <v>0.43402777777777773</v>
      </c>
      <c r="F5196" s="3">
        <v>0</v>
      </c>
      <c r="G5196" s="4">
        <v>0.39583333333333331</v>
      </c>
      <c r="H5196" s="3">
        <v>4</v>
      </c>
      <c r="I5196" s="4">
        <v>0.40277777777777773</v>
      </c>
      <c r="J5196" s="3">
        <v>1</v>
      </c>
      <c r="K5196" s="4">
        <v>0.40625</v>
      </c>
      <c r="L5196" s="3">
        <v>1</v>
      </c>
      <c r="M5196" s="4">
        <v>0.40972222222222227</v>
      </c>
      <c r="N5196" s="3">
        <v>7</v>
      </c>
      <c r="O5196" s="4">
        <v>0.41666666666666669</v>
      </c>
      <c r="P5196" s="3">
        <v>0</v>
      </c>
      <c r="Q5196" s="4">
        <v>0.4236111111111111</v>
      </c>
      <c r="R5196" s="3">
        <v>0</v>
      </c>
      <c r="S5196" s="4">
        <v>0.42708333333333331</v>
      </c>
      <c r="T5196" s="3">
        <v>1</v>
      </c>
      <c r="U5196" s="4">
        <v>0.43055555555555558</v>
      </c>
      <c r="V5196" s="3">
        <v>0</v>
      </c>
      <c r="W5196" s="4">
        <v>0.43402777777777773</v>
      </c>
      <c r="X5196" s="5">
        <f>SUM(F5196,H5196,J5196,L5196,N5196,P5196,R5196,T5196,V5196)</f>
        <v>14</v>
      </c>
      <c r="Y5196" s="53" t="str">
        <f t="shared" si="81"/>
        <v>No</v>
      </c>
    </row>
    <row r="5197" spans="1:26" x14ac:dyDescent="0.25">
      <c r="A5197" s="59" t="s">
        <v>81</v>
      </c>
      <c r="B5197" s="3">
        <v>203</v>
      </c>
      <c r="C5197" s="3" t="s">
        <v>28</v>
      </c>
      <c r="D5197" s="4">
        <v>0.375</v>
      </c>
      <c r="E5197" s="4">
        <v>0.41319444444444442</v>
      </c>
      <c r="F5197" s="3">
        <v>0</v>
      </c>
      <c r="G5197" s="41">
        <v>0.375</v>
      </c>
      <c r="H5197" s="3">
        <v>6</v>
      </c>
      <c r="I5197" s="41">
        <v>0.3833333333333333</v>
      </c>
      <c r="J5197" s="3">
        <v>4</v>
      </c>
      <c r="K5197" s="41">
        <v>0.38541666666666669</v>
      </c>
      <c r="L5197" s="3">
        <v>1</v>
      </c>
      <c r="M5197" s="41">
        <v>0.3888888888888889</v>
      </c>
      <c r="N5197" s="3">
        <v>10</v>
      </c>
      <c r="O5197" s="41">
        <v>0.39583333333333331</v>
      </c>
      <c r="P5197" s="3">
        <v>5</v>
      </c>
      <c r="Q5197" s="41">
        <v>0.40277777777777773</v>
      </c>
      <c r="R5197" s="3">
        <v>2</v>
      </c>
      <c r="S5197" s="41">
        <v>0.40416666666666662</v>
      </c>
      <c r="T5197" s="3">
        <v>1</v>
      </c>
      <c r="U5197" s="41">
        <v>0.40972222222222227</v>
      </c>
      <c r="V5197" s="3">
        <v>0</v>
      </c>
      <c r="W5197" s="41">
        <v>0.41319444444444442</v>
      </c>
      <c r="X5197" s="5">
        <f>SUM(F5197,H5197,J5197,L5197,N5197,P5197,R5197,T5197,V5197)</f>
        <v>29</v>
      </c>
      <c r="Y5197" s="53" t="str">
        <f t="shared" si="81"/>
        <v>No</v>
      </c>
    </row>
    <row r="5198" spans="1:26" x14ac:dyDescent="0.25">
      <c r="A5198" s="59" t="s">
        <v>81</v>
      </c>
      <c r="B5198" s="3">
        <v>216</v>
      </c>
      <c r="C5198" s="3" t="s">
        <v>9</v>
      </c>
      <c r="D5198" s="4">
        <v>0.35416666666666669</v>
      </c>
      <c r="E5198" s="4">
        <v>0.3923611111111111</v>
      </c>
      <c r="F5198" s="3">
        <v>0</v>
      </c>
      <c r="G5198" s="4">
        <v>0.35416666666666669</v>
      </c>
      <c r="H5198" s="3">
        <v>10</v>
      </c>
      <c r="I5198" s="4">
        <v>0.3611111111111111</v>
      </c>
      <c r="J5198" s="3">
        <v>3</v>
      </c>
      <c r="K5198" s="4">
        <v>0.36458333333333331</v>
      </c>
      <c r="L5198" s="3">
        <v>3</v>
      </c>
      <c r="M5198" s="4">
        <v>0.36805555555555558</v>
      </c>
      <c r="N5198" s="3">
        <v>1</v>
      </c>
      <c r="O5198" s="4">
        <v>0.375</v>
      </c>
      <c r="P5198" s="3">
        <v>12</v>
      </c>
      <c r="Q5198" s="4">
        <v>0.37916666666666665</v>
      </c>
      <c r="R5198" s="3">
        <v>0</v>
      </c>
      <c r="S5198" s="4">
        <v>0.38194444444444442</v>
      </c>
      <c r="T5198" s="3">
        <v>1</v>
      </c>
      <c r="U5198" s="4">
        <v>0.38541666666666669</v>
      </c>
      <c r="V5198" s="3">
        <v>0</v>
      </c>
      <c r="W5198" s="4">
        <v>0.39305555555555555</v>
      </c>
      <c r="X5198" s="5">
        <f>SUM(F5198,H5198,J5198,L5198,N5198,P5198,R5198,T5198,V5198)</f>
        <v>30</v>
      </c>
      <c r="Y5198" s="53" t="str">
        <f t="shared" si="81"/>
        <v>No</v>
      </c>
    </row>
    <row r="5199" spans="1:26" x14ac:dyDescent="0.25">
      <c r="A5199" s="59" t="s">
        <v>81</v>
      </c>
      <c r="B5199" s="3">
        <v>203</v>
      </c>
      <c r="C5199" s="3" t="s">
        <v>36</v>
      </c>
      <c r="D5199" s="4">
        <v>0.33333333333333331</v>
      </c>
      <c r="E5199" s="4">
        <v>0.37152777777777773</v>
      </c>
      <c r="F5199" s="3">
        <v>0</v>
      </c>
      <c r="G5199" s="4">
        <v>0.33333333333333331</v>
      </c>
      <c r="H5199" s="3">
        <v>6</v>
      </c>
      <c r="I5199" s="4">
        <v>0.34027777777777773</v>
      </c>
      <c r="J5199" s="3">
        <v>3</v>
      </c>
      <c r="K5199" s="4">
        <v>0.34375</v>
      </c>
      <c r="L5199" s="3">
        <v>4</v>
      </c>
      <c r="M5199" s="4">
        <v>0.34722222222222227</v>
      </c>
      <c r="N5199" s="3">
        <v>2</v>
      </c>
      <c r="O5199" s="4">
        <v>0.35416666666666669</v>
      </c>
      <c r="P5199" s="3">
        <v>2</v>
      </c>
      <c r="Q5199" s="4">
        <v>0.3576388888888889</v>
      </c>
      <c r="R5199" s="3">
        <v>2</v>
      </c>
      <c r="S5199" s="4">
        <v>0.3611111111111111</v>
      </c>
      <c r="T5199" s="3">
        <v>1</v>
      </c>
      <c r="U5199" s="4">
        <v>0.36458333333333331</v>
      </c>
      <c r="V5199" s="3">
        <v>0</v>
      </c>
      <c r="W5199" s="4">
        <v>0.37152777777777773</v>
      </c>
      <c r="X5199" s="5">
        <f>SUM(F5199,H5199,J5199,L5199,N5199,P5199,R5199,T5199,V5199)</f>
        <v>20</v>
      </c>
      <c r="Y5199" s="53" t="str">
        <f t="shared" si="81"/>
        <v>No</v>
      </c>
    </row>
    <row r="5200" spans="1:26" x14ac:dyDescent="0.25">
      <c r="A5200" s="59" t="s">
        <v>81</v>
      </c>
      <c r="B5200" s="3">
        <v>216</v>
      </c>
      <c r="C5200" s="3" t="s">
        <v>28</v>
      </c>
      <c r="D5200" s="4">
        <v>0.3125</v>
      </c>
      <c r="E5200" s="4">
        <v>0.35069444444444442</v>
      </c>
      <c r="F5200" s="3">
        <v>0</v>
      </c>
      <c r="G5200" s="4">
        <v>0.3125</v>
      </c>
      <c r="H5200" s="3">
        <v>8</v>
      </c>
      <c r="I5200" s="4">
        <v>0.3215277777777778</v>
      </c>
      <c r="J5200" s="3">
        <v>2</v>
      </c>
      <c r="K5200" s="4">
        <v>0.32291666666666669</v>
      </c>
      <c r="L5200" s="3">
        <v>0</v>
      </c>
      <c r="M5200" s="4">
        <v>0.3263888888888889</v>
      </c>
      <c r="N5200" s="3">
        <v>8</v>
      </c>
      <c r="O5200" s="4">
        <v>0.33333333333333331</v>
      </c>
      <c r="P5200" s="3">
        <v>6</v>
      </c>
      <c r="Q5200" s="4">
        <v>0.34027777777777773</v>
      </c>
      <c r="R5200" s="3">
        <v>4</v>
      </c>
      <c r="S5200" s="4">
        <v>0.34236111111111112</v>
      </c>
      <c r="T5200" s="3">
        <v>0</v>
      </c>
      <c r="U5200" s="4">
        <v>0.34375</v>
      </c>
      <c r="V5200" s="3">
        <v>0</v>
      </c>
      <c r="W5200" s="4">
        <v>0.35069444444444442</v>
      </c>
      <c r="X5200" s="5">
        <f>SUM(F5200,H5200,J5200,L5200,N5200,P5200,R5200,T5200,V5200)</f>
        <v>28</v>
      </c>
      <c r="Y5200" s="53" t="str">
        <f t="shared" si="81"/>
        <v>No</v>
      </c>
    </row>
    <row r="5201" spans="1:25" x14ac:dyDescent="0.25">
      <c r="A5201" s="59" t="s">
        <v>81</v>
      </c>
      <c r="B5201" s="3">
        <v>203</v>
      </c>
      <c r="C5201" s="3" t="s">
        <v>9</v>
      </c>
      <c r="D5201" s="4">
        <v>0.29166666666666669</v>
      </c>
      <c r="E5201" s="4">
        <v>0.3298611111111111</v>
      </c>
      <c r="F5201" s="3">
        <v>0</v>
      </c>
      <c r="G5201" s="4">
        <v>0.29583333333333334</v>
      </c>
      <c r="H5201" s="3">
        <v>21</v>
      </c>
      <c r="I5201" s="4">
        <v>0.29930555555555555</v>
      </c>
      <c r="J5201" s="3">
        <v>3</v>
      </c>
      <c r="K5201" s="4">
        <v>0.30208333333333331</v>
      </c>
      <c r="L5201" s="3">
        <v>2</v>
      </c>
      <c r="M5201" s="4">
        <v>0.30555555555555552</v>
      </c>
      <c r="N5201" s="3">
        <v>3</v>
      </c>
      <c r="O5201" s="4">
        <v>0.3125</v>
      </c>
      <c r="P5201" s="3">
        <v>8</v>
      </c>
      <c r="Q5201" s="4">
        <v>0.31666666666666665</v>
      </c>
      <c r="R5201" s="3">
        <v>0</v>
      </c>
      <c r="S5201" s="4">
        <v>0.31944444444444448</v>
      </c>
      <c r="T5201" s="3">
        <v>1</v>
      </c>
      <c r="U5201" s="4">
        <v>0.32291666666666669</v>
      </c>
      <c r="V5201" s="3">
        <v>0</v>
      </c>
      <c r="W5201" s="4">
        <v>0.3298611111111111</v>
      </c>
      <c r="X5201" s="5">
        <f>SUM(F5201,H5201,J5201,L5201,N5201,P5201,R5201,T5201,V5201)</f>
        <v>38</v>
      </c>
      <c r="Y5201" s="53" t="str">
        <f t="shared" si="81"/>
        <v>No</v>
      </c>
    </row>
    <row r="5202" spans="1:25" x14ac:dyDescent="0.25">
      <c r="A5202" s="59" t="s">
        <v>81</v>
      </c>
      <c r="B5202" s="3">
        <v>216</v>
      </c>
      <c r="C5202" s="3" t="s">
        <v>36</v>
      </c>
      <c r="D5202" s="4">
        <v>0.27083333333333331</v>
      </c>
      <c r="E5202" s="4">
        <v>0.30902777777777779</v>
      </c>
      <c r="F5202" s="3">
        <v>0</v>
      </c>
      <c r="G5202" s="41">
        <v>0.27083333333333331</v>
      </c>
      <c r="H5202" s="3">
        <v>13</v>
      </c>
      <c r="I5202" s="41">
        <v>0.27777777777777779</v>
      </c>
      <c r="J5202" s="3">
        <v>0</v>
      </c>
      <c r="K5202" s="41">
        <v>0.28125</v>
      </c>
      <c r="L5202" s="3">
        <v>1</v>
      </c>
      <c r="M5202" s="41">
        <v>0.28472222222222221</v>
      </c>
      <c r="N5202" s="3">
        <v>5</v>
      </c>
      <c r="O5202" s="41">
        <v>0.29166666666666669</v>
      </c>
      <c r="P5202" s="3">
        <v>1</v>
      </c>
      <c r="Q5202" s="41">
        <v>0.2951388888888889</v>
      </c>
      <c r="R5202" s="3">
        <v>3</v>
      </c>
      <c r="S5202" s="41">
        <v>0.2986111111111111</v>
      </c>
      <c r="T5202" s="3">
        <v>3</v>
      </c>
      <c r="U5202" s="41">
        <v>0.30208333333333331</v>
      </c>
      <c r="V5202" s="3">
        <v>0</v>
      </c>
      <c r="W5202" s="41">
        <v>0.30902777777777779</v>
      </c>
      <c r="X5202" s="5">
        <f>SUM(F5202,H5202,J5202,L5202,N5202,P5202,R5202,T5202,V5202)</f>
        <v>26</v>
      </c>
      <c r="Y5202" s="53" t="str">
        <f t="shared" si="81"/>
        <v>No</v>
      </c>
    </row>
    <row r="5203" spans="1:25" x14ac:dyDescent="0.25">
      <c r="A5203" s="59" t="s">
        <v>81</v>
      </c>
      <c r="B5203" s="3">
        <v>203</v>
      </c>
      <c r="C5203" s="3" t="s">
        <v>28</v>
      </c>
      <c r="D5203" s="4">
        <v>0.25</v>
      </c>
      <c r="E5203" s="4">
        <v>0.28819444444444448</v>
      </c>
      <c r="F5203" s="3">
        <v>0</v>
      </c>
      <c r="G5203" s="4">
        <v>0.25</v>
      </c>
      <c r="H5203" s="3">
        <v>15</v>
      </c>
      <c r="I5203" s="4">
        <v>0.25694444444444448</v>
      </c>
      <c r="J5203" s="3">
        <v>3</v>
      </c>
      <c r="K5203" s="4">
        <v>0.26041666666666669</v>
      </c>
      <c r="L5203" s="3">
        <v>4</v>
      </c>
      <c r="M5203" s="4">
        <v>0.2638888888888889</v>
      </c>
      <c r="N5203" s="3">
        <v>5</v>
      </c>
      <c r="O5203" s="4">
        <v>0.27083333333333331</v>
      </c>
      <c r="P5203" s="3">
        <v>1</v>
      </c>
      <c r="Q5203" s="4">
        <v>0.27777777777777779</v>
      </c>
      <c r="R5203" s="3">
        <v>0</v>
      </c>
      <c r="S5203" s="4">
        <v>0.28125</v>
      </c>
      <c r="T5203" s="3">
        <v>0</v>
      </c>
      <c r="U5203" s="4">
        <v>0.28472222222222221</v>
      </c>
      <c r="V5203" s="3">
        <v>0</v>
      </c>
      <c r="W5203" s="4">
        <v>0.28819444444444448</v>
      </c>
      <c r="X5203" s="5">
        <f>SUM(F5203,H5203,J5203,L5203,N5203,P5203,R5203,T5203,V5203)</f>
        <v>28</v>
      </c>
      <c r="Y5203" s="53" t="str">
        <f t="shared" si="81"/>
        <v>No</v>
      </c>
    </row>
    <row r="5204" spans="1:25" x14ac:dyDescent="0.25">
      <c r="A5204" s="59" t="s">
        <v>81</v>
      </c>
      <c r="B5204" s="3">
        <v>216</v>
      </c>
      <c r="C5204" s="3" t="s">
        <v>9</v>
      </c>
      <c r="D5204" s="4">
        <v>0.22916666666666666</v>
      </c>
      <c r="E5204" s="4">
        <v>0.2673611111111111</v>
      </c>
      <c r="F5204" s="3">
        <v>0</v>
      </c>
      <c r="G5204" s="4">
        <v>0.22916666666666666</v>
      </c>
      <c r="H5204" s="3">
        <v>3</v>
      </c>
      <c r="I5204" s="4">
        <v>0.23611111111111113</v>
      </c>
      <c r="J5204" s="3">
        <v>2</v>
      </c>
      <c r="K5204" s="4">
        <v>0.23958333333333334</v>
      </c>
      <c r="L5204" s="3">
        <v>3</v>
      </c>
      <c r="M5204" s="4">
        <v>0.24305555555555555</v>
      </c>
      <c r="N5204" s="3">
        <v>4</v>
      </c>
      <c r="O5204" s="4">
        <v>0.25</v>
      </c>
      <c r="P5204" s="3">
        <v>3</v>
      </c>
      <c r="Q5204" s="4">
        <v>0.25347222222222221</v>
      </c>
      <c r="R5204" s="3">
        <v>0</v>
      </c>
      <c r="S5204" s="4">
        <v>0.25694444444444448</v>
      </c>
      <c r="T5204" s="3">
        <v>0</v>
      </c>
      <c r="U5204" s="4">
        <v>0.26041666666666669</v>
      </c>
      <c r="V5204" s="3">
        <v>0</v>
      </c>
      <c r="W5204" s="4">
        <v>0.2673611111111111</v>
      </c>
      <c r="X5204" s="5">
        <f>SUM(F5204,H5204,J5204,L5204,N5204,P5204,R5204,T5204,V5204)</f>
        <v>15</v>
      </c>
      <c r="Y5204" s="53" t="str">
        <f t="shared" si="81"/>
        <v>No</v>
      </c>
    </row>
    <row r="5205" spans="1:25" x14ac:dyDescent="0.25">
      <c r="A5205" s="59" t="s">
        <v>81</v>
      </c>
      <c r="B5205" s="3">
        <v>203</v>
      </c>
      <c r="C5205" s="4" t="s">
        <v>36</v>
      </c>
      <c r="D5205" s="4">
        <v>0.20833333333333334</v>
      </c>
      <c r="E5205" s="4">
        <v>0.24652777777777779</v>
      </c>
      <c r="F5205" s="3">
        <v>0</v>
      </c>
      <c r="G5205" s="4">
        <v>0.20833333333333334</v>
      </c>
      <c r="H5205" s="3">
        <v>0</v>
      </c>
      <c r="I5205" s="4">
        <v>0.21527777777777779</v>
      </c>
      <c r="J5205" s="3">
        <v>1</v>
      </c>
      <c r="K5205" s="4">
        <v>0.21875</v>
      </c>
      <c r="L5205" s="3">
        <v>1</v>
      </c>
      <c r="M5205" s="4">
        <v>0.22222222222222221</v>
      </c>
      <c r="N5205" s="3">
        <v>1</v>
      </c>
      <c r="O5205" s="4">
        <v>0.22916666666666666</v>
      </c>
      <c r="P5205" s="3">
        <v>1</v>
      </c>
      <c r="Q5205" s="4">
        <v>0.23263888888888887</v>
      </c>
      <c r="R5205" s="3">
        <v>0</v>
      </c>
      <c r="S5205" s="4">
        <v>0.23611111111111113</v>
      </c>
      <c r="T5205" s="3">
        <v>0</v>
      </c>
      <c r="U5205" s="4">
        <v>0.23958333333333334</v>
      </c>
      <c r="V5205" s="3">
        <v>0</v>
      </c>
      <c r="W5205" s="4">
        <v>0.24652777777777779</v>
      </c>
      <c r="X5205" s="5">
        <f>SUM(F5205,H5205,J5205,L5205,N5205,P5205,R5205,T5205,V5205)</f>
        <v>4</v>
      </c>
      <c r="Y5205" s="53" t="str">
        <f t="shared" si="81"/>
        <v>No</v>
      </c>
    </row>
    <row r="5206" spans="1:25" x14ac:dyDescent="0.25">
      <c r="A5206" s="59" t="s">
        <v>99</v>
      </c>
      <c r="B5206" s="3">
        <v>215</v>
      </c>
      <c r="C5206" s="3" t="s">
        <v>29</v>
      </c>
      <c r="D5206" s="4">
        <v>0.75</v>
      </c>
      <c r="E5206" s="4">
        <v>0.78819444444444453</v>
      </c>
      <c r="F5206" s="3">
        <v>0</v>
      </c>
      <c r="G5206" s="4">
        <v>0.75</v>
      </c>
      <c r="H5206" s="3">
        <v>6</v>
      </c>
      <c r="I5206" s="4">
        <v>0.75763888888888886</v>
      </c>
      <c r="J5206" s="3">
        <v>4</v>
      </c>
      <c r="K5206" s="4">
        <v>0.76111111111111107</v>
      </c>
      <c r="L5206" s="3">
        <v>3</v>
      </c>
      <c r="M5206" s="4">
        <v>0.76527777777777783</v>
      </c>
      <c r="N5206" s="3">
        <v>2</v>
      </c>
      <c r="O5206" s="4">
        <v>0.7729166666666667</v>
      </c>
      <c r="P5206" s="3">
        <v>2</v>
      </c>
      <c r="Q5206" s="4">
        <v>0.77500000000000002</v>
      </c>
      <c r="R5206" s="3">
        <v>6</v>
      </c>
      <c r="S5206" s="4">
        <v>0.77847222222222223</v>
      </c>
      <c r="T5206" s="3">
        <v>0</v>
      </c>
      <c r="U5206" s="4">
        <v>0.78194444444444444</v>
      </c>
      <c r="V5206" s="3">
        <v>0</v>
      </c>
      <c r="W5206" s="4">
        <v>0.79166666666666663</v>
      </c>
      <c r="X5206" s="5">
        <f>SUM(F5206,H5206,J5206,L5206,N5206,P5206,R5206,T5206,V5206)</f>
        <v>23</v>
      </c>
      <c r="Y5206" s="53" t="str">
        <f t="shared" si="81"/>
        <v>No</v>
      </c>
    </row>
    <row r="5207" spans="1:25" x14ac:dyDescent="0.25">
      <c r="A5207" s="59" t="s">
        <v>99</v>
      </c>
      <c r="B5207" s="3">
        <v>212</v>
      </c>
      <c r="C5207" s="3" t="s">
        <v>28</v>
      </c>
      <c r="D5207" s="4">
        <v>0.72222222222222221</v>
      </c>
      <c r="E5207" s="4">
        <v>0.76388888888888884</v>
      </c>
      <c r="F5207" s="3">
        <v>0</v>
      </c>
      <c r="G5207" s="4">
        <v>0.72222222222222221</v>
      </c>
      <c r="H5207" s="3">
        <v>2</v>
      </c>
      <c r="I5207" s="4">
        <v>0.72916666666666663</v>
      </c>
      <c r="J5207" s="3">
        <v>0</v>
      </c>
      <c r="K5207" s="4">
        <v>0.73263888888888884</v>
      </c>
      <c r="L5207" s="3">
        <v>3</v>
      </c>
      <c r="M5207" s="4">
        <v>0.73611111111111116</v>
      </c>
      <c r="N5207" s="3">
        <v>2</v>
      </c>
      <c r="O5207" s="4">
        <v>0.74652777777777779</v>
      </c>
      <c r="P5207" s="3">
        <v>1</v>
      </c>
      <c r="Q5207" s="4">
        <v>0.75</v>
      </c>
      <c r="R5207" s="3">
        <v>0</v>
      </c>
      <c r="S5207" s="4">
        <v>0.75347222222222221</v>
      </c>
      <c r="T5207" s="3">
        <v>0</v>
      </c>
      <c r="U5207" s="4">
        <v>0.75694444444444453</v>
      </c>
      <c r="V5207" s="3">
        <v>0</v>
      </c>
      <c r="W5207" s="4">
        <v>0.77777777777777779</v>
      </c>
      <c r="X5207" s="5">
        <f>SUM(F5207,H5207,J5207,L5207,N5207,P5207,R5207,T5207,V5207)</f>
        <v>8</v>
      </c>
      <c r="Y5207" s="53" t="str">
        <f t="shared" si="81"/>
        <v>No</v>
      </c>
    </row>
    <row r="5208" spans="1:25" x14ac:dyDescent="0.25">
      <c r="A5208" s="59" t="s">
        <v>99</v>
      </c>
      <c r="B5208" s="3">
        <v>216</v>
      </c>
      <c r="C5208" s="3" t="s">
        <v>27</v>
      </c>
      <c r="D5208" s="4">
        <v>0.69444444444444453</v>
      </c>
      <c r="E5208" s="4">
        <v>0.73263888888888884</v>
      </c>
      <c r="F5208" s="3">
        <v>0</v>
      </c>
      <c r="G5208" s="4">
        <v>0.69444444444444453</v>
      </c>
      <c r="H5208" s="3">
        <v>3</v>
      </c>
      <c r="I5208" s="4">
        <v>0.70138888888888884</v>
      </c>
      <c r="J5208" s="3">
        <v>0</v>
      </c>
      <c r="K5208" s="4">
        <v>0.70486111111111116</v>
      </c>
      <c r="L5208" s="3">
        <v>1</v>
      </c>
      <c r="M5208" s="4">
        <v>0.70833333333333337</v>
      </c>
      <c r="N5208" s="3">
        <v>6</v>
      </c>
      <c r="O5208" s="4">
        <v>0.71527777777777779</v>
      </c>
      <c r="P5208" s="3">
        <v>9</v>
      </c>
      <c r="Q5208" s="4">
        <v>0.71875</v>
      </c>
      <c r="R5208" s="3">
        <v>0</v>
      </c>
      <c r="S5208" s="4">
        <v>0.72222222222222221</v>
      </c>
      <c r="T5208" s="3">
        <v>0</v>
      </c>
      <c r="U5208" s="4">
        <v>0.72569444444444453</v>
      </c>
      <c r="V5208" s="3">
        <v>0</v>
      </c>
      <c r="W5208" s="4">
        <v>0.73263888888888884</v>
      </c>
      <c r="X5208" s="5">
        <f>SUM(F5208,H5208,J5208,L5208,N5208,P5208,R5208,T5208,V5208)</f>
        <v>19</v>
      </c>
      <c r="Y5208" s="53" t="str">
        <f t="shared" si="81"/>
        <v>No</v>
      </c>
    </row>
    <row r="5209" spans="1:25" x14ac:dyDescent="0.25">
      <c r="A5209" s="59" t="s">
        <v>99</v>
      </c>
      <c r="B5209" s="3">
        <v>208</v>
      </c>
      <c r="C5209" s="3" t="s">
        <v>8</v>
      </c>
      <c r="D5209" s="4">
        <v>0.66666666666666663</v>
      </c>
      <c r="E5209" s="4">
        <v>0.70486111111111116</v>
      </c>
      <c r="F5209" s="3">
        <v>0</v>
      </c>
      <c r="G5209" s="4">
        <v>0.66875000000000007</v>
      </c>
      <c r="H5209" s="3">
        <v>0</v>
      </c>
      <c r="I5209" s="4">
        <v>0.67569444444444438</v>
      </c>
      <c r="J5209" s="3">
        <v>5</v>
      </c>
      <c r="K5209" s="4">
        <v>0.67986111111111114</v>
      </c>
      <c r="L5209" s="3">
        <v>2</v>
      </c>
      <c r="M5209" s="4">
        <v>0.68541666666666667</v>
      </c>
      <c r="N5209" s="3">
        <v>5</v>
      </c>
      <c r="O5209" s="4">
        <v>0.70416666666666661</v>
      </c>
      <c r="P5209" s="3">
        <v>1</v>
      </c>
      <c r="Q5209" s="4">
        <v>0.69097222222222221</v>
      </c>
      <c r="R5209" s="3">
        <v>1</v>
      </c>
      <c r="S5209" s="4">
        <v>0.69444444444444453</v>
      </c>
      <c r="T5209" s="3">
        <v>0</v>
      </c>
      <c r="U5209" s="4">
        <v>0.69791666666666663</v>
      </c>
      <c r="V5209" s="3">
        <v>8</v>
      </c>
      <c r="W5209" s="4">
        <v>0.70347222222222217</v>
      </c>
      <c r="X5209" s="5">
        <f>SUM(F5209,H5209,J5209,L5209,N5209,P5209,R5209,T5209,V5209)</f>
        <v>22</v>
      </c>
      <c r="Y5209" s="53" t="str">
        <f t="shared" si="81"/>
        <v>No</v>
      </c>
    </row>
    <row r="5210" spans="1:25" x14ac:dyDescent="0.25">
      <c r="A5210" s="59" t="s">
        <v>99</v>
      </c>
      <c r="B5210" s="3">
        <v>216</v>
      </c>
      <c r="C5210" s="3" t="s">
        <v>24</v>
      </c>
      <c r="D5210" s="4">
        <v>0.63888888888888895</v>
      </c>
      <c r="E5210" s="4">
        <v>0.68055555555555547</v>
      </c>
      <c r="F5210" s="3">
        <v>0</v>
      </c>
      <c r="G5210" s="4">
        <v>0.63888888888888895</v>
      </c>
      <c r="H5210" s="3">
        <v>4</v>
      </c>
      <c r="I5210" s="4">
        <v>0.64583333333333337</v>
      </c>
      <c r="J5210" s="3">
        <v>2</v>
      </c>
      <c r="K5210" s="4">
        <v>0.64930555555555558</v>
      </c>
      <c r="L5210" s="3">
        <v>0</v>
      </c>
      <c r="M5210" s="4">
        <v>0.65277777777777779</v>
      </c>
      <c r="N5210" s="3">
        <v>8</v>
      </c>
      <c r="O5210" s="4">
        <v>0.66319444444444442</v>
      </c>
      <c r="P5210" s="3">
        <v>3</v>
      </c>
      <c r="Q5210" s="4">
        <v>0.66666666666666663</v>
      </c>
      <c r="R5210" s="3">
        <v>8</v>
      </c>
      <c r="S5210" s="4">
        <v>0.67013888888888884</v>
      </c>
      <c r="T5210" s="3">
        <v>0</v>
      </c>
      <c r="U5210" s="4">
        <v>0.67361111111111116</v>
      </c>
      <c r="V5210" s="3">
        <v>0</v>
      </c>
      <c r="W5210" s="4">
        <v>0.68055555555555547</v>
      </c>
      <c r="X5210" s="5">
        <f>SUM(F5210,H5210,J5210,L5210,N5210,P5210,R5210,T5210,V5210)</f>
        <v>25</v>
      </c>
      <c r="Y5210" s="53" t="str">
        <f t="shared" si="81"/>
        <v>No</v>
      </c>
    </row>
    <row r="5211" spans="1:25" x14ac:dyDescent="0.25">
      <c r="A5211" s="59" t="s">
        <v>99</v>
      </c>
      <c r="B5211" s="3">
        <v>215</v>
      </c>
      <c r="C5211" s="4" t="s">
        <v>26</v>
      </c>
      <c r="D5211" s="4">
        <v>0.61111111111111105</v>
      </c>
      <c r="E5211" s="4">
        <v>0.64930555555555558</v>
      </c>
      <c r="F5211" s="3">
        <v>0</v>
      </c>
      <c r="G5211" s="4">
        <v>0.61111111111111105</v>
      </c>
      <c r="H5211" s="3">
        <v>8</v>
      </c>
      <c r="I5211" s="4">
        <v>0.61805555555555558</v>
      </c>
      <c r="J5211" s="3">
        <v>1</v>
      </c>
      <c r="K5211" s="4">
        <v>0.62222222222222223</v>
      </c>
      <c r="L5211" s="3">
        <v>1</v>
      </c>
      <c r="M5211" s="4">
        <v>0.625</v>
      </c>
      <c r="N5211" s="3">
        <v>2</v>
      </c>
      <c r="O5211" s="4">
        <v>0.63194444444444442</v>
      </c>
      <c r="P5211" s="3">
        <v>0</v>
      </c>
      <c r="Q5211" s="4">
        <v>0.63541666666666663</v>
      </c>
      <c r="R5211" s="3">
        <v>3</v>
      </c>
      <c r="S5211" s="4">
        <v>0.63888888888888895</v>
      </c>
      <c r="T5211" s="3">
        <v>1</v>
      </c>
      <c r="U5211" s="4">
        <v>0.64236111111111105</v>
      </c>
      <c r="V5211" s="3">
        <v>0</v>
      </c>
      <c r="W5211" s="4">
        <v>0.64930555555555558</v>
      </c>
      <c r="X5211" s="5">
        <f>SUM(F5211,H5211,J5211,L5211,N5211,P5211,R5211,T5211,V5211)</f>
        <v>16</v>
      </c>
      <c r="Y5211" s="53" t="str">
        <f t="shared" si="81"/>
        <v>No</v>
      </c>
    </row>
    <row r="5212" spans="1:25" x14ac:dyDescent="0.25">
      <c r="A5212" s="59" t="s">
        <v>99</v>
      </c>
      <c r="B5212" s="3">
        <v>216</v>
      </c>
      <c r="C5212" s="3" t="s">
        <v>29</v>
      </c>
      <c r="D5212" s="4">
        <v>0.58333333333333337</v>
      </c>
      <c r="E5212" s="4">
        <v>0.62152777777777779</v>
      </c>
      <c r="F5212" s="3">
        <v>0</v>
      </c>
      <c r="G5212" s="4">
        <v>0.58333333333333337</v>
      </c>
      <c r="H5212" s="3">
        <v>5</v>
      </c>
      <c r="I5212" s="4">
        <v>0.59027777777777779</v>
      </c>
      <c r="J5212" s="3">
        <v>4</v>
      </c>
      <c r="K5212" s="4">
        <v>0.59444444444444444</v>
      </c>
      <c r="L5212" s="3">
        <v>5</v>
      </c>
      <c r="M5212" s="4">
        <v>0.59791666666666665</v>
      </c>
      <c r="N5212" s="3">
        <v>2</v>
      </c>
      <c r="O5212" s="4">
        <v>0.60625000000000007</v>
      </c>
      <c r="P5212" s="3">
        <v>3</v>
      </c>
      <c r="Q5212" s="4">
        <v>0.60833333333333328</v>
      </c>
      <c r="R5212" s="3">
        <v>4</v>
      </c>
      <c r="S5212" s="4">
        <v>0.61249999999999993</v>
      </c>
      <c r="T5212" s="3">
        <v>0</v>
      </c>
      <c r="U5212" s="4">
        <v>0.61527777777777781</v>
      </c>
      <c r="V5212" s="3">
        <v>0</v>
      </c>
      <c r="W5212" s="4">
        <v>0.625</v>
      </c>
      <c r="X5212" s="5">
        <f>SUM(F5212,H5212,J5212,L5212,N5212,P5212,R5212,T5212,V5212)</f>
        <v>23</v>
      </c>
      <c r="Y5212" s="53" t="str">
        <f t="shared" si="81"/>
        <v>No</v>
      </c>
    </row>
    <row r="5213" spans="1:25" x14ac:dyDescent="0.25">
      <c r="A5213" s="59" t="s">
        <v>99</v>
      </c>
      <c r="B5213" s="3">
        <v>215</v>
      </c>
      <c r="C5213" s="3" t="s">
        <v>28</v>
      </c>
      <c r="D5213" s="4">
        <v>0.55555555555555558</v>
      </c>
      <c r="E5213" s="4">
        <v>0.59722222222222221</v>
      </c>
      <c r="F5213" s="3">
        <v>0</v>
      </c>
      <c r="G5213" s="4">
        <v>0.55555555555555558</v>
      </c>
      <c r="H5213" s="3">
        <v>2</v>
      </c>
      <c r="I5213" s="4">
        <v>0.5625</v>
      </c>
      <c r="J5213" s="3">
        <v>3</v>
      </c>
      <c r="K5213" s="4">
        <v>0.56597222222222221</v>
      </c>
      <c r="L5213" s="3">
        <v>8</v>
      </c>
      <c r="M5213" s="4">
        <v>0.56944444444444442</v>
      </c>
      <c r="N5213" s="3">
        <v>2</v>
      </c>
      <c r="O5213" s="4">
        <v>0.57986111111111105</v>
      </c>
      <c r="P5213" s="3">
        <v>2</v>
      </c>
      <c r="Q5213" s="4">
        <v>0.58333333333333337</v>
      </c>
      <c r="R5213" s="3">
        <v>0</v>
      </c>
      <c r="S5213" s="4">
        <v>0.58680555555555558</v>
      </c>
      <c r="T5213" s="3">
        <v>0</v>
      </c>
      <c r="U5213" s="4">
        <v>0.59027777777777779</v>
      </c>
      <c r="V5213" s="3">
        <v>3</v>
      </c>
      <c r="W5213" s="4">
        <v>0.59722222222222221</v>
      </c>
      <c r="X5213" s="5">
        <f>SUM(F5213,H5213,J5213,L5213,N5213,P5213,R5213,T5213,V5213)</f>
        <v>20</v>
      </c>
      <c r="Y5213" s="53" t="str">
        <f t="shared" si="81"/>
        <v>No</v>
      </c>
    </row>
    <row r="5214" spans="1:25" x14ac:dyDescent="0.25">
      <c r="A5214" s="59" t="s">
        <v>99</v>
      </c>
      <c r="B5214" s="3">
        <v>216</v>
      </c>
      <c r="C5214" s="3" t="s">
        <v>27</v>
      </c>
      <c r="D5214" s="4">
        <v>0.52777777777777779</v>
      </c>
      <c r="E5214" s="4">
        <v>0.56597222222222221</v>
      </c>
      <c r="F5214" s="3">
        <v>0</v>
      </c>
      <c r="G5214" s="4">
        <v>0.52777777777777779</v>
      </c>
      <c r="H5214" s="3">
        <v>0</v>
      </c>
      <c r="I5214" s="4">
        <v>0.53472222222222221</v>
      </c>
      <c r="J5214" s="3">
        <v>2</v>
      </c>
      <c r="K5214" s="41">
        <v>0.53819444444444442</v>
      </c>
      <c r="L5214" s="3">
        <v>0</v>
      </c>
      <c r="M5214" s="41">
        <v>0.54166666666666663</v>
      </c>
      <c r="N5214" s="3">
        <v>3</v>
      </c>
      <c r="O5214" s="41">
        <v>0.54861111111111105</v>
      </c>
      <c r="P5214" s="3">
        <v>2</v>
      </c>
      <c r="Q5214" s="41">
        <v>0.55347222222222225</v>
      </c>
      <c r="R5214" s="3">
        <v>0</v>
      </c>
      <c r="S5214" s="41">
        <v>0.55555555555555558</v>
      </c>
      <c r="T5214" s="3">
        <v>0</v>
      </c>
      <c r="U5214" s="41">
        <v>0.55902777777777779</v>
      </c>
      <c r="V5214" s="3">
        <v>0</v>
      </c>
      <c r="W5214" s="41">
        <v>0.56597222222222221</v>
      </c>
      <c r="X5214" s="5">
        <f>SUM(F5214,H5214,J5214,L5214,N5214,P5214,R5214,T5214,V5214)</f>
        <v>7</v>
      </c>
      <c r="Y5214" s="53" t="str">
        <f t="shared" si="81"/>
        <v>No</v>
      </c>
    </row>
    <row r="5215" spans="1:25" x14ac:dyDescent="0.25">
      <c r="A5215" s="59" t="s">
        <v>99</v>
      </c>
      <c r="B5215" s="3">
        <v>215</v>
      </c>
      <c r="C5215" s="3" t="s">
        <v>8</v>
      </c>
      <c r="D5215" s="4">
        <v>0.5</v>
      </c>
      <c r="E5215" s="4">
        <v>0.53819444444444442</v>
      </c>
      <c r="F5215" s="3">
        <v>0</v>
      </c>
      <c r="G5215" s="4">
        <v>0.50138888888888888</v>
      </c>
      <c r="H5215" s="3">
        <v>1</v>
      </c>
      <c r="I5215" s="4">
        <v>0.50694444444444442</v>
      </c>
      <c r="J5215" s="3">
        <v>0</v>
      </c>
      <c r="K5215" s="4">
        <v>0.51041666666666663</v>
      </c>
      <c r="L5215" s="3">
        <v>0</v>
      </c>
      <c r="M5215" s="4">
        <v>0.51388888888888895</v>
      </c>
      <c r="N5215" s="3">
        <v>4</v>
      </c>
      <c r="O5215" s="4">
        <v>0.52083333333333337</v>
      </c>
      <c r="P5215" s="3">
        <v>5</v>
      </c>
      <c r="Q5215" s="4">
        <v>0.52569444444444446</v>
      </c>
      <c r="R5215" s="3">
        <v>0</v>
      </c>
      <c r="S5215" s="4">
        <v>0.52986111111111112</v>
      </c>
      <c r="T5215" s="3">
        <v>0</v>
      </c>
      <c r="U5215" s="4">
        <v>0.53333333333333333</v>
      </c>
      <c r="V5215" s="3">
        <v>0</v>
      </c>
      <c r="W5215" s="4">
        <v>0.53819444444444442</v>
      </c>
      <c r="X5215" s="5">
        <f>SUM(F5215,H5215,J5215,L5215,N5215,P5215,R5215,T5215,V5215)</f>
        <v>10</v>
      </c>
      <c r="Y5215" s="53" t="str">
        <f t="shared" si="81"/>
        <v>No</v>
      </c>
    </row>
    <row r="5216" spans="1:25" x14ac:dyDescent="0.25">
      <c r="A5216" s="59" t="s">
        <v>99</v>
      </c>
      <c r="B5216" s="3">
        <v>216</v>
      </c>
      <c r="C5216" s="3" t="s">
        <v>24</v>
      </c>
      <c r="D5216" s="4">
        <v>0.47222222222222227</v>
      </c>
      <c r="E5216" s="4">
        <v>0.51388888888888895</v>
      </c>
      <c r="F5216" s="3">
        <v>0</v>
      </c>
      <c r="G5216" s="4">
        <v>0.47222222222222227</v>
      </c>
      <c r="H5216" s="3">
        <v>3</v>
      </c>
      <c r="I5216" s="4">
        <v>0.47916666666666669</v>
      </c>
      <c r="J5216" s="3">
        <v>3</v>
      </c>
      <c r="K5216" s="4">
        <v>0.4826388888888889</v>
      </c>
      <c r="L5216" s="3">
        <v>1</v>
      </c>
      <c r="M5216" s="4">
        <v>0.4861111111111111</v>
      </c>
      <c r="N5216" s="3">
        <v>0</v>
      </c>
      <c r="O5216" s="4">
        <v>0.49652777777777773</v>
      </c>
      <c r="P5216" s="3">
        <v>1</v>
      </c>
      <c r="Q5216" s="4">
        <v>0.5</v>
      </c>
      <c r="R5216" s="3">
        <v>2</v>
      </c>
      <c r="S5216" s="4">
        <v>0.50347222222222221</v>
      </c>
      <c r="T5216" s="3">
        <v>0</v>
      </c>
      <c r="U5216" s="4">
        <v>0.50694444444444442</v>
      </c>
      <c r="V5216" s="3">
        <v>0</v>
      </c>
      <c r="W5216" s="4">
        <v>0.51388888888888895</v>
      </c>
      <c r="X5216" s="5">
        <f>SUM(F5216,H5216,J5216,L5216,N5216,P5216,R5216,T5216,V5216)</f>
        <v>10</v>
      </c>
      <c r="Y5216" s="53" t="str">
        <f t="shared" si="81"/>
        <v>No</v>
      </c>
    </row>
    <row r="5217" spans="1:25" x14ac:dyDescent="0.25">
      <c r="A5217" s="59" t="s">
        <v>99</v>
      </c>
      <c r="B5217" s="3">
        <v>215</v>
      </c>
      <c r="C5217" s="3" t="s">
        <v>26</v>
      </c>
      <c r="D5217" s="4">
        <v>0.44444444444444442</v>
      </c>
      <c r="E5217" s="4">
        <v>0.4826388888888889</v>
      </c>
      <c r="F5217" s="3">
        <v>0</v>
      </c>
      <c r="G5217" s="4">
        <v>0.4513888888888889</v>
      </c>
      <c r="H5217" s="3">
        <v>2</v>
      </c>
      <c r="I5217" s="4">
        <v>0.45833333333333331</v>
      </c>
      <c r="J5217" s="3">
        <v>2</v>
      </c>
      <c r="K5217" s="4">
        <v>0.4597222222222222</v>
      </c>
      <c r="L5217" s="3">
        <v>1</v>
      </c>
      <c r="M5217" s="4">
        <v>0.46527777777777773</v>
      </c>
      <c r="N5217" s="3">
        <v>1</v>
      </c>
      <c r="O5217" s="4">
        <v>0.46875</v>
      </c>
      <c r="P5217" s="3">
        <v>1</v>
      </c>
      <c r="Q5217" s="4">
        <v>0.47569444444444442</v>
      </c>
      <c r="R5217" s="3">
        <v>2</v>
      </c>
      <c r="S5217" s="4">
        <v>0.47847222222222219</v>
      </c>
      <c r="T5217" s="3">
        <v>1</v>
      </c>
      <c r="U5217" s="4">
        <v>0.48055555555555557</v>
      </c>
      <c r="V5217" s="3">
        <v>1</v>
      </c>
      <c r="W5217" s="4">
        <v>0.4861111111111111</v>
      </c>
      <c r="X5217" s="5">
        <f>SUM(F5217,H5217,J5217,L5217,N5217,P5217,R5217,T5217,V5217)</f>
        <v>11</v>
      </c>
      <c r="Y5217" s="53" t="str">
        <f t="shared" si="81"/>
        <v>No</v>
      </c>
    </row>
    <row r="5218" spans="1:25" x14ac:dyDescent="0.25">
      <c r="A5218" s="59" t="s">
        <v>99</v>
      </c>
      <c r="B5218" s="3">
        <v>216</v>
      </c>
      <c r="C5218" s="3" t="s">
        <v>29</v>
      </c>
      <c r="D5218" s="4">
        <v>0.41666666666666669</v>
      </c>
      <c r="E5218" s="4">
        <v>0.4548611111111111</v>
      </c>
      <c r="F5218" s="3">
        <v>0</v>
      </c>
      <c r="G5218" s="4">
        <v>0.41736111111111113</v>
      </c>
      <c r="H5218" s="3">
        <v>0</v>
      </c>
      <c r="I5218" s="4">
        <v>0.42708333333333331</v>
      </c>
      <c r="J5218" s="3">
        <v>3</v>
      </c>
      <c r="K5218" s="4">
        <v>0.43055555555555558</v>
      </c>
      <c r="L5218" s="3">
        <v>8</v>
      </c>
      <c r="M5218" s="4">
        <v>0.43402777777777773</v>
      </c>
      <c r="N5218" s="3">
        <v>1</v>
      </c>
      <c r="O5218" s="4">
        <v>0.4381944444444445</v>
      </c>
      <c r="P5218" s="3">
        <v>1</v>
      </c>
      <c r="Q5218" s="4">
        <v>0.44097222222222227</v>
      </c>
      <c r="R5218" s="3">
        <v>6</v>
      </c>
      <c r="S5218" s="4">
        <v>0.44444444444444442</v>
      </c>
      <c r="T5218" s="3">
        <v>0</v>
      </c>
      <c r="U5218" s="4">
        <v>0.44791666666666669</v>
      </c>
      <c r="V5218" s="3">
        <v>2</v>
      </c>
      <c r="W5218" s="4">
        <v>0.45833333333333331</v>
      </c>
      <c r="X5218" s="5">
        <f>SUM(F5218,H5218,J5218,L5218,N5218,P5218,R5218,T5218,V5218)</f>
        <v>21</v>
      </c>
      <c r="Y5218" s="53" t="str">
        <f t="shared" si="81"/>
        <v>No</v>
      </c>
    </row>
    <row r="5219" spans="1:25" x14ac:dyDescent="0.25">
      <c r="A5219" s="59" t="s">
        <v>99</v>
      </c>
      <c r="B5219" s="3">
        <v>215</v>
      </c>
      <c r="C5219" s="3" t="s">
        <v>28</v>
      </c>
      <c r="D5219" s="4">
        <v>0.3888888888888889</v>
      </c>
      <c r="E5219" s="4">
        <v>0.43055555555555558</v>
      </c>
      <c r="F5219" s="3">
        <v>0</v>
      </c>
      <c r="G5219" s="4">
        <v>0.39305555555555555</v>
      </c>
      <c r="H5219" s="3">
        <v>2</v>
      </c>
      <c r="I5219" s="4">
        <v>0.40069444444444446</v>
      </c>
      <c r="J5219" s="3">
        <v>0</v>
      </c>
      <c r="K5219" s="4">
        <v>0.40277777777777773</v>
      </c>
      <c r="L5219" s="3">
        <v>1</v>
      </c>
      <c r="M5219" s="4">
        <v>0.40625</v>
      </c>
      <c r="N5219" s="3">
        <v>3</v>
      </c>
      <c r="O5219" s="4">
        <v>0.41319444444444442</v>
      </c>
      <c r="P5219" s="3">
        <v>1</v>
      </c>
      <c r="Q5219" s="4">
        <v>0.41805555555555557</v>
      </c>
      <c r="R5219" s="3">
        <v>0</v>
      </c>
      <c r="S5219" s="4">
        <v>0.4201388888888889</v>
      </c>
      <c r="T5219" s="3">
        <v>0</v>
      </c>
      <c r="U5219" s="4">
        <v>0.4236111111111111</v>
      </c>
      <c r="V5219" s="3">
        <v>0</v>
      </c>
      <c r="W5219" s="4">
        <v>0.43055555555555558</v>
      </c>
      <c r="X5219" s="5">
        <f>SUM(F5219,H5219,J5219,L5219,N5219,P5219,R5219,T5219,V5219)</f>
        <v>7</v>
      </c>
      <c r="Y5219" s="53" t="str">
        <f t="shared" si="81"/>
        <v>No</v>
      </c>
    </row>
    <row r="5220" spans="1:25" x14ac:dyDescent="0.25">
      <c r="A5220" s="59" t="s">
        <v>99</v>
      </c>
      <c r="B5220" s="3">
        <v>216</v>
      </c>
      <c r="C5220" s="3" t="s">
        <v>27</v>
      </c>
      <c r="D5220" s="4">
        <v>0.3611111111111111</v>
      </c>
      <c r="E5220" s="4">
        <v>0.39930555555555558</v>
      </c>
      <c r="F5220" s="3">
        <v>0</v>
      </c>
      <c r="G5220" s="4">
        <v>0.36805555555555558</v>
      </c>
      <c r="H5220" s="3">
        <v>4</v>
      </c>
      <c r="I5220" s="4">
        <v>0.375</v>
      </c>
      <c r="J5220" s="3">
        <v>0</v>
      </c>
      <c r="K5220" s="4">
        <v>0.37847222222222227</v>
      </c>
      <c r="L5220" s="3">
        <v>0</v>
      </c>
      <c r="M5220" s="4">
        <v>0.38194444444444442</v>
      </c>
      <c r="N5220" s="3">
        <v>0</v>
      </c>
      <c r="O5220" s="4">
        <v>0.3888888888888889</v>
      </c>
      <c r="P5220" s="3">
        <v>6</v>
      </c>
      <c r="Q5220" s="4">
        <v>0.39583333333333331</v>
      </c>
      <c r="R5220" s="3">
        <v>0</v>
      </c>
      <c r="S5220" s="4">
        <v>0.39583333333333331</v>
      </c>
      <c r="T5220" s="3">
        <v>0</v>
      </c>
      <c r="U5220" s="4">
        <v>0.39930555555555558</v>
      </c>
      <c r="V5220" s="3">
        <v>0</v>
      </c>
      <c r="W5220" s="4">
        <v>0.40625</v>
      </c>
      <c r="X5220" s="5">
        <f>SUM(F5220,H5220,J5220,L5220,N5220,P5220,R5220,T5220,V5220)</f>
        <v>10</v>
      </c>
      <c r="Y5220" s="53" t="str">
        <f t="shared" si="81"/>
        <v>No</v>
      </c>
    </row>
    <row r="5221" spans="1:25" x14ac:dyDescent="0.25">
      <c r="A5221" s="59" t="s">
        <v>99</v>
      </c>
      <c r="B5221" s="3">
        <v>215</v>
      </c>
      <c r="C5221" s="3" t="s">
        <v>8</v>
      </c>
      <c r="D5221" s="4">
        <v>0.33333333333333331</v>
      </c>
      <c r="E5221" s="4">
        <v>0.37152777777777773</v>
      </c>
      <c r="F5221" s="3">
        <v>0</v>
      </c>
      <c r="G5221" s="4">
        <v>0.34027777777777773</v>
      </c>
      <c r="H5221" s="3">
        <v>3</v>
      </c>
      <c r="I5221" s="4">
        <v>0.3430555555555555</v>
      </c>
      <c r="J5221" s="3">
        <v>0</v>
      </c>
      <c r="K5221" s="4">
        <v>0.34791666666666665</v>
      </c>
      <c r="L5221" s="3">
        <v>0</v>
      </c>
      <c r="M5221" s="4">
        <v>0.3527777777777778</v>
      </c>
      <c r="N5221" s="3">
        <v>8</v>
      </c>
      <c r="O5221" s="4">
        <v>0.36249999999999999</v>
      </c>
      <c r="P5221" s="3">
        <v>1</v>
      </c>
      <c r="Q5221" s="4">
        <v>0.36527777777777781</v>
      </c>
      <c r="R5221" s="3">
        <v>0</v>
      </c>
      <c r="S5221" s="4">
        <v>0.36805555555555558</v>
      </c>
      <c r="T5221" s="3">
        <v>0</v>
      </c>
      <c r="U5221" s="4">
        <v>0.3743055555555555</v>
      </c>
      <c r="V5221" s="3">
        <v>0</v>
      </c>
      <c r="W5221" s="4">
        <v>0.37777777777777777</v>
      </c>
      <c r="X5221" s="5">
        <f>SUM(F5221,H5221,J5221,L5221,N5221,P5221,R5221,T5221,V5221)</f>
        <v>12</v>
      </c>
      <c r="Y5221" s="53" t="str">
        <f t="shared" si="81"/>
        <v>No</v>
      </c>
    </row>
    <row r="5222" spans="1:25" x14ac:dyDescent="0.25">
      <c r="A5222" s="59" t="s">
        <v>123</v>
      </c>
      <c r="B5222" s="3">
        <v>215</v>
      </c>
      <c r="C5222" s="3" t="s">
        <v>15</v>
      </c>
      <c r="D5222" s="4">
        <v>0.875</v>
      </c>
      <c r="E5222" s="4">
        <v>0.91319444444444453</v>
      </c>
      <c r="F5222" s="3">
        <v>0</v>
      </c>
      <c r="G5222" s="4">
        <v>0.875</v>
      </c>
      <c r="H5222" s="3">
        <v>0</v>
      </c>
      <c r="I5222" s="4">
        <v>0.88194444444444453</v>
      </c>
      <c r="J5222" s="3">
        <v>0</v>
      </c>
      <c r="K5222" s="4">
        <v>0.88541666666666663</v>
      </c>
      <c r="L5222" s="3">
        <v>0</v>
      </c>
      <c r="M5222" s="4">
        <v>0.88888888888888884</v>
      </c>
      <c r="N5222" s="3">
        <v>0</v>
      </c>
      <c r="O5222" s="4">
        <v>0.89583333333333337</v>
      </c>
      <c r="P5222" s="3">
        <v>2</v>
      </c>
      <c r="Q5222" s="4">
        <v>0.89930555555555547</v>
      </c>
      <c r="R5222" s="3">
        <v>0</v>
      </c>
      <c r="S5222" s="4">
        <v>0.90277777777777779</v>
      </c>
      <c r="T5222" s="3">
        <v>0</v>
      </c>
      <c r="U5222" s="4">
        <v>0.90625</v>
      </c>
      <c r="V5222" s="3">
        <v>0</v>
      </c>
      <c r="W5222" s="4">
        <v>0.91666666666666663</v>
      </c>
      <c r="X5222" s="5">
        <f>SUM(F5222,H5222,J5222,L5222,N5222,P5222,R5222,T5222,V5222)</f>
        <v>2</v>
      </c>
      <c r="Y5222" s="53" t="str">
        <f t="shared" si="81"/>
        <v>No</v>
      </c>
    </row>
    <row r="5223" spans="1:25" x14ac:dyDescent="0.25">
      <c r="A5223" s="59" t="s">
        <v>123</v>
      </c>
      <c r="B5223" s="3">
        <v>217</v>
      </c>
      <c r="C5223" s="3" t="s">
        <v>30</v>
      </c>
      <c r="D5223" s="4">
        <v>0.85416666666666663</v>
      </c>
      <c r="E5223" s="4">
        <v>0.89236111111111116</v>
      </c>
      <c r="F5223" s="3">
        <v>0</v>
      </c>
      <c r="G5223" s="4">
        <v>0.85416666666666663</v>
      </c>
      <c r="H5223" s="3">
        <v>0</v>
      </c>
      <c r="I5223" s="4">
        <v>0.86111111111111116</v>
      </c>
      <c r="J5223" s="3">
        <v>0</v>
      </c>
      <c r="K5223" s="4">
        <v>0.86458333333333337</v>
      </c>
      <c r="L5223" s="3">
        <v>0</v>
      </c>
      <c r="M5223" s="4">
        <v>0.86805555555555547</v>
      </c>
      <c r="N5223" s="3">
        <v>2</v>
      </c>
      <c r="O5223" s="4">
        <v>0.875</v>
      </c>
      <c r="P5223" s="3">
        <v>1</v>
      </c>
      <c r="Q5223" s="4">
        <v>0.88194444444444453</v>
      </c>
      <c r="R5223" s="3">
        <v>0</v>
      </c>
      <c r="S5223" s="4">
        <v>0.88402777777777775</v>
      </c>
      <c r="T5223" s="3">
        <v>0</v>
      </c>
      <c r="U5223" s="4">
        <v>0.88611111111111107</v>
      </c>
      <c r="V5223" s="3">
        <v>0</v>
      </c>
      <c r="W5223" s="4">
        <v>0.89583333333333337</v>
      </c>
      <c r="X5223" s="5">
        <f>SUM(F5223,H5223,J5223,L5223,N5223,P5223,R5223,T5223,V5223)</f>
        <v>3</v>
      </c>
      <c r="Y5223" s="53" t="str">
        <f t="shared" si="81"/>
        <v>No</v>
      </c>
    </row>
    <row r="5224" spans="1:25" x14ac:dyDescent="0.25">
      <c r="A5224" s="59" t="s">
        <v>123</v>
      </c>
      <c r="B5224" s="3">
        <v>215</v>
      </c>
      <c r="C5224" s="3" t="s">
        <v>6</v>
      </c>
      <c r="D5224" s="4">
        <v>0.83333333333333337</v>
      </c>
      <c r="E5224" s="4">
        <v>0.87152777777777779</v>
      </c>
      <c r="F5224" s="3">
        <v>0</v>
      </c>
      <c r="G5224" s="4">
        <v>0.83472222222222225</v>
      </c>
      <c r="H5224" s="3">
        <v>4</v>
      </c>
      <c r="I5224" s="4">
        <v>0.84027777777777779</v>
      </c>
      <c r="J5224" s="3">
        <v>0</v>
      </c>
      <c r="K5224" s="4">
        <v>0.84375</v>
      </c>
      <c r="L5224" s="3">
        <v>2</v>
      </c>
      <c r="M5224" s="4">
        <v>0.84722222222222221</v>
      </c>
      <c r="N5224" s="3">
        <v>0</v>
      </c>
      <c r="O5224" s="4">
        <v>0.85625000000000007</v>
      </c>
      <c r="P5224" s="3">
        <v>1</v>
      </c>
      <c r="Q5224" s="4">
        <v>0.86111111111111116</v>
      </c>
      <c r="R5224" s="3">
        <v>1</v>
      </c>
      <c r="S5224" s="4">
        <v>0.86458333333333337</v>
      </c>
      <c r="T5224" s="3">
        <v>0</v>
      </c>
      <c r="U5224" s="4">
        <v>0.86805555555555547</v>
      </c>
      <c r="V5224" s="3">
        <v>0</v>
      </c>
      <c r="W5224" s="4">
        <v>0.875</v>
      </c>
      <c r="X5224" s="5">
        <f>SUM(F5224,H5224,J5224,L5224,N5224,P5224,R5224,T5224,V5224)</f>
        <v>8</v>
      </c>
      <c r="Y5224" s="53" t="str">
        <f t="shared" si="81"/>
        <v>No</v>
      </c>
    </row>
    <row r="5225" spans="1:25" x14ac:dyDescent="0.25">
      <c r="A5225" s="59" t="s">
        <v>123</v>
      </c>
      <c r="B5225" s="3">
        <v>217</v>
      </c>
      <c r="C5225" s="3" t="s">
        <v>25</v>
      </c>
      <c r="D5225" s="4">
        <v>0.8125</v>
      </c>
      <c r="E5225" s="4">
        <v>0.85069444444444453</v>
      </c>
      <c r="F5225" s="3">
        <v>0</v>
      </c>
      <c r="G5225" s="41">
        <v>0.8125</v>
      </c>
      <c r="H5225" s="3">
        <v>0</v>
      </c>
      <c r="I5225" s="41">
        <v>0.81944444444444453</v>
      </c>
      <c r="J5225" s="3">
        <v>0</v>
      </c>
      <c r="K5225" s="41">
        <v>0.82291666666666663</v>
      </c>
      <c r="L5225" s="3">
        <v>0</v>
      </c>
      <c r="M5225" s="41">
        <v>0.82638888888888884</v>
      </c>
      <c r="N5225" s="3">
        <v>3</v>
      </c>
      <c r="O5225" s="41">
        <v>0.83333333333333337</v>
      </c>
      <c r="P5225" s="3">
        <v>0</v>
      </c>
      <c r="Q5225" s="41">
        <v>0.83680555555555547</v>
      </c>
      <c r="R5225" s="3">
        <v>0</v>
      </c>
      <c r="S5225" s="41">
        <v>0.84027777777777779</v>
      </c>
      <c r="T5225" s="3">
        <v>0</v>
      </c>
      <c r="U5225" s="41">
        <v>0.84375</v>
      </c>
      <c r="V5225" s="3">
        <v>0</v>
      </c>
      <c r="W5225" s="41">
        <v>0.85069444444444453</v>
      </c>
      <c r="X5225" s="5">
        <f>SUM(F5225,H5225,J5225,L5225,N5225,P5225,R5225,T5225,V5225)</f>
        <v>3</v>
      </c>
      <c r="Y5225" s="53" t="str">
        <f t="shared" si="81"/>
        <v>No</v>
      </c>
    </row>
    <row r="5226" spans="1:25" x14ac:dyDescent="0.25">
      <c r="A5226" s="59" t="s">
        <v>123</v>
      </c>
      <c r="B5226" s="3">
        <v>215</v>
      </c>
      <c r="C5226" s="3" t="s">
        <v>30</v>
      </c>
      <c r="D5226" s="4">
        <v>0.79166666666666663</v>
      </c>
      <c r="E5226" s="4">
        <v>0.82986111111111116</v>
      </c>
      <c r="F5226" s="3">
        <v>0</v>
      </c>
      <c r="G5226" s="41">
        <v>0.79583333333333339</v>
      </c>
      <c r="H5226" s="3">
        <v>0</v>
      </c>
      <c r="I5226" s="41">
        <v>0.80208333333333337</v>
      </c>
      <c r="J5226" s="3">
        <v>4</v>
      </c>
      <c r="K5226" s="41">
        <v>0.8041666666666667</v>
      </c>
      <c r="L5226" s="3">
        <v>0</v>
      </c>
      <c r="M5226" s="41">
        <v>0.80694444444444446</v>
      </c>
      <c r="N5226" s="3">
        <v>0</v>
      </c>
      <c r="O5226" s="41">
        <v>0.81388888888888899</v>
      </c>
      <c r="P5226" s="3">
        <v>4</v>
      </c>
      <c r="Q5226" s="41">
        <v>0.81874999999999998</v>
      </c>
      <c r="R5226" s="3">
        <v>0</v>
      </c>
      <c r="S5226" s="41">
        <v>0.8208333333333333</v>
      </c>
      <c r="T5226" s="3">
        <v>0</v>
      </c>
      <c r="U5226" s="41">
        <v>0.82291666666666663</v>
      </c>
      <c r="V5226" s="3">
        <v>0</v>
      </c>
      <c r="W5226" s="41">
        <v>0.82986111111111116</v>
      </c>
      <c r="X5226" s="5">
        <f>SUM(F5226,H5226,J5226,L5226,N5226,P5226,R5226,T5226,V5226)</f>
        <v>8</v>
      </c>
      <c r="Y5226" s="53" t="str">
        <f t="shared" si="81"/>
        <v>No</v>
      </c>
    </row>
    <row r="5227" spans="1:25" x14ac:dyDescent="0.25">
      <c r="A5227" s="59" t="s">
        <v>123</v>
      </c>
      <c r="B5227" s="3">
        <v>217</v>
      </c>
      <c r="C5227" s="3" t="s">
        <v>6</v>
      </c>
      <c r="D5227" s="4">
        <v>0.77083333333333337</v>
      </c>
      <c r="E5227" s="4">
        <v>0.80902777777777779</v>
      </c>
      <c r="F5227" s="3">
        <v>0</v>
      </c>
      <c r="G5227" s="4">
        <v>0.77430555555555547</v>
      </c>
      <c r="H5227" s="3">
        <v>2</v>
      </c>
      <c r="I5227" s="4">
        <v>0.77986111111111101</v>
      </c>
      <c r="J5227" s="3">
        <v>2</v>
      </c>
      <c r="K5227" s="4">
        <v>0.78125</v>
      </c>
      <c r="L5227" s="3">
        <v>0</v>
      </c>
      <c r="M5227" s="4">
        <v>0.78472222222222221</v>
      </c>
      <c r="N5227" s="3">
        <v>5</v>
      </c>
      <c r="O5227" s="4">
        <v>0.79375000000000007</v>
      </c>
      <c r="P5227" s="3">
        <v>7</v>
      </c>
      <c r="Q5227" s="4">
        <v>0.80208333333333337</v>
      </c>
      <c r="R5227" s="3">
        <v>3</v>
      </c>
      <c r="S5227" s="4">
        <v>0.80555555555555547</v>
      </c>
      <c r="T5227" s="3">
        <v>0</v>
      </c>
      <c r="U5227" s="4">
        <v>0.80902777777777779</v>
      </c>
      <c r="V5227" s="3">
        <v>0</v>
      </c>
      <c r="W5227" s="4">
        <v>0.8125</v>
      </c>
      <c r="X5227" s="5">
        <f>SUM(F5227,H5227,J5227,L5227,N5227,P5227,R5227,T5227,V5227)</f>
        <v>19</v>
      </c>
      <c r="Y5227" s="53" t="str">
        <f t="shared" si="81"/>
        <v>No</v>
      </c>
    </row>
    <row r="5228" spans="1:25" x14ac:dyDescent="0.25">
      <c r="A5228" s="59" t="s">
        <v>123</v>
      </c>
      <c r="B5228" s="3">
        <v>215</v>
      </c>
      <c r="C5228" s="3" t="s">
        <v>25</v>
      </c>
      <c r="D5228" s="4">
        <v>0.75</v>
      </c>
      <c r="E5228" s="4">
        <v>0.78819444444444453</v>
      </c>
      <c r="F5228" s="3">
        <v>0</v>
      </c>
      <c r="G5228" s="4">
        <v>0.75</v>
      </c>
      <c r="H5228" s="3">
        <v>1</v>
      </c>
      <c r="I5228" s="4">
        <v>0.75694444444444453</v>
      </c>
      <c r="J5228" s="3">
        <v>1</v>
      </c>
      <c r="K5228" s="4">
        <v>0.76041666666666663</v>
      </c>
      <c r="L5228" s="3">
        <v>10</v>
      </c>
      <c r="M5228" s="4">
        <v>0.76388888888888884</v>
      </c>
      <c r="N5228" s="3">
        <v>3</v>
      </c>
      <c r="O5228" s="4">
        <v>0.77083333333333337</v>
      </c>
      <c r="P5228" s="3">
        <v>7</v>
      </c>
      <c r="Q5228" s="4">
        <v>0.77430555555555547</v>
      </c>
      <c r="R5228" s="3">
        <v>3</v>
      </c>
      <c r="S5228" s="4">
        <v>0.77777777777777779</v>
      </c>
      <c r="T5228" s="3">
        <v>1</v>
      </c>
      <c r="U5228" s="4">
        <v>0.78125</v>
      </c>
      <c r="V5228" s="3">
        <v>0</v>
      </c>
      <c r="W5228" s="4">
        <v>0.78819444444444453</v>
      </c>
      <c r="X5228" s="5">
        <f>SUM(F5228,H5228,J5228,L5228,N5228,P5228,R5228,T5228,V5228)</f>
        <v>26</v>
      </c>
      <c r="Y5228" s="53" t="str">
        <f t="shared" si="81"/>
        <v>No</v>
      </c>
    </row>
    <row r="5229" spans="1:25" x14ac:dyDescent="0.25">
      <c r="A5229" s="59" t="s">
        <v>123</v>
      </c>
      <c r="B5229" s="3">
        <v>217</v>
      </c>
      <c r="C5229" s="4" t="s">
        <v>30</v>
      </c>
      <c r="D5229" s="4">
        <v>0.72916666666666663</v>
      </c>
      <c r="E5229" s="4">
        <v>0.76736111111111116</v>
      </c>
      <c r="F5229" s="3">
        <v>0</v>
      </c>
      <c r="G5229" s="4">
        <v>0.73263888888888884</v>
      </c>
      <c r="H5229" s="3">
        <v>3</v>
      </c>
      <c r="I5229" s="4">
        <v>0.73958333333333337</v>
      </c>
      <c r="J5229" s="3">
        <v>2</v>
      </c>
      <c r="K5229" s="4">
        <v>0.74097222222222225</v>
      </c>
      <c r="L5229" s="3">
        <v>6</v>
      </c>
      <c r="M5229" s="4">
        <v>0.74375000000000002</v>
      </c>
      <c r="N5229" s="3">
        <v>8</v>
      </c>
      <c r="O5229" s="4">
        <v>0.75486111111111109</v>
      </c>
      <c r="P5229" s="3">
        <v>5</v>
      </c>
      <c r="Q5229" s="4">
        <v>0.75902777777777775</v>
      </c>
      <c r="R5229" s="3">
        <v>0</v>
      </c>
      <c r="S5229" s="4">
        <v>0.76180555555555562</v>
      </c>
      <c r="T5229" s="3">
        <v>1</v>
      </c>
      <c r="U5229" s="4">
        <v>0.76527777777777783</v>
      </c>
      <c r="V5229" s="3">
        <v>2</v>
      </c>
      <c r="W5229" s="4">
        <v>0.7729166666666667</v>
      </c>
      <c r="X5229" s="5">
        <f>SUM(F5229,H5229,J5229,L5229,N5229,P5229,R5229,T5229,V5229)</f>
        <v>27</v>
      </c>
      <c r="Y5229" s="53" t="str">
        <f t="shared" si="81"/>
        <v>No</v>
      </c>
    </row>
    <row r="5230" spans="1:25" x14ac:dyDescent="0.25">
      <c r="A5230" s="59" t="s">
        <v>123</v>
      </c>
      <c r="B5230" s="3">
        <v>215</v>
      </c>
      <c r="C5230" s="3" t="s">
        <v>15</v>
      </c>
      <c r="D5230" s="4">
        <v>0.70833333333333337</v>
      </c>
      <c r="E5230" s="4">
        <v>0.74652777777777779</v>
      </c>
      <c r="F5230" s="3">
        <v>0</v>
      </c>
      <c r="G5230" s="4">
        <v>0.71527777777777779</v>
      </c>
      <c r="H5230" s="3">
        <v>4</v>
      </c>
      <c r="I5230" s="4">
        <v>0.71875</v>
      </c>
      <c r="J5230" s="3">
        <v>1</v>
      </c>
      <c r="K5230" s="4">
        <v>0.72222222222222221</v>
      </c>
      <c r="L5230" s="3">
        <v>4</v>
      </c>
      <c r="M5230" s="4">
        <v>0.72569444444444453</v>
      </c>
      <c r="N5230" s="3">
        <v>9</v>
      </c>
      <c r="O5230" s="4">
        <v>0.73263888888888884</v>
      </c>
      <c r="P5230" s="3">
        <v>12</v>
      </c>
      <c r="Q5230" s="4">
        <v>0.74305555555555547</v>
      </c>
      <c r="R5230" s="3">
        <v>0</v>
      </c>
      <c r="S5230" s="4">
        <v>0.74305555555555547</v>
      </c>
      <c r="T5230" s="3">
        <v>0</v>
      </c>
      <c r="U5230" s="4">
        <v>0.74652777777777779</v>
      </c>
      <c r="V5230" s="3">
        <v>0</v>
      </c>
      <c r="W5230" s="4">
        <v>0.75347222222222221</v>
      </c>
      <c r="X5230" s="5">
        <f>SUM(F5230,H5230,J5230,L5230,N5230,P5230,R5230,T5230,V5230)</f>
        <v>30</v>
      </c>
      <c r="Y5230" s="53" t="str">
        <f t="shared" si="81"/>
        <v>No</v>
      </c>
    </row>
    <row r="5231" spans="1:25" x14ac:dyDescent="0.25">
      <c r="A5231" s="59" t="s">
        <v>123</v>
      </c>
      <c r="B5231" s="3">
        <v>217</v>
      </c>
      <c r="C5231" s="3" t="s">
        <v>25</v>
      </c>
      <c r="D5231" s="4">
        <v>0.6875</v>
      </c>
      <c r="E5231" s="4">
        <v>0.72569444444444453</v>
      </c>
      <c r="F5231" s="3">
        <v>0</v>
      </c>
      <c r="G5231" s="4">
        <v>0.6875</v>
      </c>
      <c r="H5231" s="3">
        <v>4</v>
      </c>
      <c r="I5231" s="4">
        <v>0.69444444444444453</v>
      </c>
      <c r="J5231" s="3">
        <v>5</v>
      </c>
      <c r="K5231" s="4">
        <v>0.69791666666666663</v>
      </c>
      <c r="L5231" s="3">
        <v>20</v>
      </c>
      <c r="M5231" s="4">
        <v>0.70138888888888884</v>
      </c>
      <c r="N5231" s="3">
        <v>25</v>
      </c>
      <c r="O5231" s="4">
        <v>0.70833333333333337</v>
      </c>
      <c r="P5231" s="3">
        <v>10</v>
      </c>
      <c r="Q5231" s="4">
        <v>0.71180555555555547</v>
      </c>
      <c r="R5231" s="3">
        <v>5</v>
      </c>
      <c r="S5231" s="4">
        <v>0.71527777777777779</v>
      </c>
      <c r="T5231" s="3">
        <v>8</v>
      </c>
      <c r="U5231" s="4">
        <v>0.71875</v>
      </c>
      <c r="V5231" s="3">
        <v>0</v>
      </c>
      <c r="W5231" s="4">
        <v>0.72916666666666663</v>
      </c>
      <c r="X5231" s="5">
        <f>SUM(F5231,H5231,J5231,L5231,N5231,P5231,R5231,T5231,V5231)</f>
        <v>77</v>
      </c>
      <c r="Y5231" s="53" t="str">
        <f t="shared" si="81"/>
        <v>No</v>
      </c>
    </row>
    <row r="5232" spans="1:25" x14ac:dyDescent="0.25">
      <c r="A5232" s="59" t="s">
        <v>123</v>
      </c>
      <c r="B5232" s="3">
        <v>215</v>
      </c>
      <c r="C5232" s="3" t="s">
        <v>30</v>
      </c>
      <c r="D5232" s="4">
        <v>0.66666666666666663</v>
      </c>
      <c r="E5232" s="4">
        <v>0.70486111111111116</v>
      </c>
      <c r="F5232" s="3">
        <v>0</v>
      </c>
      <c r="G5232" s="4">
        <v>0.66666666666666663</v>
      </c>
      <c r="H5232" s="3">
        <v>8</v>
      </c>
      <c r="I5232" s="4">
        <v>0.67499999999999993</v>
      </c>
      <c r="J5232" s="3">
        <v>0</v>
      </c>
      <c r="K5232" s="4">
        <v>0.67708333333333337</v>
      </c>
      <c r="L5232" s="3">
        <v>0</v>
      </c>
      <c r="M5232" s="4">
        <v>0.68125000000000002</v>
      </c>
      <c r="N5232" s="3">
        <v>0</v>
      </c>
      <c r="O5232" s="4">
        <v>0.69097222222222221</v>
      </c>
      <c r="P5232" s="3">
        <v>28</v>
      </c>
      <c r="Q5232" s="4">
        <v>0.69791666666666663</v>
      </c>
      <c r="R5232" s="3">
        <v>5</v>
      </c>
      <c r="S5232" s="4">
        <v>0.70138888888888884</v>
      </c>
      <c r="T5232" s="3">
        <v>2</v>
      </c>
      <c r="U5232" s="4">
        <v>0.70486111111111116</v>
      </c>
      <c r="V5232" s="3">
        <v>0</v>
      </c>
      <c r="W5232" s="4">
        <v>0.71180555555555547</v>
      </c>
      <c r="X5232" s="5">
        <f>SUM(F5232,H5232,J5232,L5232,N5232,P5232,R5232,T5232,V5232)</f>
        <v>43</v>
      </c>
      <c r="Y5232" s="53" t="str">
        <f t="shared" si="81"/>
        <v>No</v>
      </c>
    </row>
    <row r="5233" spans="1:25" x14ac:dyDescent="0.25">
      <c r="A5233" s="59" t="s">
        <v>123</v>
      </c>
      <c r="B5233" s="3">
        <v>217</v>
      </c>
      <c r="C5233" s="3" t="s">
        <v>6</v>
      </c>
      <c r="D5233" s="4">
        <v>0.64583333333333337</v>
      </c>
      <c r="E5233" s="4">
        <v>0.68402777777777779</v>
      </c>
      <c r="F5233" s="3">
        <v>0</v>
      </c>
      <c r="G5233" s="4">
        <v>0.64652777777777781</v>
      </c>
      <c r="H5233" s="3">
        <v>6</v>
      </c>
      <c r="I5233" s="4">
        <v>0.65277777777777779</v>
      </c>
      <c r="J5233" s="3">
        <v>0</v>
      </c>
      <c r="K5233" s="4">
        <v>0.65625</v>
      </c>
      <c r="L5233" s="3">
        <v>0</v>
      </c>
      <c r="M5233" s="4">
        <v>0.65972222222222221</v>
      </c>
      <c r="N5233" s="3">
        <v>5</v>
      </c>
      <c r="O5233" s="4">
        <v>0.66666666666666663</v>
      </c>
      <c r="P5233" s="3">
        <v>12</v>
      </c>
      <c r="Q5233" s="4">
        <v>0.67291666666666661</v>
      </c>
      <c r="R5233" s="3">
        <v>0</v>
      </c>
      <c r="S5233" s="4">
        <v>0.67499999999999993</v>
      </c>
      <c r="T5233" s="3">
        <v>3</v>
      </c>
      <c r="U5233" s="4">
        <v>0.6777777777777777</v>
      </c>
      <c r="V5233" s="3">
        <v>0</v>
      </c>
      <c r="W5233" s="4">
        <v>0.68402777777777779</v>
      </c>
      <c r="X5233" s="5">
        <f>SUM(F5233,H5233,J5233,L5233,N5233,P5233,R5233,T5233,V5233)</f>
        <v>26</v>
      </c>
      <c r="Y5233" s="53" t="str">
        <f t="shared" si="81"/>
        <v>No</v>
      </c>
    </row>
    <row r="5234" spans="1:25" x14ac:dyDescent="0.25">
      <c r="A5234" s="59" t="s">
        <v>123</v>
      </c>
      <c r="B5234" s="3">
        <v>215</v>
      </c>
      <c r="C5234" s="3" t="s">
        <v>25</v>
      </c>
      <c r="D5234" s="4">
        <v>0.625</v>
      </c>
      <c r="E5234" s="4">
        <v>0.66319444444444442</v>
      </c>
      <c r="F5234" s="3">
        <v>0</v>
      </c>
      <c r="G5234" s="4">
        <v>0.625</v>
      </c>
      <c r="H5234" s="3">
        <v>3</v>
      </c>
      <c r="I5234" s="4">
        <v>0.63194444444444442</v>
      </c>
      <c r="J5234" s="3">
        <v>5</v>
      </c>
      <c r="K5234" s="4">
        <v>0.63541666666666663</v>
      </c>
      <c r="L5234" s="3">
        <v>5</v>
      </c>
      <c r="M5234" s="4">
        <v>0.63888888888888895</v>
      </c>
      <c r="N5234" s="3">
        <v>5</v>
      </c>
      <c r="O5234" s="4">
        <v>0.64583333333333337</v>
      </c>
      <c r="P5234" s="3">
        <v>5</v>
      </c>
      <c r="Q5234" s="4">
        <v>0.64930555555555558</v>
      </c>
      <c r="R5234" s="3">
        <v>6</v>
      </c>
      <c r="S5234" s="4">
        <v>0.65277777777777779</v>
      </c>
      <c r="T5234" s="3">
        <v>5</v>
      </c>
      <c r="U5234" s="4">
        <v>0.65625</v>
      </c>
      <c r="V5234" s="3">
        <v>0</v>
      </c>
      <c r="W5234" s="4">
        <v>0.66666666666666663</v>
      </c>
      <c r="X5234" s="5">
        <f>SUM(F5234,H5234,J5234,L5234,N5234,P5234,R5234,T5234,V5234)</f>
        <v>34</v>
      </c>
      <c r="Y5234" s="53" t="str">
        <f t="shared" si="81"/>
        <v>No</v>
      </c>
    </row>
    <row r="5235" spans="1:25" x14ac:dyDescent="0.25">
      <c r="A5235" s="59" t="s">
        <v>123</v>
      </c>
      <c r="B5235" s="3">
        <v>217</v>
      </c>
      <c r="C5235" s="3" t="s">
        <v>15</v>
      </c>
      <c r="D5235" s="4">
        <v>0.60416666666666663</v>
      </c>
      <c r="E5235" s="4">
        <v>0.64236111111111105</v>
      </c>
      <c r="F5235" s="3">
        <v>0</v>
      </c>
      <c r="G5235" s="4">
        <v>0.60416666666666663</v>
      </c>
      <c r="H5235" s="3">
        <v>1</v>
      </c>
      <c r="I5235" s="4">
        <v>0.61111111111111105</v>
      </c>
      <c r="J5235" s="3">
        <v>2</v>
      </c>
      <c r="K5235" s="4">
        <v>0.61319444444444449</v>
      </c>
      <c r="L5235" s="3">
        <v>1</v>
      </c>
      <c r="M5235" s="4">
        <v>0.61805555555555558</v>
      </c>
      <c r="N5235" s="3">
        <v>2</v>
      </c>
      <c r="O5235" s="4">
        <v>0.625</v>
      </c>
      <c r="P5235" s="3">
        <v>16</v>
      </c>
      <c r="Q5235" s="4">
        <v>0.63194444444444442</v>
      </c>
      <c r="R5235" s="3">
        <v>1</v>
      </c>
      <c r="S5235" s="4">
        <v>0.63541666666666663</v>
      </c>
      <c r="T5235" s="3">
        <v>1</v>
      </c>
      <c r="U5235" s="4">
        <v>0.63888888888888895</v>
      </c>
      <c r="V5235" s="3">
        <v>0</v>
      </c>
      <c r="W5235" s="4">
        <v>0.64236111111111105</v>
      </c>
      <c r="X5235" s="5">
        <f>SUM(F5235,H5235,J5235,L5235,N5235,P5235,R5235,T5235,V5235)</f>
        <v>24</v>
      </c>
      <c r="Y5235" s="53" t="str">
        <f t="shared" si="81"/>
        <v>No</v>
      </c>
    </row>
    <row r="5236" spans="1:25" x14ac:dyDescent="0.25">
      <c r="A5236" s="59" t="s">
        <v>123</v>
      </c>
      <c r="B5236" s="3">
        <v>215</v>
      </c>
      <c r="C5236" s="3" t="s">
        <v>32</v>
      </c>
      <c r="D5236" s="4">
        <v>0.58333333333333337</v>
      </c>
      <c r="E5236" s="4">
        <v>0.62152777777777779</v>
      </c>
      <c r="F5236" s="3">
        <v>0</v>
      </c>
      <c r="G5236" s="4">
        <v>0.59027777777777779</v>
      </c>
      <c r="H5236" s="3">
        <v>0</v>
      </c>
      <c r="I5236" s="4">
        <v>0.59722222222222221</v>
      </c>
      <c r="J5236" s="3">
        <v>4</v>
      </c>
      <c r="K5236" s="4">
        <v>0.59930555555555554</v>
      </c>
      <c r="L5236" s="3">
        <v>3</v>
      </c>
      <c r="M5236" s="4">
        <v>0.60069444444444442</v>
      </c>
      <c r="N5236" s="3">
        <v>6</v>
      </c>
      <c r="O5236" s="4">
        <v>0.60763888888888895</v>
      </c>
      <c r="P5236" s="3">
        <v>0</v>
      </c>
      <c r="Q5236" s="4">
        <v>0.61458333333333337</v>
      </c>
      <c r="R5236" s="3">
        <v>0</v>
      </c>
      <c r="S5236" s="4">
        <v>0.6166666666666667</v>
      </c>
      <c r="T5236" s="3">
        <v>4</v>
      </c>
      <c r="U5236" s="4">
        <v>0.61805555555555558</v>
      </c>
      <c r="V5236" s="3">
        <v>0</v>
      </c>
      <c r="W5236" s="4">
        <v>0.625</v>
      </c>
      <c r="X5236" s="5">
        <f>SUM(F5236,H5236,J5236,L5236,N5236,P5236,R5236,T5236,V5236)</f>
        <v>17</v>
      </c>
      <c r="Y5236" s="53" t="str">
        <f t="shared" si="81"/>
        <v>No</v>
      </c>
    </row>
    <row r="5237" spans="1:25" x14ac:dyDescent="0.25">
      <c r="A5237" s="59" t="s">
        <v>123</v>
      </c>
      <c r="B5237" s="3">
        <v>217</v>
      </c>
      <c r="C5237" s="3" t="s">
        <v>25</v>
      </c>
      <c r="D5237" s="4">
        <v>0.5625</v>
      </c>
      <c r="E5237" s="4">
        <v>0.60069444444444442</v>
      </c>
      <c r="F5237" s="3">
        <v>0</v>
      </c>
      <c r="G5237" s="4">
        <v>0.5625</v>
      </c>
      <c r="H5237" s="3">
        <v>2</v>
      </c>
      <c r="I5237" s="4">
        <v>0.56944444444444442</v>
      </c>
      <c r="J5237" s="3">
        <v>8</v>
      </c>
      <c r="K5237" s="4">
        <v>0.57291666666666663</v>
      </c>
      <c r="L5237" s="3">
        <v>2</v>
      </c>
      <c r="M5237" s="4">
        <v>0.57638888888888895</v>
      </c>
      <c r="N5237" s="3">
        <v>8</v>
      </c>
      <c r="O5237" s="4">
        <v>0.58333333333333337</v>
      </c>
      <c r="P5237" s="3">
        <v>3</v>
      </c>
      <c r="Q5237" s="4">
        <v>0.58680555555555558</v>
      </c>
      <c r="R5237" s="3">
        <v>9</v>
      </c>
      <c r="S5237" s="4">
        <v>0.59027777777777779</v>
      </c>
      <c r="T5237" s="3">
        <v>5</v>
      </c>
      <c r="U5237" s="4">
        <v>0.59375</v>
      </c>
      <c r="V5237" s="3">
        <v>0</v>
      </c>
      <c r="W5237" s="4">
        <v>0.60416666666666663</v>
      </c>
      <c r="X5237" s="5">
        <f>SUM(F5237,H5237,J5237,L5237,N5237,P5237,R5237,T5237,V5237)</f>
        <v>37</v>
      </c>
      <c r="Y5237" s="53" t="str">
        <f t="shared" si="81"/>
        <v>No</v>
      </c>
    </row>
    <row r="5238" spans="1:25" x14ac:dyDescent="0.25">
      <c r="A5238" s="59" t="s">
        <v>123</v>
      </c>
      <c r="B5238" s="3">
        <v>215</v>
      </c>
      <c r="C5238" s="3" t="s">
        <v>30</v>
      </c>
      <c r="D5238" s="4">
        <v>0.54166666666666663</v>
      </c>
      <c r="E5238" s="4">
        <v>0.57986111111111105</v>
      </c>
      <c r="F5238" s="3">
        <v>0</v>
      </c>
      <c r="G5238" s="4">
        <v>0.54166666666666663</v>
      </c>
      <c r="H5238" s="3">
        <v>5</v>
      </c>
      <c r="I5238" s="4">
        <v>0.55138888888888882</v>
      </c>
      <c r="J5238" s="3">
        <v>0</v>
      </c>
      <c r="K5238" s="4">
        <v>0.55277777777777781</v>
      </c>
      <c r="L5238" s="3">
        <v>3</v>
      </c>
      <c r="M5238" s="4">
        <v>0.55694444444444446</v>
      </c>
      <c r="N5238" s="3">
        <v>27</v>
      </c>
      <c r="O5238" s="4">
        <v>0.56527777777777777</v>
      </c>
      <c r="P5238" s="3">
        <v>1</v>
      </c>
      <c r="Q5238" s="4">
        <v>0.57291666666666663</v>
      </c>
      <c r="R5238" s="3">
        <v>0</v>
      </c>
      <c r="S5238" s="4">
        <v>0.57638888888888895</v>
      </c>
      <c r="T5238" s="3">
        <v>0</v>
      </c>
      <c r="U5238" s="4">
        <v>0.57986111111111105</v>
      </c>
      <c r="V5238" s="3">
        <v>0</v>
      </c>
      <c r="W5238" s="4">
        <v>0.58472222222222225</v>
      </c>
      <c r="X5238" s="5">
        <f>SUM(F5238,H5238,J5238,L5238,N5238,P5238,R5238,T5238,V5238)</f>
        <v>36</v>
      </c>
      <c r="Y5238" s="53" t="str">
        <f t="shared" si="81"/>
        <v>No</v>
      </c>
    </row>
    <row r="5239" spans="1:25" x14ac:dyDescent="0.25">
      <c r="A5239" s="59" t="s">
        <v>123</v>
      </c>
      <c r="B5239" s="3">
        <v>217</v>
      </c>
      <c r="C5239" s="3" t="s">
        <v>16</v>
      </c>
      <c r="D5239" s="4">
        <v>0.52083333333333337</v>
      </c>
      <c r="E5239" s="4">
        <v>0.55902777777777779</v>
      </c>
      <c r="F5239" s="3">
        <v>0</v>
      </c>
      <c r="G5239" s="4">
        <v>0.52083333333333337</v>
      </c>
      <c r="H5239" s="3">
        <v>4</v>
      </c>
      <c r="I5239" s="4">
        <v>0.52708333333333335</v>
      </c>
      <c r="J5239" s="3">
        <v>0</v>
      </c>
      <c r="K5239" s="4">
        <v>0.52986111111111112</v>
      </c>
      <c r="L5239" s="3">
        <v>3</v>
      </c>
      <c r="M5239" s="4">
        <v>0.53333333333333333</v>
      </c>
      <c r="N5239" s="3">
        <v>23</v>
      </c>
      <c r="O5239" s="4">
        <v>0.54166666666666663</v>
      </c>
      <c r="P5239" s="3">
        <v>9</v>
      </c>
      <c r="Q5239" s="4">
        <v>0.54513888888888895</v>
      </c>
      <c r="R5239" s="3">
        <v>1</v>
      </c>
      <c r="S5239" s="4">
        <v>0.54999999999999993</v>
      </c>
      <c r="T5239" s="3">
        <v>6</v>
      </c>
      <c r="U5239" s="4">
        <v>0.5541666666666667</v>
      </c>
      <c r="V5239" s="3">
        <v>0</v>
      </c>
      <c r="W5239" s="4">
        <v>0.55902777777777779</v>
      </c>
      <c r="X5239" s="5">
        <f>SUM(F5239,H5239,J5239,L5239,N5239,P5239,R5239,T5239,V5239)</f>
        <v>46</v>
      </c>
      <c r="Y5239" s="53" t="str">
        <f t="shared" si="81"/>
        <v>No</v>
      </c>
    </row>
    <row r="5240" spans="1:25" x14ac:dyDescent="0.25">
      <c r="A5240" s="59" t="s">
        <v>123</v>
      </c>
      <c r="B5240" s="3">
        <v>215</v>
      </c>
      <c r="C5240" s="3" t="s">
        <v>19</v>
      </c>
      <c r="D5240" s="4">
        <v>0.5</v>
      </c>
      <c r="E5240" s="4">
        <v>0.53819444444444442</v>
      </c>
      <c r="F5240" s="3">
        <v>0</v>
      </c>
      <c r="G5240" s="4">
        <v>0.5</v>
      </c>
      <c r="H5240" s="3">
        <v>0</v>
      </c>
      <c r="I5240" s="4">
        <v>0.50694444444444442</v>
      </c>
      <c r="J5240" s="3">
        <v>5</v>
      </c>
      <c r="K5240" s="4">
        <v>0.50902777777777775</v>
      </c>
      <c r="L5240" s="3">
        <v>3</v>
      </c>
      <c r="M5240" s="4">
        <v>0.51250000000000007</v>
      </c>
      <c r="N5240" s="3">
        <v>9</v>
      </c>
      <c r="O5240" s="4">
        <v>0.52083333333333337</v>
      </c>
      <c r="P5240" s="3">
        <v>4</v>
      </c>
      <c r="Q5240" s="4">
        <v>0.52777777777777779</v>
      </c>
      <c r="R5240" s="3">
        <v>5</v>
      </c>
      <c r="S5240" s="4">
        <v>0.53125</v>
      </c>
      <c r="T5240" s="3">
        <v>0</v>
      </c>
      <c r="U5240" s="4">
        <v>0.53472222222222221</v>
      </c>
      <c r="V5240" s="3">
        <v>2</v>
      </c>
      <c r="W5240" s="4">
        <v>0.54166666666666663</v>
      </c>
      <c r="X5240" s="5">
        <f>SUM(F5240,H5240,J5240,L5240,N5240,P5240,R5240,T5240,V5240)</f>
        <v>28</v>
      </c>
      <c r="Y5240" s="53" t="str">
        <f t="shared" si="81"/>
        <v>No</v>
      </c>
    </row>
    <row r="5241" spans="1:25" x14ac:dyDescent="0.25">
      <c r="A5241" s="59" t="s">
        <v>123</v>
      </c>
      <c r="B5241" s="3">
        <v>217</v>
      </c>
      <c r="C5241" s="4" t="s">
        <v>9</v>
      </c>
      <c r="D5241" s="4">
        <v>0.47916666666666669</v>
      </c>
      <c r="E5241" s="4">
        <v>0.51736111111111105</v>
      </c>
      <c r="F5241" s="3">
        <v>0</v>
      </c>
      <c r="G5241" s="4">
        <v>0.48055555555555557</v>
      </c>
      <c r="H5241" s="3">
        <v>2</v>
      </c>
      <c r="I5241" s="4">
        <v>0.48888888888888887</v>
      </c>
      <c r="J5241" s="3">
        <v>2</v>
      </c>
      <c r="K5241" s="4">
        <v>0.49027777777777781</v>
      </c>
      <c r="L5241" s="3">
        <v>1</v>
      </c>
      <c r="M5241" s="4">
        <v>0.49444444444444446</v>
      </c>
      <c r="N5241" s="3">
        <v>4</v>
      </c>
      <c r="O5241" s="4">
        <v>0.5</v>
      </c>
      <c r="P5241" s="3">
        <v>10</v>
      </c>
      <c r="Q5241" s="4">
        <v>0.50555555555555554</v>
      </c>
      <c r="R5241" s="3">
        <v>1</v>
      </c>
      <c r="S5241" s="4">
        <v>0.5083333333333333</v>
      </c>
      <c r="T5241" s="3">
        <v>2</v>
      </c>
      <c r="U5241" s="4">
        <v>0.51111111111111118</v>
      </c>
      <c r="V5241" s="3">
        <v>0</v>
      </c>
      <c r="W5241" s="4">
        <v>0.51388888888888895</v>
      </c>
      <c r="X5241" s="5">
        <f>SUM(F5241,H5241,J5241,L5241,N5241,P5241,R5241,T5241,V5241)</f>
        <v>22</v>
      </c>
      <c r="Y5241" s="53" t="str">
        <f t="shared" si="81"/>
        <v>No</v>
      </c>
    </row>
    <row r="5242" spans="1:25" x14ac:dyDescent="0.25">
      <c r="A5242" s="59" t="s">
        <v>123</v>
      </c>
      <c r="B5242" s="3">
        <v>215</v>
      </c>
      <c r="C5242" s="3" t="s">
        <v>13</v>
      </c>
      <c r="D5242" s="4">
        <v>0.45833333333333331</v>
      </c>
      <c r="E5242" s="4">
        <v>0.49652777777777773</v>
      </c>
      <c r="F5242" s="3">
        <v>0</v>
      </c>
      <c r="G5242" s="4">
        <v>0.4597222222222222</v>
      </c>
      <c r="H5242" s="3">
        <v>1</v>
      </c>
      <c r="I5242" s="4">
        <v>0.46597222222222223</v>
      </c>
      <c r="J5242" s="3">
        <v>3</v>
      </c>
      <c r="K5242" s="4">
        <v>0.46875</v>
      </c>
      <c r="L5242" s="3">
        <v>0</v>
      </c>
      <c r="M5242" s="4">
        <v>0.47222222222222227</v>
      </c>
      <c r="N5242" s="3">
        <v>2</v>
      </c>
      <c r="O5242" s="4">
        <v>0.48055555555555557</v>
      </c>
      <c r="P5242" s="3">
        <v>0</v>
      </c>
      <c r="Q5242" s="4">
        <v>0.4861111111111111</v>
      </c>
      <c r="R5242" s="3">
        <v>0</v>
      </c>
      <c r="S5242" s="4">
        <v>0.48819444444444443</v>
      </c>
      <c r="T5242" s="3">
        <v>0</v>
      </c>
      <c r="U5242" s="4">
        <v>0.4909722222222222</v>
      </c>
      <c r="V5242" s="3">
        <v>0</v>
      </c>
      <c r="W5242" s="4">
        <v>0.49791666666666662</v>
      </c>
      <c r="X5242" s="5">
        <f>SUM(F5242,H5242,J5242,L5242,N5242,P5242,R5242,T5242,V5242)</f>
        <v>6</v>
      </c>
      <c r="Y5242" s="53" t="str">
        <f t="shared" si="81"/>
        <v>No</v>
      </c>
    </row>
    <row r="5243" spans="1:25" x14ac:dyDescent="0.25">
      <c r="A5243" s="59" t="s">
        <v>123</v>
      </c>
      <c r="B5243" s="3">
        <v>217</v>
      </c>
      <c r="C5243" s="3" t="s">
        <v>19</v>
      </c>
      <c r="D5243" s="4">
        <v>0.4375</v>
      </c>
      <c r="E5243" s="4">
        <v>0.47569444444444442</v>
      </c>
      <c r="F5243" s="3">
        <v>0</v>
      </c>
      <c r="G5243" s="4">
        <v>0.44097222222222227</v>
      </c>
      <c r="H5243" s="3">
        <v>0</v>
      </c>
      <c r="I5243" s="4">
        <v>0.44791666666666669</v>
      </c>
      <c r="J5243" s="3">
        <v>2</v>
      </c>
      <c r="K5243" s="4">
        <v>0.45</v>
      </c>
      <c r="L5243" s="3">
        <v>3</v>
      </c>
      <c r="M5243" s="4">
        <v>0.4548611111111111</v>
      </c>
      <c r="N5243" s="3">
        <v>3</v>
      </c>
      <c r="O5243" s="4">
        <v>0.46249999999999997</v>
      </c>
      <c r="P5243" s="3">
        <v>1</v>
      </c>
      <c r="Q5243" s="4">
        <v>0.46875</v>
      </c>
      <c r="R5243" s="3">
        <v>0</v>
      </c>
      <c r="S5243" s="4">
        <v>0.47083333333333338</v>
      </c>
      <c r="T5243" s="3">
        <v>1</v>
      </c>
      <c r="U5243" s="4">
        <v>0.47222222222222227</v>
      </c>
      <c r="V5243" s="3">
        <v>0</v>
      </c>
      <c r="W5243" s="4">
        <v>0.48055555555555557</v>
      </c>
      <c r="X5243" s="5">
        <f>SUM(F5243,H5243,J5243,L5243,N5243,P5243,R5243,T5243,V5243)</f>
        <v>10</v>
      </c>
      <c r="Y5243" s="53" t="str">
        <f t="shared" si="81"/>
        <v>No</v>
      </c>
    </row>
    <row r="5244" spans="1:25" x14ac:dyDescent="0.25">
      <c r="A5244" s="59" t="s">
        <v>123</v>
      </c>
      <c r="B5244" s="3">
        <v>215</v>
      </c>
      <c r="C5244" s="3" t="s">
        <v>9</v>
      </c>
      <c r="D5244" s="4">
        <v>0.41666666666666669</v>
      </c>
      <c r="E5244" s="4">
        <v>0.4548611111111111</v>
      </c>
      <c r="F5244" s="3">
        <v>0</v>
      </c>
      <c r="G5244" s="4">
        <v>0.41875000000000001</v>
      </c>
      <c r="H5244" s="3">
        <v>3</v>
      </c>
      <c r="I5244" s="4">
        <v>0.42430555555555555</v>
      </c>
      <c r="J5244" s="3">
        <v>0</v>
      </c>
      <c r="K5244" s="4">
        <v>0.42708333333333331</v>
      </c>
      <c r="L5244" s="3">
        <v>0</v>
      </c>
      <c r="M5244" s="4">
        <v>0.43055555555555558</v>
      </c>
      <c r="N5244" s="3">
        <v>1</v>
      </c>
      <c r="O5244" s="4">
        <v>0.4375</v>
      </c>
      <c r="P5244" s="3">
        <v>1</v>
      </c>
      <c r="Q5244" s="4">
        <v>0.44444444444444442</v>
      </c>
      <c r="R5244" s="3">
        <v>0</v>
      </c>
      <c r="S5244" s="4">
        <v>0.44791666666666669</v>
      </c>
      <c r="T5244" s="3">
        <v>0</v>
      </c>
      <c r="U5244" s="4">
        <v>0.44930555555555557</v>
      </c>
      <c r="V5244" s="3">
        <v>2</v>
      </c>
      <c r="W5244" s="4">
        <v>0.45694444444444443</v>
      </c>
      <c r="X5244" s="5">
        <f>SUM(F5244,H5244,J5244,L5244,N5244,P5244,R5244,T5244,V5244)</f>
        <v>7</v>
      </c>
      <c r="Y5244" s="53" t="str">
        <f t="shared" si="81"/>
        <v>No</v>
      </c>
    </row>
    <row r="5245" spans="1:25" x14ac:dyDescent="0.25">
      <c r="A5245" s="59" t="s">
        <v>123</v>
      </c>
      <c r="B5245" s="3">
        <v>217</v>
      </c>
      <c r="C5245" s="3" t="s">
        <v>13</v>
      </c>
      <c r="D5245" s="4">
        <v>0.39583333333333331</v>
      </c>
      <c r="E5245" s="4">
        <v>0.43402777777777773</v>
      </c>
      <c r="F5245" s="3">
        <v>0</v>
      </c>
      <c r="G5245" s="4">
        <v>0.40625</v>
      </c>
      <c r="H5245" s="3">
        <v>1</v>
      </c>
      <c r="I5245" s="4">
        <v>0.41041666666666665</v>
      </c>
      <c r="J5245" s="3">
        <v>1</v>
      </c>
      <c r="K5245" s="41">
        <v>0.41388888888888892</v>
      </c>
      <c r="L5245" s="3">
        <v>5</v>
      </c>
      <c r="M5245" s="41">
        <v>0.41666666666666669</v>
      </c>
      <c r="N5245" s="3">
        <v>3</v>
      </c>
      <c r="O5245" s="41">
        <v>0.42222222222222222</v>
      </c>
      <c r="P5245" s="3">
        <v>2</v>
      </c>
      <c r="Q5245" s="41">
        <v>0.42708333333333331</v>
      </c>
      <c r="R5245" s="3">
        <v>1</v>
      </c>
      <c r="S5245" s="41">
        <v>0.43055555555555558</v>
      </c>
      <c r="T5245" s="3">
        <v>1</v>
      </c>
      <c r="U5245" s="41">
        <v>0.43402777777777773</v>
      </c>
      <c r="V5245" s="3">
        <v>0</v>
      </c>
      <c r="W5245" s="41">
        <v>0.44097222222222227</v>
      </c>
      <c r="X5245" s="5">
        <f>SUM(F5245,H5245,J5245,L5245,N5245,P5245,R5245,T5245,V5245)</f>
        <v>14</v>
      </c>
      <c r="Y5245" s="53" t="str">
        <f t="shared" si="81"/>
        <v>No</v>
      </c>
    </row>
    <row r="5246" spans="1:25" x14ac:dyDescent="0.25">
      <c r="A5246" s="59" t="s">
        <v>123</v>
      </c>
      <c r="B5246" s="3">
        <v>215</v>
      </c>
      <c r="C5246" s="3" t="s">
        <v>19</v>
      </c>
      <c r="D5246" s="4">
        <v>0.375</v>
      </c>
      <c r="E5246" s="4">
        <v>0.41319444444444442</v>
      </c>
      <c r="F5246" s="3">
        <v>0</v>
      </c>
      <c r="G5246" s="4">
        <v>0.38194444444444442</v>
      </c>
      <c r="H5246" s="3">
        <v>6</v>
      </c>
      <c r="I5246" s="4">
        <v>0.3888888888888889</v>
      </c>
      <c r="J5246" s="3">
        <v>2</v>
      </c>
      <c r="K5246" s="4">
        <v>0.39166666666666666</v>
      </c>
      <c r="L5246" s="3">
        <v>2</v>
      </c>
      <c r="M5246" s="4">
        <v>0.39444444444444443</v>
      </c>
      <c r="N5246" s="3">
        <v>1</v>
      </c>
      <c r="O5246" s="4">
        <v>0.40277777777777773</v>
      </c>
      <c r="P5246" s="3">
        <v>1</v>
      </c>
      <c r="Q5246" s="4">
        <v>0.40833333333333338</v>
      </c>
      <c r="R5246" s="3">
        <v>0</v>
      </c>
      <c r="S5246" s="4">
        <v>0.40972222222222227</v>
      </c>
      <c r="T5246" s="3">
        <v>0</v>
      </c>
      <c r="U5246" s="4">
        <v>0.41180555555555554</v>
      </c>
      <c r="V5246" s="3">
        <v>3</v>
      </c>
      <c r="W5246" s="4">
        <v>0.41944444444444445</v>
      </c>
      <c r="X5246" s="5">
        <f>SUM(F5246,H5246,J5246,L5246,N5246,P5246,R5246,T5246,V5246)</f>
        <v>15</v>
      </c>
      <c r="Y5246" s="53" t="str">
        <f t="shared" si="81"/>
        <v>No</v>
      </c>
    </row>
    <row r="5247" spans="1:25" x14ac:dyDescent="0.25">
      <c r="A5247" s="59" t="s">
        <v>123</v>
      </c>
      <c r="B5247" s="3">
        <v>217</v>
      </c>
      <c r="C5247" s="3" t="s">
        <v>9</v>
      </c>
      <c r="D5247" s="4">
        <v>0.35416666666666669</v>
      </c>
      <c r="E5247" s="4">
        <v>0.3923611111111111</v>
      </c>
      <c r="F5247" s="3">
        <v>0</v>
      </c>
      <c r="G5247" s="4">
        <v>0.3611111111111111</v>
      </c>
      <c r="H5247" s="3">
        <v>3</v>
      </c>
      <c r="I5247" s="4">
        <v>0.36805555555555558</v>
      </c>
      <c r="J5247" s="3">
        <v>1</v>
      </c>
      <c r="K5247" s="4">
        <v>0.36944444444444446</v>
      </c>
      <c r="L5247" s="3">
        <v>0</v>
      </c>
      <c r="M5247" s="4">
        <v>0.3743055555555555</v>
      </c>
      <c r="N5247" s="3">
        <v>1</v>
      </c>
      <c r="O5247" s="4">
        <v>0.38055555555555554</v>
      </c>
      <c r="P5247" s="3">
        <v>1</v>
      </c>
      <c r="Q5247" s="4">
        <v>0.39444444444444443</v>
      </c>
      <c r="R5247" s="3">
        <v>0</v>
      </c>
      <c r="S5247" s="4">
        <v>0.3972222222222222</v>
      </c>
      <c r="T5247" s="3">
        <v>0</v>
      </c>
      <c r="U5247" s="4">
        <v>0.39861111111111108</v>
      </c>
      <c r="V5247" s="3">
        <v>0</v>
      </c>
      <c r="W5247" s="4">
        <v>0.4055555555555555</v>
      </c>
      <c r="X5247" s="5">
        <f>SUM(F5247,H5247,J5247,L5247,N5247,P5247,R5247,T5247,V5247)</f>
        <v>6</v>
      </c>
      <c r="Y5247" s="53" t="str">
        <f t="shared" si="81"/>
        <v>No</v>
      </c>
    </row>
    <row r="5248" spans="1:25" x14ac:dyDescent="0.25">
      <c r="A5248" s="59" t="s">
        <v>123</v>
      </c>
      <c r="B5248" s="3">
        <v>215</v>
      </c>
      <c r="C5248" s="3" t="s">
        <v>124</v>
      </c>
      <c r="D5248" s="4">
        <v>0.33333333333333331</v>
      </c>
      <c r="E5248" s="4">
        <v>0.37152777777777773</v>
      </c>
      <c r="F5248" s="3">
        <v>0</v>
      </c>
      <c r="G5248" s="4">
        <v>0.33819444444444446</v>
      </c>
      <c r="H5248" s="3">
        <v>8</v>
      </c>
      <c r="I5248" s="4">
        <v>0.34375</v>
      </c>
      <c r="J5248" s="3">
        <v>0</v>
      </c>
      <c r="K5248" s="4">
        <v>0.34722222222222227</v>
      </c>
      <c r="L5248" s="3">
        <v>4</v>
      </c>
      <c r="M5248" s="4">
        <v>0.3520833333333333</v>
      </c>
      <c r="N5248" s="3">
        <v>10</v>
      </c>
      <c r="O5248" s="4">
        <v>0.35972222222222222</v>
      </c>
      <c r="P5248" s="3">
        <v>7</v>
      </c>
      <c r="Q5248" s="4">
        <v>0.36805555555555558</v>
      </c>
      <c r="R5248" s="3">
        <v>0</v>
      </c>
      <c r="S5248" s="4">
        <v>0.375</v>
      </c>
      <c r="T5248" s="3">
        <v>1</v>
      </c>
      <c r="U5248" s="4">
        <v>0.37777777777777777</v>
      </c>
      <c r="V5248" s="3">
        <v>0</v>
      </c>
      <c r="W5248" s="4">
        <v>0.38194444444444442</v>
      </c>
      <c r="X5248" s="5">
        <f>SUM(F5248,H5248,J5248,L5248,N5248,P5248,R5248,T5248,V5248)</f>
        <v>30</v>
      </c>
      <c r="Y5248" s="53" t="str">
        <f t="shared" si="81"/>
        <v>No</v>
      </c>
    </row>
    <row r="5249" spans="1:25" x14ac:dyDescent="0.25">
      <c r="A5249" s="59" t="s">
        <v>123</v>
      </c>
      <c r="B5249" s="3">
        <v>217</v>
      </c>
      <c r="C5249" s="3" t="s">
        <v>19</v>
      </c>
      <c r="D5249" s="4">
        <v>0.3125</v>
      </c>
      <c r="E5249" s="4">
        <v>0.35069444444444442</v>
      </c>
      <c r="F5249" s="3">
        <v>0</v>
      </c>
      <c r="G5249" s="4">
        <v>0.31458333333333333</v>
      </c>
      <c r="H5249" s="3">
        <v>3</v>
      </c>
      <c r="I5249" s="4">
        <v>0.3215277777777778</v>
      </c>
      <c r="J5249" s="3">
        <v>7</v>
      </c>
      <c r="K5249" s="4">
        <v>0.32500000000000001</v>
      </c>
      <c r="L5249" s="3">
        <v>5</v>
      </c>
      <c r="M5249" s="4">
        <v>0.33055555555555555</v>
      </c>
      <c r="N5249" s="3">
        <v>5</v>
      </c>
      <c r="O5249" s="4">
        <v>0.34861111111111115</v>
      </c>
      <c r="P5249" s="3">
        <v>0</v>
      </c>
      <c r="Q5249" s="4">
        <v>0.35069444444444442</v>
      </c>
      <c r="R5249" s="3">
        <v>2</v>
      </c>
      <c r="S5249" s="4">
        <v>0.3520833333333333</v>
      </c>
      <c r="T5249" s="3">
        <v>1</v>
      </c>
      <c r="U5249" s="4">
        <v>0.35416666666666669</v>
      </c>
      <c r="V5249" s="3">
        <v>1</v>
      </c>
      <c r="W5249" s="4">
        <v>0.3576388888888889</v>
      </c>
      <c r="X5249" s="5">
        <f>SUM(F5249,H5249,J5249,L5249,N5249,P5249,R5249,T5249,V5249)</f>
        <v>24</v>
      </c>
      <c r="Y5249" s="53" t="str">
        <f t="shared" si="81"/>
        <v>No</v>
      </c>
    </row>
    <row r="5250" spans="1:25" x14ac:dyDescent="0.25">
      <c r="A5250" s="59" t="s">
        <v>123</v>
      </c>
      <c r="B5250" s="3">
        <v>215</v>
      </c>
      <c r="C5250" s="3" t="s">
        <v>9</v>
      </c>
      <c r="D5250" s="4">
        <v>0.29166666666666669</v>
      </c>
      <c r="E5250" s="4">
        <v>0.3298611111111111</v>
      </c>
      <c r="F5250" s="3">
        <v>0</v>
      </c>
      <c r="G5250" s="4">
        <v>0.29166666666666669</v>
      </c>
      <c r="H5250" s="3">
        <v>13</v>
      </c>
      <c r="I5250" s="4">
        <v>0.29930555555555555</v>
      </c>
      <c r="J5250" s="3">
        <v>3</v>
      </c>
      <c r="K5250" s="4">
        <v>0.30208333333333331</v>
      </c>
      <c r="L5250" s="3">
        <v>0</v>
      </c>
      <c r="M5250" s="4">
        <v>0.30694444444444441</v>
      </c>
      <c r="N5250" s="3">
        <v>10</v>
      </c>
      <c r="O5250" s="4">
        <v>0.3125</v>
      </c>
      <c r="P5250" s="3">
        <v>18</v>
      </c>
      <c r="Q5250" s="4">
        <v>0.3215277777777778</v>
      </c>
      <c r="R5250" s="3">
        <v>1</v>
      </c>
      <c r="S5250" s="4">
        <v>0.32430555555555557</v>
      </c>
      <c r="T5250" s="3">
        <v>0</v>
      </c>
      <c r="U5250" s="4">
        <v>0.3263888888888889</v>
      </c>
      <c r="V5250" s="3">
        <v>9</v>
      </c>
      <c r="W5250" s="4">
        <v>0.33611111111111108</v>
      </c>
      <c r="X5250" s="5">
        <f>SUM(F5250,H5250,J5250,L5250,N5250,P5250,R5250,T5250,V5250)</f>
        <v>54</v>
      </c>
      <c r="Y5250" s="53" t="str">
        <f t="shared" ref="Y5250:Y5313" si="82">+IF(W5250="","Si","No")</f>
        <v>No</v>
      </c>
    </row>
    <row r="5251" spans="1:25" x14ac:dyDescent="0.25">
      <c r="A5251" s="59" t="s">
        <v>123</v>
      </c>
      <c r="B5251" s="3">
        <v>217</v>
      </c>
      <c r="C5251" s="4" t="s">
        <v>13</v>
      </c>
      <c r="D5251" s="4">
        <v>0.27083333333333331</v>
      </c>
      <c r="E5251" s="4">
        <v>0.30902777777777779</v>
      </c>
      <c r="F5251" s="3">
        <v>0</v>
      </c>
      <c r="G5251" s="41">
        <v>0.27083333333333331</v>
      </c>
      <c r="H5251" s="3">
        <v>8</v>
      </c>
      <c r="I5251" s="41">
        <v>0.27777777777777779</v>
      </c>
      <c r="J5251" s="3">
        <v>0</v>
      </c>
      <c r="K5251" s="41">
        <v>0.27986111111111112</v>
      </c>
      <c r="L5251" s="3">
        <v>2</v>
      </c>
      <c r="M5251" s="41">
        <v>0.28472222222222221</v>
      </c>
      <c r="N5251" s="3">
        <v>2</v>
      </c>
      <c r="O5251" s="41">
        <v>0.29166666666666669</v>
      </c>
      <c r="P5251" s="3">
        <v>3</v>
      </c>
      <c r="Q5251" s="41">
        <v>0.2986111111111111</v>
      </c>
      <c r="R5251" s="3">
        <v>4</v>
      </c>
      <c r="S5251" s="41">
        <v>0.30416666666666664</v>
      </c>
      <c r="T5251" s="3">
        <v>0</v>
      </c>
      <c r="U5251" s="41">
        <v>0.30833333333333335</v>
      </c>
      <c r="V5251" s="3">
        <v>0</v>
      </c>
      <c r="W5251" s="41">
        <v>0.31458333333333333</v>
      </c>
      <c r="X5251" s="5">
        <f>SUM(F5251,H5251,J5251,L5251,N5251,P5251,R5251,T5251,V5251)</f>
        <v>19</v>
      </c>
      <c r="Y5251" s="53" t="str">
        <f t="shared" si="82"/>
        <v>No</v>
      </c>
    </row>
    <row r="5252" spans="1:25" x14ac:dyDescent="0.25">
      <c r="A5252" s="59" t="s">
        <v>123</v>
      </c>
      <c r="B5252" s="3">
        <v>215</v>
      </c>
      <c r="C5252" s="3" t="s">
        <v>19</v>
      </c>
      <c r="D5252" s="4">
        <v>0.25</v>
      </c>
      <c r="E5252" s="4">
        <v>0.28819444444444448</v>
      </c>
      <c r="F5252" s="3">
        <v>0</v>
      </c>
      <c r="G5252" s="4">
        <v>0.25</v>
      </c>
      <c r="H5252" s="3">
        <v>4</v>
      </c>
      <c r="I5252" s="4">
        <v>0.25694444444444448</v>
      </c>
      <c r="J5252" s="3">
        <v>5</v>
      </c>
      <c r="K5252" s="4">
        <v>0.26041666666666669</v>
      </c>
      <c r="L5252" s="3">
        <v>2</v>
      </c>
      <c r="M5252" s="4">
        <v>0.2638888888888889</v>
      </c>
      <c r="N5252" s="3">
        <v>3</v>
      </c>
      <c r="O5252" s="4">
        <v>0.2722222222222222</v>
      </c>
      <c r="P5252" s="3">
        <v>1</v>
      </c>
      <c r="Q5252" s="4">
        <v>0.27430555555555552</v>
      </c>
      <c r="R5252" s="3">
        <v>2</v>
      </c>
      <c r="S5252" s="4">
        <v>0.27777777777777779</v>
      </c>
      <c r="T5252" s="3">
        <v>0</v>
      </c>
      <c r="U5252" s="4">
        <v>0.28125</v>
      </c>
      <c r="V5252" s="3">
        <v>9</v>
      </c>
      <c r="W5252" s="4">
        <v>0.29166666666666669</v>
      </c>
      <c r="X5252" s="5">
        <f>SUM(F5252,H5252,J5252,L5252,N5252,P5252,R5252,T5252,V5252)</f>
        <v>26</v>
      </c>
      <c r="Y5252" s="53" t="str">
        <f t="shared" si="82"/>
        <v>No</v>
      </c>
    </row>
    <row r="5253" spans="1:25" x14ac:dyDescent="0.25">
      <c r="A5253" s="59" t="s">
        <v>123</v>
      </c>
      <c r="C5253" s="3" t="s">
        <v>9</v>
      </c>
      <c r="D5253" s="4">
        <v>0.22916666666666666</v>
      </c>
      <c r="E5253" s="4">
        <v>0.2673611111111111</v>
      </c>
      <c r="G5253" s="23"/>
      <c r="I5253" s="23"/>
      <c r="K5253" s="23"/>
      <c r="M5253" s="23"/>
      <c r="O5253" s="23"/>
      <c r="Q5253" s="23"/>
      <c r="S5253" s="23"/>
      <c r="U5253" s="23"/>
      <c r="W5253" s="23"/>
      <c r="X5253" s="5">
        <f>SUM(F5253,H5253,J5253,L5253,N5253,P5253,R5253,T5253,V5253)</f>
        <v>0</v>
      </c>
      <c r="Y5253" s="53" t="str">
        <f t="shared" si="82"/>
        <v>Si</v>
      </c>
    </row>
    <row r="5254" spans="1:25" x14ac:dyDescent="0.25">
      <c r="A5254" s="59" t="s">
        <v>123</v>
      </c>
      <c r="C5254" s="3" t="s">
        <v>13</v>
      </c>
      <c r="D5254" s="4">
        <v>0.20833333333333334</v>
      </c>
      <c r="E5254" s="4">
        <v>0.24652777777777779</v>
      </c>
      <c r="G5254" s="23"/>
      <c r="I5254" s="23"/>
      <c r="K5254" s="23"/>
      <c r="M5254" s="23"/>
      <c r="O5254" s="23"/>
      <c r="Q5254" s="23"/>
      <c r="S5254" s="23"/>
      <c r="U5254" s="23"/>
      <c r="W5254" s="23"/>
      <c r="X5254" s="5">
        <f>SUM(F5254,H5254,J5254,L5254,N5254,P5254,R5254,T5254,V5254)</f>
        <v>0</v>
      </c>
      <c r="Y5254" s="53" t="str">
        <f t="shared" si="82"/>
        <v>Si</v>
      </c>
    </row>
    <row r="5255" spans="1:25" x14ac:dyDescent="0.25">
      <c r="A5255" s="59" t="s">
        <v>145</v>
      </c>
      <c r="B5255" s="3">
        <v>216</v>
      </c>
      <c r="C5255" s="3" t="s">
        <v>33</v>
      </c>
      <c r="D5255" s="4">
        <v>0.875</v>
      </c>
      <c r="E5255" s="4">
        <v>0.91319444444444453</v>
      </c>
      <c r="F5255" s="3">
        <v>0</v>
      </c>
      <c r="G5255" s="4">
        <v>0.875</v>
      </c>
      <c r="H5255" s="3">
        <v>0</v>
      </c>
      <c r="I5255" s="4">
        <v>0.88194444444444453</v>
      </c>
      <c r="J5255" s="3">
        <v>2</v>
      </c>
      <c r="K5255" s="4">
        <v>0.88541666666666663</v>
      </c>
      <c r="L5255" s="3">
        <v>0</v>
      </c>
      <c r="M5255" s="4">
        <v>0.88888888888888884</v>
      </c>
      <c r="N5255" s="3">
        <v>6</v>
      </c>
      <c r="O5255" s="4">
        <v>0.89583333333333337</v>
      </c>
      <c r="P5255" s="3">
        <v>0</v>
      </c>
      <c r="Q5255" s="4">
        <v>0.89930555555555547</v>
      </c>
      <c r="R5255" s="3">
        <v>0</v>
      </c>
      <c r="S5255" s="4">
        <v>0.90277777777777779</v>
      </c>
      <c r="T5255" s="3">
        <v>1</v>
      </c>
      <c r="U5255" s="4">
        <v>0.90625</v>
      </c>
      <c r="V5255" s="3">
        <v>0</v>
      </c>
      <c r="W5255" s="4">
        <v>0.91319444444444453</v>
      </c>
      <c r="X5255" s="5">
        <f>SUM(F5255,H5255,J5255,L5255,N5255,P5255,R5255,T5255,V5255)</f>
        <v>9</v>
      </c>
      <c r="Y5255" s="53" t="str">
        <f t="shared" si="82"/>
        <v>No</v>
      </c>
    </row>
    <row r="5256" spans="1:25" x14ac:dyDescent="0.25">
      <c r="A5256" s="59" t="s">
        <v>145</v>
      </c>
      <c r="B5256" s="3">
        <v>215</v>
      </c>
      <c r="C5256" s="3" t="s">
        <v>30</v>
      </c>
      <c r="D5256" s="4">
        <v>0.85416666666666663</v>
      </c>
      <c r="E5256" s="4">
        <v>0.89236111111111116</v>
      </c>
      <c r="F5256" s="3">
        <v>0</v>
      </c>
      <c r="G5256" s="4">
        <v>0.85416666666666663</v>
      </c>
      <c r="H5256" s="3">
        <v>1</v>
      </c>
      <c r="I5256" s="4">
        <v>0.86111111111111116</v>
      </c>
      <c r="J5256" s="3">
        <v>0</v>
      </c>
      <c r="K5256" s="4">
        <v>0.86458333333333337</v>
      </c>
      <c r="L5256" s="3">
        <v>8</v>
      </c>
      <c r="M5256" s="4">
        <v>0.86805555555555547</v>
      </c>
      <c r="N5256" s="3">
        <v>7</v>
      </c>
      <c r="O5256" s="4">
        <v>0.875</v>
      </c>
      <c r="P5256" s="3">
        <v>1</v>
      </c>
      <c r="Q5256" s="4">
        <v>0.88124999999999998</v>
      </c>
      <c r="R5256" s="3">
        <v>0</v>
      </c>
      <c r="S5256" s="4">
        <v>0.88402777777777775</v>
      </c>
      <c r="T5256" s="3">
        <v>0</v>
      </c>
      <c r="U5256" s="4">
        <v>0.88680555555555562</v>
      </c>
      <c r="V5256" s="3">
        <v>0</v>
      </c>
      <c r="W5256" s="4">
        <v>0.89166666666666661</v>
      </c>
      <c r="X5256" s="5">
        <f>SUM(F5256,H5256,J5256,L5256,N5256,P5256,R5256,T5256,V5256)</f>
        <v>17</v>
      </c>
      <c r="Y5256" s="53" t="str">
        <f t="shared" si="82"/>
        <v>No</v>
      </c>
    </row>
    <row r="5257" spans="1:25" x14ac:dyDescent="0.25">
      <c r="A5257" s="59" t="s">
        <v>145</v>
      </c>
      <c r="B5257" s="3">
        <v>216</v>
      </c>
      <c r="C5257" s="3" t="s">
        <v>23</v>
      </c>
      <c r="D5257" s="4">
        <v>0.83333333333333337</v>
      </c>
      <c r="E5257" s="4">
        <v>0.87152777777777779</v>
      </c>
      <c r="F5257" s="3">
        <v>0</v>
      </c>
      <c r="G5257" s="4">
        <v>0.83680555555555547</v>
      </c>
      <c r="H5257" s="3">
        <v>6</v>
      </c>
      <c r="I5257" s="4">
        <v>0.84166666666666667</v>
      </c>
      <c r="J5257" s="3">
        <v>0</v>
      </c>
      <c r="K5257" s="4">
        <v>0.84444444444444444</v>
      </c>
      <c r="L5257" s="3">
        <v>0</v>
      </c>
      <c r="M5257" s="4">
        <v>0.84722222222222221</v>
      </c>
      <c r="N5257" s="3">
        <v>2</v>
      </c>
      <c r="O5257" s="4">
        <v>0.85625000000000007</v>
      </c>
      <c r="P5257" s="3">
        <v>5</v>
      </c>
      <c r="Q5257" s="4">
        <v>0.86319444444444438</v>
      </c>
      <c r="R5257" s="3">
        <v>0</v>
      </c>
      <c r="S5257" s="4">
        <v>0.8652777777777777</v>
      </c>
      <c r="T5257" s="3">
        <v>0</v>
      </c>
      <c r="U5257" s="4">
        <v>0.86805555555555547</v>
      </c>
      <c r="V5257" s="3">
        <v>0</v>
      </c>
      <c r="W5257" s="4">
        <v>0.87361111111111101</v>
      </c>
      <c r="X5257" s="5">
        <f>SUM(F5257,H5257,J5257,L5257,N5257,P5257,R5257,T5257,V5257)</f>
        <v>13</v>
      </c>
      <c r="Y5257" s="53" t="str">
        <f t="shared" si="82"/>
        <v>No</v>
      </c>
    </row>
    <row r="5258" spans="1:25" x14ac:dyDescent="0.25">
      <c r="A5258" s="59" t="s">
        <v>145</v>
      </c>
      <c r="B5258" s="3">
        <v>215</v>
      </c>
      <c r="C5258" s="3" t="s">
        <v>33</v>
      </c>
      <c r="D5258" s="4">
        <v>0.8125</v>
      </c>
      <c r="E5258" s="4">
        <v>0.85069444444444453</v>
      </c>
      <c r="F5258" s="3">
        <v>0</v>
      </c>
      <c r="G5258" s="4">
        <v>0.8125</v>
      </c>
      <c r="H5258" s="3">
        <v>0</v>
      </c>
      <c r="I5258" s="4">
        <v>0.81944444444444453</v>
      </c>
      <c r="J5258" s="3">
        <v>2</v>
      </c>
      <c r="K5258" s="4">
        <v>0.82291666666666663</v>
      </c>
      <c r="L5258" s="3">
        <v>0</v>
      </c>
      <c r="M5258" s="4">
        <v>0.82638888888888884</v>
      </c>
      <c r="N5258" s="3">
        <v>8</v>
      </c>
      <c r="O5258" s="4">
        <v>0.83333333333333337</v>
      </c>
      <c r="P5258" s="3">
        <v>4</v>
      </c>
      <c r="Q5258" s="4">
        <v>0.83680555555555547</v>
      </c>
      <c r="R5258" s="3">
        <v>3</v>
      </c>
      <c r="S5258" s="4">
        <v>0.84027777777777779</v>
      </c>
      <c r="T5258" s="3">
        <v>0</v>
      </c>
      <c r="U5258" s="4">
        <v>0.84375</v>
      </c>
      <c r="V5258" s="3">
        <v>0</v>
      </c>
      <c r="W5258" s="4">
        <v>0.86458333333333337</v>
      </c>
      <c r="X5258" s="5">
        <f>SUM(F5258,H5258,J5258,L5258,N5258,P5258,R5258,T5258,V5258)</f>
        <v>17</v>
      </c>
      <c r="Y5258" s="53" t="str">
        <f t="shared" si="82"/>
        <v>No</v>
      </c>
    </row>
    <row r="5259" spans="1:25" x14ac:dyDescent="0.25">
      <c r="A5259" s="59" t="s">
        <v>145</v>
      </c>
      <c r="B5259" s="3">
        <v>216</v>
      </c>
      <c r="C5259" s="3" t="s">
        <v>30</v>
      </c>
      <c r="D5259" s="4">
        <v>0.79166666666666663</v>
      </c>
      <c r="E5259" s="4">
        <v>0.82986111111111116</v>
      </c>
      <c r="F5259" s="3">
        <v>0</v>
      </c>
      <c r="G5259" s="41">
        <v>0.79166666666666663</v>
      </c>
      <c r="H5259" s="3">
        <v>0</v>
      </c>
      <c r="I5259" s="41">
        <v>0.7993055555555556</v>
      </c>
      <c r="J5259" s="3">
        <v>4</v>
      </c>
      <c r="K5259" s="41">
        <v>0.80208333333333337</v>
      </c>
      <c r="L5259" s="3">
        <v>1</v>
      </c>
      <c r="M5259" s="41">
        <v>0.80555555555555547</v>
      </c>
      <c r="N5259" s="3">
        <v>2</v>
      </c>
      <c r="O5259" s="41">
        <v>0.81319444444444444</v>
      </c>
      <c r="P5259" s="3">
        <v>2</v>
      </c>
      <c r="Q5259" s="41">
        <v>0.81805555555555554</v>
      </c>
      <c r="R5259" s="3">
        <v>0</v>
      </c>
      <c r="S5259" s="41">
        <v>0.82013888888888886</v>
      </c>
      <c r="T5259" s="3">
        <v>3</v>
      </c>
      <c r="U5259" s="41">
        <v>0.82361111111111107</v>
      </c>
      <c r="V5259" s="3">
        <v>0</v>
      </c>
      <c r="W5259" s="41">
        <v>0.83124999999999993</v>
      </c>
      <c r="X5259" s="5">
        <f>SUM(F5259,H5259,J5259,L5259,N5259,P5259,R5259,T5259,V5259)</f>
        <v>12</v>
      </c>
      <c r="Y5259" s="53" t="str">
        <f t="shared" si="82"/>
        <v>No</v>
      </c>
    </row>
    <row r="5260" spans="1:25" x14ac:dyDescent="0.25">
      <c r="A5260" s="59" t="s">
        <v>145</v>
      </c>
      <c r="B5260" s="3">
        <v>215</v>
      </c>
      <c r="C5260" s="3" t="s">
        <v>23</v>
      </c>
      <c r="D5260" s="4">
        <v>0.77083333333333337</v>
      </c>
      <c r="E5260" s="4">
        <v>0.80902777777777779</v>
      </c>
      <c r="F5260" s="3">
        <v>0</v>
      </c>
      <c r="G5260" s="4">
        <v>0.77986111111111101</v>
      </c>
      <c r="H5260" s="3">
        <v>3</v>
      </c>
      <c r="I5260" s="4">
        <v>0.78472222222222221</v>
      </c>
      <c r="J5260" s="3">
        <v>4</v>
      </c>
      <c r="K5260" s="4">
        <v>0.78680555555555554</v>
      </c>
      <c r="L5260" s="3">
        <v>0</v>
      </c>
      <c r="M5260" s="4">
        <v>0.78888888888888886</v>
      </c>
      <c r="N5260" s="3">
        <v>1</v>
      </c>
      <c r="O5260" s="4">
        <v>0.79583333333333339</v>
      </c>
      <c r="P5260" s="3">
        <v>8</v>
      </c>
      <c r="Q5260" s="4">
        <v>0.80208333333333337</v>
      </c>
      <c r="R5260" s="3">
        <v>1</v>
      </c>
      <c r="S5260" s="4">
        <v>0.8041666666666667</v>
      </c>
      <c r="T5260" s="3">
        <v>0</v>
      </c>
      <c r="U5260" s="4">
        <v>0.80625000000000002</v>
      </c>
      <c r="V5260" s="3">
        <v>2</v>
      </c>
      <c r="W5260" s="4">
        <v>0.81388888888888899</v>
      </c>
      <c r="X5260" s="5">
        <f>SUM(F5260,H5260,J5260,L5260,N5260,P5260,R5260,T5260,V5260)</f>
        <v>19</v>
      </c>
      <c r="Y5260" s="53" t="str">
        <f t="shared" si="82"/>
        <v>No</v>
      </c>
    </row>
    <row r="5261" spans="1:25" x14ac:dyDescent="0.25">
      <c r="A5261" s="59" t="s">
        <v>145</v>
      </c>
      <c r="B5261" s="3">
        <v>216</v>
      </c>
      <c r="C5261" s="3" t="s">
        <v>33</v>
      </c>
      <c r="D5261" s="4">
        <v>0.75</v>
      </c>
      <c r="E5261" s="4">
        <v>0.78819444444444453</v>
      </c>
      <c r="F5261" s="3">
        <v>0</v>
      </c>
      <c r="G5261" s="4">
        <v>0.75</v>
      </c>
      <c r="H5261" s="3">
        <v>0</v>
      </c>
      <c r="I5261" s="4">
        <v>0.75694444444444453</v>
      </c>
      <c r="J5261" s="3">
        <v>2</v>
      </c>
      <c r="K5261" s="4">
        <v>0.76041666666666663</v>
      </c>
      <c r="L5261" s="3">
        <v>0</v>
      </c>
      <c r="M5261" s="4">
        <v>0.76388888888888884</v>
      </c>
      <c r="N5261" s="3">
        <v>8</v>
      </c>
      <c r="O5261" s="4">
        <v>0.7729166666666667</v>
      </c>
      <c r="P5261" s="3">
        <v>12</v>
      </c>
      <c r="Q5261" s="4">
        <v>0.77430555555555547</v>
      </c>
      <c r="R5261" s="3">
        <v>0</v>
      </c>
      <c r="S5261" s="4">
        <v>0.77777777777777779</v>
      </c>
      <c r="T5261" s="3">
        <v>0</v>
      </c>
      <c r="U5261" s="4">
        <v>0.78125</v>
      </c>
      <c r="V5261" s="3">
        <v>0</v>
      </c>
      <c r="W5261" s="4">
        <v>0.78819444444444453</v>
      </c>
      <c r="X5261" s="5">
        <f>SUM(F5261,H5261,J5261,L5261,N5261,P5261,R5261,T5261,V5261)</f>
        <v>22</v>
      </c>
      <c r="Y5261" s="53" t="str">
        <f t="shared" si="82"/>
        <v>No</v>
      </c>
    </row>
    <row r="5262" spans="1:25" x14ac:dyDescent="0.25">
      <c r="A5262" s="59" t="s">
        <v>145</v>
      </c>
      <c r="B5262" s="3">
        <v>215</v>
      </c>
      <c r="C5262" s="3" t="s">
        <v>30</v>
      </c>
      <c r="D5262" s="4">
        <v>0.72916666666666663</v>
      </c>
      <c r="E5262" s="4">
        <v>0.76736111111111116</v>
      </c>
      <c r="F5262" s="3">
        <v>0</v>
      </c>
      <c r="G5262" s="4">
        <v>0.73402777777777783</v>
      </c>
      <c r="H5262" s="3">
        <v>11</v>
      </c>
      <c r="I5262" s="4">
        <v>0.73958333333333337</v>
      </c>
      <c r="J5262" s="3">
        <v>1</v>
      </c>
      <c r="K5262" s="4">
        <v>0.74236111111111114</v>
      </c>
      <c r="L5262" s="3">
        <v>2</v>
      </c>
      <c r="M5262" s="4">
        <v>0.75</v>
      </c>
      <c r="N5262" s="3">
        <v>6</v>
      </c>
      <c r="O5262" s="4">
        <v>0.75763888888888886</v>
      </c>
      <c r="P5262" s="3">
        <v>16</v>
      </c>
      <c r="Q5262" s="4">
        <v>0.76527777777777783</v>
      </c>
      <c r="R5262" s="3">
        <v>0</v>
      </c>
      <c r="S5262" s="4">
        <v>0.76736111111111116</v>
      </c>
      <c r="T5262" s="3">
        <v>6</v>
      </c>
      <c r="U5262" s="4">
        <v>0.77083333333333337</v>
      </c>
      <c r="V5262" s="3">
        <v>0</v>
      </c>
      <c r="W5262" s="4">
        <v>0.77777777777777779</v>
      </c>
      <c r="X5262" s="5">
        <f>SUM(F5262,H5262,J5262,L5262,N5262,P5262,R5262,T5262,V5262)</f>
        <v>42</v>
      </c>
      <c r="Y5262" s="53" t="str">
        <f t="shared" si="82"/>
        <v>No</v>
      </c>
    </row>
    <row r="5263" spans="1:25" x14ac:dyDescent="0.25">
      <c r="A5263" s="59" t="s">
        <v>145</v>
      </c>
      <c r="B5263" s="3">
        <v>216</v>
      </c>
      <c r="C5263" s="3" t="s">
        <v>23</v>
      </c>
      <c r="D5263" s="4">
        <v>0.70833333333333337</v>
      </c>
      <c r="E5263" s="4">
        <v>0.74652777777777779</v>
      </c>
      <c r="F5263" s="3">
        <v>0</v>
      </c>
      <c r="G5263" s="41">
        <v>0.71180555555555547</v>
      </c>
      <c r="H5263" s="3">
        <v>2</v>
      </c>
      <c r="I5263" s="4">
        <v>0.71736111111111101</v>
      </c>
      <c r="J5263" s="3">
        <v>3</v>
      </c>
      <c r="K5263" s="4">
        <v>0.72013888888888899</v>
      </c>
      <c r="L5263" s="3">
        <v>2</v>
      </c>
      <c r="M5263" s="4">
        <v>0.72430555555555554</v>
      </c>
      <c r="N5263" s="3">
        <v>8</v>
      </c>
      <c r="O5263" s="4">
        <v>0.73125000000000007</v>
      </c>
      <c r="P5263" s="3">
        <v>11</v>
      </c>
      <c r="Q5263" s="4">
        <v>0.73888888888888893</v>
      </c>
      <c r="R5263" s="3">
        <v>4</v>
      </c>
      <c r="S5263" s="4">
        <v>0.74097222222222225</v>
      </c>
      <c r="T5263" s="3">
        <v>2</v>
      </c>
      <c r="U5263" s="4">
        <v>0.74305555555555547</v>
      </c>
      <c r="V5263" s="3">
        <v>0</v>
      </c>
      <c r="W5263" s="4">
        <v>0.75</v>
      </c>
      <c r="X5263" s="5">
        <f>SUM(F5263,H5263,J5263,L5263,N5263,P5263,R5263,T5263,V5263)</f>
        <v>32</v>
      </c>
      <c r="Y5263" s="53" t="str">
        <f t="shared" si="82"/>
        <v>No</v>
      </c>
    </row>
    <row r="5264" spans="1:25" x14ac:dyDescent="0.25">
      <c r="A5264" s="59" t="s">
        <v>145</v>
      </c>
      <c r="B5264" s="3">
        <v>215</v>
      </c>
      <c r="C5264" s="3" t="s">
        <v>33</v>
      </c>
      <c r="D5264" s="4">
        <v>0.6875</v>
      </c>
      <c r="E5264" s="4">
        <v>0.72569444444444453</v>
      </c>
      <c r="F5264" s="3">
        <v>0</v>
      </c>
      <c r="G5264" s="4">
        <v>0.6875</v>
      </c>
      <c r="H5264" s="3">
        <v>0</v>
      </c>
      <c r="I5264" s="4">
        <v>0.69444444444444453</v>
      </c>
      <c r="J5264" s="3">
        <v>7</v>
      </c>
      <c r="K5264" s="4">
        <v>0.69791666666666663</v>
      </c>
      <c r="L5264" s="3">
        <v>0</v>
      </c>
      <c r="M5264" s="4">
        <v>0.70138888888888884</v>
      </c>
      <c r="N5264" s="3">
        <v>5</v>
      </c>
      <c r="O5264" s="4">
        <v>0.71527777777777779</v>
      </c>
      <c r="P5264" s="3">
        <v>28</v>
      </c>
      <c r="Q5264" s="4">
        <v>0.71388888888888891</v>
      </c>
      <c r="R5264" s="3">
        <v>0</v>
      </c>
      <c r="S5264" s="4">
        <v>0.72083333333333333</v>
      </c>
      <c r="T5264" s="3">
        <v>2</v>
      </c>
      <c r="U5264" s="4">
        <v>0.72638888888888886</v>
      </c>
      <c r="V5264" s="3">
        <v>0</v>
      </c>
      <c r="W5264" s="4">
        <v>0.73333333333333339</v>
      </c>
      <c r="X5264" s="5">
        <f>SUM(F5264,H5264,J5264,L5264,N5264,P5264,R5264,T5264,V5264)</f>
        <v>42</v>
      </c>
      <c r="Y5264" s="53" t="str">
        <f t="shared" si="82"/>
        <v>No</v>
      </c>
    </row>
    <row r="5265" spans="1:25" x14ac:dyDescent="0.25">
      <c r="A5265" s="59" t="s">
        <v>145</v>
      </c>
      <c r="B5265" s="3">
        <v>216</v>
      </c>
      <c r="C5265" s="3" t="s">
        <v>30</v>
      </c>
      <c r="D5265" s="4">
        <v>0.66666666666666663</v>
      </c>
      <c r="E5265" s="4">
        <v>0.70486111111111116</v>
      </c>
      <c r="F5265" s="3">
        <v>0</v>
      </c>
      <c r="G5265" s="4">
        <v>0.66666666666666663</v>
      </c>
      <c r="H5265" s="3">
        <v>21</v>
      </c>
      <c r="I5265" s="4">
        <v>0.67361111111111116</v>
      </c>
      <c r="J5265" s="3">
        <v>1</v>
      </c>
      <c r="K5265" s="4">
        <v>0.67569444444444438</v>
      </c>
      <c r="L5265" s="3">
        <v>3</v>
      </c>
      <c r="M5265" s="4">
        <v>0.68055555555555547</v>
      </c>
      <c r="N5265" s="3">
        <v>26</v>
      </c>
      <c r="O5265" s="4">
        <v>0.69097222222222221</v>
      </c>
      <c r="P5265" s="3">
        <v>19</v>
      </c>
      <c r="Q5265" s="4">
        <v>0.69791666666666663</v>
      </c>
      <c r="R5265" s="3">
        <v>1</v>
      </c>
      <c r="S5265" s="4">
        <v>0.70000000000000007</v>
      </c>
      <c r="T5265" s="3">
        <v>2</v>
      </c>
      <c r="U5265" s="4">
        <v>0.70208333333333339</v>
      </c>
      <c r="V5265" s="3">
        <v>0</v>
      </c>
      <c r="W5265" s="4">
        <v>0.70833333333333337</v>
      </c>
      <c r="X5265" s="5">
        <f>SUM(F5265,H5265,J5265,L5265,N5265,P5265,R5265,T5265,V5265)</f>
        <v>73</v>
      </c>
      <c r="Y5265" s="53" t="str">
        <f t="shared" si="82"/>
        <v>No</v>
      </c>
    </row>
    <row r="5266" spans="1:25" x14ac:dyDescent="0.25">
      <c r="A5266" s="59" t="s">
        <v>145</v>
      </c>
      <c r="B5266" s="3">
        <v>215</v>
      </c>
      <c r="C5266" s="3" t="s">
        <v>23</v>
      </c>
      <c r="D5266" s="4">
        <v>0.64583333333333337</v>
      </c>
      <c r="E5266" s="4">
        <v>0.68402777777777779</v>
      </c>
      <c r="F5266" s="3">
        <v>0</v>
      </c>
      <c r="G5266" s="4">
        <v>0.64583333333333337</v>
      </c>
      <c r="H5266" s="3">
        <v>7</v>
      </c>
      <c r="I5266" s="4">
        <v>0.65277777777777779</v>
      </c>
      <c r="J5266" s="3">
        <v>3</v>
      </c>
      <c r="K5266" s="4">
        <v>0.65625</v>
      </c>
      <c r="L5266" s="3">
        <v>2</v>
      </c>
      <c r="M5266" s="4">
        <v>0.65972222222222221</v>
      </c>
      <c r="N5266" s="3">
        <v>15</v>
      </c>
      <c r="O5266" s="4">
        <v>0.66666666666666663</v>
      </c>
      <c r="P5266" s="3">
        <v>35</v>
      </c>
      <c r="Q5266" s="4">
        <v>0.67361111111111116</v>
      </c>
      <c r="R5266" s="3">
        <v>2</v>
      </c>
      <c r="S5266" s="4">
        <v>0.67708333333333337</v>
      </c>
      <c r="T5266" s="3">
        <v>0</v>
      </c>
      <c r="U5266" s="4">
        <v>0.68055555555555547</v>
      </c>
      <c r="V5266" s="3">
        <v>0</v>
      </c>
      <c r="W5266" s="4">
        <v>0.6875</v>
      </c>
      <c r="X5266" s="5">
        <f>SUM(F5266,H5266,J5266,L5266,N5266,P5266,R5266,T5266,V5266)</f>
        <v>64</v>
      </c>
      <c r="Y5266" s="53" t="str">
        <f t="shared" si="82"/>
        <v>No</v>
      </c>
    </row>
    <row r="5267" spans="1:25" x14ac:dyDescent="0.25">
      <c r="A5267" s="59" t="s">
        <v>145</v>
      </c>
      <c r="B5267" s="3">
        <v>215</v>
      </c>
      <c r="C5267" s="3" t="s">
        <v>30</v>
      </c>
      <c r="D5267" s="4">
        <v>0.60416666666666663</v>
      </c>
      <c r="E5267" s="4">
        <v>0.64236111111111105</v>
      </c>
      <c r="F5267" s="3">
        <v>0</v>
      </c>
      <c r="G5267" s="4">
        <v>0.60625000000000007</v>
      </c>
      <c r="H5267" s="3">
        <v>6</v>
      </c>
      <c r="I5267" s="4">
        <v>0.6118055555555556</v>
      </c>
      <c r="J5267" s="3">
        <v>3</v>
      </c>
      <c r="K5267" s="4">
        <v>0.61388888888888882</v>
      </c>
      <c r="L5267" s="3">
        <v>2</v>
      </c>
      <c r="M5267" s="4">
        <v>0.61805555555555558</v>
      </c>
      <c r="N5267" s="3">
        <v>5</v>
      </c>
      <c r="O5267" s="4">
        <v>0.625</v>
      </c>
      <c r="P5267" s="3">
        <v>15</v>
      </c>
      <c r="Q5267" s="4">
        <v>0.63194444444444442</v>
      </c>
      <c r="R5267" s="3">
        <v>0</v>
      </c>
      <c r="S5267" s="4">
        <v>0.63402777777777775</v>
      </c>
      <c r="T5267" s="3">
        <v>2</v>
      </c>
      <c r="U5267" s="4">
        <v>0.63541666666666663</v>
      </c>
      <c r="V5267" s="3">
        <v>0</v>
      </c>
      <c r="W5267" s="4">
        <v>0.64236111111111105</v>
      </c>
      <c r="X5267" s="5">
        <f>SUM(F5267,H5267,J5267,L5267,N5267,P5267,R5267,T5267,V5267)</f>
        <v>33</v>
      </c>
      <c r="Y5267" s="53" t="str">
        <f t="shared" si="82"/>
        <v>No</v>
      </c>
    </row>
    <row r="5268" spans="1:25" x14ac:dyDescent="0.25">
      <c r="A5268" s="59" t="s">
        <v>145</v>
      </c>
      <c r="B5268" s="3">
        <v>216</v>
      </c>
      <c r="C5268" s="3" t="s">
        <v>23</v>
      </c>
      <c r="D5268" s="4">
        <v>0.58333333333333337</v>
      </c>
      <c r="E5268" s="4">
        <v>0.62152777777777779</v>
      </c>
      <c r="F5268" s="3">
        <v>0</v>
      </c>
      <c r="G5268" s="4">
        <v>0.58680555555555558</v>
      </c>
      <c r="H5268" s="3">
        <v>5</v>
      </c>
      <c r="I5268" s="4">
        <v>0.59305555555555556</v>
      </c>
      <c r="J5268" s="3">
        <v>3</v>
      </c>
      <c r="K5268" s="4">
        <v>0.59513888888888888</v>
      </c>
      <c r="L5268" s="3">
        <v>0</v>
      </c>
      <c r="M5268" s="4">
        <v>0.59861111111111109</v>
      </c>
      <c r="N5268" s="3">
        <v>1</v>
      </c>
      <c r="O5268" s="4">
        <v>0.60416666666666663</v>
      </c>
      <c r="P5268" s="3">
        <v>9</v>
      </c>
      <c r="Q5268" s="4">
        <v>0.61111111111111105</v>
      </c>
      <c r="R5268" s="3">
        <v>2</v>
      </c>
      <c r="S5268" s="4">
        <v>0.61388888888888882</v>
      </c>
      <c r="T5268" s="3">
        <v>0</v>
      </c>
      <c r="U5268" s="4">
        <v>0.6166666666666667</v>
      </c>
      <c r="V5268" s="3">
        <v>4</v>
      </c>
      <c r="W5268" s="4">
        <v>0.62152777777777779</v>
      </c>
      <c r="X5268" s="5">
        <f>SUM(F5268,H5268,J5268,L5268,N5268,P5268,R5268,T5268,V5268)</f>
        <v>24</v>
      </c>
      <c r="Y5268" s="53" t="str">
        <f t="shared" si="82"/>
        <v>No</v>
      </c>
    </row>
    <row r="5269" spans="1:25" x14ac:dyDescent="0.25">
      <c r="A5269" s="59" t="s">
        <v>145</v>
      </c>
      <c r="B5269" s="3">
        <v>215</v>
      </c>
      <c r="C5269" s="3" t="s">
        <v>33</v>
      </c>
      <c r="D5269" s="4">
        <v>0.5625</v>
      </c>
      <c r="E5269" s="4">
        <v>0.60069444444444442</v>
      </c>
      <c r="F5269" s="3">
        <v>0</v>
      </c>
      <c r="G5269" s="4">
        <v>0.5625</v>
      </c>
      <c r="H5269" s="3">
        <v>2</v>
      </c>
      <c r="I5269" s="4">
        <v>0.56944444444444442</v>
      </c>
      <c r="J5269" s="3">
        <v>4</v>
      </c>
      <c r="K5269" s="41">
        <v>0.57361111111111118</v>
      </c>
      <c r="L5269" s="3">
        <v>0</v>
      </c>
      <c r="M5269" s="41">
        <v>0.57638888888888895</v>
      </c>
      <c r="N5269" s="3">
        <v>1</v>
      </c>
      <c r="O5269" s="41">
        <v>0.58333333333333337</v>
      </c>
      <c r="P5269" s="3">
        <v>15</v>
      </c>
      <c r="Q5269" s="41">
        <v>0.58888888888888891</v>
      </c>
      <c r="R5269" s="3">
        <v>0</v>
      </c>
      <c r="S5269" s="41">
        <v>0.59375</v>
      </c>
      <c r="T5269" s="3">
        <v>0</v>
      </c>
      <c r="U5269" s="41">
        <v>0.60069444444444442</v>
      </c>
      <c r="V5269" s="3">
        <v>0</v>
      </c>
      <c r="W5269" s="41">
        <v>0.60486111111111118</v>
      </c>
      <c r="X5269" s="5">
        <f>SUM(F5269,H5269,J5269,L5269,N5269,P5269,R5269,T5269,V5269)</f>
        <v>22</v>
      </c>
      <c r="Y5269" s="53" t="str">
        <f t="shared" si="82"/>
        <v>No</v>
      </c>
    </row>
    <row r="5270" spans="1:25" x14ac:dyDescent="0.25">
      <c r="A5270" s="59" t="s">
        <v>145</v>
      </c>
      <c r="B5270" s="3">
        <v>216</v>
      </c>
      <c r="C5270" s="3" t="s">
        <v>30</v>
      </c>
      <c r="D5270" s="4">
        <v>0.54166666666666663</v>
      </c>
      <c r="E5270" s="4">
        <v>0.57986111111111105</v>
      </c>
      <c r="F5270" s="3">
        <v>0</v>
      </c>
      <c r="G5270" s="4">
        <v>0.54513888888888895</v>
      </c>
      <c r="H5270" s="3">
        <v>13</v>
      </c>
      <c r="I5270" s="4">
        <v>0.55138888888888882</v>
      </c>
      <c r="J5270" s="3">
        <v>1</v>
      </c>
      <c r="K5270" s="4">
        <v>0.55347222222222225</v>
      </c>
      <c r="L5270" s="3">
        <v>3</v>
      </c>
      <c r="M5270" s="4">
        <v>0.55694444444444446</v>
      </c>
      <c r="N5270" s="3">
        <v>4</v>
      </c>
      <c r="O5270" s="4">
        <v>0.56597222222222221</v>
      </c>
      <c r="P5270" s="3">
        <v>22</v>
      </c>
      <c r="Q5270" s="4">
        <v>0.57291666666666663</v>
      </c>
      <c r="R5270" s="3">
        <v>1</v>
      </c>
      <c r="S5270" s="4">
        <v>0.57500000000000007</v>
      </c>
      <c r="T5270" s="3">
        <v>2</v>
      </c>
      <c r="U5270" s="4">
        <v>0.57708333333333328</v>
      </c>
      <c r="V5270" s="3">
        <v>0</v>
      </c>
      <c r="W5270" s="4">
        <v>0.58333333333333337</v>
      </c>
      <c r="X5270" s="5">
        <f>SUM(F5270,H5270,J5270,L5270,N5270,P5270,R5270,T5270,V5270)</f>
        <v>46</v>
      </c>
      <c r="Y5270" s="53" t="str">
        <f t="shared" si="82"/>
        <v>No</v>
      </c>
    </row>
    <row r="5271" spans="1:25" x14ac:dyDescent="0.25">
      <c r="A5271" s="59" t="s">
        <v>145</v>
      </c>
      <c r="B5271" s="3">
        <v>215</v>
      </c>
      <c r="C5271" s="3" t="s">
        <v>16</v>
      </c>
      <c r="D5271" s="4">
        <v>0.52083333333333337</v>
      </c>
      <c r="E5271" s="4">
        <v>0.55902777777777779</v>
      </c>
      <c r="F5271" s="3">
        <v>0</v>
      </c>
      <c r="G5271" s="4">
        <v>0.52083333333333337</v>
      </c>
      <c r="H5271" s="3">
        <v>11</v>
      </c>
      <c r="I5271" s="4">
        <v>0.52777777777777779</v>
      </c>
      <c r="J5271" s="3">
        <v>0</v>
      </c>
      <c r="K5271" s="4">
        <v>0.52986111111111112</v>
      </c>
      <c r="L5271" s="3">
        <v>0</v>
      </c>
      <c r="M5271" s="4">
        <v>0.53333333333333333</v>
      </c>
      <c r="N5271" s="3">
        <v>30</v>
      </c>
      <c r="O5271" s="4">
        <v>0.54166666666666663</v>
      </c>
      <c r="P5271" s="3">
        <v>17</v>
      </c>
      <c r="Q5271" s="4">
        <v>0.55138888888888882</v>
      </c>
      <c r="R5271" s="3">
        <v>0</v>
      </c>
      <c r="S5271" s="4">
        <v>0.55347222222222225</v>
      </c>
      <c r="T5271" s="3">
        <v>4</v>
      </c>
      <c r="U5271" s="4">
        <v>0.55555555555555558</v>
      </c>
      <c r="V5271" s="3">
        <v>1</v>
      </c>
      <c r="W5271" s="4">
        <v>0.5625</v>
      </c>
      <c r="X5271" s="5">
        <f>SUM(F5271,H5271,J5271,L5271,N5271,P5271,R5271,T5271,V5271)</f>
        <v>63</v>
      </c>
      <c r="Y5271" s="53" t="str">
        <f t="shared" si="82"/>
        <v>No</v>
      </c>
    </row>
    <row r="5272" spans="1:25" x14ac:dyDescent="0.25">
      <c r="A5272" s="59" t="s">
        <v>145</v>
      </c>
      <c r="B5272" s="3">
        <v>216</v>
      </c>
      <c r="C5272" s="3" t="s">
        <v>22</v>
      </c>
      <c r="D5272" s="4">
        <v>0.5</v>
      </c>
      <c r="E5272" s="4">
        <v>0.53819444444444442</v>
      </c>
      <c r="F5272" s="3">
        <v>0</v>
      </c>
      <c r="G5272" s="4">
        <v>0.5</v>
      </c>
      <c r="H5272" s="3">
        <v>5</v>
      </c>
      <c r="I5272" s="4">
        <v>0.50694444444444442</v>
      </c>
      <c r="J5272" s="3">
        <v>0</v>
      </c>
      <c r="K5272" s="4">
        <v>0.51041666666666663</v>
      </c>
      <c r="L5272" s="3">
        <v>2</v>
      </c>
      <c r="M5272" s="4">
        <v>0.5131944444444444</v>
      </c>
      <c r="N5272" s="3">
        <v>16</v>
      </c>
      <c r="O5272" s="4">
        <v>0.52083333333333337</v>
      </c>
      <c r="P5272" s="3">
        <v>17</v>
      </c>
      <c r="Q5272" s="4">
        <v>0.53055555555555556</v>
      </c>
      <c r="R5272" s="3">
        <v>3</v>
      </c>
      <c r="S5272" s="4">
        <v>0.53194444444444444</v>
      </c>
      <c r="T5272" s="3">
        <v>3</v>
      </c>
      <c r="U5272" s="4">
        <v>0.53611111111111109</v>
      </c>
      <c r="V5272" s="3">
        <v>0</v>
      </c>
      <c r="W5272" s="4">
        <v>0.54236111111111118</v>
      </c>
      <c r="X5272" s="5">
        <f>SUM(F5272,H5272,J5272,L5272,N5272,P5272,R5272,T5272,V5272)</f>
        <v>46</v>
      </c>
      <c r="Y5272" s="53" t="str">
        <f t="shared" si="82"/>
        <v>No</v>
      </c>
    </row>
    <row r="5273" spans="1:25" x14ac:dyDescent="0.25">
      <c r="A5273" s="59" t="s">
        <v>145</v>
      </c>
      <c r="B5273" s="3">
        <v>215</v>
      </c>
      <c r="C5273" s="3" t="s">
        <v>9</v>
      </c>
      <c r="D5273" s="4">
        <v>0.47916666666666669</v>
      </c>
      <c r="E5273" s="4">
        <v>0.47569444444444442</v>
      </c>
      <c r="F5273" s="3">
        <v>0</v>
      </c>
      <c r="G5273" s="4">
        <v>0.47916666666666669</v>
      </c>
      <c r="H5273" s="3">
        <v>4</v>
      </c>
      <c r="I5273" s="4">
        <v>0.4861111111111111</v>
      </c>
      <c r="J5273" s="3">
        <v>0</v>
      </c>
      <c r="K5273" s="4">
        <v>0.48958333333333331</v>
      </c>
      <c r="L5273" s="3">
        <v>4</v>
      </c>
      <c r="M5273" s="4">
        <v>0.49305555555555558</v>
      </c>
      <c r="N5273" s="3">
        <v>5</v>
      </c>
      <c r="O5273" s="4">
        <v>0.5</v>
      </c>
      <c r="P5273" s="3">
        <v>16</v>
      </c>
      <c r="Q5273" s="4">
        <v>0.51250000000000007</v>
      </c>
      <c r="R5273" s="3">
        <v>6</v>
      </c>
      <c r="S5273" s="4">
        <v>0.51388888888888895</v>
      </c>
      <c r="T5273" s="3">
        <v>6</v>
      </c>
      <c r="U5273" s="4">
        <v>0.5180555555555556</v>
      </c>
      <c r="V5273" s="3">
        <v>2</v>
      </c>
      <c r="W5273" s="4">
        <v>0.52083333333333337</v>
      </c>
      <c r="X5273" s="5">
        <f>SUM(F5273,H5273,J5273,L5273,N5273,P5273,R5273,T5273,V5273)</f>
        <v>43</v>
      </c>
      <c r="Y5273" s="53" t="str">
        <f t="shared" si="82"/>
        <v>No</v>
      </c>
    </row>
    <row r="5274" spans="1:25" x14ac:dyDescent="0.25">
      <c r="A5274" s="59" t="s">
        <v>145</v>
      </c>
      <c r="B5274" s="3">
        <v>216</v>
      </c>
      <c r="C5274" s="3" t="s">
        <v>11</v>
      </c>
      <c r="D5274" s="4">
        <v>0.45833333333333331</v>
      </c>
      <c r="E5274" s="4">
        <v>0.49652777777777773</v>
      </c>
      <c r="F5274" s="3">
        <v>0</v>
      </c>
      <c r="G5274" s="4">
        <v>0.45833333333333331</v>
      </c>
      <c r="H5274" s="3">
        <v>1</v>
      </c>
      <c r="I5274" s="4">
        <v>0.46458333333333335</v>
      </c>
      <c r="J5274" s="3">
        <v>2</v>
      </c>
      <c r="K5274" s="4">
        <v>0.4680555555555555</v>
      </c>
      <c r="L5274" s="3">
        <v>0</v>
      </c>
      <c r="M5274" s="4">
        <v>0.47152777777777777</v>
      </c>
      <c r="N5274" s="3">
        <v>2</v>
      </c>
      <c r="O5274" s="41">
        <v>0.47916666666666669</v>
      </c>
      <c r="P5274" s="3">
        <v>11</v>
      </c>
      <c r="Q5274" s="41">
        <v>0.48472222222222222</v>
      </c>
      <c r="R5274" s="3">
        <v>0</v>
      </c>
      <c r="S5274" s="41">
        <v>0.48749999999999999</v>
      </c>
      <c r="T5274" s="3">
        <v>0</v>
      </c>
      <c r="U5274" s="41">
        <v>0.48958333333333331</v>
      </c>
      <c r="V5274" s="3">
        <v>0</v>
      </c>
      <c r="W5274" s="41">
        <v>0.49652777777777773</v>
      </c>
      <c r="X5274" s="5">
        <f>SUM(F5274,H5274,J5274,L5274,N5274,P5274,R5274,T5274,V5274)</f>
        <v>16</v>
      </c>
      <c r="Y5274" s="53" t="str">
        <f t="shared" si="82"/>
        <v>No</v>
      </c>
    </row>
    <row r="5275" spans="1:25" x14ac:dyDescent="0.25">
      <c r="A5275" s="59" t="s">
        <v>145</v>
      </c>
      <c r="B5275" s="3">
        <v>215</v>
      </c>
      <c r="C5275" s="3" t="s">
        <v>22</v>
      </c>
      <c r="D5275" s="4">
        <v>0.4375</v>
      </c>
      <c r="E5275" s="4">
        <v>0.47569444444444442</v>
      </c>
      <c r="F5275" s="3">
        <v>0</v>
      </c>
      <c r="G5275" s="4">
        <v>0.44027777777777777</v>
      </c>
      <c r="H5275" s="3">
        <v>0</v>
      </c>
      <c r="I5275" s="4">
        <v>0.4465277777777778</v>
      </c>
      <c r="J5275" s="3">
        <v>3</v>
      </c>
      <c r="K5275" s="4">
        <v>0.44930555555555557</v>
      </c>
      <c r="L5275" s="3">
        <v>0</v>
      </c>
      <c r="M5275" s="4">
        <v>0.45208333333333334</v>
      </c>
      <c r="N5275" s="3">
        <v>9</v>
      </c>
      <c r="O5275" s="4">
        <v>0.45902777777777781</v>
      </c>
      <c r="P5275" s="3">
        <v>7</v>
      </c>
      <c r="Q5275" s="4">
        <v>0.46597222222222223</v>
      </c>
      <c r="R5275" s="3">
        <v>0</v>
      </c>
      <c r="S5275" s="4">
        <v>0.46736111111111112</v>
      </c>
      <c r="T5275" s="3">
        <v>0</v>
      </c>
      <c r="U5275" s="4">
        <v>0.47083333333333338</v>
      </c>
      <c r="V5275" s="3">
        <v>0</v>
      </c>
      <c r="W5275" s="4">
        <v>0.47916666666666669</v>
      </c>
      <c r="X5275" s="5">
        <f>SUM(F5275,H5275,J5275,L5275,N5275,P5275,R5275,T5275,V5275)</f>
        <v>19</v>
      </c>
      <c r="Y5275" s="53" t="str">
        <f t="shared" si="82"/>
        <v>No</v>
      </c>
    </row>
    <row r="5276" spans="1:25" x14ac:dyDescent="0.25">
      <c r="A5276" s="59" t="s">
        <v>145</v>
      </c>
      <c r="B5276" s="3">
        <v>216</v>
      </c>
      <c r="C5276" s="3" t="s">
        <v>9</v>
      </c>
      <c r="D5276" s="4">
        <v>0.41666666666666669</v>
      </c>
      <c r="E5276" s="4">
        <v>0.4548611111111111</v>
      </c>
      <c r="F5276" s="3">
        <v>0</v>
      </c>
      <c r="G5276" s="4">
        <v>0.41875000000000001</v>
      </c>
      <c r="H5276" s="3">
        <v>9</v>
      </c>
      <c r="I5276" s="4">
        <v>0.42430555555555555</v>
      </c>
      <c r="J5276" s="3">
        <v>1</v>
      </c>
      <c r="K5276" s="4">
        <v>0.42708333333333331</v>
      </c>
      <c r="L5276" s="3">
        <v>0</v>
      </c>
      <c r="M5276" s="4">
        <v>0.43055555555555558</v>
      </c>
      <c r="N5276" s="3">
        <v>6</v>
      </c>
      <c r="O5276" s="4">
        <v>0.4375</v>
      </c>
      <c r="P5276" s="3">
        <v>1</v>
      </c>
      <c r="Q5276" s="4">
        <v>0.44305555555555554</v>
      </c>
      <c r="R5276" s="3">
        <v>0</v>
      </c>
      <c r="S5276" s="4">
        <v>0.4458333333333333</v>
      </c>
      <c r="T5276" s="3">
        <v>0</v>
      </c>
      <c r="U5276" s="4">
        <v>0.44791666666666669</v>
      </c>
      <c r="V5276" s="3">
        <v>0</v>
      </c>
      <c r="W5276" s="4">
        <v>0.45833333333333331</v>
      </c>
      <c r="X5276" s="5">
        <f>SUM(F5276,H5276,J5276,L5276,N5276,P5276,R5276,T5276,V5276)</f>
        <v>17</v>
      </c>
      <c r="Y5276" s="53" t="str">
        <f t="shared" si="82"/>
        <v>No</v>
      </c>
    </row>
    <row r="5277" spans="1:25" x14ac:dyDescent="0.25">
      <c r="A5277" s="59" t="s">
        <v>145</v>
      </c>
      <c r="B5277" s="3">
        <v>215</v>
      </c>
      <c r="C5277" s="3" t="s">
        <v>11</v>
      </c>
      <c r="D5277" s="4">
        <v>0.39583333333333331</v>
      </c>
      <c r="E5277" s="4">
        <v>0.43402777777777773</v>
      </c>
      <c r="F5277" s="3">
        <v>0</v>
      </c>
      <c r="G5277" s="4">
        <v>0.40069444444444446</v>
      </c>
      <c r="H5277" s="3">
        <v>8</v>
      </c>
      <c r="I5277" s="4">
        <v>0.40763888888888888</v>
      </c>
      <c r="J5277" s="3">
        <v>0</v>
      </c>
      <c r="K5277" s="4">
        <v>0.41041666666666665</v>
      </c>
      <c r="L5277" s="3">
        <v>1</v>
      </c>
      <c r="M5277" s="4">
        <v>0.41388888888888892</v>
      </c>
      <c r="N5277" s="3">
        <v>5</v>
      </c>
      <c r="O5277" s="4">
        <v>0.42291666666666666</v>
      </c>
      <c r="P5277" s="3">
        <v>6</v>
      </c>
      <c r="Q5277" s="4">
        <v>0.42777777777777781</v>
      </c>
      <c r="R5277" s="3">
        <v>0</v>
      </c>
      <c r="S5277" s="4">
        <v>0.4291666666666667</v>
      </c>
      <c r="T5277" s="3">
        <v>1</v>
      </c>
      <c r="U5277" s="4">
        <v>0.43124999999999997</v>
      </c>
      <c r="V5277" s="3">
        <v>0</v>
      </c>
      <c r="W5277" s="4">
        <v>0.4381944444444445</v>
      </c>
      <c r="X5277" s="5">
        <f>SUM(F5277,H5277,J5277,L5277,N5277,P5277,R5277,T5277,V5277)</f>
        <v>21</v>
      </c>
      <c r="Y5277" s="53" t="str">
        <f t="shared" si="82"/>
        <v>No</v>
      </c>
    </row>
    <row r="5278" spans="1:25" x14ac:dyDescent="0.25">
      <c r="A5278" s="59" t="s">
        <v>145</v>
      </c>
      <c r="B5278" s="3">
        <v>216</v>
      </c>
      <c r="C5278" s="3" t="s">
        <v>22</v>
      </c>
      <c r="D5278" s="4">
        <v>0.375</v>
      </c>
      <c r="E5278" s="4">
        <v>0.41319444444444442</v>
      </c>
      <c r="F5278" s="3">
        <v>0</v>
      </c>
      <c r="G5278" s="4">
        <v>0.38055555555555554</v>
      </c>
      <c r="H5278" s="3">
        <v>14</v>
      </c>
      <c r="I5278" s="4">
        <v>0.38750000000000001</v>
      </c>
      <c r="J5278" s="3">
        <v>0</v>
      </c>
      <c r="K5278" s="4">
        <v>0.3888888888888889</v>
      </c>
      <c r="L5278" s="3">
        <v>0</v>
      </c>
      <c r="M5278" s="4">
        <v>0.3923611111111111</v>
      </c>
      <c r="N5278" s="3">
        <v>6</v>
      </c>
      <c r="O5278" s="4">
        <v>0.39861111111111108</v>
      </c>
      <c r="P5278" s="3">
        <v>8</v>
      </c>
      <c r="Q5278" s="4">
        <v>0.4055555555555555</v>
      </c>
      <c r="R5278" s="3">
        <v>1</v>
      </c>
      <c r="S5278" s="4">
        <v>0.40763888888888888</v>
      </c>
      <c r="T5278" s="3">
        <v>0</v>
      </c>
      <c r="U5278" s="4">
        <v>0.40972222222222227</v>
      </c>
      <c r="V5278" s="3">
        <v>0</v>
      </c>
      <c r="W5278" s="4">
        <v>0.41666666666666669</v>
      </c>
      <c r="X5278" s="5">
        <f>SUM(F5278,H5278,J5278,L5278,N5278,P5278,R5278,T5278,V5278)</f>
        <v>29</v>
      </c>
      <c r="Y5278" s="53" t="str">
        <f t="shared" si="82"/>
        <v>No</v>
      </c>
    </row>
    <row r="5279" spans="1:25" x14ac:dyDescent="0.25">
      <c r="A5279" s="59" t="s">
        <v>145</v>
      </c>
      <c r="B5279" s="3">
        <v>215</v>
      </c>
      <c r="C5279" s="3" t="s">
        <v>9</v>
      </c>
      <c r="D5279" s="4">
        <v>0.35416666666666669</v>
      </c>
      <c r="E5279" s="4">
        <v>0.3923611111111111</v>
      </c>
      <c r="F5279" s="3">
        <v>0</v>
      </c>
      <c r="G5279" s="4">
        <v>0.35972222222222222</v>
      </c>
      <c r="H5279" s="3">
        <v>4</v>
      </c>
      <c r="I5279" s="4">
        <v>0.36458333333333331</v>
      </c>
      <c r="J5279" s="3">
        <v>5</v>
      </c>
      <c r="K5279" s="4">
        <v>0.36736111111111108</v>
      </c>
      <c r="L5279" s="3">
        <v>1</v>
      </c>
      <c r="M5279" s="4">
        <v>0.37152777777777773</v>
      </c>
      <c r="N5279" s="3">
        <v>4</v>
      </c>
      <c r="O5279" s="4">
        <v>0.37916666666666665</v>
      </c>
      <c r="P5279" s="3">
        <v>9</v>
      </c>
      <c r="Q5279" s="4">
        <v>0.38611111111111113</v>
      </c>
      <c r="R5279" s="3">
        <v>0</v>
      </c>
      <c r="S5279" s="4">
        <v>0.38958333333333334</v>
      </c>
      <c r="T5279" s="3">
        <v>1</v>
      </c>
      <c r="U5279" s="4">
        <v>0.39166666666666666</v>
      </c>
      <c r="V5279" s="3">
        <v>0</v>
      </c>
      <c r="W5279" s="4">
        <v>0.39930555555555558</v>
      </c>
      <c r="X5279" s="5">
        <f>SUM(F5279,H5279,J5279,L5279,N5279,P5279,R5279,T5279,V5279)</f>
        <v>24</v>
      </c>
      <c r="Y5279" s="53" t="str">
        <f t="shared" si="82"/>
        <v>No</v>
      </c>
    </row>
    <row r="5280" spans="1:25" x14ac:dyDescent="0.25">
      <c r="A5280" s="59" t="s">
        <v>145</v>
      </c>
      <c r="B5280" s="3">
        <v>216</v>
      </c>
      <c r="C5280" s="3" t="s">
        <v>11</v>
      </c>
      <c r="D5280" s="4">
        <v>0.33333333333333331</v>
      </c>
      <c r="E5280" s="4">
        <v>0.37152777777777773</v>
      </c>
      <c r="F5280" s="3">
        <v>0</v>
      </c>
      <c r="G5280" s="4">
        <v>0.33611111111111108</v>
      </c>
      <c r="H5280" s="3">
        <v>10</v>
      </c>
      <c r="I5280" s="4">
        <v>0.34236111111111112</v>
      </c>
      <c r="J5280" s="3">
        <v>5</v>
      </c>
      <c r="K5280" s="4">
        <v>0.34513888888888888</v>
      </c>
      <c r="L5280" s="3">
        <v>8</v>
      </c>
      <c r="M5280" s="4">
        <v>0.35138888888888892</v>
      </c>
      <c r="N5280" s="3">
        <v>4</v>
      </c>
      <c r="O5280" s="4">
        <v>0.36041666666666666</v>
      </c>
      <c r="P5280" s="3">
        <v>14</v>
      </c>
      <c r="Q5280" s="4">
        <v>0.3659722222222222</v>
      </c>
      <c r="R5280" s="3">
        <v>1</v>
      </c>
      <c r="S5280" s="4">
        <v>0.37083333333333335</v>
      </c>
      <c r="T5280" s="3">
        <v>1</v>
      </c>
      <c r="U5280" s="4">
        <v>0.37291666666666662</v>
      </c>
      <c r="V5280" s="3">
        <v>0</v>
      </c>
      <c r="W5280" s="4">
        <v>0.37986111111111115</v>
      </c>
      <c r="X5280" s="5">
        <f>SUM(F5280,H5280,J5280,L5280,N5280,P5280,R5280,T5280,V5280)</f>
        <v>43</v>
      </c>
      <c r="Y5280" s="53" t="str">
        <f t="shared" si="82"/>
        <v>No</v>
      </c>
    </row>
    <row r="5281" spans="1:25" x14ac:dyDescent="0.25">
      <c r="A5281" s="59" t="s">
        <v>145</v>
      </c>
      <c r="B5281" s="3">
        <v>215</v>
      </c>
      <c r="C5281" s="3" t="s">
        <v>22</v>
      </c>
      <c r="D5281" s="4">
        <v>0.3125</v>
      </c>
      <c r="E5281" s="4">
        <v>0.35069444444444442</v>
      </c>
      <c r="F5281" s="3">
        <v>0</v>
      </c>
      <c r="G5281" s="4">
        <v>0.31805555555555554</v>
      </c>
      <c r="H5281" s="3">
        <v>24</v>
      </c>
      <c r="I5281" s="4">
        <v>0.32083333333333336</v>
      </c>
      <c r="J5281" s="3">
        <v>9</v>
      </c>
      <c r="K5281" s="4">
        <v>0.32430555555555557</v>
      </c>
      <c r="L5281" s="3">
        <v>6</v>
      </c>
      <c r="M5281" s="4">
        <v>0.32847222222222222</v>
      </c>
      <c r="N5281" s="3">
        <v>12</v>
      </c>
      <c r="O5281" s="4">
        <v>0.33680555555555558</v>
      </c>
      <c r="P5281" s="3">
        <v>5</v>
      </c>
      <c r="Q5281" s="4">
        <v>0.34097222222222223</v>
      </c>
      <c r="R5281" s="3">
        <v>6</v>
      </c>
      <c r="S5281" s="4">
        <v>0.34930555555555554</v>
      </c>
      <c r="T5281" s="3">
        <v>6</v>
      </c>
      <c r="U5281" s="4">
        <v>0.3527777777777778</v>
      </c>
      <c r="V5281" s="3">
        <v>1</v>
      </c>
      <c r="W5281" s="4">
        <v>0.35694444444444445</v>
      </c>
      <c r="X5281" s="5">
        <f>SUM(F5281,H5281,J5281,L5281,N5281,P5281,R5281,T5281,V5281)</f>
        <v>69</v>
      </c>
      <c r="Y5281" s="53" t="str">
        <f t="shared" si="82"/>
        <v>No</v>
      </c>
    </row>
    <row r="5282" spans="1:25" x14ac:dyDescent="0.25">
      <c r="A5282" s="59" t="s">
        <v>145</v>
      </c>
      <c r="B5282" s="3">
        <v>216</v>
      </c>
      <c r="C5282" s="3" t="s">
        <v>9</v>
      </c>
      <c r="D5282" s="4">
        <v>0.29166666666666669</v>
      </c>
      <c r="E5282" s="4">
        <v>0.3298611111111111</v>
      </c>
      <c r="F5282" s="3">
        <v>0</v>
      </c>
      <c r="G5282" s="4">
        <v>0.29236111111111113</v>
      </c>
      <c r="H5282" s="3">
        <v>25</v>
      </c>
      <c r="I5282" s="4">
        <v>0.29930555555555555</v>
      </c>
      <c r="J5282" s="3">
        <v>4</v>
      </c>
      <c r="K5282" s="4">
        <v>0.30277777777777776</v>
      </c>
      <c r="L5282" s="3">
        <v>1</v>
      </c>
      <c r="M5282" s="4">
        <v>0.30555555555555552</v>
      </c>
      <c r="N5282" s="3">
        <v>11</v>
      </c>
      <c r="O5282" s="4">
        <v>0.3125</v>
      </c>
      <c r="P5282" s="3">
        <v>7</v>
      </c>
      <c r="Q5282" s="4">
        <v>0.31944444444444448</v>
      </c>
      <c r="R5282" s="3">
        <v>0</v>
      </c>
      <c r="S5282" s="4">
        <v>0.3215277777777778</v>
      </c>
      <c r="T5282" s="3">
        <v>0</v>
      </c>
      <c r="U5282" s="4">
        <v>0.32361111111111113</v>
      </c>
      <c r="V5282" s="3">
        <v>2</v>
      </c>
      <c r="W5282" s="4">
        <v>0.33333333333333331</v>
      </c>
      <c r="X5282" s="5">
        <f>SUM(F5282,H5282,J5282,L5282,N5282,P5282,R5282,T5282,V5282)</f>
        <v>50</v>
      </c>
      <c r="Y5282" s="53" t="str">
        <f t="shared" si="82"/>
        <v>No</v>
      </c>
    </row>
    <row r="5283" spans="1:25" x14ac:dyDescent="0.25">
      <c r="A5283" s="59" t="s">
        <v>145</v>
      </c>
      <c r="B5283" s="3">
        <v>215</v>
      </c>
      <c r="C5283" s="3" t="s">
        <v>11</v>
      </c>
      <c r="D5283" s="4">
        <v>0.27083333333333331</v>
      </c>
      <c r="E5283" s="4">
        <v>0.30902777777777779</v>
      </c>
      <c r="F5283" s="3">
        <v>0</v>
      </c>
      <c r="G5283" s="4">
        <v>0.27083333333333331</v>
      </c>
      <c r="H5283" s="3">
        <v>12</v>
      </c>
      <c r="I5283" s="4">
        <v>0.27777777777777779</v>
      </c>
      <c r="J5283" s="3">
        <v>0</v>
      </c>
      <c r="K5283" s="4">
        <v>0.27916666666666667</v>
      </c>
      <c r="L5283" s="3">
        <v>2</v>
      </c>
      <c r="M5283" s="4">
        <v>0.28194444444444444</v>
      </c>
      <c r="N5283" s="3">
        <v>1</v>
      </c>
      <c r="O5283" s="4">
        <v>0.29166666666666669</v>
      </c>
      <c r="P5283" s="3">
        <v>4</v>
      </c>
      <c r="Q5283" s="4">
        <v>0.29791666666666666</v>
      </c>
      <c r="R5283" s="3">
        <v>1</v>
      </c>
      <c r="S5283" s="4">
        <v>0.30069444444444443</v>
      </c>
      <c r="T5283" s="3">
        <v>0</v>
      </c>
      <c r="U5283" s="4">
        <v>0.30277777777777776</v>
      </c>
      <c r="V5283" s="3">
        <v>0</v>
      </c>
      <c r="W5283" s="4">
        <v>0.31041666666666667</v>
      </c>
      <c r="X5283" s="5">
        <f>SUM(F5283,H5283,J5283,L5283,N5283,P5283,R5283,T5283,V5283)</f>
        <v>20</v>
      </c>
      <c r="Y5283" s="53" t="str">
        <f t="shared" si="82"/>
        <v>No</v>
      </c>
    </row>
    <row r="5284" spans="1:25" x14ac:dyDescent="0.25">
      <c r="A5284" s="59" t="s">
        <v>145</v>
      </c>
      <c r="B5284" s="3">
        <v>216</v>
      </c>
      <c r="C5284" s="3" t="s">
        <v>22</v>
      </c>
      <c r="D5284" s="4">
        <v>0.25</v>
      </c>
      <c r="E5284" s="4">
        <v>0.28819444444444448</v>
      </c>
      <c r="F5284" s="3">
        <v>0</v>
      </c>
      <c r="G5284" s="4">
        <v>0.25</v>
      </c>
      <c r="H5284" s="3">
        <v>7</v>
      </c>
      <c r="I5284" s="4">
        <v>0.25694444444444448</v>
      </c>
      <c r="J5284" s="3">
        <v>0</v>
      </c>
      <c r="K5284" s="4">
        <v>0.25972222222222224</v>
      </c>
      <c r="L5284" s="3">
        <v>8</v>
      </c>
      <c r="M5284" s="4">
        <v>0.26319444444444445</v>
      </c>
      <c r="N5284" s="3">
        <v>2</v>
      </c>
      <c r="O5284" s="4">
        <v>0.27083333333333331</v>
      </c>
      <c r="P5284" s="3">
        <v>0</v>
      </c>
      <c r="Q5284" s="4">
        <v>0.27569444444444446</v>
      </c>
      <c r="R5284" s="3">
        <v>2</v>
      </c>
      <c r="S5284" s="4">
        <v>0.27777777777777779</v>
      </c>
      <c r="T5284" s="3">
        <v>1</v>
      </c>
      <c r="U5284" s="4">
        <v>0.28125</v>
      </c>
      <c r="V5284" s="3">
        <v>0</v>
      </c>
      <c r="W5284" s="4">
        <v>0.28888888888888892</v>
      </c>
      <c r="X5284" s="5">
        <f>SUM(F5284,H5284,J5284,L5284,N5284,P5284,R5284,T5284,V5284)</f>
        <v>20</v>
      </c>
      <c r="Y5284" s="53" t="str">
        <f t="shared" si="82"/>
        <v>No</v>
      </c>
    </row>
    <row r="5285" spans="1:25" x14ac:dyDescent="0.25">
      <c r="A5285" s="59" t="s">
        <v>145</v>
      </c>
      <c r="B5285" s="3">
        <v>215</v>
      </c>
      <c r="C5285" s="3" t="s">
        <v>9</v>
      </c>
      <c r="D5285" s="4">
        <v>0.22916666666666666</v>
      </c>
      <c r="E5285" s="4">
        <v>0.2673611111111111</v>
      </c>
      <c r="F5285" s="3">
        <v>0</v>
      </c>
      <c r="G5285" s="4">
        <v>0.22916666666666666</v>
      </c>
      <c r="H5285" s="3">
        <v>2</v>
      </c>
      <c r="I5285" s="4">
        <v>0.23611111111111113</v>
      </c>
      <c r="J5285" s="3">
        <v>0</v>
      </c>
      <c r="K5285" s="4">
        <v>0.23958333333333334</v>
      </c>
      <c r="L5285" s="3">
        <v>4</v>
      </c>
      <c r="M5285" s="4">
        <v>0.24583333333333335</v>
      </c>
      <c r="N5285" s="3">
        <v>0</v>
      </c>
      <c r="O5285" s="4">
        <v>0.25</v>
      </c>
      <c r="P5285" s="3">
        <v>5</v>
      </c>
      <c r="Q5285" s="4">
        <v>0.25486111111111109</v>
      </c>
      <c r="R5285" s="3">
        <v>2</v>
      </c>
      <c r="S5285" s="41">
        <v>0.25694444444444448</v>
      </c>
      <c r="T5285" s="3">
        <v>0</v>
      </c>
      <c r="U5285" s="41">
        <v>0.26041666666666669</v>
      </c>
      <c r="V5285" s="3">
        <v>0</v>
      </c>
      <c r="W5285" s="41">
        <v>0.2673611111111111</v>
      </c>
      <c r="X5285" s="5">
        <f>SUM(F5285,H5285,J5285,L5285,N5285,P5285,R5285,T5285,V5285)</f>
        <v>13</v>
      </c>
      <c r="Y5285" s="53" t="str">
        <f t="shared" si="82"/>
        <v>No</v>
      </c>
    </row>
    <row r="5286" spans="1:25" x14ac:dyDescent="0.25">
      <c r="A5286" s="59" t="s">
        <v>145</v>
      </c>
      <c r="B5286" s="3">
        <v>216</v>
      </c>
      <c r="C5286" s="3" t="s">
        <v>11</v>
      </c>
      <c r="D5286" s="4">
        <v>0.20833333333333334</v>
      </c>
      <c r="E5286" s="4">
        <v>0.24652777777777779</v>
      </c>
      <c r="F5286" s="3">
        <v>0</v>
      </c>
      <c r="G5286" s="4">
        <v>0.21249999999999999</v>
      </c>
      <c r="H5286" s="3">
        <v>1</v>
      </c>
      <c r="I5286" s="4">
        <v>0.21805555555555556</v>
      </c>
      <c r="J5286" s="3">
        <v>0</v>
      </c>
      <c r="K5286" s="4">
        <v>0.22013888888888888</v>
      </c>
      <c r="L5286" s="3">
        <v>0</v>
      </c>
      <c r="M5286" s="4">
        <v>0.22222222222222221</v>
      </c>
      <c r="N5286" s="3">
        <v>2</v>
      </c>
      <c r="O5286" s="4">
        <v>0.22916666666666666</v>
      </c>
      <c r="P5286" s="3">
        <v>2</v>
      </c>
      <c r="Q5286" s="4">
        <v>0.23472222222222219</v>
      </c>
      <c r="R5286" s="3">
        <v>1</v>
      </c>
      <c r="S5286" s="4">
        <v>0.23680555555555557</v>
      </c>
      <c r="T5286" s="3">
        <v>0</v>
      </c>
      <c r="U5286" s="4">
        <v>0.23958333333333334</v>
      </c>
      <c r="V5286" s="3">
        <v>0</v>
      </c>
      <c r="W5286" s="4">
        <v>0.24791666666666667</v>
      </c>
      <c r="X5286" s="5">
        <f>SUM(F5286,H5286,J5286,L5286,N5286,P5286,R5286,T5286,V5286)</f>
        <v>6</v>
      </c>
      <c r="Y5286" s="53" t="str">
        <f t="shared" si="82"/>
        <v>No</v>
      </c>
    </row>
    <row r="5287" spans="1:25" x14ac:dyDescent="0.25">
      <c r="A5287" s="59" t="s">
        <v>145</v>
      </c>
      <c r="B5287" s="3">
        <v>216</v>
      </c>
      <c r="C5287" s="3" t="s">
        <v>33</v>
      </c>
      <c r="D5287" s="4">
        <v>0.625</v>
      </c>
      <c r="E5287" s="4">
        <v>0.66319444444444442</v>
      </c>
      <c r="F5287" s="3">
        <v>0</v>
      </c>
      <c r="G5287" s="4">
        <v>0.625</v>
      </c>
      <c r="H5287" s="3">
        <v>0</v>
      </c>
      <c r="I5287" s="4">
        <v>0.63194444444444442</v>
      </c>
      <c r="J5287" s="3">
        <v>14</v>
      </c>
      <c r="K5287" s="4">
        <v>0.63541666666666663</v>
      </c>
      <c r="O5287" s="19"/>
      <c r="Q5287" s="19"/>
      <c r="S5287" s="19"/>
      <c r="X5287" s="5">
        <f>SUM(F5287,H5287,J5287,L5287,N5287,P5287,R5287,T5287,V5287)</f>
        <v>14</v>
      </c>
      <c r="Y5287" s="53" t="str">
        <f t="shared" si="82"/>
        <v>Si</v>
      </c>
    </row>
    <row r="5288" spans="1:25" x14ac:dyDescent="0.25">
      <c r="A5288" s="59" t="s">
        <v>175</v>
      </c>
      <c r="B5288" s="3">
        <v>217</v>
      </c>
      <c r="C5288" s="3" t="s">
        <v>24</v>
      </c>
      <c r="D5288" s="4">
        <v>0.75</v>
      </c>
      <c r="E5288" s="4">
        <v>0.78819444444444453</v>
      </c>
      <c r="F5288" s="3">
        <v>0</v>
      </c>
      <c r="G5288" s="4">
        <v>0.75</v>
      </c>
      <c r="H5288" s="3">
        <v>13</v>
      </c>
      <c r="I5288" s="4">
        <v>0.75694444444444453</v>
      </c>
      <c r="J5288" s="3">
        <v>0</v>
      </c>
      <c r="K5288" s="4">
        <v>0.76041666666666663</v>
      </c>
      <c r="L5288" s="3">
        <v>11</v>
      </c>
      <c r="M5288" s="4">
        <v>0.76388888888888884</v>
      </c>
      <c r="N5288" s="3">
        <v>2</v>
      </c>
      <c r="O5288" s="4">
        <v>0.77083333333333337</v>
      </c>
      <c r="P5288" s="3">
        <v>0</v>
      </c>
      <c r="Q5288" s="4">
        <v>0.78819444444444453</v>
      </c>
      <c r="R5288" s="3">
        <v>6</v>
      </c>
      <c r="S5288" s="4">
        <v>0.77777777777777779</v>
      </c>
      <c r="T5288" s="3">
        <v>16</v>
      </c>
      <c r="U5288" s="4">
        <v>0.78125</v>
      </c>
      <c r="V5288" s="3">
        <v>0</v>
      </c>
      <c r="W5288" s="4">
        <v>0.79861111111111116</v>
      </c>
      <c r="X5288" s="5">
        <f>SUM(F5288,H5288,J5288,L5288,N5288,P5288,R5288,T5288,V5288)</f>
        <v>48</v>
      </c>
      <c r="Y5288" s="53" t="str">
        <f t="shared" si="82"/>
        <v>No</v>
      </c>
    </row>
    <row r="5289" spans="1:25" x14ac:dyDescent="0.25">
      <c r="A5289" s="59" t="s">
        <v>175</v>
      </c>
      <c r="B5289" s="3">
        <v>215</v>
      </c>
      <c r="C5289" s="3" t="s">
        <v>32</v>
      </c>
      <c r="D5289" s="4">
        <v>0.72916666666666663</v>
      </c>
      <c r="E5289" s="4">
        <v>0.76736111111111116</v>
      </c>
      <c r="F5289" s="3">
        <v>0</v>
      </c>
      <c r="G5289" s="4">
        <v>0.72916666666666663</v>
      </c>
      <c r="H5289" s="3">
        <v>2</v>
      </c>
      <c r="I5289" s="4">
        <v>0.73611111111111116</v>
      </c>
      <c r="J5289" s="3">
        <v>3</v>
      </c>
      <c r="K5289" s="4">
        <v>0.73958333333333337</v>
      </c>
      <c r="L5289" s="3">
        <v>0</v>
      </c>
      <c r="M5289" s="4">
        <v>0.74305555555555547</v>
      </c>
      <c r="N5289" s="3">
        <v>8</v>
      </c>
      <c r="O5289" s="4">
        <v>0.75</v>
      </c>
      <c r="P5289" s="3">
        <v>2</v>
      </c>
      <c r="Q5289" s="4">
        <v>0.75347222222222221</v>
      </c>
      <c r="R5289" s="3">
        <v>3</v>
      </c>
      <c r="S5289" s="4">
        <v>0.75694444444444453</v>
      </c>
      <c r="T5289" s="3">
        <v>0</v>
      </c>
      <c r="U5289" s="4">
        <v>0.76041666666666663</v>
      </c>
      <c r="V5289" s="3">
        <v>0</v>
      </c>
      <c r="W5289" s="4">
        <v>0.76736111111111116</v>
      </c>
      <c r="X5289" s="5">
        <f>SUM(F5289,H5289,J5289,L5289,N5289,P5289,R5289,T5289,V5289)</f>
        <v>18</v>
      </c>
      <c r="Y5289" s="53" t="str">
        <f t="shared" si="82"/>
        <v>No</v>
      </c>
    </row>
    <row r="5290" spans="1:25" x14ac:dyDescent="0.25">
      <c r="A5290" s="59" t="s">
        <v>175</v>
      </c>
      <c r="B5290" s="3">
        <v>217</v>
      </c>
      <c r="C5290" s="3" t="s">
        <v>24</v>
      </c>
      <c r="D5290" s="4">
        <v>0.70833333333333337</v>
      </c>
      <c r="E5290" s="4">
        <v>0.74652777777777779</v>
      </c>
      <c r="F5290" s="3">
        <v>0</v>
      </c>
      <c r="G5290" s="4">
        <v>0.70833333333333337</v>
      </c>
      <c r="H5290" s="3">
        <v>0</v>
      </c>
      <c r="I5290" s="4">
        <v>0.71527777777777779</v>
      </c>
      <c r="J5290" s="3">
        <v>1</v>
      </c>
      <c r="K5290" s="4">
        <v>0.71875</v>
      </c>
      <c r="L5290" s="3">
        <v>0</v>
      </c>
      <c r="M5290" s="4">
        <v>0.72222222222222221</v>
      </c>
      <c r="N5290" s="3">
        <v>3</v>
      </c>
      <c r="O5290" s="4">
        <v>0.72916666666666663</v>
      </c>
      <c r="P5290" s="3">
        <v>0</v>
      </c>
      <c r="Q5290" s="4">
        <v>0.74652777777777779</v>
      </c>
      <c r="R5290" s="3">
        <v>3</v>
      </c>
      <c r="S5290" s="4">
        <v>0.73611111111111116</v>
      </c>
      <c r="T5290" s="3">
        <v>0</v>
      </c>
      <c r="U5290" s="4">
        <v>0.74652777777777779</v>
      </c>
      <c r="V5290" s="3">
        <v>0</v>
      </c>
      <c r="W5290" s="4">
        <v>0.74861111111111101</v>
      </c>
      <c r="X5290" s="5">
        <f>SUM(F5290,H5290,J5290,L5290,N5290,P5290,R5290,T5290,V5290)</f>
        <v>7</v>
      </c>
      <c r="Y5290" s="53" t="str">
        <f t="shared" si="82"/>
        <v>No</v>
      </c>
    </row>
    <row r="5291" spans="1:25" x14ac:dyDescent="0.25">
      <c r="A5291" s="59" t="s">
        <v>175</v>
      </c>
      <c r="B5291" s="3">
        <v>217</v>
      </c>
      <c r="C5291" s="3" t="s">
        <v>32</v>
      </c>
      <c r="D5291" s="4">
        <v>0.66666666666666663</v>
      </c>
      <c r="E5291" s="4">
        <v>0.70486111111111116</v>
      </c>
      <c r="F5291" s="3">
        <v>0</v>
      </c>
      <c r="G5291" s="4">
        <v>0.66666666666666663</v>
      </c>
      <c r="H5291" s="3">
        <v>2</v>
      </c>
      <c r="I5291" s="4">
        <v>0.67361111111111116</v>
      </c>
      <c r="J5291" s="3">
        <v>3</v>
      </c>
      <c r="K5291" s="4">
        <v>0.67708333333333337</v>
      </c>
      <c r="L5291" s="3">
        <v>0</v>
      </c>
      <c r="M5291" s="4">
        <v>0.68055555555555547</v>
      </c>
      <c r="N5291" s="3">
        <v>3</v>
      </c>
      <c r="O5291" s="4">
        <v>0.6875</v>
      </c>
      <c r="P5291" s="3">
        <v>11</v>
      </c>
      <c r="Q5291" s="4">
        <v>0.69097222222222221</v>
      </c>
      <c r="R5291" s="3">
        <v>2</v>
      </c>
      <c r="S5291" s="4">
        <v>0.69444444444444453</v>
      </c>
      <c r="T5291" s="3">
        <v>0</v>
      </c>
      <c r="U5291" s="4">
        <v>0.69791666666666663</v>
      </c>
      <c r="V5291" s="3">
        <v>0</v>
      </c>
      <c r="W5291" s="4">
        <v>0.70486111111111116</v>
      </c>
      <c r="X5291" s="5">
        <f>SUM(F5291,H5291,J5291,L5291,N5291,P5291,R5291,T5291,V5291)</f>
        <v>21</v>
      </c>
      <c r="Y5291" s="53" t="str">
        <f t="shared" si="82"/>
        <v>No</v>
      </c>
    </row>
    <row r="5292" spans="1:25" x14ac:dyDescent="0.25">
      <c r="A5292" s="59" t="s">
        <v>175</v>
      </c>
      <c r="B5292" s="3">
        <v>215</v>
      </c>
      <c r="C5292" s="3" t="s">
        <v>24</v>
      </c>
      <c r="D5292" s="4">
        <v>0.64583333333333337</v>
      </c>
      <c r="E5292" s="4">
        <v>0.68402777777777779</v>
      </c>
      <c r="F5292" s="3">
        <v>0</v>
      </c>
      <c r="G5292" s="4">
        <v>0.64583333333333337</v>
      </c>
      <c r="H5292" s="3">
        <v>1</v>
      </c>
      <c r="I5292" s="4">
        <v>0.65277777777777779</v>
      </c>
      <c r="J5292" s="3">
        <v>1</v>
      </c>
      <c r="K5292" s="4">
        <v>0.65625</v>
      </c>
      <c r="L5292" s="3">
        <v>0</v>
      </c>
      <c r="M5292" s="4">
        <v>0.65972222222222221</v>
      </c>
      <c r="N5292" s="3">
        <v>4</v>
      </c>
      <c r="O5292" s="4">
        <v>0.66666666666666663</v>
      </c>
      <c r="P5292" s="3">
        <v>1</v>
      </c>
      <c r="Q5292" s="4">
        <v>0.67013888888888884</v>
      </c>
      <c r="R5292" s="3">
        <v>0</v>
      </c>
      <c r="S5292" s="4">
        <v>0.67361111111111116</v>
      </c>
      <c r="T5292" s="3">
        <v>0</v>
      </c>
      <c r="U5292" s="4">
        <v>0.67708333333333337</v>
      </c>
      <c r="V5292" s="3">
        <v>0</v>
      </c>
      <c r="W5292" s="4">
        <v>0.68402777777777779</v>
      </c>
      <c r="X5292" s="5">
        <f>SUM(F5292,H5292,J5292,L5292,N5292,P5292,R5292,T5292,V5292)</f>
        <v>7</v>
      </c>
      <c r="Y5292" s="53" t="str">
        <f t="shared" si="82"/>
        <v>No</v>
      </c>
    </row>
    <row r="5293" spans="1:25" x14ac:dyDescent="0.25">
      <c r="A5293" s="59" t="s">
        <v>175</v>
      </c>
      <c r="B5293" s="3">
        <v>217</v>
      </c>
      <c r="C5293" s="3" t="s">
        <v>8</v>
      </c>
      <c r="D5293" s="4">
        <v>0.625</v>
      </c>
      <c r="E5293" s="4">
        <v>0.66319444444444442</v>
      </c>
      <c r="F5293" s="3">
        <v>0</v>
      </c>
      <c r="G5293" s="4">
        <v>0.62569444444444444</v>
      </c>
      <c r="H5293" s="3">
        <v>6</v>
      </c>
      <c r="I5293" s="4">
        <v>0.63194444444444442</v>
      </c>
      <c r="J5293" s="3">
        <v>3</v>
      </c>
      <c r="K5293" s="4">
        <v>0.63541666666666663</v>
      </c>
      <c r="L5293" s="3">
        <v>0</v>
      </c>
      <c r="M5293" s="4">
        <v>0.63888888888888895</v>
      </c>
      <c r="N5293" s="3">
        <v>4</v>
      </c>
      <c r="O5293" s="4">
        <v>0.64652777777777781</v>
      </c>
      <c r="P5293" s="3">
        <v>7</v>
      </c>
      <c r="Q5293" s="4">
        <v>0.64930555555555558</v>
      </c>
      <c r="R5293" s="3">
        <v>6</v>
      </c>
      <c r="S5293" s="4">
        <v>0.65277777777777779</v>
      </c>
      <c r="T5293" s="3">
        <v>0</v>
      </c>
      <c r="U5293" s="4">
        <v>0.65625</v>
      </c>
      <c r="V5293" s="3">
        <v>0</v>
      </c>
      <c r="W5293" s="4">
        <v>0.66319444444444442</v>
      </c>
      <c r="X5293" s="5">
        <f>SUM(F5293,H5293,J5293,L5293,N5293,P5293,R5293,T5293,V5293)</f>
        <v>26</v>
      </c>
      <c r="Y5293" s="53" t="str">
        <f t="shared" si="82"/>
        <v>No</v>
      </c>
    </row>
    <row r="5294" spans="1:25" x14ac:dyDescent="0.25">
      <c r="A5294" s="59" t="s">
        <v>175</v>
      </c>
      <c r="B5294" s="3">
        <v>215</v>
      </c>
      <c r="C5294" s="3" t="s">
        <v>32</v>
      </c>
      <c r="D5294" s="4">
        <v>0.60416666666666663</v>
      </c>
      <c r="E5294" s="4">
        <v>0.64236111111111105</v>
      </c>
      <c r="F5294" s="3">
        <v>0</v>
      </c>
      <c r="G5294" s="4">
        <v>0.60416666666666663</v>
      </c>
      <c r="H5294" s="3">
        <v>2</v>
      </c>
      <c r="I5294" s="4">
        <v>0.61111111111111105</v>
      </c>
      <c r="J5294" s="3">
        <v>4</v>
      </c>
      <c r="K5294" s="4">
        <v>0.61458333333333337</v>
      </c>
      <c r="L5294" s="3">
        <v>1</v>
      </c>
      <c r="M5294" s="4">
        <v>0.61805555555555558</v>
      </c>
      <c r="N5294" s="3">
        <v>9</v>
      </c>
      <c r="O5294" s="4">
        <v>0.625</v>
      </c>
      <c r="P5294" s="3">
        <v>4</v>
      </c>
      <c r="Q5294" s="4">
        <v>0.62847222222222221</v>
      </c>
      <c r="R5294" s="3">
        <v>1</v>
      </c>
      <c r="S5294" s="4">
        <v>0.63194444444444442</v>
      </c>
      <c r="T5294" s="3">
        <v>1</v>
      </c>
      <c r="U5294" s="4">
        <v>0.63541666666666663</v>
      </c>
      <c r="V5294" s="3">
        <v>0</v>
      </c>
      <c r="W5294" s="4">
        <v>0.64236111111111105</v>
      </c>
      <c r="X5294" s="5">
        <f>SUM(F5294,H5294,J5294,L5294,N5294,P5294,R5294,T5294,V5294)</f>
        <v>22</v>
      </c>
      <c r="Y5294" s="53" t="str">
        <f t="shared" si="82"/>
        <v>No</v>
      </c>
    </row>
    <row r="5295" spans="1:25" x14ac:dyDescent="0.25">
      <c r="A5295" s="59" t="s">
        <v>175</v>
      </c>
      <c r="B5295" s="3">
        <v>217</v>
      </c>
      <c r="C5295" s="3" t="s">
        <v>24</v>
      </c>
      <c r="D5295" s="4">
        <v>0.58333333333333337</v>
      </c>
      <c r="E5295" s="4">
        <v>0.62152777777777779</v>
      </c>
      <c r="F5295" s="3">
        <v>0</v>
      </c>
      <c r="G5295" s="4">
        <v>0.58333333333333337</v>
      </c>
      <c r="H5295" s="3">
        <v>4</v>
      </c>
      <c r="I5295" s="4">
        <v>0.59027777777777779</v>
      </c>
      <c r="J5295" s="3">
        <v>2</v>
      </c>
      <c r="K5295" s="4">
        <v>0.59375</v>
      </c>
      <c r="L5295" s="3">
        <v>0</v>
      </c>
      <c r="M5295" s="4">
        <v>0.59722222222222221</v>
      </c>
      <c r="N5295" s="3">
        <v>3</v>
      </c>
      <c r="O5295" s="4">
        <v>0.60416666666666663</v>
      </c>
      <c r="P5295" s="3">
        <v>2</v>
      </c>
      <c r="Q5295" s="4">
        <v>0.60763888888888895</v>
      </c>
      <c r="R5295" s="3">
        <v>1</v>
      </c>
      <c r="S5295" s="4">
        <v>0.61111111111111105</v>
      </c>
      <c r="T5295" s="3">
        <v>0</v>
      </c>
      <c r="U5295" s="4">
        <v>0.61458333333333337</v>
      </c>
      <c r="V5295" s="3">
        <v>0</v>
      </c>
      <c r="W5295" s="4">
        <v>0.62152777777777779</v>
      </c>
      <c r="X5295" s="5">
        <f>SUM(F5295,H5295,J5295,L5295,N5295,P5295,R5295,T5295,V5295)</f>
        <v>12</v>
      </c>
      <c r="Y5295" s="53" t="str">
        <f t="shared" si="82"/>
        <v>No</v>
      </c>
    </row>
    <row r="5296" spans="1:25" x14ac:dyDescent="0.25">
      <c r="A5296" s="59" t="s">
        <v>175</v>
      </c>
      <c r="B5296" s="3">
        <v>215</v>
      </c>
      <c r="C5296" s="3" t="s">
        <v>8</v>
      </c>
      <c r="D5296" s="4">
        <v>0.5625</v>
      </c>
      <c r="E5296" s="4">
        <v>0.60069444444444442</v>
      </c>
      <c r="F5296" s="9">
        <v>0</v>
      </c>
      <c r="G5296" s="4">
        <v>0.5625</v>
      </c>
      <c r="H5296" s="3">
        <v>10</v>
      </c>
      <c r="I5296" s="4">
        <v>0.56944444444444442</v>
      </c>
      <c r="J5296" s="3">
        <v>1</v>
      </c>
      <c r="K5296" s="4">
        <v>0.57291666666666663</v>
      </c>
      <c r="L5296" s="3">
        <v>0</v>
      </c>
      <c r="M5296" s="4">
        <v>0.57638888888888895</v>
      </c>
      <c r="N5296" s="3">
        <v>11</v>
      </c>
      <c r="O5296" s="4">
        <v>0.58402777777777781</v>
      </c>
      <c r="P5296" s="3">
        <v>5</v>
      </c>
      <c r="Q5296" s="4">
        <v>0.58750000000000002</v>
      </c>
      <c r="R5296" s="3">
        <v>4</v>
      </c>
      <c r="S5296" s="4">
        <v>0.59027777777777779</v>
      </c>
      <c r="T5296" s="3">
        <v>2</v>
      </c>
      <c r="U5296" s="4">
        <v>0.59375</v>
      </c>
      <c r="V5296" s="3">
        <v>0</v>
      </c>
      <c r="W5296" s="4">
        <v>0.60069444444444442</v>
      </c>
      <c r="X5296" s="5">
        <f>SUM(F5296,H5296,J5296,L5296,N5296,P5296,R5296,T5296,V5296)</f>
        <v>33</v>
      </c>
      <c r="Y5296" s="53" t="str">
        <f t="shared" si="82"/>
        <v>No</v>
      </c>
    </row>
    <row r="5297" spans="1:25" x14ac:dyDescent="0.25">
      <c r="A5297" s="59" t="s">
        <v>175</v>
      </c>
      <c r="B5297" s="3">
        <v>217</v>
      </c>
      <c r="C5297" s="3" t="s">
        <v>32</v>
      </c>
      <c r="D5297" s="4">
        <v>0.54166666666666663</v>
      </c>
      <c r="E5297" s="4">
        <v>0.57986111111111105</v>
      </c>
      <c r="F5297" s="3">
        <v>0</v>
      </c>
      <c r="G5297" s="4">
        <v>0.54166666666666663</v>
      </c>
      <c r="H5297" s="3">
        <v>2</v>
      </c>
      <c r="I5297" s="4">
        <v>0.54861111111111105</v>
      </c>
      <c r="J5297" s="3">
        <v>2</v>
      </c>
      <c r="K5297" s="4">
        <v>0.55208333333333337</v>
      </c>
      <c r="L5297" s="3">
        <v>1</v>
      </c>
      <c r="M5297" s="4">
        <v>0.55555555555555558</v>
      </c>
      <c r="N5297" s="3">
        <v>12</v>
      </c>
      <c r="O5297" s="4">
        <v>0.5625</v>
      </c>
      <c r="P5297" s="3">
        <v>2</v>
      </c>
      <c r="Q5297" s="4">
        <v>0.56597222222222221</v>
      </c>
      <c r="R5297" s="3">
        <v>0</v>
      </c>
      <c r="S5297" s="4">
        <v>0.56944444444444442</v>
      </c>
      <c r="T5297" s="3">
        <v>0</v>
      </c>
      <c r="U5297" s="4">
        <v>0.57291666666666663</v>
      </c>
      <c r="V5297" s="3">
        <v>0</v>
      </c>
      <c r="W5297" s="4">
        <v>0.57986111111111105</v>
      </c>
      <c r="X5297" s="5">
        <f>SUM(F5297,H5297,J5297,L5297,N5297,P5297,R5297,T5297,V5297)</f>
        <v>19</v>
      </c>
      <c r="Y5297" s="53" t="str">
        <f t="shared" si="82"/>
        <v>No</v>
      </c>
    </row>
    <row r="5298" spans="1:25" x14ac:dyDescent="0.25">
      <c r="A5298" s="59" t="s">
        <v>175</v>
      </c>
      <c r="B5298" s="3">
        <v>215</v>
      </c>
      <c r="C5298" s="3" t="s">
        <v>24</v>
      </c>
      <c r="D5298" s="4">
        <v>0.52083333333333337</v>
      </c>
      <c r="E5298" s="4">
        <v>0.55902777777777779</v>
      </c>
      <c r="F5298" s="3">
        <v>0</v>
      </c>
      <c r="G5298" s="4">
        <v>0.52083333333333337</v>
      </c>
      <c r="H5298" s="3">
        <v>0</v>
      </c>
      <c r="I5298" s="4">
        <v>0.52777777777777779</v>
      </c>
      <c r="J5298" s="3">
        <v>3</v>
      </c>
      <c r="K5298" s="4">
        <v>0.53125</v>
      </c>
      <c r="L5298" s="3">
        <v>3</v>
      </c>
      <c r="M5298" s="4">
        <v>0.53472222222222221</v>
      </c>
      <c r="N5298" s="3">
        <v>3</v>
      </c>
      <c r="O5298" s="4">
        <v>0.54166666666666663</v>
      </c>
      <c r="P5298" s="3">
        <v>6</v>
      </c>
      <c r="Q5298" s="4">
        <v>0.54513888888888895</v>
      </c>
      <c r="R5298" s="3">
        <v>0</v>
      </c>
      <c r="S5298" s="4">
        <v>0.54861111111111105</v>
      </c>
      <c r="T5298" s="3">
        <v>0</v>
      </c>
      <c r="U5298" s="4">
        <v>0.55208333333333337</v>
      </c>
      <c r="V5298" s="3">
        <v>0</v>
      </c>
      <c r="W5298" s="4">
        <v>0.55902777777777779</v>
      </c>
      <c r="X5298" s="5">
        <f>SUM(F5298,H5298,J5298,L5298,N5298,P5298,R5298,T5298,V5298)</f>
        <v>15</v>
      </c>
      <c r="Y5298" s="53" t="str">
        <f t="shared" si="82"/>
        <v>No</v>
      </c>
    </row>
    <row r="5299" spans="1:25" x14ac:dyDescent="0.25">
      <c r="A5299" s="59" t="s">
        <v>175</v>
      </c>
      <c r="B5299" s="3">
        <v>217</v>
      </c>
      <c r="C5299" s="3" t="s">
        <v>8</v>
      </c>
      <c r="D5299" s="4">
        <v>0.5</v>
      </c>
      <c r="E5299" s="4">
        <v>0.53819444444444442</v>
      </c>
      <c r="F5299" s="3">
        <v>0</v>
      </c>
      <c r="G5299" s="4">
        <v>0.50069444444444444</v>
      </c>
      <c r="H5299" s="3">
        <v>1</v>
      </c>
      <c r="I5299" s="4">
        <v>0.50694444444444442</v>
      </c>
      <c r="J5299" s="3">
        <v>5</v>
      </c>
      <c r="K5299" s="4">
        <v>0.51041666666666663</v>
      </c>
      <c r="L5299" s="3">
        <v>2</v>
      </c>
      <c r="M5299" s="4">
        <v>0.51388888888888895</v>
      </c>
      <c r="N5299" s="3">
        <v>1</v>
      </c>
      <c r="O5299" s="4">
        <v>0.52083333333333337</v>
      </c>
      <c r="P5299" s="3">
        <v>0</v>
      </c>
      <c r="Q5299" s="4">
        <v>0.52430555555555558</v>
      </c>
      <c r="R5299" s="3">
        <v>3</v>
      </c>
      <c r="S5299" s="4">
        <v>0.52777777777777779</v>
      </c>
      <c r="T5299" s="3">
        <v>1</v>
      </c>
      <c r="U5299" s="4">
        <v>0.53125</v>
      </c>
      <c r="V5299" s="3">
        <v>0</v>
      </c>
      <c r="W5299" s="4">
        <v>0.53819444444444442</v>
      </c>
      <c r="X5299" s="5">
        <f>SUM(F5299,H5299,J5299,L5299,N5299,P5299,R5299,T5299,V5299)</f>
        <v>13</v>
      </c>
      <c r="Y5299" s="53" t="str">
        <f t="shared" si="82"/>
        <v>No</v>
      </c>
    </row>
    <row r="5300" spans="1:25" x14ac:dyDescent="0.25">
      <c r="A5300" s="59" t="s">
        <v>175</v>
      </c>
      <c r="B5300" s="3">
        <v>215</v>
      </c>
      <c r="C5300" s="3" t="s">
        <v>32</v>
      </c>
      <c r="D5300" s="4">
        <v>0.47916666666666669</v>
      </c>
      <c r="E5300" s="4">
        <v>0.51736111111111105</v>
      </c>
      <c r="F5300" s="3">
        <v>0</v>
      </c>
      <c r="G5300" s="4">
        <v>0.47916666666666669</v>
      </c>
      <c r="H5300" s="3">
        <v>1</v>
      </c>
      <c r="I5300" s="4">
        <v>0.4861111111111111</v>
      </c>
      <c r="J5300" s="3">
        <v>2</v>
      </c>
      <c r="K5300" s="4">
        <v>0.48958333333333331</v>
      </c>
      <c r="L5300" s="3">
        <v>0</v>
      </c>
      <c r="M5300" s="4">
        <v>0.49305555555555558</v>
      </c>
      <c r="N5300" s="3">
        <v>7</v>
      </c>
      <c r="O5300" s="4">
        <v>0.5</v>
      </c>
      <c r="P5300" s="3">
        <v>6</v>
      </c>
      <c r="Q5300" s="4">
        <v>0.50347222222222221</v>
      </c>
      <c r="R5300" s="3">
        <v>0</v>
      </c>
      <c r="S5300" s="4">
        <v>0.50694444444444442</v>
      </c>
      <c r="T5300" s="3">
        <v>1</v>
      </c>
      <c r="U5300" s="4">
        <v>0.51041666666666663</v>
      </c>
      <c r="V5300" s="3">
        <v>0</v>
      </c>
      <c r="W5300" s="4">
        <v>0.51736111111111105</v>
      </c>
      <c r="X5300" s="5">
        <f>SUM(F5300,H5300,J5300,L5300,N5300,P5300,R5300,T5300,V5300)</f>
        <v>17</v>
      </c>
      <c r="Y5300" s="53" t="str">
        <f t="shared" si="82"/>
        <v>No</v>
      </c>
    </row>
    <row r="5301" spans="1:25" x14ac:dyDescent="0.25">
      <c r="A5301" s="59" t="s">
        <v>175</v>
      </c>
      <c r="B5301" s="3">
        <v>217</v>
      </c>
      <c r="C5301" s="3" t="s">
        <v>24</v>
      </c>
      <c r="D5301" s="4">
        <v>0.45833333333333331</v>
      </c>
      <c r="E5301" s="4">
        <v>0.49652777777777773</v>
      </c>
      <c r="F5301" s="3">
        <v>0</v>
      </c>
      <c r="G5301" s="4">
        <v>0.45833333333333331</v>
      </c>
      <c r="H5301" s="3">
        <v>1</v>
      </c>
      <c r="I5301" s="4">
        <v>0.46527777777777773</v>
      </c>
      <c r="J5301" s="3">
        <v>0</v>
      </c>
      <c r="K5301" s="4">
        <v>0.46875</v>
      </c>
      <c r="L5301" s="3">
        <v>4</v>
      </c>
      <c r="M5301" s="4">
        <v>0.47222222222222227</v>
      </c>
      <c r="N5301" s="3">
        <v>1</v>
      </c>
      <c r="O5301" s="4">
        <v>0.47916666666666669</v>
      </c>
      <c r="P5301" s="3">
        <v>12</v>
      </c>
      <c r="Q5301" s="4">
        <v>0.4826388888888889</v>
      </c>
      <c r="R5301" s="3">
        <v>0</v>
      </c>
      <c r="S5301" s="4">
        <v>0.4861111111111111</v>
      </c>
      <c r="T5301" s="3">
        <v>1</v>
      </c>
      <c r="U5301" s="4">
        <v>0.48958333333333331</v>
      </c>
      <c r="V5301" s="3">
        <v>0</v>
      </c>
      <c r="W5301" s="4">
        <v>0.49652777777777773</v>
      </c>
      <c r="X5301" s="5">
        <f>SUM(F5301,H5301,J5301,L5301,N5301,P5301,R5301,T5301,V5301)</f>
        <v>19</v>
      </c>
      <c r="Y5301" s="53" t="str">
        <f t="shared" si="82"/>
        <v>No</v>
      </c>
    </row>
    <row r="5302" spans="1:25" x14ac:dyDescent="0.25">
      <c r="A5302" s="59" t="s">
        <v>175</v>
      </c>
      <c r="B5302" s="3">
        <v>215</v>
      </c>
      <c r="C5302" s="3" t="s">
        <v>8</v>
      </c>
      <c r="D5302" s="4">
        <v>0.4375</v>
      </c>
      <c r="E5302" s="4">
        <v>0.47569444444444442</v>
      </c>
      <c r="F5302" s="3">
        <v>0</v>
      </c>
      <c r="G5302" s="4">
        <v>0.4375</v>
      </c>
      <c r="H5302" s="3">
        <v>1</v>
      </c>
      <c r="I5302" s="4">
        <v>0.44444444444444442</v>
      </c>
      <c r="J5302" s="3">
        <v>0</v>
      </c>
      <c r="K5302" s="4">
        <v>0.44861111111111113</v>
      </c>
      <c r="L5302" s="3">
        <v>6</v>
      </c>
      <c r="M5302" s="4">
        <v>0.45208333333333334</v>
      </c>
      <c r="N5302" s="3">
        <v>4</v>
      </c>
      <c r="O5302" s="4">
        <v>0.45902777777777781</v>
      </c>
      <c r="P5302" s="3">
        <v>3</v>
      </c>
      <c r="Q5302" s="4">
        <v>0.46249999999999997</v>
      </c>
      <c r="R5302" s="3">
        <v>0</v>
      </c>
      <c r="S5302" s="4">
        <v>0.46666666666666662</v>
      </c>
      <c r="T5302" s="3">
        <v>1</v>
      </c>
      <c r="U5302" s="4">
        <v>0.4694444444444445</v>
      </c>
      <c r="V5302" s="3">
        <v>1</v>
      </c>
      <c r="W5302" s="4">
        <v>0.47569444444444442</v>
      </c>
      <c r="X5302" s="5">
        <f>SUM(F5302,H5302,J5302,L5302,N5302,P5302,R5302,T5302,V5302)</f>
        <v>16</v>
      </c>
      <c r="Y5302" s="53" t="str">
        <f t="shared" si="82"/>
        <v>No</v>
      </c>
    </row>
    <row r="5303" spans="1:25" x14ac:dyDescent="0.25">
      <c r="A5303" s="59" t="s">
        <v>175</v>
      </c>
      <c r="B5303" s="3">
        <v>217</v>
      </c>
      <c r="C5303" s="3" t="s">
        <v>32</v>
      </c>
      <c r="D5303" s="4">
        <v>0.41666666666666669</v>
      </c>
      <c r="E5303" s="4">
        <v>0.4548611111111111</v>
      </c>
      <c r="F5303" s="3">
        <v>0</v>
      </c>
      <c r="G5303" s="4">
        <v>0.41666666666666669</v>
      </c>
      <c r="H5303" s="3">
        <v>1</v>
      </c>
      <c r="I5303" s="4">
        <v>0.4236111111111111</v>
      </c>
      <c r="J5303" s="3">
        <v>0</v>
      </c>
      <c r="K5303" s="4">
        <v>0.42708333333333331</v>
      </c>
      <c r="L5303" s="3">
        <v>3</v>
      </c>
      <c r="M5303" s="4">
        <v>0.43055555555555558</v>
      </c>
      <c r="N5303" s="3">
        <v>7</v>
      </c>
      <c r="O5303" s="4">
        <v>0.4375</v>
      </c>
      <c r="P5303" s="3">
        <v>2</v>
      </c>
      <c r="Q5303" s="4">
        <v>0.44097222222222227</v>
      </c>
      <c r="R5303" s="3">
        <v>1</v>
      </c>
      <c r="S5303" s="4">
        <v>0.44444444444444442</v>
      </c>
      <c r="T5303" s="3">
        <v>0</v>
      </c>
      <c r="U5303" s="4">
        <v>0.44791666666666669</v>
      </c>
      <c r="V5303" s="3">
        <v>0</v>
      </c>
      <c r="W5303" s="4">
        <v>0.4548611111111111</v>
      </c>
      <c r="X5303" s="5">
        <f>SUM(F5303,H5303,J5303,L5303,N5303,P5303,R5303,T5303,V5303)</f>
        <v>14</v>
      </c>
      <c r="Y5303" s="53" t="str">
        <f t="shared" si="82"/>
        <v>No</v>
      </c>
    </row>
    <row r="5304" spans="1:25" x14ac:dyDescent="0.25">
      <c r="A5304" s="59" t="s">
        <v>175</v>
      </c>
      <c r="B5304" s="3">
        <v>215</v>
      </c>
      <c r="C5304" s="3" t="s">
        <v>24</v>
      </c>
      <c r="D5304" s="4">
        <v>0.39583333333333331</v>
      </c>
      <c r="E5304" s="4">
        <v>0.43402777777777773</v>
      </c>
      <c r="F5304" s="3">
        <v>0</v>
      </c>
      <c r="G5304" s="4">
        <v>0.39583333333333331</v>
      </c>
      <c r="H5304" s="3">
        <v>2</v>
      </c>
      <c r="I5304" s="4">
        <v>0.40277777777777773</v>
      </c>
      <c r="J5304" s="3">
        <v>0</v>
      </c>
      <c r="K5304" s="4">
        <v>0.40625</v>
      </c>
      <c r="L5304" s="3">
        <v>3</v>
      </c>
      <c r="M5304" s="4">
        <v>0.40972222222222227</v>
      </c>
      <c r="N5304" s="3">
        <v>4</v>
      </c>
      <c r="O5304" s="4">
        <v>0.41666666666666669</v>
      </c>
      <c r="P5304" s="3">
        <v>1</v>
      </c>
      <c r="Q5304" s="4">
        <v>0.4201388888888889</v>
      </c>
      <c r="R5304" s="3">
        <v>0</v>
      </c>
      <c r="S5304" s="4">
        <v>0.4236111111111111</v>
      </c>
      <c r="T5304" s="3">
        <v>0</v>
      </c>
      <c r="U5304" s="4">
        <v>0.42708333333333331</v>
      </c>
      <c r="V5304" s="3">
        <v>0</v>
      </c>
      <c r="W5304" s="4">
        <v>0.43402777777777773</v>
      </c>
      <c r="X5304" s="5">
        <f>SUM(F5304,H5304,J5304,L5304,N5304,P5304,R5304,T5304,V5304)</f>
        <v>10</v>
      </c>
      <c r="Y5304" s="53" t="str">
        <f t="shared" si="82"/>
        <v>No</v>
      </c>
    </row>
    <row r="5305" spans="1:25" x14ac:dyDescent="0.25">
      <c r="A5305" s="59" t="s">
        <v>175</v>
      </c>
      <c r="B5305" s="3">
        <v>217</v>
      </c>
      <c r="C5305" s="3" t="s">
        <v>8</v>
      </c>
      <c r="D5305" s="4">
        <v>0.375</v>
      </c>
      <c r="E5305" s="4">
        <v>0.41319444444444442</v>
      </c>
      <c r="F5305" s="3">
        <v>0</v>
      </c>
      <c r="G5305" s="4">
        <v>0.3756944444444445</v>
      </c>
      <c r="H5305" s="3">
        <v>3</v>
      </c>
      <c r="I5305" s="4">
        <v>0.38263888888888892</v>
      </c>
      <c r="J5305" s="3">
        <v>0</v>
      </c>
      <c r="K5305" s="4">
        <v>0.38541666666666669</v>
      </c>
      <c r="L5305" s="3">
        <v>1</v>
      </c>
      <c r="M5305" s="4">
        <v>0.3888888888888889</v>
      </c>
      <c r="N5305" s="3">
        <v>4</v>
      </c>
      <c r="O5305" s="4">
        <v>0.39583333333333331</v>
      </c>
      <c r="P5305" s="3">
        <v>7</v>
      </c>
      <c r="Q5305" s="4">
        <v>0.39999999999999997</v>
      </c>
      <c r="R5305" s="3">
        <v>0</v>
      </c>
      <c r="S5305" s="4">
        <v>0.40277777777777773</v>
      </c>
      <c r="T5305" s="3">
        <v>0</v>
      </c>
      <c r="U5305" s="4">
        <v>0.40625</v>
      </c>
      <c r="V5305" s="3">
        <v>0</v>
      </c>
      <c r="W5305" s="4">
        <v>0.41319444444444442</v>
      </c>
      <c r="X5305" s="5">
        <f>SUM(F5305,H5305,J5305,L5305,N5305,P5305,R5305,T5305,V5305)</f>
        <v>15</v>
      </c>
      <c r="Y5305" s="53" t="str">
        <f t="shared" si="82"/>
        <v>No</v>
      </c>
    </row>
    <row r="5306" spans="1:25" x14ac:dyDescent="0.25">
      <c r="A5306" s="59" t="s">
        <v>175</v>
      </c>
      <c r="B5306" s="3">
        <v>215</v>
      </c>
      <c r="C5306" s="3" t="s">
        <v>32</v>
      </c>
      <c r="D5306" s="4">
        <v>0.35416666666666669</v>
      </c>
      <c r="E5306" s="4">
        <v>0.3923611111111111</v>
      </c>
      <c r="F5306" s="3">
        <v>0</v>
      </c>
      <c r="G5306" s="4">
        <v>0.35416666666666669</v>
      </c>
      <c r="H5306" s="3">
        <v>1</v>
      </c>
      <c r="I5306" s="4">
        <v>0.3611111111111111</v>
      </c>
      <c r="J5306" s="3">
        <v>0</v>
      </c>
      <c r="K5306" s="4">
        <v>0.36458333333333331</v>
      </c>
      <c r="L5306" s="3">
        <v>0</v>
      </c>
      <c r="M5306" s="4">
        <v>0.36805555555555558</v>
      </c>
      <c r="N5306" s="3">
        <v>7</v>
      </c>
      <c r="O5306" s="4">
        <v>0.375</v>
      </c>
      <c r="P5306" s="3">
        <v>5</v>
      </c>
      <c r="Q5306" s="4">
        <v>0.37847222222222227</v>
      </c>
      <c r="R5306" s="3">
        <v>0</v>
      </c>
      <c r="S5306" s="4">
        <v>0.38194444444444442</v>
      </c>
      <c r="T5306" s="3">
        <v>1</v>
      </c>
      <c r="U5306" s="4">
        <v>0.38541666666666669</v>
      </c>
      <c r="V5306" s="3">
        <v>0</v>
      </c>
      <c r="W5306" s="4">
        <v>0.3923611111111111</v>
      </c>
      <c r="X5306" s="5">
        <f>SUM(F5306,H5306,J5306,L5306,N5306,P5306,R5306,T5306,V5306)</f>
        <v>14</v>
      </c>
      <c r="Y5306" s="53" t="str">
        <f t="shared" si="82"/>
        <v>No</v>
      </c>
    </row>
    <row r="5307" spans="1:25" x14ac:dyDescent="0.25">
      <c r="A5307" s="59" t="s">
        <v>175</v>
      </c>
      <c r="B5307" s="3">
        <v>217</v>
      </c>
      <c r="C5307" s="3" t="s">
        <v>24</v>
      </c>
      <c r="D5307" s="4">
        <v>0.33333333333333331</v>
      </c>
      <c r="E5307" s="4">
        <v>0.37152777777777773</v>
      </c>
      <c r="F5307" s="3">
        <v>0</v>
      </c>
      <c r="G5307" s="4">
        <v>0.33333333333333331</v>
      </c>
      <c r="H5307" s="3">
        <v>1</v>
      </c>
      <c r="I5307" s="4">
        <v>0.34027777777777773</v>
      </c>
      <c r="J5307" s="3">
        <v>1</v>
      </c>
      <c r="K5307" s="4">
        <v>0.34375</v>
      </c>
      <c r="L5307" s="3">
        <v>3</v>
      </c>
      <c r="M5307" s="4">
        <v>0.34722222222222227</v>
      </c>
      <c r="N5307" s="3">
        <v>0</v>
      </c>
      <c r="O5307" s="4">
        <v>0.35416666666666669</v>
      </c>
      <c r="P5307" s="3">
        <v>0</v>
      </c>
      <c r="Q5307" s="4">
        <v>0.3576388888888889</v>
      </c>
      <c r="R5307" s="3">
        <v>1</v>
      </c>
      <c r="S5307" s="4">
        <v>0.3611111111111111</v>
      </c>
      <c r="T5307" s="3">
        <v>0</v>
      </c>
      <c r="U5307" s="4">
        <v>0.36458333333333331</v>
      </c>
      <c r="V5307" s="3">
        <v>0</v>
      </c>
      <c r="W5307" s="4">
        <v>0.37152777777777773</v>
      </c>
      <c r="X5307" s="5">
        <f>SUM(F5307,H5307,J5307,L5307,N5307,P5307,R5307,T5307,V5307)</f>
        <v>6</v>
      </c>
      <c r="Y5307" s="53" t="str">
        <f t="shared" si="82"/>
        <v>No</v>
      </c>
    </row>
    <row r="5308" spans="1:25" x14ac:dyDescent="0.25">
      <c r="A5308" s="59" t="s">
        <v>204</v>
      </c>
      <c r="B5308" s="3">
        <v>214</v>
      </c>
      <c r="C5308" s="3" t="s">
        <v>25</v>
      </c>
      <c r="D5308" s="4">
        <v>0.875</v>
      </c>
      <c r="E5308" s="4">
        <v>0.91319444444444453</v>
      </c>
      <c r="F5308" s="3">
        <v>0</v>
      </c>
      <c r="G5308" s="4">
        <v>0.87847222222222221</v>
      </c>
      <c r="H5308" s="3">
        <v>0</v>
      </c>
      <c r="I5308" s="4">
        <v>0.88194444444444453</v>
      </c>
      <c r="J5308" s="3">
        <v>0</v>
      </c>
      <c r="K5308" s="4">
        <v>0.88541666666666663</v>
      </c>
      <c r="L5308" s="3">
        <v>0</v>
      </c>
      <c r="M5308" s="4">
        <v>0.88888888888888884</v>
      </c>
      <c r="N5308" s="3">
        <v>3</v>
      </c>
      <c r="O5308" s="4">
        <v>0.89583333333333337</v>
      </c>
      <c r="P5308" s="3">
        <v>2</v>
      </c>
      <c r="Q5308" s="4">
        <v>0.89930555555555547</v>
      </c>
      <c r="R5308" s="3">
        <v>1</v>
      </c>
      <c r="S5308" s="4">
        <v>0.90277777777777779</v>
      </c>
      <c r="T5308" s="3">
        <v>0</v>
      </c>
      <c r="U5308" s="4">
        <v>0.90625</v>
      </c>
      <c r="V5308" s="3">
        <v>0</v>
      </c>
      <c r="W5308" s="4">
        <v>0.91319444444444453</v>
      </c>
      <c r="X5308" s="5">
        <f>SUM(F5308,H5308,J5308,L5308,N5308,P5308,R5308,T5308,V5308)</f>
        <v>6</v>
      </c>
      <c r="Y5308" s="53" t="str">
        <f t="shared" si="82"/>
        <v>No</v>
      </c>
    </row>
    <row r="5309" spans="1:25" x14ac:dyDescent="0.25">
      <c r="A5309" s="59" t="s">
        <v>204</v>
      </c>
      <c r="B5309" s="3">
        <v>217</v>
      </c>
      <c r="C5309" s="3" t="s">
        <v>31</v>
      </c>
      <c r="D5309" s="4">
        <v>0.85416666666666663</v>
      </c>
      <c r="E5309" s="4">
        <v>0.89236111111111116</v>
      </c>
      <c r="F5309" s="3">
        <v>0</v>
      </c>
      <c r="G5309" s="4">
        <v>0.8618055555555556</v>
      </c>
      <c r="H5309" s="3">
        <v>8</v>
      </c>
      <c r="I5309" s="4">
        <v>0.8666666666666667</v>
      </c>
      <c r="J5309" s="3">
        <v>2</v>
      </c>
      <c r="K5309" s="4">
        <v>0.86875000000000002</v>
      </c>
      <c r="L5309" s="3">
        <v>2</v>
      </c>
      <c r="M5309" s="4">
        <v>0.87083333333333324</v>
      </c>
      <c r="N5309" s="3">
        <v>1</v>
      </c>
      <c r="O5309" s="4">
        <v>0.87708333333333333</v>
      </c>
      <c r="P5309" s="3">
        <v>10</v>
      </c>
      <c r="Q5309" s="4">
        <v>0.8833333333333333</v>
      </c>
      <c r="R5309" s="3">
        <v>0</v>
      </c>
      <c r="S5309" s="4">
        <v>0.88541666666666663</v>
      </c>
      <c r="T5309" s="3">
        <v>1</v>
      </c>
      <c r="U5309" s="4">
        <v>0.88888888888888884</v>
      </c>
      <c r="V5309" s="3">
        <v>0</v>
      </c>
      <c r="W5309" s="4">
        <v>0.89583333333333337</v>
      </c>
      <c r="X5309" s="5">
        <f>SUM(F5309,H5309,J5309,L5309,N5309,P5309,R5309,T5309,V5309)</f>
        <v>24</v>
      </c>
      <c r="Y5309" s="53" t="str">
        <f t="shared" si="82"/>
        <v>No</v>
      </c>
    </row>
    <row r="5310" spans="1:25" x14ac:dyDescent="0.25">
      <c r="A5310" s="59" t="s">
        <v>204</v>
      </c>
      <c r="B5310" s="3">
        <v>214</v>
      </c>
      <c r="C5310" s="3" t="s">
        <v>36</v>
      </c>
      <c r="D5310" s="4">
        <v>0.83333333333333337</v>
      </c>
      <c r="E5310" s="4">
        <v>0.87152777777777779</v>
      </c>
      <c r="F5310" s="3">
        <v>0</v>
      </c>
      <c r="G5310" s="4">
        <v>0.8340277777777777</v>
      </c>
      <c r="H5310" s="3">
        <v>6</v>
      </c>
      <c r="I5310" s="4">
        <v>0.84027777777777779</v>
      </c>
      <c r="J5310" s="3">
        <v>1</v>
      </c>
      <c r="K5310" s="4">
        <v>0.84375</v>
      </c>
      <c r="L5310" s="3">
        <v>5</v>
      </c>
      <c r="M5310" s="4">
        <v>0.84722222222222221</v>
      </c>
      <c r="N5310" s="3">
        <v>2</v>
      </c>
      <c r="O5310" s="4">
        <v>0.85486111111111107</v>
      </c>
      <c r="P5310" s="3">
        <v>17</v>
      </c>
      <c r="Q5310" s="4">
        <v>0.85972222222222217</v>
      </c>
      <c r="R5310" s="3">
        <v>0</v>
      </c>
      <c r="S5310" s="4">
        <v>0.86458333333333337</v>
      </c>
      <c r="T5310" s="3">
        <v>0</v>
      </c>
      <c r="U5310" s="4">
        <v>0.8652777777777777</v>
      </c>
      <c r="V5310" s="3">
        <v>0</v>
      </c>
      <c r="W5310" s="4">
        <v>0.87222222222222223</v>
      </c>
      <c r="X5310" s="5">
        <f>SUM(F5310,H5310,J5310,L5310,N5310,P5310,R5310,T5310,V5310)</f>
        <v>31</v>
      </c>
      <c r="Y5310" s="53" t="str">
        <f t="shared" si="82"/>
        <v>No</v>
      </c>
    </row>
    <row r="5311" spans="1:25" x14ac:dyDescent="0.25">
      <c r="A5311" s="59" t="s">
        <v>204</v>
      </c>
      <c r="B5311" s="3">
        <v>212</v>
      </c>
      <c r="C5311" s="3" t="s">
        <v>25</v>
      </c>
      <c r="D5311" s="4">
        <v>0.8125</v>
      </c>
      <c r="E5311" s="4">
        <v>0.85069444444444453</v>
      </c>
      <c r="F5311" s="3">
        <v>0</v>
      </c>
      <c r="G5311" s="4">
        <v>0.81319444444444444</v>
      </c>
      <c r="H5311" s="3">
        <v>0</v>
      </c>
      <c r="I5311" s="4">
        <v>0.81944444444444453</v>
      </c>
      <c r="J5311" s="3">
        <v>0</v>
      </c>
      <c r="K5311" s="4">
        <v>0.82291666666666663</v>
      </c>
      <c r="L5311" s="3">
        <v>1</v>
      </c>
      <c r="M5311" s="4">
        <v>0.82638888888888884</v>
      </c>
      <c r="N5311" s="3">
        <v>2</v>
      </c>
      <c r="O5311" s="4">
        <v>0.83333333333333337</v>
      </c>
      <c r="P5311" s="3">
        <v>11</v>
      </c>
      <c r="Q5311" s="4">
        <v>0.83680555555555547</v>
      </c>
      <c r="R5311" s="3">
        <v>11</v>
      </c>
      <c r="S5311" s="4">
        <v>0.84583333333333333</v>
      </c>
      <c r="T5311" s="3">
        <v>2</v>
      </c>
      <c r="U5311" s="4">
        <v>0.84375</v>
      </c>
      <c r="V5311" s="3">
        <v>0</v>
      </c>
      <c r="W5311" s="4">
        <v>0.85069444444444453</v>
      </c>
      <c r="X5311" s="5">
        <f>SUM(F5311,H5311,J5311,L5311,N5311,P5311,R5311,T5311,V5311)</f>
        <v>27</v>
      </c>
      <c r="Y5311" s="53" t="str">
        <f t="shared" si="82"/>
        <v>No</v>
      </c>
    </row>
    <row r="5312" spans="1:25" x14ac:dyDescent="0.25">
      <c r="A5312" s="59" t="s">
        <v>204</v>
      </c>
      <c r="B5312" s="3">
        <v>214</v>
      </c>
      <c r="C5312" s="3" t="s">
        <v>31</v>
      </c>
      <c r="D5312" s="4">
        <v>0.79166666666666663</v>
      </c>
      <c r="E5312" s="4">
        <v>0.82986111111111116</v>
      </c>
      <c r="F5312" s="3">
        <v>0</v>
      </c>
      <c r="G5312" s="41">
        <v>0.79583333333333339</v>
      </c>
      <c r="H5312" s="3">
        <v>9</v>
      </c>
      <c r="I5312" s="41">
        <v>0.80138888888888893</v>
      </c>
      <c r="J5312" s="3">
        <v>0</v>
      </c>
      <c r="K5312" s="41">
        <v>0.8041666666666667</v>
      </c>
      <c r="L5312" s="3">
        <v>5</v>
      </c>
      <c r="M5312" s="41">
        <v>0.80763888888888891</v>
      </c>
      <c r="N5312" s="3">
        <v>12</v>
      </c>
      <c r="O5312" s="41">
        <v>0.81527777777777777</v>
      </c>
      <c r="P5312" s="3">
        <v>4</v>
      </c>
      <c r="Q5312" s="41">
        <v>0.82291666666666663</v>
      </c>
      <c r="R5312" s="3">
        <v>3</v>
      </c>
      <c r="S5312" s="41">
        <v>0.82500000000000007</v>
      </c>
      <c r="T5312" s="3">
        <v>0</v>
      </c>
      <c r="U5312" s="41">
        <v>0.82638888888888884</v>
      </c>
      <c r="V5312" s="3">
        <v>1</v>
      </c>
      <c r="W5312" s="41">
        <v>0.83333333333333337</v>
      </c>
      <c r="X5312" s="5">
        <f>SUM(F5312,H5312,J5312,L5312,N5312,P5312,R5312,T5312,V5312)</f>
        <v>34</v>
      </c>
      <c r="Y5312" s="53" t="str">
        <f t="shared" si="82"/>
        <v>No</v>
      </c>
    </row>
    <row r="5313" spans="1:25" x14ac:dyDescent="0.25">
      <c r="A5313" s="59" t="s">
        <v>204</v>
      </c>
      <c r="B5313" s="3">
        <v>212</v>
      </c>
      <c r="C5313" s="3" t="s">
        <v>36</v>
      </c>
      <c r="D5313" s="4">
        <v>0.77083333333333337</v>
      </c>
      <c r="E5313" s="4">
        <v>0.81041666666666667</v>
      </c>
      <c r="F5313" s="3">
        <v>0</v>
      </c>
      <c r="G5313" s="4">
        <v>0.77222222222222225</v>
      </c>
      <c r="H5313" s="3">
        <v>9</v>
      </c>
      <c r="I5313" s="4">
        <v>0.77777777777777779</v>
      </c>
      <c r="J5313" s="3">
        <v>0</v>
      </c>
      <c r="K5313" s="4">
        <v>0.78194444444444444</v>
      </c>
      <c r="L5313" s="3">
        <v>2</v>
      </c>
      <c r="M5313" s="4">
        <v>0.78472222222222221</v>
      </c>
      <c r="N5313" s="3">
        <v>2</v>
      </c>
      <c r="O5313" s="4">
        <v>0.79236111111111107</v>
      </c>
      <c r="P5313" s="3">
        <v>15</v>
      </c>
      <c r="Q5313" s="4">
        <v>0.79791666666666661</v>
      </c>
      <c r="R5313" s="3">
        <v>4</v>
      </c>
      <c r="S5313" s="4">
        <v>0.80069444444444438</v>
      </c>
      <c r="T5313" s="3">
        <v>0</v>
      </c>
      <c r="U5313" s="4">
        <v>0.80555555555555547</v>
      </c>
      <c r="V5313" s="3">
        <v>0</v>
      </c>
      <c r="W5313" s="4">
        <v>0.81041666666666667</v>
      </c>
      <c r="X5313" s="5">
        <f>SUM(F5313,H5313,J5313,L5313,N5313,P5313,R5313,T5313,V5313)</f>
        <v>32</v>
      </c>
      <c r="Y5313" s="53" t="str">
        <f t="shared" si="82"/>
        <v>No</v>
      </c>
    </row>
    <row r="5314" spans="1:25" x14ac:dyDescent="0.25">
      <c r="A5314" s="59" t="s">
        <v>204</v>
      </c>
      <c r="B5314" s="3">
        <v>214</v>
      </c>
      <c r="C5314" s="3" t="s">
        <v>25</v>
      </c>
      <c r="D5314" s="4">
        <v>0.75</v>
      </c>
      <c r="E5314" s="4">
        <v>0.78819444444444453</v>
      </c>
      <c r="F5314" s="3">
        <v>0</v>
      </c>
      <c r="G5314" s="4">
        <v>0.75</v>
      </c>
      <c r="H5314" s="3">
        <v>4</v>
      </c>
      <c r="I5314" s="4">
        <v>0.75694444444444453</v>
      </c>
      <c r="J5314" s="3">
        <v>12</v>
      </c>
      <c r="K5314" s="4">
        <v>0.76041666666666663</v>
      </c>
      <c r="L5314" s="3">
        <v>3</v>
      </c>
      <c r="M5314" s="4">
        <v>0.76388888888888884</v>
      </c>
      <c r="N5314" s="3">
        <v>13</v>
      </c>
      <c r="O5314" s="4">
        <v>0.77083333333333337</v>
      </c>
      <c r="P5314" s="3">
        <v>9</v>
      </c>
      <c r="Q5314" s="4">
        <v>0.77430555555555547</v>
      </c>
      <c r="R5314" s="3">
        <v>7</v>
      </c>
      <c r="S5314" s="4">
        <v>0.77777777777777779</v>
      </c>
      <c r="T5314" s="3">
        <v>2</v>
      </c>
      <c r="U5314" s="4">
        <v>0.78472222222222221</v>
      </c>
      <c r="V5314" s="3">
        <v>0</v>
      </c>
      <c r="W5314" s="4">
        <v>0.79583333333333339</v>
      </c>
      <c r="X5314" s="5">
        <f>SUM(F5314,H5314,J5314,L5314,N5314,P5314,R5314,T5314,V5314)</f>
        <v>50</v>
      </c>
      <c r="Y5314" s="53" t="str">
        <f t="shared" ref="Y5314:Y5377" si="83">+IF(W5314="","Si","No")</f>
        <v>No</v>
      </c>
    </row>
    <row r="5315" spans="1:25" x14ac:dyDescent="0.25">
      <c r="A5315" s="59" t="s">
        <v>204</v>
      </c>
      <c r="B5315" s="3">
        <v>217</v>
      </c>
      <c r="C5315" s="3" t="s">
        <v>31</v>
      </c>
      <c r="D5315" s="4">
        <v>0.72916666666666663</v>
      </c>
      <c r="E5315" s="4">
        <v>0.76736111111111116</v>
      </c>
      <c r="F5315" s="3">
        <v>0</v>
      </c>
      <c r="G5315" s="4">
        <v>0.73333333333333339</v>
      </c>
      <c r="H5315" s="3">
        <v>4</v>
      </c>
      <c r="I5315" s="4">
        <v>0.73958333333333337</v>
      </c>
      <c r="J5315" s="3">
        <v>1</v>
      </c>
      <c r="K5315" s="4">
        <v>0.7416666666666667</v>
      </c>
      <c r="L5315" s="3">
        <v>2</v>
      </c>
      <c r="M5315" s="4">
        <v>0.74652777777777779</v>
      </c>
      <c r="N5315" s="3">
        <v>8</v>
      </c>
      <c r="O5315" s="4">
        <v>0.75347222222222221</v>
      </c>
      <c r="P5315" s="3">
        <v>14</v>
      </c>
      <c r="Q5315" s="4">
        <v>0.76041666666666663</v>
      </c>
      <c r="R5315" s="3">
        <v>2</v>
      </c>
      <c r="S5315" s="4">
        <v>0.76250000000000007</v>
      </c>
      <c r="T5315" s="3">
        <v>5</v>
      </c>
      <c r="U5315" s="4">
        <v>0.76736111111111116</v>
      </c>
      <c r="V5315" s="3">
        <v>0</v>
      </c>
      <c r="W5315" s="4">
        <v>0.7729166666666667</v>
      </c>
      <c r="X5315" s="5">
        <f>SUM(F5315,H5315,J5315,L5315,N5315,P5315,R5315,T5315,V5315)</f>
        <v>36</v>
      </c>
      <c r="Y5315" s="53" t="str">
        <f t="shared" si="83"/>
        <v>No</v>
      </c>
    </row>
    <row r="5316" spans="1:25" x14ac:dyDescent="0.25">
      <c r="A5316" s="59" t="s">
        <v>204</v>
      </c>
      <c r="B5316" s="3">
        <v>214</v>
      </c>
      <c r="C5316" s="3" t="s">
        <v>36</v>
      </c>
      <c r="D5316" s="4">
        <v>0.70833333333333337</v>
      </c>
      <c r="E5316" s="4">
        <v>0.74652777777777779</v>
      </c>
      <c r="F5316" s="3">
        <v>0</v>
      </c>
      <c r="G5316" s="4">
        <v>0.70972222222222225</v>
      </c>
      <c r="H5316" s="3">
        <v>8</v>
      </c>
      <c r="I5316" s="4">
        <v>0.71666666666666667</v>
      </c>
      <c r="J5316" s="3">
        <v>1</v>
      </c>
      <c r="K5316" s="4">
        <v>0.71875</v>
      </c>
      <c r="L5316" s="3">
        <v>0</v>
      </c>
      <c r="M5316" s="4">
        <v>0.72569444444444453</v>
      </c>
      <c r="N5316" s="3">
        <v>9</v>
      </c>
      <c r="O5316" s="4">
        <v>0.7319444444444444</v>
      </c>
      <c r="P5316" s="3">
        <v>15</v>
      </c>
      <c r="Q5316" s="4">
        <v>0.73611111111111116</v>
      </c>
      <c r="R5316" s="3">
        <v>1</v>
      </c>
      <c r="S5316" s="4">
        <v>0.73958333333333337</v>
      </c>
      <c r="T5316" s="3">
        <v>3</v>
      </c>
      <c r="U5316" s="4">
        <v>0.74305555555555547</v>
      </c>
      <c r="V5316" s="3">
        <v>0</v>
      </c>
      <c r="W5316" s="4">
        <v>0.75</v>
      </c>
      <c r="X5316" s="5">
        <f>SUM(F5316,H5316,J5316,L5316,N5316,P5316,R5316,T5316,V5316)</f>
        <v>37</v>
      </c>
      <c r="Y5316" s="53" t="str">
        <f t="shared" si="83"/>
        <v>No</v>
      </c>
    </row>
    <row r="5317" spans="1:25" x14ac:dyDescent="0.25">
      <c r="A5317" s="59" t="s">
        <v>204</v>
      </c>
      <c r="B5317" s="3">
        <v>212</v>
      </c>
      <c r="C5317" s="3" t="s">
        <v>25</v>
      </c>
      <c r="D5317" s="4">
        <v>0.6875</v>
      </c>
      <c r="E5317" s="4">
        <v>0.72569444444444453</v>
      </c>
      <c r="F5317" s="3">
        <v>0</v>
      </c>
      <c r="G5317" s="4">
        <v>0.69444444444444453</v>
      </c>
      <c r="H5317" s="3">
        <v>11</v>
      </c>
      <c r="I5317" s="4">
        <v>0.70277777777777783</v>
      </c>
      <c r="J5317" s="3">
        <v>11</v>
      </c>
      <c r="K5317" s="4">
        <v>0.70972222222222225</v>
      </c>
      <c r="L5317" s="3">
        <v>5</v>
      </c>
      <c r="M5317" s="4">
        <v>0.71458333333333324</v>
      </c>
      <c r="N5317" s="3">
        <v>16</v>
      </c>
      <c r="O5317" s="4">
        <v>0.71736111111111101</v>
      </c>
      <c r="P5317" s="3">
        <v>40</v>
      </c>
      <c r="Q5317" s="4">
        <v>0.7284722222222223</v>
      </c>
      <c r="R5317" s="3">
        <v>21</v>
      </c>
      <c r="S5317" s="4">
        <v>0.73611111111111116</v>
      </c>
      <c r="T5317" s="3">
        <v>2</v>
      </c>
      <c r="U5317" s="4">
        <v>0.73958333333333337</v>
      </c>
      <c r="V5317" s="3">
        <v>0</v>
      </c>
      <c r="W5317" s="4">
        <v>0.74513888888888891</v>
      </c>
      <c r="X5317" s="5">
        <f>SUM(F5317,H5317,J5317,L5317,N5317,P5317,R5317,T5317,V5317)</f>
        <v>106</v>
      </c>
      <c r="Y5317" s="53" t="str">
        <f t="shared" si="83"/>
        <v>No</v>
      </c>
    </row>
    <row r="5318" spans="1:25" x14ac:dyDescent="0.25">
      <c r="A5318" s="59" t="s">
        <v>204</v>
      </c>
      <c r="B5318" s="3">
        <v>214</v>
      </c>
      <c r="C5318" s="3" t="s">
        <v>31</v>
      </c>
      <c r="D5318" s="4">
        <v>0.66666666666666663</v>
      </c>
      <c r="E5318" s="4">
        <v>0.70486111111111116</v>
      </c>
      <c r="F5318" s="3">
        <v>0</v>
      </c>
      <c r="G5318" s="4">
        <v>0.67013888888888884</v>
      </c>
      <c r="H5318" s="3">
        <v>11</v>
      </c>
      <c r="I5318" s="4">
        <v>0.67638888888888893</v>
      </c>
      <c r="J5318" s="3">
        <v>3</v>
      </c>
      <c r="K5318" s="4">
        <v>0.6777777777777777</v>
      </c>
      <c r="L5318" s="3">
        <v>5</v>
      </c>
      <c r="M5318" s="4">
        <v>0.68125000000000002</v>
      </c>
      <c r="N5318" s="3">
        <v>13</v>
      </c>
      <c r="O5318" s="4">
        <v>0.6875</v>
      </c>
      <c r="P5318" s="3">
        <v>13</v>
      </c>
      <c r="Q5318" s="4">
        <v>0.69444444444444453</v>
      </c>
      <c r="R5318" s="3">
        <v>5</v>
      </c>
      <c r="S5318" s="4">
        <v>0.69791666666666663</v>
      </c>
      <c r="T5318" s="3">
        <v>1</v>
      </c>
      <c r="U5318" s="4">
        <v>0.70000000000000007</v>
      </c>
      <c r="V5318" s="3">
        <v>2</v>
      </c>
      <c r="W5318" s="4">
        <v>0.70833333333333337</v>
      </c>
      <c r="X5318" s="5">
        <f>SUM(F5318,H5318,J5318,L5318,N5318,P5318,R5318,T5318,V5318)</f>
        <v>53</v>
      </c>
      <c r="Y5318" s="53" t="str">
        <f t="shared" si="83"/>
        <v>No</v>
      </c>
    </row>
    <row r="5319" spans="1:25" x14ac:dyDescent="0.25">
      <c r="A5319" s="59" t="s">
        <v>204</v>
      </c>
      <c r="B5319" s="3">
        <v>212</v>
      </c>
      <c r="C5319" s="3" t="s">
        <v>36</v>
      </c>
      <c r="D5319" s="4">
        <v>0.64583333333333337</v>
      </c>
      <c r="E5319" s="4">
        <v>0.68402777777777779</v>
      </c>
      <c r="F5319" s="3">
        <v>0</v>
      </c>
      <c r="G5319" s="4">
        <v>0.64930555555555558</v>
      </c>
      <c r="H5319" s="3">
        <v>4</v>
      </c>
      <c r="I5319" s="4">
        <v>0.65555555555555556</v>
      </c>
      <c r="J5319" s="3">
        <v>2</v>
      </c>
      <c r="K5319" s="4">
        <v>0.65833333333333333</v>
      </c>
      <c r="L5319" s="3">
        <v>37</v>
      </c>
      <c r="M5319" s="4">
        <v>0.66180555555555554</v>
      </c>
      <c r="N5319" s="3">
        <v>0</v>
      </c>
      <c r="O5319" s="4">
        <v>0.67013888888888884</v>
      </c>
      <c r="P5319" s="3">
        <v>2</v>
      </c>
      <c r="Q5319" s="4">
        <v>0.67361111111111116</v>
      </c>
      <c r="R5319" s="3">
        <v>3</v>
      </c>
      <c r="S5319" s="4">
        <v>0.66805555555555562</v>
      </c>
      <c r="T5319" s="3">
        <v>2</v>
      </c>
      <c r="U5319" s="4">
        <v>0.68402777777777779</v>
      </c>
      <c r="V5319" s="3">
        <v>0</v>
      </c>
      <c r="W5319" s="4">
        <v>0.69097222222222221</v>
      </c>
      <c r="X5319" s="5">
        <f>SUM(F5319,H5319,J5319,L5319,N5319,P5319,R5319,T5319,V5319)</f>
        <v>50</v>
      </c>
      <c r="Y5319" s="53" t="str">
        <f t="shared" si="83"/>
        <v>No</v>
      </c>
    </row>
    <row r="5320" spans="1:25" x14ac:dyDescent="0.25">
      <c r="A5320" s="59" t="s">
        <v>204</v>
      </c>
      <c r="B5320" s="3">
        <v>214</v>
      </c>
      <c r="C5320" s="3" t="s">
        <v>25</v>
      </c>
      <c r="D5320" s="4">
        <v>0.625</v>
      </c>
      <c r="E5320" s="4">
        <v>0.66319444444444442</v>
      </c>
      <c r="F5320" s="3">
        <v>0</v>
      </c>
      <c r="G5320" s="4">
        <v>0.625</v>
      </c>
      <c r="H5320" s="3">
        <v>4</v>
      </c>
      <c r="I5320" s="4">
        <v>0.62847222222222221</v>
      </c>
      <c r="J5320" s="3">
        <v>12</v>
      </c>
      <c r="K5320" s="4">
        <v>0.63611111111111118</v>
      </c>
      <c r="L5320" s="3">
        <v>3</v>
      </c>
      <c r="M5320" s="4">
        <v>0.64027777777777783</v>
      </c>
      <c r="N5320" s="3">
        <v>32</v>
      </c>
      <c r="O5320" s="4">
        <v>0.64722222222222225</v>
      </c>
      <c r="P5320" s="3">
        <v>12</v>
      </c>
      <c r="Q5320" s="4">
        <v>0.65763888888888888</v>
      </c>
      <c r="R5320" s="3">
        <v>1</v>
      </c>
      <c r="S5320" s="4">
        <v>0.65972222222222221</v>
      </c>
      <c r="T5320" s="3">
        <v>7</v>
      </c>
      <c r="U5320" s="4">
        <v>0.66527777777777775</v>
      </c>
      <c r="V5320" s="3">
        <v>0</v>
      </c>
      <c r="W5320" s="4">
        <v>0.6694444444444444</v>
      </c>
      <c r="X5320" s="5">
        <f>SUM(F5320,H5320,J5320,L5320,N5320,P5320,R5320,T5320,V5320)</f>
        <v>71</v>
      </c>
      <c r="Y5320" s="53" t="str">
        <f t="shared" si="83"/>
        <v>No</v>
      </c>
    </row>
    <row r="5321" spans="1:25" ht="15.75" thickBot="1" x14ac:dyDescent="0.3">
      <c r="A5321" s="59" t="s">
        <v>204</v>
      </c>
      <c r="B5321" s="3">
        <v>212</v>
      </c>
      <c r="C5321" s="3" t="s">
        <v>31</v>
      </c>
      <c r="D5321" s="4">
        <v>0.47916666666666669</v>
      </c>
      <c r="E5321" s="4">
        <v>0.64236111111111105</v>
      </c>
      <c r="F5321" s="3">
        <v>0</v>
      </c>
      <c r="G5321" s="4">
        <v>0.60416666666666663</v>
      </c>
      <c r="H5321" s="3">
        <v>6</v>
      </c>
      <c r="I5321" s="4">
        <v>0.61111111111111105</v>
      </c>
      <c r="J5321" s="3">
        <v>4</v>
      </c>
      <c r="K5321" s="4">
        <v>0.61458333333333337</v>
      </c>
      <c r="L5321" s="3">
        <v>1</v>
      </c>
      <c r="M5321" s="4">
        <v>0.58680555555555558</v>
      </c>
      <c r="N5321" s="3">
        <v>5</v>
      </c>
      <c r="O5321" s="41">
        <v>0.62638888888888888</v>
      </c>
      <c r="P5321" s="3">
        <v>5</v>
      </c>
      <c r="Q5321" s="41">
        <v>0.6333333333333333</v>
      </c>
      <c r="R5321" s="3">
        <v>5</v>
      </c>
      <c r="S5321" s="41">
        <v>0.63680555555555551</v>
      </c>
      <c r="T5321" s="3">
        <v>3</v>
      </c>
      <c r="U5321" s="41">
        <v>0.64027777777777783</v>
      </c>
      <c r="V5321" s="3">
        <v>1</v>
      </c>
      <c r="W5321" s="4">
        <v>0.64652777777777781</v>
      </c>
      <c r="X5321" s="5">
        <f>SUM(F5321,H5321,J5321,L5321,N5321,P5321,R5321,T5321,V5321)</f>
        <v>30</v>
      </c>
      <c r="Y5321" s="53" t="str">
        <f t="shared" si="83"/>
        <v>No</v>
      </c>
    </row>
    <row r="5322" spans="1:25" ht="15.75" thickBot="1" x14ac:dyDescent="0.3">
      <c r="A5322" s="59" t="s">
        <v>204</v>
      </c>
      <c r="B5322" s="3">
        <v>214</v>
      </c>
      <c r="C5322" s="3" t="s">
        <v>8</v>
      </c>
      <c r="D5322" s="4">
        <v>0.58333333333333337</v>
      </c>
      <c r="E5322" s="4">
        <v>0.62152777777777779</v>
      </c>
      <c r="F5322" s="3">
        <v>0</v>
      </c>
      <c r="G5322" s="4">
        <v>0.58402777777777781</v>
      </c>
      <c r="H5322" s="3">
        <v>12</v>
      </c>
      <c r="I5322" s="4">
        <v>0.59027777777777779</v>
      </c>
      <c r="J5322" s="3">
        <v>3</v>
      </c>
      <c r="K5322" s="4">
        <v>0.59444444444444444</v>
      </c>
      <c r="L5322" s="3">
        <v>2</v>
      </c>
      <c r="M5322" s="4">
        <v>0.59791666666666665</v>
      </c>
      <c r="N5322" s="3">
        <v>2</v>
      </c>
      <c r="O5322" s="26">
        <v>0.60555555555555551</v>
      </c>
      <c r="P5322" s="3">
        <v>4</v>
      </c>
      <c r="Q5322" s="34">
        <v>0.60833333333333328</v>
      </c>
      <c r="R5322" s="3">
        <v>5</v>
      </c>
      <c r="S5322" s="34">
        <v>0.6118055555555556</v>
      </c>
      <c r="T5322" s="3">
        <v>0</v>
      </c>
      <c r="U5322" s="37">
        <v>0.61527777777777781</v>
      </c>
      <c r="V5322" s="3">
        <v>0</v>
      </c>
      <c r="W5322" s="4">
        <v>0.62152777777777779</v>
      </c>
      <c r="X5322" s="5">
        <f>SUM(F5322,H5322,J5322,L5322,N5322,P5322,R5322,T5322,V5322)</f>
        <v>28</v>
      </c>
      <c r="Y5322" s="53" t="str">
        <f t="shared" si="83"/>
        <v>No</v>
      </c>
    </row>
    <row r="5323" spans="1:25" x14ac:dyDescent="0.25">
      <c r="A5323" s="59" t="s">
        <v>204</v>
      </c>
      <c r="B5323" s="3">
        <v>212</v>
      </c>
      <c r="C5323" s="3" t="s">
        <v>25</v>
      </c>
      <c r="D5323" s="4">
        <v>0.5625</v>
      </c>
      <c r="E5323" s="4">
        <v>0.60069444444444442</v>
      </c>
      <c r="F5323" s="3">
        <v>0</v>
      </c>
      <c r="G5323" s="4">
        <v>0.57291666666666663</v>
      </c>
      <c r="H5323" s="3">
        <v>0</v>
      </c>
      <c r="I5323" s="4">
        <v>0.57986111111111105</v>
      </c>
      <c r="J5323" s="3">
        <v>12</v>
      </c>
      <c r="K5323" s="4">
        <v>0.58333333333333337</v>
      </c>
      <c r="L5323" s="3">
        <v>12</v>
      </c>
      <c r="M5323" s="4">
        <v>0.58680555555555558</v>
      </c>
      <c r="N5323" s="3">
        <v>7</v>
      </c>
      <c r="O5323" s="4">
        <v>0.59027777777777779</v>
      </c>
      <c r="P5323" s="3">
        <v>13</v>
      </c>
      <c r="Q5323" s="4">
        <v>0.59722222222222221</v>
      </c>
      <c r="R5323" s="3">
        <v>3</v>
      </c>
      <c r="S5323" s="4">
        <v>0.60347222222222219</v>
      </c>
      <c r="T5323" s="3">
        <v>4</v>
      </c>
      <c r="U5323" s="4">
        <v>0.60763888888888895</v>
      </c>
      <c r="V5323" s="3">
        <v>0</v>
      </c>
      <c r="W5323" s="4">
        <v>0.61458333333333337</v>
      </c>
      <c r="X5323" s="5">
        <f>SUM(F5323,H5323,J5323,L5323,N5323,P5323,R5323,T5323,V5323)</f>
        <v>51</v>
      </c>
      <c r="Y5323" s="53" t="str">
        <f t="shared" si="83"/>
        <v>No</v>
      </c>
    </row>
    <row r="5324" spans="1:25" x14ac:dyDescent="0.25">
      <c r="A5324" s="59" t="s">
        <v>204</v>
      </c>
      <c r="B5324" s="3">
        <v>214</v>
      </c>
      <c r="C5324" s="3" t="s">
        <v>31</v>
      </c>
      <c r="D5324" s="4">
        <v>0.54166666666666663</v>
      </c>
      <c r="E5324" s="4">
        <v>0.57986111111111105</v>
      </c>
      <c r="F5324" s="3">
        <v>0</v>
      </c>
      <c r="G5324" s="4">
        <v>0.54513888888888895</v>
      </c>
      <c r="H5324" s="3">
        <v>10</v>
      </c>
      <c r="I5324" s="4">
        <v>0.54999999999999993</v>
      </c>
      <c r="J5324" s="3">
        <v>5</v>
      </c>
      <c r="K5324" s="4">
        <v>0.55277777777777781</v>
      </c>
      <c r="L5324" s="3">
        <v>0</v>
      </c>
      <c r="M5324" s="4">
        <v>0.55555555555555558</v>
      </c>
      <c r="N5324" s="3">
        <v>19</v>
      </c>
      <c r="O5324" s="4">
        <v>0.56319444444444444</v>
      </c>
      <c r="P5324" s="3">
        <v>12</v>
      </c>
      <c r="Q5324" s="4">
        <v>0.5708333333333333</v>
      </c>
      <c r="R5324" s="3">
        <v>1</v>
      </c>
      <c r="S5324" s="4">
        <v>0.57361111111111118</v>
      </c>
      <c r="T5324" s="3">
        <v>6</v>
      </c>
      <c r="U5324" s="4">
        <v>0.57638888888888895</v>
      </c>
      <c r="V5324" s="3">
        <v>7</v>
      </c>
      <c r="W5324" s="4">
        <v>0.58472222222222225</v>
      </c>
      <c r="X5324" s="5">
        <f>SUM(F5324,H5324,J5324,L5324,N5324,P5324,R5324,T5324,V5324)</f>
        <v>60</v>
      </c>
      <c r="Y5324" s="53" t="str">
        <f t="shared" si="83"/>
        <v>No</v>
      </c>
    </row>
    <row r="5325" spans="1:25" x14ac:dyDescent="0.25">
      <c r="A5325" s="59" t="s">
        <v>204</v>
      </c>
      <c r="B5325" s="3">
        <v>217</v>
      </c>
      <c r="C5325" s="3" t="s">
        <v>16</v>
      </c>
      <c r="D5325" s="4">
        <v>0.52083333333333337</v>
      </c>
      <c r="E5325" s="4">
        <v>0.55902777777777779</v>
      </c>
      <c r="F5325" s="3">
        <v>0</v>
      </c>
      <c r="G5325" s="4">
        <v>0.52986111111111112</v>
      </c>
      <c r="H5325" s="3">
        <v>27</v>
      </c>
      <c r="I5325" s="4">
        <v>0.53472222222222221</v>
      </c>
      <c r="J5325" s="3">
        <v>1</v>
      </c>
      <c r="K5325" s="4">
        <v>0.53749999999999998</v>
      </c>
      <c r="L5325" s="3">
        <v>3</v>
      </c>
      <c r="M5325" s="4">
        <v>0.54097222222222219</v>
      </c>
      <c r="N5325" s="3">
        <v>45</v>
      </c>
      <c r="O5325" s="41">
        <v>0.55069444444444449</v>
      </c>
      <c r="P5325" s="3">
        <v>20</v>
      </c>
      <c r="Q5325" s="41">
        <v>0.56041666666666667</v>
      </c>
      <c r="R5325" s="3">
        <v>13</v>
      </c>
      <c r="S5325" s="41">
        <v>0.56458333333333333</v>
      </c>
      <c r="T5325" s="3">
        <v>6</v>
      </c>
      <c r="U5325" s="41">
        <v>0.56736111111111109</v>
      </c>
      <c r="V5325" s="3">
        <v>0</v>
      </c>
      <c r="W5325" s="4">
        <v>0.57291666666666663</v>
      </c>
      <c r="X5325" s="5">
        <f>SUM(F5325,H5325,J5325,L5325,N5325,P5325,R5325,T5325,V5325)</f>
        <v>115</v>
      </c>
      <c r="Y5325" s="53" t="str">
        <f t="shared" si="83"/>
        <v>No</v>
      </c>
    </row>
    <row r="5326" spans="1:25" x14ac:dyDescent="0.25">
      <c r="A5326" s="59" t="s">
        <v>204</v>
      </c>
      <c r="B5326" s="3">
        <v>214</v>
      </c>
      <c r="C5326" s="3" t="s">
        <v>22</v>
      </c>
      <c r="D5326" s="4">
        <v>0.5</v>
      </c>
      <c r="E5326" s="4">
        <v>0.53819444444444442</v>
      </c>
      <c r="F5326" s="3">
        <v>0</v>
      </c>
      <c r="G5326" s="4">
        <v>0.5</v>
      </c>
      <c r="H5326" s="3">
        <v>4</v>
      </c>
      <c r="I5326" s="4">
        <v>0.50694444444444442</v>
      </c>
      <c r="J5326" s="3">
        <v>4</v>
      </c>
      <c r="K5326" s="4">
        <v>0.51041666666666663</v>
      </c>
      <c r="L5326" s="3">
        <v>1</v>
      </c>
      <c r="M5326" s="4">
        <v>0.51388888888888895</v>
      </c>
      <c r="N5326" s="3">
        <v>20</v>
      </c>
      <c r="O5326" s="4">
        <v>0.52222222222222225</v>
      </c>
      <c r="P5326" s="3">
        <v>23</v>
      </c>
      <c r="Q5326" s="4">
        <v>0.53055555555555556</v>
      </c>
      <c r="R5326" s="3">
        <v>1</v>
      </c>
      <c r="S5326" s="4">
        <v>0.53263888888888888</v>
      </c>
      <c r="T5326" s="3">
        <v>2</v>
      </c>
      <c r="U5326" s="4">
        <v>0.53541666666666665</v>
      </c>
      <c r="V5326" s="3">
        <v>1</v>
      </c>
      <c r="W5326" s="4">
        <v>0.5444444444444444</v>
      </c>
      <c r="X5326" s="5">
        <f>SUM(F5326,H5326,J5326,L5326,N5326,P5326,R5326,T5326,V5326)</f>
        <v>56</v>
      </c>
      <c r="Y5326" s="53" t="str">
        <f t="shared" si="83"/>
        <v>No</v>
      </c>
    </row>
    <row r="5327" spans="1:25" x14ac:dyDescent="0.25">
      <c r="A5327" s="59" t="s">
        <v>204</v>
      </c>
      <c r="B5327" s="3">
        <v>217</v>
      </c>
      <c r="C5327" s="3" t="s">
        <v>9</v>
      </c>
      <c r="D5327" s="4">
        <v>0.47916666666666669</v>
      </c>
      <c r="E5327" s="4">
        <v>0.50347222222222221</v>
      </c>
      <c r="F5327" s="3">
        <v>0</v>
      </c>
      <c r="G5327" s="4">
        <v>0.48333333333333334</v>
      </c>
      <c r="H5327" s="3">
        <v>7</v>
      </c>
      <c r="I5327" s="4">
        <v>0.48819444444444443</v>
      </c>
      <c r="J5327" s="3">
        <v>1</v>
      </c>
      <c r="K5327" s="4">
        <v>0.49027777777777781</v>
      </c>
      <c r="L5327" s="3">
        <v>0</v>
      </c>
      <c r="M5327" s="4">
        <v>0.49444444444444446</v>
      </c>
      <c r="N5327" s="3">
        <v>14</v>
      </c>
      <c r="O5327" s="41">
        <v>0.50069444444444444</v>
      </c>
      <c r="P5327" s="3">
        <v>21</v>
      </c>
      <c r="Q5327" s="41">
        <v>0.50763888888888886</v>
      </c>
      <c r="R5327" s="3">
        <v>4</v>
      </c>
      <c r="S5327" s="41">
        <v>0.51111111111111118</v>
      </c>
      <c r="T5327" s="3">
        <v>0</v>
      </c>
      <c r="U5327" s="41">
        <v>0.51388888888888895</v>
      </c>
      <c r="V5327" s="3">
        <v>1</v>
      </c>
      <c r="W5327" s="4">
        <v>0.52083333333333337</v>
      </c>
      <c r="X5327" s="5">
        <f>SUM(F5327,H5327,J5327,L5327,N5327,P5327,R5327,T5327,V5327)</f>
        <v>48</v>
      </c>
      <c r="Y5327" s="53" t="str">
        <f t="shared" si="83"/>
        <v>No</v>
      </c>
    </row>
    <row r="5328" spans="1:25" x14ac:dyDescent="0.25">
      <c r="A5328" s="59" t="s">
        <v>204</v>
      </c>
      <c r="B5328" s="3">
        <v>214</v>
      </c>
      <c r="C5328" s="3" t="s">
        <v>205</v>
      </c>
      <c r="D5328" s="4">
        <v>0.45833333333333331</v>
      </c>
      <c r="E5328" s="4">
        <v>0.49652777777777773</v>
      </c>
      <c r="F5328" s="3">
        <v>0</v>
      </c>
      <c r="G5328" s="4">
        <v>0.45833333333333331</v>
      </c>
      <c r="H5328" s="3">
        <v>3</v>
      </c>
      <c r="I5328" s="4">
        <v>0.46527777777777773</v>
      </c>
      <c r="J5328" s="3">
        <v>3</v>
      </c>
      <c r="K5328" s="4">
        <v>0.4680555555555555</v>
      </c>
      <c r="L5328" s="3">
        <v>0</v>
      </c>
      <c r="M5328" s="4">
        <v>0.47152777777777777</v>
      </c>
      <c r="N5328" s="3">
        <v>1</v>
      </c>
      <c r="O5328" s="4">
        <v>0.47916666666666669</v>
      </c>
      <c r="P5328" s="3">
        <v>7</v>
      </c>
      <c r="Q5328" s="4">
        <v>0.4826388888888889</v>
      </c>
      <c r="R5328" s="3">
        <v>2</v>
      </c>
      <c r="S5328" s="4">
        <v>0.48541666666666666</v>
      </c>
      <c r="T5328" s="3">
        <v>1</v>
      </c>
      <c r="U5328" s="4">
        <v>0.48819444444444443</v>
      </c>
      <c r="V5328" s="3">
        <v>0</v>
      </c>
      <c r="W5328" s="4">
        <v>0.49652777777777773</v>
      </c>
      <c r="X5328" s="5">
        <f>SUM(F5328,H5328,J5328,L5328,N5328,P5328,R5328,T5328,V5328)</f>
        <v>17</v>
      </c>
      <c r="Y5328" s="53" t="str">
        <f t="shared" si="83"/>
        <v>No</v>
      </c>
    </row>
    <row r="5329" spans="1:25" x14ac:dyDescent="0.25">
      <c r="A5329" s="59" t="s">
        <v>204</v>
      </c>
      <c r="B5329" s="3">
        <v>217</v>
      </c>
      <c r="C5329" s="3" t="s">
        <v>28</v>
      </c>
      <c r="D5329" s="4">
        <v>0.4375</v>
      </c>
      <c r="E5329" s="4">
        <v>0.47569444444444442</v>
      </c>
      <c r="F5329" s="3">
        <v>0</v>
      </c>
      <c r="G5329" s="41">
        <v>0.43888888888888888</v>
      </c>
      <c r="H5329" s="3">
        <v>5</v>
      </c>
      <c r="I5329" s="41">
        <v>0.44930555555555557</v>
      </c>
      <c r="J5329" s="3">
        <v>4</v>
      </c>
      <c r="K5329" s="41">
        <v>0.45</v>
      </c>
      <c r="L5329" s="3">
        <v>0</v>
      </c>
      <c r="M5329" s="41">
        <v>0.45347222222222222</v>
      </c>
      <c r="N5329" s="3">
        <v>28</v>
      </c>
      <c r="O5329" s="41">
        <v>0.46319444444444446</v>
      </c>
      <c r="P5329" s="3">
        <v>6</v>
      </c>
      <c r="Q5329" s="41">
        <v>0.46875</v>
      </c>
      <c r="R5329" s="3">
        <v>2</v>
      </c>
      <c r="S5329" s="41">
        <v>0.47083333333333338</v>
      </c>
      <c r="T5329" s="3">
        <v>0</v>
      </c>
      <c r="U5329" s="41">
        <v>0.47222222222222227</v>
      </c>
      <c r="V5329" s="3">
        <v>0</v>
      </c>
      <c r="W5329" s="41">
        <v>0.47916666666666669</v>
      </c>
      <c r="X5329" s="5">
        <f>SUM(F5329,H5329,J5329,L5329,N5329,P5329,R5329,T5329,V5329)</f>
        <v>45</v>
      </c>
      <c r="Y5329" s="53" t="str">
        <f t="shared" si="83"/>
        <v>No</v>
      </c>
    </row>
    <row r="5330" spans="1:25" x14ac:dyDescent="0.25">
      <c r="A5330" s="59" t="s">
        <v>204</v>
      </c>
      <c r="B5330" s="3">
        <v>214</v>
      </c>
      <c r="C5330" s="3" t="s">
        <v>9</v>
      </c>
      <c r="D5330" s="4">
        <v>0.41666666666666669</v>
      </c>
      <c r="E5330" s="4">
        <v>0.4548611111111111</v>
      </c>
      <c r="F5330" s="3">
        <v>0</v>
      </c>
      <c r="G5330" s="4">
        <v>0.41875000000000001</v>
      </c>
      <c r="H5330" s="3">
        <v>3</v>
      </c>
      <c r="I5330" s="4">
        <v>0.42638888888888887</v>
      </c>
      <c r="J5330" s="3">
        <v>1</v>
      </c>
      <c r="K5330" s="4">
        <v>0.4236111111111111</v>
      </c>
      <c r="L5330" s="3">
        <v>0</v>
      </c>
      <c r="M5330" s="4">
        <v>0.43055555555555558</v>
      </c>
      <c r="N5330" s="3">
        <v>5</v>
      </c>
      <c r="O5330" s="4">
        <v>0.4375</v>
      </c>
      <c r="P5330" s="3">
        <v>3</v>
      </c>
      <c r="Q5330" s="4">
        <v>0.44166666666666665</v>
      </c>
      <c r="R5330" s="3">
        <v>0</v>
      </c>
      <c r="S5330" s="4">
        <v>0.44444444444444442</v>
      </c>
      <c r="T5330" s="3">
        <v>0</v>
      </c>
      <c r="U5330" s="4">
        <v>0.44791666666666669</v>
      </c>
      <c r="V5330" s="3">
        <v>0</v>
      </c>
      <c r="W5330" s="4">
        <v>0.45555555555555555</v>
      </c>
      <c r="X5330" s="5">
        <f>SUM(F5330,H5330,J5330,L5330,N5330,P5330,R5330,T5330,V5330)</f>
        <v>12</v>
      </c>
      <c r="Y5330" s="53" t="str">
        <f t="shared" si="83"/>
        <v>No</v>
      </c>
    </row>
    <row r="5331" spans="1:25" x14ac:dyDescent="0.25">
      <c r="A5331" s="59" t="s">
        <v>204</v>
      </c>
      <c r="B5331" s="3">
        <v>217</v>
      </c>
      <c r="C5331" s="3" t="s">
        <v>11</v>
      </c>
      <c r="D5331" s="4">
        <v>0.39583333333333331</v>
      </c>
      <c r="E5331" s="4">
        <v>0.43402777777777773</v>
      </c>
      <c r="F5331" s="3">
        <v>0</v>
      </c>
      <c r="G5331" s="4">
        <v>0.40416666666666662</v>
      </c>
      <c r="H5331" s="3">
        <v>9</v>
      </c>
      <c r="I5331" s="4">
        <v>0.40972222222222227</v>
      </c>
      <c r="J5331" s="3">
        <v>0</v>
      </c>
      <c r="K5331" s="4">
        <v>0.41180555555555554</v>
      </c>
      <c r="L5331" s="3">
        <v>7</v>
      </c>
      <c r="M5331" s="4">
        <v>0.41666666666666669</v>
      </c>
      <c r="N5331" s="3">
        <v>6</v>
      </c>
      <c r="O5331" s="4">
        <v>0.42222222222222222</v>
      </c>
      <c r="P5331" s="3">
        <v>8</v>
      </c>
      <c r="Q5331" s="4">
        <v>0.42777777777777781</v>
      </c>
      <c r="R5331" s="3">
        <v>1</v>
      </c>
      <c r="S5331" s="4">
        <v>0.42986111111111108</v>
      </c>
      <c r="T5331" s="3">
        <v>0</v>
      </c>
      <c r="U5331" s="4">
        <v>0.43124999999999997</v>
      </c>
      <c r="V5331" s="3">
        <v>0</v>
      </c>
      <c r="W5331" s="4">
        <v>0.4381944444444445</v>
      </c>
      <c r="X5331" s="5">
        <f>SUM(F5331,H5331,J5331,L5331,N5331,P5331,R5331,T5331,V5331)</f>
        <v>31</v>
      </c>
      <c r="Y5331" s="53" t="str">
        <f t="shared" si="83"/>
        <v>No</v>
      </c>
    </row>
    <row r="5332" spans="1:25" x14ac:dyDescent="0.25">
      <c r="A5332" s="59" t="s">
        <v>204</v>
      </c>
      <c r="B5332" s="3">
        <v>214</v>
      </c>
      <c r="C5332" s="3" t="s">
        <v>22</v>
      </c>
      <c r="D5332" s="4">
        <v>0.375</v>
      </c>
      <c r="E5332" s="4">
        <v>0.41319444444444442</v>
      </c>
      <c r="F5332" s="3">
        <v>0</v>
      </c>
      <c r="G5332" s="4">
        <v>0.38125000000000003</v>
      </c>
      <c r="H5332" s="3">
        <v>9</v>
      </c>
      <c r="I5332" s="4">
        <v>0.3840277777777778</v>
      </c>
      <c r="J5332" s="3">
        <v>2</v>
      </c>
      <c r="K5332" s="4">
        <v>0.38750000000000001</v>
      </c>
      <c r="L5332" s="3">
        <v>4</v>
      </c>
      <c r="M5332" s="4">
        <v>0.39097222222222222</v>
      </c>
      <c r="N5332" s="3">
        <v>5</v>
      </c>
      <c r="O5332" s="4">
        <v>0.3972222222222222</v>
      </c>
      <c r="P5332" s="3">
        <v>0</v>
      </c>
      <c r="Q5332" s="4">
        <v>0.40486111111111112</v>
      </c>
      <c r="R5332" s="3">
        <v>0</v>
      </c>
      <c r="S5332" s="4">
        <v>0.40833333333333338</v>
      </c>
      <c r="T5332" s="3">
        <v>1</v>
      </c>
      <c r="U5332" s="4">
        <v>0.41111111111111115</v>
      </c>
      <c r="V5332" s="3">
        <v>1</v>
      </c>
      <c r="W5332" s="4">
        <v>0.4201388888888889</v>
      </c>
      <c r="X5332" s="5">
        <f>SUM(F5332,H5332,J5332,L5332,N5332,P5332,R5332,T5332,V5332)</f>
        <v>22</v>
      </c>
      <c r="Y5332" s="53" t="str">
        <f t="shared" si="83"/>
        <v>No</v>
      </c>
    </row>
    <row r="5333" spans="1:25" x14ac:dyDescent="0.25">
      <c r="A5333" s="59" t="s">
        <v>204</v>
      </c>
      <c r="B5333" s="3">
        <v>217</v>
      </c>
      <c r="C5333" s="3" t="s">
        <v>9</v>
      </c>
      <c r="D5333" s="4">
        <v>0.35416666666666669</v>
      </c>
      <c r="E5333" s="4">
        <v>0.3923611111111111</v>
      </c>
      <c r="F5333" s="3">
        <v>0</v>
      </c>
      <c r="G5333" s="4">
        <v>0.35972222222222222</v>
      </c>
      <c r="H5333" s="3">
        <v>16</v>
      </c>
      <c r="I5333" s="4">
        <v>0.37013888888888885</v>
      </c>
      <c r="J5333" s="3">
        <v>0</v>
      </c>
      <c r="K5333" s="4">
        <v>0.37152777777777773</v>
      </c>
      <c r="L5333" s="3">
        <v>1</v>
      </c>
      <c r="M5333" s="4">
        <v>0.37361111111111112</v>
      </c>
      <c r="N5333" s="3">
        <v>16</v>
      </c>
      <c r="O5333" s="4">
        <v>0.38194444444444442</v>
      </c>
      <c r="P5333" s="3">
        <v>2</v>
      </c>
      <c r="Q5333" s="4">
        <v>0.38958333333333334</v>
      </c>
      <c r="R5333" s="3">
        <v>1</v>
      </c>
      <c r="S5333" s="4">
        <v>0.3923611111111111</v>
      </c>
      <c r="T5333" s="3">
        <v>1</v>
      </c>
      <c r="U5333" s="4">
        <v>0.39652777777777781</v>
      </c>
      <c r="V5333" s="3">
        <v>1</v>
      </c>
      <c r="W5333" s="4">
        <v>0.40138888888888885</v>
      </c>
      <c r="X5333" s="5">
        <f>SUM(F5333,H5333,J5333,L5333,N5333,P5333,R5333,T5333,V5333)</f>
        <v>38</v>
      </c>
      <c r="Y5333" s="53" t="str">
        <f t="shared" si="83"/>
        <v>No</v>
      </c>
    </row>
    <row r="5334" spans="1:25" x14ac:dyDescent="0.25">
      <c r="A5334" s="59" t="s">
        <v>204</v>
      </c>
      <c r="B5334" s="3">
        <v>214</v>
      </c>
      <c r="C5334" s="3" t="s">
        <v>11</v>
      </c>
      <c r="D5334" s="4">
        <v>0.33333333333333331</v>
      </c>
      <c r="E5334" s="4">
        <v>0.37152777777777773</v>
      </c>
      <c r="F5334" s="3">
        <v>0</v>
      </c>
      <c r="G5334" s="4">
        <v>0.3347222222222222</v>
      </c>
      <c r="H5334" s="3">
        <v>12</v>
      </c>
      <c r="I5334" s="4">
        <v>0.34097222222222223</v>
      </c>
      <c r="J5334" s="3">
        <v>4</v>
      </c>
      <c r="K5334" s="4">
        <v>0.3444444444444445</v>
      </c>
      <c r="L5334" s="3">
        <v>1</v>
      </c>
      <c r="M5334" s="4">
        <v>0.34722222222222227</v>
      </c>
      <c r="N5334" s="3">
        <v>16</v>
      </c>
      <c r="O5334" s="4">
        <v>0.35694444444444445</v>
      </c>
      <c r="P5334" s="3">
        <v>14</v>
      </c>
      <c r="Q5334" s="4">
        <v>0.36388888888888887</v>
      </c>
      <c r="R5334" s="3">
        <v>0</v>
      </c>
      <c r="S5334" s="4">
        <v>0.36736111111111108</v>
      </c>
      <c r="T5334" s="3">
        <v>2</v>
      </c>
      <c r="U5334" s="4">
        <v>0.36874999999999997</v>
      </c>
      <c r="V5334" s="3">
        <v>0</v>
      </c>
      <c r="W5334" s="4">
        <v>0.37638888888888888</v>
      </c>
      <c r="X5334" s="5">
        <f>SUM(F5334,H5334,J5334,L5334,N5334,P5334,R5334,T5334,V5334)</f>
        <v>49</v>
      </c>
      <c r="Y5334" s="53" t="str">
        <f t="shared" si="83"/>
        <v>No</v>
      </c>
    </row>
    <row r="5335" spans="1:25" x14ac:dyDescent="0.25">
      <c r="A5335" s="59" t="s">
        <v>204</v>
      </c>
      <c r="B5335" s="3">
        <v>217</v>
      </c>
      <c r="C5335" s="3" t="s">
        <v>22</v>
      </c>
      <c r="D5335" s="4">
        <v>0.3125</v>
      </c>
      <c r="E5335" s="4">
        <v>0.35902777777777778</v>
      </c>
      <c r="F5335" s="3">
        <v>0</v>
      </c>
      <c r="G5335" s="4">
        <v>0.3125</v>
      </c>
      <c r="H5335" s="3">
        <v>21</v>
      </c>
      <c r="I5335" s="4">
        <v>0.32222222222222224</v>
      </c>
      <c r="J5335" s="3">
        <v>9</v>
      </c>
      <c r="K5335" s="4">
        <v>0.32569444444444445</v>
      </c>
      <c r="L5335" s="3">
        <v>4</v>
      </c>
      <c r="M5335" s="4">
        <v>0.33055555555555555</v>
      </c>
      <c r="N5335" s="3">
        <v>15</v>
      </c>
      <c r="O5335" s="4">
        <v>0.33958333333333335</v>
      </c>
      <c r="P5335" s="3">
        <v>8</v>
      </c>
      <c r="Q5335" s="4">
        <v>0.34583333333333338</v>
      </c>
      <c r="R5335" s="3">
        <v>2</v>
      </c>
      <c r="S5335" s="4">
        <v>0.35069444444444442</v>
      </c>
      <c r="T5335" s="3">
        <v>2</v>
      </c>
      <c r="U5335" s="4">
        <v>0.3520833333333333</v>
      </c>
      <c r="V5335" s="3">
        <v>0</v>
      </c>
      <c r="W5335" s="4">
        <v>0.35902777777777778</v>
      </c>
      <c r="X5335" s="5">
        <f>SUM(F5335,H5335,J5335,L5335,N5335,P5335,R5335,T5335,V5335)</f>
        <v>61</v>
      </c>
      <c r="Y5335" s="53" t="str">
        <f t="shared" si="83"/>
        <v>No</v>
      </c>
    </row>
    <row r="5336" spans="1:25" x14ac:dyDescent="0.25">
      <c r="A5336" s="59" t="s">
        <v>204</v>
      </c>
      <c r="B5336" s="3">
        <v>214</v>
      </c>
      <c r="C5336" s="3" t="s">
        <v>9</v>
      </c>
      <c r="D5336" s="4">
        <v>0.29166666666666669</v>
      </c>
      <c r="E5336" s="4">
        <v>0.3298611111111111</v>
      </c>
      <c r="F5336" s="3">
        <v>0</v>
      </c>
      <c r="G5336" s="4">
        <v>0.29236111111111113</v>
      </c>
      <c r="H5336" s="3">
        <v>27</v>
      </c>
      <c r="I5336" s="4">
        <v>0.2986111111111111</v>
      </c>
      <c r="J5336" s="3">
        <v>7</v>
      </c>
      <c r="K5336" s="4">
        <v>0.30208333333333331</v>
      </c>
      <c r="L5336" s="3">
        <v>1</v>
      </c>
      <c r="M5336" s="4">
        <v>0.30624999999999997</v>
      </c>
      <c r="N5336" s="3">
        <v>16</v>
      </c>
      <c r="O5336" s="4">
        <v>0.3125</v>
      </c>
      <c r="P5336" s="3">
        <v>14</v>
      </c>
      <c r="Q5336" s="4">
        <v>0.31805555555555554</v>
      </c>
      <c r="R5336" s="3">
        <v>5</v>
      </c>
      <c r="S5336" s="4">
        <v>0.32013888888888892</v>
      </c>
      <c r="T5336" s="3">
        <v>0</v>
      </c>
      <c r="U5336" s="4">
        <v>0.32291666666666669</v>
      </c>
      <c r="V5336" s="3">
        <v>3</v>
      </c>
      <c r="W5336" s="4">
        <v>0.33402777777777781</v>
      </c>
      <c r="X5336" s="5">
        <f>SUM(F5336,H5336,J5336,L5336,N5336,P5336,R5336,T5336,V5336)</f>
        <v>73</v>
      </c>
      <c r="Y5336" s="53" t="str">
        <f t="shared" si="83"/>
        <v>No</v>
      </c>
    </row>
    <row r="5337" spans="1:25" x14ac:dyDescent="0.25">
      <c r="A5337" s="59" t="s">
        <v>204</v>
      </c>
      <c r="B5337" s="3">
        <v>217</v>
      </c>
      <c r="C5337" s="3" t="s">
        <v>11</v>
      </c>
      <c r="D5337" s="4">
        <v>0.27083333333333331</v>
      </c>
      <c r="E5337" s="4">
        <v>0.30902777777777779</v>
      </c>
      <c r="F5337" s="3">
        <v>0</v>
      </c>
      <c r="G5337" s="41">
        <v>0.27430555555555552</v>
      </c>
      <c r="H5337" s="3">
        <v>9</v>
      </c>
      <c r="I5337" s="41">
        <v>0.27777777777777779</v>
      </c>
      <c r="J5337" s="3">
        <v>11</v>
      </c>
      <c r="K5337" s="41">
        <v>0.28194444444444444</v>
      </c>
      <c r="L5337" s="3">
        <v>5</v>
      </c>
      <c r="M5337" s="41">
        <v>0.28541666666666665</v>
      </c>
      <c r="N5337" s="3">
        <v>7</v>
      </c>
      <c r="O5337" s="41">
        <v>0.29166666666666669</v>
      </c>
      <c r="P5337" s="3">
        <v>11</v>
      </c>
      <c r="Q5337" s="41">
        <v>0.29930555555555555</v>
      </c>
      <c r="R5337" s="3">
        <v>2</v>
      </c>
      <c r="S5337" s="41">
        <v>0.30069444444444443</v>
      </c>
      <c r="T5337" s="3">
        <v>2</v>
      </c>
      <c r="U5337" s="41">
        <v>0.30416666666666664</v>
      </c>
      <c r="V5337" s="3">
        <v>0</v>
      </c>
      <c r="W5337" s="41">
        <v>0.31041666666666667</v>
      </c>
      <c r="X5337" s="5">
        <f>SUM(F5337,H5337,J5337,L5337,N5337,P5337,R5337,T5337,V5337)</f>
        <v>47</v>
      </c>
      <c r="Y5337" s="53" t="str">
        <f t="shared" si="83"/>
        <v>No</v>
      </c>
    </row>
    <row r="5338" spans="1:25" x14ac:dyDescent="0.25">
      <c r="A5338" s="59" t="s">
        <v>204</v>
      </c>
      <c r="B5338" s="3">
        <v>214</v>
      </c>
      <c r="C5338" s="3" t="s">
        <v>22</v>
      </c>
      <c r="D5338" s="4">
        <v>0.25</v>
      </c>
      <c r="E5338" s="4">
        <v>0.28819444444444448</v>
      </c>
      <c r="F5338" s="3">
        <v>0</v>
      </c>
      <c r="G5338" s="4">
        <v>0.25347222222222221</v>
      </c>
      <c r="H5338" s="3">
        <v>6</v>
      </c>
      <c r="I5338" s="4">
        <v>0.26041666666666669</v>
      </c>
      <c r="J5338" s="3">
        <v>2</v>
      </c>
      <c r="K5338" s="4">
        <v>0.26041666666666669</v>
      </c>
      <c r="L5338" s="3">
        <v>3</v>
      </c>
      <c r="M5338" s="4">
        <v>0.26527777777777778</v>
      </c>
      <c r="N5338" s="3">
        <v>3</v>
      </c>
      <c r="O5338" s="4">
        <v>0.27361111111111108</v>
      </c>
      <c r="P5338" s="3">
        <v>1</v>
      </c>
      <c r="Q5338" s="4">
        <v>0.27777777777777779</v>
      </c>
      <c r="R5338" s="3">
        <v>6</v>
      </c>
      <c r="S5338" s="4">
        <v>0.27847222222222223</v>
      </c>
      <c r="T5338" s="3">
        <v>0</v>
      </c>
      <c r="U5338" s="4">
        <v>0.28263888888888888</v>
      </c>
      <c r="V5338" s="3">
        <v>1</v>
      </c>
      <c r="W5338" s="4">
        <v>0.28888888888888892</v>
      </c>
      <c r="X5338" s="5">
        <f>SUM(F5338,H5338,J5338,L5338,N5338,P5338,R5338,T5338,V5338)</f>
        <v>22</v>
      </c>
      <c r="Y5338" s="53" t="str">
        <f t="shared" si="83"/>
        <v>No</v>
      </c>
    </row>
    <row r="5339" spans="1:25" x14ac:dyDescent="0.25">
      <c r="A5339" s="59" t="s">
        <v>204</v>
      </c>
      <c r="B5339" s="3">
        <v>217</v>
      </c>
      <c r="C5339" s="3" t="s">
        <v>9</v>
      </c>
      <c r="D5339" s="4">
        <v>0.22916666666666666</v>
      </c>
      <c r="E5339" s="4">
        <v>0.2673611111111111</v>
      </c>
      <c r="F5339" s="3">
        <v>0</v>
      </c>
      <c r="G5339" s="4">
        <v>0.23124999999999998</v>
      </c>
      <c r="H5339" s="3">
        <v>1</v>
      </c>
      <c r="I5339" s="4">
        <v>0.23680555555555557</v>
      </c>
      <c r="J5339" s="3">
        <v>0</v>
      </c>
      <c r="K5339" s="4">
        <v>0.23958333333333334</v>
      </c>
      <c r="L5339" s="3">
        <v>11</v>
      </c>
      <c r="M5339" s="4">
        <v>0.24305555555555555</v>
      </c>
      <c r="N5339" s="3">
        <v>3</v>
      </c>
      <c r="O5339" s="4">
        <v>0.25138888888888888</v>
      </c>
      <c r="P5339" s="3">
        <v>8</v>
      </c>
      <c r="Q5339" s="4">
        <v>0.25694444444444448</v>
      </c>
      <c r="R5339" s="3">
        <v>0</v>
      </c>
      <c r="S5339" s="4">
        <v>0.25833333333333336</v>
      </c>
      <c r="T5339" s="3">
        <v>0</v>
      </c>
      <c r="U5339" s="4">
        <v>0.26041666666666669</v>
      </c>
      <c r="V5339" s="3">
        <v>0</v>
      </c>
      <c r="W5339" s="4">
        <v>0.27152777777777776</v>
      </c>
      <c r="X5339" s="5">
        <f>SUM(F5339,H5339,J5339,L5339,N5339,P5339,R5339,T5339,V5339)</f>
        <v>23</v>
      </c>
      <c r="Y5339" s="53" t="str">
        <f t="shared" si="83"/>
        <v>No</v>
      </c>
    </row>
    <row r="5340" spans="1:25" x14ac:dyDescent="0.25">
      <c r="A5340" s="59" t="s">
        <v>204</v>
      </c>
      <c r="B5340" s="3">
        <v>214</v>
      </c>
      <c r="C5340" s="3" t="s">
        <v>11</v>
      </c>
      <c r="D5340" s="4">
        <v>0.20833333333333334</v>
      </c>
      <c r="E5340" s="4">
        <v>0.24652777777777779</v>
      </c>
      <c r="F5340" s="3">
        <v>0</v>
      </c>
      <c r="G5340" s="4">
        <v>0.20833333333333334</v>
      </c>
      <c r="H5340" s="3">
        <v>0</v>
      </c>
      <c r="I5340" s="4">
        <v>0.20972222222222223</v>
      </c>
      <c r="J5340" s="3">
        <v>0</v>
      </c>
      <c r="K5340" s="4">
        <v>0.21666666666666667</v>
      </c>
      <c r="L5340" s="3">
        <v>0</v>
      </c>
      <c r="M5340" s="4">
        <v>0.22013888888888888</v>
      </c>
      <c r="N5340" s="3">
        <v>0</v>
      </c>
      <c r="O5340" s="4">
        <v>0.22916666666666666</v>
      </c>
      <c r="P5340" s="3">
        <v>0</v>
      </c>
      <c r="Q5340" s="4">
        <v>0.23472222222222219</v>
      </c>
      <c r="R5340" s="3">
        <v>5</v>
      </c>
      <c r="S5340" s="4">
        <v>0.23680555555555557</v>
      </c>
      <c r="T5340" s="3">
        <v>0</v>
      </c>
      <c r="U5340" s="4">
        <v>0.23958333333333334</v>
      </c>
      <c r="V5340" s="3">
        <v>0</v>
      </c>
      <c r="W5340" s="4">
        <v>0.25208333333333333</v>
      </c>
      <c r="X5340" s="5">
        <f>SUM(F5340,H5340,J5340,L5340,N5340,P5340,R5340,T5340,V5340)</f>
        <v>5</v>
      </c>
      <c r="Y5340" s="53" t="str">
        <f t="shared" si="83"/>
        <v>No</v>
      </c>
    </row>
    <row r="5341" spans="1:25" x14ac:dyDescent="0.25">
      <c r="A5341" s="59" t="s">
        <v>45</v>
      </c>
      <c r="B5341" s="3">
        <v>215</v>
      </c>
      <c r="C5341" s="3" t="s">
        <v>34</v>
      </c>
      <c r="D5341" s="4">
        <v>0.75</v>
      </c>
      <c r="E5341" s="4">
        <v>0.79166666666666663</v>
      </c>
      <c r="F5341" s="3">
        <v>0</v>
      </c>
      <c r="G5341" s="4">
        <v>0.75</v>
      </c>
      <c r="H5341" s="3">
        <v>7</v>
      </c>
      <c r="I5341" s="4">
        <v>0.75694444444444453</v>
      </c>
      <c r="J5341" s="3">
        <v>0</v>
      </c>
      <c r="K5341" s="4">
        <v>0.76041666666666663</v>
      </c>
      <c r="L5341" s="3">
        <v>6</v>
      </c>
      <c r="M5341" s="4">
        <v>0.76736111111111116</v>
      </c>
      <c r="N5341" s="3">
        <v>10</v>
      </c>
      <c r="O5341" s="4">
        <v>0.77777777777777779</v>
      </c>
      <c r="P5341" s="3">
        <v>1</v>
      </c>
      <c r="Q5341" s="4">
        <v>0.78125</v>
      </c>
      <c r="R5341" s="3">
        <v>2</v>
      </c>
      <c r="S5341" s="4">
        <v>0.78472222222222221</v>
      </c>
      <c r="T5341" s="3">
        <v>4</v>
      </c>
      <c r="U5341" s="4">
        <v>0.78819444444444453</v>
      </c>
      <c r="V5341" s="3">
        <v>0</v>
      </c>
      <c r="W5341" s="4">
        <v>0.79166666666666663</v>
      </c>
      <c r="X5341" s="5">
        <f>SUM(F5341,H5341,J5341,L5341,N5341,P5341,R5341,T5341,V5341)</f>
        <v>30</v>
      </c>
      <c r="Y5341" s="53" t="str">
        <f t="shared" si="83"/>
        <v>No</v>
      </c>
    </row>
    <row r="5342" spans="1:25" x14ac:dyDescent="0.25">
      <c r="A5342" s="59" t="s">
        <v>45</v>
      </c>
      <c r="B5342" s="3">
        <v>203</v>
      </c>
      <c r="C5342" s="3" t="s">
        <v>27</v>
      </c>
      <c r="D5342" s="4">
        <v>0.72916666666666663</v>
      </c>
      <c r="E5342" s="4">
        <v>0.76736111111111116</v>
      </c>
      <c r="F5342" s="3">
        <v>0</v>
      </c>
      <c r="G5342" s="4">
        <v>0.72916666666666663</v>
      </c>
      <c r="H5342" s="3">
        <v>1</v>
      </c>
      <c r="I5342" s="4">
        <v>0.73611111111111116</v>
      </c>
      <c r="J5342" s="3">
        <v>0</v>
      </c>
      <c r="K5342" s="4">
        <v>0.73958333333333337</v>
      </c>
      <c r="L5342" s="3">
        <v>0</v>
      </c>
      <c r="M5342" s="4">
        <v>0.74305555555555547</v>
      </c>
      <c r="N5342" s="3">
        <v>4</v>
      </c>
      <c r="O5342" s="4">
        <v>0.75</v>
      </c>
      <c r="P5342" s="3">
        <v>8</v>
      </c>
      <c r="Q5342" s="4">
        <v>0.75347222222222221</v>
      </c>
      <c r="R5342" s="3">
        <v>0</v>
      </c>
      <c r="S5342" s="4">
        <v>0.75694444444444453</v>
      </c>
      <c r="T5342" s="3">
        <v>0</v>
      </c>
      <c r="U5342" s="4">
        <v>0.76041666666666663</v>
      </c>
      <c r="V5342" s="3">
        <v>0</v>
      </c>
      <c r="W5342" s="4">
        <v>0.76736111111111116</v>
      </c>
      <c r="X5342" s="5">
        <f>SUM(F5342,H5342,J5342,L5342,N5342,P5342,R5342,T5342,V5342)</f>
        <v>13</v>
      </c>
      <c r="Y5342" s="53" t="str">
        <f t="shared" si="83"/>
        <v>No</v>
      </c>
    </row>
    <row r="5343" spans="1:25" x14ac:dyDescent="0.25">
      <c r="A5343" s="59" t="s">
        <v>45</v>
      </c>
      <c r="B5343" s="3">
        <v>215</v>
      </c>
      <c r="C5343" s="3" t="s">
        <v>50</v>
      </c>
      <c r="D5343" s="4">
        <v>0.70833333333333337</v>
      </c>
      <c r="E5343" s="4">
        <v>0.74652777777777779</v>
      </c>
      <c r="F5343" s="3">
        <v>0</v>
      </c>
      <c r="G5343" s="4">
        <v>0.70833333333333337</v>
      </c>
      <c r="H5343" s="3">
        <v>1</v>
      </c>
      <c r="I5343" s="4">
        <v>0.71527777777777779</v>
      </c>
      <c r="J5343" s="3">
        <v>4</v>
      </c>
      <c r="K5343" s="4">
        <v>0.71875</v>
      </c>
      <c r="L5343" s="3">
        <v>3</v>
      </c>
      <c r="M5343" s="4">
        <v>0.72222222222222221</v>
      </c>
      <c r="N5343" s="3">
        <v>2</v>
      </c>
      <c r="O5343" s="4">
        <v>0.72986111111111107</v>
      </c>
      <c r="P5343" s="3">
        <v>1</v>
      </c>
      <c r="Q5343" s="4">
        <v>0.73611111111111116</v>
      </c>
      <c r="R5343" s="3">
        <v>2</v>
      </c>
      <c r="S5343" s="4">
        <v>0.73749999999999993</v>
      </c>
      <c r="T5343" s="3">
        <v>0</v>
      </c>
      <c r="U5343" s="4">
        <v>0.7402777777777777</v>
      </c>
      <c r="V5343" s="3">
        <v>0</v>
      </c>
      <c r="W5343" s="4">
        <v>0.74652777777777779</v>
      </c>
      <c r="X5343" s="5">
        <f>SUM(F5343,H5343,J5343,L5343,N5343,P5343,R5343,T5343,V5343)</f>
        <v>13</v>
      </c>
      <c r="Y5343" s="53" t="str">
        <f t="shared" si="83"/>
        <v>No</v>
      </c>
    </row>
    <row r="5344" spans="1:25" x14ac:dyDescent="0.25">
      <c r="A5344" s="59" t="s">
        <v>45</v>
      </c>
      <c r="B5344" s="3">
        <v>215</v>
      </c>
      <c r="C5344" s="3" t="s">
        <v>34</v>
      </c>
      <c r="D5344" s="4">
        <v>0.6875</v>
      </c>
      <c r="E5344" s="4">
        <v>0.72569444444444453</v>
      </c>
      <c r="F5344" s="3">
        <v>0</v>
      </c>
      <c r="G5344" s="4">
        <v>0.6875</v>
      </c>
      <c r="H5344" s="3">
        <v>0</v>
      </c>
      <c r="I5344" s="4">
        <v>0.69444444444444453</v>
      </c>
      <c r="J5344" s="3">
        <v>4</v>
      </c>
      <c r="K5344" s="4">
        <v>0.69791666666666663</v>
      </c>
      <c r="L5344" s="3">
        <v>2</v>
      </c>
      <c r="M5344" s="4">
        <v>0.70138888888888884</v>
      </c>
      <c r="N5344" s="3">
        <v>8</v>
      </c>
      <c r="O5344" s="4">
        <v>0.70972222222222225</v>
      </c>
      <c r="P5344" s="3">
        <v>8</v>
      </c>
      <c r="Q5344" s="4">
        <v>0.71180555555555547</v>
      </c>
      <c r="R5344" s="3">
        <v>0</v>
      </c>
      <c r="S5344" s="4">
        <v>0.71666666666666667</v>
      </c>
      <c r="T5344" s="3">
        <v>0</v>
      </c>
      <c r="U5344" s="4">
        <v>0.71875</v>
      </c>
      <c r="V5344" s="3">
        <v>0</v>
      </c>
      <c r="W5344" s="4">
        <v>0.72569444444444453</v>
      </c>
      <c r="X5344" s="5">
        <f>SUM(F5344,H5344,J5344,L5344,N5344,P5344,R5344,T5344,V5344)</f>
        <v>22</v>
      </c>
      <c r="Y5344" s="53" t="str">
        <f t="shared" si="83"/>
        <v>No</v>
      </c>
    </row>
    <row r="5345" spans="1:25" x14ac:dyDescent="0.25">
      <c r="A5345" s="59" t="s">
        <v>45</v>
      </c>
      <c r="B5345" s="3">
        <v>215</v>
      </c>
      <c r="C5345" s="3" t="s">
        <v>27</v>
      </c>
      <c r="D5345" s="4">
        <v>0.66666666666666663</v>
      </c>
      <c r="E5345" s="4">
        <v>0.70486111111111116</v>
      </c>
      <c r="F5345" s="3">
        <v>0</v>
      </c>
      <c r="G5345" s="4">
        <v>0.66666666666666663</v>
      </c>
      <c r="H5345" s="3">
        <v>0</v>
      </c>
      <c r="I5345" s="4">
        <v>0.67361111111111116</v>
      </c>
      <c r="J5345" s="3">
        <v>2</v>
      </c>
      <c r="K5345" s="4">
        <v>0.67708333333333337</v>
      </c>
      <c r="L5345" s="3">
        <v>0</v>
      </c>
      <c r="M5345" s="4">
        <v>0.68055555555555547</v>
      </c>
      <c r="N5345" s="3">
        <v>9</v>
      </c>
      <c r="O5345" s="4">
        <v>0.6875</v>
      </c>
      <c r="P5345" s="3">
        <v>5</v>
      </c>
      <c r="Q5345" s="4">
        <v>0.69097222222222221</v>
      </c>
      <c r="R5345" s="3">
        <v>0</v>
      </c>
      <c r="S5345" s="4">
        <v>0.69444444444444453</v>
      </c>
      <c r="T5345" s="3">
        <v>0</v>
      </c>
      <c r="U5345" s="4">
        <v>0.69791666666666663</v>
      </c>
      <c r="V5345" s="3">
        <v>0</v>
      </c>
      <c r="W5345" s="4">
        <v>0.70486111111111116</v>
      </c>
      <c r="X5345" s="5">
        <f>SUM(F5345,H5345,J5345,L5345,N5345,P5345,R5345,T5345,V5345)</f>
        <v>16</v>
      </c>
      <c r="Y5345" s="53" t="str">
        <f t="shared" si="83"/>
        <v>No</v>
      </c>
    </row>
    <row r="5346" spans="1:25" x14ac:dyDescent="0.25">
      <c r="A5346" s="59" t="s">
        <v>45</v>
      </c>
      <c r="B5346" s="3">
        <v>203</v>
      </c>
      <c r="C5346" s="3" t="s">
        <v>50</v>
      </c>
      <c r="D5346" s="4">
        <v>0.64583333333333337</v>
      </c>
      <c r="E5346" s="4">
        <v>0.68402777777777779</v>
      </c>
      <c r="F5346" s="3">
        <v>0</v>
      </c>
      <c r="G5346" s="4">
        <v>0.64583333333333337</v>
      </c>
      <c r="H5346" s="3">
        <v>3</v>
      </c>
      <c r="I5346" s="4">
        <v>0.65625</v>
      </c>
      <c r="J5346" s="3">
        <v>5</v>
      </c>
      <c r="K5346" s="4">
        <v>0.65902777777777777</v>
      </c>
      <c r="L5346" s="3">
        <v>0</v>
      </c>
      <c r="M5346" s="4">
        <v>0.66319444444444442</v>
      </c>
      <c r="N5346" s="3">
        <v>2</v>
      </c>
      <c r="O5346" s="4">
        <v>0.67083333333333339</v>
      </c>
      <c r="P5346" s="3">
        <v>6</v>
      </c>
      <c r="Q5346" s="4">
        <v>0.67638888888888893</v>
      </c>
      <c r="R5346" s="3">
        <v>2</v>
      </c>
      <c r="S5346" s="4">
        <v>0.6777777777777777</v>
      </c>
      <c r="T5346" s="3">
        <v>2</v>
      </c>
      <c r="U5346" s="4">
        <v>0.67986111111111114</v>
      </c>
      <c r="V5346" s="3">
        <v>0</v>
      </c>
      <c r="W5346" s="4">
        <v>0.6875</v>
      </c>
      <c r="X5346" s="5">
        <f>SUM(F5346,H5346,J5346,L5346,N5346,P5346,R5346,T5346,V5346)</f>
        <v>20</v>
      </c>
      <c r="Y5346" s="53" t="str">
        <f t="shared" si="83"/>
        <v>No</v>
      </c>
    </row>
    <row r="5347" spans="1:25" x14ac:dyDescent="0.25">
      <c r="A5347" s="59" t="s">
        <v>45</v>
      </c>
      <c r="B5347" s="3">
        <v>215</v>
      </c>
      <c r="C5347" s="3" t="s">
        <v>34</v>
      </c>
      <c r="D5347" s="4">
        <v>0.625</v>
      </c>
      <c r="E5347" s="4">
        <v>0.66319444444444442</v>
      </c>
      <c r="F5347" s="3">
        <v>0</v>
      </c>
      <c r="G5347" s="4">
        <v>0.625</v>
      </c>
      <c r="H5347" s="3">
        <v>1</v>
      </c>
      <c r="I5347" s="4">
        <v>0.63194444444444442</v>
      </c>
      <c r="J5347" s="3">
        <v>0</v>
      </c>
      <c r="K5347" s="4">
        <v>0.63541666666666663</v>
      </c>
      <c r="L5347" s="3">
        <v>1</v>
      </c>
      <c r="M5347" s="4">
        <v>0.63888888888888895</v>
      </c>
      <c r="N5347" s="3">
        <v>7</v>
      </c>
      <c r="O5347" s="4">
        <v>0.64861111111111114</v>
      </c>
      <c r="P5347" s="3">
        <v>6</v>
      </c>
      <c r="Q5347" s="4">
        <v>0.65277777777777779</v>
      </c>
      <c r="R5347" s="3">
        <v>2</v>
      </c>
      <c r="S5347" s="4">
        <v>0.65486111111111112</v>
      </c>
      <c r="T5347" s="3">
        <v>0</v>
      </c>
      <c r="U5347" s="4">
        <v>0.65625</v>
      </c>
      <c r="V5347" s="3">
        <v>0</v>
      </c>
      <c r="W5347" s="4">
        <v>0.66319444444444442</v>
      </c>
      <c r="X5347" s="5">
        <f>SUM(F5347,H5347,J5347,L5347,N5347,P5347,R5347,T5347,V5347)</f>
        <v>17</v>
      </c>
      <c r="Y5347" s="53" t="str">
        <f t="shared" si="83"/>
        <v>No</v>
      </c>
    </row>
    <row r="5348" spans="1:25" x14ac:dyDescent="0.25">
      <c r="A5348" s="59" t="s">
        <v>45</v>
      </c>
      <c r="B5348" s="3">
        <v>203</v>
      </c>
      <c r="C5348" s="3" t="s">
        <v>27</v>
      </c>
      <c r="D5348" s="4">
        <v>0.60416666666666663</v>
      </c>
      <c r="E5348" s="4">
        <v>0.64236111111111105</v>
      </c>
      <c r="F5348" s="3">
        <v>0</v>
      </c>
      <c r="G5348" s="4">
        <v>0.60416666666666663</v>
      </c>
      <c r="H5348" s="3">
        <v>0</v>
      </c>
      <c r="I5348" s="4">
        <v>0.61111111111111105</v>
      </c>
      <c r="J5348" s="3">
        <v>0</v>
      </c>
      <c r="K5348" s="4">
        <v>0.61458333333333337</v>
      </c>
      <c r="L5348" s="3">
        <v>0</v>
      </c>
      <c r="M5348" s="4">
        <v>0.61805555555555558</v>
      </c>
      <c r="N5348" s="3">
        <v>3</v>
      </c>
      <c r="O5348" s="4">
        <v>0.625</v>
      </c>
      <c r="P5348" s="3">
        <v>0</v>
      </c>
      <c r="Q5348" s="4">
        <v>0.62847222222222221</v>
      </c>
      <c r="R5348" s="3">
        <v>0</v>
      </c>
      <c r="S5348" s="4">
        <v>0.63194444444444442</v>
      </c>
      <c r="T5348" s="3">
        <v>3</v>
      </c>
      <c r="U5348" s="4">
        <v>0.63541666666666663</v>
      </c>
      <c r="V5348" s="3">
        <v>0</v>
      </c>
      <c r="W5348" s="4">
        <v>0.64236111111111105</v>
      </c>
      <c r="X5348" s="5">
        <f>SUM(F5348,H5348,J5348,L5348,N5348,P5348,R5348,T5348,V5348)</f>
        <v>6</v>
      </c>
      <c r="Y5348" s="53" t="str">
        <f t="shared" si="83"/>
        <v>No</v>
      </c>
    </row>
    <row r="5349" spans="1:25" x14ac:dyDescent="0.25">
      <c r="A5349" s="59" t="s">
        <v>45</v>
      </c>
      <c r="B5349" s="3">
        <v>215</v>
      </c>
      <c r="C5349" s="3" t="s">
        <v>50</v>
      </c>
      <c r="D5349" s="4">
        <v>0.58333333333333337</v>
      </c>
      <c r="E5349" s="4">
        <v>0.62152777777777779</v>
      </c>
      <c r="F5349" s="3">
        <v>0</v>
      </c>
      <c r="G5349" s="4">
        <v>0.58333333333333337</v>
      </c>
      <c r="H5349" s="3">
        <v>1</v>
      </c>
      <c r="I5349" s="4">
        <v>0.59027777777777779</v>
      </c>
      <c r="J5349" s="3">
        <v>0</v>
      </c>
      <c r="K5349" s="4">
        <v>0.59375</v>
      </c>
      <c r="L5349" s="3">
        <v>1</v>
      </c>
      <c r="M5349" s="4">
        <v>0.59791666666666665</v>
      </c>
      <c r="N5349" s="3">
        <v>6</v>
      </c>
      <c r="O5349" s="4">
        <v>0.60486111111111118</v>
      </c>
      <c r="P5349" s="3">
        <v>4</v>
      </c>
      <c r="Q5349" s="4">
        <v>0.61041666666666672</v>
      </c>
      <c r="R5349" s="3">
        <v>0</v>
      </c>
      <c r="S5349" s="4">
        <v>0.61319444444444449</v>
      </c>
      <c r="T5349" s="3">
        <v>3</v>
      </c>
      <c r="U5349" s="4">
        <v>0.61527777777777781</v>
      </c>
      <c r="V5349" s="3">
        <v>0</v>
      </c>
      <c r="W5349" s="4">
        <v>0.62152777777777779</v>
      </c>
      <c r="X5349" s="5">
        <f>SUM(F5349,H5349,J5349,L5349,N5349,P5349,R5349,T5349,V5349)</f>
        <v>15</v>
      </c>
      <c r="Y5349" s="53" t="str">
        <f t="shared" si="83"/>
        <v>No</v>
      </c>
    </row>
    <row r="5350" spans="1:25" x14ac:dyDescent="0.25">
      <c r="A5350" s="59" t="s">
        <v>45</v>
      </c>
      <c r="B5350" s="3">
        <v>203</v>
      </c>
      <c r="C5350" s="3" t="s">
        <v>34</v>
      </c>
      <c r="D5350" s="4">
        <v>0.85763888888888884</v>
      </c>
      <c r="E5350" s="4">
        <v>0.5625</v>
      </c>
      <c r="F5350" s="3">
        <v>0</v>
      </c>
      <c r="G5350" s="41">
        <v>0.60069444444444442</v>
      </c>
      <c r="H5350" s="3">
        <v>2</v>
      </c>
      <c r="I5350" s="41">
        <v>0.5625</v>
      </c>
      <c r="J5350" s="3">
        <v>0</v>
      </c>
      <c r="K5350" s="41">
        <v>0.57291666666666663</v>
      </c>
      <c r="L5350" s="3">
        <v>2</v>
      </c>
      <c r="M5350" s="41">
        <v>0.57638888888888895</v>
      </c>
      <c r="N5350" s="3">
        <v>8</v>
      </c>
      <c r="O5350" s="41">
        <v>0.58333333333333337</v>
      </c>
      <c r="P5350" s="3">
        <v>2</v>
      </c>
      <c r="Q5350" s="41">
        <v>0.58680555555555558</v>
      </c>
      <c r="R5350" s="3">
        <v>0</v>
      </c>
      <c r="S5350" s="41">
        <v>0.59027777777777779</v>
      </c>
      <c r="T5350" s="3">
        <v>0</v>
      </c>
      <c r="U5350" s="41">
        <v>0.59375</v>
      </c>
      <c r="V5350" s="3">
        <v>0</v>
      </c>
      <c r="W5350" s="41">
        <v>0.6020833333333333</v>
      </c>
      <c r="X5350" s="5">
        <f>SUM(F5350,H5350,J5350,L5350,N5350,P5350,R5350,T5350,V5350)</f>
        <v>14</v>
      </c>
      <c r="Y5350" s="53" t="str">
        <f t="shared" si="83"/>
        <v>No</v>
      </c>
    </row>
    <row r="5351" spans="1:25" x14ac:dyDescent="0.25">
      <c r="A5351" s="59" t="s">
        <v>45</v>
      </c>
      <c r="B5351" s="3">
        <v>215</v>
      </c>
      <c r="C5351" s="3" t="s">
        <v>27</v>
      </c>
      <c r="D5351" s="4">
        <v>0.54166666666666663</v>
      </c>
      <c r="E5351" s="4">
        <v>0.57986111111111105</v>
      </c>
      <c r="F5351" s="3">
        <v>0</v>
      </c>
      <c r="G5351" s="4">
        <v>0.54166666666666663</v>
      </c>
      <c r="H5351" s="3">
        <v>2</v>
      </c>
      <c r="I5351" s="4">
        <v>0.54861111111111105</v>
      </c>
      <c r="J5351" s="3">
        <v>1</v>
      </c>
      <c r="K5351" s="4">
        <v>0.55347222222222225</v>
      </c>
      <c r="L5351" s="3">
        <v>2</v>
      </c>
      <c r="M5351" s="4">
        <v>0.55625000000000002</v>
      </c>
      <c r="N5351" s="3">
        <v>2</v>
      </c>
      <c r="O5351" s="4">
        <v>0.5625</v>
      </c>
      <c r="P5351" s="3">
        <v>11</v>
      </c>
      <c r="Q5351" s="4">
        <v>0.56597222222222221</v>
      </c>
      <c r="R5351" s="3">
        <v>0</v>
      </c>
      <c r="S5351" s="4">
        <v>0.56944444444444442</v>
      </c>
      <c r="T5351" s="3">
        <v>0</v>
      </c>
      <c r="U5351" s="4">
        <v>0.57291666666666663</v>
      </c>
      <c r="V5351" s="3">
        <v>0</v>
      </c>
      <c r="W5351" s="4">
        <v>0.57986111111111105</v>
      </c>
      <c r="X5351" s="5">
        <f>SUM(F5351,H5351,J5351,L5351,N5351,P5351,R5351,T5351,V5351)</f>
        <v>18</v>
      </c>
      <c r="Y5351" s="53" t="str">
        <f t="shared" si="83"/>
        <v>No</v>
      </c>
    </row>
    <row r="5352" spans="1:25" x14ac:dyDescent="0.25">
      <c r="A5352" s="59" t="s">
        <v>45</v>
      </c>
      <c r="B5352" s="3">
        <v>203</v>
      </c>
      <c r="C5352" s="3" t="s">
        <v>50</v>
      </c>
      <c r="D5352" s="4">
        <v>0.52083333333333337</v>
      </c>
      <c r="E5352" s="4">
        <v>0.55902777777777779</v>
      </c>
      <c r="F5352" s="3">
        <v>0</v>
      </c>
      <c r="G5352" s="4">
        <v>0.52430555555555558</v>
      </c>
      <c r="H5352" s="3">
        <v>4</v>
      </c>
      <c r="I5352" s="4">
        <v>0.53125</v>
      </c>
      <c r="J5352" s="3">
        <v>2</v>
      </c>
      <c r="K5352" s="4">
        <v>0.53333333333333333</v>
      </c>
      <c r="L5352" s="3">
        <v>0</v>
      </c>
      <c r="M5352" s="4">
        <v>0.53541666666666665</v>
      </c>
      <c r="N5352" s="3">
        <v>3</v>
      </c>
      <c r="O5352" s="4">
        <v>0.54305555555555551</v>
      </c>
      <c r="P5352" s="3">
        <v>0</v>
      </c>
      <c r="Q5352" s="4">
        <v>0.54722222222222217</v>
      </c>
      <c r="R5352" s="3">
        <v>2</v>
      </c>
      <c r="S5352" s="4">
        <v>0.5493055555555556</v>
      </c>
      <c r="T5352" s="3">
        <v>0</v>
      </c>
      <c r="U5352" s="4">
        <v>0.55208333333333337</v>
      </c>
      <c r="V5352" s="3">
        <v>2</v>
      </c>
      <c r="W5352" s="4">
        <v>0.55902777777777779</v>
      </c>
      <c r="X5352" s="5">
        <f>SUM(F5352,H5352,J5352,L5352,N5352,P5352,R5352,T5352,V5352)</f>
        <v>13</v>
      </c>
      <c r="Y5352" s="53" t="str">
        <f t="shared" si="83"/>
        <v>No</v>
      </c>
    </row>
    <row r="5353" spans="1:25" x14ac:dyDescent="0.25">
      <c r="A5353" s="59" t="s">
        <v>45</v>
      </c>
      <c r="B5353" s="3">
        <v>215</v>
      </c>
      <c r="C5353" s="3" t="s">
        <v>34</v>
      </c>
      <c r="D5353" s="4">
        <v>0.5</v>
      </c>
      <c r="E5353" s="4">
        <v>0.53819444444444442</v>
      </c>
      <c r="F5353" s="3">
        <v>0</v>
      </c>
      <c r="G5353" s="4">
        <v>0.5</v>
      </c>
      <c r="H5353" s="3">
        <v>1</v>
      </c>
      <c r="I5353" s="4">
        <v>0.50694444444444442</v>
      </c>
      <c r="J5353" s="3">
        <v>5</v>
      </c>
      <c r="K5353" s="4">
        <v>0.51041666666666663</v>
      </c>
      <c r="L5353" s="3">
        <v>0</v>
      </c>
      <c r="M5353" s="4">
        <v>0.51388888888888895</v>
      </c>
      <c r="N5353" s="3">
        <v>10</v>
      </c>
      <c r="O5353" s="4">
        <v>0.52083333333333337</v>
      </c>
      <c r="P5353" s="3">
        <v>0</v>
      </c>
      <c r="Q5353" s="4">
        <v>0.52430555555555558</v>
      </c>
      <c r="R5353" s="3">
        <v>0</v>
      </c>
      <c r="S5353" s="4">
        <v>0.52777777777777779</v>
      </c>
      <c r="T5353" s="3">
        <v>0</v>
      </c>
      <c r="U5353" s="4">
        <v>0.53125</v>
      </c>
      <c r="V5353" s="3">
        <v>0</v>
      </c>
      <c r="W5353" s="4">
        <v>0.53819444444444442</v>
      </c>
      <c r="X5353" s="5">
        <f>SUM(F5353,H5353,J5353,L5353,N5353,P5353,R5353,T5353,V5353)</f>
        <v>16</v>
      </c>
      <c r="Y5353" s="53" t="str">
        <f t="shared" si="83"/>
        <v>No</v>
      </c>
    </row>
    <row r="5354" spans="1:25" x14ac:dyDescent="0.25">
      <c r="A5354" s="59" t="s">
        <v>45</v>
      </c>
      <c r="B5354" s="3">
        <v>203</v>
      </c>
      <c r="C5354" s="3" t="s">
        <v>27</v>
      </c>
      <c r="D5354" s="4">
        <v>0.47916666666666669</v>
      </c>
      <c r="E5354" s="4">
        <v>0.51736111111111105</v>
      </c>
      <c r="F5354" s="3">
        <v>0</v>
      </c>
      <c r="G5354" s="4">
        <v>0.47916666666666669</v>
      </c>
      <c r="H5354" s="3">
        <v>4</v>
      </c>
      <c r="I5354" s="4">
        <v>0.48749999999999999</v>
      </c>
      <c r="J5354" s="3">
        <v>1</v>
      </c>
      <c r="K5354" s="4">
        <v>0.48958333333333331</v>
      </c>
      <c r="L5354" s="3">
        <v>2</v>
      </c>
      <c r="M5354" s="4">
        <v>0.49305555555555558</v>
      </c>
      <c r="N5354" s="3">
        <v>11</v>
      </c>
      <c r="O5354" s="4">
        <v>0.5</v>
      </c>
      <c r="P5354" s="3">
        <v>5</v>
      </c>
      <c r="Q5354" s="4">
        <v>0.50624999999999998</v>
      </c>
      <c r="R5354" s="3">
        <v>0</v>
      </c>
      <c r="S5354" s="4">
        <v>0.51180555555555551</v>
      </c>
      <c r="T5354" s="3">
        <v>0</v>
      </c>
      <c r="U5354" s="4">
        <v>0.51388888888888895</v>
      </c>
      <c r="V5354" s="3">
        <v>0</v>
      </c>
      <c r="W5354" s="4">
        <v>0.52013888888888882</v>
      </c>
      <c r="X5354" s="5">
        <f>SUM(F5354,H5354,J5354,L5354,N5354,P5354,R5354,T5354,V5354)</f>
        <v>23</v>
      </c>
      <c r="Y5354" s="53" t="str">
        <f t="shared" si="83"/>
        <v>No</v>
      </c>
    </row>
    <row r="5355" spans="1:25" x14ac:dyDescent="0.25">
      <c r="A5355" s="59" t="s">
        <v>45</v>
      </c>
      <c r="B5355" s="3">
        <v>215</v>
      </c>
      <c r="C5355" s="3" t="s">
        <v>50</v>
      </c>
      <c r="D5355" s="4">
        <v>0.45833333333333331</v>
      </c>
      <c r="E5355" s="4">
        <v>0.49652777777777773</v>
      </c>
      <c r="F5355" s="3">
        <v>0</v>
      </c>
      <c r="G5355" s="4">
        <v>0.45833333333333331</v>
      </c>
      <c r="H5355" s="3">
        <v>7</v>
      </c>
      <c r="I5355" s="4">
        <v>0.4680555555555555</v>
      </c>
      <c r="J5355" s="3">
        <v>2</v>
      </c>
      <c r="K5355" s="4">
        <v>0.47083333333333338</v>
      </c>
      <c r="L5355" s="3">
        <v>11</v>
      </c>
      <c r="M5355" s="4">
        <v>0.47569444444444442</v>
      </c>
      <c r="N5355" s="3">
        <v>3</v>
      </c>
      <c r="O5355" s="4">
        <v>0.48333333333333334</v>
      </c>
      <c r="P5355" s="3">
        <v>1</v>
      </c>
      <c r="Q5355" s="4">
        <v>0.48819444444444443</v>
      </c>
      <c r="R5355" s="3">
        <v>0</v>
      </c>
      <c r="S5355" s="4">
        <v>0.4909722222222222</v>
      </c>
      <c r="T5355" s="3">
        <v>0</v>
      </c>
      <c r="U5355" s="4">
        <v>0.49305555555555558</v>
      </c>
      <c r="V5355" s="3">
        <v>0</v>
      </c>
      <c r="W5355" s="4">
        <v>0.49861111111111112</v>
      </c>
      <c r="X5355" s="5">
        <f>SUM(F5355,H5355,J5355,L5355,N5355,P5355,R5355,T5355,V5355)</f>
        <v>24</v>
      </c>
      <c r="Y5355" s="53" t="str">
        <f t="shared" si="83"/>
        <v>No</v>
      </c>
    </row>
    <row r="5356" spans="1:25" x14ac:dyDescent="0.25">
      <c r="A5356" s="59" t="s">
        <v>45</v>
      </c>
      <c r="B5356" s="3">
        <v>203</v>
      </c>
      <c r="C5356" s="3" t="s">
        <v>34</v>
      </c>
      <c r="D5356" s="4">
        <v>0.4375</v>
      </c>
      <c r="E5356" s="4">
        <v>0.47569444444444442</v>
      </c>
      <c r="F5356" s="3">
        <v>0</v>
      </c>
      <c r="G5356" s="4">
        <v>0.4375</v>
      </c>
      <c r="H5356" s="3">
        <v>2</v>
      </c>
      <c r="I5356" s="4">
        <v>0.44444444444444442</v>
      </c>
      <c r="J5356" s="3">
        <v>2</v>
      </c>
      <c r="K5356" s="4">
        <v>0.44791666666666669</v>
      </c>
      <c r="L5356" s="3">
        <v>2</v>
      </c>
      <c r="M5356" s="4">
        <v>0.4513888888888889</v>
      </c>
      <c r="N5356" s="3">
        <v>4</v>
      </c>
      <c r="O5356" s="4">
        <v>0.45833333333333331</v>
      </c>
      <c r="P5356" s="3">
        <v>0</v>
      </c>
      <c r="Q5356" s="4">
        <v>0.46180555555555558</v>
      </c>
      <c r="R5356" s="3">
        <v>0</v>
      </c>
      <c r="S5356" s="4">
        <v>0.46527777777777773</v>
      </c>
      <c r="T5356" s="3">
        <v>0</v>
      </c>
      <c r="U5356" s="4">
        <v>0.46875</v>
      </c>
      <c r="V5356" s="3">
        <v>1</v>
      </c>
      <c r="W5356" s="4">
        <v>0.47569444444444442</v>
      </c>
      <c r="X5356" s="5">
        <f>SUM(F5356,H5356,J5356,L5356,N5356,P5356,R5356,T5356,V5356)</f>
        <v>11</v>
      </c>
      <c r="Y5356" s="53" t="str">
        <f t="shared" si="83"/>
        <v>No</v>
      </c>
    </row>
    <row r="5357" spans="1:25" x14ac:dyDescent="0.25">
      <c r="A5357" s="59" t="s">
        <v>45</v>
      </c>
      <c r="B5357" s="3">
        <v>215</v>
      </c>
      <c r="C5357" s="3" t="s">
        <v>27</v>
      </c>
      <c r="D5357" s="4">
        <v>0.41666666666666669</v>
      </c>
      <c r="E5357" s="4">
        <v>0.4548611111111111</v>
      </c>
      <c r="F5357" s="3">
        <v>0</v>
      </c>
      <c r="G5357" s="4">
        <v>0.4201388888888889</v>
      </c>
      <c r="H5357" s="3">
        <v>4</v>
      </c>
      <c r="I5357" s="4">
        <v>0.42569444444444443</v>
      </c>
      <c r="J5357" s="3">
        <v>1</v>
      </c>
      <c r="K5357" s="4">
        <v>0.43055555555555558</v>
      </c>
      <c r="L5357" s="3">
        <v>0</v>
      </c>
      <c r="M5357" s="4">
        <v>0.43194444444444446</v>
      </c>
      <c r="N5357" s="3">
        <v>4</v>
      </c>
      <c r="O5357" s="4">
        <v>0.43888888888888888</v>
      </c>
      <c r="P5357" s="3">
        <v>3</v>
      </c>
      <c r="Q5357" s="4">
        <v>0.44444444444444442</v>
      </c>
      <c r="R5357" s="3">
        <v>0</v>
      </c>
      <c r="S5357" s="4">
        <v>0.44791666666666669</v>
      </c>
      <c r="T5357" s="3">
        <v>2</v>
      </c>
      <c r="U5357" s="4">
        <v>0.45</v>
      </c>
      <c r="V5357" s="3">
        <v>0</v>
      </c>
      <c r="W5357" s="4">
        <v>0.4548611111111111</v>
      </c>
      <c r="X5357" s="5">
        <f>SUM(F5357,H5357,J5357,L5357,N5357,P5357,R5357,T5357,V5357)</f>
        <v>14</v>
      </c>
      <c r="Y5357" s="53" t="str">
        <f t="shared" si="83"/>
        <v>No</v>
      </c>
    </row>
    <row r="5358" spans="1:25" x14ac:dyDescent="0.25">
      <c r="A5358" s="59" t="s">
        <v>45</v>
      </c>
      <c r="B5358" s="3">
        <v>203</v>
      </c>
      <c r="C5358" s="3" t="s">
        <v>50</v>
      </c>
      <c r="D5358" s="4">
        <v>0.39583333333333331</v>
      </c>
      <c r="E5358" s="4">
        <v>0.43402777777777773</v>
      </c>
      <c r="F5358" s="3">
        <v>0</v>
      </c>
      <c r="G5358" s="4">
        <v>0.39999999999999997</v>
      </c>
      <c r="H5358" s="3">
        <v>3</v>
      </c>
      <c r="I5358" s="4">
        <v>0.4055555555555555</v>
      </c>
      <c r="J5358" s="3">
        <v>5</v>
      </c>
      <c r="K5358" s="4">
        <v>0.40902777777777777</v>
      </c>
      <c r="L5358" s="3">
        <v>1</v>
      </c>
      <c r="M5358" s="4">
        <v>0.41041666666666665</v>
      </c>
      <c r="N5358" s="3">
        <v>3</v>
      </c>
      <c r="O5358" s="4">
        <v>0.4152777777777778</v>
      </c>
      <c r="P5358" s="3">
        <v>4</v>
      </c>
      <c r="Q5358" s="4">
        <v>0.37986111111111115</v>
      </c>
      <c r="R5358" s="3">
        <v>0</v>
      </c>
      <c r="S5358" s="4">
        <v>0.4236111111111111</v>
      </c>
      <c r="T5358" s="3">
        <v>0</v>
      </c>
      <c r="U5358" s="4">
        <v>0.42569444444444443</v>
      </c>
      <c r="V5358" s="3">
        <v>0</v>
      </c>
      <c r="W5358" s="4">
        <v>0.43402777777777773</v>
      </c>
      <c r="X5358" s="5">
        <f>SUM(F5358,H5358,J5358,L5358,N5358,P5358,R5358,T5358,V5358)</f>
        <v>16</v>
      </c>
      <c r="Y5358" s="53" t="str">
        <f t="shared" si="83"/>
        <v>No</v>
      </c>
    </row>
    <row r="5359" spans="1:25" x14ac:dyDescent="0.25">
      <c r="A5359" s="59" t="s">
        <v>45</v>
      </c>
      <c r="B5359" s="3">
        <v>215</v>
      </c>
      <c r="C5359" s="3" t="s">
        <v>34</v>
      </c>
      <c r="D5359" s="4">
        <v>0.375</v>
      </c>
      <c r="E5359" s="4">
        <v>0.41319444444444442</v>
      </c>
      <c r="F5359" s="3">
        <v>0</v>
      </c>
      <c r="G5359" s="4">
        <v>0.375</v>
      </c>
      <c r="H5359" s="3">
        <v>0</v>
      </c>
      <c r="I5359" s="41">
        <v>0.38194444444444442</v>
      </c>
      <c r="J5359" s="3">
        <v>4</v>
      </c>
      <c r="K5359" s="41">
        <v>0.38541666666666669</v>
      </c>
      <c r="L5359" s="3">
        <v>0</v>
      </c>
      <c r="M5359" s="41">
        <v>0.3888888888888889</v>
      </c>
      <c r="N5359" s="3">
        <v>7</v>
      </c>
      <c r="O5359" s="41">
        <v>0.39583333333333331</v>
      </c>
      <c r="P5359" s="3">
        <v>1</v>
      </c>
      <c r="Q5359" s="41">
        <v>0.39930555555555558</v>
      </c>
      <c r="R5359" s="3">
        <v>3</v>
      </c>
      <c r="S5359" s="41">
        <v>0.40277777777777773</v>
      </c>
      <c r="T5359" s="3">
        <v>0</v>
      </c>
      <c r="U5359" s="41">
        <v>0.40625</v>
      </c>
      <c r="V5359" s="3">
        <v>0</v>
      </c>
      <c r="W5359" s="41">
        <v>0.41319444444444442</v>
      </c>
      <c r="X5359" s="5">
        <f>SUM(F5359,H5359,J5359,L5359,N5359,P5359,R5359,T5359,V5359)</f>
        <v>15</v>
      </c>
      <c r="Y5359" s="53" t="str">
        <f t="shared" si="83"/>
        <v>No</v>
      </c>
    </row>
    <row r="5360" spans="1:25" x14ac:dyDescent="0.25">
      <c r="A5360" s="59" t="s">
        <v>45</v>
      </c>
      <c r="B5360" s="3">
        <v>203</v>
      </c>
      <c r="C5360" s="3" t="s">
        <v>27</v>
      </c>
      <c r="D5360" s="4">
        <v>0.35416666666666669</v>
      </c>
      <c r="E5360" s="4">
        <v>0.3923611111111111</v>
      </c>
      <c r="F5360" s="3">
        <v>0</v>
      </c>
      <c r="G5360" s="4">
        <v>0.35416666666666669</v>
      </c>
      <c r="H5360" s="3">
        <v>1</v>
      </c>
      <c r="I5360" s="4">
        <v>0.36319444444444443</v>
      </c>
      <c r="J5360" s="3">
        <v>0</v>
      </c>
      <c r="K5360" s="4">
        <v>0.36458333333333331</v>
      </c>
      <c r="L5360" s="3">
        <v>0</v>
      </c>
      <c r="M5360" s="4">
        <v>0.36805555555555558</v>
      </c>
      <c r="N5360" s="3">
        <v>2</v>
      </c>
      <c r="O5360" s="4">
        <v>0.375</v>
      </c>
      <c r="P5360" s="3">
        <v>0</v>
      </c>
      <c r="Q5360" s="4">
        <v>0.37847222222222227</v>
      </c>
      <c r="R5360" s="3">
        <v>0</v>
      </c>
      <c r="S5360" s="4">
        <v>0.38194444444444442</v>
      </c>
      <c r="T5360" s="3">
        <v>2</v>
      </c>
      <c r="U5360" s="4">
        <v>0.3888888888888889</v>
      </c>
      <c r="V5360" s="3">
        <v>0</v>
      </c>
      <c r="W5360" s="4">
        <v>0.39930555555555558</v>
      </c>
      <c r="X5360" s="5">
        <f>SUM(F5360,H5360,J5360,L5360,N5360,P5360,R5360,T5360,V5360)</f>
        <v>5</v>
      </c>
      <c r="Y5360" s="53" t="str">
        <f t="shared" si="83"/>
        <v>No</v>
      </c>
    </row>
    <row r="5361" spans="1:25" x14ac:dyDescent="0.25">
      <c r="A5361" s="59" t="s">
        <v>45</v>
      </c>
      <c r="B5361" s="3">
        <v>215</v>
      </c>
      <c r="C5361" s="3" t="s">
        <v>50</v>
      </c>
      <c r="D5361" s="4">
        <v>0.33333333333333331</v>
      </c>
      <c r="E5361" s="4">
        <v>0.37152777777777773</v>
      </c>
      <c r="F5361" s="3">
        <v>0</v>
      </c>
      <c r="G5361" s="4">
        <v>0.33749999999999997</v>
      </c>
      <c r="H5361" s="3">
        <v>1</v>
      </c>
      <c r="I5361" s="4">
        <v>0.34027777777777773</v>
      </c>
      <c r="J5361" s="3">
        <v>0</v>
      </c>
      <c r="K5361" s="4">
        <v>0.34375</v>
      </c>
      <c r="L5361" s="3">
        <v>1</v>
      </c>
      <c r="M5361" s="4">
        <v>0.34722222222222227</v>
      </c>
      <c r="N5361" s="3">
        <v>0</v>
      </c>
      <c r="O5361" s="4">
        <v>0.35486111111111113</v>
      </c>
      <c r="P5361" s="3">
        <v>2</v>
      </c>
      <c r="Q5361" s="4">
        <v>0.36180555555555555</v>
      </c>
      <c r="R5361" s="3">
        <v>2</v>
      </c>
      <c r="S5361" s="4">
        <v>0.36388888888888887</v>
      </c>
      <c r="T5361" s="3">
        <v>0</v>
      </c>
      <c r="U5361" s="4">
        <v>0.3659722222222222</v>
      </c>
      <c r="V5361" s="3">
        <v>0</v>
      </c>
      <c r="W5361" s="4">
        <v>0.37222222222222223</v>
      </c>
      <c r="X5361" s="5">
        <f>SUM(F5361,H5361,J5361,L5361,N5361,P5361,R5361,T5361,V5361)</f>
        <v>6</v>
      </c>
      <c r="Y5361" s="53" t="str">
        <f t="shared" si="83"/>
        <v>No</v>
      </c>
    </row>
    <row r="5362" spans="1:25" x14ac:dyDescent="0.25">
      <c r="A5362" s="59" t="s">
        <v>233</v>
      </c>
      <c r="B5362" s="3">
        <v>214</v>
      </c>
      <c r="C5362" s="3" t="s">
        <v>27</v>
      </c>
      <c r="D5362" s="4">
        <v>0.375</v>
      </c>
      <c r="E5362" s="4">
        <v>0.41319444444444442</v>
      </c>
      <c r="F5362" s="3">
        <v>0</v>
      </c>
      <c r="G5362" s="4">
        <v>0.37847222222222227</v>
      </c>
      <c r="H5362" s="3">
        <v>3</v>
      </c>
      <c r="I5362" s="4">
        <v>0.3833333333333333</v>
      </c>
      <c r="J5362" s="3">
        <v>0</v>
      </c>
      <c r="K5362" s="4">
        <v>0.38541666666666669</v>
      </c>
      <c r="L5362" s="3">
        <v>2</v>
      </c>
      <c r="M5362" s="4">
        <v>0.39027777777777778</v>
      </c>
      <c r="N5362" s="3">
        <v>10</v>
      </c>
      <c r="O5362" s="4">
        <v>0.3972222222222222</v>
      </c>
      <c r="P5362" s="3">
        <v>7</v>
      </c>
      <c r="Q5362" s="4">
        <v>0.40416666666666662</v>
      </c>
      <c r="R5362" s="3">
        <v>3</v>
      </c>
      <c r="S5362" s="4">
        <v>0.4069444444444445</v>
      </c>
      <c r="T5362" s="3">
        <v>0</v>
      </c>
      <c r="U5362" s="4">
        <v>0.40902777777777777</v>
      </c>
      <c r="V5362" s="3">
        <v>1</v>
      </c>
      <c r="W5362" s="4">
        <v>0.4152777777777778</v>
      </c>
      <c r="X5362" s="5">
        <f>SUM(F5362,H5362,J5362,L5362,N5362,P5362,R5362,T5362,V5362)</f>
        <v>26</v>
      </c>
      <c r="Y5362" s="53" t="str">
        <f t="shared" si="83"/>
        <v>No</v>
      </c>
    </row>
    <row r="5363" spans="1:25" x14ac:dyDescent="0.25">
      <c r="A5363" s="59" t="s">
        <v>232</v>
      </c>
      <c r="B5363" s="3">
        <v>214</v>
      </c>
      <c r="C5363" s="3" t="s">
        <v>30</v>
      </c>
      <c r="D5363" s="4">
        <v>0.75</v>
      </c>
      <c r="E5363" s="4">
        <v>0.78819444444444453</v>
      </c>
      <c r="F5363" s="3">
        <v>0</v>
      </c>
      <c r="G5363" s="4">
        <v>0.75</v>
      </c>
      <c r="H5363" s="3">
        <v>6</v>
      </c>
      <c r="I5363" s="4">
        <v>0.75694444444444453</v>
      </c>
      <c r="J5363" s="3">
        <v>0</v>
      </c>
      <c r="K5363" s="4">
        <v>0.76041666666666663</v>
      </c>
      <c r="L5363" s="3">
        <v>6</v>
      </c>
      <c r="M5363" s="4">
        <v>0.76388888888888884</v>
      </c>
      <c r="N5363" s="3">
        <v>5</v>
      </c>
      <c r="O5363" s="4">
        <v>0.77083333333333337</v>
      </c>
      <c r="P5363" s="3">
        <v>12</v>
      </c>
      <c r="Q5363" s="4">
        <v>0.77777777777777779</v>
      </c>
      <c r="R5363" s="3">
        <v>1</v>
      </c>
      <c r="S5363" s="4">
        <v>0.77986111111111101</v>
      </c>
      <c r="T5363" s="3">
        <v>1</v>
      </c>
      <c r="U5363" s="4">
        <v>0.78125</v>
      </c>
      <c r="V5363" s="3">
        <v>0</v>
      </c>
      <c r="W5363" s="4">
        <v>0.78819444444444453</v>
      </c>
      <c r="X5363" s="5">
        <f>SUM(F5363,H5363,J5363,L5363,N5363,P5363,R5363,T5363,V5363)</f>
        <v>31</v>
      </c>
      <c r="Y5363" s="53" t="str">
        <f t="shared" si="83"/>
        <v>No</v>
      </c>
    </row>
    <row r="5364" spans="1:25" x14ac:dyDescent="0.25">
      <c r="A5364" s="59" t="s">
        <v>232</v>
      </c>
      <c r="B5364" s="3">
        <v>216</v>
      </c>
      <c r="C5364" s="3" t="s">
        <v>27</v>
      </c>
      <c r="D5364" s="4">
        <v>0.72916666666666663</v>
      </c>
      <c r="E5364" s="4">
        <v>0.76736111111111116</v>
      </c>
      <c r="F5364" s="3">
        <v>0</v>
      </c>
      <c r="G5364" s="4">
        <v>0.72916666666666663</v>
      </c>
      <c r="H5364" s="3">
        <v>2</v>
      </c>
      <c r="I5364" s="4">
        <v>0.73611111111111116</v>
      </c>
      <c r="J5364" s="3">
        <v>0</v>
      </c>
      <c r="K5364" s="4">
        <v>0.73958333333333337</v>
      </c>
      <c r="L5364" s="3">
        <v>1</v>
      </c>
      <c r="M5364" s="4">
        <v>0.74305555555555547</v>
      </c>
      <c r="N5364" s="3">
        <v>2</v>
      </c>
      <c r="O5364" s="4">
        <v>0.75</v>
      </c>
      <c r="P5364" s="3">
        <v>20</v>
      </c>
      <c r="Q5364" s="4">
        <v>0.75694444444444453</v>
      </c>
      <c r="R5364" s="3">
        <v>0</v>
      </c>
      <c r="S5364" s="4">
        <v>0.7583333333333333</v>
      </c>
      <c r="T5364" s="3">
        <v>0</v>
      </c>
      <c r="U5364" s="4">
        <v>0.76041666666666663</v>
      </c>
      <c r="V5364" s="3">
        <v>0</v>
      </c>
      <c r="W5364" s="4">
        <v>0.76736111111111116</v>
      </c>
      <c r="X5364" s="5">
        <f>SUM(F5364,H5364,J5364,L5364,N5364,P5364,R5364,T5364,V5364)</f>
        <v>25</v>
      </c>
      <c r="Y5364" s="53" t="str">
        <f t="shared" si="83"/>
        <v>No</v>
      </c>
    </row>
    <row r="5365" spans="1:25" x14ac:dyDescent="0.25">
      <c r="A5365" s="59" t="s">
        <v>232</v>
      </c>
      <c r="B5365" s="3">
        <v>214</v>
      </c>
      <c r="C5365" s="3" t="s">
        <v>30</v>
      </c>
      <c r="D5365" s="4">
        <v>0.70833333333333337</v>
      </c>
      <c r="E5365" s="4">
        <v>0.74652777777777779</v>
      </c>
      <c r="F5365" s="3">
        <v>0</v>
      </c>
      <c r="G5365" s="4">
        <v>0.70833333333333337</v>
      </c>
      <c r="H5365" s="3">
        <v>6</v>
      </c>
      <c r="I5365" s="4">
        <v>0.71527777777777779</v>
      </c>
      <c r="J5365" s="3">
        <v>0</v>
      </c>
      <c r="K5365" s="4">
        <v>0.71875</v>
      </c>
      <c r="L5365" s="3">
        <v>0</v>
      </c>
      <c r="M5365" s="4">
        <v>0.72222222222222221</v>
      </c>
      <c r="N5365" s="3">
        <v>2</v>
      </c>
      <c r="O5365" s="4">
        <v>0.7319444444444444</v>
      </c>
      <c r="P5365" s="3">
        <v>10</v>
      </c>
      <c r="Q5365" s="4">
        <v>0.73749999999999993</v>
      </c>
      <c r="R5365" s="3">
        <v>4</v>
      </c>
      <c r="S5365" s="4">
        <v>0.73888888888888893</v>
      </c>
      <c r="T5365" s="3">
        <v>4</v>
      </c>
      <c r="U5365" s="4">
        <v>0.7402777777777777</v>
      </c>
      <c r="V5365" s="3">
        <v>0</v>
      </c>
      <c r="W5365" s="4">
        <v>0.74652777777777779</v>
      </c>
      <c r="X5365" s="5">
        <f>SUM(F5365,H5365,J5365,L5365,N5365,P5365,R5365,T5365,V5365)</f>
        <v>26</v>
      </c>
      <c r="Y5365" s="53" t="str">
        <f t="shared" si="83"/>
        <v>No</v>
      </c>
    </row>
    <row r="5366" spans="1:25" x14ac:dyDescent="0.25">
      <c r="A5366" s="59" t="s">
        <v>232</v>
      </c>
      <c r="B5366" s="3">
        <v>216</v>
      </c>
      <c r="C5366" s="3" t="s">
        <v>15</v>
      </c>
      <c r="D5366" s="4">
        <v>0.6875</v>
      </c>
      <c r="E5366" s="4">
        <v>0.72569444444444453</v>
      </c>
      <c r="F5366" s="3">
        <v>0</v>
      </c>
      <c r="G5366" s="4">
        <v>0.6875</v>
      </c>
      <c r="H5366" s="3">
        <v>6</v>
      </c>
      <c r="I5366" s="4">
        <v>0.69444444444444453</v>
      </c>
      <c r="J5366" s="3">
        <v>2</v>
      </c>
      <c r="K5366" s="4">
        <v>0.69791666666666663</v>
      </c>
      <c r="L5366" s="3">
        <v>2</v>
      </c>
      <c r="M5366" s="4">
        <v>0.70138888888888884</v>
      </c>
      <c r="N5366" s="3">
        <v>7</v>
      </c>
      <c r="O5366" s="4">
        <v>0.71180555555555547</v>
      </c>
      <c r="P5366" s="3">
        <v>14</v>
      </c>
      <c r="Q5366" s="4">
        <v>0.71527777777777779</v>
      </c>
      <c r="R5366" s="3">
        <v>4</v>
      </c>
      <c r="S5366" s="4">
        <v>0.71875</v>
      </c>
      <c r="T5366" s="3">
        <v>2</v>
      </c>
      <c r="U5366" s="4">
        <v>0.72222222222222221</v>
      </c>
      <c r="V5366" s="3">
        <v>0</v>
      </c>
      <c r="W5366" s="4">
        <v>0.72916666666666663</v>
      </c>
      <c r="X5366" s="5">
        <f>SUM(F5366,H5366,J5366,L5366,N5366,P5366,R5366,T5366,V5366)</f>
        <v>37</v>
      </c>
      <c r="Y5366" s="53" t="str">
        <f t="shared" si="83"/>
        <v>No</v>
      </c>
    </row>
    <row r="5367" spans="1:25" x14ac:dyDescent="0.25">
      <c r="A5367" s="59" t="s">
        <v>232</v>
      </c>
      <c r="B5367" s="3">
        <v>214</v>
      </c>
      <c r="C5367" s="3" t="s">
        <v>27</v>
      </c>
      <c r="D5367" s="4">
        <v>0.66666666666666663</v>
      </c>
      <c r="E5367" s="4">
        <v>0.70486111111111116</v>
      </c>
      <c r="F5367" s="3">
        <v>0</v>
      </c>
      <c r="G5367" s="4">
        <v>0.66666666666666663</v>
      </c>
      <c r="H5367" s="3">
        <v>4</v>
      </c>
      <c r="I5367" s="4">
        <v>0.67361111111111116</v>
      </c>
      <c r="J5367" s="3">
        <v>0</v>
      </c>
      <c r="K5367" s="4">
        <v>0.67708333333333337</v>
      </c>
      <c r="L5367" s="3">
        <v>1</v>
      </c>
      <c r="M5367" s="4">
        <v>0.68055555555555547</v>
      </c>
      <c r="N5367" s="3">
        <v>10</v>
      </c>
      <c r="O5367" s="4">
        <v>0.6875</v>
      </c>
      <c r="P5367" s="3">
        <v>15</v>
      </c>
      <c r="Q5367" s="4">
        <v>0.69444444444444453</v>
      </c>
      <c r="R5367" s="3">
        <v>0</v>
      </c>
      <c r="S5367" s="4">
        <v>0.6972222222222223</v>
      </c>
      <c r="T5367" s="3">
        <v>2</v>
      </c>
      <c r="U5367" s="4">
        <v>0.7006944444444444</v>
      </c>
      <c r="V5367" s="3">
        <v>1</v>
      </c>
      <c r="W5367" s="4">
        <v>0.70624999999999993</v>
      </c>
      <c r="X5367" s="5">
        <f>SUM(F5367,H5367,J5367,L5367,N5367,P5367,R5367,T5367,V5367)</f>
        <v>33</v>
      </c>
      <c r="Y5367" s="53" t="str">
        <f t="shared" si="83"/>
        <v>No</v>
      </c>
    </row>
    <row r="5368" spans="1:25" x14ac:dyDescent="0.25">
      <c r="A5368" s="59" t="s">
        <v>232</v>
      </c>
      <c r="B5368" s="3">
        <v>216</v>
      </c>
      <c r="C5368" s="3" t="s">
        <v>30</v>
      </c>
      <c r="D5368" s="4">
        <v>0.64583333333333337</v>
      </c>
      <c r="E5368" s="4">
        <v>0.68402777777777779</v>
      </c>
      <c r="F5368" s="3">
        <v>0</v>
      </c>
      <c r="G5368" s="4">
        <v>0.6479166666666667</v>
      </c>
      <c r="H5368" s="3">
        <v>4</v>
      </c>
      <c r="I5368" s="4">
        <v>0.65277777777777779</v>
      </c>
      <c r="J5368" s="3">
        <v>0</v>
      </c>
      <c r="K5368" s="4">
        <v>0.65625</v>
      </c>
      <c r="L5368" s="3">
        <v>0</v>
      </c>
      <c r="M5368" s="4">
        <v>0.65972222222222221</v>
      </c>
      <c r="N5368" s="3">
        <v>16</v>
      </c>
      <c r="O5368" s="4">
        <v>0.66666666666666663</v>
      </c>
      <c r="P5368" s="3">
        <v>4</v>
      </c>
      <c r="Q5368" s="4">
        <v>0.67361111111111116</v>
      </c>
      <c r="R5368" s="3">
        <v>0</v>
      </c>
      <c r="S5368" s="4">
        <v>0.67638888888888893</v>
      </c>
      <c r="T5368" s="3">
        <v>0</v>
      </c>
      <c r="U5368" s="4">
        <v>0.67847222222222225</v>
      </c>
      <c r="V5368" s="3">
        <v>0</v>
      </c>
      <c r="W5368" s="4">
        <v>0.68472222222222223</v>
      </c>
      <c r="X5368" s="5">
        <f>SUM(F5368,H5368,J5368,L5368,N5368,P5368,R5368,T5368,V5368)</f>
        <v>24</v>
      </c>
      <c r="Y5368" s="53" t="str">
        <f t="shared" si="83"/>
        <v>No</v>
      </c>
    </row>
    <row r="5369" spans="1:25" x14ac:dyDescent="0.25">
      <c r="A5369" s="59" t="s">
        <v>232</v>
      </c>
      <c r="B5369" s="3">
        <v>214</v>
      </c>
      <c r="C5369" s="3" t="s">
        <v>15</v>
      </c>
      <c r="D5369" s="4">
        <v>0.625</v>
      </c>
      <c r="E5369" s="4">
        <v>0.66319444444444442</v>
      </c>
      <c r="F5369" s="3">
        <v>0</v>
      </c>
      <c r="G5369" s="4">
        <v>0.625</v>
      </c>
      <c r="H5369" s="3">
        <v>1</v>
      </c>
      <c r="I5369" s="4">
        <v>0.63194444444444442</v>
      </c>
      <c r="J5369" s="3">
        <v>2</v>
      </c>
      <c r="K5369" s="4">
        <v>0.63541666666666663</v>
      </c>
      <c r="L5369" s="3">
        <v>0</v>
      </c>
      <c r="M5369" s="4">
        <v>0.63888888888888895</v>
      </c>
      <c r="N5369" s="3">
        <v>2</v>
      </c>
      <c r="O5369" s="4">
        <v>0.64583333333333337</v>
      </c>
      <c r="P5369" s="3">
        <v>9</v>
      </c>
      <c r="Q5369" s="4">
        <v>0.65277777777777779</v>
      </c>
      <c r="R5369" s="3">
        <v>0</v>
      </c>
      <c r="S5369" s="4">
        <v>0.65833333333333333</v>
      </c>
      <c r="T5369" s="3">
        <v>0</v>
      </c>
      <c r="U5369" s="4">
        <v>0.65972222222222221</v>
      </c>
      <c r="V5369" s="3">
        <v>0</v>
      </c>
      <c r="W5369" s="4">
        <v>0.66666666666666663</v>
      </c>
      <c r="X5369" s="5">
        <f>SUM(F5369,H5369,J5369,L5369,N5369,P5369,R5369,T5369,V5369)</f>
        <v>14</v>
      </c>
      <c r="Y5369" s="53" t="str">
        <f t="shared" si="83"/>
        <v>No</v>
      </c>
    </row>
    <row r="5370" spans="1:25" x14ac:dyDescent="0.25">
      <c r="A5370" s="59" t="s">
        <v>232</v>
      </c>
      <c r="B5370" s="3">
        <v>216</v>
      </c>
      <c r="C5370" s="3" t="s">
        <v>27</v>
      </c>
      <c r="D5370" s="4">
        <v>0.60416666666666663</v>
      </c>
      <c r="E5370" s="4">
        <v>0.64236111111111105</v>
      </c>
      <c r="F5370" s="3">
        <v>0</v>
      </c>
      <c r="G5370" s="4">
        <v>0.60416666666666663</v>
      </c>
      <c r="H5370" s="3">
        <v>7</v>
      </c>
      <c r="I5370" s="4">
        <v>0.61319444444444449</v>
      </c>
      <c r="J5370" s="3">
        <v>0</v>
      </c>
      <c r="K5370" s="4">
        <v>0.61527777777777781</v>
      </c>
      <c r="L5370" s="3">
        <v>1</v>
      </c>
      <c r="M5370" s="4">
        <v>0.61875000000000002</v>
      </c>
      <c r="N5370" s="3">
        <v>8</v>
      </c>
      <c r="O5370" s="4">
        <v>0.625</v>
      </c>
      <c r="P5370" s="3">
        <v>19</v>
      </c>
      <c r="Q5370" s="4">
        <v>0.63194444444444442</v>
      </c>
      <c r="R5370" s="3">
        <v>2</v>
      </c>
      <c r="S5370" s="4">
        <v>0.63680555555555551</v>
      </c>
      <c r="T5370" s="3">
        <v>0</v>
      </c>
      <c r="U5370" s="4">
        <v>0.63888888888888895</v>
      </c>
      <c r="V5370" s="3">
        <v>0</v>
      </c>
      <c r="W5370" s="4">
        <v>0.64583333333333337</v>
      </c>
      <c r="X5370" s="5">
        <f>SUM(F5370,H5370,J5370,L5370,N5370,P5370,R5370,T5370,V5370)</f>
        <v>37</v>
      </c>
      <c r="Y5370" s="53" t="str">
        <f t="shared" si="83"/>
        <v>No</v>
      </c>
    </row>
    <row r="5371" spans="1:25" x14ac:dyDescent="0.25">
      <c r="A5371" s="59" t="s">
        <v>232</v>
      </c>
      <c r="B5371" s="3">
        <v>214</v>
      </c>
      <c r="C5371" s="3" t="s">
        <v>30</v>
      </c>
      <c r="D5371" s="4">
        <v>0.58333333333333337</v>
      </c>
      <c r="E5371" s="4">
        <v>0.62152777777777779</v>
      </c>
      <c r="F5371" s="3">
        <v>0</v>
      </c>
      <c r="G5371" s="4">
        <v>0.58333333333333337</v>
      </c>
      <c r="H5371" s="3">
        <v>6</v>
      </c>
      <c r="I5371" s="4">
        <v>0.59027777777777779</v>
      </c>
      <c r="J5371" s="3">
        <v>0</v>
      </c>
      <c r="K5371" s="4">
        <v>0.59375</v>
      </c>
      <c r="L5371" s="3">
        <v>1</v>
      </c>
      <c r="M5371" s="4">
        <v>0.59722222222222221</v>
      </c>
      <c r="N5371" s="3">
        <v>16</v>
      </c>
      <c r="O5371" s="4">
        <v>0.60555555555555551</v>
      </c>
      <c r="P5371" s="3">
        <v>2</v>
      </c>
      <c r="Q5371" s="4">
        <v>0.61249999999999993</v>
      </c>
      <c r="R5371" s="3">
        <v>0</v>
      </c>
      <c r="S5371" s="4">
        <v>0.61388888888888882</v>
      </c>
      <c r="T5371" s="3">
        <v>0</v>
      </c>
      <c r="U5371" s="4">
        <v>0.61805555555555558</v>
      </c>
      <c r="V5371" s="3">
        <v>0</v>
      </c>
      <c r="W5371" s="4">
        <v>0.625</v>
      </c>
      <c r="X5371" s="5">
        <f>SUM(F5371,H5371,J5371,L5371,N5371,P5371,R5371,T5371,V5371)</f>
        <v>25</v>
      </c>
      <c r="Y5371" s="53" t="str">
        <f t="shared" si="83"/>
        <v>No</v>
      </c>
    </row>
    <row r="5372" spans="1:25" x14ac:dyDescent="0.25">
      <c r="A5372" s="59" t="s">
        <v>232</v>
      </c>
      <c r="B5372" s="3">
        <v>216</v>
      </c>
      <c r="C5372" s="3" t="s">
        <v>15</v>
      </c>
      <c r="D5372" s="4">
        <v>0.5625</v>
      </c>
      <c r="E5372" s="4">
        <v>0.60069444444444442</v>
      </c>
      <c r="F5372" s="3">
        <v>0</v>
      </c>
      <c r="G5372" s="4">
        <v>0.5625</v>
      </c>
      <c r="H5372" s="3">
        <v>5</v>
      </c>
      <c r="I5372" s="4">
        <v>0.56944444444444442</v>
      </c>
      <c r="J5372" s="3">
        <v>3</v>
      </c>
      <c r="K5372" s="4">
        <v>0.57291666666666663</v>
      </c>
      <c r="L5372" s="3">
        <v>10</v>
      </c>
      <c r="M5372" s="4">
        <v>0.57638888888888895</v>
      </c>
      <c r="N5372" s="3">
        <v>0</v>
      </c>
      <c r="O5372" s="4">
        <v>0.58680555555555558</v>
      </c>
      <c r="P5372" s="3">
        <v>4</v>
      </c>
      <c r="Q5372" s="4">
        <v>0.59027777777777779</v>
      </c>
      <c r="R5372" s="3">
        <v>2</v>
      </c>
      <c r="S5372" s="4">
        <v>0.59375</v>
      </c>
      <c r="T5372" s="3">
        <v>7</v>
      </c>
      <c r="U5372" s="4">
        <v>0.59722222222222221</v>
      </c>
      <c r="V5372" s="3">
        <v>0</v>
      </c>
      <c r="W5372" s="4">
        <v>0.60416666666666663</v>
      </c>
      <c r="X5372" s="5">
        <f>SUM(F5372,H5372,J5372,L5372,N5372,P5372,R5372,T5372,V5372)</f>
        <v>31</v>
      </c>
      <c r="Y5372" s="53" t="str">
        <f t="shared" si="83"/>
        <v>No</v>
      </c>
    </row>
    <row r="5373" spans="1:25" x14ac:dyDescent="0.25">
      <c r="A5373" s="59" t="s">
        <v>232</v>
      </c>
      <c r="B5373" s="3">
        <v>217</v>
      </c>
      <c r="C5373" s="3" t="s">
        <v>27</v>
      </c>
      <c r="D5373" s="4">
        <v>0.54166666666666663</v>
      </c>
      <c r="E5373" s="4">
        <v>0.57986111111111105</v>
      </c>
      <c r="F5373" s="3">
        <v>0</v>
      </c>
      <c r="G5373" s="4">
        <v>0.54166666666666663</v>
      </c>
      <c r="H5373" s="3">
        <v>3</v>
      </c>
      <c r="I5373" s="4">
        <v>0.54999999999999993</v>
      </c>
      <c r="J5373" s="3">
        <v>0</v>
      </c>
      <c r="K5373" s="4">
        <v>0.55208333333333337</v>
      </c>
      <c r="L5373" s="3">
        <v>2</v>
      </c>
      <c r="M5373" s="4">
        <v>0.55555555555555558</v>
      </c>
      <c r="N5373" s="3">
        <v>8</v>
      </c>
      <c r="O5373" s="4">
        <v>0.5625</v>
      </c>
      <c r="P5373" s="3">
        <v>7</v>
      </c>
      <c r="Q5373" s="4">
        <v>0.56944444444444442</v>
      </c>
      <c r="R5373" s="3">
        <v>1</v>
      </c>
      <c r="S5373" s="4">
        <v>0.57152777777777775</v>
      </c>
      <c r="T5373" s="3">
        <v>0</v>
      </c>
      <c r="U5373" s="4">
        <v>0.57291666666666663</v>
      </c>
      <c r="V5373" s="3">
        <v>0</v>
      </c>
      <c r="W5373" s="4">
        <v>0.58124999999999993</v>
      </c>
      <c r="X5373" s="5">
        <f>SUM(F5373,H5373,J5373,L5373,N5373,P5373,R5373,T5373,V5373)</f>
        <v>21</v>
      </c>
      <c r="Y5373" s="53" t="str">
        <f t="shared" si="83"/>
        <v>No</v>
      </c>
    </row>
    <row r="5374" spans="1:25" x14ac:dyDescent="0.25">
      <c r="A5374" s="59" t="s">
        <v>232</v>
      </c>
      <c r="B5374" s="3">
        <v>216</v>
      </c>
      <c r="C5374" s="3" t="s">
        <v>30</v>
      </c>
      <c r="D5374" s="4">
        <v>0.52083333333333337</v>
      </c>
      <c r="E5374" s="4">
        <v>0.55902777777777779</v>
      </c>
      <c r="F5374" s="3">
        <v>0</v>
      </c>
      <c r="G5374" s="4">
        <v>0.52083333333333337</v>
      </c>
      <c r="H5374" s="3">
        <v>3</v>
      </c>
      <c r="I5374" s="4">
        <v>0.52777777777777779</v>
      </c>
      <c r="J5374" s="3">
        <v>0</v>
      </c>
      <c r="K5374" s="4">
        <v>0.53125</v>
      </c>
      <c r="L5374" s="3">
        <v>2</v>
      </c>
      <c r="M5374" s="4">
        <v>0.53541666666666665</v>
      </c>
      <c r="N5374" s="3">
        <v>11</v>
      </c>
      <c r="O5374" s="4">
        <v>0.54305555555555551</v>
      </c>
      <c r="P5374" s="3">
        <v>10</v>
      </c>
      <c r="Q5374" s="4">
        <v>0.54861111111111105</v>
      </c>
      <c r="R5374" s="3">
        <v>0</v>
      </c>
      <c r="S5374" s="4">
        <v>0.55069444444444449</v>
      </c>
      <c r="T5374" s="3">
        <v>2</v>
      </c>
      <c r="U5374" s="4">
        <v>0.55208333333333337</v>
      </c>
      <c r="V5374" s="3">
        <v>0</v>
      </c>
      <c r="W5374" s="4">
        <v>0.55902777777777779</v>
      </c>
      <c r="X5374" s="5">
        <f>SUM(F5374,H5374,J5374,L5374,N5374,P5374,R5374,T5374,V5374)</f>
        <v>28</v>
      </c>
      <c r="Y5374" s="53" t="str">
        <f t="shared" si="83"/>
        <v>No</v>
      </c>
    </row>
    <row r="5375" spans="1:25" x14ac:dyDescent="0.25">
      <c r="A5375" s="59" t="s">
        <v>232</v>
      </c>
      <c r="B5375" s="3">
        <v>214</v>
      </c>
      <c r="C5375" s="3" t="s">
        <v>15</v>
      </c>
      <c r="D5375" s="4">
        <v>0.5</v>
      </c>
      <c r="E5375" s="4">
        <v>0.53819444444444442</v>
      </c>
      <c r="F5375" s="3">
        <v>0</v>
      </c>
      <c r="G5375" s="4">
        <v>0.5</v>
      </c>
      <c r="H5375" s="3">
        <v>10</v>
      </c>
      <c r="I5375" s="4">
        <v>0.51041666666666663</v>
      </c>
      <c r="J5375" s="3">
        <v>0</v>
      </c>
      <c r="K5375" s="4">
        <v>0.51388888888888895</v>
      </c>
      <c r="L5375" s="3">
        <v>4</v>
      </c>
      <c r="M5375" s="4">
        <v>0.51736111111111105</v>
      </c>
      <c r="N5375" s="3">
        <v>0</v>
      </c>
      <c r="O5375" s="4">
        <v>0.52430555555555558</v>
      </c>
      <c r="P5375" s="3">
        <v>5</v>
      </c>
      <c r="Q5375" s="4">
        <v>0.53125</v>
      </c>
      <c r="R5375" s="3">
        <v>20</v>
      </c>
      <c r="S5375" s="4">
        <v>0.53472222222222221</v>
      </c>
      <c r="T5375" s="3">
        <v>0</v>
      </c>
      <c r="U5375" s="4">
        <v>0.53819444444444442</v>
      </c>
      <c r="V5375" s="3">
        <v>0</v>
      </c>
      <c r="W5375" s="4">
        <v>0.54166666666666663</v>
      </c>
      <c r="X5375" s="5">
        <f>SUM(F5375,H5375,J5375,L5375,N5375,P5375,R5375,T5375,V5375)</f>
        <v>39</v>
      </c>
      <c r="Y5375" s="53" t="str">
        <f t="shared" si="83"/>
        <v>No</v>
      </c>
    </row>
    <row r="5376" spans="1:25" x14ac:dyDescent="0.25">
      <c r="A5376" s="59" t="s">
        <v>232</v>
      </c>
      <c r="B5376" s="3">
        <v>216</v>
      </c>
      <c r="C5376" s="3" t="s">
        <v>27</v>
      </c>
      <c r="D5376" s="4">
        <v>0.47916666666666669</v>
      </c>
      <c r="E5376" s="4">
        <v>0.51736111111111105</v>
      </c>
      <c r="F5376" s="3">
        <v>0</v>
      </c>
      <c r="G5376" s="4">
        <v>0.47916666666666669</v>
      </c>
      <c r="H5376" s="3">
        <v>3</v>
      </c>
      <c r="I5376" s="4">
        <v>0.48749999999999999</v>
      </c>
      <c r="J5376" s="3">
        <v>2</v>
      </c>
      <c r="K5376" s="4">
        <v>0.48958333333333331</v>
      </c>
      <c r="L5376" s="3">
        <v>0</v>
      </c>
      <c r="M5376" s="4">
        <v>0.49305555555555558</v>
      </c>
      <c r="N5376" s="3">
        <v>7</v>
      </c>
      <c r="O5376" s="4">
        <v>0.5</v>
      </c>
      <c r="P5376" s="3">
        <v>11</v>
      </c>
      <c r="Q5376" s="4">
        <v>0.5083333333333333</v>
      </c>
      <c r="R5376" s="3">
        <v>1</v>
      </c>
      <c r="S5376" s="4">
        <v>0.50972222222222219</v>
      </c>
      <c r="T5376" s="3">
        <v>1</v>
      </c>
      <c r="U5376" s="4">
        <v>0.51041666666666663</v>
      </c>
      <c r="V5376" s="3">
        <v>0</v>
      </c>
      <c r="W5376" s="4">
        <v>0.51944444444444449</v>
      </c>
      <c r="X5376" s="5">
        <f>SUM(F5376,H5376,J5376,L5376,N5376,P5376,R5376,T5376,V5376)</f>
        <v>25</v>
      </c>
      <c r="Y5376" s="53" t="str">
        <f t="shared" si="83"/>
        <v>No</v>
      </c>
    </row>
    <row r="5377" spans="1:25" x14ac:dyDescent="0.25">
      <c r="A5377" s="59" t="s">
        <v>232</v>
      </c>
      <c r="B5377" s="3">
        <v>214</v>
      </c>
      <c r="C5377" s="3" t="s">
        <v>15</v>
      </c>
      <c r="D5377" s="4">
        <v>0.45833333333333331</v>
      </c>
      <c r="E5377" s="4">
        <v>0.46875</v>
      </c>
      <c r="F5377" s="3">
        <v>0</v>
      </c>
      <c r="G5377" s="4">
        <v>0.45833333333333331</v>
      </c>
      <c r="H5377" s="3">
        <v>4</v>
      </c>
      <c r="I5377" s="4">
        <v>0.46527777777777773</v>
      </c>
      <c r="J5377" s="3">
        <v>0</v>
      </c>
      <c r="K5377" s="4">
        <v>0.46875</v>
      </c>
      <c r="L5377" s="3">
        <v>1</v>
      </c>
      <c r="M5377" s="4">
        <v>0.47222222222222227</v>
      </c>
      <c r="N5377" s="3">
        <v>17</v>
      </c>
      <c r="O5377" s="4">
        <v>0.4826388888888889</v>
      </c>
      <c r="P5377" s="3">
        <v>7</v>
      </c>
      <c r="Q5377" s="4">
        <v>0.48958333333333331</v>
      </c>
      <c r="R5377" s="3">
        <v>3</v>
      </c>
      <c r="S5377" s="4">
        <v>0.49305555555555558</v>
      </c>
      <c r="T5377" s="3">
        <v>7</v>
      </c>
      <c r="U5377" s="4">
        <v>0.49652777777777773</v>
      </c>
      <c r="V5377" s="3">
        <v>0</v>
      </c>
      <c r="W5377" s="4">
        <v>0.5</v>
      </c>
      <c r="X5377" s="5">
        <f>SUM(F5377,H5377,J5377,L5377,N5377,P5377,R5377,T5377,V5377)</f>
        <v>39</v>
      </c>
      <c r="Y5377" s="53" t="str">
        <f t="shared" si="83"/>
        <v>No</v>
      </c>
    </row>
    <row r="5378" spans="1:25" x14ac:dyDescent="0.25">
      <c r="A5378" s="59" t="s">
        <v>232</v>
      </c>
      <c r="B5378" s="3">
        <v>216</v>
      </c>
      <c r="C5378" s="3" t="s">
        <v>27</v>
      </c>
      <c r="D5378" s="4">
        <v>0.4375</v>
      </c>
      <c r="E5378" s="4">
        <v>0.47569444444444442</v>
      </c>
      <c r="F5378" s="3">
        <v>0</v>
      </c>
      <c r="G5378" s="4">
        <v>0.4375</v>
      </c>
      <c r="H5378" s="3">
        <v>2</v>
      </c>
      <c r="I5378" s="4">
        <v>0.44444444444444442</v>
      </c>
      <c r="J5378" s="3">
        <v>2</v>
      </c>
      <c r="K5378" s="4">
        <v>0.44791666666666669</v>
      </c>
      <c r="L5378" s="3">
        <v>1</v>
      </c>
      <c r="M5378" s="4">
        <v>0.4513888888888889</v>
      </c>
      <c r="N5378" s="3">
        <v>3</v>
      </c>
      <c r="O5378" s="4">
        <v>0.45833333333333331</v>
      </c>
      <c r="P5378" s="3">
        <v>8</v>
      </c>
      <c r="Q5378" s="4">
        <v>0.46180555555555558</v>
      </c>
      <c r="R5378" s="3">
        <v>5</v>
      </c>
      <c r="S5378" s="4">
        <v>0.46527777777777773</v>
      </c>
      <c r="T5378" s="3">
        <v>5</v>
      </c>
      <c r="U5378" s="4">
        <v>0.46875</v>
      </c>
      <c r="V5378" s="3">
        <v>0</v>
      </c>
      <c r="W5378" s="4">
        <v>0.47569444444444442</v>
      </c>
      <c r="X5378" s="5">
        <f>SUM(F5378,H5378,J5378,L5378,N5378,P5378,R5378,T5378,V5378)</f>
        <v>26</v>
      </c>
      <c r="Y5378" s="53" t="str">
        <f t="shared" ref="Y5378:Y5441" si="84">+IF(W5378="","Si","No")</f>
        <v>No</v>
      </c>
    </row>
    <row r="5379" spans="1:25" x14ac:dyDescent="0.25">
      <c r="A5379" s="59" t="s">
        <v>232</v>
      </c>
      <c r="B5379" s="3">
        <v>214</v>
      </c>
      <c r="C5379" s="3" t="s">
        <v>30</v>
      </c>
      <c r="D5379" s="4">
        <v>0.41666666666666669</v>
      </c>
      <c r="E5379" s="4">
        <v>0.4548611111111111</v>
      </c>
      <c r="F5379" s="3">
        <v>0</v>
      </c>
      <c r="G5379" s="4">
        <v>0.41666666666666669</v>
      </c>
      <c r="H5379" s="3">
        <v>3</v>
      </c>
      <c r="I5379" s="4">
        <v>0.4236111111111111</v>
      </c>
      <c r="J5379" s="3">
        <v>0</v>
      </c>
      <c r="K5379" s="4">
        <v>0.42708333333333331</v>
      </c>
      <c r="L5379" s="3">
        <v>2</v>
      </c>
      <c r="M5379" s="4">
        <v>0.43055555555555558</v>
      </c>
      <c r="N5379" s="3">
        <v>7</v>
      </c>
      <c r="O5379" s="4">
        <v>0.43888888888888888</v>
      </c>
      <c r="P5379" s="3">
        <v>11</v>
      </c>
      <c r="Q5379" s="4">
        <v>0.44444444444444442</v>
      </c>
      <c r="R5379" s="3">
        <v>0</v>
      </c>
      <c r="S5379" s="4">
        <v>0.4465277777777778</v>
      </c>
      <c r="T5379" s="3">
        <v>0</v>
      </c>
      <c r="U5379" s="4">
        <v>0.44791666666666669</v>
      </c>
      <c r="V5379" s="3">
        <v>1</v>
      </c>
      <c r="W5379" s="4">
        <v>0.4548611111111111</v>
      </c>
      <c r="X5379" s="5">
        <f>SUM(F5379,H5379,J5379,L5379,N5379,P5379,R5379,T5379,V5379)</f>
        <v>24</v>
      </c>
      <c r="Y5379" s="53" t="str">
        <f t="shared" si="84"/>
        <v>No</v>
      </c>
    </row>
    <row r="5380" spans="1:25" x14ac:dyDescent="0.25">
      <c r="A5380" s="59" t="s">
        <v>232</v>
      </c>
      <c r="B5380" s="3">
        <v>216</v>
      </c>
      <c r="C5380" s="3" t="s">
        <v>15</v>
      </c>
      <c r="D5380" s="4">
        <v>0.39583333333333331</v>
      </c>
      <c r="E5380" s="4">
        <v>0.43402777777777773</v>
      </c>
      <c r="F5380" s="3">
        <v>0</v>
      </c>
      <c r="G5380" s="4">
        <v>0.39583333333333331</v>
      </c>
      <c r="H5380" s="3">
        <v>6</v>
      </c>
      <c r="I5380" s="4">
        <v>0.40277777777777773</v>
      </c>
      <c r="J5380" s="3">
        <v>0</v>
      </c>
      <c r="K5380" s="4">
        <v>0.40625</v>
      </c>
      <c r="L5380" s="3">
        <v>0</v>
      </c>
      <c r="M5380" s="4">
        <v>0.40972222222222227</v>
      </c>
      <c r="N5380" s="3">
        <v>16</v>
      </c>
      <c r="O5380" s="4">
        <v>0.41875000000000001</v>
      </c>
      <c r="P5380" s="3">
        <v>3</v>
      </c>
      <c r="Q5380" s="4">
        <v>0.42499999999999999</v>
      </c>
      <c r="R5380" s="3">
        <v>0</v>
      </c>
      <c r="S5380" s="4">
        <v>0.42708333333333331</v>
      </c>
      <c r="T5380" s="3">
        <v>1</v>
      </c>
      <c r="U5380" s="4">
        <v>0.43055555555555558</v>
      </c>
      <c r="V5380" s="3">
        <v>0</v>
      </c>
      <c r="W5380" s="4">
        <v>0.4375</v>
      </c>
      <c r="X5380" s="5">
        <f>SUM(F5380,H5380,J5380,L5380,N5380,P5380,R5380,T5380,V5380)</f>
        <v>26</v>
      </c>
      <c r="Y5380" s="53" t="str">
        <f t="shared" si="84"/>
        <v>No</v>
      </c>
    </row>
    <row r="5381" spans="1:25" x14ac:dyDescent="0.25">
      <c r="A5381" s="59" t="s">
        <v>232</v>
      </c>
      <c r="B5381" s="3">
        <v>216</v>
      </c>
      <c r="C5381" s="3" t="s">
        <v>15</v>
      </c>
      <c r="D5381" s="4">
        <v>0.35416666666666669</v>
      </c>
      <c r="E5381" s="4">
        <v>0.3923611111111111</v>
      </c>
      <c r="F5381" s="3">
        <v>0</v>
      </c>
      <c r="G5381" s="4">
        <v>0.35902777777777778</v>
      </c>
      <c r="H5381" s="3">
        <v>8</v>
      </c>
      <c r="I5381" s="4">
        <v>0.36458333333333331</v>
      </c>
      <c r="J5381" s="3">
        <v>2</v>
      </c>
      <c r="K5381" s="4">
        <v>0.3666666666666667</v>
      </c>
      <c r="L5381" s="3">
        <v>1</v>
      </c>
      <c r="M5381" s="4">
        <v>0.36944444444444446</v>
      </c>
      <c r="N5381" s="3">
        <v>5</v>
      </c>
      <c r="O5381" s="4">
        <v>0.37847222222222227</v>
      </c>
      <c r="P5381" s="3">
        <v>3</v>
      </c>
      <c r="Q5381" s="4">
        <v>0.38194444444444442</v>
      </c>
      <c r="R5381" s="3">
        <v>0</v>
      </c>
      <c r="S5381" s="4">
        <v>0.38541666666666669</v>
      </c>
      <c r="T5381" s="3">
        <v>0</v>
      </c>
      <c r="U5381" s="4">
        <v>0.38750000000000001</v>
      </c>
      <c r="V5381" s="3">
        <v>0</v>
      </c>
      <c r="W5381" s="4">
        <v>0.39583333333333331</v>
      </c>
      <c r="X5381" s="5">
        <f>SUM(F5381,H5381,J5381,L5381,N5381,P5381,R5381,T5381,V5381)</f>
        <v>19</v>
      </c>
      <c r="Y5381" s="53" t="str">
        <f t="shared" si="84"/>
        <v>No</v>
      </c>
    </row>
    <row r="5382" spans="1:25" x14ac:dyDescent="0.25">
      <c r="A5382" s="59" t="s">
        <v>232</v>
      </c>
      <c r="B5382" s="3">
        <v>214</v>
      </c>
      <c r="C5382" s="3" t="s">
        <v>27</v>
      </c>
      <c r="D5382" s="4">
        <v>0.33333333333333331</v>
      </c>
      <c r="E5382" s="4">
        <v>0.37152777777777773</v>
      </c>
      <c r="F5382" s="3">
        <v>0</v>
      </c>
      <c r="G5382" s="4">
        <v>0.33333333333333331</v>
      </c>
      <c r="H5382" s="3">
        <v>4</v>
      </c>
      <c r="I5382" s="4">
        <v>0.34027777777777773</v>
      </c>
      <c r="J5382" s="3">
        <v>0</v>
      </c>
      <c r="K5382" s="4">
        <v>0.34375</v>
      </c>
      <c r="L5382" s="3">
        <v>0</v>
      </c>
      <c r="M5382" s="4">
        <v>0.34722222222222227</v>
      </c>
      <c r="N5382" s="3">
        <v>6</v>
      </c>
      <c r="O5382" s="4">
        <v>0.35416666666666669</v>
      </c>
      <c r="P5382" s="3">
        <v>2</v>
      </c>
      <c r="Q5382" s="4">
        <v>0.3611111111111111</v>
      </c>
      <c r="R5382" s="3">
        <v>1</v>
      </c>
      <c r="S5382" s="4">
        <v>0.36458333333333331</v>
      </c>
      <c r="T5382" s="3">
        <v>0</v>
      </c>
      <c r="U5382" s="4">
        <v>0.3666666666666667</v>
      </c>
      <c r="V5382" s="3">
        <v>0</v>
      </c>
      <c r="W5382" s="4">
        <v>0.37291666666666662</v>
      </c>
      <c r="X5382" s="5">
        <f>SUM(F5382,H5382,J5382,L5382,N5382,P5382,R5382,T5382,V5382)</f>
        <v>13</v>
      </c>
      <c r="Y5382" s="53" t="str">
        <f t="shared" si="84"/>
        <v>No</v>
      </c>
    </row>
    <row r="5383" spans="1:25" x14ac:dyDescent="0.25">
      <c r="A5383" s="59" t="s">
        <v>254</v>
      </c>
      <c r="B5383" s="3">
        <v>215</v>
      </c>
      <c r="C5383" s="3" t="s">
        <v>31</v>
      </c>
      <c r="D5383" s="4">
        <v>0.875</v>
      </c>
      <c r="E5383" s="4">
        <v>0.91319444444444453</v>
      </c>
      <c r="F5383" s="3">
        <v>0</v>
      </c>
      <c r="G5383" s="4">
        <v>0.875</v>
      </c>
      <c r="H5383" s="3">
        <v>0</v>
      </c>
      <c r="I5383" s="4">
        <v>0.88194444444444453</v>
      </c>
      <c r="J5383" s="3">
        <v>2</v>
      </c>
      <c r="K5383" s="4">
        <v>0.88541666666666663</v>
      </c>
      <c r="L5383" s="3">
        <v>1</v>
      </c>
      <c r="M5383" s="4">
        <v>0.88888888888888884</v>
      </c>
      <c r="N5383" s="3">
        <v>2</v>
      </c>
      <c r="O5383" s="4">
        <v>0.89583333333333337</v>
      </c>
      <c r="P5383" s="3">
        <v>6</v>
      </c>
      <c r="Q5383" s="4">
        <v>0.9</v>
      </c>
      <c r="R5383" s="3">
        <v>3</v>
      </c>
      <c r="S5383" s="4">
        <v>0.90277777777777779</v>
      </c>
      <c r="T5383" s="3">
        <v>1</v>
      </c>
      <c r="U5383" s="4">
        <v>0.90625</v>
      </c>
      <c r="V5383" s="3">
        <v>0</v>
      </c>
      <c r="W5383" s="4">
        <v>0.91319444444444453</v>
      </c>
      <c r="X5383" s="5">
        <f>SUM(F5383,H5383,J5383,L5383,N5383,P5383,R5383,T5383,V5383)</f>
        <v>15</v>
      </c>
      <c r="Y5383" s="53" t="str">
        <f t="shared" si="84"/>
        <v>No</v>
      </c>
    </row>
    <row r="5384" spans="1:25" x14ac:dyDescent="0.25">
      <c r="A5384" s="59" t="s">
        <v>254</v>
      </c>
      <c r="B5384" s="3">
        <v>217</v>
      </c>
      <c r="C5384" s="3" t="s">
        <v>30</v>
      </c>
      <c r="D5384" s="4">
        <v>0.85416666666666663</v>
      </c>
      <c r="E5384" s="4">
        <v>0.89236111111111116</v>
      </c>
      <c r="F5384" s="3">
        <v>0</v>
      </c>
      <c r="G5384" s="4">
        <v>0.85416666666666663</v>
      </c>
      <c r="H5384" s="3">
        <v>9</v>
      </c>
      <c r="I5384" s="4">
        <v>0.86111111111111116</v>
      </c>
      <c r="J5384" s="3">
        <v>0</v>
      </c>
      <c r="K5384" s="4">
        <v>0.86458333333333337</v>
      </c>
      <c r="L5384" s="3">
        <v>2</v>
      </c>
      <c r="M5384" s="4">
        <v>0.86875000000000002</v>
      </c>
      <c r="N5384" s="3">
        <v>13</v>
      </c>
      <c r="O5384" s="4">
        <v>0.875</v>
      </c>
      <c r="P5384" s="3">
        <v>3</v>
      </c>
      <c r="Q5384" s="4">
        <v>0.88194444444444453</v>
      </c>
      <c r="R5384" s="3">
        <v>1</v>
      </c>
      <c r="S5384" s="4">
        <v>0.88402777777777775</v>
      </c>
      <c r="T5384" s="3">
        <v>0</v>
      </c>
      <c r="U5384" s="4">
        <v>0.88541666666666663</v>
      </c>
      <c r="V5384" s="3">
        <v>0</v>
      </c>
      <c r="W5384" s="4">
        <v>0.89236111111111116</v>
      </c>
      <c r="X5384" s="5">
        <f>SUM(F5384,H5384,J5384,L5384,N5384,P5384,R5384,T5384,V5384)</f>
        <v>28</v>
      </c>
      <c r="Y5384" s="53" t="str">
        <f t="shared" si="84"/>
        <v>No</v>
      </c>
    </row>
    <row r="5385" spans="1:25" x14ac:dyDescent="0.25">
      <c r="A5385" s="59" t="s">
        <v>254</v>
      </c>
      <c r="B5385" s="3">
        <v>215</v>
      </c>
      <c r="C5385" s="3" t="s">
        <v>14</v>
      </c>
      <c r="D5385" s="4">
        <v>0.83333333333333337</v>
      </c>
      <c r="E5385" s="4">
        <v>0.87152777777777779</v>
      </c>
      <c r="F5385" s="3">
        <v>0</v>
      </c>
      <c r="G5385" s="4">
        <v>0.83750000000000002</v>
      </c>
      <c r="H5385" s="3">
        <v>7</v>
      </c>
      <c r="I5385" s="4">
        <v>0.84236111111111101</v>
      </c>
      <c r="J5385" s="3">
        <v>0</v>
      </c>
      <c r="K5385" s="4">
        <v>0.84513888888888899</v>
      </c>
      <c r="L5385" s="3">
        <v>2</v>
      </c>
      <c r="M5385" s="4">
        <v>0.84861111111111109</v>
      </c>
      <c r="N5385" s="3">
        <v>5</v>
      </c>
      <c r="O5385" s="4">
        <v>0.85486111111111107</v>
      </c>
      <c r="P5385" s="3">
        <v>8</v>
      </c>
      <c r="Q5385" s="4">
        <v>0.86319444444444438</v>
      </c>
      <c r="R5385" s="3">
        <v>0</v>
      </c>
      <c r="S5385" s="4">
        <v>0.8652777777777777</v>
      </c>
      <c r="T5385" s="3">
        <v>0</v>
      </c>
      <c r="U5385" s="4">
        <v>0.86805555555555547</v>
      </c>
      <c r="V5385" s="3">
        <v>0</v>
      </c>
      <c r="W5385" s="4">
        <v>0.875</v>
      </c>
      <c r="X5385" s="5">
        <f>SUM(F5385,H5385,J5385,L5385,N5385,P5385,R5385,T5385,V5385)</f>
        <v>22</v>
      </c>
      <c r="Y5385" s="53" t="str">
        <f t="shared" si="84"/>
        <v>No</v>
      </c>
    </row>
    <row r="5386" spans="1:25" x14ac:dyDescent="0.25">
      <c r="A5386" s="59" t="s">
        <v>254</v>
      </c>
      <c r="B5386" s="3">
        <v>217</v>
      </c>
      <c r="C5386" s="3" t="s">
        <v>31</v>
      </c>
      <c r="D5386" s="4">
        <v>0.8125</v>
      </c>
      <c r="E5386" s="4">
        <v>0.85069444444444453</v>
      </c>
      <c r="F5386" s="3">
        <v>0</v>
      </c>
      <c r="G5386" s="4">
        <v>0.8125</v>
      </c>
      <c r="H5386" s="3">
        <v>12</v>
      </c>
      <c r="I5386" s="4">
        <v>0.81944444444444453</v>
      </c>
      <c r="J5386" s="3">
        <v>3</v>
      </c>
      <c r="K5386" s="4">
        <v>0.82291666666666663</v>
      </c>
      <c r="L5386" s="3">
        <v>0</v>
      </c>
      <c r="M5386" s="4">
        <v>0.82638888888888884</v>
      </c>
      <c r="N5386" s="3">
        <v>2</v>
      </c>
      <c r="O5386" s="4">
        <v>0.83333333333333337</v>
      </c>
      <c r="P5386" s="3">
        <v>14</v>
      </c>
      <c r="Q5386" s="4">
        <v>0.83750000000000002</v>
      </c>
      <c r="R5386" s="3">
        <v>3</v>
      </c>
      <c r="S5386" s="4">
        <v>0.84027777777777779</v>
      </c>
      <c r="T5386" s="3">
        <v>0</v>
      </c>
      <c r="U5386" s="4">
        <v>0.84375</v>
      </c>
      <c r="V5386" s="3">
        <v>3</v>
      </c>
      <c r="W5386" s="4">
        <v>0.85069444444444453</v>
      </c>
      <c r="X5386" s="5">
        <f>SUM(F5386,H5386,J5386,L5386,N5386,P5386,R5386,T5386,V5386)</f>
        <v>37</v>
      </c>
      <c r="Y5386" s="53" t="str">
        <f t="shared" si="84"/>
        <v>No</v>
      </c>
    </row>
    <row r="5387" spans="1:25" x14ac:dyDescent="0.25">
      <c r="A5387" s="59" t="s">
        <v>254</v>
      </c>
      <c r="B5387" s="3">
        <v>215</v>
      </c>
      <c r="C5387" s="3" t="s">
        <v>30</v>
      </c>
      <c r="D5387" s="4">
        <v>0.79166666666666663</v>
      </c>
      <c r="E5387" s="4">
        <v>0.82986111111111116</v>
      </c>
      <c r="F5387" s="3">
        <v>0</v>
      </c>
      <c r="G5387" s="41">
        <v>0.79166666666666663</v>
      </c>
      <c r="H5387" s="3">
        <v>1</v>
      </c>
      <c r="I5387" s="41">
        <v>0.79861111111111116</v>
      </c>
      <c r="J5387" s="3">
        <v>5</v>
      </c>
      <c r="K5387" s="41">
        <v>0.80208333333333337</v>
      </c>
      <c r="L5387" s="3">
        <v>1</v>
      </c>
      <c r="M5387" s="41">
        <v>0.80555555555555547</v>
      </c>
      <c r="N5387" s="3">
        <v>8</v>
      </c>
      <c r="O5387" s="41">
        <v>0.8125</v>
      </c>
      <c r="P5387" s="3">
        <v>16</v>
      </c>
      <c r="Q5387" s="41">
        <v>0.81805555555555554</v>
      </c>
      <c r="R5387" s="3">
        <v>0</v>
      </c>
      <c r="S5387" s="41">
        <v>0.82013888888888886</v>
      </c>
      <c r="T5387" s="3">
        <v>3</v>
      </c>
      <c r="U5387" s="41">
        <v>0.82291666666666663</v>
      </c>
      <c r="V5387" s="3">
        <v>0</v>
      </c>
      <c r="W5387" s="41">
        <v>0.82986111111111116</v>
      </c>
      <c r="X5387" s="5">
        <f>SUM(F5387,H5387,J5387,L5387,N5387,P5387,R5387,T5387,V5387)</f>
        <v>34</v>
      </c>
      <c r="Y5387" s="53" t="str">
        <f t="shared" si="84"/>
        <v>No</v>
      </c>
    </row>
    <row r="5388" spans="1:25" x14ac:dyDescent="0.25">
      <c r="A5388" s="59" t="s">
        <v>254</v>
      </c>
      <c r="B5388" s="3">
        <v>217</v>
      </c>
      <c r="C5388" s="3" t="s">
        <v>31</v>
      </c>
      <c r="D5388" s="4">
        <v>0.75</v>
      </c>
      <c r="E5388" s="4">
        <v>0.78819444444444453</v>
      </c>
      <c r="F5388" s="3">
        <v>0</v>
      </c>
      <c r="G5388" s="4">
        <v>0.75555555555555554</v>
      </c>
      <c r="H5388" s="3">
        <v>3</v>
      </c>
      <c r="I5388" s="4">
        <v>0.76041666666666663</v>
      </c>
      <c r="J5388" s="3">
        <v>0</v>
      </c>
      <c r="K5388" s="4">
        <v>0.76250000000000007</v>
      </c>
      <c r="L5388" s="3">
        <v>2</v>
      </c>
      <c r="M5388" s="4">
        <v>0.76736111111111116</v>
      </c>
      <c r="N5388" s="3">
        <v>7</v>
      </c>
      <c r="O5388" s="4">
        <v>0.77638888888888891</v>
      </c>
      <c r="P5388" s="3">
        <v>32</v>
      </c>
      <c r="Q5388" s="4">
        <v>0.78333333333333333</v>
      </c>
      <c r="R5388" s="3">
        <v>0</v>
      </c>
      <c r="S5388" s="4">
        <v>0.78611111111111109</v>
      </c>
      <c r="T5388" s="3">
        <v>2</v>
      </c>
      <c r="U5388" s="4">
        <v>0.7909722222222223</v>
      </c>
      <c r="V5388" s="3">
        <v>0</v>
      </c>
      <c r="W5388" s="4">
        <v>0.79999999999999993</v>
      </c>
      <c r="X5388" s="5">
        <f>SUM(F5388,H5388,J5388,L5388,N5388,P5388,R5388,T5388,V5388)</f>
        <v>46</v>
      </c>
      <c r="Y5388" s="53" t="str">
        <f t="shared" si="84"/>
        <v>No</v>
      </c>
    </row>
    <row r="5389" spans="1:25" x14ac:dyDescent="0.25">
      <c r="A5389" s="59" t="s">
        <v>254</v>
      </c>
      <c r="B5389" s="3">
        <v>215</v>
      </c>
      <c r="C5389" s="3" t="s">
        <v>14</v>
      </c>
      <c r="D5389" s="4">
        <v>0.72916666666666663</v>
      </c>
      <c r="E5389" s="4">
        <v>0.76736111111111116</v>
      </c>
      <c r="F5389" s="3">
        <v>0</v>
      </c>
      <c r="G5389" s="4">
        <v>0.7416666666666667</v>
      </c>
      <c r="H5389" s="3">
        <v>4</v>
      </c>
      <c r="I5389" s="4">
        <v>0.74722222222222223</v>
      </c>
      <c r="J5389" s="3">
        <v>8</v>
      </c>
      <c r="K5389" s="4">
        <v>0.75</v>
      </c>
      <c r="L5389" s="3">
        <v>0</v>
      </c>
      <c r="M5389" s="4">
        <v>0.75347222222222221</v>
      </c>
      <c r="N5389" s="3">
        <v>5</v>
      </c>
      <c r="O5389" s="4">
        <v>0.76388888888888884</v>
      </c>
      <c r="P5389" s="3">
        <v>35</v>
      </c>
      <c r="Q5389" s="4">
        <v>0.77430555555555547</v>
      </c>
      <c r="R5389" s="3">
        <v>11</v>
      </c>
      <c r="S5389" s="4">
        <v>0.77638888888888891</v>
      </c>
      <c r="T5389" s="3">
        <v>1</v>
      </c>
      <c r="U5389" s="4">
        <v>0.77916666666666667</v>
      </c>
      <c r="V5389" s="3">
        <v>1</v>
      </c>
      <c r="W5389" s="4">
        <v>0.78749999999999998</v>
      </c>
      <c r="X5389" s="5">
        <f>SUM(F5389,H5389,J5389,L5389,N5389,P5389,R5389,T5389,V5389)</f>
        <v>65</v>
      </c>
      <c r="Y5389" s="53" t="str">
        <f t="shared" si="84"/>
        <v>No</v>
      </c>
    </row>
    <row r="5390" spans="1:25" x14ac:dyDescent="0.25">
      <c r="A5390" s="59" t="s">
        <v>254</v>
      </c>
      <c r="B5390" s="3">
        <v>217</v>
      </c>
      <c r="C5390" s="3" t="s">
        <v>30</v>
      </c>
      <c r="D5390" s="4">
        <v>0.70833333333333337</v>
      </c>
      <c r="E5390" s="4">
        <v>0.74652777777777779</v>
      </c>
      <c r="F5390" s="3">
        <v>0</v>
      </c>
      <c r="G5390" s="41">
        <v>0.71388888888888891</v>
      </c>
      <c r="H5390" s="3">
        <v>14</v>
      </c>
      <c r="I5390" s="41">
        <v>0.72013888888888899</v>
      </c>
      <c r="J5390" s="3">
        <v>3</v>
      </c>
      <c r="K5390" s="41">
        <v>0.72222222222222221</v>
      </c>
      <c r="L5390" s="3">
        <v>8</v>
      </c>
      <c r="M5390" s="41">
        <v>0.72569444444444453</v>
      </c>
      <c r="N5390" s="3">
        <v>9</v>
      </c>
      <c r="O5390" s="41">
        <v>0.73749999999999993</v>
      </c>
      <c r="P5390" s="3">
        <v>12</v>
      </c>
      <c r="Q5390" s="41">
        <v>0.74375000000000002</v>
      </c>
      <c r="R5390" s="3">
        <v>1</v>
      </c>
      <c r="S5390" s="41">
        <v>0.74305555555555547</v>
      </c>
      <c r="T5390" s="3">
        <v>4</v>
      </c>
      <c r="U5390" s="41">
        <v>0.75</v>
      </c>
      <c r="V5390" s="3">
        <v>0</v>
      </c>
      <c r="W5390" s="41">
        <v>0.75694444444444453</v>
      </c>
      <c r="X5390" s="5">
        <f>SUM(F5390,H5390,J5390,L5390,N5390,P5390,R5390,T5390,V5390)</f>
        <v>51</v>
      </c>
      <c r="Y5390" s="53" t="str">
        <f t="shared" si="84"/>
        <v>No</v>
      </c>
    </row>
    <row r="5391" spans="1:25" x14ac:dyDescent="0.25">
      <c r="A5391" s="59" t="s">
        <v>254</v>
      </c>
      <c r="B5391" s="3">
        <v>215</v>
      </c>
      <c r="C5391" s="3" t="s">
        <v>31</v>
      </c>
      <c r="D5391" s="4">
        <v>0.6875</v>
      </c>
      <c r="E5391" s="4">
        <v>0.72569444444444453</v>
      </c>
      <c r="F5391" s="3">
        <v>0</v>
      </c>
      <c r="G5391" s="4">
        <v>0.69652777777777775</v>
      </c>
      <c r="H5391" s="3">
        <v>10</v>
      </c>
      <c r="I5391" s="4">
        <v>0.70138888888888884</v>
      </c>
      <c r="J5391" s="3">
        <v>3</v>
      </c>
      <c r="K5391" s="4">
        <v>0.70416666666666661</v>
      </c>
      <c r="L5391" s="3">
        <v>3</v>
      </c>
      <c r="M5391" s="4">
        <v>0.70833333333333337</v>
      </c>
      <c r="N5391" s="3">
        <v>17</v>
      </c>
      <c r="O5391" s="4">
        <v>0.71527777777777779</v>
      </c>
      <c r="P5391" s="3">
        <v>36</v>
      </c>
      <c r="Q5391" s="4">
        <v>0.72291666666666676</v>
      </c>
      <c r="R5391" s="3">
        <v>13</v>
      </c>
      <c r="S5391" s="4">
        <v>0.7270833333333333</v>
      </c>
      <c r="T5391" s="3">
        <v>4</v>
      </c>
      <c r="U5391" s="4">
        <v>0.73263888888888884</v>
      </c>
      <c r="V5391" s="3">
        <v>0</v>
      </c>
      <c r="W5391" s="4">
        <v>0.73958333333333337</v>
      </c>
      <c r="X5391" s="5">
        <f>SUM(F5391,H5391,J5391,L5391,N5391,P5391,R5391,T5391,V5391)</f>
        <v>86</v>
      </c>
      <c r="Y5391" s="53" t="str">
        <f t="shared" si="84"/>
        <v>No</v>
      </c>
    </row>
    <row r="5392" spans="1:25" x14ac:dyDescent="0.25">
      <c r="A5392" s="59" t="s">
        <v>254</v>
      </c>
      <c r="B5392" s="3">
        <v>217</v>
      </c>
      <c r="C5392" s="3" t="s">
        <v>14</v>
      </c>
      <c r="D5392" s="4">
        <v>0.66666666666666663</v>
      </c>
      <c r="E5392" s="4">
        <v>0.70486111111111116</v>
      </c>
      <c r="F5392" s="3">
        <v>0</v>
      </c>
      <c r="G5392" s="4">
        <v>0.66875000000000007</v>
      </c>
      <c r="H5392" s="3">
        <v>7</v>
      </c>
      <c r="I5392" s="4">
        <v>0.67569444444444438</v>
      </c>
      <c r="J5392" s="3">
        <v>0</v>
      </c>
      <c r="K5392" s="4">
        <v>0.67708333333333337</v>
      </c>
      <c r="L5392" s="3">
        <v>2</v>
      </c>
      <c r="M5392" s="4">
        <v>0.67986111111111114</v>
      </c>
      <c r="N5392" s="3">
        <v>12</v>
      </c>
      <c r="O5392" s="4">
        <v>0.68888888888888899</v>
      </c>
      <c r="P5392" s="3">
        <v>22</v>
      </c>
      <c r="Q5392" s="4">
        <v>0.6972222222222223</v>
      </c>
      <c r="R5392" s="3">
        <v>2</v>
      </c>
      <c r="S5392" s="4">
        <v>0.70138888888888884</v>
      </c>
      <c r="T5392" s="3">
        <v>0</v>
      </c>
      <c r="U5392" s="4">
        <v>0.70277777777777783</v>
      </c>
      <c r="V5392" s="3">
        <v>4</v>
      </c>
      <c r="W5392" s="4">
        <v>0.71180555555555547</v>
      </c>
      <c r="X5392" s="5">
        <f>SUM(F5392,H5392,J5392,L5392,N5392,P5392,R5392,T5392,V5392)</f>
        <v>49</v>
      </c>
      <c r="Y5392" s="53" t="str">
        <f t="shared" si="84"/>
        <v>No</v>
      </c>
    </row>
    <row r="5393" spans="1:25" x14ac:dyDescent="0.25">
      <c r="A5393" s="59" t="s">
        <v>254</v>
      </c>
      <c r="B5393" s="3">
        <v>215</v>
      </c>
      <c r="C5393" s="3" t="s">
        <v>30</v>
      </c>
      <c r="D5393" s="4">
        <v>0.64583333333333337</v>
      </c>
      <c r="E5393" s="4">
        <v>0.68402777777777779</v>
      </c>
      <c r="F5393" s="3">
        <v>0</v>
      </c>
      <c r="G5393" s="4">
        <v>0.65277777777777779</v>
      </c>
      <c r="H5393" s="3">
        <v>10</v>
      </c>
      <c r="I5393" s="4">
        <v>0.66111111111111109</v>
      </c>
      <c r="J5393" s="3">
        <v>0</v>
      </c>
      <c r="K5393" s="4">
        <v>0.66319444444444442</v>
      </c>
      <c r="L5393" s="3">
        <v>0</v>
      </c>
      <c r="M5393" s="4">
        <v>0.66597222222222219</v>
      </c>
      <c r="N5393" s="3">
        <v>21</v>
      </c>
      <c r="O5393" s="4">
        <v>0.67361111111111116</v>
      </c>
      <c r="P5393" s="3">
        <v>34</v>
      </c>
      <c r="Q5393" s="4">
        <v>0.68263888888888891</v>
      </c>
      <c r="R5393" s="3">
        <v>0</v>
      </c>
      <c r="S5393" s="4">
        <v>0.68472222222222223</v>
      </c>
      <c r="T5393" s="3">
        <v>1</v>
      </c>
      <c r="U5393" s="4">
        <v>0.6875</v>
      </c>
      <c r="V5393" s="3">
        <v>0</v>
      </c>
      <c r="W5393" s="4">
        <v>0.69444444444444453</v>
      </c>
      <c r="X5393" s="5">
        <f>SUM(F5393,H5393,J5393,L5393,N5393,P5393,R5393,T5393,V5393)</f>
        <v>66</v>
      </c>
      <c r="Y5393" s="53" t="str">
        <f t="shared" si="84"/>
        <v>No</v>
      </c>
    </row>
    <row r="5394" spans="1:25" x14ac:dyDescent="0.25">
      <c r="A5394" s="59" t="s">
        <v>254</v>
      </c>
      <c r="B5394" s="3">
        <v>217</v>
      </c>
      <c r="C5394" s="3" t="s">
        <v>31</v>
      </c>
      <c r="D5394" s="4">
        <v>0.625</v>
      </c>
      <c r="E5394" s="4">
        <v>0.66319444444444442</v>
      </c>
      <c r="F5394" s="3">
        <v>0</v>
      </c>
      <c r="G5394" s="4">
        <v>0.625</v>
      </c>
      <c r="H5394" s="3">
        <v>18</v>
      </c>
      <c r="I5394" s="4">
        <v>0.63194444444444442</v>
      </c>
      <c r="J5394" s="3">
        <v>4</v>
      </c>
      <c r="K5394" s="4">
        <v>0.63541666666666663</v>
      </c>
      <c r="L5394" s="3">
        <v>1</v>
      </c>
      <c r="M5394" s="4">
        <v>0.63888888888888895</v>
      </c>
      <c r="N5394" s="3">
        <v>8</v>
      </c>
      <c r="O5394" s="4">
        <v>0.64583333333333337</v>
      </c>
      <c r="P5394" s="3">
        <v>34</v>
      </c>
      <c r="Q5394" s="4">
        <v>0.65138888888888891</v>
      </c>
      <c r="R5394" s="3">
        <v>2</v>
      </c>
      <c r="S5394" s="4">
        <v>0.65486111111111112</v>
      </c>
      <c r="T5394" s="3">
        <v>6</v>
      </c>
      <c r="U5394" s="4">
        <v>0.65763888888888888</v>
      </c>
      <c r="V5394" s="3">
        <v>3</v>
      </c>
      <c r="W5394" s="4">
        <v>0.66666666666666663</v>
      </c>
      <c r="X5394" s="5">
        <f>SUM(F5394,H5394,J5394,L5394,N5394,P5394,R5394,T5394,V5394)</f>
        <v>76</v>
      </c>
      <c r="Y5394" s="53" t="str">
        <f t="shared" si="84"/>
        <v>No</v>
      </c>
    </row>
    <row r="5395" spans="1:25" x14ac:dyDescent="0.25">
      <c r="A5395" s="59" t="s">
        <v>254</v>
      </c>
      <c r="B5395" s="3">
        <v>217</v>
      </c>
      <c r="C5395" s="3" t="s">
        <v>30</v>
      </c>
      <c r="D5395" s="4">
        <v>0.58333333333333337</v>
      </c>
      <c r="E5395" s="4">
        <v>0.62152777777777779</v>
      </c>
      <c r="F5395" s="3">
        <v>0</v>
      </c>
      <c r="G5395" s="4">
        <v>0.59027777777777779</v>
      </c>
      <c r="H5395" s="3">
        <v>5</v>
      </c>
      <c r="I5395" s="4">
        <v>0.59444444444444444</v>
      </c>
      <c r="J5395" s="3">
        <v>0</v>
      </c>
      <c r="K5395" s="4">
        <v>0.59791666666666665</v>
      </c>
      <c r="L5395" s="3">
        <v>3</v>
      </c>
      <c r="M5395" s="4">
        <v>0.60069444444444442</v>
      </c>
      <c r="N5395" s="3">
        <v>4</v>
      </c>
      <c r="O5395" s="4">
        <v>0.60763888888888895</v>
      </c>
      <c r="P5395" s="3">
        <v>5</v>
      </c>
      <c r="Q5395" s="4">
        <v>0.61111111111111105</v>
      </c>
      <c r="R5395" s="3">
        <v>0</v>
      </c>
      <c r="S5395" s="4">
        <v>0.61527777777777781</v>
      </c>
      <c r="T5395" s="3">
        <v>0</v>
      </c>
      <c r="U5395" s="4">
        <v>0.61875000000000002</v>
      </c>
      <c r="V5395" s="3">
        <v>1</v>
      </c>
      <c r="W5395" s="4">
        <v>0.625</v>
      </c>
      <c r="X5395" s="5">
        <f>SUM(F5395,H5395,J5395,L5395,N5395,P5395,R5395,T5395,V5395)</f>
        <v>18</v>
      </c>
      <c r="Y5395" s="53" t="str">
        <f t="shared" si="84"/>
        <v>No</v>
      </c>
    </row>
    <row r="5396" spans="1:25" x14ac:dyDescent="0.25">
      <c r="A5396" s="59" t="s">
        <v>254</v>
      </c>
      <c r="B5396" s="3">
        <v>215</v>
      </c>
      <c r="C5396" s="3" t="s">
        <v>31</v>
      </c>
      <c r="D5396" s="4">
        <v>0.5625</v>
      </c>
      <c r="E5396" s="4">
        <v>0.60069444444444442</v>
      </c>
      <c r="F5396" s="3">
        <v>0</v>
      </c>
      <c r="G5396" s="4">
        <v>0.57847222222222217</v>
      </c>
      <c r="H5396" s="3">
        <v>7</v>
      </c>
      <c r="I5396" s="4">
        <v>0.58333333333333337</v>
      </c>
      <c r="J5396" s="3">
        <v>4</v>
      </c>
      <c r="K5396" s="4">
        <v>0.5854166666666667</v>
      </c>
      <c r="L5396" s="3">
        <v>7</v>
      </c>
      <c r="M5396" s="4">
        <v>0.58888888888888891</v>
      </c>
      <c r="N5396" s="3">
        <v>18</v>
      </c>
      <c r="O5396" s="4">
        <v>0.59722222222222221</v>
      </c>
      <c r="P5396" s="3">
        <v>30</v>
      </c>
      <c r="Q5396" s="4">
        <v>0.60486111111111118</v>
      </c>
      <c r="R5396" s="3">
        <v>13</v>
      </c>
      <c r="S5396" s="4">
        <v>0.60902777777777783</v>
      </c>
      <c r="T5396" s="3">
        <v>5</v>
      </c>
      <c r="U5396" s="4">
        <v>0.61458333333333337</v>
      </c>
      <c r="V5396" s="3">
        <v>0</v>
      </c>
      <c r="W5396" s="4">
        <v>0.62013888888888891</v>
      </c>
      <c r="X5396" s="5">
        <f>SUM(F5396,H5396,J5396,L5396,N5396,P5396,R5396,T5396,V5396)</f>
        <v>84</v>
      </c>
      <c r="Y5396" s="53" t="str">
        <f t="shared" si="84"/>
        <v>No</v>
      </c>
    </row>
    <row r="5397" spans="1:25" x14ac:dyDescent="0.25">
      <c r="A5397" s="59" t="s">
        <v>254</v>
      </c>
      <c r="B5397" s="3">
        <v>217</v>
      </c>
      <c r="C5397" s="3" t="s">
        <v>31</v>
      </c>
      <c r="D5397" s="4">
        <v>0.54166666666666663</v>
      </c>
      <c r="E5397" s="4">
        <v>0.57986111111111105</v>
      </c>
      <c r="F5397" s="3">
        <v>0</v>
      </c>
      <c r="G5397" s="4">
        <v>0.5493055555555556</v>
      </c>
      <c r="H5397" s="3">
        <v>7</v>
      </c>
      <c r="I5397" s="4">
        <v>0.55694444444444446</v>
      </c>
      <c r="J5397" s="3">
        <v>0</v>
      </c>
      <c r="K5397" s="4">
        <v>0.55972222222222223</v>
      </c>
      <c r="L5397" s="3">
        <v>1</v>
      </c>
      <c r="M5397" s="4">
        <v>0.5625</v>
      </c>
      <c r="N5397" s="3">
        <v>9</v>
      </c>
      <c r="O5397" s="4">
        <v>0.56874999999999998</v>
      </c>
      <c r="P5397" s="3">
        <v>12</v>
      </c>
      <c r="Q5397" s="4">
        <v>0.57361111111111118</v>
      </c>
      <c r="R5397" s="3">
        <v>1</v>
      </c>
      <c r="S5397" s="4">
        <v>0.57638888888888895</v>
      </c>
      <c r="T5397" s="3">
        <v>2</v>
      </c>
      <c r="U5397" s="4">
        <v>0.57986111111111105</v>
      </c>
      <c r="V5397" s="3">
        <v>2</v>
      </c>
      <c r="W5397" s="4">
        <v>0.58750000000000002</v>
      </c>
      <c r="X5397" s="5">
        <f>SUM(F5397,H5397,J5397,L5397,N5397,P5397,R5397,T5397,V5397)</f>
        <v>34</v>
      </c>
      <c r="Y5397" s="53" t="str">
        <f t="shared" si="84"/>
        <v>No</v>
      </c>
    </row>
    <row r="5398" spans="1:25" x14ac:dyDescent="0.25">
      <c r="A5398" s="59" t="s">
        <v>254</v>
      </c>
      <c r="B5398" s="3">
        <v>215</v>
      </c>
      <c r="C5398" s="3" t="s">
        <v>30</v>
      </c>
      <c r="D5398" s="4">
        <v>0.52083333333333337</v>
      </c>
      <c r="E5398" s="4">
        <v>0.55902777777777779</v>
      </c>
      <c r="F5398" s="3">
        <v>0</v>
      </c>
      <c r="G5398" s="4">
        <v>0.53472222222222221</v>
      </c>
      <c r="H5398" s="3">
        <v>12</v>
      </c>
      <c r="I5398" s="4">
        <v>0.54027777777777775</v>
      </c>
      <c r="J5398" s="3">
        <v>1</v>
      </c>
      <c r="K5398" s="4">
        <v>0.54166666666666663</v>
      </c>
      <c r="L5398" s="3">
        <v>6</v>
      </c>
      <c r="M5398" s="4">
        <v>0.54513888888888895</v>
      </c>
      <c r="N5398" s="3">
        <v>29</v>
      </c>
      <c r="O5398" s="4">
        <v>0.55555555555555558</v>
      </c>
      <c r="P5398" s="3">
        <v>14</v>
      </c>
      <c r="Q5398" s="4">
        <v>0.56111111111111112</v>
      </c>
      <c r="R5398" s="3">
        <v>5</v>
      </c>
      <c r="S5398" s="4">
        <v>0.56458333333333333</v>
      </c>
      <c r="T5398" s="3">
        <v>1</v>
      </c>
      <c r="U5398" s="4">
        <v>0.56666666666666665</v>
      </c>
      <c r="V5398" s="3">
        <v>10</v>
      </c>
      <c r="W5398" s="4">
        <v>0.57638888888888895</v>
      </c>
      <c r="X5398" s="5">
        <f>SUM(F5398,H5398,J5398,L5398,N5398,P5398,R5398,T5398,V5398)</f>
        <v>78</v>
      </c>
      <c r="Y5398" s="53" t="str">
        <f t="shared" si="84"/>
        <v>No</v>
      </c>
    </row>
    <row r="5399" spans="1:25" x14ac:dyDescent="0.25">
      <c r="A5399" s="59" t="s">
        <v>254</v>
      </c>
      <c r="B5399" s="3">
        <v>217</v>
      </c>
      <c r="C5399" s="3" t="s">
        <v>28</v>
      </c>
      <c r="D5399" s="4">
        <v>0.5</v>
      </c>
      <c r="E5399" s="4">
        <v>0.53819444444444442</v>
      </c>
      <c r="F5399" s="3">
        <v>0</v>
      </c>
      <c r="G5399" s="4">
        <v>0.51041666666666663</v>
      </c>
      <c r="H5399" s="3">
        <v>31</v>
      </c>
      <c r="I5399" s="4">
        <v>0.51736111111111105</v>
      </c>
      <c r="J5399" s="3">
        <v>6</v>
      </c>
      <c r="K5399" s="4">
        <v>0.52083333333333337</v>
      </c>
      <c r="L5399" s="3">
        <v>3</v>
      </c>
      <c r="M5399" s="4">
        <v>0.52430555555555558</v>
      </c>
      <c r="N5399" s="3">
        <v>18</v>
      </c>
      <c r="O5399" s="4">
        <v>0.53125</v>
      </c>
      <c r="P5399" s="3">
        <v>20</v>
      </c>
      <c r="Q5399" s="4">
        <v>0.53819444444444442</v>
      </c>
      <c r="R5399" s="3">
        <v>6</v>
      </c>
      <c r="S5399" s="4">
        <v>0.54166666666666663</v>
      </c>
      <c r="T5399" s="3">
        <v>2</v>
      </c>
      <c r="U5399" s="4">
        <v>0.54513888888888895</v>
      </c>
      <c r="V5399" s="3">
        <v>5</v>
      </c>
      <c r="W5399" s="4">
        <v>0.54861111111111105</v>
      </c>
      <c r="X5399" s="5">
        <f>SUM(F5399,H5399,J5399,L5399,N5399,P5399,R5399,T5399,V5399)</f>
        <v>91</v>
      </c>
      <c r="Y5399" s="53" t="str">
        <f t="shared" si="84"/>
        <v>No</v>
      </c>
    </row>
    <row r="5400" spans="1:25" x14ac:dyDescent="0.25">
      <c r="A5400" s="59" t="s">
        <v>254</v>
      </c>
      <c r="B5400" s="3">
        <v>215</v>
      </c>
      <c r="C5400" s="3" t="s">
        <v>13</v>
      </c>
      <c r="D5400" s="4">
        <v>0.47916666666666669</v>
      </c>
      <c r="E5400" s="4">
        <v>0.51736111111111105</v>
      </c>
      <c r="F5400" s="3">
        <v>0</v>
      </c>
      <c r="G5400" s="4">
        <v>0.4861111111111111</v>
      </c>
      <c r="H5400" s="3">
        <v>8</v>
      </c>
      <c r="I5400" s="4">
        <v>0.4909722222222222</v>
      </c>
      <c r="J5400" s="3">
        <v>3</v>
      </c>
      <c r="K5400" s="4">
        <v>0.49583333333333335</v>
      </c>
      <c r="L5400" s="3">
        <v>4</v>
      </c>
      <c r="M5400" s="4">
        <v>0.4993055555555555</v>
      </c>
      <c r="N5400" s="3">
        <v>26</v>
      </c>
      <c r="O5400" s="4">
        <v>0.51874999999999993</v>
      </c>
      <c r="P5400" s="3">
        <v>39</v>
      </c>
      <c r="Q5400" s="4">
        <v>0.52083333333333337</v>
      </c>
      <c r="R5400" s="3">
        <v>9</v>
      </c>
      <c r="S5400" s="4">
        <v>0.52361111111111114</v>
      </c>
      <c r="T5400" s="3">
        <v>0</v>
      </c>
      <c r="U5400" s="4">
        <v>0.52777777777777779</v>
      </c>
      <c r="V5400" s="3">
        <v>0</v>
      </c>
      <c r="W5400" s="4">
        <v>0.53333333333333333</v>
      </c>
      <c r="X5400" s="5">
        <f>SUM(F5400,H5400,J5400,L5400,N5400,P5400,R5400,T5400,V5400)</f>
        <v>89</v>
      </c>
      <c r="Y5400" s="53" t="str">
        <f t="shared" si="84"/>
        <v>No</v>
      </c>
    </row>
    <row r="5401" spans="1:25" x14ac:dyDescent="0.25">
      <c r="A5401" s="59" t="s">
        <v>254</v>
      </c>
      <c r="B5401" s="3">
        <v>217</v>
      </c>
      <c r="C5401" s="3" t="s">
        <v>7</v>
      </c>
      <c r="D5401" s="4">
        <v>0.45833333333333331</v>
      </c>
      <c r="E5401" s="4">
        <v>0.49652777777777773</v>
      </c>
      <c r="F5401" s="3">
        <v>0</v>
      </c>
      <c r="G5401" s="4">
        <v>0.4694444444444445</v>
      </c>
      <c r="H5401" s="3">
        <v>2</v>
      </c>
      <c r="I5401" s="4">
        <v>0.47500000000000003</v>
      </c>
      <c r="J5401" s="3">
        <v>0</v>
      </c>
      <c r="K5401" s="4">
        <v>0.4777777777777778</v>
      </c>
      <c r="L5401" s="3">
        <v>0</v>
      </c>
      <c r="M5401" s="4">
        <v>0.48055555555555557</v>
      </c>
      <c r="N5401" s="3">
        <v>6</v>
      </c>
      <c r="O5401" s="4">
        <v>0.48749999999999999</v>
      </c>
      <c r="P5401" s="3">
        <v>38</v>
      </c>
      <c r="Q5401" s="4">
        <v>0.49513888888888885</v>
      </c>
      <c r="R5401" s="3">
        <v>0</v>
      </c>
      <c r="S5401" s="4">
        <v>0.49791666666666662</v>
      </c>
      <c r="T5401" s="3">
        <v>0</v>
      </c>
      <c r="U5401" s="4">
        <v>0.5</v>
      </c>
      <c r="V5401" s="3">
        <v>0</v>
      </c>
      <c r="W5401" s="4">
        <v>0.50902777777777775</v>
      </c>
      <c r="X5401" s="5">
        <f>SUM(F5401,H5401,J5401,L5401,N5401,P5401,R5401,T5401,V5401)</f>
        <v>46</v>
      </c>
      <c r="Y5401" s="53" t="str">
        <f t="shared" si="84"/>
        <v>No</v>
      </c>
    </row>
    <row r="5402" spans="1:25" x14ac:dyDescent="0.25">
      <c r="A5402" s="59" t="s">
        <v>254</v>
      </c>
      <c r="B5402" s="3">
        <v>215</v>
      </c>
      <c r="C5402" s="3" t="s">
        <v>28</v>
      </c>
      <c r="D5402" s="4">
        <v>0.4375</v>
      </c>
      <c r="E5402" s="4">
        <v>0.47569444444444442</v>
      </c>
      <c r="F5402" s="3">
        <v>0</v>
      </c>
      <c r="G5402" s="4">
        <v>0.44444444444444442</v>
      </c>
      <c r="H5402" s="3">
        <v>3</v>
      </c>
      <c r="I5402" s="4">
        <v>0.44791666666666669</v>
      </c>
      <c r="J5402" s="3">
        <v>1</v>
      </c>
      <c r="K5402" s="4">
        <v>0.4513888888888889</v>
      </c>
      <c r="L5402" s="3">
        <v>1</v>
      </c>
      <c r="M5402" s="4">
        <v>0.45763888888888887</v>
      </c>
      <c r="N5402" s="3">
        <v>10</v>
      </c>
      <c r="O5402" s="4">
        <v>0.46319444444444446</v>
      </c>
      <c r="P5402" s="3">
        <v>29</v>
      </c>
      <c r="Q5402" s="4">
        <v>0.47638888888888892</v>
      </c>
      <c r="R5402" s="3">
        <v>3</v>
      </c>
      <c r="S5402" s="4">
        <v>0.47847222222222219</v>
      </c>
      <c r="T5402" s="3">
        <v>2</v>
      </c>
      <c r="U5402" s="4">
        <v>0.4826388888888889</v>
      </c>
      <c r="V5402" s="3">
        <v>0</v>
      </c>
      <c r="W5402" s="4">
        <v>0.4861111111111111</v>
      </c>
      <c r="X5402" s="5">
        <f>SUM(F5402,H5402,J5402,L5402,N5402,P5402,R5402,T5402,V5402)</f>
        <v>49</v>
      </c>
      <c r="Y5402" s="53" t="str">
        <f t="shared" si="84"/>
        <v>No</v>
      </c>
    </row>
    <row r="5403" spans="1:25" x14ac:dyDescent="0.25">
      <c r="A5403" s="59" t="s">
        <v>254</v>
      </c>
      <c r="B5403" s="3">
        <v>217</v>
      </c>
      <c r="C5403" s="3" t="s">
        <v>13</v>
      </c>
      <c r="D5403" s="4">
        <v>0.41666666666666669</v>
      </c>
      <c r="E5403" s="4">
        <v>0.4548611111111111</v>
      </c>
      <c r="F5403" s="3">
        <v>0</v>
      </c>
      <c r="G5403" s="4">
        <v>0.42638888888888887</v>
      </c>
      <c r="H5403" s="3">
        <v>14</v>
      </c>
      <c r="I5403" s="4">
        <v>0.43194444444444446</v>
      </c>
      <c r="J5403" s="3">
        <v>0</v>
      </c>
      <c r="K5403" s="4">
        <v>0.43402777777777773</v>
      </c>
      <c r="L5403" s="3">
        <v>0</v>
      </c>
      <c r="M5403" s="4">
        <v>0.4375</v>
      </c>
      <c r="N5403" s="3">
        <v>14</v>
      </c>
      <c r="O5403" s="4">
        <v>0.44722222222222219</v>
      </c>
      <c r="P5403" s="3">
        <v>10</v>
      </c>
      <c r="Q5403" s="4">
        <v>0.45624999999999999</v>
      </c>
      <c r="R5403" s="3">
        <v>0</v>
      </c>
      <c r="S5403" s="4">
        <v>0.45763888888888887</v>
      </c>
      <c r="T5403" s="3">
        <v>0</v>
      </c>
      <c r="U5403" s="4">
        <v>0.46111111111111108</v>
      </c>
      <c r="V5403" s="3">
        <v>5</v>
      </c>
      <c r="W5403" s="4">
        <v>0.46875</v>
      </c>
      <c r="X5403" s="5">
        <f>SUM(F5403,H5403,J5403,L5403,N5403,P5403,R5403,T5403,V5403)</f>
        <v>43</v>
      </c>
      <c r="Y5403" s="53" t="str">
        <f t="shared" si="84"/>
        <v>No</v>
      </c>
    </row>
    <row r="5404" spans="1:25" x14ac:dyDescent="0.25">
      <c r="A5404" s="59" t="s">
        <v>254</v>
      </c>
      <c r="B5404" s="3">
        <v>215</v>
      </c>
      <c r="C5404" s="3" t="s">
        <v>7</v>
      </c>
      <c r="D5404" s="4">
        <v>0.39583333333333331</v>
      </c>
      <c r="E5404" s="4">
        <v>0.43402777777777773</v>
      </c>
      <c r="F5404" s="3">
        <v>0</v>
      </c>
      <c r="G5404" s="4">
        <v>0.40208333333333335</v>
      </c>
      <c r="H5404" s="3">
        <v>7</v>
      </c>
      <c r="I5404" s="4">
        <v>0.40763888888888888</v>
      </c>
      <c r="J5404" s="3">
        <v>2</v>
      </c>
      <c r="K5404" s="41">
        <v>0.41250000000000003</v>
      </c>
      <c r="L5404" s="3">
        <v>0</v>
      </c>
      <c r="M5404" s="41">
        <v>0.4152777777777778</v>
      </c>
      <c r="N5404" s="3">
        <v>9</v>
      </c>
      <c r="O5404" s="41">
        <v>0.42152777777777778</v>
      </c>
      <c r="P5404" s="3">
        <v>8</v>
      </c>
      <c r="Q5404" s="41">
        <v>0.42708333333333331</v>
      </c>
      <c r="R5404" s="3">
        <v>0</v>
      </c>
      <c r="S5404" s="41">
        <v>0.42986111111111108</v>
      </c>
      <c r="T5404" s="3">
        <v>0</v>
      </c>
      <c r="U5404" s="41">
        <v>0.43263888888888885</v>
      </c>
      <c r="V5404" s="3">
        <v>0</v>
      </c>
      <c r="W5404" s="41">
        <v>0.44236111111111115</v>
      </c>
      <c r="X5404" s="5">
        <f>SUM(F5404,H5404,J5404,L5404,N5404,P5404,R5404,T5404,V5404)</f>
        <v>26</v>
      </c>
      <c r="Y5404" s="53" t="str">
        <f t="shared" si="84"/>
        <v>No</v>
      </c>
    </row>
    <row r="5405" spans="1:25" x14ac:dyDescent="0.25">
      <c r="A5405" s="59" t="s">
        <v>254</v>
      </c>
      <c r="B5405" s="3">
        <v>217</v>
      </c>
      <c r="C5405" s="3" t="s">
        <v>28</v>
      </c>
      <c r="D5405" s="4">
        <v>0.375</v>
      </c>
      <c r="E5405" s="4">
        <v>0.41319444444444442</v>
      </c>
      <c r="F5405" s="3">
        <v>0</v>
      </c>
      <c r="G5405" s="4">
        <v>0.38541666666666669</v>
      </c>
      <c r="H5405" s="3">
        <v>16</v>
      </c>
      <c r="I5405" s="4">
        <v>0.39027777777777778</v>
      </c>
      <c r="J5405" s="3">
        <v>6</v>
      </c>
      <c r="K5405" s="4">
        <v>0.3923611111111111</v>
      </c>
      <c r="L5405" s="3">
        <v>3</v>
      </c>
      <c r="M5405" s="4">
        <v>0.3979166666666667</v>
      </c>
      <c r="N5405" s="3">
        <v>29</v>
      </c>
      <c r="O5405" s="4">
        <v>0.4055555555555555</v>
      </c>
      <c r="P5405" s="3">
        <v>5</v>
      </c>
      <c r="Q5405" s="4">
        <v>0.41250000000000003</v>
      </c>
      <c r="R5405" s="3">
        <v>3</v>
      </c>
      <c r="S5405" s="4">
        <v>0.41597222222222219</v>
      </c>
      <c r="T5405" s="3">
        <v>0</v>
      </c>
      <c r="U5405" s="4">
        <v>0.42083333333333334</v>
      </c>
      <c r="V5405" s="3">
        <v>0</v>
      </c>
      <c r="W5405" s="4">
        <v>0.42499999999999999</v>
      </c>
      <c r="X5405" s="5">
        <f>SUM(F5405,H5405,J5405,L5405,N5405,P5405,R5405,T5405,V5405)</f>
        <v>62</v>
      </c>
      <c r="Y5405" s="53" t="str">
        <f t="shared" si="84"/>
        <v>No</v>
      </c>
    </row>
    <row r="5406" spans="1:25" x14ac:dyDescent="0.25">
      <c r="A5406" s="59" t="s">
        <v>254</v>
      </c>
      <c r="B5406" s="3">
        <v>215</v>
      </c>
      <c r="C5406" s="3" t="s">
        <v>13</v>
      </c>
      <c r="D5406" s="4">
        <v>0.35416666666666669</v>
      </c>
      <c r="E5406" s="4">
        <v>0.3923611111111111</v>
      </c>
      <c r="F5406" s="3">
        <v>0</v>
      </c>
      <c r="G5406" s="4">
        <v>0.3576388888888889</v>
      </c>
      <c r="H5406" s="3">
        <v>10</v>
      </c>
      <c r="I5406" s="4">
        <v>0.36527777777777781</v>
      </c>
      <c r="J5406" s="3">
        <v>7</v>
      </c>
      <c r="K5406" s="4">
        <v>0.3659722222222222</v>
      </c>
      <c r="L5406" s="3">
        <v>1</v>
      </c>
      <c r="M5406" s="4">
        <v>0.37291666666666662</v>
      </c>
      <c r="N5406" s="3">
        <v>17</v>
      </c>
      <c r="O5406" s="4">
        <v>0.3756944444444445</v>
      </c>
      <c r="P5406" s="3">
        <v>6</v>
      </c>
      <c r="Q5406" s="4">
        <v>0.38680555555555557</v>
      </c>
      <c r="R5406" s="3">
        <v>2</v>
      </c>
      <c r="S5406" s="4">
        <v>0.39166666666666666</v>
      </c>
      <c r="T5406" s="3">
        <v>0</v>
      </c>
      <c r="U5406" s="4">
        <v>0.39374999999999999</v>
      </c>
      <c r="V5406" s="3">
        <v>2</v>
      </c>
      <c r="W5406" s="4">
        <v>0.40138888888888885</v>
      </c>
      <c r="X5406" s="5">
        <f>SUM(F5406,H5406,J5406,L5406,N5406,P5406,R5406,T5406,V5406)</f>
        <v>45</v>
      </c>
      <c r="Y5406" s="53" t="str">
        <f t="shared" si="84"/>
        <v>No</v>
      </c>
    </row>
    <row r="5407" spans="1:25" x14ac:dyDescent="0.25">
      <c r="A5407" s="59" t="s">
        <v>254</v>
      </c>
      <c r="B5407" s="3">
        <v>217</v>
      </c>
      <c r="C5407" s="3" t="s">
        <v>7</v>
      </c>
      <c r="D5407" s="4">
        <v>0.33333333333333331</v>
      </c>
      <c r="E5407" s="4">
        <v>0.37152777777777773</v>
      </c>
      <c r="F5407" s="3">
        <v>0</v>
      </c>
      <c r="G5407" s="4">
        <v>0.34027777777777773</v>
      </c>
      <c r="H5407" s="3">
        <v>11</v>
      </c>
      <c r="I5407" s="4">
        <v>0.34583333333333338</v>
      </c>
      <c r="J5407" s="3">
        <v>3</v>
      </c>
      <c r="K5407" s="4">
        <v>0.34861111111111115</v>
      </c>
      <c r="L5407" s="3">
        <v>2</v>
      </c>
      <c r="M5407" s="4">
        <v>0.35138888888888892</v>
      </c>
      <c r="N5407" s="3">
        <v>14</v>
      </c>
      <c r="O5407" s="4">
        <v>0.35972222222222222</v>
      </c>
      <c r="P5407" s="3">
        <v>6</v>
      </c>
      <c r="Q5407" s="4">
        <v>0.36736111111111108</v>
      </c>
      <c r="R5407" s="3">
        <v>3</v>
      </c>
      <c r="S5407" s="4">
        <v>0.37152777777777773</v>
      </c>
      <c r="T5407" s="3">
        <v>4</v>
      </c>
      <c r="U5407" s="4">
        <v>0.375</v>
      </c>
      <c r="V5407" s="3">
        <v>1</v>
      </c>
      <c r="W5407" s="4">
        <v>0.38194444444444442</v>
      </c>
      <c r="X5407" s="5">
        <f>SUM(F5407,H5407,J5407,L5407,N5407,P5407,R5407,T5407,V5407)</f>
        <v>44</v>
      </c>
      <c r="Y5407" s="53" t="str">
        <f t="shared" si="84"/>
        <v>No</v>
      </c>
    </row>
    <row r="5408" spans="1:25" x14ac:dyDescent="0.25">
      <c r="A5408" s="59" t="s">
        <v>254</v>
      </c>
      <c r="B5408" s="3">
        <v>215</v>
      </c>
      <c r="C5408" s="3" t="s">
        <v>28</v>
      </c>
      <c r="D5408" s="4">
        <v>0.3125</v>
      </c>
      <c r="E5408" s="4">
        <v>0.35069444444444442</v>
      </c>
      <c r="F5408" s="3">
        <v>0</v>
      </c>
      <c r="G5408" s="4">
        <v>0.3125</v>
      </c>
      <c r="H5408" s="3">
        <v>39</v>
      </c>
      <c r="I5408" s="4">
        <v>0.32013888888888892</v>
      </c>
      <c r="J5408" s="3">
        <v>5</v>
      </c>
      <c r="K5408" s="4">
        <v>0.32291666666666669</v>
      </c>
      <c r="L5408" s="3">
        <v>5</v>
      </c>
      <c r="M5408" s="4">
        <v>0.3263888888888889</v>
      </c>
      <c r="N5408" s="3">
        <v>39</v>
      </c>
      <c r="O5408" s="4">
        <v>0.33611111111111108</v>
      </c>
      <c r="P5408" s="3">
        <v>10</v>
      </c>
      <c r="Q5408" s="4">
        <v>0.34722222222222227</v>
      </c>
      <c r="R5408" s="3">
        <v>6</v>
      </c>
      <c r="S5408" s="4">
        <v>0.34930555555555554</v>
      </c>
      <c r="T5408" s="3">
        <v>0</v>
      </c>
      <c r="U5408" s="4">
        <v>0.35416666666666669</v>
      </c>
      <c r="V5408" s="3">
        <v>0</v>
      </c>
      <c r="W5408" s="4">
        <v>0.3576388888888889</v>
      </c>
      <c r="X5408" s="5">
        <f>SUM(F5408,H5408,J5408,L5408,N5408,P5408,R5408,T5408,V5408)</f>
        <v>104</v>
      </c>
      <c r="Y5408" s="53" t="str">
        <f t="shared" si="84"/>
        <v>No</v>
      </c>
    </row>
    <row r="5409" spans="1:25" x14ac:dyDescent="0.25">
      <c r="A5409" s="59" t="s">
        <v>254</v>
      </c>
      <c r="B5409" s="3">
        <v>217</v>
      </c>
      <c r="C5409" s="3" t="s">
        <v>13</v>
      </c>
      <c r="D5409" s="4">
        <v>0.29166666666666669</v>
      </c>
      <c r="E5409" s="4">
        <v>0.3298611111111111</v>
      </c>
      <c r="F5409" s="3">
        <v>0</v>
      </c>
      <c r="G5409" s="41">
        <v>0.29166666666666669</v>
      </c>
      <c r="H5409" s="3">
        <v>33</v>
      </c>
      <c r="I5409" s="41">
        <v>0.3</v>
      </c>
      <c r="J5409" s="3">
        <v>0</v>
      </c>
      <c r="K5409" s="41">
        <v>0.30277777777777776</v>
      </c>
      <c r="L5409" s="3">
        <v>13</v>
      </c>
      <c r="M5409" s="41">
        <v>0.30624999999999997</v>
      </c>
      <c r="N5409" s="3">
        <v>20</v>
      </c>
      <c r="O5409" s="41">
        <v>0.31527777777777777</v>
      </c>
      <c r="P5409" s="3">
        <v>28</v>
      </c>
      <c r="Q5409" s="41">
        <v>0.32430555555555557</v>
      </c>
      <c r="R5409" s="3">
        <v>0</v>
      </c>
      <c r="S5409" s="41">
        <v>0.32777777777777778</v>
      </c>
      <c r="T5409" s="3">
        <v>0</v>
      </c>
      <c r="U5409" s="41">
        <v>0.33124999999999999</v>
      </c>
      <c r="V5409" s="3">
        <v>0</v>
      </c>
      <c r="W5409" s="41">
        <v>0.34027777777777773</v>
      </c>
      <c r="X5409" s="5">
        <f>SUM(F5409,H5409,J5409,L5409,N5409,P5409,R5409,T5409,V5409)</f>
        <v>94</v>
      </c>
      <c r="Y5409" s="53" t="str">
        <f t="shared" si="84"/>
        <v>No</v>
      </c>
    </row>
    <row r="5410" spans="1:25" x14ac:dyDescent="0.25">
      <c r="A5410" s="59" t="s">
        <v>254</v>
      </c>
      <c r="B5410" s="3">
        <v>215</v>
      </c>
      <c r="C5410" s="3" t="s">
        <v>7</v>
      </c>
      <c r="D5410" s="4">
        <v>0.27083333333333331</v>
      </c>
      <c r="E5410" s="4">
        <v>0.30902777777777779</v>
      </c>
      <c r="F5410" s="3">
        <v>0</v>
      </c>
      <c r="G5410" s="4">
        <v>0.2722222222222222</v>
      </c>
      <c r="H5410" s="3">
        <v>20</v>
      </c>
      <c r="I5410" s="4">
        <v>0.27986111111111112</v>
      </c>
      <c r="J5410" s="3">
        <v>1</v>
      </c>
      <c r="K5410" s="4">
        <v>0.28263888888888888</v>
      </c>
      <c r="L5410" s="3">
        <v>0</v>
      </c>
      <c r="M5410" s="4">
        <v>0.28541666666666665</v>
      </c>
      <c r="N5410" s="3">
        <v>9</v>
      </c>
      <c r="O5410" s="4">
        <v>0.29166666666666669</v>
      </c>
      <c r="P5410" s="3">
        <v>12</v>
      </c>
      <c r="Q5410" s="4">
        <v>0.29722222222222222</v>
      </c>
      <c r="R5410" s="3">
        <v>0</v>
      </c>
      <c r="S5410" s="4">
        <v>0.3</v>
      </c>
      <c r="T5410" s="3">
        <v>0</v>
      </c>
      <c r="U5410" s="4">
        <v>0.30277777777777776</v>
      </c>
      <c r="V5410" s="3">
        <v>2</v>
      </c>
      <c r="W5410" s="4">
        <v>0.30902777777777779</v>
      </c>
      <c r="X5410" s="5">
        <f>SUM(F5410,H5410,J5410,L5410,N5410,P5410,R5410,T5410,V5410)</f>
        <v>44</v>
      </c>
      <c r="Y5410" s="53" t="str">
        <f t="shared" si="84"/>
        <v>No</v>
      </c>
    </row>
    <row r="5411" spans="1:25" x14ac:dyDescent="0.25">
      <c r="A5411" s="59" t="s">
        <v>254</v>
      </c>
      <c r="B5411" s="3">
        <v>217</v>
      </c>
      <c r="C5411" s="3" t="s">
        <v>28</v>
      </c>
      <c r="D5411" s="4">
        <v>0.25</v>
      </c>
      <c r="E5411" s="4">
        <v>0.28819444444444448</v>
      </c>
      <c r="F5411" s="3">
        <v>0</v>
      </c>
      <c r="G5411" s="4">
        <v>0.25</v>
      </c>
      <c r="H5411" s="3">
        <v>10</v>
      </c>
      <c r="I5411" s="4">
        <v>0.25694444444444448</v>
      </c>
      <c r="J5411" s="3">
        <v>0</v>
      </c>
      <c r="K5411" s="4">
        <v>0.26041666666666669</v>
      </c>
      <c r="L5411" s="3">
        <v>1</v>
      </c>
      <c r="M5411" s="4">
        <v>0.2638888888888889</v>
      </c>
      <c r="N5411" s="3">
        <v>25</v>
      </c>
      <c r="O5411" s="4">
        <v>0.27083333333333331</v>
      </c>
      <c r="P5411" s="3">
        <v>7</v>
      </c>
      <c r="Q5411" s="4">
        <v>0.27708333333333335</v>
      </c>
      <c r="R5411" s="3">
        <v>12</v>
      </c>
      <c r="S5411" s="4">
        <v>0.27916666666666667</v>
      </c>
      <c r="T5411" s="3">
        <v>3</v>
      </c>
      <c r="U5411" s="4">
        <v>0.28194444444444444</v>
      </c>
      <c r="V5411" s="3">
        <v>0</v>
      </c>
      <c r="W5411" s="4">
        <v>0.28888888888888892</v>
      </c>
      <c r="X5411" s="5">
        <f>SUM(F5411,H5411,J5411,L5411,N5411,P5411,R5411,T5411,V5411)</f>
        <v>58</v>
      </c>
      <c r="Y5411" s="53" t="str">
        <f t="shared" si="84"/>
        <v>No</v>
      </c>
    </row>
    <row r="5412" spans="1:25" x14ac:dyDescent="0.25">
      <c r="A5412" s="59" t="s">
        <v>254</v>
      </c>
      <c r="B5412" s="3">
        <v>215</v>
      </c>
      <c r="C5412" s="3" t="s">
        <v>13</v>
      </c>
      <c r="D5412" s="4">
        <v>0.22916666666666666</v>
      </c>
      <c r="E5412" s="4">
        <v>0.2673611111111111</v>
      </c>
      <c r="F5412" s="3">
        <v>0</v>
      </c>
      <c r="G5412" s="4">
        <v>0.23611111111111113</v>
      </c>
      <c r="H5412" s="3">
        <v>0</v>
      </c>
      <c r="I5412" s="4">
        <v>0.24097222222222223</v>
      </c>
      <c r="J5412" s="3">
        <v>2</v>
      </c>
      <c r="K5412" s="4">
        <v>0.24305555555555555</v>
      </c>
      <c r="L5412" s="3">
        <v>6</v>
      </c>
      <c r="M5412" s="4">
        <v>0.24513888888888888</v>
      </c>
      <c r="N5412" s="3">
        <v>2</v>
      </c>
      <c r="O5412" s="4">
        <v>0.25069444444444444</v>
      </c>
      <c r="P5412" s="3">
        <v>4</v>
      </c>
      <c r="Q5412" s="4">
        <v>0.25694444444444448</v>
      </c>
      <c r="R5412" s="3">
        <v>3</v>
      </c>
      <c r="S5412" s="4">
        <v>0.25833333333333336</v>
      </c>
      <c r="T5412" s="3">
        <v>0</v>
      </c>
      <c r="U5412" s="4">
        <v>0.26041666666666669</v>
      </c>
      <c r="V5412" s="3">
        <v>0</v>
      </c>
      <c r="W5412" s="4">
        <v>0.2673611111111111</v>
      </c>
      <c r="X5412" s="5">
        <f>SUM(F5412,H5412,J5412,L5412,N5412,P5412,R5412,T5412,V5412)</f>
        <v>17</v>
      </c>
      <c r="Y5412" s="53" t="str">
        <f t="shared" si="84"/>
        <v>No</v>
      </c>
    </row>
    <row r="5413" spans="1:25" x14ac:dyDescent="0.25">
      <c r="A5413" s="59" t="s">
        <v>254</v>
      </c>
      <c r="B5413" s="3">
        <v>217</v>
      </c>
      <c r="C5413" s="3" t="s">
        <v>7</v>
      </c>
      <c r="D5413" s="4">
        <v>0.20833333333333334</v>
      </c>
      <c r="E5413" s="4">
        <v>0.24652777777777779</v>
      </c>
      <c r="F5413" s="3">
        <v>0</v>
      </c>
      <c r="G5413" s="4">
        <v>0.21111111111111111</v>
      </c>
      <c r="H5413" s="3">
        <v>1</v>
      </c>
      <c r="I5413" s="4">
        <v>0.21736111111111112</v>
      </c>
      <c r="J5413" s="3">
        <v>0</v>
      </c>
      <c r="K5413" s="4">
        <v>0.22013888888888888</v>
      </c>
      <c r="L5413" s="3">
        <v>0</v>
      </c>
      <c r="M5413" s="4">
        <v>0.22291666666666665</v>
      </c>
      <c r="N5413" s="3">
        <v>4</v>
      </c>
      <c r="O5413" s="4">
        <v>0.22916666666666666</v>
      </c>
      <c r="P5413" s="3">
        <v>2</v>
      </c>
      <c r="Q5413" s="4">
        <v>0.23472222222222219</v>
      </c>
      <c r="R5413" s="3">
        <v>3</v>
      </c>
      <c r="S5413" s="4">
        <v>0.23750000000000002</v>
      </c>
      <c r="T5413" s="3">
        <v>0</v>
      </c>
      <c r="U5413" s="4">
        <v>0.24027777777777778</v>
      </c>
      <c r="V5413" s="3">
        <v>0</v>
      </c>
      <c r="W5413" s="4">
        <v>0.24652777777777779</v>
      </c>
      <c r="X5413" s="5">
        <f>SUM(F5413,H5413,J5413,L5413,N5413,P5413,R5413,T5413,V5413)</f>
        <v>10</v>
      </c>
      <c r="Y5413" s="53" t="str">
        <f t="shared" si="84"/>
        <v>No</v>
      </c>
    </row>
    <row r="5414" spans="1:25" x14ac:dyDescent="0.25">
      <c r="A5414" s="59" t="s">
        <v>275</v>
      </c>
      <c r="B5414" s="3">
        <v>212</v>
      </c>
      <c r="C5414" s="3" t="s">
        <v>31</v>
      </c>
      <c r="D5414" s="4">
        <v>0.85416666666666663</v>
      </c>
      <c r="E5414" s="4">
        <v>0.89236111111111116</v>
      </c>
      <c r="F5414" s="3">
        <v>0</v>
      </c>
      <c r="G5414" s="4">
        <v>0.85972222222222217</v>
      </c>
      <c r="H5414" s="3">
        <v>1</v>
      </c>
      <c r="I5414" s="4">
        <v>0.8652777777777777</v>
      </c>
      <c r="J5414" s="3">
        <v>2</v>
      </c>
      <c r="K5414" s="4">
        <v>0.86736111111111114</v>
      </c>
      <c r="L5414" s="3">
        <v>0</v>
      </c>
      <c r="M5414" s="4">
        <v>0.87013888888888891</v>
      </c>
      <c r="N5414" s="3">
        <v>5</v>
      </c>
      <c r="O5414" s="4">
        <v>0.87638888888888899</v>
      </c>
      <c r="P5414" s="3">
        <v>6</v>
      </c>
      <c r="Q5414" s="4">
        <v>0.88124999999999998</v>
      </c>
      <c r="R5414" s="3">
        <v>1</v>
      </c>
      <c r="S5414" s="4">
        <v>0.8847222222222223</v>
      </c>
      <c r="T5414" s="3">
        <v>7</v>
      </c>
      <c r="U5414" s="4">
        <v>0.88888888888888884</v>
      </c>
      <c r="V5414" s="3">
        <v>3</v>
      </c>
      <c r="W5414" s="4">
        <v>0.91805555555555562</v>
      </c>
      <c r="X5414" s="5">
        <f>SUM(F5414,H5414,J5414,L5414,N5414,P5414,R5414,T5414,V5414)</f>
        <v>25</v>
      </c>
      <c r="Y5414" s="53" t="str">
        <f t="shared" si="84"/>
        <v>No</v>
      </c>
    </row>
    <row r="5415" spans="1:25" x14ac:dyDescent="0.25">
      <c r="A5415" s="59" t="s">
        <v>275</v>
      </c>
      <c r="B5415" s="3">
        <v>215</v>
      </c>
      <c r="C5415" s="3" t="s">
        <v>37</v>
      </c>
      <c r="D5415" s="4">
        <v>0.875</v>
      </c>
      <c r="E5415" s="4">
        <v>0.91319444444444453</v>
      </c>
      <c r="F5415" s="3">
        <v>0</v>
      </c>
      <c r="G5415" s="4">
        <v>0.875</v>
      </c>
      <c r="H5415" s="3">
        <v>3</v>
      </c>
      <c r="I5415" s="4">
        <v>0.88194444444444453</v>
      </c>
      <c r="J5415" s="3">
        <v>0</v>
      </c>
      <c r="K5415" s="4">
        <v>0.88541666666666663</v>
      </c>
      <c r="L5415" s="3">
        <v>2</v>
      </c>
      <c r="M5415" s="4">
        <v>0.88888888888888884</v>
      </c>
      <c r="N5415" s="3">
        <v>3</v>
      </c>
      <c r="O5415" s="4">
        <v>0.89583333333333337</v>
      </c>
      <c r="P5415" s="3">
        <v>3</v>
      </c>
      <c r="Q5415" s="4">
        <v>0.89930555555555547</v>
      </c>
      <c r="R5415" s="3">
        <v>2</v>
      </c>
      <c r="S5415" s="4">
        <v>0.90416666666666667</v>
      </c>
      <c r="T5415" s="3">
        <v>3</v>
      </c>
      <c r="U5415" s="4">
        <v>0.90763888888888899</v>
      </c>
      <c r="V5415" s="3">
        <v>0</v>
      </c>
      <c r="W5415" s="4">
        <v>0.91180555555555554</v>
      </c>
      <c r="X5415" s="5">
        <f>SUM(F5415,H5415,J5415,L5415,N5415,P5415,R5415,T5415,V5415)</f>
        <v>16</v>
      </c>
      <c r="Y5415" s="53" t="str">
        <f t="shared" si="84"/>
        <v>No</v>
      </c>
    </row>
    <row r="5416" spans="1:25" x14ac:dyDescent="0.25">
      <c r="A5416" s="59" t="s">
        <v>275</v>
      </c>
      <c r="B5416" s="3">
        <v>215</v>
      </c>
      <c r="C5416" s="3" t="s">
        <v>16</v>
      </c>
      <c r="D5416" s="4">
        <v>0.83333333333333337</v>
      </c>
      <c r="E5416" s="4">
        <v>0.87152777777777779</v>
      </c>
      <c r="F5416" s="3">
        <v>0</v>
      </c>
      <c r="G5416" s="4">
        <v>0.83611111111111114</v>
      </c>
      <c r="H5416" s="3">
        <v>5</v>
      </c>
      <c r="I5416" s="4">
        <v>0.84375</v>
      </c>
      <c r="J5416" s="3">
        <v>0</v>
      </c>
      <c r="K5416" s="4">
        <v>0.84722222222222221</v>
      </c>
      <c r="L5416" s="3">
        <v>3</v>
      </c>
      <c r="M5416" s="4">
        <v>0.85069444444444453</v>
      </c>
      <c r="N5416" s="3">
        <v>7</v>
      </c>
      <c r="O5416" s="4">
        <v>0.85625000000000007</v>
      </c>
      <c r="P5416" s="3">
        <v>11</v>
      </c>
      <c r="Q5416" s="4">
        <v>0.86388888888888893</v>
      </c>
      <c r="R5416" s="3">
        <v>2</v>
      </c>
      <c r="S5416" s="4">
        <v>0.86597222222222225</v>
      </c>
      <c r="T5416" s="3">
        <v>2</v>
      </c>
      <c r="U5416" s="4">
        <v>0.86805555555555547</v>
      </c>
      <c r="V5416" s="3">
        <v>0</v>
      </c>
      <c r="W5416" s="4">
        <v>0.875</v>
      </c>
      <c r="X5416" s="5">
        <f>SUM(F5416,H5416,J5416,L5416,N5416,P5416,R5416,T5416,V5416)</f>
        <v>30</v>
      </c>
      <c r="Y5416" s="53" t="str">
        <f t="shared" si="84"/>
        <v>No</v>
      </c>
    </row>
    <row r="5417" spans="1:25" x14ac:dyDescent="0.25">
      <c r="A5417" s="59" t="s">
        <v>275</v>
      </c>
      <c r="B5417" s="3">
        <v>212</v>
      </c>
      <c r="C5417" s="3" t="s">
        <v>37</v>
      </c>
      <c r="D5417" s="4">
        <v>0.8125</v>
      </c>
      <c r="E5417" s="4">
        <v>0.85069444444444453</v>
      </c>
      <c r="F5417" s="3">
        <v>0</v>
      </c>
      <c r="G5417" s="4">
        <v>0.81944444444444453</v>
      </c>
      <c r="H5417" s="3">
        <v>11</v>
      </c>
      <c r="I5417" s="4">
        <v>0.82500000000000007</v>
      </c>
      <c r="J5417" s="3">
        <v>2</v>
      </c>
      <c r="K5417" s="4">
        <v>0.82638888888888884</v>
      </c>
      <c r="L5417" s="3">
        <v>10</v>
      </c>
      <c r="M5417" s="4">
        <v>0.83333333333333337</v>
      </c>
      <c r="N5417" s="3">
        <v>1</v>
      </c>
      <c r="O5417" s="4">
        <v>0.84027777777777779</v>
      </c>
      <c r="P5417" s="3">
        <v>14</v>
      </c>
      <c r="Q5417" s="4">
        <v>0.84513888888888899</v>
      </c>
      <c r="R5417" s="3">
        <v>2</v>
      </c>
      <c r="S5417" s="4">
        <v>0.84722222222222221</v>
      </c>
      <c r="T5417" s="3">
        <v>0</v>
      </c>
      <c r="U5417" s="4">
        <v>0.8520833333333333</v>
      </c>
      <c r="V5417" s="3">
        <v>7</v>
      </c>
      <c r="W5417" s="4">
        <v>0.85763888888888884</v>
      </c>
      <c r="X5417" s="5">
        <f>SUM(F5417,H5417,J5417,L5417,N5417,P5417,R5417,T5417,V5417)</f>
        <v>47</v>
      </c>
      <c r="Y5417" s="53" t="str">
        <f t="shared" si="84"/>
        <v>No</v>
      </c>
    </row>
    <row r="5418" spans="1:25" x14ac:dyDescent="0.25">
      <c r="A5418" s="59" t="s">
        <v>275</v>
      </c>
      <c r="B5418" s="3">
        <v>215</v>
      </c>
      <c r="C5418" s="3" t="s">
        <v>31</v>
      </c>
      <c r="D5418" s="4">
        <v>0.79166666666666663</v>
      </c>
      <c r="E5418" s="4">
        <v>0.82986111111111116</v>
      </c>
      <c r="F5418" s="3">
        <v>0</v>
      </c>
      <c r="G5418" s="4">
        <v>0.79722222222222217</v>
      </c>
      <c r="H5418" s="3">
        <v>9</v>
      </c>
      <c r="I5418" s="4">
        <v>0.8027777777777777</v>
      </c>
      <c r="J5418" s="3">
        <v>7</v>
      </c>
      <c r="K5418" s="4">
        <v>0.80486111111111114</v>
      </c>
      <c r="L5418" s="3">
        <v>0</v>
      </c>
      <c r="M5418" s="4">
        <v>0.80902777777777779</v>
      </c>
      <c r="N5418" s="3">
        <v>1</v>
      </c>
      <c r="O5418" s="4">
        <v>0.81527777777777777</v>
      </c>
      <c r="P5418" s="3">
        <v>10</v>
      </c>
      <c r="Q5418" s="4">
        <v>0.82291666666666663</v>
      </c>
      <c r="R5418" s="3">
        <v>1</v>
      </c>
      <c r="S5418" s="4">
        <v>0.82638888888888884</v>
      </c>
      <c r="T5418" s="3">
        <v>0</v>
      </c>
      <c r="U5418" s="4">
        <v>0.82986111111111116</v>
      </c>
      <c r="V5418" s="3">
        <v>1</v>
      </c>
      <c r="W5418" s="4">
        <v>0.83263888888888893</v>
      </c>
      <c r="X5418" s="5">
        <f>SUM(F5418,H5418,J5418,L5418,N5418,P5418,R5418,T5418,V5418)</f>
        <v>29</v>
      </c>
      <c r="Y5418" s="53" t="str">
        <f t="shared" si="84"/>
        <v>No</v>
      </c>
    </row>
    <row r="5419" spans="1:25" x14ac:dyDescent="0.25">
      <c r="A5419" s="59" t="s">
        <v>275</v>
      </c>
      <c r="B5419" s="3">
        <v>212</v>
      </c>
      <c r="C5419" s="3" t="s">
        <v>16</v>
      </c>
      <c r="D5419" s="4">
        <v>0.77083333333333337</v>
      </c>
      <c r="E5419" s="4">
        <v>0.80902777777777779</v>
      </c>
      <c r="F5419" s="3">
        <v>0</v>
      </c>
      <c r="G5419" s="4">
        <v>0.77430555555555547</v>
      </c>
      <c r="H5419" s="3">
        <v>11</v>
      </c>
      <c r="I5419" s="4">
        <v>0.78125</v>
      </c>
      <c r="J5419" s="3">
        <v>0</v>
      </c>
      <c r="K5419" s="4">
        <v>0.78472222222222221</v>
      </c>
      <c r="L5419" s="3">
        <v>1</v>
      </c>
      <c r="M5419" s="4">
        <v>0.78749999999999998</v>
      </c>
      <c r="N5419" s="3">
        <v>8</v>
      </c>
      <c r="O5419" s="4">
        <v>0.79861111111111116</v>
      </c>
      <c r="P5419" s="3">
        <v>23</v>
      </c>
      <c r="Q5419" s="4">
        <v>0.8041666666666667</v>
      </c>
      <c r="R5419" s="3">
        <v>1</v>
      </c>
      <c r="S5419" s="4">
        <v>0.81111111111111101</v>
      </c>
      <c r="T5419" s="3">
        <v>4</v>
      </c>
      <c r="U5419" s="4">
        <v>0.8125</v>
      </c>
      <c r="V5419" s="3">
        <v>0</v>
      </c>
      <c r="W5419" s="4">
        <v>0.81944444444444453</v>
      </c>
      <c r="X5419" s="5">
        <f>SUM(F5419,H5419,J5419,L5419,N5419,P5419,R5419,T5419,V5419)</f>
        <v>48</v>
      </c>
      <c r="Y5419" s="53" t="str">
        <f t="shared" si="84"/>
        <v>No</v>
      </c>
    </row>
    <row r="5420" spans="1:25" x14ac:dyDescent="0.25">
      <c r="A5420" s="59" t="s">
        <v>275</v>
      </c>
      <c r="B5420" s="3">
        <v>215</v>
      </c>
      <c r="C5420" s="3" t="s">
        <v>37</v>
      </c>
      <c r="D5420" s="4">
        <v>0.75</v>
      </c>
      <c r="E5420" s="4">
        <v>0.78819444444444453</v>
      </c>
      <c r="F5420" s="3">
        <v>0</v>
      </c>
      <c r="G5420" s="4">
        <v>0.75</v>
      </c>
      <c r="H5420" s="3">
        <v>5</v>
      </c>
      <c r="I5420" s="4">
        <v>0.75694444444444453</v>
      </c>
      <c r="J5420" s="3">
        <v>1</v>
      </c>
      <c r="K5420" s="4">
        <v>0.76180555555555562</v>
      </c>
      <c r="L5420" s="3">
        <v>2</v>
      </c>
      <c r="M5420" s="4">
        <v>0.76736111111111116</v>
      </c>
      <c r="N5420" s="3">
        <v>4</v>
      </c>
      <c r="O5420" s="4">
        <v>0.77777777777777779</v>
      </c>
      <c r="P5420" s="3">
        <v>13</v>
      </c>
      <c r="Q5420" s="4">
        <v>0.78402777777777777</v>
      </c>
      <c r="R5420" s="3">
        <v>7</v>
      </c>
      <c r="S5420" s="4">
        <v>0.75902777777777775</v>
      </c>
      <c r="T5420" s="3">
        <v>0</v>
      </c>
      <c r="U5420" s="4">
        <v>0.79027777777777775</v>
      </c>
      <c r="V5420" s="3">
        <v>9</v>
      </c>
      <c r="W5420" s="4">
        <v>0.79652777777777783</v>
      </c>
      <c r="X5420" s="5">
        <f>SUM(F5420,H5420,J5420,L5420,N5420,P5420,R5420,T5420,V5420)</f>
        <v>41</v>
      </c>
      <c r="Y5420" s="53" t="str">
        <f t="shared" si="84"/>
        <v>No</v>
      </c>
    </row>
    <row r="5421" spans="1:25" x14ac:dyDescent="0.25">
      <c r="A5421" s="59" t="s">
        <v>275</v>
      </c>
      <c r="B5421" s="3">
        <v>212</v>
      </c>
      <c r="C5421" s="3" t="s">
        <v>31</v>
      </c>
      <c r="D5421" s="4">
        <v>0.72916666666666663</v>
      </c>
      <c r="E5421" s="4">
        <v>0.76736111111111116</v>
      </c>
      <c r="F5421" s="3">
        <v>0</v>
      </c>
      <c r="G5421" s="4">
        <v>0.73472222222222217</v>
      </c>
      <c r="H5421" s="3">
        <v>1</v>
      </c>
      <c r="I5421" s="4">
        <v>0.7402777777777777</v>
      </c>
      <c r="J5421" s="3">
        <v>1</v>
      </c>
      <c r="K5421" s="4">
        <v>0.74305555555555547</v>
      </c>
      <c r="L5421" s="3">
        <v>2</v>
      </c>
      <c r="M5421" s="4">
        <v>0.74652777777777779</v>
      </c>
      <c r="N5421" s="3">
        <v>14</v>
      </c>
      <c r="O5421" s="4">
        <v>0.75416666666666676</v>
      </c>
      <c r="P5421" s="3">
        <v>15</v>
      </c>
      <c r="Q5421" s="4">
        <v>0.76388888888888884</v>
      </c>
      <c r="R5421" s="3">
        <v>3</v>
      </c>
      <c r="S5421" s="4">
        <v>0.76666666666666661</v>
      </c>
      <c r="T5421" s="3">
        <v>3</v>
      </c>
      <c r="U5421" s="4">
        <v>0.77083333333333337</v>
      </c>
      <c r="V5421" s="3">
        <v>1</v>
      </c>
      <c r="W5421" s="4">
        <v>0.77708333333333324</v>
      </c>
      <c r="X5421" s="5">
        <f>SUM(F5421,H5421,J5421,L5421,N5421,P5421,R5421,T5421,V5421)</f>
        <v>40</v>
      </c>
      <c r="Y5421" s="53" t="str">
        <f t="shared" si="84"/>
        <v>No</v>
      </c>
    </row>
    <row r="5422" spans="1:25" x14ac:dyDescent="0.25">
      <c r="A5422" s="59" t="s">
        <v>275</v>
      </c>
      <c r="B5422" s="3">
        <v>215</v>
      </c>
      <c r="C5422" s="3" t="s">
        <v>16</v>
      </c>
      <c r="D5422" s="4">
        <v>0.70833333333333337</v>
      </c>
      <c r="E5422" s="4">
        <v>0.74652777777777779</v>
      </c>
      <c r="F5422" s="3">
        <v>0</v>
      </c>
      <c r="G5422" s="4">
        <v>0.70833333333333337</v>
      </c>
      <c r="H5422" s="3">
        <v>15</v>
      </c>
      <c r="I5422" s="4">
        <v>0.71527777777777779</v>
      </c>
      <c r="J5422" s="3">
        <v>0</v>
      </c>
      <c r="K5422" s="4">
        <v>0.71875</v>
      </c>
      <c r="L5422" s="3">
        <v>3</v>
      </c>
      <c r="M5422" s="4">
        <v>0.72291666666666676</v>
      </c>
      <c r="N5422" s="3">
        <v>3</v>
      </c>
      <c r="O5422" s="4">
        <v>0.72916666666666663</v>
      </c>
      <c r="P5422" s="3">
        <v>22</v>
      </c>
      <c r="Q5422" s="4">
        <v>0.73888888888888893</v>
      </c>
      <c r="R5422" s="3">
        <v>3</v>
      </c>
      <c r="S5422" s="4">
        <v>0.74305555555555547</v>
      </c>
      <c r="T5422" s="3">
        <v>0</v>
      </c>
      <c r="U5422" s="4">
        <v>0.74513888888888891</v>
      </c>
      <c r="V5422" s="3">
        <v>1</v>
      </c>
      <c r="W5422" s="4">
        <v>0.75</v>
      </c>
      <c r="X5422" s="5">
        <f>SUM(F5422,H5422,J5422,L5422,N5422,P5422,R5422,T5422,V5422)</f>
        <v>47</v>
      </c>
      <c r="Y5422" s="53" t="str">
        <f t="shared" si="84"/>
        <v>No</v>
      </c>
    </row>
    <row r="5423" spans="1:25" x14ac:dyDescent="0.25">
      <c r="A5423" s="59" t="s">
        <v>275</v>
      </c>
      <c r="B5423" s="3">
        <v>212</v>
      </c>
      <c r="C5423" s="3" t="s">
        <v>37</v>
      </c>
      <c r="D5423" s="4">
        <v>0.6875</v>
      </c>
      <c r="E5423" s="4">
        <v>0.72569444444444453</v>
      </c>
      <c r="F5423" s="3">
        <v>0</v>
      </c>
      <c r="G5423" s="4">
        <v>0.69027777777777777</v>
      </c>
      <c r="H5423" s="3">
        <v>3</v>
      </c>
      <c r="I5423" s="4">
        <v>0.69444444444444453</v>
      </c>
      <c r="J5423" s="3">
        <v>9</v>
      </c>
      <c r="K5423" s="4">
        <v>0.69791666666666663</v>
      </c>
      <c r="L5423" s="3">
        <v>2</v>
      </c>
      <c r="M5423" s="4">
        <v>0.70138888888888884</v>
      </c>
      <c r="N5423" s="3">
        <v>23</v>
      </c>
      <c r="O5423" s="4">
        <v>0.70833333333333337</v>
      </c>
      <c r="P5423" s="3">
        <v>12</v>
      </c>
      <c r="Q5423" s="4">
        <v>0.71527777777777779</v>
      </c>
      <c r="R5423" s="3">
        <v>4</v>
      </c>
      <c r="S5423" s="4">
        <v>0.72222222222222221</v>
      </c>
      <c r="T5423" s="3">
        <v>4</v>
      </c>
      <c r="U5423" s="4">
        <v>0.72569444444444453</v>
      </c>
      <c r="V5423" s="3">
        <v>0</v>
      </c>
      <c r="W5423" s="4">
        <v>0.72916666666666663</v>
      </c>
      <c r="X5423" s="5">
        <f>SUM(F5423,H5423,J5423,L5423,N5423,P5423,R5423,T5423,V5423)</f>
        <v>57</v>
      </c>
      <c r="Y5423" s="53" t="str">
        <f t="shared" si="84"/>
        <v>No</v>
      </c>
    </row>
    <row r="5424" spans="1:25" x14ac:dyDescent="0.25">
      <c r="A5424" s="59" t="s">
        <v>275</v>
      </c>
      <c r="B5424" s="3">
        <v>215</v>
      </c>
      <c r="C5424" s="3" t="s">
        <v>31</v>
      </c>
      <c r="D5424" s="4">
        <v>0.66666666666666663</v>
      </c>
      <c r="E5424" s="4">
        <v>0.70486111111111116</v>
      </c>
      <c r="F5424" s="3">
        <v>0</v>
      </c>
      <c r="G5424" s="4">
        <v>0.66666666666666663</v>
      </c>
      <c r="H5424" s="3">
        <v>14</v>
      </c>
      <c r="I5424" s="4">
        <v>0.67499999999999993</v>
      </c>
      <c r="J5424" s="3">
        <v>7</v>
      </c>
      <c r="K5424" s="4">
        <v>0.67708333333333337</v>
      </c>
      <c r="L5424" s="3">
        <v>3</v>
      </c>
      <c r="M5424" s="4">
        <v>0.68055555555555547</v>
      </c>
      <c r="N5424" s="3">
        <v>14</v>
      </c>
      <c r="O5424" s="4">
        <v>0.6875</v>
      </c>
      <c r="P5424" s="3">
        <v>12</v>
      </c>
      <c r="Q5424" s="4">
        <v>0.69444444444444453</v>
      </c>
      <c r="R5424" s="3">
        <v>5</v>
      </c>
      <c r="S5424" s="4">
        <v>0.6972222222222223</v>
      </c>
      <c r="T5424" s="3">
        <v>5</v>
      </c>
      <c r="U5424" s="4">
        <v>0.7006944444444444</v>
      </c>
      <c r="V5424" s="3">
        <v>2</v>
      </c>
      <c r="W5424" s="4">
        <v>0.70763888888888893</v>
      </c>
      <c r="X5424" s="5">
        <f>SUM(F5424,H5424,J5424,L5424,N5424,P5424,R5424,T5424,V5424)</f>
        <v>62</v>
      </c>
      <c r="Y5424" s="53" t="str">
        <f t="shared" si="84"/>
        <v>No</v>
      </c>
    </row>
    <row r="5425" spans="1:25" x14ac:dyDescent="0.25">
      <c r="A5425" s="59" t="s">
        <v>275</v>
      </c>
      <c r="B5425" s="3">
        <v>212</v>
      </c>
      <c r="C5425" s="3" t="s">
        <v>16</v>
      </c>
      <c r="D5425" s="4">
        <v>0.64583333333333337</v>
      </c>
      <c r="E5425" s="4">
        <v>0.68402777777777779</v>
      </c>
      <c r="F5425" s="3">
        <v>0</v>
      </c>
      <c r="G5425" s="4">
        <v>0.64583333333333337</v>
      </c>
      <c r="H5425" s="3">
        <v>5</v>
      </c>
      <c r="I5425" s="4">
        <v>0.65277777777777779</v>
      </c>
      <c r="J5425" s="3">
        <v>0</v>
      </c>
      <c r="K5425" s="4">
        <v>0.65902777777777777</v>
      </c>
      <c r="L5425" s="3">
        <v>4</v>
      </c>
      <c r="M5425" s="4">
        <v>0.65972222222222221</v>
      </c>
      <c r="N5425" s="3">
        <v>0</v>
      </c>
      <c r="O5425" s="4">
        <v>0.66666666666666663</v>
      </c>
      <c r="P5425" s="3">
        <v>13</v>
      </c>
      <c r="Q5425" s="4">
        <v>0.67361111111111116</v>
      </c>
      <c r="R5425" s="3">
        <v>0</v>
      </c>
      <c r="S5425" s="4">
        <v>0.67708333333333337</v>
      </c>
      <c r="T5425" s="3">
        <v>11</v>
      </c>
      <c r="U5425" s="4">
        <v>0.68055555555555547</v>
      </c>
      <c r="V5425" s="3">
        <v>0</v>
      </c>
      <c r="W5425" s="4">
        <v>0.6875</v>
      </c>
      <c r="X5425" s="5">
        <f>SUM(F5425,H5425,J5425,L5425,N5425,P5425,R5425,T5425,V5425)</f>
        <v>33</v>
      </c>
      <c r="Y5425" s="53" t="str">
        <f t="shared" si="84"/>
        <v>No</v>
      </c>
    </row>
    <row r="5426" spans="1:25" x14ac:dyDescent="0.25">
      <c r="A5426" s="59" t="s">
        <v>275</v>
      </c>
      <c r="B5426" s="3">
        <v>215</v>
      </c>
      <c r="C5426" s="3" t="s">
        <v>37</v>
      </c>
      <c r="D5426" s="4">
        <v>0.625</v>
      </c>
      <c r="E5426" s="4">
        <v>0.66319444444444442</v>
      </c>
      <c r="F5426" s="3">
        <v>0</v>
      </c>
      <c r="G5426" s="4">
        <v>0.625</v>
      </c>
      <c r="H5426" s="3">
        <v>7</v>
      </c>
      <c r="I5426" s="4">
        <v>0.63194444444444442</v>
      </c>
      <c r="J5426" s="3">
        <v>4</v>
      </c>
      <c r="K5426" s="4">
        <v>0.63541666666666663</v>
      </c>
      <c r="L5426" s="3">
        <v>5</v>
      </c>
      <c r="M5426" s="4">
        <v>0.63888888888888895</v>
      </c>
      <c r="N5426" s="3">
        <v>16</v>
      </c>
      <c r="O5426" s="4">
        <v>0.64583333333333337</v>
      </c>
      <c r="P5426" s="3">
        <v>4</v>
      </c>
      <c r="Q5426" s="4">
        <v>0.65277777777777779</v>
      </c>
      <c r="R5426" s="3">
        <v>2</v>
      </c>
      <c r="S5426" s="4">
        <v>0.65625</v>
      </c>
      <c r="T5426" s="3">
        <v>0</v>
      </c>
      <c r="U5426" s="4">
        <v>0.65972222222222221</v>
      </c>
      <c r="V5426" s="3">
        <v>2</v>
      </c>
      <c r="W5426" s="4">
        <v>0.66527777777777775</v>
      </c>
      <c r="X5426" s="5">
        <f>SUM(F5426,H5426,J5426,L5426,N5426,P5426,R5426,T5426,V5426)</f>
        <v>40</v>
      </c>
      <c r="Y5426" s="53" t="str">
        <f t="shared" si="84"/>
        <v>No</v>
      </c>
    </row>
    <row r="5427" spans="1:25" x14ac:dyDescent="0.25">
      <c r="A5427" s="59" t="s">
        <v>275</v>
      </c>
      <c r="B5427" s="3">
        <v>212</v>
      </c>
      <c r="C5427" s="3" t="s">
        <v>31</v>
      </c>
      <c r="D5427" s="4">
        <v>0.60416666666666663</v>
      </c>
      <c r="E5427" s="4">
        <v>0.64236111111111105</v>
      </c>
      <c r="F5427" s="3">
        <v>0</v>
      </c>
      <c r="G5427" s="4">
        <v>0.60416666666666663</v>
      </c>
      <c r="H5427" s="3">
        <v>9</v>
      </c>
      <c r="I5427" s="4">
        <v>0.61111111111111105</v>
      </c>
      <c r="J5427" s="3">
        <v>1</v>
      </c>
      <c r="K5427" s="4">
        <v>0.61458333333333337</v>
      </c>
      <c r="L5427" s="3">
        <v>0</v>
      </c>
      <c r="M5427" s="4">
        <v>0.61805555555555558</v>
      </c>
      <c r="N5427" s="3">
        <v>2</v>
      </c>
      <c r="O5427" s="4">
        <v>0.625</v>
      </c>
      <c r="P5427" s="3">
        <v>23</v>
      </c>
      <c r="Q5427" s="4">
        <v>0.63124999999999998</v>
      </c>
      <c r="R5427" s="3">
        <v>0</v>
      </c>
      <c r="S5427" s="4">
        <v>0.63472222222222219</v>
      </c>
      <c r="T5427" s="3">
        <v>1</v>
      </c>
      <c r="U5427" s="4">
        <v>0.63750000000000007</v>
      </c>
      <c r="V5427" s="3">
        <v>0</v>
      </c>
      <c r="W5427" s="4">
        <v>0.64236111111111105</v>
      </c>
      <c r="X5427" s="5">
        <f>SUM(F5427,H5427,J5427,L5427,N5427,P5427,R5427,T5427,V5427)</f>
        <v>36</v>
      </c>
      <c r="Y5427" s="53" t="str">
        <f t="shared" si="84"/>
        <v>No</v>
      </c>
    </row>
    <row r="5428" spans="1:25" x14ac:dyDescent="0.25">
      <c r="A5428" s="59" t="s">
        <v>275</v>
      </c>
      <c r="B5428" s="3">
        <v>212</v>
      </c>
      <c r="C5428" s="3" t="s">
        <v>37</v>
      </c>
      <c r="D5428" s="4">
        <v>0.5625</v>
      </c>
      <c r="E5428" s="4">
        <v>0.60069444444444442</v>
      </c>
      <c r="F5428" s="3">
        <v>0</v>
      </c>
      <c r="G5428" s="4">
        <v>0.56597222222222221</v>
      </c>
      <c r="H5428" s="3">
        <v>9</v>
      </c>
      <c r="I5428" s="4">
        <v>0.57222222222222219</v>
      </c>
      <c r="J5428" s="3">
        <v>3</v>
      </c>
      <c r="K5428" s="4">
        <v>0.57430555555555551</v>
      </c>
      <c r="L5428" s="3">
        <v>1</v>
      </c>
      <c r="M5428" s="4">
        <v>0.57847222222222217</v>
      </c>
      <c r="N5428" s="3">
        <v>8</v>
      </c>
      <c r="O5428" s="4">
        <v>0.58680555555555558</v>
      </c>
      <c r="P5428" s="3">
        <v>6</v>
      </c>
      <c r="Q5428" s="4">
        <v>0.59027777777777779</v>
      </c>
      <c r="R5428" s="3">
        <v>3</v>
      </c>
      <c r="S5428" s="4">
        <v>0.59375</v>
      </c>
      <c r="T5428" s="3">
        <v>4</v>
      </c>
      <c r="U5428" s="4">
        <v>0.59722222222222221</v>
      </c>
      <c r="V5428" s="3">
        <v>2</v>
      </c>
      <c r="W5428" s="4">
        <v>0.60347222222222219</v>
      </c>
      <c r="X5428" s="5">
        <f>SUM(F5428,H5428,J5428,L5428,N5428,P5428,R5428,T5428,V5428)</f>
        <v>36</v>
      </c>
      <c r="Y5428" s="53" t="str">
        <f t="shared" si="84"/>
        <v>No</v>
      </c>
    </row>
    <row r="5429" spans="1:25" x14ac:dyDescent="0.25">
      <c r="A5429" s="59" t="s">
        <v>275</v>
      </c>
      <c r="B5429" s="3">
        <v>215</v>
      </c>
      <c r="C5429" s="3" t="s">
        <v>31</v>
      </c>
      <c r="D5429" s="4">
        <v>0.54166666666666663</v>
      </c>
      <c r="E5429" s="4">
        <v>0.57986111111111105</v>
      </c>
      <c r="F5429" s="3">
        <v>0</v>
      </c>
      <c r="G5429" s="4">
        <v>0.54236111111111118</v>
      </c>
      <c r="H5429" s="3">
        <v>7</v>
      </c>
      <c r="I5429" s="4">
        <v>0.54861111111111105</v>
      </c>
      <c r="J5429" s="3">
        <v>0</v>
      </c>
      <c r="K5429" s="4">
        <v>0.55208333333333337</v>
      </c>
      <c r="L5429" s="3">
        <v>4</v>
      </c>
      <c r="M5429" s="4">
        <v>0.55555555555555558</v>
      </c>
      <c r="N5429" s="3">
        <v>5</v>
      </c>
      <c r="O5429" s="4">
        <v>0.5625</v>
      </c>
      <c r="P5429" s="3">
        <v>29</v>
      </c>
      <c r="Q5429" s="4">
        <v>0.56944444444444442</v>
      </c>
      <c r="R5429" s="3">
        <v>0</v>
      </c>
      <c r="S5429" s="4">
        <v>0.57222222222222219</v>
      </c>
      <c r="T5429" s="3">
        <v>2</v>
      </c>
      <c r="U5429" s="4">
        <v>0.57500000000000007</v>
      </c>
      <c r="V5429" s="3">
        <v>2</v>
      </c>
      <c r="W5429" s="4">
        <v>0.58333333333333337</v>
      </c>
      <c r="X5429" s="5">
        <f>SUM(F5429,H5429,J5429,L5429,N5429,P5429,R5429,T5429,V5429)</f>
        <v>49</v>
      </c>
      <c r="Y5429" s="53" t="str">
        <f t="shared" si="84"/>
        <v>No</v>
      </c>
    </row>
    <row r="5430" spans="1:25" x14ac:dyDescent="0.25">
      <c r="A5430" s="59" t="s">
        <v>275</v>
      </c>
      <c r="B5430" s="3">
        <v>212</v>
      </c>
      <c r="C5430" s="3" t="s">
        <v>16</v>
      </c>
      <c r="D5430" s="4">
        <v>0.52083333333333337</v>
      </c>
      <c r="E5430" s="4">
        <v>0.55902777777777779</v>
      </c>
      <c r="F5430" s="3">
        <v>0</v>
      </c>
      <c r="G5430" s="4">
        <v>0.52361111111111114</v>
      </c>
      <c r="H5430" s="3">
        <v>10</v>
      </c>
      <c r="I5430" s="4">
        <v>0.52916666666666667</v>
      </c>
      <c r="J5430" s="3">
        <v>3</v>
      </c>
      <c r="K5430" s="4">
        <v>0.53125</v>
      </c>
      <c r="L5430" s="3">
        <v>4</v>
      </c>
      <c r="M5430" s="4">
        <v>0.53472222222222221</v>
      </c>
      <c r="N5430" s="3">
        <v>17</v>
      </c>
      <c r="O5430" s="4">
        <v>0.54166666666666663</v>
      </c>
      <c r="P5430" s="3">
        <v>18</v>
      </c>
      <c r="Q5430" s="4">
        <v>0.55208333333333337</v>
      </c>
      <c r="R5430" s="3">
        <v>1</v>
      </c>
      <c r="S5430" s="4">
        <v>0.5541666666666667</v>
      </c>
      <c r="T5430" s="3">
        <v>1</v>
      </c>
      <c r="U5430" s="4">
        <v>0.55763888888888891</v>
      </c>
      <c r="V5430" s="3">
        <v>0</v>
      </c>
      <c r="W5430" s="4">
        <v>0.5625</v>
      </c>
      <c r="X5430" s="5">
        <f>SUM(F5430,H5430,J5430,L5430,N5430,P5430,R5430,T5430,V5430)</f>
        <v>54</v>
      </c>
      <c r="Y5430" s="53" t="str">
        <f t="shared" si="84"/>
        <v>No</v>
      </c>
    </row>
    <row r="5431" spans="1:25" x14ac:dyDescent="0.25">
      <c r="A5431" s="59" t="s">
        <v>275</v>
      </c>
      <c r="B5431" s="3">
        <v>215</v>
      </c>
      <c r="C5431" s="3" t="s">
        <v>28</v>
      </c>
      <c r="D5431" s="4">
        <v>0.5</v>
      </c>
      <c r="E5431" s="4">
        <v>0.53819444444444442</v>
      </c>
      <c r="F5431" s="3">
        <v>0</v>
      </c>
      <c r="G5431" s="4">
        <v>0.50277777777777777</v>
      </c>
      <c r="H5431" s="3">
        <v>2</v>
      </c>
      <c r="I5431" s="4">
        <v>0.51041666666666663</v>
      </c>
      <c r="J5431" s="3">
        <v>6</v>
      </c>
      <c r="K5431" s="4">
        <v>0.5131944444444444</v>
      </c>
      <c r="L5431" s="3">
        <v>0</v>
      </c>
      <c r="M5431" s="4">
        <v>0.51736111111111105</v>
      </c>
      <c r="N5431" s="3">
        <v>0</v>
      </c>
      <c r="O5431" s="4">
        <v>0.5229166666666667</v>
      </c>
      <c r="P5431" s="3">
        <v>26</v>
      </c>
      <c r="Q5431" s="4">
        <v>0.53125</v>
      </c>
      <c r="R5431" s="3">
        <v>5</v>
      </c>
      <c r="S5431" s="4">
        <v>0.53263888888888888</v>
      </c>
      <c r="T5431" s="3">
        <v>0</v>
      </c>
      <c r="U5431" s="4">
        <v>0.53472222222222221</v>
      </c>
      <c r="V5431" s="3">
        <v>0</v>
      </c>
      <c r="W5431" s="4">
        <v>0.54097222222222219</v>
      </c>
      <c r="X5431" s="5">
        <f>SUM(F5431,H5431,J5431,L5431,N5431,P5431,R5431,T5431,V5431)</f>
        <v>39</v>
      </c>
      <c r="Y5431" s="53" t="str">
        <f t="shared" si="84"/>
        <v>No</v>
      </c>
    </row>
    <row r="5432" spans="1:25" x14ac:dyDescent="0.25">
      <c r="A5432" s="59" t="s">
        <v>275</v>
      </c>
      <c r="B5432" s="3">
        <v>212</v>
      </c>
      <c r="C5432" s="3" t="s">
        <v>4</v>
      </c>
      <c r="D5432" s="4">
        <v>0.47916666666666669</v>
      </c>
      <c r="E5432" s="4">
        <v>0.51736111111111105</v>
      </c>
      <c r="F5432" s="3">
        <v>0</v>
      </c>
      <c r="G5432" s="4">
        <v>0.48333333333333334</v>
      </c>
      <c r="H5432" s="3">
        <v>9</v>
      </c>
      <c r="I5432" s="4">
        <v>0.48888888888888887</v>
      </c>
      <c r="J5432" s="3">
        <v>1</v>
      </c>
      <c r="K5432" s="4">
        <v>0.4916666666666667</v>
      </c>
      <c r="L5432" s="3">
        <v>7</v>
      </c>
      <c r="M5432" s="4">
        <v>0.49652777777777773</v>
      </c>
      <c r="N5432" s="3">
        <v>9</v>
      </c>
      <c r="O5432" s="4">
        <v>0.50555555555555554</v>
      </c>
      <c r="P5432" s="3">
        <v>10</v>
      </c>
      <c r="Q5432" s="4">
        <v>0.50902777777777775</v>
      </c>
      <c r="R5432" s="3">
        <v>1</v>
      </c>
      <c r="S5432" s="4">
        <v>0.51041666666666663</v>
      </c>
      <c r="T5432" s="3">
        <v>2</v>
      </c>
      <c r="U5432" s="4">
        <v>0.51388888888888895</v>
      </c>
      <c r="V5432" s="3">
        <v>2</v>
      </c>
      <c r="W5432" s="4">
        <v>0.52083333333333337</v>
      </c>
      <c r="X5432" s="5">
        <f>SUM(F5432,H5432,J5432,L5432,N5432,P5432,R5432,T5432,V5432)</f>
        <v>41</v>
      </c>
      <c r="Y5432" s="53" t="str">
        <f t="shared" si="84"/>
        <v>No</v>
      </c>
    </row>
    <row r="5433" spans="1:25" x14ac:dyDescent="0.25">
      <c r="A5433" s="59" t="s">
        <v>275</v>
      </c>
      <c r="B5433" s="3">
        <v>215</v>
      </c>
      <c r="C5433" s="3" t="s">
        <v>9</v>
      </c>
      <c r="D5433" s="4">
        <v>0.45833333333333331</v>
      </c>
      <c r="E5433" s="4">
        <v>0.49652777777777773</v>
      </c>
      <c r="F5433" s="3">
        <v>0</v>
      </c>
      <c r="G5433" s="4">
        <v>0.46458333333333335</v>
      </c>
      <c r="H5433" s="3">
        <v>14</v>
      </c>
      <c r="I5433" s="4">
        <v>0.47638888888888892</v>
      </c>
      <c r="J5433" s="3">
        <v>3</v>
      </c>
      <c r="K5433" s="4">
        <v>0.47152777777777777</v>
      </c>
      <c r="L5433" s="3">
        <v>0</v>
      </c>
      <c r="M5433" s="4">
        <v>0.47638888888888892</v>
      </c>
      <c r="N5433" s="3">
        <v>2</v>
      </c>
      <c r="O5433" s="41">
        <v>0.48194444444444445</v>
      </c>
      <c r="P5433" s="3">
        <v>13</v>
      </c>
      <c r="Q5433" s="41">
        <v>0.48958333333333331</v>
      </c>
      <c r="R5433" s="3">
        <v>1</v>
      </c>
      <c r="S5433" s="41">
        <v>0.4909722222222222</v>
      </c>
      <c r="T5433" s="3">
        <v>3</v>
      </c>
      <c r="U5433" s="41">
        <v>0.49305555555555558</v>
      </c>
      <c r="V5433" s="3">
        <v>1</v>
      </c>
      <c r="W5433" s="41">
        <v>0.5</v>
      </c>
      <c r="X5433" s="5">
        <f>SUM(F5433,H5433,J5433,L5433,N5433,P5433,R5433,T5433,V5433)</f>
        <v>37</v>
      </c>
      <c r="Y5433" s="53" t="str">
        <f t="shared" si="84"/>
        <v>No</v>
      </c>
    </row>
    <row r="5434" spans="1:25" x14ac:dyDescent="0.25">
      <c r="A5434" s="59" t="s">
        <v>275</v>
      </c>
      <c r="B5434" s="3">
        <v>212</v>
      </c>
      <c r="C5434" s="3" t="s">
        <v>28</v>
      </c>
      <c r="D5434" s="4">
        <v>0.4375</v>
      </c>
      <c r="E5434" s="4">
        <v>0.47569444444444442</v>
      </c>
      <c r="F5434" s="3">
        <v>0</v>
      </c>
      <c r="G5434" s="41">
        <v>0.44236111111111115</v>
      </c>
      <c r="H5434" s="3">
        <v>10</v>
      </c>
      <c r="I5434" s="41">
        <v>0.44861111111111113</v>
      </c>
      <c r="J5434" s="3">
        <v>2</v>
      </c>
      <c r="K5434" s="41">
        <v>0.4513888888888889</v>
      </c>
      <c r="L5434" s="3">
        <v>2</v>
      </c>
      <c r="M5434" s="41">
        <v>0.4548611111111111</v>
      </c>
      <c r="N5434" s="3">
        <v>4</v>
      </c>
      <c r="O5434" s="41">
        <v>0.46180555555555558</v>
      </c>
      <c r="P5434" s="3">
        <v>12</v>
      </c>
      <c r="Q5434" s="41">
        <v>0.46875</v>
      </c>
      <c r="R5434" s="3">
        <v>1</v>
      </c>
      <c r="S5434" s="41">
        <v>0.47013888888888888</v>
      </c>
      <c r="T5434" s="3">
        <v>0</v>
      </c>
      <c r="U5434" s="41">
        <v>0.47569444444444442</v>
      </c>
      <c r="V5434" s="3">
        <v>0</v>
      </c>
      <c r="W5434" s="41">
        <v>0.47986111111111113</v>
      </c>
      <c r="X5434" s="5">
        <f>SUM(F5434,H5434,J5434,L5434,N5434,P5434,R5434,T5434,V5434)</f>
        <v>31</v>
      </c>
      <c r="Y5434" s="53" t="str">
        <f t="shared" si="84"/>
        <v>No</v>
      </c>
    </row>
    <row r="5435" spans="1:25" x14ac:dyDescent="0.25">
      <c r="A5435" s="59" t="s">
        <v>275</v>
      </c>
      <c r="B5435" s="3">
        <v>215</v>
      </c>
      <c r="C5435" s="3" t="s">
        <v>4</v>
      </c>
      <c r="D5435" s="4">
        <v>0.41666666666666669</v>
      </c>
      <c r="E5435" s="4">
        <v>0.4548611111111111</v>
      </c>
      <c r="F5435" s="3">
        <v>0</v>
      </c>
      <c r="G5435" s="4">
        <v>0.42430555555555555</v>
      </c>
      <c r="H5435" s="3">
        <v>18</v>
      </c>
      <c r="I5435" s="4">
        <v>0.43194444444444446</v>
      </c>
      <c r="J5435" s="3">
        <v>2</v>
      </c>
      <c r="K5435" s="4">
        <v>0.43333333333333335</v>
      </c>
      <c r="L5435" s="3">
        <v>0</v>
      </c>
      <c r="M5435" s="4">
        <v>0.4368055555555555</v>
      </c>
      <c r="N5435" s="3">
        <v>14</v>
      </c>
      <c r="O5435" s="4">
        <v>0.44444444444444442</v>
      </c>
      <c r="P5435" s="3">
        <v>12</v>
      </c>
      <c r="Q5435" s="4">
        <v>0.44930555555555557</v>
      </c>
      <c r="R5435" s="3">
        <v>1</v>
      </c>
      <c r="S5435" s="4">
        <v>0.4513888888888889</v>
      </c>
      <c r="T5435" s="3">
        <v>1</v>
      </c>
      <c r="U5435" s="4">
        <v>0.45555555555555555</v>
      </c>
      <c r="V5435" s="3">
        <v>0</v>
      </c>
      <c r="W5435" s="4">
        <v>0.46388888888888885</v>
      </c>
      <c r="X5435" s="5">
        <f>SUM(F5435,H5435,J5435,L5435,N5435,P5435,R5435,T5435,V5435)</f>
        <v>48</v>
      </c>
      <c r="Y5435" s="53" t="str">
        <f t="shared" si="84"/>
        <v>No</v>
      </c>
    </row>
    <row r="5436" spans="1:25" x14ac:dyDescent="0.25">
      <c r="A5436" s="59" t="s">
        <v>275</v>
      </c>
      <c r="B5436" s="3">
        <v>212</v>
      </c>
      <c r="C5436" s="3" t="s">
        <v>9</v>
      </c>
      <c r="D5436" s="4">
        <v>0.39583333333333331</v>
      </c>
      <c r="E5436" s="4">
        <v>0.43402777777777773</v>
      </c>
      <c r="F5436" s="3">
        <v>0</v>
      </c>
      <c r="G5436" s="4">
        <v>0.40416666666666662</v>
      </c>
      <c r="H5436" s="3">
        <v>16</v>
      </c>
      <c r="I5436" s="4">
        <v>0.41041666666666665</v>
      </c>
      <c r="J5436" s="3">
        <v>3</v>
      </c>
      <c r="K5436" s="4">
        <v>0.41388888888888892</v>
      </c>
      <c r="L5436" s="3">
        <v>6</v>
      </c>
      <c r="M5436" s="4">
        <v>0.42291666666666666</v>
      </c>
      <c r="N5436" s="3">
        <v>5</v>
      </c>
      <c r="O5436" s="4">
        <v>0.42430555555555555</v>
      </c>
      <c r="P5436" s="3">
        <v>8</v>
      </c>
      <c r="Q5436" s="4">
        <v>0.43124999999999997</v>
      </c>
      <c r="R5436" s="3">
        <v>2</v>
      </c>
      <c r="S5436" s="4">
        <v>0.43333333333333335</v>
      </c>
      <c r="T5436" s="3">
        <v>0</v>
      </c>
      <c r="U5436" s="4">
        <v>0.43472222222222223</v>
      </c>
      <c r="V5436" s="3">
        <v>0</v>
      </c>
      <c r="W5436" s="4">
        <v>0.44097222222222227</v>
      </c>
      <c r="X5436" s="5">
        <f>SUM(F5436,H5436,J5436,L5436,N5436,P5436,R5436,T5436,V5436)</f>
        <v>40</v>
      </c>
      <c r="Y5436" s="53" t="str">
        <f t="shared" si="84"/>
        <v>No</v>
      </c>
    </row>
    <row r="5437" spans="1:25" x14ac:dyDescent="0.25">
      <c r="A5437" s="59" t="s">
        <v>275</v>
      </c>
      <c r="B5437" s="3">
        <v>215</v>
      </c>
      <c r="C5437" s="3" t="s">
        <v>28</v>
      </c>
      <c r="D5437" s="4">
        <v>0.375</v>
      </c>
      <c r="E5437" s="4">
        <v>0.41319444444444442</v>
      </c>
      <c r="F5437" s="3">
        <v>0</v>
      </c>
      <c r="G5437" s="4">
        <v>0.375</v>
      </c>
      <c r="H5437" s="3">
        <v>22</v>
      </c>
      <c r="I5437" s="4">
        <v>0.3833333333333333</v>
      </c>
      <c r="J5437" s="3">
        <v>2</v>
      </c>
      <c r="K5437" s="4">
        <v>0.38541666666666669</v>
      </c>
      <c r="L5437" s="3">
        <v>0</v>
      </c>
      <c r="M5437" s="4">
        <v>0.39374999999999999</v>
      </c>
      <c r="N5437" s="3">
        <v>20</v>
      </c>
      <c r="O5437" s="4">
        <v>0.40069444444444446</v>
      </c>
      <c r="P5437" s="3">
        <v>19</v>
      </c>
      <c r="Q5437" s="4">
        <v>0.40972222222222227</v>
      </c>
      <c r="R5437" s="3">
        <v>5</v>
      </c>
      <c r="S5437" s="4">
        <v>0.41250000000000003</v>
      </c>
      <c r="T5437" s="3">
        <v>1</v>
      </c>
      <c r="U5437" s="4">
        <v>0.4152777777777778</v>
      </c>
      <c r="V5437" s="3">
        <v>0</v>
      </c>
      <c r="W5437" s="4">
        <v>0.42291666666666666</v>
      </c>
      <c r="X5437" s="5">
        <f>SUM(F5437,H5437,J5437,L5437,N5437,P5437,R5437,T5437,V5437)</f>
        <v>69</v>
      </c>
      <c r="Y5437" s="53" t="str">
        <f t="shared" si="84"/>
        <v>No</v>
      </c>
    </row>
    <row r="5438" spans="1:25" x14ac:dyDescent="0.25">
      <c r="A5438" s="59" t="s">
        <v>275</v>
      </c>
      <c r="B5438" s="3">
        <v>212</v>
      </c>
      <c r="C5438" s="3" t="s">
        <v>4</v>
      </c>
      <c r="D5438" s="4">
        <v>0.35416666666666669</v>
      </c>
      <c r="E5438" s="4">
        <v>0.3923611111111111</v>
      </c>
      <c r="F5438" s="3">
        <v>0</v>
      </c>
      <c r="G5438" s="4">
        <v>0.35972222222222222</v>
      </c>
      <c r="H5438" s="3">
        <v>15</v>
      </c>
      <c r="I5438" s="4">
        <v>0.3659722222222222</v>
      </c>
      <c r="J5438" s="3">
        <v>6</v>
      </c>
      <c r="K5438" s="4">
        <v>0.36874999999999997</v>
      </c>
      <c r="L5438" s="3">
        <v>5</v>
      </c>
      <c r="M5438" s="4">
        <v>0.37291666666666662</v>
      </c>
      <c r="N5438" s="3">
        <v>7</v>
      </c>
      <c r="O5438" s="4">
        <v>0.38194444444444442</v>
      </c>
      <c r="P5438" s="3">
        <v>7</v>
      </c>
      <c r="Q5438" s="4">
        <v>0.3888888888888889</v>
      </c>
      <c r="R5438" s="3">
        <v>0</v>
      </c>
      <c r="S5438" s="4">
        <v>0.39305555555555555</v>
      </c>
      <c r="T5438" s="3">
        <v>0</v>
      </c>
      <c r="U5438" s="4">
        <v>0.39513888888888887</v>
      </c>
      <c r="V5438" s="3">
        <v>0</v>
      </c>
      <c r="W5438" s="4">
        <v>0.40416666666666662</v>
      </c>
      <c r="X5438" s="5">
        <f>SUM(F5438,H5438,J5438,L5438,N5438,P5438,R5438,T5438,V5438)</f>
        <v>40</v>
      </c>
      <c r="Y5438" s="53" t="str">
        <f t="shared" si="84"/>
        <v>No</v>
      </c>
    </row>
    <row r="5439" spans="1:25" x14ac:dyDescent="0.25">
      <c r="A5439" s="59" t="s">
        <v>275</v>
      </c>
      <c r="B5439" s="3">
        <v>215</v>
      </c>
      <c r="C5439" s="3" t="s">
        <v>9</v>
      </c>
      <c r="D5439" s="4">
        <v>0.33333333333333331</v>
      </c>
      <c r="E5439" s="4">
        <v>0.35069444444444442</v>
      </c>
      <c r="F5439" s="3">
        <v>0</v>
      </c>
      <c r="G5439" s="4">
        <v>0.3354166666666667</v>
      </c>
      <c r="H5439" s="3">
        <v>16</v>
      </c>
      <c r="I5439" s="4">
        <v>0.34166666666666662</v>
      </c>
      <c r="J5439" s="3">
        <v>7</v>
      </c>
      <c r="K5439" s="4">
        <v>0.34375</v>
      </c>
      <c r="L5439" s="3">
        <v>4</v>
      </c>
      <c r="M5439" s="4">
        <v>0.34861111111111115</v>
      </c>
      <c r="N5439" s="3">
        <v>7</v>
      </c>
      <c r="O5439" s="4">
        <v>0.35555555555555557</v>
      </c>
      <c r="P5439" s="3">
        <v>9</v>
      </c>
      <c r="Q5439" s="4">
        <v>0.36319444444444443</v>
      </c>
      <c r="R5439" s="3">
        <v>1</v>
      </c>
      <c r="S5439" s="4">
        <v>0.36527777777777781</v>
      </c>
      <c r="T5439" s="3">
        <v>1</v>
      </c>
      <c r="U5439" s="4">
        <v>0.3666666666666667</v>
      </c>
      <c r="V5439" s="3">
        <v>0</v>
      </c>
      <c r="W5439" s="4">
        <v>0.375</v>
      </c>
      <c r="X5439" s="5">
        <f>SUM(F5439,H5439,J5439,L5439,N5439,P5439,R5439,T5439,V5439)</f>
        <v>45</v>
      </c>
      <c r="Y5439" s="53" t="str">
        <f t="shared" si="84"/>
        <v>No</v>
      </c>
    </row>
    <row r="5440" spans="1:25" x14ac:dyDescent="0.25">
      <c r="A5440" s="59" t="s">
        <v>275</v>
      </c>
      <c r="B5440" s="3">
        <v>212</v>
      </c>
      <c r="C5440" s="3" t="s">
        <v>18</v>
      </c>
      <c r="D5440" s="4">
        <v>0.3125</v>
      </c>
      <c r="E5440" s="4">
        <v>0.35069444444444442</v>
      </c>
      <c r="F5440" s="3">
        <v>0</v>
      </c>
      <c r="G5440" s="4">
        <v>0.3125</v>
      </c>
      <c r="H5440" s="3">
        <v>19</v>
      </c>
      <c r="I5440" s="4">
        <v>0.31944444444444448</v>
      </c>
      <c r="J5440" s="3">
        <v>1</v>
      </c>
      <c r="K5440" s="4">
        <v>0.3263888888888889</v>
      </c>
      <c r="L5440" s="3">
        <v>2</v>
      </c>
      <c r="M5440" s="4">
        <v>0.32847222222222222</v>
      </c>
      <c r="N5440" s="3">
        <v>28</v>
      </c>
      <c r="O5440" s="4">
        <v>0.33819444444444446</v>
      </c>
      <c r="P5440" s="3">
        <v>7</v>
      </c>
      <c r="Q5440" s="4">
        <v>0.34027777777777773</v>
      </c>
      <c r="R5440" s="3">
        <v>8</v>
      </c>
      <c r="S5440" s="4">
        <v>0.34375</v>
      </c>
      <c r="T5440" s="3">
        <v>2</v>
      </c>
      <c r="U5440" s="4">
        <v>0.35069444444444442</v>
      </c>
      <c r="V5440" s="3">
        <v>0</v>
      </c>
      <c r="W5440" s="4">
        <v>0.3576388888888889</v>
      </c>
      <c r="X5440" s="5">
        <f>SUM(F5440,H5440,J5440,L5440,N5440,P5440,R5440,T5440,V5440)</f>
        <v>67</v>
      </c>
      <c r="Y5440" s="53" t="str">
        <f t="shared" si="84"/>
        <v>No</v>
      </c>
    </row>
    <row r="5441" spans="1:25" x14ac:dyDescent="0.25">
      <c r="A5441" s="59" t="s">
        <v>275</v>
      </c>
      <c r="B5441" s="3">
        <v>215</v>
      </c>
      <c r="C5441" s="3" t="s">
        <v>4</v>
      </c>
      <c r="D5441" s="4">
        <v>0.29166666666666669</v>
      </c>
      <c r="E5441" s="4">
        <v>0.3298611111111111</v>
      </c>
      <c r="F5441" s="3">
        <v>0</v>
      </c>
      <c r="G5441" s="41">
        <v>0.29166666666666669</v>
      </c>
      <c r="H5441" s="3">
        <v>22</v>
      </c>
      <c r="I5441" s="41">
        <v>0.29930555555555555</v>
      </c>
      <c r="J5441" s="3">
        <v>3</v>
      </c>
      <c r="K5441" s="41">
        <v>0.30208333333333331</v>
      </c>
      <c r="L5441" s="3">
        <v>3</v>
      </c>
      <c r="M5441" s="41">
        <v>0.30555555555555552</v>
      </c>
      <c r="N5441" s="3">
        <v>16</v>
      </c>
      <c r="O5441" s="41">
        <v>0.31527777777777777</v>
      </c>
      <c r="P5441" s="3">
        <v>4</v>
      </c>
      <c r="Q5441" s="41">
        <v>0.31875000000000003</v>
      </c>
      <c r="R5441" s="3">
        <v>10</v>
      </c>
      <c r="S5441" s="41">
        <v>0.3215277777777778</v>
      </c>
      <c r="T5441" s="3">
        <v>2</v>
      </c>
      <c r="U5441" s="41">
        <v>0.32361111111111113</v>
      </c>
      <c r="V5441" s="3">
        <v>0</v>
      </c>
      <c r="W5441" s="41">
        <v>0.33124999999999999</v>
      </c>
      <c r="X5441" s="5">
        <f>SUM(F5441,H5441,J5441,L5441,N5441,P5441,R5441,T5441,V5441)</f>
        <v>60</v>
      </c>
      <c r="Y5441" s="53" t="str">
        <f t="shared" si="84"/>
        <v>No</v>
      </c>
    </row>
    <row r="5442" spans="1:25" x14ac:dyDescent="0.25">
      <c r="A5442" s="59" t="s">
        <v>275</v>
      </c>
      <c r="B5442" s="3">
        <v>212</v>
      </c>
      <c r="C5442" s="3" t="s">
        <v>9</v>
      </c>
      <c r="D5442" s="4">
        <v>0.27083333333333331</v>
      </c>
      <c r="E5442" s="4">
        <v>0.30902777777777779</v>
      </c>
      <c r="F5442" s="3">
        <v>0</v>
      </c>
      <c r="G5442" s="41">
        <v>0.27152777777777776</v>
      </c>
      <c r="H5442" s="3">
        <v>19</v>
      </c>
      <c r="I5442" s="41">
        <v>0.27916666666666667</v>
      </c>
      <c r="J5442" s="3">
        <v>1</v>
      </c>
      <c r="K5442" s="41">
        <v>0.28194444444444444</v>
      </c>
      <c r="L5442" s="3">
        <v>2</v>
      </c>
      <c r="M5442" s="41">
        <v>0.28472222222222221</v>
      </c>
      <c r="N5442" s="3">
        <v>4</v>
      </c>
      <c r="O5442" s="41">
        <v>0.29166666666666669</v>
      </c>
      <c r="P5442" s="3">
        <v>9</v>
      </c>
      <c r="Q5442" s="41">
        <v>0.29722222222222222</v>
      </c>
      <c r="R5442" s="3">
        <v>2</v>
      </c>
      <c r="S5442" s="41">
        <v>0.3</v>
      </c>
      <c r="T5442" s="3">
        <v>1</v>
      </c>
      <c r="U5442" s="41">
        <v>0.30208333333333331</v>
      </c>
      <c r="V5442" s="3">
        <v>0</v>
      </c>
      <c r="W5442" s="41">
        <v>0.3125</v>
      </c>
      <c r="X5442" s="5">
        <f>SUM(F5442,H5442,J5442,L5442,N5442,P5442,R5442,T5442,V5442)</f>
        <v>38</v>
      </c>
      <c r="Y5442" s="53" t="str">
        <f t="shared" ref="Y5442:Y5505" si="85">+IF(W5442="","Si","No")</f>
        <v>No</v>
      </c>
    </row>
    <row r="5443" spans="1:25" x14ac:dyDescent="0.25">
      <c r="A5443" s="59" t="s">
        <v>275</v>
      </c>
      <c r="B5443" s="3">
        <v>215</v>
      </c>
      <c r="C5443" s="3" t="s">
        <v>18</v>
      </c>
      <c r="D5443" s="4">
        <v>0.25</v>
      </c>
      <c r="E5443" s="4">
        <v>0.28819444444444448</v>
      </c>
      <c r="F5443" s="3">
        <v>0</v>
      </c>
      <c r="G5443" s="4">
        <v>0.25</v>
      </c>
      <c r="H5443" s="3">
        <v>9</v>
      </c>
      <c r="I5443" s="4">
        <v>0.25694444444444448</v>
      </c>
      <c r="J5443" s="3">
        <v>1</v>
      </c>
      <c r="K5443" s="4">
        <v>0.26041666666666669</v>
      </c>
      <c r="L5443" s="3">
        <v>1</v>
      </c>
      <c r="M5443" s="4">
        <v>0.2638888888888889</v>
      </c>
      <c r="N5443" s="3">
        <v>2</v>
      </c>
      <c r="O5443" s="4">
        <v>0.27083333333333331</v>
      </c>
      <c r="P5443" s="3">
        <v>6</v>
      </c>
      <c r="Q5443" s="4">
        <v>0.27430555555555552</v>
      </c>
      <c r="R5443" s="3">
        <v>5</v>
      </c>
      <c r="S5443" s="4">
        <v>0.27777777777777779</v>
      </c>
      <c r="T5443" s="3">
        <v>0</v>
      </c>
      <c r="U5443" s="4">
        <v>0.28125</v>
      </c>
      <c r="V5443" s="3">
        <v>0</v>
      </c>
      <c r="W5443" s="4">
        <v>0.28819444444444448</v>
      </c>
      <c r="X5443" s="5">
        <f>SUM(F5443,H5443,J5443,L5443,N5443,P5443,R5443,T5443,V5443)</f>
        <v>24</v>
      </c>
      <c r="Y5443" s="53" t="str">
        <f t="shared" si="85"/>
        <v>No</v>
      </c>
    </row>
    <row r="5444" spans="1:25" x14ac:dyDescent="0.25">
      <c r="A5444" s="59" t="s">
        <v>275</v>
      </c>
      <c r="B5444" s="3">
        <v>212</v>
      </c>
      <c r="C5444" s="3" t="s">
        <v>4</v>
      </c>
      <c r="D5444" s="4">
        <v>0.22916666666666666</v>
      </c>
      <c r="E5444" s="4">
        <v>0.2673611111111111</v>
      </c>
      <c r="F5444" s="3">
        <v>0</v>
      </c>
      <c r="G5444" s="4">
        <v>0.23472222222222219</v>
      </c>
      <c r="H5444" s="3">
        <v>1</v>
      </c>
      <c r="I5444" s="4">
        <v>0.23958333333333334</v>
      </c>
      <c r="J5444" s="3">
        <v>0</v>
      </c>
      <c r="K5444" s="4">
        <v>0.24166666666666667</v>
      </c>
      <c r="L5444" s="3">
        <v>1</v>
      </c>
      <c r="M5444" s="4">
        <v>0.24444444444444446</v>
      </c>
      <c r="N5444" s="3">
        <v>4</v>
      </c>
      <c r="O5444" s="4">
        <v>0.25208333333333333</v>
      </c>
      <c r="P5444" s="3">
        <v>4</v>
      </c>
      <c r="Q5444" s="4">
        <v>0.25625000000000003</v>
      </c>
      <c r="R5444" s="3">
        <v>4</v>
      </c>
      <c r="S5444" s="4">
        <v>0.25763888888888892</v>
      </c>
      <c r="T5444" s="3">
        <v>1</v>
      </c>
      <c r="U5444" s="4">
        <v>0.25972222222222224</v>
      </c>
      <c r="V5444" s="3">
        <v>0</v>
      </c>
      <c r="W5444" s="4">
        <v>0.2673611111111111</v>
      </c>
      <c r="X5444" s="5">
        <f>SUM(F5444,H5444,J5444,L5444,N5444,P5444,R5444,T5444,V5444)</f>
        <v>15</v>
      </c>
      <c r="Y5444" s="53" t="str">
        <f t="shared" si="85"/>
        <v>No</v>
      </c>
    </row>
    <row r="5445" spans="1:25" x14ac:dyDescent="0.25">
      <c r="A5445" s="59" t="s">
        <v>275</v>
      </c>
      <c r="B5445" s="3">
        <v>215</v>
      </c>
      <c r="C5445" s="3" t="s">
        <v>9</v>
      </c>
      <c r="D5445" s="4">
        <v>0.20833333333333334</v>
      </c>
      <c r="E5445" s="4">
        <v>0.24652777777777779</v>
      </c>
      <c r="F5445" s="3">
        <v>0</v>
      </c>
      <c r="G5445" s="4">
        <v>0.20902777777777778</v>
      </c>
      <c r="H5445" s="3">
        <v>0</v>
      </c>
      <c r="I5445" s="4">
        <v>0.21666666666666667</v>
      </c>
      <c r="J5445" s="3">
        <v>0</v>
      </c>
      <c r="K5445" s="4">
        <v>0.21875</v>
      </c>
      <c r="L5445" s="3">
        <v>0</v>
      </c>
      <c r="M5445" s="4">
        <v>0.22222222222222221</v>
      </c>
      <c r="N5445" s="3">
        <v>1</v>
      </c>
      <c r="O5445" s="4">
        <v>0.22916666666666666</v>
      </c>
      <c r="P5445" s="3">
        <v>1</v>
      </c>
      <c r="Q5445" s="4">
        <v>0.23541666666666669</v>
      </c>
      <c r="R5445" s="3">
        <v>3</v>
      </c>
      <c r="S5445" s="4">
        <v>0.23750000000000002</v>
      </c>
      <c r="T5445" s="3">
        <v>0</v>
      </c>
      <c r="U5445" s="4">
        <v>0.24027777777777778</v>
      </c>
      <c r="V5445" s="3">
        <v>0</v>
      </c>
      <c r="W5445" s="4">
        <v>0.24722222222222223</v>
      </c>
      <c r="X5445" s="5">
        <f>SUM(F5445,H5445,J5445,L5445,N5445,P5445,R5445,T5445,V5445)</f>
        <v>5</v>
      </c>
      <c r="Y5445" s="53" t="str">
        <f t="shared" si="85"/>
        <v>No</v>
      </c>
    </row>
    <row r="5446" spans="1:25" x14ac:dyDescent="0.25">
      <c r="A5446" s="59" t="s">
        <v>276</v>
      </c>
      <c r="B5446" s="3">
        <v>215</v>
      </c>
      <c r="C5446" s="3" t="s">
        <v>16</v>
      </c>
      <c r="D5446" s="4">
        <v>0.58333333333333337</v>
      </c>
      <c r="E5446" s="4">
        <v>0.62152777777777779</v>
      </c>
      <c r="F5446" s="3">
        <v>0</v>
      </c>
      <c r="G5446" s="4">
        <v>0.58333333333333337</v>
      </c>
      <c r="H5446" s="3">
        <v>12</v>
      </c>
      <c r="I5446" s="4">
        <v>0.59027777777777779</v>
      </c>
      <c r="J5446" s="3">
        <v>2</v>
      </c>
      <c r="K5446" s="4">
        <v>0.59305555555555556</v>
      </c>
      <c r="L5446" s="3">
        <v>3</v>
      </c>
      <c r="M5446" s="4">
        <v>0.59722222222222221</v>
      </c>
      <c r="N5446" s="3">
        <v>7</v>
      </c>
      <c r="O5446" s="4">
        <v>0.60416666666666663</v>
      </c>
      <c r="P5446" s="3">
        <v>5</v>
      </c>
      <c r="Q5446" s="4">
        <v>0.60972222222222217</v>
      </c>
      <c r="R5446" s="3">
        <v>3</v>
      </c>
      <c r="S5446" s="4">
        <v>0.6118055555555556</v>
      </c>
      <c r="T5446" s="3">
        <v>0</v>
      </c>
      <c r="U5446" s="4">
        <v>0.61805555555555558</v>
      </c>
      <c r="V5446" s="3">
        <v>0</v>
      </c>
      <c r="W5446" s="4">
        <v>0.62152777777777779</v>
      </c>
      <c r="X5446" s="5">
        <f>SUM(F5446,H5446,J5446,L5446,N5446,P5446,R5446,T5446,V5446)</f>
        <v>32</v>
      </c>
      <c r="Y5446" s="53" t="str">
        <f t="shared" si="85"/>
        <v>No</v>
      </c>
    </row>
    <row r="5447" spans="1:25" x14ac:dyDescent="0.25">
      <c r="A5447" s="59" t="s">
        <v>65</v>
      </c>
      <c r="B5447" s="3">
        <v>217</v>
      </c>
      <c r="C5447" s="4" t="s">
        <v>50</v>
      </c>
      <c r="D5447" s="4">
        <v>0.875</v>
      </c>
      <c r="E5447" s="4">
        <v>0.91319444444444453</v>
      </c>
      <c r="F5447" s="3">
        <v>0</v>
      </c>
      <c r="G5447" s="4">
        <v>0.87638888888888899</v>
      </c>
      <c r="H5447" s="3">
        <v>6</v>
      </c>
      <c r="I5447" s="4">
        <v>0.88402777777777775</v>
      </c>
      <c r="J5447" s="3">
        <v>1</v>
      </c>
      <c r="K5447" s="4">
        <v>0.88611111111111107</v>
      </c>
      <c r="L5447" s="3">
        <v>3</v>
      </c>
      <c r="M5447" s="4">
        <v>0.88888888888888884</v>
      </c>
      <c r="N5447" s="3">
        <v>6</v>
      </c>
      <c r="O5447" s="4">
        <v>0.89583333333333337</v>
      </c>
      <c r="P5447" s="3">
        <v>2</v>
      </c>
      <c r="Q5447" s="4">
        <v>0.90138888888888891</v>
      </c>
      <c r="R5447" s="3">
        <v>0</v>
      </c>
      <c r="S5447" s="4">
        <v>0.90277777777777779</v>
      </c>
      <c r="T5447" s="3">
        <v>1</v>
      </c>
      <c r="U5447" s="4">
        <v>0.90555555555555556</v>
      </c>
      <c r="V5447" s="3">
        <v>0</v>
      </c>
      <c r="W5447" s="4">
        <v>0.92847222222222225</v>
      </c>
      <c r="X5447" s="5">
        <f>SUM(F5447,H5447,J5447,L5447,N5447,P5447,R5447,T5447,V5447)</f>
        <v>19</v>
      </c>
      <c r="Y5447" s="53" t="str">
        <f t="shared" si="85"/>
        <v>No</v>
      </c>
    </row>
    <row r="5448" spans="1:25" x14ac:dyDescent="0.25">
      <c r="A5448" s="59" t="s">
        <v>65</v>
      </c>
      <c r="B5448" s="3">
        <v>212</v>
      </c>
      <c r="C5448" s="3" t="s">
        <v>25</v>
      </c>
      <c r="D5448" s="4">
        <v>0.85416666666666663</v>
      </c>
      <c r="E5448" s="4">
        <v>0.89236111111111116</v>
      </c>
      <c r="F5448" s="3">
        <v>0</v>
      </c>
      <c r="G5448" s="4">
        <v>0.85763888888888884</v>
      </c>
      <c r="H5448" s="3">
        <v>3</v>
      </c>
      <c r="I5448" s="4">
        <v>0.86111111111111116</v>
      </c>
      <c r="J5448" s="3">
        <v>7</v>
      </c>
      <c r="K5448" s="4">
        <v>0.86458333333333337</v>
      </c>
      <c r="L5448" s="3">
        <v>4</v>
      </c>
      <c r="M5448" s="4">
        <v>0.86805555555555547</v>
      </c>
      <c r="N5448" s="3">
        <v>2</v>
      </c>
      <c r="O5448" s="4">
        <v>0.875</v>
      </c>
      <c r="P5448" s="3">
        <v>0</v>
      </c>
      <c r="Q5448" s="4">
        <v>0.87847222222222221</v>
      </c>
      <c r="R5448" s="3">
        <v>2</v>
      </c>
      <c r="S5448" s="4">
        <v>0.88194444444444453</v>
      </c>
      <c r="T5448" s="3">
        <v>0</v>
      </c>
      <c r="U5448" s="4">
        <v>0.88541666666666663</v>
      </c>
      <c r="V5448" s="3">
        <v>0</v>
      </c>
      <c r="W5448" s="4">
        <v>0.90625</v>
      </c>
      <c r="X5448" s="5">
        <f>SUM(F5448,H5448,J5448,L5448,N5448,P5448,R5448,T5448,V5448)</f>
        <v>18</v>
      </c>
      <c r="Y5448" s="53" t="str">
        <f t="shared" si="85"/>
        <v>No</v>
      </c>
    </row>
    <row r="5449" spans="1:25" x14ac:dyDescent="0.25">
      <c r="A5449" s="59" t="s">
        <v>65</v>
      </c>
      <c r="B5449" s="3">
        <v>217</v>
      </c>
      <c r="C5449" s="3" t="s">
        <v>30</v>
      </c>
      <c r="D5449" s="4">
        <v>0.83333333333333337</v>
      </c>
      <c r="E5449" s="4">
        <v>0.87152777777777779</v>
      </c>
      <c r="F5449" s="3">
        <v>0</v>
      </c>
      <c r="G5449" s="4">
        <v>0.83333333333333337</v>
      </c>
      <c r="H5449" s="3">
        <v>7</v>
      </c>
      <c r="I5449" s="4">
        <v>0.84027777777777779</v>
      </c>
      <c r="J5449" s="3">
        <v>1</v>
      </c>
      <c r="K5449" s="4">
        <v>0.84375</v>
      </c>
      <c r="L5449" s="3">
        <v>0</v>
      </c>
      <c r="M5449" s="4">
        <v>0.84722222222222221</v>
      </c>
      <c r="N5449" s="3">
        <v>9</v>
      </c>
      <c r="O5449" s="4">
        <v>0.85763888888888884</v>
      </c>
      <c r="P5449" s="3">
        <v>5</v>
      </c>
      <c r="Q5449" s="4">
        <v>0.86111111111111116</v>
      </c>
      <c r="R5449" s="3">
        <v>0</v>
      </c>
      <c r="S5449" s="4">
        <v>0.86319444444444438</v>
      </c>
      <c r="T5449" s="3">
        <v>3</v>
      </c>
      <c r="U5449" s="4">
        <v>0.8666666666666667</v>
      </c>
      <c r="V5449" s="3">
        <v>0</v>
      </c>
      <c r="W5449" s="4">
        <v>0.87361111111111101</v>
      </c>
      <c r="X5449" s="5">
        <f>SUM(F5449,H5449,J5449,L5449,N5449,P5449,R5449,T5449,V5449)</f>
        <v>25</v>
      </c>
      <c r="Y5449" s="53" t="str">
        <f t="shared" si="85"/>
        <v>No</v>
      </c>
    </row>
    <row r="5450" spans="1:25" x14ac:dyDescent="0.25">
      <c r="A5450" s="59" t="s">
        <v>65</v>
      </c>
      <c r="B5450" s="3">
        <v>212</v>
      </c>
      <c r="C5450" s="3" t="s">
        <v>50</v>
      </c>
      <c r="D5450" s="4">
        <v>0.8125</v>
      </c>
      <c r="E5450" s="4">
        <v>0.85069444444444453</v>
      </c>
      <c r="F5450" s="3">
        <v>0</v>
      </c>
      <c r="G5450" s="4">
        <v>0.81666666666666676</v>
      </c>
      <c r="H5450" s="3">
        <v>6</v>
      </c>
      <c r="I5450" s="4">
        <v>0.82291666666666663</v>
      </c>
      <c r="J5450" s="3">
        <v>2</v>
      </c>
      <c r="K5450" s="4">
        <v>0.82500000000000007</v>
      </c>
      <c r="L5450" s="3">
        <v>1</v>
      </c>
      <c r="M5450" s="4">
        <v>0.82847222222222217</v>
      </c>
      <c r="N5450" s="3">
        <v>14</v>
      </c>
      <c r="O5450" s="4">
        <v>0.83750000000000002</v>
      </c>
      <c r="P5450" s="3">
        <v>13</v>
      </c>
      <c r="Q5450" s="4">
        <v>0.84375</v>
      </c>
      <c r="R5450" s="3">
        <v>5</v>
      </c>
      <c r="S5450" s="4">
        <v>0.84583333333333333</v>
      </c>
      <c r="T5450" s="3">
        <v>2</v>
      </c>
      <c r="U5450" s="4">
        <v>0.84861111111111109</v>
      </c>
      <c r="V5450" s="3">
        <v>0</v>
      </c>
      <c r="W5450" s="4">
        <v>0.85555555555555562</v>
      </c>
      <c r="X5450" s="5">
        <f>SUM(F5450,H5450,J5450,L5450,N5450,P5450,R5450,T5450,V5450)</f>
        <v>43</v>
      </c>
      <c r="Y5450" s="53" t="str">
        <f t="shared" si="85"/>
        <v>No</v>
      </c>
    </row>
    <row r="5451" spans="1:25" x14ac:dyDescent="0.25">
      <c r="A5451" s="59" t="s">
        <v>65</v>
      </c>
      <c r="B5451" s="3">
        <v>217</v>
      </c>
      <c r="C5451" s="3" t="s">
        <v>25</v>
      </c>
      <c r="D5451" s="4">
        <v>0.79166666666666663</v>
      </c>
      <c r="E5451" s="4">
        <v>0.82986111111111116</v>
      </c>
      <c r="F5451" s="3">
        <v>0</v>
      </c>
      <c r="G5451" s="41">
        <v>0.79166666666666663</v>
      </c>
      <c r="H5451" s="3">
        <v>1</v>
      </c>
      <c r="I5451" s="41">
        <v>0.79861111111111116</v>
      </c>
      <c r="J5451" s="3">
        <v>6</v>
      </c>
      <c r="K5451" s="41">
        <v>0.80208333333333337</v>
      </c>
      <c r="L5451" s="3">
        <v>1</v>
      </c>
      <c r="M5451" s="41">
        <v>0.80555555555555547</v>
      </c>
      <c r="N5451" s="3">
        <v>9</v>
      </c>
      <c r="O5451" s="41">
        <v>0.8125</v>
      </c>
      <c r="P5451" s="3">
        <v>0</v>
      </c>
      <c r="Q5451" s="41">
        <v>0.81597222222222221</v>
      </c>
      <c r="R5451" s="3">
        <v>0</v>
      </c>
      <c r="S5451" s="41">
        <v>0.81944444444444453</v>
      </c>
      <c r="T5451" s="3">
        <v>0</v>
      </c>
      <c r="U5451" s="41">
        <v>0.82291666666666663</v>
      </c>
      <c r="V5451" s="3">
        <v>0</v>
      </c>
      <c r="W5451" s="41">
        <v>0.82986111111111116</v>
      </c>
      <c r="X5451" s="5">
        <f>SUM(F5451,H5451,J5451,L5451,N5451,P5451,R5451,T5451,V5451)</f>
        <v>17</v>
      </c>
      <c r="Y5451" s="53" t="str">
        <f t="shared" si="85"/>
        <v>No</v>
      </c>
    </row>
    <row r="5452" spans="1:25" x14ac:dyDescent="0.25">
      <c r="A5452" s="59" t="s">
        <v>65</v>
      </c>
      <c r="B5452" s="3">
        <v>212</v>
      </c>
      <c r="C5452" s="3" t="s">
        <v>30</v>
      </c>
      <c r="D5452" s="4">
        <v>0.77083333333333337</v>
      </c>
      <c r="E5452" s="4">
        <v>0.80902777777777779</v>
      </c>
      <c r="F5452" s="3">
        <v>0</v>
      </c>
      <c r="G5452" s="4">
        <v>0.77847222222222223</v>
      </c>
      <c r="H5452" s="3">
        <v>11</v>
      </c>
      <c r="I5452" s="4">
        <v>0.78402777777777777</v>
      </c>
      <c r="J5452" s="3">
        <v>0</v>
      </c>
      <c r="K5452" s="4">
        <v>0.78472222222222221</v>
      </c>
      <c r="L5452" s="3">
        <v>0</v>
      </c>
      <c r="M5452" s="4">
        <v>0.78819444444444453</v>
      </c>
      <c r="N5452" s="3">
        <v>9</v>
      </c>
      <c r="O5452" s="4">
        <v>0.79722222222222217</v>
      </c>
      <c r="P5452" s="3">
        <v>31</v>
      </c>
      <c r="Q5452" s="4">
        <v>0.80208333333333337</v>
      </c>
      <c r="R5452" s="3">
        <v>4</v>
      </c>
      <c r="S5452" s="4">
        <v>0.8041666666666667</v>
      </c>
      <c r="T5452" s="3">
        <v>2</v>
      </c>
      <c r="U5452" s="4">
        <v>0.80694444444444446</v>
      </c>
      <c r="V5452" s="3">
        <v>0</v>
      </c>
      <c r="W5452" s="4">
        <v>0.81388888888888899</v>
      </c>
      <c r="X5452" s="5">
        <f>SUM(F5452,H5452,J5452,L5452,N5452,P5452,R5452,T5452,V5452)</f>
        <v>57</v>
      </c>
      <c r="Y5452" s="53" t="str">
        <f t="shared" si="85"/>
        <v>No</v>
      </c>
    </row>
    <row r="5453" spans="1:25" x14ac:dyDescent="0.25">
      <c r="A5453" s="59" t="s">
        <v>65</v>
      </c>
      <c r="B5453" s="3">
        <v>217</v>
      </c>
      <c r="C5453" s="3" t="s">
        <v>50</v>
      </c>
      <c r="D5453" s="4">
        <v>0.75</v>
      </c>
      <c r="E5453" s="4">
        <v>0.78819444444444453</v>
      </c>
      <c r="F5453" s="3">
        <v>0</v>
      </c>
      <c r="G5453" s="4">
        <v>0.75</v>
      </c>
      <c r="H5453" s="3">
        <v>7</v>
      </c>
      <c r="I5453" s="4">
        <v>0.75694444444444453</v>
      </c>
      <c r="J5453" s="3">
        <v>2</v>
      </c>
      <c r="K5453" s="4">
        <v>0.75902777777777775</v>
      </c>
      <c r="L5453" s="3">
        <v>4</v>
      </c>
      <c r="M5453" s="4">
        <v>0.76250000000000007</v>
      </c>
      <c r="N5453" s="3">
        <v>6</v>
      </c>
      <c r="O5453" s="4">
        <v>0.77222222222222225</v>
      </c>
      <c r="P5453" s="3">
        <v>3</v>
      </c>
      <c r="Q5453" s="4">
        <v>0.77638888888888891</v>
      </c>
      <c r="R5453" s="3">
        <v>1</v>
      </c>
      <c r="S5453" s="4">
        <v>0.77777777777777779</v>
      </c>
      <c r="T5453" s="3">
        <v>1</v>
      </c>
      <c r="U5453" s="4">
        <v>0.77986111111111101</v>
      </c>
      <c r="V5453" s="3">
        <v>0</v>
      </c>
      <c r="W5453" s="4">
        <v>0.78888888888888886</v>
      </c>
      <c r="X5453" s="5">
        <f>SUM(F5453,H5453,J5453,L5453,N5453,P5453,R5453,T5453,V5453)</f>
        <v>24</v>
      </c>
      <c r="Y5453" s="53" t="str">
        <f t="shared" si="85"/>
        <v>No</v>
      </c>
    </row>
    <row r="5454" spans="1:25" x14ac:dyDescent="0.25">
      <c r="A5454" s="59" t="s">
        <v>65</v>
      </c>
      <c r="B5454" s="3">
        <v>212</v>
      </c>
      <c r="C5454" s="3" t="s">
        <v>25</v>
      </c>
      <c r="D5454" s="4">
        <v>0.72916666666666663</v>
      </c>
      <c r="E5454" s="4">
        <v>0.76736111111111116</v>
      </c>
      <c r="F5454" s="3">
        <v>0</v>
      </c>
      <c r="G5454" s="4">
        <v>0.73611111111111116</v>
      </c>
      <c r="H5454" s="3">
        <v>2</v>
      </c>
      <c r="I5454" s="4">
        <v>0.73611111111111116</v>
      </c>
      <c r="J5454" s="3">
        <v>12</v>
      </c>
      <c r="K5454" s="4">
        <v>0.73958333333333337</v>
      </c>
      <c r="L5454" s="3">
        <v>13</v>
      </c>
      <c r="M5454" s="4">
        <v>0.74305555555555547</v>
      </c>
      <c r="N5454" s="3">
        <v>8</v>
      </c>
      <c r="O5454" s="4">
        <v>0.75</v>
      </c>
      <c r="P5454" s="3">
        <v>8</v>
      </c>
      <c r="Q5454" s="4">
        <v>0.75347222222222221</v>
      </c>
      <c r="R5454" s="3">
        <v>12</v>
      </c>
      <c r="S5454" s="4">
        <v>0.75694444444444453</v>
      </c>
      <c r="T5454" s="3">
        <v>11</v>
      </c>
      <c r="U5454" s="4">
        <v>0.76041666666666663</v>
      </c>
      <c r="V5454" s="3">
        <v>0</v>
      </c>
      <c r="W5454" s="4">
        <v>0.77777777777777779</v>
      </c>
      <c r="X5454" s="5">
        <f>SUM(F5454,H5454,J5454,L5454,N5454,P5454,R5454,T5454,V5454)</f>
        <v>66</v>
      </c>
      <c r="Y5454" s="53" t="str">
        <f t="shared" si="85"/>
        <v>No</v>
      </c>
    </row>
    <row r="5455" spans="1:25" x14ac:dyDescent="0.25">
      <c r="A5455" s="59" t="s">
        <v>65</v>
      </c>
      <c r="B5455" s="3">
        <v>217</v>
      </c>
      <c r="C5455" s="3" t="s">
        <v>30</v>
      </c>
      <c r="D5455" s="4">
        <v>0.70833333333333337</v>
      </c>
      <c r="E5455" s="4">
        <v>0.74652777777777779</v>
      </c>
      <c r="F5455" s="3">
        <v>0</v>
      </c>
      <c r="G5455" s="4">
        <v>0.70833333333333337</v>
      </c>
      <c r="H5455" s="3">
        <v>10</v>
      </c>
      <c r="I5455" s="4">
        <v>0.71527777777777779</v>
      </c>
      <c r="J5455" s="3">
        <v>4</v>
      </c>
      <c r="K5455" s="4">
        <v>0.71875</v>
      </c>
      <c r="L5455" s="3">
        <v>1</v>
      </c>
      <c r="M5455" s="4">
        <v>0.72222222222222221</v>
      </c>
      <c r="N5455" s="3">
        <v>4</v>
      </c>
      <c r="O5455" s="4">
        <v>0.72916666666666663</v>
      </c>
      <c r="P5455" s="3">
        <v>9</v>
      </c>
      <c r="Q5455" s="4">
        <v>0.73541666666666661</v>
      </c>
      <c r="R5455" s="3">
        <v>1</v>
      </c>
      <c r="S5455" s="4">
        <v>0.73749999999999993</v>
      </c>
      <c r="T5455" s="3">
        <v>1</v>
      </c>
      <c r="U5455" s="4">
        <v>0.73958333333333337</v>
      </c>
      <c r="V5455" s="3">
        <v>0</v>
      </c>
      <c r="W5455" s="4">
        <v>0.74652777777777779</v>
      </c>
      <c r="X5455" s="5">
        <f>SUM(F5455,H5455,J5455,L5455,N5455,P5455,R5455,T5455,V5455)</f>
        <v>30</v>
      </c>
      <c r="Y5455" s="53" t="str">
        <f t="shared" si="85"/>
        <v>No</v>
      </c>
    </row>
    <row r="5456" spans="1:25" x14ac:dyDescent="0.25">
      <c r="A5456" s="59" t="s">
        <v>65</v>
      </c>
      <c r="B5456" s="3">
        <v>212</v>
      </c>
      <c r="C5456" s="3" t="s">
        <v>50</v>
      </c>
      <c r="D5456" s="4">
        <v>0.6875</v>
      </c>
      <c r="E5456" s="4">
        <v>0.72569444444444453</v>
      </c>
      <c r="F5456" s="3">
        <v>0</v>
      </c>
      <c r="G5456" s="4">
        <v>0.69305555555555554</v>
      </c>
      <c r="H5456" s="3">
        <v>19</v>
      </c>
      <c r="I5456" s="4">
        <v>0.69930555555555562</v>
      </c>
      <c r="J5456" s="3">
        <v>5</v>
      </c>
      <c r="K5456" s="4">
        <v>0.70138888888888884</v>
      </c>
      <c r="L5456" s="3">
        <v>3</v>
      </c>
      <c r="M5456" s="4">
        <v>0.70416666666666661</v>
      </c>
      <c r="N5456" s="3">
        <v>16</v>
      </c>
      <c r="O5456" s="4">
        <v>0.71527777777777779</v>
      </c>
      <c r="P5456" s="3">
        <v>16</v>
      </c>
      <c r="Q5456" s="4">
        <v>0.72083333333333333</v>
      </c>
      <c r="R5456" s="3">
        <v>7</v>
      </c>
      <c r="S5456" s="4">
        <v>0.72569444444444453</v>
      </c>
      <c r="T5456" s="3">
        <v>8</v>
      </c>
      <c r="U5456" s="4">
        <v>0.7284722222222223</v>
      </c>
      <c r="V5456" s="3">
        <v>3</v>
      </c>
      <c r="W5456" s="4">
        <v>0.73472222222222217</v>
      </c>
      <c r="X5456" s="5">
        <f>SUM(F5456,H5456,J5456,L5456,N5456,P5456,R5456,T5456,V5456)</f>
        <v>77</v>
      </c>
      <c r="Y5456" s="53" t="str">
        <f t="shared" si="85"/>
        <v>No</v>
      </c>
    </row>
    <row r="5457" spans="1:25" x14ac:dyDescent="0.25">
      <c r="A5457" s="59" t="s">
        <v>65</v>
      </c>
      <c r="B5457" s="3">
        <v>215</v>
      </c>
      <c r="C5457" s="3" t="s">
        <v>25</v>
      </c>
      <c r="D5457" s="4">
        <v>0.66666666666666663</v>
      </c>
      <c r="E5457" s="4">
        <v>0.70486111111111116</v>
      </c>
      <c r="F5457" s="3">
        <v>0</v>
      </c>
      <c r="G5457" s="4">
        <v>0.66666666666666663</v>
      </c>
      <c r="H5457" s="3">
        <v>4</v>
      </c>
      <c r="I5457" s="4">
        <v>0.67361111111111116</v>
      </c>
      <c r="J5457" s="3">
        <v>9</v>
      </c>
      <c r="K5457" s="4">
        <v>0.67708333333333337</v>
      </c>
      <c r="L5457" s="3">
        <v>13</v>
      </c>
      <c r="M5457" s="4">
        <v>0.68055555555555547</v>
      </c>
      <c r="N5457" s="3">
        <v>21</v>
      </c>
      <c r="O5457" s="4">
        <v>0.6875</v>
      </c>
      <c r="P5457" s="3">
        <v>7</v>
      </c>
      <c r="Q5457" s="4">
        <v>0.69097222222222221</v>
      </c>
      <c r="R5457" s="3">
        <v>1</v>
      </c>
      <c r="S5457" s="4">
        <v>0.69444444444444453</v>
      </c>
      <c r="T5457" s="3">
        <v>3</v>
      </c>
      <c r="U5457" s="4">
        <v>0.69791666666666663</v>
      </c>
      <c r="V5457" s="3">
        <v>0</v>
      </c>
      <c r="W5457" s="4">
        <v>0.70833333333333337</v>
      </c>
      <c r="X5457" s="5">
        <f>SUM(F5457,H5457,J5457,L5457,N5457,P5457,R5457,T5457,V5457)</f>
        <v>58</v>
      </c>
      <c r="Y5457" s="53" t="str">
        <f t="shared" si="85"/>
        <v>No</v>
      </c>
    </row>
    <row r="5458" spans="1:25" x14ac:dyDescent="0.25">
      <c r="A5458" s="59" t="s">
        <v>65</v>
      </c>
      <c r="B5458" s="3">
        <v>212</v>
      </c>
      <c r="C5458" s="3" t="s">
        <v>30</v>
      </c>
      <c r="D5458" s="4">
        <v>0.64583333333333337</v>
      </c>
      <c r="E5458" s="4">
        <v>0.68402777777777779</v>
      </c>
      <c r="F5458" s="3">
        <v>0</v>
      </c>
      <c r="G5458" s="4">
        <v>0.65277777777777779</v>
      </c>
      <c r="H5458" s="3">
        <v>12</v>
      </c>
      <c r="I5458" s="4">
        <v>0.65833333333333333</v>
      </c>
      <c r="J5458" s="3">
        <v>2</v>
      </c>
      <c r="K5458" s="4">
        <v>0.66111111111111109</v>
      </c>
      <c r="L5458" s="3">
        <v>0</v>
      </c>
      <c r="M5458" s="4">
        <v>0.66319444444444442</v>
      </c>
      <c r="N5458" s="3">
        <v>8</v>
      </c>
      <c r="O5458" s="4">
        <v>0.67222222222222217</v>
      </c>
      <c r="P5458" s="3">
        <v>25</v>
      </c>
      <c r="Q5458" s="4">
        <v>0.67847222222222225</v>
      </c>
      <c r="R5458" s="3">
        <v>9</v>
      </c>
      <c r="S5458" s="4">
        <v>0.68263888888888891</v>
      </c>
      <c r="T5458" s="3">
        <v>1</v>
      </c>
      <c r="U5458" s="4">
        <v>0.68472222222222223</v>
      </c>
      <c r="V5458" s="3">
        <v>0</v>
      </c>
      <c r="W5458" s="4">
        <v>0.69097222222222221</v>
      </c>
      <c r="X5458" s="5">
        <f>SUM(F5458,H5458,J5458,L5458,N5458,P5458,R5458,T5458,V5458)</f>
        <v>57</v>
      </c>
      <c r="Y5458" s="53" t="str">
        <f t="shared" si="85"/>
        <v>No</v>
      </c>
    </row>
    <row r="5459" spans="1:25" x14ac:dyDescent="0.25">
      <c r="A5459" s="59" t="s">
        <v>65</v>
      </c>
      <c r="B5459" s="3">
        <v>215</v>
      </c>
      <c r="C5459" s="3" t="s">
        <v>50</v>
      </c>
      <c r="D5459" s="4">
        <v>0.625</v>
      </c>
      <c r="E5459" s="4">
        <v>0.66319444444444442</v>
      </c>
      <c r="F5459" s="3">
        <v>0</v>
      </c>
      <c r="G5459" s="4">
        <v>0.625</v>
      </c>
      <c r="H5459" s="3">
        <v>9</v>
      </c>
      <c r="I5459" s="4">
        <v>0.63194444444444442</v>
      </c>
      <c r="J5459" s="3">
        <v>4</v>
      </c>
      <c r="K5459" s="4">
        <v>0.63472222222222219</v>
      </c>
      <c r="L5459" s="3">
        <v>3</v>
      </c>
      <c r="M5459" s="4">
        <v>0.6381944444444444</v>
      </c>
      <c r="N5459" s="3">
        <v>14</v>
      </c>
      <c r="O5459" s="4">
        <v>0.64861111111111114</v>
      </c>
      <c r="P5459" s="3">
        <v>8</v>
      </c>
      <c r="Q5459" s="4">
        <v>0.65416666666666667</v>
      </c>
      <c r="R5459" s="3">
        <v>1</v>
      </c>
      <c r="S5459" s="4">
        <v>0.65694444444444444</v>
      </c>
      <c r="T5459" s="3">
        <v>0</v>
      </c>
      <c r="U5459" s="4">
        <v>0.65972222222222221</v>
      </c>
      <c r="V5459" s="3">
        <v>0</v>
      </c>
      <c r="W5459" s="4">
        <v>0.66666666666666663</v>
      </c>
      <c r="X5459" s="5">
        <f>SUM(F5459,H5459,J5459,L5459,N5459,P5459,R5459,T5459,V5459)</f>
        <v>39</v>
      </c>
      <c r="Y5459" s="53" t="str">
        <f t="shared" si="85"/>
        <v>No</v>
      </c>
    </row>
    <row r="5460" spans="1:25" x14ac:dyDescent="0.25">
      <c r="A5460" s="59" t="s">
        <v>65</v>
      </c>
      <c r="B5460" s="3">
        <v>212</v>
      </c>
      <c r="C5460" s="3" t="s">
        <v>25</v>
      </c>
      <c r="D5460" s="4">
        <v>0.60416666666666663</v>
      </c>
      <c r="E5460" s="4">
        <v>0.64236111111111105</v>
      </c>
      <c r="F5460" s="3">
        <v>0</v>
      </c>
      <c r="G5460" s="4">
        <v>0.61111111111111105</v>
      </c>
      <c r="H5460" s="3">
        <v>2</v>
      </c>
      <c r="I5460" s="4">
        <v>0.61805555555555558</v>
      </c>
      <c r="J5460" s="3">
        <v>14</v>
      </c>
      <c r="K5460" s="4">
        <v>0.62152777777777779</v>
      </c>
      <c r="L5460" s="3">
        <v>9</v>
      </c>
      <c r="M5460" s="4">
        <v>0.625</v>
      </c>
      <c r="N5460" s="3">
        <v>7</v>
      </c>
      <c r="O5460" s="4">
        <v>0.63194444444444442</v>
      </c>
      <c r="P5460" s="3">
        <v>5</v>
      </c>
      <c r="Q5460" s="4">
        <v>0.63541666666666663</v>
      </c>
      <c r="R5460" s="3">
        <v>13</v>
      </c>
      <c r="S5460" s="4">
        <v>0.63888888888888895</v>
      </c>
      <c r="T5460" s="3">
        <v>2</v>
      </c>
      <c r="U5460" s="4">
        <v>0.64236111111111105</v>
      </c>
      <c r="V5460" s="3">
        <v>0</v>
      </c>
      <c r="W5460" s="4">
        <v>0.64930555555555558</v>
      </c>
      <c r="X5460" s="5">
        <f>SUM(F5460,H5460,J5460,L5460,N5460,P5460,R5460,T5460,V5460)</f>
        <v>52</v>
      </c>
      <c r="Y5460" s="53" t="str">
        <f t="shared" si="85"/>
        <v>No</v>
      </c>
    </row>
    <row r="5461" spans="1:25" x14ac:dyDescent="0.25">
      <c r="A5461" s="59" t="s">
        <v>65</v>
      </c>
      <c r="B5461" s="3">
        <v>215</v>
      </c>
      <c r="C5461" s="3" t="s">
        <v>30</v>
      </c>
      <c r="D5461" s="4">
        <v>0.58333333333333337</v>
      </c>
      <c r="E5461" s="4">
        <v>0.62152777777777779</v>
      </c>
      <c r="F5461" s="3">
        <v>0</v>
      </c>
      <c r="G5461" s="4">
        <v>0.58333333333333337</v>
      </c>
      <c r="H5461" s="3">
        <v>12</v>
      </c>
      <c r="I5461" s="4">
        <v>0.59097222222222223</v>
      </c>
      <c r="J5461" s="3">
        <v>0</v>
      </c>
      <c r="K5461" s="4">
        <v>0.59375</v>
      </c>
      <c r="L5461" s="3">
        <v>2</v>
      </c>
      <c r="M5461" s="4">
        <v>0.59722222222222221</v>
      </c>
      <c r="N5461" s="3">
        <v>4</v>
      </c>
      <c r="O5461" s="4">
        <v>0.60625000000000007</v>
      </c>
      <c r="P5461" s="3">
        <v>4</v>
      </c>
      <c r="Q5461" s="4">
        <v>0.60972222222222217</v>
      </c>
      <c r="R5461" s="3">
        <v>1</v>
      </c>
      <c r="S5461" s="4">
        <v>0.61249999999999993</v>
      </c>
      <c r="T5461" s="3">
        <v>0</v>
      </c>
      <c r="U5461" s="4">
        <v>0.61458333333333337</v>
      </c>
      <c r="V5461" s="3">
        <v>0</v>
      </c>
      <c r="W5461" s="4">
        <v>0.62152777777777779</v>
      </c>
      <c r="X5461" s="5">
        <f>SUM(F5461,H5461,J5461,L5461,N5461,P5461,R5461,T5461,V5461)</f>
        <v>23</v>
      </c>
      <c r="Y5461" s="53" t="str">
        <f t="shared" si="85"/>
        <v>No</v>
      </c>
    </row>
    <row r="5462" spans="1:25" x14ac:dyDescent="0.25">
      <c r="A5462" s="59" t="s">
        <v>65</v>
      </c>
      <c r="B5462" s="3">
        <v>212</v>
      </c>
      <c r="C5462" s="3" t="s">
        <v>22</v>
      </c>
      <c r="D5462" s="4">
        <v>0.5625</v>
      </c>
      <c r="E5462" s="4">
        <v>0.60069444444444442</v>
      </c>
      <c r="F5462" s="3">
        <v>0</v>
      </c>
      <c r="G5462" s="4">
        <v>0.57013888888888886</v>
      </c>
      <c r="H5462" s="3">
        <v>17</v>
      </c>
      <c r="I5462" s="4">
        <v>0.57638888888888895</v>
      </c>
      <c r="J5462" s="3">
        <v>1</v>
      </c>
      <c r="K5462" s="4">
        <v>0.57916666666666672</v>
      </c>
      <c r="L5462" s="3">
        <v>2</v>
      </c>
      <c r="M5462" s="4">
        <v>0.57847222222222217</v>
      </c>
      <c r="N5462" s="3">
        <v>6</v>
      </c>
      <c r="O5462" s="4">
        <v>0.58958333333333335</v>
      </c>
      <c r="P5462" s="3">
        <v>22</v>
      </c>
      <c r="Q5462" s="4">
        <v>0.59722222222222221</v>
      </c>
      <c r="R5462" s="3">
        <v>1</v>
      </c>
      <c r="S5462" s="4">
        <v>0.59930555555555554</v>
      </c>
      <c r="T5462" s="3">
        <v>2</v>
      </c>
      <c r="U5462" s="4">
        <v>0.6</v>
      </c>
      <c r="V5462" s="3">
        <v>0</v>
      </c>
      <c r="W5462" s="4">
        <v>0.60833333333333328</v>
      </c>
      <c r="X5462" s="5">
        <f>SUM(F5462,H5462,J5462,L5462,N5462,P5462,R5462,T5462,V5462)</f>
        <v>51</v>
      </c>
      <c r="Y5462" s="53" t="str">
        <f t="shared" si="85"/>
        <v>No</v>
      </c>
    </row>
    <row r="5463" spans="1:25" x14ac:dyDescent="0.25">
      <c r="A5463" s="59" t="s">
        <v>65</v>
      </c>
      <c r="B5463" s="3">
        <v>215</v>
      </c>
      <c r="C5463" s="3" t="s">
        <v>18</v>
      </c>
      <c r="D5463" s="4">
        <v>0.54166666666666663</v>
      </c>
      <c r="E5463" s="4">
        <v>0.57986111111111105</v>
      </c>
      <c r="F5463" s="3">
        <v>0</v>
      </c>
      <c r="G5463" s="4">
        <v>0.54166666666666663</v>
      </c>
      <c r="H5463" s="3">
        <v>12</v>
      </c>
      <c r="I5463" s="4">
        <v>0.54861111111111105</v>
      </c>
      <c r="J5463" s="3">
        <v>1</v>
      </c>
      <c r="K5463" s="4">
        <v>0.55208333333333337</v>
      </c>
      <c r="L5463" s="3">
        <v>1</v>
      </c>
      <c r="M5463" s="4">
        <v>0.55555555555555558</v>
      </c>
      <c r="N5463" s="3">
        <v>12</v>
      </c>
      <c r="O5463" s="4">
        <v>0.5625</v>
      </c>
      <c r="P5463" s="3">
        <v>17</v>
      </c>
      <c r="Q5463" s="4">
        <v>0.56597222222222221</v>
      </c>
      <c r="R5463" s="3">
        <v>0</v>
      </c>
      <c r="S5463" s="4">
        <v>0.56944444444444442</v>
      </c>
      <c r="T5463" s="3">
        <v>0</v>
      </c>
      <c r="U5463" s="4">
        <v>0.57291666666666663</v>
      </c>
      <c r="V5463" s="3">
        <v>0</v>
      </c>
      <c r="W5463" s="4">
        <v>0.57986111111111105</v>
      </c>
      <c r="X5463" s="5">
        <f>SUM(F5463,H5463,J5463,L5463,N5463,P5463,R5463,T5463,V5463)</f>
        <v>43</v>
      </c>
      <c r="Y5463" s="53" t="str">
        <f t="shared" si="85"/>
        <v>No</v>
      </c>
    </row>
    <row r="5464" spans="1:25" x14ac:dyDescent="0.25">
      <c r="A5464" s="59" t="s">
        <v>65</v>
      </c>
      <c r="B5464" s="3">
        <v>212</v>
      </c>
      <c r="C5464" s="3" t="s">
        <v>13</v>
      </c>
      <c r="D5464" s="4">
        <v>0.52083333333333337</v>
      </c>
      <c r="E5464" s="4">
        <v>0.55902777777777779</v>
      </c>
      <c r="F5464" s="3">
        <v>0</v>
      </c>
      <c r="G5464" s="4">
        <v>0.53194444444444444</v>
      </c>
      <c r="H5464" s="3">
        <v>9</v>
      </c>
      <c r="I5464" s="4">
        <v>0.53333333333333333</v>
      </c>
      <c r="J5464" s="3">
        <v>5</v>
      </c>
      <c r="K5464" s="4">
        <v>0.53749999999999998</v>
      </c>
      <c r="L5464" s="3">
        <v>3</v>
      </c>
      <c r="M5464" s="4">
        <v>0.54097222222222219</v>
      </c>
      <c r="N5464" s="3">
        <v>10</v>
      </c>
      <c r="O5464" s="4">
        <v>0.55069444444444449</v>
      </c>
      <c r="P5464" s="3">
        <v>43</v>
      </c>
      <c r="Q5464" s="4">
        <v>0.55902777777777779</v>
      </c>
      <c r="R5464" s="3">
        <v>0</v>
      </c>
      <c r="S5464" s="4">
        <v>0.5625</v>
      </c>
      <c r="T5464" s="3">
        <v>0</v>
      </c>
      <c r="U5464" s="4">
        <v>0.56597222222222221</v>
      </c>
      <c r="V5464" s="3">
        <v>10</v>
      </c>
      <c r="W5464" s="4">
        <v>0.57152777777777775</v>
      </c>
      <c r="X5464" s="5">
        <f>SUM(F5464,H5464,J5464,L5464,N5464,P5464,R5464,T5464,V5464)</f>
        <v>80</v>
      </c>
      <c r="Y5464" s="53" t="str">
        <f t="shared" si="85"/>
        <v>No</v>
      </c>
    </row>
    <row r="5465" spans="1:25" x14ac:dyDescent="0.25">
      <c r="A5465" s="59" t="s">
        <v>65</v>
      </c>
      <c r="B5465" s="3">
        <v>215</v>
      </c>
      <c r="C5465" s="3" t="s">
        <v>22</v>
      </c>
      <c r="D5465" s="4">
        <v>0.5</v>
      </c>
      <c r="E5465" s="4">
        <v>0.53819444444444442</v>
      </c>
      <c r="F5465" s="3">
        <v>0</v>
      </c>
      <c r="G5465" s="4">
        <v>0.5</v>
      </c>
      <c r="H5465" s="3">
        <v>9</v>
      </c>
      <c r="I5465" s="4">
        <v>0.50694444444444442</v>
      </c>
      <c r="J5465" s="3">
        <v>2</v>
      </c>
      <c r="K5465" s="4">
        <v>0.51041666666666663</v>
      </c>
      <c r="L5465" s="3">
        <v>1</v>
      </c>
      <c r="M5465" s="4">
        <v>0.51388888888888895</v>
      </c>
      <c r="N5465" s="3">
        <v>4</v>
      </c>
      <c r="O5465" s="4">
        <v>0.52083333333333337</v>
      </c>
      <c r="P5465" s="3">
        <v>18</v>
      </c>
      <c r="Q5465" s="4">
        <v>0.52777777777777779</v>
      </c>
      <c r="R5465" s="3">
        <v>0</v>
      </c>
      <c r="S5465" s="4">
        <v>0.53055555555555556</v>
      </c>
      <c r="T5465" s="3">
        <v>0</v>
      </c>
      <c r="U5465" s="4">
        <v>0.53472222222222221</v>
      </c>
      <c r="V5465" s="3">
        <v>0</v>
      </c>
      <c r="W5465" s="4">
        <v>0.54166666666666663</v>
      </c>
      <c r="X5465" s="5">
        <f>SUM(F5465,H5465,J5465,L5465,N5465,P5465,R5465,T5465,V5465)</f>
        <v>34</v>
      </c>
      <c r="Y5465" s="53" t="str">
        <f t="shared" si="85"/>
        <v>No</v>
      </c>
    </row>
    <row r="5466" spans="1:25" x14ac:dyDescent="0.25">
      <c r="A5466" s="59" t="s">
        <v>65</v>
      </c>
      <c r="B5466" s="3">
        <v>212</v>
      </c>
      <c r="C5466" s="3" t="s">
        <v>18</v>
      </c>
      <c r="D5466" s="4">
        <v>0.47916666666666669</v>
      </c>
      <c r="E5466" s="4">
        <v>0.51736111111111105</v>
      </c>
      <c r="F5466" s="3">
        <v>0</v>
      </c>
      <c r="G5466" s="4">
        <v>0.4861111111111111</v>
      </c>
      <c r="H5466" s="3">
        <v>8</v>
      </c>
      <c r="I5466" s="4">
        <v>0.49652777777777773</v>
      </c>
      <c r="J5466" s="3">
        <v>5</v>
      </c>
      <c r="K5466" s="4">
        <v>0.5</v>
      </c>
      <c r="L5466" s="3">
        <v>6</v>
      </c>
      <c r="M5466" s="4">
        <v>0.50347222222222221</v>
      </c>
      <c r="N5466" s="3">
        <v>22</v>
      </c>
      <c r="O5466" s="4">
        <v>0.51111111111111118</v>
      </c>
      <c r="P5466" s="3">
        <v>14</v>
      </c>
      <c r="Q5466" s="4">
        <v>0.51388888888888895</v>
      </c>
      <c r="R5466" s="3">
        <v>5</v>
      </c>
      <c r="S5466" s="4">
        <v>0.51874999999999993</v>
      </c>
      <c r="T5466" s="3">
        <v>6</v>
      </c>
      <c r="U5466" s="4">
        <v>0.5229166666666667</v>
      </c>
      <c r="V5466" s="3">
        <v>2</v>
      </c>
      <c r="W5466" s="4">
        <v>0.53125</v>
      </c>
      <c r="X5466" s="5">
        <f>SUM(F5466,H5466,J5466,L5466,N5466,P5466,R5466,T5466,V5466)</f>
        <v>68</v>
      </c>
      <c r="Y5466" s="53" t="str">
        <f t="shared" si="85"/>
        <v>No</v>
      </c>
    </row>
    <row r="5467" spans="1:25" x14ac:dyDescent="0.25">
      <c r="A5467" s="59" t="s">
        <v>65</v>
      </c>
      <c r="B5467" s="3">
        <v>215</v>
      </c>
      <c r="C5467" s="3" t="s">
        <v>13</v>
      </c>
      <c r="D5467" s="4">
        <v>0.45833333333333331</v>
      </c>
      <c r="E5467" s="4">
        <v>0.49652777777777773</v>
      </c>
      <c r="F5467" s="3">
        <v>0</v>
      </c>
      <c r="G5467" s="4">
        <v>0.45833333333333331</v>
      </c>
      <c r="H5467" s="3">
        <v>13</v>
      </c>
      <c r="I5467" s="4">
        <v>0.46527777777777773</v>
      </c>
      <c r="J5467" s="3">
        <v>0</v>
      </c>
      <c r="K5467" s="4">
        <v>0.46875</v>
      </c>
      <c r="L5467" s="3">
        <v>0</v>
      </c>
      <c r="M5467" s="4">
        <v>0.47222222222222227</v>
      </c>
      <c r="N5467" s="3">
        <v>9</v>
      </c>
      <c r="O5467" s="41">
        <v>0.47916666666666669</v>
      </c>
      <c r="P5467" s="3">
        <v>4</v>
      </c>
      <c r="Q5467" s="41">
        <v>0.4861111111111111</v>
      </c>
      <c r="R5467" s="3">
        <v>0</v>
      </c>
      <c r="S5467" s="41">
        <v>0.49027777777777781</v>
      </c>
      <c r="T5467" s="3">
        <v>2</v>
      </c>
      <c r="U5467" s="41">
        <v>0.49305555555555558</v>
      </c>
      <c r="V5467" s="3">
        <v>0</v>
      </c>
      <c r="W5467" s="41">
        <v>0.5</v>
      </c>
      <c r="X5467" s="5">
        <f>SUM(F5467,H5467,J5467,L5467,N5467,P5467,R5467,T5467,V5467)</f>
        <v>28</v>
      </c>
      <c r="Y5467" s="53" t="str">
        <f t="shared" si="85"/>
        <v>No</v>
      </c>
    </row>
    <row r="5468" spans="1:25" x14ac:dyDescent="0.25">
      <c r="A5468" s="59" t="s">
        <v>65</v>
      </c>
      <c r="B5468" s="3">
        <v>212</v>
      </c>
      <c r="C5468" s="3" t="s">
        <v>22</v>
      </c>
      <c r="D5468" s="4">
        <v>0.4375</v>
      </c>
      <c r="E5468" s="4">
        <v>0.47569444444444442</v>
      </c>
      <c r="F5468" s="3">
        <v>0</v>
      </c>
      <c r="G5468" s="4">
        <v>0.4375</v>
      </c>
      <c r="H5468" s="3">
        <v>5</v>
      </c>
      <c r="I5468" s="4">
        <v>0.4513888888888889</v>
      </c>
      <c r="J5468" s="3">
        <v>7</v>
      </c>
      <c r="K5468" s="4">
        <v>0.4548611111111111</v>
      </c>
      <c r="L5468" s="3">
        <v>1</v>
      </c>
      <c r="M5468" s="4">
        <v>0.46597222222222223</v>
      </c>
      <c r="N5468" s="3">
        <v>9</v>
      </c>
      <c r="O5468" s="4">
        <v>0.48888888888888887</v>
      </c>
      <c r="P5468" s="3">
        <v>19</v>
      </c>
      <c r="Q5468" s="4">
        <v>0.47500000000000003</v>
      </c>
      <c r="R5468" s="3">
        <v>3</v>
      </c>
      <c r="S5468" s="4">
        <v>0.47638888888888892</v>
      </c>
      <c r="T5468" s="3">
        <v>2</v>
      </c>
      <c r="U5468" s="4">
        <v>0.48055555555555557</v>
      </c>
      <c r="V5468" s="3">
        <v>0</v>
      </c>
      <c r="W5468" s="4">
        <v>0.4861111111111111</v>
      </c>
      <c r="X5468" s="5">
        <f>SUM(F5468,H5468,J5468,L5468,N5468,P5468,R5468,T5468,V5468)</f>
        <v>46</v>
      </c>
      <c r="Y5468" s="53" t="str">
        <f t="shared" si="85"/>
        <v>No</v>
      </c>
    </row>
    <row r="5469" spans="1:25" x14ac:dyDescent="0.25">
      <c r="A5469" s="59" t="s">
        <v>65</v>
      </c>
      <c r="B5469" s="3">
        <v>215</v>
      </c>
      <c r="C5469" s="3" t="s">
        <v>18</v>
      </c>
      <c r="D5469" s="4">
        <v>0.41666666666666669</v>
      </c>
      <c r="E5469" s="4">
        <v>0.4548611111111111</v>
      </c>
      <c r="F5469" s="3">
        <v>0</v>
      </c>
      <c r="G5469" s="4">
        <v>0.41875000000000001</v>
      </c>
      <c r="H5469" s="3">
        <v>11</v>
      </c>
      <c r="I5469" s="4">
        <v>0.42499999999999999</v>
      </c>
      <c r="J5469" s="3">
        <v>1</v>
      </c>
      <c r="K5469" s="4">
        <v>0.42499999999999999</v>
      </c>
      <c r="L5469" s="3">
        <v>2</v>
      </c>
      <c r="M5469" s="4">
        <v>0.43055555555555558</v>
      </c>
      <c r="N5469" s="3">
        <v>3</v>
      </c>
      <c r="O5469" s="4">
        <v>0.43958333333333338</v>
      </c>
      <c r="P5469" s="3">
        <v>8</v>
      </c>
      <c r="Q5469" s="4">
        <v>0.44375000000000003</v>
      </c>
      <c r="R5469" s="3">
        <v>1</v>
      </c>
      <c r="S5469" s="4">
        <v>0.44444444444444442</v>
      </c>
      <c r="T5469" s="3">
        <v>0</v>
      </c>
      <c r="U5469" s="4">
        <v>0.45</v>
      </c>
      <c r="V5469" s="3">
        <v>0</v>
      </c>
      <c r="W5469" s="4">
        <v>0.45833333333333331</v>
      </c>
      <c r="X5469" s="5">
        <f>SUM(F5469,H5469,J5469,L5469,N5469,P5469,R5469,T5469,V5469)</f>
        <v>26</v>
      </c>
      <c r="Y5469" s="53" t="str">
        <f t="shared" si="85"/>
        <v>No</v>
      </c>
    </row>
    <row r="5470" spans="1:25" x14ac:dyDescent="0.25">
      <c r="A5470" s="59" t="s">
        <v>65</v>
      </c>
      <c r="B5470" s="3">
        <v>212</v>
      </c>
      <c r="C5470" s="3" t="s">
        <v>13</v>
      </c>
      <c r="D5470" s="4">
        <v>0.39583333333333331</v>
      </c>
      <c r="E5470" s="4">
        <v>0.43402777777777773</v>
      </c>
      <c r="F5470" s="3">
        <v>0</v>
      </c>
      <c r="G5470" s="4">
        <v>0.40277777777777773</v>
      </c>
      <c r="H5470" s="3">
        <v>4</v>
      </c>
      <c r="I5470" s="4">
        <v>0.40763888888888888</v>
      </c>
      <c r="J5470" s="3">
        <v>6</v>
      </c>
      <c r="K5470" s="4">
        <v>0.40972222222222227</v>
      </c>
      <c r="L5470" s="3">
        <v>6</v>
      </c>
      <c r="M5470" s="4">
        <v>0.41180555555555554</v>
      </c>
      <c r="N5470" s="3">
        <v>9</v>
      </c>
      <c r="O5470" s="4">
        <v>0.42291666666666666</v>
      </c>
      <c r="P5470" s="3">
        <v>4</v>
      </c>
      <c r="Q5470" s="4">
        <v>0.43055555555555558</v>
      </c>
      <c r="R5470" s="3">
        <v>0</v>
      </c>
      <c r="S5470" s="4">
        <v>0.43402777777777773</v>
      </c>
      <c r="T5470" s="3">
        <v>0</v>
      </c>
      <c r="U5470" s="4">
        <v>0.4375</v>
      </c>
      <c r="V5470" s="3">
        <v>1</v>
      </c>
      <c r="W5470" s="4">
        <v>0.44375000000000003</v>
      </c>
      <c r="X5470" s="5">
        <f>SUM(F5470,H5470,J5470,L5470,N5470,P5470,R5470,T5470,V5470)</f>
        <v>30</v>
      </c>
      <c r="Y5470" s="53" t="str">
        <f t="shared" si="85"/>
        <v>No</v>
      </c>
    </row>
    <row r="5471" spans="1:25" x14ac:dyDescent="0.25">
      <c r="A5471" s="59" t="s">
        <v>65</v>
      </c>
      <c r="B5471" s="3">
        <v>215</v>
      </c>
      <c r="C5471" s="3" t="s">
        <v>22</v>
      </c>
      <c r="D5471" s="4">
        <v>0.375</v>
      </c>
      <c r="E5471" s="4">
        <v>0.41319444444444442</v>
      </c>
      <c r="F5471" s="3">
        <v>0</v>
      </c>
      <c r="G5471" s="4">
        <v>0.37777777777777777</v>
      </c>
      <c r="H5471" s="3">
        <v>15</v>
      </c>
      <c r="I5471" s="4">
        <v>0.3833333333333333</v>
      </c>
      <c r="J5471" s="3">
        <v>0</v>
      </c>
      <c r="K5471" s="4">
        <v>0.38541666666666669</v>
      </c>
      <c r="L5471" s="3">
        <v>0</v>
      </c>
      <c r="M5471" s="4">
        <v>0.3888888888888889</v>
      </c>
      <c r="N5471" s="3">
        <v>16</v>
      </c>
      <c r="O5471" s="4">
        <v>0.39652777777777781</v>
      </c>
      <c r="P5471" s="3">
        <v>6</v>
      </c>
      <c r="Q5471" s="4">
        <v>0.40486111111111112</v>
      </c>
      <c r="R5471" s="3">
        <v>3</v>
      </c>
      <c r="S5471" s="4">
        <v>0.4069444444444445</v>
      </c>
      <c r="T5471" s="3">
        <v>1</v>
      </c>
      <c r="U5471" s="4">
        <v>0.40972222222222227</v>
      </c>
      <c r="V5471" s="3">
        <v>0</v>
      </c>
      <c r="W5471" s="4">
        <v>0.41875000000000001</v>
      </c>
      <c r="X5471" s="5">
        <f>SUM(F5471,H5471,J5471,L5471,N5471,P5471,R5471,T5471,V5471)</f>
        <v>41</v>
      </c>
      <c r="Y5471" s="53" t="str">
        <f t="shared" si="85"/>
        <v>No</v>
      </c>
    </row>
    <row r="5472" spans="1:25" x14ac:dyDescent="0.25">
      <c r="A5472" s="59" t="s">
        <v>65</v>
      </c>
      <c r="B5472" s="3">
        <v>212</v>
      </c>
      <c r="C5472" s="3" t="s">
        <v>18</v>
      </c>
      <c r="D5472" s="4">
        <v>0.35416666666666669</v>
      </c>
      <c r="E5472" s="4">
        <v>0.3923611111111111</v>
      </c>
      <c r="F5472" s="3">
        <v>0</v>
      </c>
      <c r="G5472" s="4">
        <v>0.35416666666666669</v>
      </c>
      <c r="H5472" s="3">
        <v>23</v>
      </c>
      <c r="I5472" s="4">
        <v>0.36458333333333331</v>
      </c>
      <c r="J5472" s="3">
        <v>0</v>
      </c>
      <c r="K5472" s="4">
        <v>0.36805555555555558</v>
      </c>
      <c r="L5472" s="3">
        <v>0</v>
      </c>
      <c r="M5472" s="4">
        <v>0.375</v>
      </c>
      <c r="N5472" s="3">
        <v>16</v>
      </c>
      <c r="O5472" s="4">
        <v>0.38194444444444442</v>
      </c>
      <c r="P5472" s="3">
        <v>4</v>
      </c>
      <c r="Q5472" s="4">
        <v>0.38750000000000001</v>
      </c>
      <c r="R5472" s="3">
        <v>3</v>
      </c>
      <c r="S5472" s="4">
        <v>0.3888888888888889</v>
      </c>
      <c r="T5472" s="3">
        <v>1</v>
      </c>
      <c r="U5472" s="4">
        <v>0.3923611111111111</v>
      </c>
      <c r="V5472" s="3">
        <v>0</v>
      </c>
      <c r="W5472" s="4">
        <v>0.39583333333333331</v>
      </c>
      <c r="X5472" s="5">
        <f>SUM(F5472,H5472,J5472,L5472,N5472,P5472,R5472,T5472,V5472)</f>
        <v>47</v>
      </c>
      <c r="Y5472" s="53" t="str">
        <f t="shared" si="85"/>
        <v>No</v>
      </c>
    </row>
    <row r="5473" spans="1:25" x14ac:dyDescent="0.25">
      <c r="A5473" s="59" t="s">
        <v>65</v>
      </c>
      <c r="B5473" s="3">
        <v>215</v>
      </c>
      <c r="C5473" s="3" t="s">
        <v>13</v>
      </c>
      <c r="D5473" s="4">
        <v>0.33333333333333331</v>
      </c>
      <c r="E5473" s="4">
        <v>0.37152777777777773</v>
      </c>
      <c r="F5473" s="3">
        <v>0</v>
      </c>
      <c r="G5473" s="4">
        <v>0.33333333333333331</v>
      </c>
      <c r="H5473" s="3">
        <v>3</v>
      </c>
      <c r="I5473" s="4">
        <v>0.34166666666666662</v>
      </c>
      <c r="J5473" s="3">
        <v>2</v>
      </c>
      <c r="K5473" s="4">
        <v>0.3444444444444445</v>
      </c>
      <c r="L5473" s="3">
        <v>7</v>
      </c>
      <c r="M5473" s="4">
        <v>0.34791666666666665</v>
      </c>
      <c r="N5473" s="3">
        <v>23</v>
      </c>
      <c r="O5473" s="4">
        <v>0.35625000000000001</v>
      </c>
      <c r="P5473" s="3">
        <v>1</v>
      </c>
      <c r="Q5473" s="4">
        <v>0.35972222222222222</v>
      </c>
      <c r="R5473" s="3">
        <v>0</v>
      </c>
      <c r="S5473" s="4">
        <v>0.36180555555555555</v>
      </c>
      <c r="T5473" s="3">
        <v>0</v>
      </c>
      <c r="U5473" s="4">
        <v>0.36527777777777781</v>
      </c>
      <c r="V5473" s="3">
        <v>0</v>
      </c>
      <c r="W5473" s="4">
        <v>0.37361111111111112</v>
      </c>
      <c r="X5473" s="5">
        <f>SUM(F5473,H5473,J5473,L5473,N5473,P5473,R5473,T5473,V5473)</f>
        <v>36</v>
      </c>
      <c r="Y5473" s="53" t="str">
        <f t="shared" si="85"/>
        <v>No</v>
      </c>
    </row>
    <row r="5474" spans="1:25" x14ac:dyDescent="0.25">
      <c r="A5474" s="59" t="s">
        <v>65</v>
      </c>
      <c r="B5474" s="3">
        <v>212</v>
      </c>
      <c r="C5474" s="3" t="s">
        <v>22</v>
      </c>
      <c r="D5474" s="4">
        <v>0.3125</v>
      </c>
      <c r="E5474" s="4">
        <v>0.35069444444444442</v>
      </c>
      <c r="F5474" s="3">
        <v>0</v>
      </c>
      <c r="G5474" s="4">
        <v>0.31597222222222221</v>
      </c>
      <c r="H5474" s="3">
        <v>13</v>
      </c>
      <c r="I5474" s="4">
        <v>0.32222222222222224</v>
      </c>
      <c r="J5474" s="3">
        <v>4</v>
      </c>
      <c r="K5474" s="4">
        <v>0.32430555555555557</v>
      </c>
      <c r="L5474" s="3">
        <v>2</v>
      </c>
      <c r="M5474" s="4">
        <v>0.32777777777777778</v>
      </c>
      <c r="N5474" s="3">
        <v>21</v>
      </c>
      <c r="O5474" s="4">
        <v>0.3354166666666667</v>
      </c>
      <c r="P5474" s="3">
        <v>10</v>
      </c>
      <c r="Q5474" s="4">
        <v>0.34097222222222223</v>
      </c>
      <c r="R5474" s="3">
        <v>3</v>
      </c>
      <c r="S5474" s="4">
        <v>0.3444444444444445</v>
      </c>
      <c r="T5474" s="3">
        <v>3</v>
      </c>
      <c r="U5474" s="4">
        <v>0.34722222222222227</v>
      </c>
      <c r="V5474" s="3">
        <v>0</v>
      </c>
      <c r="W5474" s="4">
        <v>0.35416666666666669</v>
      </c>
      <c r="X5474" s="5">
        <f>SUM(F5474,H5474,J5474,L5474,N5474,P5474,R5474,T5474,V5474)</f>
        <v>56</v>
      </c>
      <c r="Y5474" s="53" t="str">
        <f t="shared" si="85"/>
        <v>No</v>
      </c>
    </row>
    <row r="5475" spans="1:25" x14ac:dyDescent="0.25">
      <c r="A5475" s="59" t="s">
        <v>65</v>
      </c>
      <c r="B5475" s="3">
        <v>215</v>
      </c>
      <c r="C5475" s="3" t="s">
        <v>18</v>
      </c>
      <c r="D5475" s="4">
        <v>0.29166666666666669</v>
      </c>
      <c r="E5475" s="4">
        <v>0.3298611111111111</v>
      </c>
      <c r="F5475" s="3">
        <v>0</v>
      </c>
      <c r="G5475" s="4">
        <v>0.29166666666666669</v>
      </c>
      <c r="H5475" s="3">
        <v>21</v>
      </c>
      <c r="I5475" s="4">
        <v>0.2986111111111111</v>
      </c>
      <c r="J5475" s="3">
        <v>10</v>
      </c>
      <c r="K5475" s="4">
        <v>0.30208333333333331</v>
      </c>
      <c r="L5475" s="3">
        <v>0</v>
      </c>
      <c r="M5475" s="4">
        <v>0.30555555555555552</v>
      </c>
      <c r="N5475" s="3">
        <v>16</v>
      </c>
      <c r="O5475" s="4">
        <v>0.3125</v>
      </c>
      <c r="P5475" s="3">
        <v>7</v>
      </c>
      <c r="Q5475" s="4">
        <v>0.31597222222222221</v>
      </c>
      <c r="R5475" s="3">
        <v>9</v>
      </c>
      <c r="S5475" s="4">
        <v>0.31944444444444448</v>
      </c>
      <c r="T5475" s="3">
        <v>2</v>
      </c>
      <c r="U5475" s="4">
        <v>0.32291666666666669</v>
      </c>
      <c r="V5475" s="3">
        <v>0</v>
      </c>
      <c r="W5475" s="4">
        <v>0.3298611111111111</v>
      </c>
      <c r="X5475" s="5">
        <f>SUM(F5475,H5475,J5475,L5475,N5475,P5475,R5475,T5475,V5475)</f>
        <v>65</v>
      </c>
      <c r="Y5475" s="53" t="str">
        <f t="shared" si="85"/>
        <v>No</v>
      </c>
    </row>
    <row r="5476" spans="1:25" x14ac:dyDescent="0.25">
      <c r="A5476" s="59" t="s">
        <v>65</v>
      </c>
      <c r="B5476" s="3">
        <v>217</v>
      </c>
      <c r="C5476" s="3" t="s">
        <v>13</v>
      </c>
      <c r="D5476" s="4">
        <v>0.27083333333333331</v>
      </c>
      <c r="E5476" s="4">
        <v>0.30902777777777779</v>
      </c>
      <c r="F5476" s="3">
        <v>0</v>
      </c>
      <c r="G5476" s="4">
        <v>0.27152777777777776</v>
      </c>
      <c r="H5476" s="3">
        <v>19</v>
      </c>
      <c r="I5476" s="4">
        <v>0.27847222222222223</v>
      </c>
      <c r="J5476" s="3">
        <v>0</v>
      </c>
      <c r="K5476" s="4">
        <v>0.28125</v>
      </c>
      <c r="L5476" s="3">
        <v>14</v>
      </c>
      <c r="M5476" s="4">
        <v>0.28541666666666665</v>
      </c>
      <c r="N5476" s="3">
        <v>3</v>
      </c>
      <c r="O5476" s="4">
        <v>0.29166666666666669</v>
      </c>
      <c r="P5476" s="3">
        <v>4</v>
      </c>
      <c r="Q5476" s="4">
        <v>0.29791666666666666</v>
      </c>
      <c r="R5476" s="3">
        <v>1</v>
      </c>
      <c r="S5476" s="4">
        <v>0.30069444444444443</v>
      </c>
      <c r="T5476" s="3">
        <v>2</v>
      </c>
      <c r="U5476" s="4">
        <v>0.3034722222222222</v>
      </c>
      <c r="V5476" s="3">
        <v>2</v>
      </c>
      <c r="W5476" s="4">
        <v>0.31111111111111112</v>
      </c>
      <c r="X5476" s="5">
        <f>SUM(F5476,H5476,J5476,L5476,N5476,P5476,R5476,T5476,V5476)</f>
        <v>45</v>
      </c>
      <c r="Y5476" s="53" t="str">
        <f t="shared" si="85"/>
        <v>No</v>
      </c>
    </row>
    <row r="5477" spans="1:25" x14ac:dyDescent="0.25">
      <c r="A5477" s="59" t="s">
        <v>65</v>
      </c>
      <c r="B5477" s="3">
        <v>215</v>
      </c>
      <c r="C5477" s="3" t="s">
        <v>22</v>
      </c>
      <c r="D5477" s="4">
        <v>0.25</v>
      </c>
      <c r="E5477" s="4">
        <v>0.28819444444444448</v>
      </c>
      <c r="F5477" s="3">
        <v>0</v>
      </c>
      <c r="G5477" s="4">
        <v>0.25</v>
      </c>
      <c r="H5477" s="3">
        <v>6</v>
      </c>
      <c r="I5477" s="4">
        <v>0.25833333333333336</v>
      </c>
      <c r="J5477" s="3">
        <v>0</v>
      </c>
      <c r="K5477" s="4">
        <v>0.26041666666666669</v>
      </c>
      <c r="L5477" s="3">
        <v>2</v>
      </c>
      <c r="M5477" s="4">
        <v>0.26319444444444445</v>
      </c>
      <c r="N5477" s="3">
        <v>6</v>
      </c>
      <c r="O5477" s="4">
        <v>0.27083333333333331</v>
      </c>
      <c r="P5477" s="3">
        <v>4</v>
      </c>
      <c r="Q5477" s="4">
        <v>0.27638888888888885</v>
      </c>
      <c r="R5477" s="3">
        <v>6</v>
      </c>
      <c r="S5477" s="4">
        <v>0.27777777777777779</v>
      </c>
      <c r="T5477" s="3">
        <v>0</v>
      </c>
      <c r="U5477" s="4">
        <v>0.28125</v>
      </c>
      <c r="V5477" s="3">
        <v>4</v>
      </c>
      <c r="W5477" s="4">
        <v>0.28819444444444448</v>
      </c>
      <c r="X5477" s="5">
        <f>SUM(F5477,H5477,J5477,L5477,N5477,P5477,R5477,T5477,V5477)</f>
        <v>28</v>
      </c>
      <c r="Y5477" s="53" t="str">
        <f t="shared" si="85"/>
        <v>No</v>
      </c>
    </row>
    <row r="5478" spans="1:25" x14ac:dyDescent="0.25">
      <c r="A5478" s="59" t="s">
        <v>65</v>
      </c>
      <c r="B5478" s="3">
        <v>217</v>
      </c>
      <c r="C5478" s="3" t="s">
        <v>18</v>
      </c>
      <c r="D5478" s="4">
        <v>0.22916666666666666</v>
      </c>
      <c r="E5478" s="4">
        <v>0.2673611111111111</v>
      </c>
      <c r="F5478" s="3">
        <v>0</v>
      </c>
      <c r="G5478" s="4">
        <v>0.22916666666666666</v>
      </c>
      <c r="H5478" s="3">
        <v>1</v>
      </c>
      <c r="I5478" s="4">
        <v>0.23611111111111113</v>
      </c>
      <c r="J5478" s="3">
        <v>0</v>
      </c>
      <c r="K5478" s="4">
        <v>0.23958333333333334</v>
      </c>
      <c r="L5478" s="3">
        <v>5</v>
      </c>
      <c r="M5478" s="4">
        <v>0.24305555555555555</v>
      </c>
      <c r="N5478" s="3">
        <v>2</v>
      </c>
      <c r="O5478" s="4">
        <v>0.25</v>
      </c>
      <c r="P5478" s="3">
        <v>10</v>
      </c>
      <c r="Q5478" s="4">
        <v>0.25347222222222221</v>
      </c>
      <c r="R5478" s="3">
        <v>2</v>
      </c>
      <c r="S5478" s="4">
        <v>0.25694444444444448</v>
      </c>
      <c r="T5478" s="3">
        <v>0</v>
      </c>
      <c r="U5478" s="4">
        <v>0.26041666666666669</v>
      </c>
      <c r="V5478" s="3">
        <v>0</v>
      </c>
      <c r="W5478" s="4">
        <v>0.2673611111111111</v>
      </c>
      <c r="X5478" s="5">
        <f>SUM(F5478,H5478,J5478,L5478,N5478,P5478,R5478,T5478,V5478)</f>
        <v>20</v>
      </c>
      <c r="Y5478" s="53" t="str">
        <f t="shared" si="85"/>
        <v>No</v>
      </c>
    </row>
    <row r="5479" spans="1:25" x14ac:dyDescent="0.25">
      <c r="A5479" s="59" t="s">
        <v>65</v>
      </c>
      <c r="B5479" s="3">
        <v>215</v>
      </c>
      <c r="C5479" s="3" t="s">
        <v>13</v>
      </c>
      <c r="D5479" s="4">
        <v>0.20833333333333334</v>
      </c>
      <c r="E5479" s="4">
        <v>0.24652777777777779</v>
      </c>
      <c r="F5479" s="3">
        <v>0</v>
      </c>
      <c r="G5479" s="4">
        <v>0.20972222222222223</v>
      </c>
      <c r="H5479" s="3">
        <v>3</v>
      </c>
      <c r="I5479" s="4">
        <v>0.21597222222222223</v>
      </c>
      <c r="J5479" s="3">
        <v>0</v>
      </c>
      <c r="K5479" s="4">
        <v>0.21944444444444444</v>
      </c>
      <c r="L5479" s="3">
        <v>1</v>
      </c>
      <c r="M5479" s="4">
        <v>0.22291666666666665</v>
      </c>
      <c r="N5479" s="3">
        <v>6</v>
      </c>
      <c r="O5479" s="4">
        <v>0.2298611111111111</v>
      </c>
      <c r="P5479" s="3">
        <v>2</v>
      </c>
      <c r="Q5479" s="4">
        <v>0.23541666666666669</v>
      </c>
      <c r="R5479" s="3">
        <v>1</v>
      </c>
      <c r="S5479" s="4">
        <v>0.23750000000000002</v>
      </c>
      <c r="T5479" s="3">
        <v>1</v>
      </c>
      <c r="U5479" s="4">
        <v>0.24027777777777778</v>
      </c>
      <c r="V5479" s="3">
        <v>1</v>
      </c>
      <c r="W5479" s="4">
        <v>0.24722222222222223</v>
      </c>
      <c r="X5479" s="5">
        <f>SUM(F5479,H5479,J5479,L5479,N5479,P5479,R5479,T5479,V5479)</f>
        <v>15</v>
      </c>
      <c r="Y5479" s="53" t="str">
        <f t="shared" si="85"/>
        <v>No</v>
      </c>
    </row>
    <row r="5480" spans="1:25" x14ac:dyDescent="0.25">
      <c r="A5480" s="59" t="s">
        <v>82</v>
      </c>
      <c r="B5480" s="3">
        <v>214</v>
      </c>
      <c r="C5480" s="3" t="s">
        <v>50</v>
      </c>
      <c r="D5480" s="4">
        <v>0.875</v>
      </c>
      <c r="E5480" s="4">
        <v>0.91319444444444453</v>
      </c>
      <c r="F5480" s="3">
        <v>0</v>
      </c>
      <c r="G5480" s="4">
        <v>0.87708333333333333</v>
      </c>
      <c r="H5480" s="3">
        <v>0</v>
      </c>
      <c r="I5480" s="4">
        <v>0.88402777777777775</v>
      </c>
      <c r="J5480" s="3">
        <v>0</v>
      </c>
      <c r="K5480" s="4">
        <v>0.88611111111111107</v>
      </c>
      <c r="L5480" s="3">
        <v>2</v>
      </c>
      <c r="M5480" s="4">
        <v>0.8881944444444444</v>
      </c>
      <c r="N5480" s="3">
        <v>5</v>
      </c>
      <c r="O5480" s="4">
        <v>0.89583333333333337</v>
      </c>
      <c r="P5480" s="3">
        <v>0</v>
      </c>
      <c r="Q5480" s="4">
        <v>0.90069444444444446</v>
      </c>
      <c r="R5480" s="3">
        <v>0</v>
      </c>
      <c r="S5480" s="4">
        <v>0.90277777777777779</v>
      </c>
      <c r="T5480" s="3">
        <v>0</v>
      </c>
      <c r="U5480" s="4">
        <v>0.90555555555555556</v>
      </c>
      <c r="V5480" s="3">
        <v>0</v>
      </c>
      <c r="W5480" s="4">
        <v>0.91319444444444453</v>
      </c>
      <c r="X5480" s="5">
        <f>SUM(F5480,H5480,J5480,L5480,N5480,P5480,R5480,T5480,V5480)</f>
        <v>7</v>
      </c>
      <c r="Y5480" s="53" t="str">
        <f t="shared" si="85"/>
        <v>No</v>
      </c>
    </row>
    <row r="5481" spans="1:25" x14ac:dyDescent="0.25">
      <c r="A5481" s="59" t="s">
        <v>82</v>
      </c>
      <c r="B5481" s="3">
        <v>214</v>
      </c>
      <c r="C5481" s="3" t="s">
        <v>6</v>
      </c>
      <c r="D5481" s="4">
        <v>0.85416666666666663</v>
      </c>
      <c r="E5481" s="4">
        <v>0.89236111111111116</v>
      </c>
      <c r="F5481" s="3">
        <v>0</v>
      </c>
      <c r="G5481" s="4">
        <v>0.85416666666666663</v>
      </c>
      <c r="H5481" s="3">
        <v>1</v>
      </c>
      <c r="I5481" s="4">
        <v>0.8652777777777777</v>
      </c>
      <c r="J5481" s="3">
        <v>0</v>
      </c>
      <c r="K5481" s="4">
        <v>0.86458333333333337</v>
      </c>
      <c r="L5481" s="3">
        <v>2</v>
      </c>
      <c r="M5481" s="4">
        <v>0.86805555555555547</v>
      </c>
      <c r="N5481" s="3">
        <v>3</v>
      </c>
      <c r="O5481" s="4">
        <v>0.875</v>
      </c>
      <c r="P5481" s="3">
        <v>0</v>
      </c>
      <c r="Q5481" s="4">
        <v>0.87777777777777777</v>
      </c>
      <c r="R5481" s="3">
        <v>0</v>
      </c>
      <c r="S5481" s="4">
        <v>0.88194444444444453</v>
      </c>
      <c r="T5481" s="3">
        <v>0</v>
      </c>
      <c r="U5481" s="4">
        <v>0.88541666666666663</v>
      </c>
      <c r="V5481" s="3">
        <v>0</v>
      </c>
      <c r="W5481" s="4">
        <v>0.89236111111111116</v>
      </c>
      <c r="X5481" s="5">
        <f>SUM(F5481,H5481,J5481,L5481,N5481,P5481,R5481,T5481,V5481)</f>
        <v>6</v>
      </c>
      <c r="Y5481" s="53" t="str">
        <f t="shared" si="85"/>
        <v>No</v>
      </c>
    </row>
    <row r="5482" spans="1:25" x14ac:dyDescent="0.25">
      <c r="A5482" s="59" t="s">
        <v>82</v>
      </c>
      <c r="B5482" s="3">
        <v>214</v>
      </c>
      <c r="C5482" s="3" t="s">
        <v>16</v>
      </c>
      <c r="D5482" s="4">
        <v>0.83333333333333337</v>
      </c>
      <c r="E5482" s="4">
        <v>0.87152777777777779</v>
      </c>
      <c r="F5482" s="3">
        <v>0</v>
      </c>
      <c r="G5482" s="4">
        <v>0.84722222222222221</v>
      </c>
      <c r="H5482" s="3">
        <v>4</v>
      </c>
      <c r="I5482" s="4">
        <v>0.84027777777777779</v>
      </c>
      <c r="J5482" s="3">
        <v>0</v>
      </c>
      <c r="K5482" s="4">
        <v>0.84305555555555556</v>
      </c>
      <c r="L5482" s="3">
        <v>0</v>
      </c>
      <c r="M5482" s="4">
        <v>0.84583333333333333</v>
      </c>
      <c r="N5482" s="3">
        <v>1</v>
      </c>
      <c r="O5482" s="4">
        <v>0.85138888888888886</v>
      </c>
      <c r="P5482" s="3">
        <v>7</v>
      </c>
      <c r="Q5482" s="4">
        <v>0.85763888888888884</v>
      </c>
      <c r="R5482" s="3">
        <v>0</v>
      </c>
      <c r="S5482" s="4">
        <v>0.86041666666666661</v>
      </c>
      <c r="T5482" s="3">
        <v>0</v>
      </c>
      <c r="U5482" s="4">
        <v>0.86388888888888893</v>
      </c>
      <c r="V5482" s="3">
        <v>0</v>
      </c>
      <c r="W5482" s="4">
        <v>0.87152777777777779</v>
      </c>
      <c r="X5482" s="5">
        <f>SUM(F5482,H5482,J5482,L5482,N5482,P5482,R5482,T5482,V5482)</f>
        <v>12</v>
      </c>
      <c r="Y5482" s="53" t="str">
        <f t="shared" si="85"/>
        <v>No</v>
      </c>
    </row>
    <row r="5483" spans="1:25" x14ac:dyDescent="0.25">
      <c r="A5483" s="59" t="s">
        <v>82</v>
      </c>
      <c r="B5483" s="3">
        <v>215</v>
      </c>
      <c r="C5483" s="3" t="s">
        <v>50</v>
      </c>
      <c r="D5483" s="4">
        <v>0.8125</v>
      </c>
      <c r="E5483" s="4">
        <v>0.85069444444444453</v>
      </c>
      <c r="F5483" s="3">
        <v>0</v>
      </c>
      <c r="G5483" s="4">
        <v>0.81458333333333333</v>
      </c>
      <c r="H5483" s="3">
        <v>0</v>
      </c>
      <c r="I5483" s="4">
        <v>0.81944444444444453</v>
      </c>
      <c r="J5483" s="3">
        <v>0</v>
      </c>
      <c r="K5483" s="4">
        <v>0.82152777777777775</v>
      </c>
      <c r="L5483" s="3">
        <v>3</v>
      </c>
      <c r="M5483" s="4">
        <v>0.82500000000000007</v>
      </c>
      <c r="N5483" s="3">
        <v>9</v>
      </c>
      <c r="O5483" s="4">
        <v>0.83333333333333337</v>
      </c>
      <c r="P5483" s="3">
        <v>1</v>
      </c>
      <c r="Q5483" s="4">
        <v>0.83888888888888891</v>
      </c>
      <c r="R5483" s="3">
        <v>1</v>
      </c>
      <c r="S5483" s="4">
        <v>0.84097222222222223</v>
      </c>
      <c r="T5483" s="3">
        <v>0</v>
      </c>
      <c r="U5483" s="4">
        <v>0.84375</v>
      </c>
      <c r="V5483" s="3">
        <v>0</v>
      </c>
      <c r="W5483" s="4">
        <v>0.85069444444444453</v>
      </c>
      <c r="X5483" s="5">
        <f>SUM(F5483,H5483,J5483,L5483,N5483,P5483,R5483,T5483,V5483)</f>
        <v>14</v>
      </c>
      <c r="Y5483" s="53" t="str">
        <f t="shared" si="85"/>
        <v>No</v>
      </c>
    </row>
    <row r="5484" spans="1:25" x14ac:dyDescent="0.25">
      <c r="A5484" s="59" t="s">
        <v>82</v>
      </c>
      <c r="B5484" s="3">
        <v>217</v>
      </c>
      <c r="C5484" s="3" t="s">
        <v>6</v>
      </c>
      <c r="D5484" s="4">
        <v>0.79166666666666663</v>
      </c>
      <c r="E5484" s="4">
        <v>0.82986111111111116</v>
      </c>
      <c r="F5484" s="3">
        <v>0</v>
      </c>
      <c r="G5484" s="41">
        <v>0.79166666666666663</v>
      </c>
      <c r="H5484" s="3">
        <v>2</v>
      </c>
      <c r="I5484" s="41">
        <v>0.7993055555555556</v>
      </c>
      <c r="J5484" s="3">
        <v>0</v>
      </c>
      <c r="K5484" s="41">
        <v>0.80208333333333337</v>
      </c>
      <c r="L5484" s="3">
        <v>0</v>
      </c>
      <c r="M5484" s="41">
        <v>0.80555555555555547</v>
      </c>
      <c r="N5484" s="3">
        <v>1</v>
      </c>
      <c r="O5484" s="41">
        <v>0.81319444444444444</v>
      </c>
      <c r="P5484" s="3">
        <v>3</v>
      </c>
      <c r="Q5484" s="41">
        <v>0.81666666666666676</v>
      </c>
      <c r="R5484" s="3">
        <v>2</v>
      </c>
      <c r="S5484" s="41">
        <v>0.81944444444444453</v>
      </c>
      <c r="T5484" s="3">
        <v>0</v>
      </c>
      <c r="U5484" s="41">
        <v>0.82291666666666663</v>
      </c>
      <c r="V5484" s="3">
        <v>0</v>
      </c>
      <c r="W5484" s="41">
        <v>0.82986111111111116</v>
      </c>
      <c r="X5484" s="5">
        <f>SUM(F5484,H5484,J5484,L5484,N5484,P5484,R5484,T5484,V5484)</f>
        <v>8</v>
      </c>
      <c r="Y5484" s="53" t="str">
        <f t="shared" si="85"/>
        <v>No</v>
      </c>
    </row>
    <row r="5485" spans="1:25" x14ac:dyDescent="0.25">
      <c r="A5485" s="59" t="s">
        <v>82</v>
      </c>
      <c r="B5485" s="3">
        <v>214</v>
      </c>
      <c r="C5485" s="3" t="s">
        <v>15</v>
      </c>
      <c r="D5485" s="4">
        <v>0.77083333333333337</v>
      </c>
      <c r="E5485" s="4">
        <v>0.80902777777777779</v>
      </c>
      <c r="F5485" s="3">
        <v>0</v>
      </c>
      <c r="G5485" s="4">
        <v>0.77083333333333337</v>
      </c>
      <c r="H5485" s="3">
        <v>10</v>
      </c>
      <c r="I5485" s="4">
        <v>0.77777777777777779</v>
      </c>
      <c r="J5485" s="3">
        <v>1</v>
      </c>
      <c r="K5485" s="4">
        <v>0.78125</v>
      </c>
      <c r="L5485" s="3">
        <v>2</v>
      </c>
      <c r="M5485" s="4">
        <v>0.78472222222222221</v>
      </c>
      <c r="N5485" s="3">
        <v>0</v>
      </c>
      <c r="O5485" s="4">
        <v>0.79236111111111107</v>
      </c>
      <c r="P5485" s="3">
        <v>5</v>
      </c>
      <c r="Q5485" s="4">
        <v>0.79861111111111116</v>
      </c>
      <c r="R5485" s="3">
        <v>0</v>
      </c>
      <c r="S5485" s="4">
        <v>0.80208333333333337</v>
      </c>
      <c r="T5485" s="3">
        <v>0</v>
      </c>
      <c r="U5485" s="4">
        <v>0.80555555555555547</v>
      </c>
      <c r="V5485" s="3">
        <v>0</v>
      </c>
      <c r="W5485" s="4">
        <v>0.8125</v>
      </c>
      <c r="X5485" s="5">
        <f>SUM(F5485,H5485,J5485,L5485,N5485,P5485,R5485,T5485,V5485)</f>
        <v>18</v>
      </c>
      <c r="Y5485" s="53" t="str">
        <f t="shared" si="85"/>
        <v>No</v>
      </c>
    </row>
    <row r="5486" spans="1:25" x14ac:dyDescent="0.25">
      <c r="A5486" s="59" t="s">
        <v>82</v>
      </c>
      <c r="B5486" s="3">
        <v>217</v>
      </c>
      <c r="C5486" s="3" t="s">
        <v>50</v>
      </c>
      <c r="D5486" s="4">
        <v>0.75</v>
      </c>
      <c r="E5486" s="4">
        <v>0.78819444444444453</v>
      </c>
      <c r="F5486" s="3">
        <v>0</v>
      </c>
      <c r="G5486" s="4">
        <v>0.75277777777777777</v>
      </c>
      <c r="H5486" s="3">
        <v>8</v>
      </c>
      <c r="I5486" s="4">
        <v>0.75902777777777775</v>
      </c>
      <c r="J5486" s="3">
        <v>4</v>
      </c>
      <c r="K5486" s="4">
        <v>0.76041666666666663</v>
      </c>
      <c r="L5486" s="3">
        <v>0</v>
      </c>
      <c r="M5486" s="4">
        <v>0.7631944444444444</v>
      </c>
      <c r="N5486" s="3">
        <v>0</v>
      </c>
      <c r="O5486" s="4">
        <v>0.7729166666666667</v>
      </c>
      <c r="P5486" s="3">
        <v>0</v>
      </c>
      <c r="Q5486" s="4">
        <v>0.77708333333333324</v>
      </c>
      <c r="R5486" s="3">
        <v>0</v>
      </c>
      <c r="S5486" s="4">
        <v>0.77847222222222223</v>
      </c>
      <c r="T5486" s="3">
        <v>0</v>
      </c>
      <c r="U5486" s="4">
        <v>0.78125</v>
      </c>
      <c r="V5486" s="3">
        <v>0</v>
      </c>
      <c r="W5486" s="4">
        <v>0.78749999999999998</v>
      </c>
      <c r="X5486" s="5">
        <f>SUM(F5486,H5486,J5486,L5486,N5486,P5486,R5486,T5486,V5486)</f>
        <v>12</v>
      </c>
      <c r="Y5486" s="53" t="str">
        <f t="shared" si="85"/>
        <v>No</v>
      </c>
    </row>
    <row r="5487" spans="1:25" x14ac:dyDescent="0.25">
      <c r="A5487" s="59" t="s">
        <v>82</v>
      </c>
      <c r="B5487" s="3">
        <v>214</v>
      </c>
      <c r="C5487" s="3" t="s">
        <v>6</v>
      </c>
      <c r="D5487" s="4">
        <v>0.72916666666666663</v>
      </c>
      <c r="E5487" s="4">
        <v>0.76736111111111116</v>
      </c>
      <c r="F5487" s="3">
        <v>0</v>
      </c>
      <c r="G5487" s="4">
        <v>0.72916666666666663</v>
      </c>
      <c r="H5487" s="3">
        <v>7</v>
      </c>
      <c r="I5487" s="4">
        <v>0.73611111111111116</v>
      </c>
      <c r="J5487" s="3">
        <v>3</v>
      </c>
      <c r="K5487" s="4">
        <v>0.73888888888888893</v>
      </c>
      <c r="L5487" s="3">
        <v>0</v>
      </c>
      <c r="M5487" s="4">
        <v>0.74305555555555547</v>
      </c>
      <c r="N5487" s="3">
        <v>2</v>
      </c>
      <c r="O5487" s="4">
        <v>0.75138888888888899</v>
      </c>
      <c r="P5487" s="3">
        <v>14</v>
      </c>
      <c r="Q5487" s="4">
        <v>0.75486111111111109</v>
      </c>
      <c r="R5487" s="3">
        <v>2</v>
      </c>
      <c r="S5487" s="4">
        <v>0.7583333333333333</v>
      </c>
      <c r="T5487" s="3">
        <v>0</v>
      </c>
      <c r="U5487" s="4">
        <v>0.76111111111111107</v>
      </c>
      <c r="V5487" s="3">
        <v>0</v>
      </c>
      <c r="W5487" s="4">
        <v>0.77083333333333337</v>
      </c>
      <c r="X5487" s="5">
        <f>SUM(F5487,H5487,J5487,L5487,N5487,P5487,R5487,T5487,V5487)</f>
        <v>28</v>
      </c>
      <c r="Y5487" s="53" t="str">
        <f t="shared" si="85"/>
        <v>No</v>
      </c>
    </row>
    <row r="5488" spans="1:25" x14ac:dyDescent="0.25">
      <c r="A5488" s="59" t="s">
        <v>82</v>
      </c>
      <c r="B5488" s="3">
        <v>217</v>
      </c>
      <c r="C5488" s="3" t="s">
        <v>16</v>
      </c>
      <c r="D5488" s="4">
        <v>0.70833333333333337</v>
      </c>
      <c r="E5488" s="4">
        <v>0.74652777777777779</v>
      </c>
      <c r="F5488" s="3">
        <v>0</v>
      </c>
      <c r="G5488" s="41">
        <v>0.71180555555555547</v>
      </c>
      <c r="H5488" s="3">
        <v>3</v>
      </c>
      <c r="I5488" s="4">
        <v>0.71666666666666667</v>
      </c>
      <c r="J5488" s="3">
        <v>2</v>
      </c>
      <c r="K5488" s="4">
        <v>0.71875</v>
      </c>
      <c r="L5488" s="3">
        <v>2</v>
      </c>
      <c r="M5488" s="4">
        <v>0.72222222222222221</v>
      </c>
      <c r="N5488" s="3">
        <v>3</v>
      </c>
      <c r="O5488" s="4">
        <v>0.72916666666666663</v>
      </c>
      <c r="P5488" s="3">
        <v>14</v>
      </c>
      <c r="Q5488" s="4">
        <v>0.73958333333333337</v>
      </c>
      <c r="R5488" s="3">
        <v>2</v>
      </c>
      <c r="S5488" s="4">
        <v>0.7416666666666667</v>
      </c>
      <c r="T5488" s="3">
        <v>1</v>
      </c>
      <c r="U5488" s="4">
        <v>0.74305555555555547</v>
      </c>
      <c r="V5488" s="3">
        <v>0</v>
      </c>
      <c r="W5488" s="4">
        <v>0.74722222222222223</v>
      </c>
      <c r="X5488" s="5">
        <f>SUM(F5488,H5488,J5488,L5488,N5488,P5488,R5488,T5488,V5488)</f>
        <v>27</v>
      </c>
      <c r="Y5488" s="53" t="str">
        <f t="shared" si="85"/>
        <v>No</v>
      </c>
    </row>
    <row r="5489" spans="1:25" x14ac:dyDescent="0.25">
      <c r="A5489" s="59" t="s">
        <v>82</v>
      </c>
      <c r="B5489" s="3">
        <v>214</v>
      </c>
      <c r="C5489" s="3" t="s">
        <v>50</v>
      </c>
      <c r="D5489" s="4">
        <v>0.6875</v>
      </c>
      <c r="E5489" s="4">
        <v>0.72569444444444453</v>
      </c>
      <c r="F5489" s="3">
        <v>0</v>
      </c>
      <c r="G5489" s="4">
        <v>0.6875</v>
      </c>
      <c r="H5489" s="3">
        <v>4</v>
      </c>
      <c r="I5489" s="4">
        <v>0.69444444444444453</v>
      </c>
      <c r="J5489" s="3">
        <v>1</v>
      </c>
      <c r="K5489" s="4">
        <v>0.69791666666666663</v>
      </c>
      <c r="L5489" s="3">
        <v>1</v>
      </c>
      <c r="M5489" s="4">
        <v>0.70486111111111116</v>
      </c>
      <c r="N5489" s="3">
        <v>2</v>
      </c>
      <c r="O5489" s="4">
        <v>0.70833333333333337</v>
      </c>
      <c r="P5489" s="3">
        <v>4</v>
      </c>
      <c r="Q5489" s="4">
        <v>0.71527777777777779</v>
      </c>
      <c r="R5489" s="3">
        <v>0</v>
      </c>
      <c r="S5489" s="4">
        <v>0.71875</v>
      </c>
      <c r="T5489" s="3">
        <v>0</v>
      </c>
      <c r="U5489" s="4">
        <v>0.72083333333333333</v>
      </c>
      <c r="V5489" s="3">
        <v>0</v>
      </c>
      <c r="W5489" s="4">
        <v>0.74652777777777779</v>
      </c>
      <c r="X5489" s="5">
        <f>SUM(F5489,H5489,J5489,L5489,N5489,P5489,R5489,T5489,V5489)</f>
        <v>12</v>
      </c>
      <c r="Y5489" s="53" t="str">
        <f t="shared" si="85"/>
        <v>No</v>
      </c>
    </row>
    <row r="5490" spans="1:25" x14ac:dyDescent="0.25">
      <c r="A5490" s="59" t="s">
        <v>82</v>
      </c>
      <c r="B5490" s="3">
        <v>217</v>
      </c>
      <c r="C5490" s="3" t="s">
        <v>6</v>
      </c>
      <c r="D5490" s="4">
        <v>0.66666666666666663</v>
      </c>
      <c r="E5490" s="4">
        <v>0.70486111111111116</v>
      </c>
      <c r="F5490" s="3">
        <v>0</v>
      </c>
      <c r="G5490" s="4">
        <v>0.67361111111111116</v>
      </c>
      <c r="H5490" s="3">
        <v>3</v>
      </c>
      <c r="I5490" s="4">
        <v>0.68055555555555547</v>
      </c>
      <c r="J5490" s="3">
        <v>3</v>
      </c>
      <c r="K5490" s="4">
        <v>0.68402777777777779</v>
      </c>
      <c r="L5490" s="3">
        <v>4</v>
      </c>
      <c r="M5490" s="4">
        <v>0.68958333333333333</v>
      </c>
      <c r="N5490" s="3">
        <v>2</v>
      </c>
      <c r="O5490" s="4">
        <v>0.6972222222222223</v>
      </c>
      <c r="P5490" s="3">
        <v>7</v>
      </c>
      <c r="Q5490" s="4">
        <v>0.70138888888888884</v>
      </c>
      <c r="R5490" s="3">
        <v>2</v>
      </c>
      <c r="S5490" s="4">
        <v>0.70486111111111116</v>
      </c>
      <c r="T5490" s="3">
        <v>0</v>
      </c>
      <c r="U5490" s="4">
        <v>0.70624999999999993</v>
      </c>
      <c r="V5490" s="3">
        <v>0</v>
      </c>
      <c r="W5490" s="4">
        <v>0.71180555555555547</v>
      </c>
      <c r="X5490" s="5">
        <f>SUM(F5490,H5490,J5490,L5490,N5490,P5490,R5490,T5490,V5490)</f>
        <v>21</v>
      </c>
      <c r="Y5490" s="53" t="str">
        <f t="shared" si="85"/>
        <v>No</v>
      </c>
    </row>
    <row r="5491" spans="1:25" x14ac:dyDescent="0.25">
      <c r="A5491" s="59" t="s">
        <v>82</v>
      </c>
      <c r="B5491" s="3">
        <v>214</v>
      </c>
      <c r="C5491" s="3" t="s">
        <v>16</v>
      </c>
      <c r="D5491" s="4">
        <v>0.64583333333333337</v>
      </c>
      <c r="E5491" s="4">
        <v>0.68402777777777779</v>
      </c>
      <c r="F5491" s="3">
        <v>0</v>
      </c>
      <c r="G5491" s="4">
        <v>0.64930555555555558</v>
      </c>
      <c r="H5491" s="3">
        <v>6</v>
      </c>
      <c r="I5491" s="4">
        <v>0.65486111111111112</v>
      </c>
      <c r="J5491" s="3">
        <v>1</v>
      </c>
      <c r="K5491" s="4">
        <v>0.65694444444444444</v>
      </c>
      <c r="L5491" s="3">
        <v>1</v>
      </c>
      <c r="M5491" s="4">
        <v>0.65972222222222221</v>
      </c>
      <c r="N5491" s="3">
        <v>3</v>
      </c>
      <c r="O5491" s="4">
        <v>0.66666666666666663</v>
      </c>
      <c r="P5491" s="3">
        <v>15</v>
      </c>
      <c r="Q5491" s="4">
        <v>0.67361111111111116</v>
      </c>
      <c r="R5491" s="3">
        <v>3</v>
      </c>
      <c r="S5491" s="4">
        <v>0.67638888888888893</v>
      </c>
      <c r="T5491" s="3">
        <v>2</v>
      </c>
      <c r="U5491" s="4">
        <v>0.6777777777777777</v>
      </c>
      <c r="V5491" s="3">
        <v>0</v>
      </c>
      <c r="W5491" s="4">
        <v>0.68611111111111101</v>
      </c>
      <c r="X5491" s="5">
        <f>SUM(F5491,H5491,J5491,L5491,N5491,P5491,R5491,T5491,V5491)</f>
        <v>31</v>
      </c>
      <c r="Y5491" s="53" t="str">
        <f t="shared" si="85"/>
        <v>No</v>
      </c>
    </row>
    <row r="5492" spans="1:25" x14ac:dyDescent="0.25">
      <c r="A5492" s="59" t="s">
        <v>82</v>
      </c>
      <c r="B5492" s="3">
        <v>217</v>
      </c>
      <c r="C5492" s="3" t="s">
        <v>50</v>
      </c>
      <c r="D5492" s="4">
        <v>0.625</v>
      </c>
      <c r="E5492" s="4">
        <v>0.66319444444444442</v>
      </c>
      <c r="F5492" s="3">
        <v>0</v>
      </c>
      <c r="G5492" s="4">
        <v>0.63124999999999998</v>
      </c>
      <c r="H5492" s="3">
        <v>8</v>
      </c>
      <c r="I5492" s="4">
        <v>0.63888888888888895</v>
      </c>
      <c r="J5492" s="3">
        <v>0</v>
      </c>
      <c r="K5492" s="4">
        <v>0.64166666666666672</v>
      </c>
      <c r="L5492" s="3">
        <v>2</v>
      </c>
      <c r="M5492" s="4">
        <v>0.64374999999999993</v>
      </c>
      <c r="N5492" s="3">
        <v>0</v>
      </c>
      <c r="O5492" s="4">
        <v>0.65138888888888891</v>
      </c>
      <c r="P5492" s="3">
        <v>5</v>
      </c>
      <c r="Q5492" s="4">
        <v>0.65555555555555556</v>
      </c>
      <c r="R5492" s="3">
        <v>0</v>
      </c>
      <c r="S5492" s="4">
        <v>0.65694444444444444</v>
      </c>
      <c r="T5492" s="3">
        <v>4</v>
      </c>
      <c r="U5492" s="4">
        <v>0.66111111111111109</v>
      </c>
      <c r="V5492" s="3">
        <v>0</v>
      </c>
      <c r="W5492" s="4">
        <v>0.66805555555555562</v>
      </c>
      <c r="X5492" s="5">
        <f>SUM(F5492,H5492,J5492,L5492,N5492,P5492,R5492,T5492,V5492)</f>
        <v>19</v>
      </c>
      <c r="Y5492" s="53" t="str">
        <f t="shared" si="85"/>
        <v>No</v>
      </c>
    </row>
    <row r="5493" spans="1:25" x14ac:dyDescent="0.25">
      <c r="A5493" s="59" t="s">
        <v>82</v>
      </c>
      <c r="B5493" s="3">
        <v>214</v>
      </c>
      <c r="C5493" s="3" t="s">
        <v>6</v>
      </c>
      <c r="D5493" s="4">
        <v>0.60416666666666663</v>
      </c>
      <c r="E5493" s="4">
        <v>0.64236111111111105</v>
      </c>
      <c r="F5493" s="3">
        <v>0</v>
      </c>
      <c r="G5493" s="4">
        <v>0.60416666666666663</v>
      </c>
      <c r="H5493" s="3">
        <v>7</v>
      </c>
      <c r="I5493" s="4">
        <v>0.61319444444444449</v>
      </c>
      <c r="J5493" s="3">
        <v>0</v>
      </c>
      <c r="K5493" s="4">
        <v>0.61458333333333337</v>
      </c>
      <c r="L5493" s="3">
        <v>1</v>
      </c>
      <c r="M5493" s="4">
        <v>0.61805555555555558</v>
      </c>
      <c r="N5493" s="3">
        <v>3</v>
      </c>
      <c r="O5493" s="4">
        <v>0.62777777777777777</v>
      </c>
      <c r="P5493" s="3">
        <v>6</v>
      </c>
      <c r="Q5493" s="4">
        <v>0.63194444444444442</v>
      </c>
      <c r="R5493" s="3">
        <v>5</v>
      </c>
      <c r="S5493" s="4">
        <v>0.63541666666666663</v>
      </c>
      <c r="T5493" s="3">
        <v>2</v>
      </c>
      <c r="U5493" s="4">
        <v>0.63888888888888895</v>
      </c>
      <c r="V5493" s="3">
        <v>0</v>
      </c>
      <c r="W5493" s="4">
        <v>0.64236111111111105</v>
      </c>
      <c r="X5493" s="5">
        <f>SUM(F5493,H5493,J5493,L5493,N5493,P5493,R5493,T5493,V5493)</f>
        <v>24</v>
      </c>
      <c r="Y5493" s="53" t="str">
        <f t="shared" si="85"/>
        <v>No</v>
      </c>
    </row>
    <row r="5494" spans="1:25" x14ac:dyDescent="0.25">
      <c r="A5494" s="59" t="s">
        <v>82</v>
      </c>
      <c r="B5494" s="3">
        <v>212</v>
      </c>
      <c r="C5494" s="3" t="s">
        <v>16</v>
      </c>
      <c r="D5494" s="4">
        <v>0.58333333333333337</v>
      </c>
      <c r="E5494" s="4">
        <v>0.62152777777777779</v>
      </c>
      <c r="F5494" s="3">
        <v>0</v>
      </c>
      <c r="G5494" s="4">
        <v>0.58333333333333337</v>
      </c>
      <c r="H5494" s="3">
        <v>2</v>
      </c>
      <c r="I5494" s="4">
        <v>0.59027777777777779</v>
      </c>
      <c r="J5494" s="3">
        <v>1</v>
      </c>
      <c r="K5494" s="4">
        <v>0.59375</v>
      </c>
      <c r="L5494" s="3">
        <v>2</v>
      </c>
      <c r="M5494" s="4">
        <v>0.60347222222222219</v>
      </c>
      <c r="N5494" s="3">
        <v>6</v>
      </c>
      <c r="O5494" s="4">
        <v>0.60347222222222219</v>
      </c>
      <c r="P5494" s="3">
        <v>1</v>
      </c>
      <c r="Q5494" s="4">
        <v>0.60972222222222217</v>
      </c>
      <c r="R5494" s="3">
        <v>6</v>
      </c>
      <c r="S5494" s="4">
        <v>0.6118055555555556</v>
      </c>
      <c r="T5494" s="3">
        <v>6</v>
      </c>
      <c r="U5494" s="4">
        <v>0.61527777777777781</v>
      </c>
      <c r="V5494" s="3">
        <v>0</v>
      </c>
      <c r="W5494" s="4">
        <v>0.62152777777777779</v>
      </c>
      <c r="X5494" s="5">
        <f>SUM(F5494,H5494,J5494,L5494,N5494,P5494,R5494,T5494,V5494)</f>
        <v>24</v>
      </c>
      <c r="Y5494" s="53" t="str">
        <f t="shared" si="85"/>
        <v>No</v>
      </c>
    </row>
    <row r="5495" spans="1:25" x14ac:dyDescent="0.25">
      <c r="A5495" s="59" t="s">
        <v>82</v>
      </c>
      <c r="B5495" s="3">
        <v>214</v>
      </c>
      <c r="C5495" s="3" t="s">
        <v>50</v>
      </c>
      <c r="D5495" s="4">
        <v>0.5625</v>
      </c>
      <c r="E5495" s="4">
        <v>0.60069444444444442</v>
      </c>
      <c r="F5495" s="3">
        <v>0</v>
      </c>
      <c r="G5495" s="4">
        <v>0.5625</v>
      </c>
      <c r="H5495" s="3">
        <v>4</v>
      </c>
      <c r="I5495" s="4">
        <v>0.56874999999999998</v>
      </c>
      <c r="J5495" s="3">
        <v>0</v>
      </c>
      <c r="K5495" s="4">
        <v>0.5708333333333333</v>
      </c>
      <c r="L5495" s="3">
        <v>3</v>
      </c>
      <c r="M5495" s="4">
        <v>0.57361111111111118</v>
      </c>
      <c r="N5495" s="3">
        <v>5</v>
      </c>
      <c r="O5495" s="4">
        <v>0.58333333333333337</v>
      </c>
      <c r="P5495" s="3">
        <v>2</v>
      </c>
      <c r="Q5495" s="4">
        <v>0.59027777777777779</v>
      </c>
      <c r="R5495" s="3">
        <v>6</v>
      </c>
      <c r="S5495" s="4">
        <v>0.59305555555555556</v>
      </c>
      <c r="T5495" s="3">
        <v>2</v>
      </c>
      <c r="U5495" s="4">
        <v>0.59513888888888888</v>
      </c>
      <c r="V5495" s="3">
        <v>0</v>
      </c>
      <c r="W5495" s="4">
        <v>0.60138888888888886</v>
      </c>
      <c r="X5495" s="5">
        <f>SUM(F5495,H5495,J5495,L5495,N5495,P5495,R5495,T5495,V5495)</f>
        <v>22</v>
      </c>
      <c r="Y5495" s="53" t="str">
        <f t="shared" si="85"/>
        <v>No</v>
      </c>
    </row>
    <row r="5496" spans="1:25" x14ac:dyDescent="0.25">
      <c r="A5496" s="59" t="s">
        <v>82</v>
      </c>
      <c r="B5496" s="3">
        <v>217</v>
      </c>
      <c r="C5496" s="3" t="s">
        <v>6</v>
      </c>
      <c r="D5496" s="4">
        <v>0.54166666666666663</v>
      </c>
      <c r="E5496" s="4">
        <v>0.57986111111111105</v>
      </c>
      <c r="F5496" s="3">
        <v>0</v>
      </c>
      <c r="G5496" s="4">
        <v>0.54305555555555551</v>
      </c>
      <c r="H5496" s="3">
        <v>4</v>
      </c>
      <c r="I5496" s="4">
        <v>0.54861111111111105</v>
      </c>
      <c r="J5496" s="3">
        <v>3</v>
      </c>
      <c r="K5496" s="4">
        <v>0.55208333333333337</v>
      </c>
      <c r="L5496" s="3">
        <v>3</v>
      </c>
      <c r="M5496" s="4">
        <v>0.55763888888888891</v>
      </c>
      <c r="N5496" s="3">
        <v>5</v>
      </c>
      <c r="O5496" s="4">
        <v>0.56458333333333333</v>
      </c>
      <c r="P5496" s="3">
        <v>5</v>
      </c>
      <c r="Q5496" s="4">
        <v>0.57152777777777775</v>
      </c>
      <c r="R5496" s="3">
        <v>4</v>
      </c>
      <c r="S5496" s="4">
        <v>0.57361111111111118</v>
      </c>
      <c r="T5496" s="3">
        <v>0</v>
      </c>
      <c r="U5496" s="4">
        <v>0.57500000000000007</v>
      </c>
      <c r="V5496" s="3">
        <v>0</v>
      </c>
      <c r="W5496" s="4">
        <v>0.57986111111111105</v>
      </c>
      <c r="X5496" s="5">
        <f>SUM(F5496,H5496,J5496,L5496,N5496,P5496,R5496,T5496,V5496)</f>
        <v>24</v>
      </c>
      <c r="Y5496" s="53" t="str">
        <f t="shared" si="85"/>
        <v>No</v>
      </c>
    </row>
    <row r="5497" spans="1:25" x14ac:dyDescent="0.25">
      <c r="A5497" s="59" t="s">
        <v>82</v>
      </c>
      <c r="B5497" s="3">
        <v>214</v>
      </c>
      <c r="C5497" s="3" t="s">
        <v>16</v>
      </c>
      <c r="D5497" s="4">
        <v>0.52083333333333337</v>
      </c>
      <c r="E5497" s="4">
        <v>0.55902777777777779</v>
      </c>
      <c r="F5497" s="3">
        <v>0</v>
      </c>
      <c r="G5497" s="4">
        <v>0.52083333333333337</v>
      </c>
      <c r="H5497" s="3">
        <v>5</v>
      </c>
      <c r="I5497" s="4">
        <v>0.52777777777777779</v>
      </c>
      <c r="J5497" s="3">
        <v>0</v>
      </c>
      <c r="K5497" s="4">
        <v>0.52986111111111112</v>
      </c>
      <c r="L5497" s="3">
        <v>4</v>
      </c>
      <c r="M5497" s="4">
        <v>0.53402777777777777</v>
      </c>
      <c r="N5497" s="3">
        <v>6</v>
      </c>
      <c r="O5497" s="4">
        <v>0.54166666666666663</v>
      </c>
      <c r="P5497" s="3">
        <v>6</v>
      </c>
      <c r="Q5497" s="4">
        <v>0.54722222222222217</v>
      </c>
      <c r="R5497" s="3">
        <v>2</v>
      </c>
      <c r="S5497" s="4">
        <v>0.54999999999999993</v>
      </c>
      <c r="T5497" s="3">
        <v>2</v>
      </c>
      <c r="U5497" s="4">
        <v>0.55208333333333337</v>
      </c>
      <c r="V5497" s="3">
        <v>0</v>
      </c>
      <c r="W5497" s="4">
        <v>0.55902777777777779</v>
      </c>
      <c r="X5497" s="5">
        <f>SUM(F5497,H5497,J5497,L5497,N5497,P5497,R5497,T5497,V5497)</f>
        <v>25</v>
      </c>
      <c r="Y5497" s="53" t="str">
        <f t="shared" si="85"/>
        <v>No</v>
      </c>
    </row>
    <row r="5498" spans="1:25" x14ac:dyDescent="0.25">
      <c r="A5498" s="59" t="s">
        <v>82</v>
      </c>
      <c r="B5498" s="3">
        <v>212</v>
      </c>
      <c r="C5498" s="3" t="s">
        <v>30</v>
      </c>
      <c r="D5498" s="4">
        <v>0.5</v>
      </c>
      <c r="E5498" s="4">
        <v>0.53819444444444442</v>
      </c>
      <c r="F5498" s="3">
        <v>0</v>
      </c>
      <c r="G5498" s="4">
        <v>0.5</v>
      </c>
      <c r="H5498" s="3">
        <v>5</v>
      </c>
      <c r="I5498" s="4">
        <v>0.50694444444444442</v>
      </c>
      <c r="J5498" s="3">
        <v>1</v>
      </c>
      <c r="K5498" s="4">
        <v>0.51041666666666663</v>
      </c>
      <c r="L5498" s="3">
        <v>0</v>
      </c>
      <c r="M5498" s="4">
        <v>0.51388888888888895</v>
      </c>
      <c r="N5498" s="3">
        <v>3</v>
      </c>
      <c r="O5498" s="4">
        <v>0.52083333333333337</v>
      </c>
      <c r="P5498" s="3">
        <v>10</v>
      </c>
      <c r="Q5498" s="4">
        <v>0.52916666666666667</v>
      </c>
      <c r="R5498" s="3">
        <v>1</v>
      </c>
      <c r="S5498" s="4">
        <v>0.53125</v>
      </c>
      <c r="T5498" s="3">
        <v>0</v>
      </c>
      <c r="U5498" s="4">
        <v>0.53472222222222221</v>
      </c>
      <c r="V5498" s="3">
        <v>0</v>
      </c>
      <c r="W5498" s="4">
        <v>0.54166666666666663</v>
      </c>
      <c r="X5498" s="5">
        <f>SUM(F5498,H5498,J5498,L5498,N5498,P5498,R5498,T5498,V5498)</f>
        <v>20</v>
      </c>
      <c r="Y5498" s="53" t="str">
        <f t="shared" si="85"/>
        <v>No</v>
      </c>
    </row>
    <row r="5499" spans="1:25" x14ac:dyDescent="0.25">
      <c r="A5499" s="59" t="s">
        <v>82</v>
      </c>
      <c r="B5499" s="3">
        <v>212</v>
      </c>
      <c r="C5499" s="3" t="s">
        <v>36</v>
      </c>
      <c r="D5499" s="4">
        <v>0.45833333333333331</v>
      </c>
      <c r="E5499" s="4">
        <v>0.49652777777777773</v>
      </c>
      <c r="F5499" s="3">
        <v>0</v>
      </c>
      <c r="G5499" s="4">
        <v>0.45833333333333331</v>
      </c>
      <c r="H5499" s="3">
        <v>4</v>
      </c>
      <c r="I5499" s="4">
        <v>0.46527777777777773</v>
      </c>
      <c r="J5499" s="3">
        <v>0</v>
      </c>
      <c r="K5499" s="4">
        <v>0.46875</v>
      </c>
      <c r="L5499" s="3">
        <v>2</v>
      </c>
      <c r="M5499" s="4">
        <v>0.47222222222222227</v>
      </c>
      <c r="N5499" s="3">
        <v>10</v>
      </c>
      <c r="O5499" s="4">
        <v>0.47916666666666669</v>
      </c>
      <c r="P5499" s="3">
        <v>0</v>
      </c>
      <c r="Q5499" s="4">
        <v>0.4826388888888889</v>
      </c>
      <c r="R5499" s="3">
        <v>3</v>
      </c>
      <c r="S5499" s="4">
        <v>0.4861111111111111</v>
      </c>
      <c r="T5499" s="3">
        <v>0</v>
      </c>
      <c r="U5499" s="4">
        <v>0.48958333333333331</v>
      </c>
      <c r="V5499" s="3">
        <v>0</v>
      </c>
      <c r="W5499" s="4">
        <v>0.49652777777777773</v>
      </c>
      <c r="X5499" s="5">
        <f>SUM(F5499,H5499,J5499,L5499,N5499,P5499,R5499,T5499,V5499)</f>
        <v>19</v>
      </c>
      <c r="Y5499" s="53" t="str">
        <f t="shared" si="85"/>
        <v>No</v>
      </c>
    </row>
    <row r="5500" spans="1:25" x14ac:dyDescent="0.25">
      <c r="A5500" s="59" t="s">
        <v>82</v>
      </c>
      <c r="B5500" s="3">
        <v>214</v>
      </c>
      <c r="C5500" s="3" t="s">
        <v>30</v>
      </c>
      <c r="D5500" s="4">
        <v>0.4375</v>
      </c>
      <c r="E5500" s="4">
        <v>0.47569444444444442</v>
      </c>
      <c r="F5500" s="3">
        <v>0</v>
      </c>
      <c r="G5500" s="4">
        <v>0.4375</v>
      </c>
      <c r="H5500" s="3">
        <v>2</v>
      </c>
      <c r="I5500" s="4">
        <v>0.44444444444444442</v>
      </c>
      <c r="J5500" s="3">
        <v>0</v>
      </c>
      <c r="K5500" s="4">
        <v>0.44791666666666669</v>
      </c>
      <c r="L5500" s="3">
        <v>2</v>
      </c>
      <c r="M5500" s="4">
        <v>0.4513888888888889</v>
      </c>
      <c r="N5500" s="3">
        <v>6</v>
      </c>
      <c r="O5500" s="4">
        <v>0.45833333333333331</v>
      </c>
      <c r="P5500" s="3">
        <v>2</v>
      </c>
      <c r="Q5500" s="4">
        <v>0.46319444444444446</v>
      </c>
      <c r="R5500" s="3">
        <v>0</v>
      </c>
      <c r="S5500" s="4">
        <v>0.46527777777777773</v>
      </c>
      <c r="T5500" s="3">
        <v>0</v>
      </c>
      <c r="U5500" s="4">
        <v>0.46875</v>
      </c>
      <c r="V5500" s="3">
        <v>0</v>
      </c>
      <c r="W5500" s="4">
        <v>0.47569444444444442</v>
      </c>
      <c r="X5500" s="5">
        <f>SUM(F5500,H5500,J5500,L5500,N5500,P5500,R5500,T5500,V5500)</f>
        <v>12</v>
      </c>
      <c r="Y5500" s="53" t="str">
        <f t="shared" si="85"/>
        <v>No</v>
      </c>
    </row>
    <row r="5501" spans="1:25" x14ac:dyDescent="0.25">
      <c r="A5501" s="59" t="s">
        <v>82</v>
      </c>
      <c r="B5501" s="3">
        <v>203</v>
      </c>
      <c r="C5501" s="3" t="s">
        <v>11</v>
      </c>
      <c r="D5501" s="4">
        <v>0.41666666666666669</v>
      </c>
      <c r="E5501" s="4">
        <v>0.4548611111111111</v>
      </c>
      <c r="F5501" s="3">
        <v>0</v>
      </c>
      <c r="G5501" s="4">
        <v>0.41666666666666669</v>
      </c>
      <c r="H5501" s="3">
        <v>0</v>
      </c>
      <c r="I5501" s="4">
        <v>0.42569444444444443</v>
      </c>
      <c r="J5501" s="3">
        <v>1</v>
      </c>
      <c r="K5501" s="4">
        <v>0.42986111111111108</v>
      </c>
      <c r="L5501" s="3">
        <v>4</v>
      </c>
      <c r="M5501" s="4">
        <v>0.43194444444444446</v>
      </c>
      <c r="N5501" s="3">
        <v>4</v>
      </c>
      <c r="O5501" s="4">
        <v>0.4381944444444445</v>
      </c>
      <c r="P5501" s="3">
        <v>3</v>
      </c>
      <c r="Q5501" s="4">
        <v>0.44444444444444442</v>
      </c>
      <c r="R5501" s="3">
        <v>0</v>
      </c>
      <c r="S5501" s="4">
        <v>0.4458333333333333</v>
      </c>
      <c r="T5501" s="3">
        <v>2</v>
      </c>
      <c r="U5501" s="4">
        <v>0.44791666666666669</v>
      </c>
      <c r="V5501" s="3">
        <v>0</v>
      </c>
      <c r="W5501" s="4">
        <v>0.4548611111111111</v>
      </c>
      <c r="X5501" s="5">
        <f>SUM(F5501,H5501,J5501,L5501,N5501,P5501,R5501,T5501,V5501)</f>
        <v>14</v>
      </c>
      <c r="Y5501" s="53" t="str">
        <f t="shared" si="85"/>
        <v>No</v>
      </c>
    </row>
    <row r="5502" spans="1:25" x14ac:dyDescent="0.25">
      <c r="A5502" s="59" t="s">
        <v>82</v>
      </c>
      <c r="B5502" s="3">
        <v>214</v>
      </c>
      <c r="C5502" s="3" t="s">
        <v>36</v>
      </c>
      <c r="D5502" s="4">
        <v>0.39583333333333331</v>
      </c>
      <c r="E5502" s="4">
        <v>0.43402777777777773</v>
      </c>
      <c r="F5502" s="3">
        <v>0</v>
      </c>
      <c r="G5502" s="4">
        <v>0.39583333333333331</v>
      </c>
      <c r="H5502" s="3">
        <v>5</v>
      </c>
      <c r="I5502" s="4">
        <v>0.40277777777777773</v>
      </c>
      <c r="J5502" s="3">
        <v>0</v>
      </c>
      <c r="K5502" s="4">
        <v>0.40625</v>
      </c>
      <c r="L5502" s="3">
        <v>2</v>
      </c>
      <c r="M5502" s="4">
        <v>0.40972222222222227</v>
      </c>
      <c r="N5502" s="3">
        <v>4</v>
      </c>
      <c r="O5502" s="4">
        <v>0.41666666666666669</v>
      </c>
      <c r="P5502" s="3">
        <v>0</v>
      </c>
      <c r="Q5502" s="4">
        <v>0.4201388888888889</v>
      </c>
      <c r="R5502" s="3">
        <v>0</v>
      </c>
      <c r="S5502" s="4">
        <v>0.4236111111111111</v>
      </c>
      <c r="T5502" s="3">
        <v>0</v>
      </c>
      <c r="U5502" s="4">
        <v>0.42708333333333331</v>
      </c>
      <c r="V5502" s="3">
        <v>0</v>
      </c>
      <c r="W5502" s="4">
        <v>0.43402777777777773</v>
      </c>
      <c r="X5502" s="5">
        <f>SUM(F5502,H5502,J5502,L5502,N5502,P5502,R5502,T5502,V5502)</f>
        <v>11</v>
      </c>
      <c r="Y5502" s="53" t="str">
        <f t="shared" si="85"/>
        <v>No</v>
      </c>
    </row>
    <row r="5503" spans="1:25" x14ac:dyDescent="0.25">
      <c r="A5503" s="59" t="s">
        <v>82</v>
      </c>
      <c r="B5503" s="3">
        <v>214</v>
      </c>
      <c r="C5503" s="3" t="s">
        <v>11</v>
      </c>
      <c r="D5503" s="4">
        <v>0.41666666666666669</v>
      </c>
      <c r="E5503" s="4">
        <v>0.4548611111111111</v>
      </c>
      <c r="F5503" s="3">
        <v>0</v>
      </c>
      <c r="G5503" s="4">
        <v>0.41666666666666669</v>
      </c>
      <c r="H5503" s="3">
        <v>3</v>
      </c>
      <c r="I5503" s="4">
        <v>0.42569444444444443</v>
      </c>
      <c r="J5503" s="3">
        <v>2</v>
      </c>
      <c r="K5503" s="4">
        <v>0.42986111111111108</v>
      </c>
      <c r="L5503" s="3">
        <v>3</v>
      </c>
      <c r="M5503" s="4">
        <v>0.43194444444444446</v>
      </c>
      <c r="N5503" s="3">
        <v>5</v>
      </c>
      <c r="O5503" s="4">
        <v>0.4381944444444445</v>
      </c>
      <c r="P5503" s="3">
        <v>6</v>
      </c>
      <c r="Q5503" s="4">
        <v>0.44375000000000003</v>
      </c>
      <c r="R5503" s="3">
        <v>0</v>
      </c>
      <c r="S5503" s="4">
        <v>0.4458333333333333</v>
      </c>
      <c r="T5503" s="3">
        <v>0</v>
      </c>
      <c r="U5503" s="4">
        <v>0.44791666666666669</v>
      </c>
      <c r="V5503" s="3">
        <v>0</v>
      </c>
      <c r="W5503" s="4">
        <v>0.4201388888888889</v>
      </c>
      <c r="X5503" s="5">
        <f>SUM(F5503,H5503,J5503,L5503,N5503,P5503,R5503,T5503,V5503)</f>
        <v>19</v>
      </c>
      <c r="Y5503" s="53" t="str">
        <f t="shared" si="85"/>
        <v>No</v>
      </c>
    </row>
    <row r="5504" spans="1:25" x14ac:dyDescent="0.25">
      <c r="A5504" s="59" t="s">
        <v>82</v>
      </c>
      <c r="B5504" s="3">
        <v>203</v>
      </c>
      <c r="C5504" s="3" t="s">
        <v>30</v>
      </c>
      <c r="D5504" s="4">
        <v>0.375</v>
      </c>
      <c r="E5504" s="4">
        <v>0.41319444444444442</v>
      </c>
      <c r="F5504" s="3">
        <v>0</v>
      </c>
      <c r="G5504" s="4">
        <v>0.375</v>
      </c>
      <c r="H5504" s="3">
        <v>1</v>
      </c>
      <c r="I5504" s="4">
        <v>0.38194444444444442</v>
      </c>
      <c r="J5504" s="3">
        <v>2</v>
      </c>
      <c r="K5504" s="4">
        <v>0.38541666666666669</v>
      </c>
      <c r="L5504" s="3">
        <v>4</v>
      </c>
      <c r="M5504" s="4">
        <v>0.3888888888888889</v>
      </c>
      <c r="N5504" s="3">
        <v>9</v>
      </c>
      <c r="O5504" s="4">
        <v>0.39583333333333331</v>
      </c>
      <c r="P5504" s="3">
        <v>6</v>
      </c>
      <c r="Q5504" s="4">
        <v>0.40208333333333335</v>
      </c>
      <c r="R5504" s="3">
        <v>0</v>
      </c>
      <c r="S5504" s="4">
        <v>0.40277777777777773</v>
      </c>
      <c r="T5504" s="3">
        <v>2</v>
      </c>
      <c r="U5504" s="4">
        <v>0.40625</v>
      </c>
      <c r="V5504" s="3">
        <v>0</v>
      </c>
      <c r="W5504" s="4">
        <v>0.41319444444444442</v>
      </c>
      <c r="X5504" s="5">
        <f>SUM(F5504,H5504,J5504,L5504,N5504,P5504,R5504,T5504,V5504)</f>
        <v>24</v>
      </c>
      <c r="Y5504" s="53" t="str">
        <f t="shared" si="85"/>
        <v>No</v>
      </c>
    </row>
    <row r="5505" spans="1:25" x14ac:dyDescent="0.25">
      <c r="A5505" s="59" t="s">
        <v>82</v>
      </c>
      <c r="B5505" s="3">
        <v>214</v>
      </c>
      <c r="C5505" s="3" t="s">
        <v>11</v>
      </c>
      <c r="D5505" s="4">
        <v>0.35416666666666669</v>
      </c>
      <c r="E5505" s="4">
        <v>0.3923611111111111</v>
      </c>
      <c r="F5505" s="3">
        <v>0</v>
      </c>
      <c r="G5505" s="4">
        <v>0.31388888888888888</v>
      </c>
      <c r="H5505" s="3">
        <v>12</v>
      </c>
      <c r="I5505" s="4">
        <v>0.36249999999999999</v>
      </c>
      <c r="J5505" s="3">
        <v>1</v>
      </c>
      <c r="K5505" s="4">
        <v>0.36388888888888887</v>
      </c>
      <c r="L5505" s="3">
        <v>4</v>
      </c>
      <c r="M5505" s="4">
        <v>0.36805555555555558</v>
      </c>
      <c r="N5505" s="3">
        <v>6</v>
      </c>
      <c r="O5505" s="4">
        <v>0.375</v>
      </c>
      <c r="P5505" s="3">
        <v>5</v>
      </c>
      <c r="Q5505" s="4">
        <v>0.37916666666666665</v>
      </c>
      <c r="R5505" s="3">
        <v>1</v>
      </c>
      <c r="S5505" s="4">
        <v>0.38125000000000003</v>
      </c>
      <c r="T5505" s="3">
        <v>0</v>
      </c>
      <c r="U5505" s="4">
        <v>0.3833333333333333</v>
      </c>
      <c r="V5505" s="3">
        <v>0</v>
      </c>
      <c r="W5505" s="4">
        <v>0.39305555555555555</v>
      </c>
      <c r="X5505" s="5">
        <f>SUM(F5505,H5505,J5505,L5505,N5505,P5505,R5505,T5505,V5505)</f>
        <v>29</v>
      </c>
      <c r="Y5505" s="53" t="str">
        <f t="shared" si="85"/>
        <v>No</v>
      </c>
    </row>
    <row r="5506" spans="1:25" x14ac:dyDescent="0.25">
      <c r="A5506" s="59" t="s">
        <v>82</v>
      </c>
      <c r="B5506" s="3">
        <v>203</v>
      </c>
      <c r="C5506" s="3" t="s">
        <v>36</v>
      </c>
      <c r="D5506" s="4">
        <v>0.33333333333333331</v>
      </c>
      <c r="E5506" s="4">
        <v>0.37152777777777773</v>
      </c>
      <c r="F5506" s="3">
        <v>0</v>
      </c>
      <c r="G5506" s="4">
        <v>0.33333333333333331</v>
      </c>
      <c r="H5506" s="3">
        <v>3</v>
      </c>
      <c r="I5506" s="4">
        <v>0.34027777777777773</v>
      </c>
      <c r="J5506" s="3">
        <v>1</v>
      </c>
      <c r="K5506" s="4">
        <v>0.34375</v>
      </c>
      <c r="L5506" s="3">
        <v>4</v>
      </c>
      <c r="M5506" s="4">
        <v>0.34722222222222227</v>
      </c>
      <c r="N5506" s="3">
        <v>6</v>
      </c>
      <c r="O5506" s="4">
        <v>0.35416666666666669</v>
      </c>
      <c r="P5506" s="3">
        <v>2</v>
      </c>
      <c r="Q5506" s="4">
        <v>0.3611111111111111</v>
      </c>
      <c r="R5506" s="3">
        <v>0</v>
      </c>
      <c r="S5506" s="4">
        <v>0.36458333333333331</v>
      </c>
      <c r="T5506" s="3">
        <v>0</v>
      </c>
      <c r="U5506" s="4">
        <v>0.36805555555555558</v>
      </c>
      <c r="V5506" s="3">
        <v>0</v>
      </c>
      <c r="W5506" s="4">
        <v>0.37152777777777773</v>
      </c>
      <c r="X5506" s="5">
        <f>SUM(F5506,H5506,J5506,L5506,N5506,P5506,R5506,T5506,V5506)</f>
        <v>16</v>
      </c>
      <c r="Y5506" s="53" t="str">
        <f t="shared" ref="Y5506:Y5569" si="86">+IF(W5506="","Si","No")</f>
        <v>No</v>
      </c>
    </row>
    <row r="5507" spans="1:25" x14ac:dyDescent="0.25">
      <c r="A5507" s="59" t="s">
        <v>82</v>
      </c>
      <c r="B5507" s="3">
        <v>214</v>
      </c>
      <c r="C5507" s="4" t="s">
        <v>30</v>
      </c>
      <c r="D5507" s="4">
        <v>0.3125</v>
      </c>
      <c r="E5507" s="4">
        <v>0.35069444444444442</v>
      </c>
      <c r="F5507" s="3">
        <v>0</v>
      </c>
      <c r="G5507" s="4">
        <v>0.3125</v>
      </c>
      <c r="H5507" s="3">
        <v>10</v>
      </c>
      <c r="I5507" s="4">
        <v>0.31944444444444448</v>
      </c>
      <c r="J5507" s="3">
        <v>0</v>
      </c>
      <c r="K5507" s="4">
        <v>0.32291666666666669</v>
      </c>
      <c r="L5507" s="3">
        <v>3</v>
      </c>
      <c r="M5507" s="4">
        <v>0.3263888888888889</v>
      </c>
      <c r="N5507" s="3">
        <v>7</v>
      </c>
      <c r="O5507" s="4">
        <v>0.33333333333333331</v>
      </c>
      <c r="P5507" s="3">
        <v>8</v>
      </c>
      <c r="Q5507" s="4">
        <v>0.33402777777777781</v>
      </c>
      <c r="R5507" s="3">
        <v>3</v>
      </c>
      <c r="S5507" s="4">
        <v>0.34027777777777773</v>
      </c>
      <c r="T5507" s="3">
        <v>2</v>
      </c>
      <c r="U5507" s="4">
        <v>0.34375</v>
      </c>
      <c r="V5507" s="3">
        <v>0</v>
      </c>
      <c r="W5507" s="4">
        <v>0.35069444444444442</v>
      </c>
      <c r="X5507" s="5">
        <f>SUM(F5507,H5507,J5507,L5507,N5507,P5507,R5507,T5507,V5507)</f>
        <v>33</v>
      </c>
      <c r="Y5507" s="53" t="str">
        <f t="shared" si="86"/>
        <v>No</v>
      </c>
    </row>
    <row r="5508" spans="1:25" x14ac:dyDescent="0.25">
      <c r="A5508" s="59" t="s">
        <v>82</v>
      </c>
      <c r="B5508" s="3">
        <v>203</v>
      </c>
      <c r="C5508" s="3" t="s">
        <v>11</v>
      </c>
      <c r="D5508" s="4">
        <v>0.29166666666666669</v>
      </c>
      <c r="E5508" s="4">
        <v>0.3298611111111111</v>
      </c>
      <c r="F5508" s="3">
        <v>0</v>
      </c>
      <c r="G5508" s="4">
        <v>0.29375000000000001</v>
      </c>
      <c r="H5508" s="3">
        <v>15</v>
      </c>
      <c r="I5508" s="4">
        <v>0.29930555555555555</v>
      </c>
      <c r="J5508" s="3">
        <v>3</v>
      </c>
      <c r="K5508" s="4">
        <v>0.30138888888888887</v>
      </c>
      <c r="L5508" s="3">
        <v>3</v>
      </c>
      <c r="M5508" s="4">
        <v>0.30416666666666664</v>
      </c>
      <c r="N5508" s="3">
        <v>1</v>
      </c>
      <c r="O5508" s="4">
        <v>0.31041666666666667</v>
      </c>
      <c r="P5508" s="3">
        <v>5</v>
      </c>
      <c r="Q5508" s="4">
        <v>0.31666666666666665</v>
      </c>
      <c r="R5508" s="3">
        <v>0</v>
      </c>
      <c r="S5508" s="4">
        <v>0.31875000000000003</v>
      </c>
      <c r="T5508" s="3">
        <v>2</v>
      </c>
      <c r="U5508" s="4">
        <v>0.3215277777777778</v>
      </c>
      <c r="V5508" s="3">
        <v>1</v>
      </c>
      <c r="W5508" s="4">
        <v>0.33055555555555555</v>
      </c>
      <c r="X5508" s="5">
        <f>SUM(F5508,H5508,J5508,L5508,N5508,P5508,R5508,T5508,V5508)</f>
        <v>30</v>
      </c>
      <c r="Y5508" s="53" t="str">
        <f t="shared" si="86"/>
        <v>No</v>
      </c>
    </row>
    <row r="5509" spans="1:25" x14ac:dyDescent="0.25">
      <c r="A5509" s="59" t="s">
        <v>82</v>
      </c>
      <c r="B5509" s="3">
        <v>214</v>
      </c>
      <c r="C5509" s="3" t="s">
        <v>36</v>
      </c>
      <c r="D5509" s="4">
        <v>0.27083333333333331</v>
      </c>
      <c r="E5509" s="4">
        <v>0.30902777777777779</v>
      </c>
      <c r="F5509" s="3">
        <v>0</v>
      </c>
      <c r="G5509" s="4">
        <v>0.27083333333333331</v>
      </c>
      <c r="H5509" s="3">
        <v>9</v>
      </c>
      <c r="I5509" s="4">
        <v>0.27777777777777779</v>
      </c>
      <c r="J5509" s="3">
        <v>2</v>
      </c>
      <c r="K5509" s="4">
        <v>0.28125</v>
      </c>
      <c r="L5509" s="3">
        <v>2</v>
      </c>
      <c r="M5509" s="4">
        <v>0.28472222222222221</v>
      </c>
      <c r="N5509" s="3">
        <v>4</v>
      </c>
      <c r="O5509" s="4">
        <v>0.29166666666666669</v>
      </c>
      <c r="P5509" s="3">
        <v>2</v>
      </c>
      <c r="Q5509" s="4">
        <v>0.2951388888888889</v>
      </c>
      <c r="R5509" s="3">
        <v>2</v>
      </c>
      <c r="S5509" s="4">
        <v>0.2986111111111111</v>
      </c>
      <c r="T5509" s="3">
        <v>2</v>
      </c>
      <c r="U5509" s="4">
        <v>0.30208333333333331</v>
      </c>
      <c r="V5509" s="3">
        <v>0</v>
      </c>
      <c r="W5509" s="4">
        <v>0.30902777777777779</v>
      </c>
      <c r="X5509" s="5">
        <f>SUM(F5509,H5509,J5509,L5509,N5509,P5509,R5509,T5509,V5509)</f>
        <v>23</v>
      </c>
      <c r="Y5509" s="53" t="str">
        <f t="shared" si="86"/>
        <v>No</v>
      </c>
    </row>
    <row r="5510" spans="1:25" x14ac:dyDescent="0.25">
      <c r="A5510" s="59" t="s">
        <v>82</v>
      </c>
      <c r="B5510" s="3">
        <v>203</v>
      </c>
      <c r="C5510" s="3" t="s">
        <v>30</v>
      </c>
      <c r="D5510" s="4">
        <v>0.25</v>
      </c>
      <c r="E5510" s="4">
        <v>0.28819444444444448</v>
      </c>
      <c r="F5510" s="3">
        <v>0</v>
      </c>
      <c r="G5510" s="4">
        <v>0.25</v>
      </c>
      <c r="H5510" s="3">
        <v>4</v>
      </c>
      <c r="I5510" s="4">
        <v>0.25694444444444448</v>
      </c>
      <c r="J5510" s="3">
        <v>0</v>
      </c>
      <c r="K5510" s="4">
        <v>0.26041666666666669</v>
      </c>
      <c r="L5510" s="3">
        <v>9</v>
      </c>
      <c r="M5510" s="4">
        <v>0.2638888888888889</v>
      </c>
      <c r="N5510" s="3">
        <v>4</v>
      </c>
      <c r="O5510" s="4">
        <v>0.27083333333333331</v>
      </c>
      <c r="P5510" s="3">
        <v>5</v>
      </c>
      <c r="Q5510" s="4">
        <v>0.27777777777777779</v>
      </c>
      <c r="R5510" s="3">
        <v>3</v>
      </c>
      <c r="S5510" s="4">
        <v>0.27986111111111112</v>
      </c>
      <c r="T5510" s="3">
        <v>3</v>
      </c>
      <c r="U5510" s="4">
        <v>0.28194444444444444</v>
      </c>
      <c r="V5510" s="3">
        <v>0</v>
      </c>
      <c r="W5510" s="4">
        <v>0.28819444444444448</v>
      </c>
      <c r="X5510" s="5">
        <f>SUM(F5510,H5510,J5510,L5510,N5510,P5510,R5510,T5510,V5510)</f>
        <v>28</v>
      </c>
      <c r="Y5510" s="53" t="str">
        <f t="shared" si="86"/>
        <v>No</v>
      </c>
    </row>
    <row r="5511" spans="1:25" x14ac:dyDescent="0.25">
      <c r="A5511" s="59" t="s">
        <v>82</v>
      </c>
      <c r="B5511" s="3">
        <v>214</v>
      </c>
      <c r="C5511" s="3" t="s">
        <v>11</v>
      </c>
      <c r="D5511" s="4">
        <v>0.22916666666666666</v>
      </c>
      <c r="E5511" s="4">
        <v>0.2673611111111111</v>
      </c>
      <c r="F5511" s="3">
        <v>0</v>
      </c>
      <c r="G5511" s="4">
        <v>0.23055555555555554</v>
      </c>
      <c r="H5511" s="3">
        <v>7</v>
      </c>
      <c r="I5511" s="4">
        <v>0.23472222222222219</v>
      </c>
      <c r="J5511" s="3">
        <v>0</v>
      </c>
      <c r="K5511" s="4">
        <v>0.23680555555555557</v>
      </c>
      <c r="L5511" s="3">
        <v>2</v>
      </c>
      <c r="M5511" s="4">
        <v>0.24097222222222223</v>
      </c>
      <c r="N5511" s="3">
        <v>4</v>
      </c>
      <c r="O5511" s="4">
        <v>0.25</v>
      </c>
      <c r="P5511" s="3">
        <v>5</v>
      </c>
      <c r="Q5511" s="4">
        <v>0.25347222222222221</v>
      </c>
      <c r="R5511" s="3">
        <v>1</v>
      </c>
      <c r="S5511" s="4">
        <v>0.25625000000000003</v>
      </c>
      <c r="T5511" s="3">
        <v>1</v>
      </c>
      <c r="U5511" s="4">
        <v>0.25763888888888892</v>
      </c>
      <c r="V5511" s="3">
        <v>0</v>
      </c>
      <c r="W5511" s="4">
        <v>0.26666666666666666</v>
      </c>
      <c r="X5511" s="5">
        <f>SUM(F5511,H5511,J5511,L5511,N5511,P5511,R5511,T5511,V5511)</f>
        <v>20</v>
      </c>
      <c r="Y5511" s="53" t="str">
        <f t="shared" si="86"/>
        <v>No</v>
      </c>
    </row>
    <row r="5512" spans="1:25" x14ac:dyDescent="0.25">
      <c r="A5512" s="59" t="s">
        <v>82</v>
      </c>
      <c r="B5512" s="3">
        <v>203</v>
      </c>
      <c r="C5512" s="3" t="s">
        <v>36</v>
      </c>
      <c r="D5512" s="4">
        <v>0.20833333333333334</v>
      </c>
      <c r="E5512" s="4">
        <v>0.24652777777777779</v>
      </c>
      <c r="F5512" s="3">
        <v>0</v>
      </c>
      <c r="G5512" s="4">
        <v>0.20833333333333334</v>
      </c>
      <c r="H5512" s="3">
        <v>1</v>
      </c>
      <c r="I5512" s="4">
        <v>0.21527777777777779</v>
      </c>
      <c r="J5512" s="3">
        <v>0</v>
      </c>
      <c r="K5512" s="4">
        <v>0.21875</v>
      </c>
      <c r="L5512" s="3">
        <v>1</v>
      </c>
      <c r="M5512" s="4">
        <v>0.22222222222222221</v>
      </c>
      <c r="N5512" s="3">
        <v>2</v>
      </c>
      <c r="O5512" s="4">
        <v>0.22916666666666666</v>
      </c>
      <c r="P5512" s="3">
        <v>0</v>
      </c>
      <c r="Q5512" s="4">
        <v>0.23263888888888887</v>
      </c>
      <c r="R5512" s="3">
        <v>3</v>
      </c>
      <c r="S5512" s="4">
        <v>0.23611111111111113</v>
      </c>
      <c r="T5512" s="3">
        <v>0</v>
      </c>
      <c r="U5512" s="4">
        <v>0.23958333333333334</v>
      </c>
      <c r="V5512" s="3">
        <v>0</v>
      </c>
      <c r="W5512" s="4">
        <v>0.24652777777777779</v>
      </c>
      <c r="X5512" s="5">
        <f>SUM(F5512,H5512,J5512,L5512,N5512,P5512,R5512,T5512,V5512)</f>
        <v>7</v>
      </c>
      <c r="Y5512" s="53" t="str">
        <f t="shared" si="86"/>
        <v>No</v>
      </c>
    </row>
    <row r="5513" spans="1:25" x14ac:dyDescent="0.25">
      <c r="A5513" s="59" t="s">
        <v>100</v>
      </c>
      <c r="B5513" s="3">
        <v>215</v>
      </c>
      <c r="C5513" s="3" t="s">
        <v>32</v>
      </c>
      <c r="D5513" s="4">
        <v>0.75</v>
      </c>
      <c r="E5513" s="4">
        <v>0.78819444444444453</v>
      </c>
      <c r="F5513" s="3">
        <v>0</v>
      </c>
      <c r="G5513" s="4">
        <v>0.75</v>
      </c>
      <c r="H5513" s="3">
        <v>6</v>
      </c>
      <c r="I5513" s="4">
        <v>0.75694444444444453</v>
      </c>
      <c r="J5513" s="3">
        <v>0</v>
      </c>
      <c r="K5513" s="4">
        <v>0.76041666666666663</v>
      </c>
      <c r="L5513" s="3">
        <v>1</v>
      </c>
      <c r="M5513" s="4">
        <v>0.76388888888888884</v>
      </c>
      <c r="N5513" s="3">
        <v>9</v>
      </c>
      <c r="O5513" s="4">
        <v>0.77083333333333337</v>
      </c>
      <c r="P5513" s="3">
        <v>0</v>
      </c>
      <c r="Q5513" s="4">
        <v>0.77430555555555547</v>
      </c>
      <c r="R5513" s="3">
        <v>0</v>
      </c>
      <c r="S5513" s="4">
        <v>0.77777777777777779</v>
      </c>
      <c r="T5513" s="3">
        <v>0</v>
      </c>
      <c r="U5513" s="4">
        <v>0.78472222222222221</v>
      </c>
      <c r="V5513" s="3">
        <v>0</v>
      </c>
      <c r="W5513" s="4">
        <v>0.78819444444444453</v>
      </c>
      <c r="X5513" s="5">
        <f>SUM(F5513,H5513,J5513,L5513,N5513,P5513,R5513,T5513,V5513)</f>
        <v>16</v>
      </c>
      <c r="Y5513" s="53" t="str">
        <f t="shared" si="86"/>
        <v>No</v>
      </c>
    </row>
    <row r="5514" spans="1:25" x14ac:dyDescent="0.25">
      <c r="A5514" s="59" t="s">
        <v>100</v>
      </c>
      <c r="B5514" s="3">
        <v>217</v>
      </c>
      <c r="C5514" s="3" t="s">
        <v>28</v>
      </c>
      <c r="D5514" s="4">
        <v>0.72916666666666663</v>
      </c>
      <c r="E5514" s="4">
        <v>0.76736111111111116</v>
      </c>
      <c r="F5514" s="3">
        <v>0</v>
      </c>
      <c r="G5514" s="4">
        <v>0.72916666666666663</v>
      </c>
      <c r="H5514" s="3">
        <v>0</v>
      </c>
      <c r="I5514" s="4">
        <v>0.73611111111111116</v>
      </c>
      <c r="J5514" s="3">
        <v>1</v>
      </c>
      <c r="K5514" s="4">
        <v>0.73958333333333337</v>
      </c>
      <c r="L5514" s="3">
        <v>0</v>
      </c>
      <c r="M5514" s="4">
        <v>0.74305555555555547</v>
      </c>
      <c r="N5514" s="3">
        <v>2</v>
      </c>
      <c r="O5514" s="4">
        <v>0.75</v>
      </c>
      <c r="P5514" s="3">
        <v>0</v>
      </c>
      <c r="Q5514" s="4">
        <v>0.75347222222222221</v>
      </c>
      <c r="R5514" s="3">
        <v>0</v>
      </c>
      <c r="S5514" s="4">
        <v>0.75694444444444453</v>
      </c>
      <c r="T5514" s="3">
        <v>2</v>
      </c>
      <c r="U5514" s="4">
        <v>0.76041666666666663</v>
      </c>
      <c r="V5514" s="3">
        <v>0</v>
      </c>
      <c r="W5514" s="4">
        <v>0.76736111111111116</v>
      </c>
      <c r="X5514" s="5">
        <f>SUM(F5514,H5514,J5514,L5514,N5514,P5514,R5514,T5514,V5514)</f>
        <v>5</v>
      </c>
      <c r="Y5514" s="53" t="str">
        <f t="shared" si="86"/>
        <v>No</v>
      </c>
    </row>
    <row r="5515" spans="1:25" x14ac:dyDescent="0.25">
      <c r="A5515" s="59" t="s">
        <v>100</v>
      </c>
      <c r="B5515" s="3">
        <v>216</v>
      </c>
      <c r="C5515" s="4" t="s">
        <v>5</v>
      </c>
      <c r="D5515" s="4">
        <v>0.70833333333333337</v>
      </c>
      <c r="E5515" s="4">
        <v>0.75</v>
      </c>
      <c r="F5515" s="3">
        <v>0</v>
      </c>
      <c r="G5515" s="4">
        <v>0.70833333333333337</v>
      </c>
      <c r="H5515" s="3">
        <v>0</v>
      </c>
      <c r="I5515" s="4">
        <v>0.71527777777777779</v>
      </c>
      <c r="J5515" s="3">
        <v>4</v>
      </c>
      <c r="K5515" s="4">
        <v>0.71875</v>
      </c>
      <c r="L5515" s="3">
        <v>8</v>
      </c>
      <c r="M5515" s="4">
        <v>0.72222222222222221</v>
      </c>
      <c r="N5515" s="3">
        <v>1</v>
      </c>
      <c r="O5515" s="4">
        <v>0.72916666666666663</v>
      </c>
      <c r="P5515" s="3">
        <v>3</v>
      </c>
      <c r="Q5515" s="4">
        <v>0.73472222222222217</v>
      </c>
      <c r="R5515" s="3">
        <v>0</v>
      </c>
      <c r="S5515" s="4">
        <v>0.73749999999999993</v>
      </c>
      <c r="T5515" s="3">
        <v>1</v>
      </c>
      <c r="U5515" s="4">
        <v>0.74097222222222225</v>
      </c>
      <c r="V5515" s="3">
        <v>0</v>
      </c>
      <c r="W5515" s="4">
        <v>0.75</v>
      </c>
      <c r="X5515" s="5">
        <f>SUM(F5515,H5515,J5515,L5515,N5515,P5515,R5515,T5515,V5515)</f>
        <v>17</v>
      </c>
      <c r="Y5515" s="53" t="str">
        <f t="shared" si="86"/>
        <v>No</v>
      </c>
    </row>
    <row r="5516" spans="1:25" x14ac:dyDescent="0.25">
      <c r="A5516" s="59" t="s">
        <v>100</v>
      </c>
      <c r="B5516" s="3">
        <v>217</v>
      </c>
      <c r="C5516" s="3" t="s">
        <v>32</v>
      </c>
      <c r="D5516" s="4">
        <v>0.6875</v>
      </c>
      <c r="E5516" s="4">
        <v>0.72222222222222221</v>
      </c>
      <c r="F5516" s="3">
        <v>0</v>
      </c>
      <c r="G5516" s="4">
        <v>0.6875</v>
      </c>
      <c r="H5516" s="3">
        <v>0</v>
      </c>
      <c r="I5516" s="4">
        <v>0.69444444444444453</v>
      </c>
      <c r="J5516" s="3">
        <v>1</v>
      </c>
      <c r="K5516" s="4">
        <v>0.69791666666666663</v>
      </c>
      <c r="L5516" s="3">
        <v>2</v>
      </c>
      <c r="M5516" s="4">
        <v>0.70138888888888884</v>
      </c>
      <c r="N5516" s="3">
        <v>0</v>
      </c>
      <c r="O5516" s="4">
        <v>0.70833333333333337</v>
      </c>
      <c r="P5516" s="3">
        <v>2</v>
      </c>
      <c r="Q5516" s="4">
        <v>0.71180555555555547</v>
      </c>
      <c r="R5516" s="3">
        <v>0</v>
      </c>
      <c r="S5516" s="4">
        <v>0.71527777777777779</v>
      </c>
      <c r="T5516" s="3">
        <v>0</v>
      </c>
      <c r="U5516" s="4">
        <v>0.71875</v>
      </c>
      <c r="V5516" s="3">
        <v>0</v>
      </c>
      <c r="W5516" s="4">
        <v>0.72222222222222221</v>
      </c>
      <c r="X5516" s="5">
        <f>SUM(F5516,H5516,J5516,L5516,N5516,P5516,R5516,T5516,V5516)</f>
        <v>5</v>
      </c>
      <c r="Y5516" s="53" t="str">
        <f t="shared" si="86"/>
        <v>No</v>
      </c>
    </row>
    <row r="5517" spans="1:25" x14ac:dyDescent="0.25">
      <c r="A5517" s="59" t="s">
        <v>100</v>
      </c>
      <c r="B5517" s="3">
        <v>216</v>
      </c>
      <c r="C5517" s="3" t="s">
        <v>28</v>
      </c>
      <c r="D5517" s="4">
        <v>0.66666666666666663</v>
      </c>
      <c r="E5517" s="4">
        <v>0.70486111111111116</v>
      </c>
      <c r="F5517" s="3">
        <v>0</v>
      </c>
      <c r="G5517" s="4">
        <v>0.66666666666666663</v>
      </c>
      <c r="H5517" s="3">
        <v>0</v>
      </c>
      <c r="I5517" s="4">
        <v>0.67361111111111116</v>
      </c>
      <c r="J5517" s="3">
        <v>3</v>
      </c>
      <c r="K5517" s="4">
        <v>0.67708333333333337</v>
      </c>
      <c r="L5517" s="3">
        <v>1</v>
      </c>
      <c r="M5517" s="4">
        <v>0.68055555555555547</v>
      </c>
      <c r="N5517" s="3">
        <v>0</v>
      </c>
      <c r="O5517" s="4">
        <v>0.6875</v>
      </c>
      <c r="P5517" s="3">
        <v>1</v>
      </c>
      <c r="Q5517" s="4">
        <v>0.69097222222222221</v>
      </c>
      <c r="R5517" s="3">
        <v>0</v>
      </c>
      <c r="S5517" s="4">
        <v>0.69444444444444453</v>
      </c>
      <c r="T5517" s="3">
        <v>2</v>
      </c>
      <c r="U5517" s="4">
        <v>0.69791666666666663</v>
      </c>
      <c r="V5517" s="3">
        <v>0</v>
      </c>
      <c r="W5517" s="4">
        <v>0.70486111111111116</v>
      </c>
      <c r="X5517" s="5">
        <f>SUM(F5517,H5517,J5517,L5517,N5517,P5517,R5517,T5517,V5517)</f>
        <v>7</v>
      </c>
      <c r="Y5517" s="53" t="str">
        <f t="shared" si="86"/>
        <v>No</v>
      </c>
    </row>
    <row r="5518" spans="1:25" x14ac:dyDescent="0.25">
      <c r="A5518" s="59" t="s">
        <v>100</v>
      </c>
      <c r="B5518" s="3">
        <v>217</v>
      </c>
      <c r="C5518" s="4" t="s">
        <v>5</v>
      </c>
      <c r="D5518" s="4">
        <v>0.64583333333333337</v>
      </c>
      <c r="E5518" s="4">
        <v>0.68055555555555547</v>
      </c>
      <c r="F5518" s="3">
        <v>0</v>
      </c>
      <c r="G5518" s="4">
        <v>0.64583333333333337</v>
      </c>
      <c r="H5518" s="3">
        <v>3</v>
      </c>
      <c r="I5518" s="4">
        <v>0.65277777777777779</v>
      </c>
      <c r="J5518" s="3">
        <v>0</v>
      </c>
      <c r="K5518" s="4">
        <v>0.65625</v>
      </c>
      <c r="L5518" s="3">
        <v>0</v>
      </c>
      <c r="M5518" s="4">
        <v>0.65972222222222221</v>
      </c>
      <c r="N5518" s="3">
        <v>2</v>
      </c>
      <c r="O5518" s="4">
        <v>0.66666666666666663</v>
      </c>
      <c r="P5518" s="3">
        <v>3</v>
      </c>
      <c r="Q5518" s="4">
        <v>0.67083333333333339</v>
      </c>
      <c r="R5518" s="3">
        <v>0</v>
      </c>
      <c r="S5518" s="4">
        <v>0.67361111111111116</v>
      </c>
      <c r="T5518" s="3">
        <v>0</v>
      </c>
      <c r="U5518" s="4">
        <v>0.67708333333333337</v>
      </c>
      <c r="V5518" s="3">
        <v>0</v>
      </c>
      <c r="W5518" s="4">
        <v>0.68055555555555547</v>
      </c>
      <c r="X5518" s="5">
        <f>SUM(F5518,H5518,J5518,L5518,N5518,P5518,R5518,T5518,V5518)</f>
        <v>8</v>
      </c>
      <c r="Y5518" s="53" t="str">
        <f t="shared" si="86"/>
        <v>No</v>
      </c>
    </row>
    <row r="5519" spans="1:25" x14ac:dyDescent="0.25">
      <c r="A5519" s="59" t="s">
        <v>100</v>
      </c>
      <c r="B5519" s="3">
        <v>216</v>
      </c>
      <c r="C5519" s="3" t="s">
        <v>32</v>
      </c>
      <c r="D5519" s="4">
        <v>0.625</v>
      </c>
      <c r="E5519" s="4">
        <v>0.65972222222222221</v>
      </c>
      <c r="F5519" s="3">
        <v>0</v>
      </c>
      <c r="G5519" s="4">
        <v>0.625</v>
      </c>
      <c r="H5519" s="3">
        <v>0</v>
      </c>
      <c r="I5519" s="4">
        <v>0.63194444444444442</v>
      </c>
      <c r="J5519" s="3">
        <v>0</v>
      </c>
      <c r="K5519" s="4">
        <v>0.63541666666666663</v>
      </c>
      <c r="L5519" s="3">
        <v>0</v>
      </c>
      <c r="M5519" s="4">
        <v>0.63888888888888895</v>
      </c>
      <c r="N5519" s="3">
        <v>3</v>
      </c>
      <c r="O5519" s="4">
        <v>0.64583333333333337</v>
      </c>
      <c r="P5519" s="3">
        <v>0</v>
      </c>
      <c r="Q5519" s="4">
        <v>0.64930555555555558</v>
      </c>
      <c r="R5519" s="3">
        <v>0</v>
      </c>
      <c r="S5519" s="4">
        <v>0.65277777777777779</v>
      </c>
      <c r="T5519" s="3">
        <v>0</v>
      </c>
      <c r="U5519" s="4">
        <v>0.65625</v>
      </c>
      <c r="V5519" s="3">
        <v>0</v>
      </c>
      <c r="W5519" s="4">
        <v>0.65972222222222221</v>
      </c>
      <c r="X5519" s="5">
        <f>SUM(F5519,H5519,J5519,L5519,N5519,P5519,R5519,T5519,V5519)</f>
        <v>3</v>
      </c>
      <c r="Y5519" s="53" t="str">
        <f t="shared" si="86"/>
        <v>No</v>
      </c>
    </row>
    <row r="5520" spans="1:25" x14ac:dyDescent="0.25">
      <c r="A5520" s="59" t="s">
        <v>100</v>
      </c>
      <c r="B5520" s="3">
        <v>217</v>
      </c>
      <c r="C5520" s="3" t="s">
        <v>28</v>
      </c>
      <c r="D5520" s="4">
        <v>0.60416666666666663</v>
      </c>
      <c r="E5520" s="4">
        <v>0.64236111111111105</v>
      </c>
      <c r="F5520" s="3">
        <v>0</v>
      </c>
      <c r="G5520" s="4">
        <v>0.60416666666666663</v>
      </c>
      <c r="H5520" s="3">
        <v>1</v>
      </c>
      <c r="I5520" s="4">
        <v>0.61111111111111105</v>
      </c>
      <c r="J5520" s="3">
        <v>0</v>
      </c>
      <c r="K5520" s="4">
        <v>0.61458333333333337</v>
      </c>
      <c r="L5520" s="3">
        <v>2</v>
      </c>
      <c r="M5520" s="4">
        <v>0.61805555555555558</v>
      </c>
      <c r="N5520" s="3">
        <v>2</v>
      </c>
      <c r="O5520" s="4">
        <v>0.625</v>
      </c>
      <c r="P5520" s="3">
        <v>2</v>
      </c>
      <c r="Q5520" s="4">
        <v>0.62847222222222221</v>
      </c>
      <c r="R5520" s="3">
        <v>3</v>
      </c>
      <c r="S5520" s="4">
        <v>0.63194444444444442</v>
      </c>
      <c r="T5520" s="3">
        <v>3</v>
      </c>
      <c r="U5520" s="4">
        <v>0.63541666666666663</v>
      </c>
      <c r="V5520" s="3">
        <v>1</v>
      </c>
      <c r="W5520" s="4">
        <v>0.64236111111111105</v>
      </c>
      <c r="X5520" s="5">
        <f>SUM(F5520,H5520,J5520,L5520,N5520,P5520,R5520,T5520,V5520)</f>
        <v>14</v>
      </c>
      <c r="Y5520" s="53" t="str">
        <f t="shared" si="86"/>
        <v>No</v>
      </c>
    </row>
    <row r="5521" spans="1:25" x14ac:dyDescent="0.25">
      <c r="A5521" s="59" t="s">
        <v>100</v>
      </c>
      <c r="B5521" s="3">
        <v>216</v>
      </c>
      <c r="C5521" s="3" t="s">
        <v>5</v>
      </c>
      <c r="D5521" s="4">
        <v>0.58333333333333337</v>
      </c>
      <c r="E5521" s="4">
        <v>0.62152777777777779</v>
      </c>
      <c r="F5521" s="3">
        <v>0</v>
      </c>
      <c r="G5521" s="4">
        <v>0.58333333333333337</v>
      </c>
      <c r="H5521" s="3">
        <v>0</v>
      </c>
      <c r="I5521" s="4">
        <v>0.58819444444444446</v>
      </c>
      <c r="J5521" s="3">
        <v>2</v>
      </c>
      <c r="K5521" s="4">
        <v>0.59513888888888888</v>
      </c>
      <c r="L5521" s="3">
        <v>0</v>
      </c>
      <c r="M5521" s="4">
        <v>0.59861111111111109</v>
      </c>
      <c r="N5521" s="3">
        <v>0</v>
      </c>
      <c r="O5521" s="4">
        <v>0.60416666666666663</v>
      </c>
      <c r="P5521" s="3">
        <v>0</v>
      </c>
      <c r="Q5521" s="4">
        <v>0.60763888888888895</v>
      </c>
      <c r="R5521" s="3">
        <v>0</v>
      </c>
      <c r="S5521" s="4">
        <v>0.61111111111111105</v>
      </c>
      <c r="T5521" s="3">
        <v>0</v>
      </c>
      <c r="U5521" s="4">
        <v>0.61458333333333337</v>
      </c>
      <c r="V5521" s="3">
        <v>0</v>
      </c>
      <c r="W5521" s="4">
        <v>0.62152777777777779</v>
      </c>
      <c r="X5521" s="5">
        <f>SUM(F5521,H5521,J5521,L5521,N5521,P5521,R5521,T5521,V5521)</f>
        <v>2</v>
      </c>
      <c r="Y5521" s="53" t="str">
        <f t="shared" si="86"/>
        <v>No</v>
      </c>
    </row>
    <row r="5522" spans="1:25" x14ac:dyDescent="0.25">
      <c r="A5522" s="59" t="s">
        <v>100</v>
      </c>
      <c r="B5522" s="3">
        <v>217</v>
      </c>
      <c r="C5522" s="3" t="s">
        <v>26</v>
      </c>
      <c r="D5522" s="4">
        <v>0.5625</v>
      </c>
      <c r="E5522" s="4">
        <v>0.59722222222222221</v>
      </c>
      <c r="F5522" s="3">
        <v>0</v>
      </c>
      <c r="G5522" s="41">
        <v>0.5625</v>
      </c>
      <c r="H5522" s="3">
        <v>0</v>
      </c>
      <c r="I5522" s="41">
        <v>0.56944444444444442</v>
      </c>
      <c r="J5522" s="3">
        <v>3</v>
      </c>
      <c r="K5522" s="41">
        <v>0.57291666666666663</v>
      </c>
      <c r="L5522" s="3">
        <v>0</v>
      </c>
      <c r="M5522" s="41">
        <v>0.57638888888888895</v>
      </c>
      <c r="N5522" s="3">
        <v>2</v>
      </c>
      <c r="O5522" s="41">
        <v>0.58333333333333337</v>
      </c>
      <c r="P5522" s="3">
        <v>0</v>
      </c>
      <c r="Q5522" s="41">
        <v>0.58680555555555558</v>
      </c>
      <c r="R5522" s="3">
        <v>0</v>
      </c>
      <c r="S5522" s="41">
        <v>0.59027777777777779</v>
      </c>
      <c r="T5522" s="3">
        <v>0</v>
      </c>
      <c r="U5522" s="41">
        <v>0.59375</v>
      </c>
      <c r="V5522" s="3">
        <v>0</v>
      </c>
      <c r="W5522" s="41">
        <v>0.59722222222222221</v>
      </c>
      <c r="X5522" s="5">
        <f>SUM(F5522,H5522,J5522,L5522,N5522,P5522,R5522,T5522,V5522)</f>
        <v>5</v>
      </c>
      <c r="Y5522" s="53" t="str">
        <f t="shared" si="86"/>
        <v>No</v>
      </c>
    </row>
    <row r="5523" spans="1:25" x14ac:dyDescent="0.25">
      <c r="A5523" s="59" t="s">
        <v>100</v>
      </c>
      <c r="B5523" s="3">
        <v>216</v>
      </c>
      <c r="C5523" s="3" t="s">
        <v>28</v>
      </c>
      <c r="D5523" s="4">
        <v>0.54166666666666663</v>
      </c>
      <c r="E5523" s="4">
        <v>0.57986111111111105</v>
      </c>
      <c r="F5523" s="3">
        <v>0</v>
      </c>
      <c r="G5523" s="4">
        <v>0.54166666666666663</v>
      </c>
      <c r="H5523" s="3">
        <v>1</v>
      </c>
      <c r="I5523" s="4">
        <v>0.54861111111111105</v>
      </c>
      <c r="J5523" s="3">
        <v>0</v>
      </c>
      <c r="K5523" s="4">
        <v>0.55208333333333337</v>
      </c>
      <c r="L5523" s="3">
        <v>3</v>
      </c>
      <c r="M5523" s="4">
        <v>0.55555555555555558</v>
      </c>
      <c r="N5523" s="3">
        <v>3</v>
      </c>
      <c r="O5523" s="4">
        <v>0.5625</v>
      </c>
      <c r="P5523" s="3">
        <v>0</v>
      </c>
      <c r="Q5523" s="4">
        <v>0.56597222222222221</v>
      </c>
      <c r="R5523" s="3">
        <v>0</v>
      </c>
      <c r="S5523" s="4">
        <v>0.56944444444444442</v>
      </c>
      <c r="T5523" s="3">
        <v>0</v>
      </c>
      <c r="U5523" s="4">
        <v>0.57291666666666663</v>
      </c>
      <c r="V5523" s="3">
        <v>0</v>
      </c>
      <c r="W5523" s="4">
        <v>0.57986111111111105</v>
      </c>
      <c r="X5523" s="5">
        <f>SUM(F5523,H5523,J5523,L5523,N5523,P5523,R5523,T5523,V5523)</f>
        <v>7</v>
      </c>
      <c r="Y5523" s="53" t="str">
        <f t="shared" si="86"/>
        <v>No</v>
      </c>
    </row>
    <row r="5524" spans="1:25" x14ac:dyDescent="0.25">
      <c r="A5524" s="59" t="s">
        <v>100</v>
      </c>
      <c r="B5524" s="3">
        <v>217</v>
      </c>
      <c r="C5524" s="3" t="s">
        <v>5</v>
      </c>
      <c r="D5524" s="4">
        <v>0.52083333333333337</v>
      </c>
      <c r="E5524" s="4">
        <v>0.55555555555555558</v>
      </c>
      <c r="F5524" s="3">
        <v>0</v>
      </c>
      <c r="G5524" s="4">
        <v>0.52083333333333337</v>
      </c>
      <c r="H5524" s="3">
        <v>0</v>
      </c>
      <c r="I5524" s="4">
        <v>0.52847222222222223</v>
      </c>
      <c r="J5524" s="3">
        <v>0</v>
      </c>
      <c r="K5524" s="4">
        <v>0.53125</v>
      </c>
      <c r="L5524" s="3">
        <v>0</v>
      </c>
      <c r="M5524" s="4">
        <v>0.53472222222222221</v>
      </c>
      <c r="N5524" s="3">
        <v>4</v>
      </c>
      <c r="O5524" s="4">
        <v>0.54166666666666663</v>
      </c>
      <c r="P5524" s="3">
        <v>6</v>
      </c>
      <c r="Q5524" s="4">
        <v>0.54166666666666663</v>
      </c>
      <c r="R5524" s="3">
        <v>1</v>
      </c>
      <c r="S5524" s="4">
        <v>0.54999999999999993</v>
      </c>
      <c r="T5524" s="3">
        <v>0</v>
      </c>
      <c r="U5524" s="4">
        <v>0.5541666666666667</v>
      </c>
      <c r="V5524" s="3">
        <v>0</v>
      </c>
      <c r="W5524" s="4">
        <v>0.55902777777777779</v>
      </c>
      <c r="X5524" s="5">
        <f>SUM(F5524,H5524,J5524,L5524,N5524,P5524,R5524,T5524,V5524)</f>
        <v>11</v>
      </c>
      <c r="Y5524" s="53" t="str">
        <f t="shared" si="86"/>
        <v>No</v>
      </c>
    </row>
    <row r="5525" spans="1:25" x14ac:dyDescent="0.25">
      <c r="A5525" s="59" t="s">
        <v>100</v>
      </c>
      <c r="B5525" s="3">
        <v>216</v>
      </c>
      <c r="C5525" s="3" t="s">
        <v>26</v>
      </c>
      <c r="D5525" s="4">
        <v>0.5</v>
      </c>
      <c r="E5525" s="4">
        <v>0.53819444444444442</v>
      </c>
      <c r="F5525" s="3">
        <v>0</v>
      </c>
      <c r="G5525" s="4">
        <v>0.5</v>
      </c>
      <c r="H5525" s="3">
        <v>4</v>
      </c>
      <c r="I5525" s="4">
        <v>0.50694444444444442</v>
      </c>
      <c r="J5525" s="3">
        <v>0</v>
      </c>
      <c r="K5525" s="4">
        <v>0.51041666666666663</v>
      </c>
      <c r="L5525" s="3">
        <v>5</v>
      </c>
      <c r="M5525" s="4">
        <v>0.51388888888888895</v>
      </c>
      <c r="N5525" s="3">
        <v>3</v>
      </c>
      <c r="O5525" s="4">
        <v>0.52083333333333337</v>
      </c>
      <c r="P5525" s="3">
        <v>1</v>
      </c>
      <c r="Q5525" s="4">
        <v>0.52430555555555558</v>
      </c>
      <c r="R5525" s="3">
        <v>0</v>
      </c>
      <c r="S5525" s="4">
        <v>0.52777777777777779</v>
      </c>
      <c r="T5525" s="3">
        <v>0</v>
      </c>
      <c r="U5525" s="4">
        <v>0.53125</v>
      </c>
      <c r="V5525" s="3">
        <v>4</v>
      </c>
      <c r="W5525" s="4">
        <v>0.53819444444444442</v>
      </c>
      <c r="X5525" s="5">
        <f>SUM(F5525,H5525,J5525,L5525,N5525,P5525,R5525,T5525,V5525)</f>
        <v>17</v>
      </c>
      <c r="Y5525" s="53" t="str">
        <f t="shared" si="86"/>
        <v>No</v>
      </c>
    </row>
    <row r="5526" spans="1:25" x14ac:dyDescent="0.25">
      <c r="A5526" s="59" t="s">
        <v>100</v>
      </c>
      <c r="B5526" s="3">
        <v>217</v>
      </c>
      <c r="C5526" s="3" t="s">
        <v>28</v>
      </c>
      <c r="D5526" s="4">
        <v>0.47916666666666669</v>
      </c>
      <c r="E5526" s="4">
        <v>0.51736111111111105</v>
      </c>
      <c r="F5526" s="3">
        <v>0</v>
      </c>
      <c r="G5526" s="4">
        <v>0.4604166666666667</v>
      </c>
      <c r="H5526" s="3">
        <v>1</v>
      </c>
      <c r="I5526" s="4">
        <v>0.4861111111111111</v>
      </c>
      <c r="J5526" s="3">
        <v>2</v>
      </c>
      <c r="K5526" s="4">
        <v>0.48958333333333331</v>
      </c>
      <c r="L5526" s="3">
        <v>1</v>
      </c>
      <c r="M5526" s="4">
        <v>0.49305555555555558</v>
      </c>
      <c r="N5526" s="3">
        <v>0</v>
      </c>
      <c r="O5526" s="4">
        <v>0.5</v>
      </c>
      <c r="P5526" s="3">
        <v>4</v>
      </c>
      <c r="Q5526" s="4">
        <v>0.50347222222222221</v>
      </c>
      <c r="R5526" s="3">
        <v>2</v>
      </c>
      <c r="S5526" s="4">
        <v>0.50694444444444442</v>
      </c>
      <c r="T5526" s="3">
        <v>0</v>
      </c>
      <c r="U5526" s="4">
        <v>0.51041666666666663</v>
      </c>
      <c r="V5526" s="3">
        <v>1</v>
      </c>
      <c r="W5526" s="4">
        <v>0.51736111111111105</v>
      </c>
      <c r="X5526" s="5">
        <f>SUM(F5526,H5526,J5526,L5526,N5526,P5526,R5526,T5526,V5526)</f>
        <v>11</v>
      </c>
      <c r="Y5526" s="53" t="str">
        <f t="shared" si="86"/>
        <v>No</v>
      </c>
    </row>
    <row r="5527" spans="1:25" x14ac:dyDescent="0.25">
      <c r="A5527" s="59" t="s">
        <v>100</v>
      </c>
      <c r="B5527" s="3">
        <v>216</v>
      </c>
      <c r="C5527" s="3" t="s">
        <v>5</v>
      </c>
      <c r="D5527" s="4">
        <v>0.45833333333333331</v>
      </c>
      <c r="E5527" s="4">
        <v>0.49652777777777773</v>
      </c>
      <c r="F5527" s="3">
        <v>0</v>
      </c>
      <c r="G5527" s="4">
        <v>0.45833333333333331</v>
      </c>
      <c r="H5527" s="3">
        <v>0</v>
      </c>
      <c r="I5527" s="4">
        <v>0.46458333333333335</v>
      </c>
      <c r="J5527" s="3">
        <v>1</v>
      </c>
      <c r="K5527" s="4">
        <v>0.46736111111111112</v>
      </c>
      <c r="L5527" s="3">
        <v>1</v>
      </c>
      <c r="M5527" s="4">
        <v>0.47083333333333338</v>
      </c>
      <c r="N5527" s="3">
        <v>1</v>
      </c>
      <c r="O5527" s="41">
        <v>0.47916666666666669</v>
      </c>
      <c r="P5527" s="3">
        <v>0</v>
      </c>
      <c r="Q5527" s="41">
        <v>0.4826388888888889</v>
      </c>
      <c r="R5527" s="3">
        <v>1</v>
      </c>
      <c r="S5527" s="41">
        <v>0.4861111111111111</v>
      </c>
      <c r="T5527" s="3">
        <v>0</v>
      </c>
      <c r="U5527" s="41">
        <v>0.48958333333333331</v>
      </c>
      <c r="V5527" s="3">
        <v>0</v>
      </c>
      <c r="W5527" s="41">
        <v>0.49652777777777773</v>
      </c>
      <c r="X5527" s="5">
        <f>SUM(F5527,H5527,J5527,L5527,N5527,P5527,R5527,T5527,V5527)</f>
        <v>4</v>
      </c>
      <c r="Y5527" s="53" t="str">
        <f t="shared" si="86"/>
        <v>No</v>
      </c>
    </row>
    <row r="5528" spans="1:25" x14ac:dyDescent="0.25">
      <c r="A5528" s="59" t="s">
        <v>100</v>
      </c>
      <c r="B5528" s="3">
        <v>215</v>
      </c>
      <c r="C5528" s="3" t="s">
        <v>32</v>
      </c>
      <c r="D5528" s="4">
        <v>0.4375</v>
      </c>
      <c r="E5528" s="4">
        <v>0.47222222222222227</v>
      </c>
      <c r="F5528" s="3">
        <v>0</v>
      </c>
      <c r="G5528" s="4">
        <v>0.4375</v>
      </c>
      <c r="H5528" s="3">
        <v>0</v>
      </c>
      <c r="I5528" s="4">
        <v>0.44444444444444442</v>
      </c>
      <c r="J5528" s="3">
        <v>0</v>
      </c>
      <c r="K5528" s="4">
        <v>0.44791666666666669</v>
      </c>
      <c r="L5528" s="3">
        <v>0</v>
      </c>
      <c r="M5528" s="4">
        <v>0.4513888888888889</v>
      </c>
      <c r="N5528" s="3">
        <v>2</v>
      </c>
      <c r="O5528" s="4">
        <v>0.45833333333333331</v>
      </c>
      <c r="P5528" s="3">
        <v>0</v>
      </c>
      <c r="Q5528" s="4">
        <v>0.46180555555555558</v>
      </c>
      <c r="R5528" s="3">
        <v>2</v>
      </c>
      <c r="S5528" s="4">
        <v>0.46180555555555558</v>
      </c>
      <c r="T5528" s="3">
        <v>0</v>
      </c>
      <c r="U5528" s="4">
        <v>0.46875</v>
      </c>
      <c r="V5528" s="3">
        <v>0</v>
      </c>
      <c r="W5528" s="4">
        <v>0.47222222222222227</v>
      </c>
      <c r="X5528" s="5">
        <f>SUM(F5528,H5528,J5528,L5528,N5528,P5528,R5528,T5528,V5528)</f>
        <v>4</v>
      </c>
      <c r="Y5528" s="53" t="str">
        <f t="shared" si="86"/>
        <v>No</v>
      </c>
    </row>
    <row r="5529" spans="1:25" x14ac:dyDescent="0.25">
      <c r="A5529" s="59" t="s">
        <v>100</v>
      </c>
      <c r="B5529" s="3">
        <v>216</v>
      </c>
      <c r="C5529" s="3" t="s">
        <v>28</v>
      </c>
      <c r="D5529" s="4">
        <v>0.41666666666666669</v>
      </c>
      <c r="E5529" s="4">
        <v>0.4548611111111111</v>
      </c>
      <c r="F5529" s="3">
        <v>0</v>
      </c>
      <c r="G5529" s="4">
        <v>0.41666666666666669</v>
      </c>
      <c r="H5529" s="3">
        <v>0</v>
      </c>
      <c r="I5529" s="4">
        <v>0.4236111111111111</v>
      </c>
      <c r="J5529" s="3">
        <v>1</v>
      </c>
      <c r="K5529" s="4">
        <v>0.42708333333333331</v>
      </c>
      <c r="L5529" s="3">
        <v>3</v>
      </c>
      <c r="M5529" s="4">
        <v>0.43055555555555558</v>
      </c>
      <c r="N5529" s="3">
        <v>2</v>
      </c>
      <c r="O5529" s="4">
        <v>0.4375</v>
      </c>
      <c r="P5529" s="3">
        <v>0</v>
      </c>
      <c r="Q5529" s="4">
        <v>0.44097222222222227</v>
      </c>
      <c r="R5529" s="3">
        <v>1</v>
      </c>
      <c r="S5529" s="4">
        <v>0.44444444444444442</v>
      </c>
      <c r="T5529" s="3">
        <v>0</v>
      </c>
      <c r="U5529" s="4">
        <v>0.44791666666666669</v>
      </c>
      <c r="V5529" s="3">
        <v>1</v>
      </c>
      <c r="W5529" s="4">
        <v>0.4548611111111111</v>
      </c>
      <c r="X5529" s="5">
        <f>SUM(F5529,H5529,J5529,L5529,N5529,P5529,R5529,T5529,V5529)</f>
        <v>8</v>
      </c>
      <c r="Y5529" s="53" t="str">
        <f t="shared" si="86"/>
        <v>No</v>
      </c>
    </row>
    <row r="5530" spans="1:25" x14ac:dyDescent="0.25">
      <c r="A5530" s="59" t="s">
        <v>100</v>
      </c>
      <c r="B5530" s="3">
        <v>215</v>
      </c>
      <c r="C5530" s="3" t="s">
        <v>5</v>
      </c>
      <c r="D5530" s="4">
        <v>0.39583333333333331</v>
      </c>
      <c r="E5530" s="4">
        <v>0.43055555555555558</v>
      </c>
      <c r="F5530" s="3">
        <v>0</v>
      </c>
      <c r="G5530" s="4">
        <v>0.39583333333333331</v>
      </c>
      <c r="H5530" s="3">
        <v>1</v>
      </c>
      <c r="I5530" s="4">
        <v>0.40416666666666662</v>
      </c>
      <c r="J5530" s="3">
        <v>3</v>
      </c>
      <c r="K5530" s="4">
        <v>0.40972222222222227</v>
      </c>
      <c r="L5530" s="3">
        <v>0</v>
      </c>
      <c r="M5530" s="4">
        <v>0.41805555555555557</v>
      </c>
      <c r="N5530" s="3">
        <v>0</v>
      </c>
      <c r="O5530" s="4">
        <v>0.42152777777777778</v>
      </c>
      <c r="P5530" s="3">
        <v>0</v>
      </c>
      <c r="Q5530" s="4">
        <v>0.4236111111111111</v>
      </c>
      <c r="R5530" s="3">
        <v>0</v>
      </c>
      <c r="S5530" s="4">
        <v>0.42708333333333331</v>
      </c>
      <c r="T5530" s="3">
        <v>2</v>
      </c>
      <c r="U5530" s="4">
        <v>0.43055555555555558</v>
      </c>
      <c r="V5530" s="3">
        <v>0</v>
      </c>
      <c r="W5530" s="4">
        <v>0.43402777777777773</v>
      </c>
      <c r="X5530" s="5">
        <f>SUM(F5530,H5530,J5530,L5530,N5530,P5530,R5530,T5530,V5530)</f>
        <v>6</v>
      </c>
      <c r="Y5530" s="53" t="str">
        <f t="shared" si="86"/>
        <v>No</v>
      </c>
    </row>
    <row r="5531" spans="1:25" x14ac:dyDescent="0.25">
      <c r="A5531" s="59" t="s">
        <v>100</v>
      </c>
      <c r="B5531" s="3">
        <v>216</v>
      </c>
      <c r="C5531" s="3" t="s">
        <v>32</v>
      </c>
      <c r="D5531" s="4">
        <v>0.375</v>
      </c>
      <c r="E5531" s="4">
        <v>0.82986111111111116</v>
      </c>
      <c r="F5531" s="3">
        <v>0</v>
      </c>
      <c r="G5531" s="4">
        <v>0.375</v>
      </c>
      <c r="H5531" s="3">
        <v>0</v>
      </c>
      <c r="I5531" s="4">
        <v>0.38194444444444442</v>
      </c>
      <c r="J5531" s="3">
        <v>2</v>
      </c>
      <c r="K5531" s="4">
        <v>0.38541666666666669</v>
      </c>
      <c r="L5531" s="3">
        <v>1</v>
      </c>
      <c r="M5531" s="4">
        <v>0.3888888888888889</v>
      </c>
      <c r="N5531" s="3">
        <v>0</v>
      </c>
      <c r="O5531" s="4">
        <v>0.39583333333333331</v>
      </c>
      <c r="P5531" s="3">
        <v>0</v>
      </c>
      <c r="Q5531" s="4">
        <v>0.39930555555555558</v>
      </c>
      <c r="R5531" s="3">
        <v>0</v>
      </c>
      <c r="S5531" s="4">
        <v>0.40277777777777773</v>
      </c>
      <c r="T5531" s="3">
        <v>0</v>
      </c>
      <c r="U5531" s="4">
        <v>0.40625</v>
      </c>
      <c r="V5531" s="3">
        <v>0</v>
      </c>
      <c r="W5531" s="4">
        <v>0.41319444444444442</v>
      </c>
      <c r="X5531" s="5">
        <f>SUM(F5531,H5531,J5531,L5531,N5531,P5531,R5531,T5531,V5531)</f>
        <v>3</v>
      </c>
      <c r="Y5531" s="53" t="str">
        <f t="shared" si="86"/>
        <v>No</v>
      </c>
    </row>
    <row r="5532" spans="1:25" x14ac:dyDescent="0.25">
      <c r="A5532" s="59" t="s">
        <v>100</v>
      </c>
      <c r="B5532" s="3">
        <v>215</v>
      </c>
      <c r="C5532" s="3" t="s">
        <v>28</v>
      </c>
      <c r="D5532" s="4">
        <v>0.35416666666666669</v>
      </c>
      <c r="E5532" s="4">
        <v>0.3888888888888889</v>
      </c>
      <c r="F5532" s="3">
        <v>0</v>
      </c>
      <c r="G5532" s="4">
        <v>0.35416666666666669</v>
      </c>
      <c r="H5532" s="3">
        <v>1</v>
      </c>
      <c r="I5532" s="4">
        <v>0.3611111111111111</v>
      </c>
      <c r="J5532" s="3">
        <v>0</v>
      </c>
      <c r="K5532" s="4">
        <v>0.36458333333333331</v>
      </c>
      <c r="L5532" s="3">
        <v>0</v>
      </c>
      <c r="M5532" s="4">
        <v>0.36805555555555558</v>
      </c>
      <c r="N5532" s="3">
        <v>0</v>
      </c>
      <c r="O5532" s="4">
        <v>0.375</v>
      </c>
      <c r="P5532" s="3">
        <v>6</v>
      </c>
      <c r="Q5532" s="4">
        <v>0.37847222222222227</v>
      </c>
      <c r="R5532" s="3">
        <v>0</v>
      </c>
      <c r="S5532" s="4">
        <v>0.38194444444444442</v>
      </c>
      <c r="T5532" s="3">
        <v>0</v>
      </c>
      <c r="U5532" s="4">
        <v>0.38541666666666669</v>
      </c>
      <c r="V5532" s="3">
        <v>0</v>
      </c>
      <c r="W5532" s="4">
        <v>0.3888888888888889</v>
      </c>
      <c r="X5532" s="5">
        <f>SUM(F5532,H5532,J5532,L5532,N5532,P5532,R5532,T5532,V5532)</f>
        <v>7</v>
      </c>
      <c r="Y5532" s="53" t="str">
        <f t="shared" si="86"/>
        <v>No</v>
      </c>
    </row>
    <row r="5533" spans="1:25" x14ac:dyDescent="0.25">
      <c r="A5533" s="59" t="s">
        <v>100</v>
      </c>
      <c r="B5533" s="3">
        <v>216</v>
      </c>
      <c r="C5533" s="3" t="s">
        <v>5</v>
      </c>
      <c r="D5533" s="4">
        <v>0.33333333333333331</v>
      </c>
      <c r="E5533" s="4">
        <v>0.37152777777777773</v>
      </c>
      <c r="F5533" s="3">
        <v>0</v>
      </c>
      <c r="G5533" s="4">
        <v>0.33333333333333331</v>
      </c>
      <c r="H5533" s="3">
        <v>1</v>
      </c>
      <c r="I5533" s="4">
        <v>0.34027777777777773</v>
      </c>
      <c r="J5533" s="3">
        <v>0</v>
      </c>
      <c r="K5533" s="4">
        <v>0.34236111111111112</v>
      </c>
      <c r="L5533" s="3">
        <v>0</v>
      </c>
      <c r="M5533" s="4">
        <v>0.34583333333333338</v>
      </c>
      <c r="N5533" s="3">
        <v>0</v>
      </c>
      <c r="O5533" s="4">
        <v>0.35000000000000003</v>
      </c>
      <c r="P5533" s="3">
        <v>0</v>
      </c>
      <c r="Q5533" s="4">
        <v>0.35625000000000001</v>
      </c>
      <c r="R5533" s="3">
        <v>2</v>
      </c>
      <c r="S5533" s="4">
        <v>0.3611111111111111</v>
      </c>
      <c r="T5533" s="3">
        <v>0</v>
      </c>
      <c r="U5533" s="4">
        <v>0.36458333333333331</v>
      </c>
      <c r="V5533" s="3">
        <v>0</v>
      </c>
      <c r="W5533" s="4">
        <v>0.37152777777777773</v>
      </c>
      <c r="X5533" s="5">
        <f>SUM(F5533,H5533,J5533,L5533,N5533,P5533,R5533,T5533,V5533)</f>
        <v>3</v>
      </c>
      <c r="Y5533" s="53" t="str">
        <f t="shared" si="86"/>
        <v>No</v>
      </c>
    </row>
    <row r="5534" spans="1:25" x14ac:dyDescent="0.25">
      <c r="A5534" s="59" t="s">
        <v>125</v>
      </c>
      <c r="B5534" s="3">
        <v>209</v>
      </c>
      <c r="C5534" s="3" t="s">
        <v>23</v>
      </c>
      <c r="D5534" s="4">
        <v>0.875</v>
      </c>
      <c r="E5534" s="4">
        <v>0.91319444444444453</v>
      </c>
      <c r="F5534" s="3">
        <v>0</v>
      </c>
      <c r="G5534" s="4">
        <v>0.87847222222222221</v>
      </c>
      <c r="H5534" s="3">
        <v>0</v>
      </c>
      <c r="I5534" s="4">
        <v>0.88402777777777775</v>
      </c>
      <c r="J5534" s="3">
        <v>0</v>
      </c>
      <c r="K5534" s="4">
        <v>0.88541666666666663</v>
      </c>
      <c r="L5534" s="3">
        <v>2</v>
      </c>
      <c r="M5534" s="4">
        <v>0.88888888888888884</v>
      </c>
      <c r="N5534" s="3">
        <v>1</v>
      </c>
      <c r="O5534" s="4">
        <v>0.89583333333333337</v>
      </c>
      <c r="P5534" s="3">
        <v>0</v>
      </c>
      <c r="Q5534" s="4">
        <v>0.9</v>
      </c>
      <c r="R5534" s="3">
        <v>0</v>
      </c>
      <c r="S5534" s="4">
        <v>0.90277777777777779</v>
      </c>
      <c r="T5534" s="3">
        <v>0</v>
      </c>
      <c r="U5534" s="4">
        <v>0.90625</v>
      </c>
      <c r="V5534" s="3">
        <v>0</v>
      </c>
      <c r="W5534" s="4">
        <v>0.93055555555555547</v>
      </c>
      <c r="X5534" s="5">
        <f>SUM(F5534,H5534,J5534,L5534,N5534,P5534,R5534,T5534,V5534)</f>
        <v>3</v>
      </c>
      <c r="Y5534" s="53" t="str">
        <f t="shared" si="86"/>
        <v>No</v>
      </c>
    </row>
    <row r="5535" spans="1:25" x14ac:dyDescent="0.25">
      <c r="A5535" s="59" t="s">
        <v>125</v>
      </c>
      <c r="B5535" s="3">
        <v>215</v>
      </c>
      <c r="C5535" s="3" t="s">
        <v>31</v>
      </c>
      <c r="D5535" s="4">
        <v>0.85416666666666663</v>
      </c>
      <c r="E5535" s="4">
        <v>0.89236111111111116</v>
      </c>
      <c r="F5535" s="3">
        <v>0</v>
      </c>
      <c r="G5535" s="4">
        <v>0.85416666666666663</v>
      </c>
      <c r="H5535" s="3">
        <v>2</v>
      </c>
      <c r="I5535" s="4">
        <v>0.86111111111111116</v>
      </c>
      <c r="J5535" s="3">
        <v>2</v>
      </c>
      <c r="K5535" s="4">
        <v>0.86458333333333337</v>
      </c>
      <c r="L5535" s="3">
        <v>0</v>
      </c>
      <c r="M5535" s="4">
        <v>0.86805555555555547</v>
      </c>
      <c r="N5535" s="3">
        <v>4</v>
      </c>
      <c r="O5535" s="4">
        <v>0.875</v>
      </c>
      <c r="P5535" s="3">
        <v>5</v>
      </c>
      <c r="Q5535" s="4">
        <v>0.87847222222222221</v>
      </c>
      <c r="R5535" s="3">
        <v>0</v>
      </c>
      <c r="S5535" s="4">
        <v>0.88194444444444453</v>
      </c>
      <c r="T5535" s="3">
        <v>1</v>
      </c>
      <c r="U5535" s="4">
        <v>0.88541666666666663</v>
      </c>
      <c r="V5535" s="3">
        <v>3</v>
      </c>
      <c r="W5535" s="4">
        <v>0.90555555555555556</v>
      </c>
      <c r="X5535" s="5">
        <f>SUM(F5535,H5535,J5535,L5535,N5535,P5535,R5535,T5535,V5535)</f>
        <v>17</v>
      </c>
      <c r="Y5535" s="53" t="str">
        <f t="shared" si="86"/>
        <v>No</v>
      </c>
    </row>
    <row r="5536" spans="1:25" x14ac:dyDescent="0.25">
      <c r="A5536" s="59" t="s">
        <v>125</v>
      </c>
      <c r="B5536" s="3">
        <v>209</v>
      </c>
      <c r="C5536" s="3" t="s">
        <v>15</v>
      </c>
      <c r="D5536" s="4">
        <v>0.83333333333333337</v>
      </c>
      <c r="E5536" s="4">
        <v>0.87152777777777779</v>
      </c>
      <c r="F5536" s="3">
        <v>0</v>
      </c>
      <c r="G5536" s="4">
        <v>0.83333333333333337</v>
      </c>
      <c r="H5536" s="3">
        <v>7</v>
      </c>
      <c r="I5536" s="4">
        <v>0.84027777777777779</v>
      </c>
      <c r="J5536" s="3">
        <v>1</v>
      </c>
      <c r="K5536" s="4">
        <v>0.84375</v>
      </c>
      <c r="L5536" s="3">
        <v>0</v>
      </c>
      <c r="M5536" s="4">
        <v>0.84722222222222221</v>
      </c>
      <c r="N5536" s="3">
        <v>0</v>
      </c>
      <c r="O5536" s="4">
        <v>0.85416666666666663</v>
      </c>
      <c r="P5536" s="3">
        <v>5</v>
      </c>
      <c r="Q5536" s="4">
        <v>0.85763888888888884</v>
      </c>
      <c r="R5536" s="3">
        <v>0</v>
      </c>
      <c r="S5536" s="4">
        <v>0.86111111111111116</v>
      </c>
      <c r="T5536" s="3">
        <v>0</v>
      </c>
      <c r="U5536" s="4">
        <v>0.86458333333333337</v>
      </c>
      <c r="V5536" s="3">
        <v>0</v>
      </c>
      <c r="W5536" s="4">
        <v>0.86875000000000002</v>
      </c>
      <c r="X5536" s="5">
        <f>SUM(F5536,H5536,J5536,L5536,N5536,P5536,R5536,T5536,V5536)</f>
        <v>13</v>
      </c>
      <c r="Y5536" s="53" t="str">
        <f t="shared" si="86"/>
        <v>No</v>
      </c>
    </row>
    <row r="5537" spans="1:25" x14ac:dyDescent="0.25">
      <c r="A5537" s="59" t="s">
        <v>125</v>
      </c>
      <c r="B5537" s="3">
        <v>215</v>
      </c>
      <c r="C5537" s="3" t="s">
        <v>23</v>
      </c>
      <c r="D5537" s="4">
        <v>0.8125</v>
      </c>
      <c r="E5537" s="4">
        <v>0.85069444444444453</v>
      </c>
      <c r="F5537" s="3">
        <v>0</v>
      </c>
      <c r="G5537" s="41">
        <v>0.8125</v>
      </c>
      <c r="H5537" s="3">
        <v>7</v>
      </c>
      <c r="I5537" s="41">
        <v>0.81944444444444453</v>
      </c>
      <c r="J5537" s="3">
        <v>1</v>
      </c>
      <c r="K5537" s="41">
        <v>0.82291666666666663</v>
      </c>
      <c r="L5537" s="3">
        <v>0</v>
      </c>
      <c r="M5537" s="41">
        <v>0.82638888888888884</v>
      </c>
      <c r="N5537" s="3">
        <v>7</v>
      </c>
      <c r="O5537" s="41">
        <v>0.83333333333333337</v>
      </c>
      <c r="P5537" s="3">
        <v>12</v>
      </c>
      <c r="Q5537" s="41">
        <v>0.83958333333333324</v>
      </c>
      <c r="R5537" s="3">
        <v>0</v>
      </c>
      <c r="S5537" s="41">
        <v>0.84166666666666667</v>
      </c>
      <c r="T5537" s="3">
        <v>5</v>
      </c>
      <c r="U5537" s="41">
        <v>0.84444444444444444</v>
      </c>
      <c r="V5537" s="3">
        <v>0</v>
      </c>
      <c r="W5537" s="41">
        <v>0.85069444444444453</v>
      </c>
      <c r="X5537" s="5">
        <f>SUM(F5537,H5537,J5537,L5537,N5537,P5537,R5537,T5537,V5537)</f>
        <v>32</v>
      </c>
      <c r="Y5537" s="53" t="str">
        <f t="shared" si="86"/>
        <v>No</v>
      </c>
    </row>
    <row r="5538" spans="1:25" x14ac:dyDescent="0.25">
      <c r="A5538" s="59" t="s">
        <v>125</v>
      </c>
      <c r="B5538" s="3">
        <v>209</v>
      </c>
      <c r="C5538" s="4" t="s">
        <v>15</v>
      </c>
      <c r="D5538" s="4">
        <v>0.79166666666666663</v>
      </c>
      <c r="E5538" s="4">
        <v>0.82986111111111116</v>
      </c>
      <c r="F5538" s="3">
        <v>0</v>
      </c>
      <c r="G5538" s="41">
        <v>0.79166666666666663</v>
      </c>
      <c r="H5538" s="3">
        <v>1</v>
      </c>
      <c r="I5538" s="41">
        <v>0.79861111111111116</v>
      </c>
      <c r="J5538" s="3">
        <v>2</v>
      </c>
      <c r="K5538" s="41">
        <v>0.80208333333333337</v>
      </c>
      <c r="L5538" s="3">
        <v>2</v>
      </c>
      <c r="M5538" s="41">
        <v>0.80555555555555547</v>
      </c>
      <c r="N5538" s="3">
        <v>0</v>
      </c>
      <c r="O5538" s="41">
        <v>0.8125</v>
      </c>
      <c r="P5538" s="3">
        <v>7</v>
      </c>
      <c r="Q5538" s="41">
        <v>0.81597222222222221</v>
      </c>
      <c r="R5538" s="3">
        <v>3</v>
      </c>
      <c r="S5538" s="41">
        <v>0.81944444444444453</v>
      </c>
      <c r="T5538" s="3">
        <v>7</v>
      </c>
      <c r="U5538" s="41">
        <v>0.82291666666666663</v>
      </c>
      <c r="V5538" s="3">
        <v>0</v>
      </c>
      <c r="W5538" s="41">
        <v>0.82986111111111116</v>
      </c>
      <c r="X5538" s="5">
        <f>SUM(F5538,H5538,J5538,L5538,N5538,P5538,R5538,T5538,V5538)</f>
        <v>22</v>
      </c>
      <c r="Y5538" s="53" t="str">
        <f t="shared" si="86"/>
        <v>No</v>
      </c>
    </row>
    <row r="5539" spans="1:25" x14ac:dyDescent="0.25">
      <c r="A5539" s="59" t="s">
        <v>125</v>
      </c>
      <c r="B5539" s="3">
        <v>215</v>
      </c>
      <c r="C5539" s="3" t="s">
        <v>15</v>
      </c>
      <c r="D5539" s="4">
        <v>0.77083333333333337</v>
      </c>
      <c r="E5539" s="4">
        <v>0.80902777777777779</v>
      </c>
      <c r="F5539" s="3">
        <v>0</v>
      </c>
      <c r="G5539" s="4">
        <v>0.77083333333333337</v>
      </c>
      <c r="H5539" s="3">
        <v>6</v>
      </c>
      <c r="I5539" s="4">
        <v>0.77777777777777779</v>
      </c>
      <c r="J5539" s="3">
        <v>3</v>
      </c>
      <c r="K5539" s="4">
        <v>0.78125</v>
      </c>
      <c r="L5539" s="3">
        <v>0</v>
      </c>
      <c r="M5539" s="4">
        <v>0.78472222222222221</v>
      </c>
      <c r="N5539" s="3">
        <v>3</v>
      </c>
      <c r="O5539" s="4">
        <v>0.79166666666666663</v>
      </c>
      <c r="P5539" s="3">
        <v>11</v>
      </c>
      <c r="Q5539" s="4">
        <v>0.79861111111111116</v>
      </c>
      <c r="R5539" s="3">
        <v>0</v>
      </c>
      <c r="S5539" s="4">
        <v>0.80486111111111114</v>
      </c>
      <c r="T5539" s="3">
        <v>2</v>
      </c>
      <c r="U5539" s="4">
        <v>0.80555555555555547</v>
      </c>
      <c r="V5539" s="3">
        <v>0</v>
      </c>
      <c r="W5539" s="4">
        <v>0.8125</v>
      </c>
      <c r="X5539" s="5">
        <f>SUM(F5539,H5539,J5539,L5539,N5539,P5539,R5539,T5539,V5539)</f>
        <v>25</v>
      </c>
      <c r="Y5539" s="53" t="str">
        <f t="shared" si="86"/>
        <v>No</v>
      </c>
    </row>
    <row r="5540" spans="1:25" x14ac:dyDescent="0.25">
      <c r="A5540" s="59" t="s">
        <v>125</v>
      </c>
      <c r="B5540" s="3">
        <v>216</v>
      </c>
      <c r="C5540" s="3" t="s">
        <v>23</v>
      </c>
      <c r="D5540" s="4">
        <v>0.75</v>
      </c>
      <c r="E5540" s="4">
        <v>0.78819444444444453</v>
      </c>
      <c r="F5540" s="3">
        <v>0</v>
      </c>
      <c r="G5540" s="4">
        <v>0.75347222222222221</v>
      </c>
      <c r="H5540" s="3">
        <v>1</v>
      </c>
      <c r="I5540" s="4">
        <v>0.76041666666666663</v>
      </c>
      <c r="J5540" s="3">
        <v>0</v>
      </c>
      <c r="K5540" s="4">
        <v>0.76388888888888884</v>
      </c>
      <c r="L5540" s="3">
        <v>1</v>
      </c>
      <c r="M5540" s="4">
        <v>0.77361111111111114</v>
      </c>
      <c r="N5540" s="3">
        <v>6</v>
      </c>
      <c r="O5540" s="4">
        <v>0.77916666666666667</v>
      </c>
      <c r="P5540" s="3">
        <v>4</v>
      </c>
      <c r="Q5540" s="4">
        <v>0.78472222222222221</v>
      </c>
      <c r="R5540" s="3">
        <v>0</v>
      </c>
      <c r="S5540" s="4">
        <v>0.78749999999999998</v>
      </c>
      <c r="T5540" s="3">
        <v>2</v>
      </c>
      <c r="U5540" s="4">
        <v>0.7909722222222223</v>
      </c>
      <c r="V5540" s="3">
        <v>0</v>
      </c>
      <c r="W5540" s="4">
        <v>0.79791666666666661</v>
      </c>
      <c r="X5540" s="5">
        <f>SUM(F5540,H5540,J5540,L5540,N5540,P5540,R5540,T5540,V5540)</f>
        <v>14</v>
      </c>
      <c r="Y5540" s="53" t="str">
        <f t="shared" si="86"/>
        <v>No</v>
      </c>
    </row>
    <row r="5541" spans="1:25" x14ac:dyDescent="0.25">
      <c r="A5541" s="59" t="s">
        <v>125</v>
      </c>
      <c r="B5541" s="3">
        <v>209</v>
      </c>
      <c r="C5541" s="3" t="s">
        <v>31</v>
      </c>
      <c r="D5541" s="4">
        <v>0.72916666666666663</v>
      </c>
      <c r="E5541" s="4">
        <v>0.77083333333333337</v>
      </c>
      <c r="F5541" s="3">
        <v>0</v>
      </c>
      <c r="G5541" s="4">
        <v>0.73749999999999993</v>
      </c>
      <c r="H5541" s="3">
        <v>9</v>
      </c>
      <c r="I5541" s="4">
        <v>0.74305555555555547</v>
      </c>
      <c r="J5541" s="3">
        <v>0</v>
      </c>
      <c r="K5541" s="4">
        <v>0.74513888888888891</v>
      </c>
      <c r="L5541" s="3">
        <v>3</v>
      </c>
      <c r="M5541" s="4">
        <v>0.75347222222222221</v>
      </c>
      <c r="N5541" s="3">
        <v>5</v>
      </c>
      <c r="O5541" s="4">
        <v>0.76180555555555562</v>
      </c>
      <c r="P5541" s="3">
        <v>8</v>
      </c>
      <c r="Q5541" s="4">
        <v>0.76944444444444438</v>
      </c>
      <c r="R5541" s="3">
        <v>0</v>
      </c>
      <c r="S5541" s="4">
        <v>0.7729166666666667</v>
      </c>
      <c r="T5541" s="3">
        <v>2</v>
      </c>
      <c r="U5541" s="4">
        <v>0.77569444444444446</v>
      </c>
      <c r="V5541" s="3">
        <v>0</v>
      </c>
      <c r="W5541" s="4">
        <v>0.78263888888888899</v>
      </c>
      <c r="X5541" s="5">
        <f>SUM(F5541,H5541,J5541,L5541,N5541,P5541,R5541,T5541,V5541)</f>
        <v>27</v>
      </c>
      <c r="Y5541" s="53" t="str">
        <f t="shared" si="86"/>
        <v>No</v>
      </c>
    </row>
    <row r="5542" spans="1:25" x14ac:dyDescent="0.25">
      <c r="A5542" s="59" t="s">
        <v>125</v>
      </c>
      <c r="B5542" s="3">
        <v>215</v>
      </c>
      <c r="C5542" s="3" t="s">
        <v>15</v>
      </c>
      <c r="D5542" s="4">
        <v>0.70833333333333337</v>
      </c>
      <c r="E5542" s="4">
        <v>0.74652777777777779</v>
      </c>
      <c r="F5542" s="3">
        <v>0</v>
      </c>
      <c r="G5542" s="4">
        <v>0.72222222222222221</v>
      </c>
      <c r="H5542" s="3">
        <v>5</v>
      </c>
      <c r="I5542" s="4">
        <v>0.72569444444444453</v>
      </c>
      <c r="J5542" s="3">
        <v>3</v>
      </c>
      <c r="K5542" s="4">
        <v>0.72916666666666663</v>
      </c>
      <c r="L5542" s="3">
        <v>10</v>
      </c>
      <c r="M5542" s="4">
        <v>0.74305555555555547</v>
      </c>
      <c r="N5542" s="3">
        <v>7</v>
      </c>
      <c r="O5542" s="41">
        <v>0.74652777777777779</v>
      </c>
      <c r="P5542" s="3">
        <v>11</v>
      </c>
      <c r="Q5542" s="41">
        <v>0.75347222222222221</v>
      </c>
      <c r="R5542" s="3">
        <v>1</v>
      </c>
      <c r="S5542" s="41">
        <v>0.75694444444444453</v>
      </c>
      <c r="T5542" s="3">
        <v>0</v>
      </c>
      <c r="U5542" s="4">
        <v>0.76041666666666663</v>
      </c>
      <c r="V5542" s="3">
        <v>0</v>
      </c>
      <c r="W5542" s="4">
        <v>0.76736111111111116</v>
      </c>
      <c r="X5542" s="5">
        <f>SUM(F5542,H5542,J5542,L5542,N5542,P5542,R5542,T5542,V5542)</f>
        <v>37</v>
      </c>
      <c r="Y5542" s="53" t="str">
        <f t="shared" si="86"/>
        <v>No</v>
      </c>
    </row>
    <row r="5543" spans="1:25" x14ac:dyDescent="0.25">
      <c r="A5543" s="59" t="s">
        <v>125</v>
      </c>
      <c r="B5543" s="3">
        <v>209</v>
      </c>
      <c r="C5543" s="3" t="s">
        <v>24</v>
      </c>
      <c r="D5543" s="4">
        <v>0.6875</v>
      </c>
      <c r="E5543" s="4">
        <v>0.72569444444444453</v>
      </c>
      <c r="F5543" s="3">
        <v>0</v>
      </c>
      <c r="G5543" s="4">
        <v>0.68888888888888899</v>
      </c>
      <c r="H5543" s="3">
        <v>1</v>
      </c>
      <c r="I5543" s="4">
        <v>0.69444444444444453</v>
      </c>
      <c r="J5543" s="3">
        <v>1</v>
      </c>
      <c r="K5543" s="4">
        <v>0.69791666666666663</v>
      </c>
      <c r="L5543" s="3">
        <v>1</v>
      </c>
      <c r="M5543" s="4">
        <v>0.70138888888888884</v>
      </c>
      <c r="N5543" s="3">
        <v>6</v>
      </c>
      <c r="O5543" s="4">
        <v>0.71458333333333324</v>
      </c>
      <c r="P5543" s="3">
        <v>28</v>
      </c>
      <c r="Q5543" s="4">
        <v>0.72222222222222221</v>
      </c>
      <c r="R5543" s="3">
        <v>7</v>
      </c>
      <c r="S5543" s="4">
        <v>0.72569444444444453</v>
      </c>
      <c r="T5543" s="3">
        <v>0</v>
      </c>
      <c r="U5543" s="4">
        <v>0.72916666666666663</v>
      </c>
      <c r="V5543" s="3">
        <v>0</v>
      </c>
      <c r="W5543" s="4">
        <v>0.73611111111111116</v>
      </c>
      <c r="X5543" s="5">
        <f>SUM(F5543,H5543,J5543,L5543,N5543,P5543,R5543,T5543,V5543)</f>
        <v>44</v>
      </c>
      <c r="Y5543" s="53" t="str">
        <f t="shared" si="86"/>
        <v>No</v>
      </c>
    </row>
    <row r="5544" spans="1:25" x14ac:dyDescent="0.25">
      <c r="A5544" s="59" t="s">
        <v>125</v>
      </c>
      <c r="B5544" s="3">
        <v>215</v>
      </c>
      <c r="C5544" s="3" t="s">
        <v>31</v>
      </c>
      <c r="D5544" s="4">
        <v>0.66666666666666663</v>
      </c>
      <c r="E5544" s="4">
        <v>0.70486111111111116</v>
      </c>
      <c r="F5544" s="3">
        <v>0</v>
      </c>
      <c r="G5544" s="4">
        <v>0.67361111111111116</v>
      </c>
      <c r="H5544" s="3">
        <v>12</v>
      </c>
      <c r="I5544" s="4">
        <v>0.68055555555555547</v>
      </c>
      <c r="J5544" s="3">
        <v>4</v>
      </c>
      <c r="K5544" s="4">
        <v>0.68263888888888891</v>
      </c>
      <c r="L5544" s="3">
        <v>2</v>
      </c>
      <c r="M5544" s="4">
        <v>0.68888888888888899</v>
      </c>
      <c r="N5544" s="3">
        <v>20</v>
      </c>
      <c r="O5544" s="4">
        <v>0.69652777777777775</v>
      </c>
      <c r="P5544" s="3">
        <v>18</v>
      </c>
      <c r="Q5544" s="4">
        <v>0.70416666666666661</v>
      </c>
      <c r="R5544" s="3">
        <v>3</v>
      </c>
      <c r="S5544" s="4">
        <v>0.70624999999999993</v>
      </c>
      <c r="T5544" s="3">
        <v>0</v>
      </c>
      <c r="U5544" s="4">
        <v>0.7104166666666667</v>
      </c>
      <c r="V5544" s="3">
        <v>5</v>
      </c>
      <c r="W5544" s="4">
        <v>0.71388888888888891</v>
      </c>
      <c r="X5544" s="5">
        <f>SUM(F5544,H5544,J5544,L5544,N5544,P5544,R5544,T5544,V5544)</f>
        <v>64</v>
      </c>
      <c r="Y5544" s="53" t="str">
        <f t="shared" si="86"/>
        <v>No</v>
      </c>
    </row>
    <row r="5545" spans="1:25" x14ac:dyDescent="0.25">
      <c r="A5545" s="59" t="s">
        <v>125</v>
      </c>
      <c r="B5545" s="3">
        <v>209</v>
      </c>
      <c r="C5545" s="4" t="s">
        <v>15</v>
      </c>
      <c r="D5545" s="4">
        <v>0.64583333333333337</v>
      </c>
      <c r="E5545" s="4">
        <v>0.68402777777777779</v>
      </c>
      <c r="F5545" s="3">
        <v>0</v>
      </c>
      <c r="G5545" s="4">
        <v>0.64583333333333337</v>
      </c>
      <c r="H5545" s="3">
        <v>2</v>
      </c>
      <c r="I5545" s="4">
        <v>0.65277777777777779</v>
      </c>
      <c r="J5545" s="3">
        <v>0</v>
      </c>
      <c r="K5545" s="4">
        <v>0.65625</v>
      </c>
      <c r="L5545" s="3">
        <v>0</v>
      </c>
      <c r="M5545" s="4">
        <v>0.65972222222222221</v>
      </c>
      <c r="N5545" s="3">
        <v>7</v>
      </c>
      <c r="O5545" s="4">
        <v>0.66666666666666663</v>
      </c>
      <c r="P5545" s="3">
        <v>20</v>
      </c>
      <c r="Q5545" s="4">
        <v>0.67361111111111116</v>
      </c>
      <c r="R5545" s="3">
        <v>0</v>
      </c>
      <c r="S5545" s="4">
        <v>0.67708333333333337</v>
      </c>
      <c r="T5545" s="3">
        <v>10</v>
      </c>
      <c r="U5545" s="4">
        <v>0.68055555555555547</v>
      </c>
      <c r="V5545" s="3">
        <v>1</v>
      </c>
      <c r="W5545" s="4">
        <v>0.6875</v>
      </c>
      <c r="X5545" s="5">
        <f>SUM(F5545,H5545,J5545,L5545,N5545,P5545,R5545,T5545,V5545)</f>
        <v>40</v>
      </c>
      <c r="Y5545" s="53" t="str">
        <f t="shared" si="86"/>
        <v>No</v>
      </c>
    </row>
    <row r="5546" spans="1:25" x14ac:dyDescent="0.25">
      <c r="A5546" s="59" t="s">
        <v>125</v>
      </c>
      <c r="B5546" s="3">
        <v>215</v>
      </c>
      <c r="C5546" s="3" t="s">
        <v>23</v>
      </c>
      <c r="D5546" s="4">
        <v>0.625</v>
      </c>
      <c r="E5546" s="4">
        <v>0.66319444444444442</v>
      </c>
      <c r="F5546" s="3">
        <v>0</v>
      </c>
      <c r="G5546" s="4">
        <v>0.62986111111111109</v>
      </c>
      <c r="H5546" s="3">
        <v>6</v>
      </c>
      <c r="I5546" s="4">
        <v>0.63680555555555551</v>
      </c>
      <c r="J5546" s="3">
        <v>2</v>
      </c>
      <c r="K5546" s="4">
        <v>0.63888888888888895</v>
      </c>
      <c r="L5546" s="3">
        <v>0</v>
      </c>
      <c r="M5546" s="4">
        <v>0.6430555555555556</v>
      </c>
      <c r="N5546" s="3">
        <v>4</v>
      </c>
      <c r="O5546" s="4">
        <v>0.65069444444444446</v>
      </c>
      <c r="P5546" s="3">
        <v>28</v>
      </c>
      <c r="Q5546" s="4">
        <v>0.65833333333333333</v>
      </c>
      <c r="R5546" s="3">
        <v>5</v>
      </c>
      <c r="S5546" s="4">
        <v>0.66319444444444442</v>
      </c>
      <c r="T5546" s="3">
        <v>2</v>
      </c>
      <c r="U5546" s="4">
        <v>0.6645833333333333</v>
      </c>
      <c r="V5546" s="3">
        <v>1</v>
      </c>
      <c r="W5546" s="4">
        <v>0.67222222222222217</v>
      </c>
      <c r="X5546" s="5">
        <f>SUM(F5546,H5546,J5546,L5546,N5546,P5546,R5546,T5546,V5546)</f>
        <v>48</v>
      </c>
      <c r="Y5546" s="53" t="str">
        <f t="shared" si="86"/>
        <v>No</v>
      </c>
    </row>
    <row r="5547" spans="1:25" x14ac:dyDescent="0.25">
      <c r="A5547" s="59" t="s">
        <v>125</v>
      </c>
      <c r="B5547" s="3">
        <v>209</v>
      </c>
      <c r="C5547" s="3" t="s">
        <v>24</v>
      </c>
      <c r="D5547" s="4">
        <v>0.60416666666666663</v>
      </c>
      <c r="E5547" s="4">
        <v>0.64236111111111105</v>
      </c>
      <c r="F5547" s="3">
        <v>0</v>
      </c>
      <c r="G5547" s="4">
        <v>0.60416666666666663</v>
      </c>
      <c r="H5547" s="3">
        <v>1</v>
      </c>
      <c r="I5547" s="4">
        <v>0.61111111111111105</v>
      </c>
      <c r="J5547" s="3">
        <v>0</v>
      </c>
      <c r="K5547" s="4">
        <v>0.61458333333333337</v>
      </c>
      <c r="L5547" s="3">
        <v>0</v>
      </c>
      <c r="M5547" s="4">
        <v>0.61805555555555558</v>
      </c>
      <c r="N5547" s="3">
        <v>3</v>
      </c>
      <c r="O5547" s="4">
        <v>0.625</v>
      </c>
      <c r="P5547" s="3">
        <v>18</v>
      </c>
      <c r="Q5547" s="4">
        <v>0.62847222222222221</v>
      </c>
      <c r="R5547" s="3">
        <v>0</v>
      </c>
      <c r="S5547" s="4">
        <v>0.63263888888888886</v>
      </c>
      <c r="T5547" s="3">
        <v>0</v>
      </c>
      <c r="U5547" s="4">
        <v>0.63541666666666663</v>
      </c>
      <c r="V5547" s="3">
        <v>1</v>
      </c>
      <c r="W5547" s="4">
        <v>0.6430555555555556</v>
      </c>
      <c r="X5547" s="5">
        <f>SUM(F5547,H5547,J5547,L5547,N5547,P5547,R5547,T5547,V5547)</f>
        <v>23</v>
      </c>
      <c r="Y5547" s="53" t="str">
        <f t="shared" si="86"/>
        <v>No</v>
      </c>
    </row>
    <row r="5548" spans="1:25" x14ac:dyDescent="0.25">
      <c r="A5548" s="59" t="s">
        <v>125</v>
      </c>
      <c r="B5548" s="3">
        <v>215</v>
      </c>
      <c r="C5548" s="3" t="s">
        <v>17</v>
      </c>
      <c r="D5548" s="4">
        <v>0.58333333333333337</v>
      </c>
      <c r="E5548" s="4">
        <v>0.62152777777777779</v>
      </c>
      <c r="F5548" s="3">
        <v>0</v>
      </c>
      <c r="G5548" s="4">
        <v>0.59027777777777779</v>
      </c>
      <c r="H5548" s="3">
        <v>1</v>
      </c>
      <c r="I5548" s="4">
        <v>0.59583333333333333</v>
      </c>
      <c r="J5548" s="3">
        <v>0</v>
      </c>
      <c r="K5548" s="4">
        <v>0.59791666666666665</v>
      </c>
      <c r="L5548" s="3">
        <v>1</v>
      </c>
      <c r="M5548" s="4">
        <v>0.60138888888888886</v>
      </c>
      <c r="N5548" s="3">
        <v>12</v>
      </c>
      <c r="O5548" s="4">
        <v>0.60902777777777783</v>
      </c>
      <c r="P5548" s="3">
        <v>14</v>
      </c>
      <c r="Q5548" s="4">
        <v>0.61597222222222225</v>
      </c>
      <c r="R5548" s="3">
        <v>0</v>
      </c>
      <c r="S5548" s="4">
        <v>0.61805555555555558</v>
      </c>
      <c r="T5548" s="3">
        <v>6</v>
      </c>
      <c r="U5548" s="4">
        <v>0.62152777777777779</v>
      </c>
      <c r="V5548" s="3">
        <v>0</v>
      </c>
      <c r="W5548" s="4">
        <v>0.625</v>
      </c>
      <c r="X5548" s="5">
        <f>SUM(F5548,H5548,J5548,L5548,N5548,P5548,R5548,T5548,V5548)</f>
        <v>34</v>
      </c>
      <c r="Y5548" s="53" t="str">
        <f t="shared" si="86"/>
        <v>No</v>
      </c>
    </row>
    <row r="5549" spans="1:25" x14ac:dyDescent="0.25">
      <c r="A5549" s="59" t="s">
        <v>125</v>
      </c>
      <c r="B5549" s="3">
        <v>216</v>
      </c>
      <c r="C5549" s="3" t="s">
        <v>23</v>
      </c>
      <c r="D5549" s="4">
        <v>0.5625</v>
      </c>
      <c r="E5549" s="4">
        <v>0.60069444444444442</v>
      </c>
      <c r="F5549" s="3">
        <v>0</v>
      </c>
      <c r="G5549" s="4">
        <v>0.57361111111111118</v>
      </c>
      <c r="H5549" s="3">
        <v>8</v>
      </c>
      <c r="I5549" s="4">
        <v>0.5805555555555556</v>
      </c>
      <c r="J5549" s="3">
        <v>4</v>
      </c>
      <c r="K5549" s="4">
        <v>0.58194444444444449</v>
      </c>
      <c r="L5549" s="3">
        <v>0</v>
      </c>
      <c r="M5549" s="4">
        <v>0.58472222222222225</v>
      </c>
      <c r="N5549" s="3">
        <v>6</v>
      </c>
      <c r="O5549" s="4">
        <v>0.59375</v>
      </c>
      <c r="P5549" s="3">
        <v>20</v>
      </c>
      <c r="Q5549" s="4">
        <v>0.6020833333333333</v>
      </c>
      <c r="R5549" s="3">
        <v>2</v>
      </c>
      <c r="S5549" s="4">
        <v>0.60416666666666663</v>
      </c>
      <c r="T5549" s="3">
        <v>2</v>
      </c>
      <c r="U5549" s="4">
        <v>0.6069444444444444</v>
      </c>
      <c r="V5549" s="3">
        <v>0</v>
      </c>
      <c r="W5549" s="4">
        <v>0.61458333333333337</v>
      </c>
      <c r="X5549" s="5">
        <f>SUM(F5549,H5549,J5549,L5549,N5549,P5549,R5549,T5549,V5549)</f>
        <v>42</v>
      </c>
      <c r="Y5549" s="53" t="str">
        <f t="shared" si="86"/>
        <v>No</v>
      </c>
    </row>
    <row r="5550" spans="1:25" x14ac:dyDescent="0.25">
      <c r="A5550" s="59" t="s">
        <v>125</v>
      </c>
      <c r="B5550" s="3">
        <v>215</v>
      </c>
      <c r="C5550" s="3" t="s">
        <v>31</v>
      </c>
      <c r="D5550" s="4">
        <v>0.54166666666666663</v>
      </c>
      <c r="E5550" s="4">
        <v>0.57986111111111105</v>
      </c>
      <c r="F5550" s="3">
        <v>0</v>
      </c>
      <c r="G5550" s="4">
        <v>0.55208333333333337</v>
      </c>
      <c r="H5550" s="3">
        <v>2</v>
      </c>
      <c r="I5550" s="4">
        <v>0.55694444444444446</v>
      </c>
      <c r="J5550" s="3">
        <v>1</v>
      </c>
      <c r="K5550" s="4">
        <v>0.55972222222222223</v>
      </c>
      <c r="L5550" s="3">
        <v>3</v>
      </c>
      <c r="M5550" s="4">
        <v>0.5625</v>
      </c>
      <c r="N5550" s="3">
        <v>9</v>
      </c>
      <c r="O5550" s="4">
        <v>0.57152777777777775</v>
      </c>
      <c r="P5550" s="3">
        <v>18</v>
      </c>
      <c r="Q5550" s="4">
        <v>0.57638888888888895</v>
      </c>
      <c r="R5550" s="3">
        <v>2</v>
      </c>
      <c r="S5550" s="4">
        <v>0.57916666666666672</v>
      </c>
      <c r="T5550" s="3">
        <v>0</v>
      </c>
      <c r="U5550" s="4">
        <v>0.5805555555555556</v>
      </c>
      <c r="V5550" s="3">
        <v>1</v>
      </c>
      <c r="W5550" s="4">
        <v>0.58680555555555558</v>
      </c>
      <c r="X5550" s="5">
        <f>SUM(F5550,H5550,J5550,L5550,N5550,P5550,R5550,T5550,V5550)</f>
        <v>36</v>
      </c>
      <c r="Y5550" s="53" t="str">
        <f t="shared" si="86"/>
        <v>No</v>
      </c>
    </row>
    <row r="5551" spans="1:25" x14ac:dyDescent="0.25">
      <c r="A5551" s="59" t="s">
        <v>125</v>
      </c>
      <c r="B5551" s="3">
        <v>216</v>
      </c>
      <c r="C5551" s="3" t="s">
        <v>9</v>
      </c>
      <c r="D5551" s="4">
        <v>0.52083333333333337</v>
      </c>
      <c r="E5551" s="4">
        <v>0.55902777777777779</v>
      </c>
      <c r="F5551" s="3">
        <v>0</v>
      </c>
      <c r="G5551" s="4">
        <v>0.52638888888888891</v>
      </c>
      <c r="H5551" s="3">
        <v>7</v>
      </c>
      <c r="I5551" s="4">
        <v>0.53333333333333333</v>
      </c>
      <c r="J5551" s="3">
        <v>0</v>
      </c>
      <c r="K5551" s="4">
        <v>0.53472222222222221</v>
      </c>
      <c r="L5551" s="3">
        <v>3</v>
      </c>
      <c r="M5551" s="4">
        <v>0.54027777777777775</v>
      </c>
      <c r="N5551" s="3">
        <v>12</v>
      </c>
      <c r="O5551" s="4">
        <v>0.54861111111111105</v>
      </c>
      <c r="P5551" s="3">
        <v>11</v>
      </c>
      <c r="Q5551" s="4">
        <v>0.55555555555555558</v>
      </c>
      <c r="R5551" s="3">
        <v>5</v>
      </c>
      <c r="S5551" s="4">
        <v>0.55694444444444446</v>
      </c>
      <c r="T5551" s="3">
        <v>0</v>
      </c>
      <c r="U5551" s="4">
        <v>0.56041666666666667</v>
      </c>
      <c r="V5551" s="3">
        <v>0</v>
      </c>
      <c r="W5551" s="4">
        <v>0.5708333333333333</v>
      </c>
      <c r="X5551" s="5">
        <f>SUM(F5551,H5551,J5551,L5551,N5551,P5551,R5551,T5551,V5551)</f>
        <v>38</v>
      </c>
      <c r="Y5551" s="53" t="str">
        <f t="shared" si="86"/>
        <v>No</v>
      </c>
    </row>
    <row r="5552" spans="1:25" x14ac:dyDescent="0.25">
      <c r="A5552" s="59" t="s">
        <v>125</v>
      </c>
      <c r="B5552" s="3">
        <v>215</v>
      </c>
      <c r="C5552" s="3" t="s">
        <v>19</v>
      </c>
      <c r="D5552" s="4">
        <v>0.5</v>
      </c>
      <c r="E5552" s="4">
        <v>0.53819444444444442</v>
      </c>
      <c r="F5552" s="3">
        <v>0</v>
      </c>
      <c r="G5552" s="4">
        <v>0.50694444444444442</v>
      </c>
      <c r="H5552" s="3">
        <v>1</v>
      </c>
      <c r="I5552" s="4">
        <v>0.51041666666666663</v>
      </c>
      <c r="J5552" s="3">
        <v>1</v>
      </c>
      <c r="K5552" s="4">
        <v>0.51597222222222217</v>
      </c>
      <c r="L5552" s="3">
        <v>11</v>
      </c>
      <c r="M5552" s="4">
        <v>0.52083333333333337</v>
      </c>
      <c r="N5552" s="3">
        <v>36</v>
      </c>
      <c r="O5552" s="4">
        <v>0.53402777777777777</v>
      </c>
      <c r="P5552" s="3">
        <v>3</v>
      </c>
      <c r="Q5552" s="4">
        <v>0.53749999999999998</v>
      </c>
      <c r="R5552" s="3">
        <v>1</v>
      </c>
      <c r="S5552" s="4">
        <v>0.54166666666666663</v>
      </c>
      <c r="T5552" s="3">
        <v>2</v>
      </c>
      <c r="U5552" s="4">
        <v>0.5444444444444444</v>
      </c>
      <c r="V5552" s="3">
        <v>0</v>
      </c>
      <c r="W5552" s="4">
        <v>0.54861111111111105</v>
      </c>
      <c r="X5552" s="5">
        <f>SUM(F5552,H5552,J5552,L5552,N5552,P5552,R5552,T5552,V5552)</f>
        <v>55</v>
      </c>
      <c r="Y5552" s="53" t="str">
        <f t="shared" si="86"/>
        <v>No</v>
      </c>
    </row>
    <row r="5553" spans="1:25" x14ac:dyDescent="0.25">
      <c r="A5553" s="59" t="s">
        <v>125</v>
      </c>
      <c r="B5553" s="3">
        <v>216</v>
      </c>
      <c r="C5553" s="3" t="s">
        <v>4</v>
      </c>
      <c r="D5553" s="4">
        <v>0.47916666666666669</v>
      </c>
      <c r="E5553" s="4">
        <v>0.51736111111111105</v>
      </c>
      <c r="F5553" s="3">
        <v>0</v>
      </c>
      <c r="G5553" s="4">
        <v>0.48402777777777778</v>
      </c>
      <c r="H5553" s="3">
        <v>3</v>
      </c>
      <c r="I5553" s="4">
        <v>0.4909722222222222</v>
      </c>
      <c r="J5553" s="3">
        <v>0</v>
      </c>
      <c r="K5553" s="4">
        <v>0.49305555555555558</v>
      </c>
      <c r="L5553" s="3">
        <v>0</v>
      </c>
      <c r="M5553" s="4">
        <v>0.49722222222222223</v>
      </c>
      <c r="N5553" s="3">
        <v>6</v>
      </c>
      <c r="O5553" s="4">
        <v>0.50416666666666665</v>
      </c>
      <c r="P5553" s="3">
        <v>26</v>
      </c>
      <c r="Q5553" s="4">
        <v>0.51388888888888895</v>
      </c>
      <c r="R5553" s="3">
        <v>1</v>
      </c>
      <c r="S5553" s="4">
        <v>0.51458333333333328</v>
      </c>
      <c r="T5553" s="3">
        <v>2</v>
      </c>
      <c r="U5553" s="4">
        <v>0.5180555555555556</v>
      </c>
      <c r="V5553" s="3">
        <v>0</v>
      </c>
      <c r="W5553" s="4">
        <v>0.52500000000000002</v>
      </c>
      <c r="X5553" s="5">
        <f>SUM(F5553,H5553,J5553,L5553,N5553,P5553,R5553,T5553,V5553)</f>
        <v>38</v>
      </c>
      <c r="Y5553" s="53" t="str">
        <f t="shared" si="86"/>
        <v>No</v>
      </c>
    </row>
    <row r="5554" spans="1:25" x14ac:dyDescent="0.25">
      <c r="A5554" s="59" t="s">
        <v>125</v>
      </c>
      <c r="B5554" s="3">
        <v>215</v>
      </c>
      <c r="C5554" s="3" t="s">
        <v>11</v>
      </c>
      <c r="D5554" s="4">
        <v>0.45833333333333331</v>
      </c>
      <c r="E5554" s="4">
        <v>0.49652777777777773</v>
      </c>
      <c r="F5554" s="3">
        <v>0</v>
      </c>
      <c r="G5554" s="4">
        <v>0.46736111111111112</v>
      </c>
      <c r="H5554" s="3">
        <v>6</v>
      </c>
      <c r="I5554" s="4">
        <v>0.47361111111111115</v>
      </c>
      <c r="J5554" s="3">
        <v>0</v>
      </c>
      <c r="K5554" s="4">
        <v>0.47638888888888892</v>
      </c>
      <c r="L5554" s="3">
        <v>1</v>
      </c>
      <c r="M5554" s="4">
        <v>0.48055555555555557</v>
      </c>
      <c r="N5554" s="3">
        <v>4</v>
      </c>
      <c r="O5554" s="4">
        <v>0.48749999999999999</v>
      </c>
      <c r="P5554" s="3">
        <v>12</v>
      </c>
      <c r="Q5554" s="4">
        <v>0.49513888888888885</v>
      </c>
      <c r="R5554" s="3">
        <v>0</v>
      </c>
      <c r="S5554" s="4">
        <v>0.49652777777777773</v>
      </c>
      <c r="T5554" s="3">
        <v>0</v>
      </c>
      <c r="U5554" s="4">
        <v>0.5</v>
      </c>
      <c r="V5554" s="3">
        <v>0</v>
      </c>
      <c r="W5554" s="4">
        <v>0.50902777777777775</v>
      </c>
      <c r="X5554" s="5">
        <f>SUM(F5554,H5554,J5554,L5554,N5554,P5554,R5554,T5554,V5554)</f>
        <v>23</v>
      </c>
      <c r="Y5554" s="53" t="str">
        <f t="shared" si="86"/>
        <v>No</v>
      </c>
    </row>
    <row r="5555" spans="1:25" x14ac:dyDescent="0.25">
      <c r="A5555" s="59" t="s">
        <v>125</v>
      </c>
      <c r="B5555" s="3">
        <v>216</v>
      </c>
      <c r="C5555" s="3" t="s">
        <v>19</v>
      </c>
      <c r="D5555" s="4">
        <v>0.4375</v>
      </c>
      <c r="E5555" s="4">
        <v>0.47569444444444442</v>
      </c>
      <c r="F5555" s="3">
        <v>0</v>
      </c>
      <c r="G5555" s="4">
        <v>0.44166666666666665</v>
      </c>
      <c r="H5555" s="3">
        <v>5</v>
      </c>
      <c r="I5555" s="4">
        <v>0.44722222222222219</v>
      </c>
      <c r="J5555" s="3">
        <v>1</v>
      </c>
      <c r="K5555" s="4">
        <v>0.45</v>
      </c>
      <c r="L5555" s="3">
        <v>2</v>
      </c>
      <c r="M5555" s="4">
        <v>0.4548611111111111</v>
      </c>
      <c r="N5555" s="3">
        <v>9</v>
      </c>
      <c r="O5555" s="4">
        <v>0.46458333333333335</v>
      </c>
      <c r="P5555" s="3">
        <v>6</v>
      </c>
      <c r="Q5555" s="4">
        <v>0.46875</v>
      </c>
      <c r="R5555" s="3">
        <v>0</v>
      </c>
      <c r="S5555" s="4">
        <v>0.47222222222222227</v>
      </c>
      <c r="T5555" s="3">
        <v>1</v>
      </c>
      <c r="U5555" s="4">
        <v>0.4777777777777778</v>
      </c>
      <c r="V5555" s="3">
        <v>0</v>
      </c>
      <c r="W5555" s="4">
        <v>0.48055555555555557</v>
      </c>
      <c r="X5555" s="5">
        <f>SUM(F5555,H5555,J5555,L5555,N5555,P5555,R5555,T5555,V5555)</f>
        <v>24</v>
      </c>
      <c r="Y5555" s="53" t="str">
        <f t="shared" si="86"/>
        <v>No</v>
      </c>
    </row>
    <row r="5556" spans="1:25" x14ac:dyDescent="0.25">
      <c r="A5556" s="59" t="s">
        <v>125</v>
      </c>
      <c r="B5556" s="3">
        <v>215</v>
      </c>
      <c r="C5556" s="3" t="s">
        <v>4</v>
      </c>
      <c r="D5556" s="4">
        <v>0.41666666666666669</v>
      </c>
      <c r="E5556" s="4">
        <v>0.4548611111111111</v>
      </c>
      <c r="F5556" s="3">
        <v>0</v>
      </c>
      <c r="G5556" s="4">
        <v>0.42430555555555555</v>
      </c>
      <c r="H5556" s="3">
        <v>3</v>
      </c>
      <c r="I5556" s="4">
        <v>0.43194444444444446</v>
      </c>
      <c r="J5556" s="3">
        <v>0</v>
      </c>
      <c r="K5556" s="4">
        <v>0.43402777777777773</v>
      </c>
      <c r="L5556" s="3">
        <v>2</v>
      </c>
      <c r="M5556" s="4">
        <v>0.4375</v>
      </c>
      <c r="N5556" s="3">
        <v>4</v>
      </c>
      <c r="O5556" s="4">
        <v>0.4458333333333333</v>
      </c>
      <c r="P5556" s="3">
        <v>7</v>
      </c>
      <c r="Q5556" s="4">
        <v>0.45208333333333334</v>
      </c>
      <c r="R5556" s="3">
        <v>0</v>
      </c>
      <c r="S5556" s="4">
        <v>0.4548611111111111</v>
      </c>
      <c r="T5556" s="3">
        <v>1</v>
      </c>
      <c r="U5556" s="4">
        <v>0.45902777777777781</v>
      </c>
      <c r="V5556" s="3">
        <v>0</v>
      </c>
      <c r="W5556" s="4">
        <v>0.46597222222222223</v>
      </c>
      <c r="X5556" s="5">
        <f>SUM(F5556,H5556,J5556,L5556,N5556,P5556,R5556,T5556,V5556)</f>
        <v>17</v>
      </c>
      <c r="Y5556" s="53" t="str">
        <f t="shared" si="86"/>
        <v>No</v>
      </c>
    </row>
    <row r="5557" spans="1:25" x14ac:dyDescent="0.25">
      <c r="A5557" s="59" t="s">
        <v>125</v>
      </c>
      <c r="B5557" s="3">
        <v>216</v>
      </c>
      <c r="C5557" s="3" t="s">
        <v>11</v>
      </c>
      <c r="D5557" s="4">
        <v>0.39583333333333331</v>
      </c>
      <c r="E5557" s="4">
        <v>0.43402777777777773</v>
      </c>
      <c r="F5557" s="3">
        <v>0</v>
      </c>
      <c r="G5557" s="4">
        <v>0.3972222222222222</v>
      </c>
      <c r="H5557" s="3">
        <v>1</v>
      </c>
      <c r="I5557" s="4">
        <v>0.40416666666666662</v>
      </c>
      <c r="J5557" s="3">
        <v>0</v>
      </c>
      <c r="K5557" s="41">
        <v>0.4069444444444445</v>
      </c>
      <c r="L5557" s="3">
        <v>0</v>
      </c>
      <c r="M5557" s="41">
        <v>0.41041666666666665</v>
      </c>
      <c r="N5557" s="3">
        <v>5</v>
      </c>
      <c r="O5557" s="41">
        <v>0.41875000000000001</v>
      </c>
      <c r="P5557" s="3">
        <v>1</v>
      </c>
      <c r="Q5557" s="41">
        <v>0.42499999999999999</v>
      </c>
      <c r="R5557" s="3">
        <v>1</v>
      </c>
      <c r="S5557" s="41">
        <v>0.42777777777777781</v>
      </c>
      <c r="T5557" s="3">
        <v>0</v>
      </c>
      <c r="U5557" s="41">
        <v>0.4291666666666667</v>
      </c>
      <c r="V5557" s="3">
        <v>0</v>
      </c>
      <c r="W5557" s="41">
        <v>0.44027777777777777</v>
      </c>
      <c r="X5557" s="5">
        <f>SUM(F5557,H5557,J5557,L5557,N5557,P5557,R5557,T5557,V5557)</f>
        <v>8</v>
      </c>
      <c r="Y5557" s="53" t="str">
        <f t="shared" si="86"/>
        <v>No</v>
      </c>
    </row>
    <row r="5558" spans="1:25" x14ac:dyDescent="0.25">
      <c r="A5558" s="59" t="s">
        <v>125</v>
      </c>
      <c r="B5558" s="3">
        <v>215</v>
      </c>
      <c r="C5558" s="3" t="s">
        <v>19</v>
      </c>
      <c r="D5558" s="4">
        <v>0.375</v>
      </c>
      <c r="E5558" s="4">
        <v>0.41319444444444442</v>
      </c>
      <c r="F5558" s="3">
        <v>0</v>
      </c>
      <c r="G5558" s="4">
        <v>0.37916666666666665</v>
      </c>
      <c r="H5558" s="3">
        <v>12</v>
      </c>
      <c r="I5558" s="4">
        <v>0.38541666666666669</v>
      </c>
      <c r="J5558" s="3">
        <v>1</v>
      </c>
      <c r="K5558" s="4">
        <v>0.39027777777777778</v>
      </c>
      <c r="L5558" s="3">
        <v>2</v>
      </c>
      <c r="M5558" s="4">
        <v>0.39305555555555555</v>
      </c>
      <c r="N5558" s="3">
        <v>3</v>
      </c>
      <c r="O5558" s="4">
        <v>0.40625</v>
      </c>
      <c r="P5558" s="3">
        <v>2</v>
      </c>
      <c r="Q5558" s="4">
        <v>0.40972222222222227</v>
      </c>
      <c r="R5558" s="3">
        <v>1</v>
      </c>
      <c r="S5558" s="4">
        <v>0.41319444444444442</v>
      </c>
      <c r="T5558" s="3">
        <v>1</v>
      </c>
      <c r="U5558" s="4">
        <v>0.41666666666666669</v>
      </c>
      <c r="V5558" s="3">
        <v>0</v>
      </c>
      <c r="W5558" s="4">
        <v>0.4201388888888889</v>
      </c>
      <c r="X5558" s="5">
        <f>SUM(F5558,H5558,J5558,L5558,N5558,P5558,R5558,T5558,V5558)</f>
        <v>22</v>
      </c>
      <c r="Y5558" s="53" t="str">
        <f t="shared" si="86"/>
        <v>No</v>
      </c>
    </row>
    <row r="5559" spans="1:25" x14ac:dyDescent="0.25">
      <c r="A5559" s="59" t="s">
        <v>125</v>
      </c>
      <c r="B5559" s="3">
        <v>216</v>
      </c>
      <c r="C5559" s="3" t="s">
        <v>11</v>
      </c>
      <c r="D5559" s="4">
        <v>0.33333333333333331</v>
      </c>
      <c r="E5559" s="4">
        <v>0.37152777777777773</v>
      </c>
      <c r="F5559" s="3">
        <v>0</v>
      </c>
      <c r="G5559" s="4">
        <v>0.33611111111111108</v>
      </c>
      <c r="H5559" s="3">
        <v>10</v>
      </c>
      <c r="I5559" s="4">
        <v>0.34166666666666662</v>
      </c>
      <c r="J5559" s="3">
        <v>0</v>
      </c>
      <c r="K5559" s="4">
        <v>0.35069444444444442</v>
      </c>
      <c r="L5559" s="3">
        <v>0</v>
      </c>
      <c r="M5559" s="4">
        <v>0.35416666666666669</v>
      </c>
      <c r="N5559" s="3">
        <v>10</v>
      </c>
      <c r="O5559" s="4">
        <v>0.36458333333333331</v>
      </c>
      <c r="P5559" s="3">
        <v>4</v>
      </c>
      <c r="Q5559" s="4">
        <v>0.37083333333333335</v>
      </c>
      <c r="R5559" s="3">
        <v>0</v>
      </c>
      <c r="S5559" s="4">
        <v>0.375</v>
      </c>
      <c r="T5559" s="3">
        <v>0</v>
      </c>
      <c r="U5559" s="4">
        <v>0.37847222222222227</v>
      </c>
      <c r="V5559" s="3">
        <v>2</v>
      </c>
      <c r="W5559" s="4">
        <v>0.3888888888888889</v>
      </c>
      <c r="X5559" s="5">
        <f>SUM(F5559,H5559,J5559,L5559,N5559,P5559,R5559,T5559,V5559)</f>
        <v>26</v>
      </c>
      <c r="Y5559" s="53" t="str">
        <f t="shared" si="86"/>
        <v>No</v>
      </c>
    </row>
    <row r="5560" spans="1:25" x14ac:dyDescent="0.25">
      <c r="A5560" s="59" t="s">
        <v>125</v>
      </c>
      <c r="B5560" s="3">
        <v>215</v>
      </c>
      <c r="C5560" s="3" t="s">
        <v>19</v>
      </c>
      <c r="D5560" s="4">
        <v>0.3125</v>
      </c>
      <c r="E5560" s="4">
        <v>0.35069444444444442</v>
      </c>
      <c r="F5560" s="3">
        <v>0</v>
      </c>
      <c r="G5560" s="4">
        <v>0.31319444444444444</v>
      </c>
      <c r="H5560" s="3">
        <v>9</v>
      </c>
      <c r="I5560" s="4">
        <v>0.3215277777777778</v>
      </c>
      <c r="J5560" s="3">
        <v>11</v>
      </c>
      <c r="K5560" s="4">
        <v>0.32569444444444445</v>
      </c>
      <c r="L5560" s="3">
        <v>19</v>
      </c>
      <c r="M5560" s="4">
        <v>0.32847222222222222</v>
      </c>
      <c r="N5560" s="3">
        <v>2</v>
      </c>
      <c r="O5560" s="4">
        <v>0.34027777777777773</v>
      </c>
      <c r="P5560" s="3">
        <v>6</v>
      </c>
      <c r="Q5560" s="4">
        <v>0.3444444444444445</v>
      </c>
      <c r="R5560" s="3">
        <v>0</v>
      </c>
      <c r="S5560" s="4">
        <v>0.34861111111111115</v>
      </c>
      <c r="T5560" s="3">
        <v>1</v>
      </c>
      <c r="U5560" s="4">
        <v>0.35138888888888892</v>
      </c>
      <c r="V5560" s="3">
        <v>4</v>
      </c>
      <c r="W5560" s="4">
        <v>0.37152777777777773</v>
      </c>
      <c r="X5560" s="5">
        <f>SUM(F5560,H5560,J5560,L5560,N5560,P5560,R5560,T5560,V5560)</f>
        <v>52</v>
      </c>
      <c r="Y5560" s="53" t="str">
        <f t="shared" si="86"/>
        <v>No</v>
      </c>
    </row>
    <row r="5561" spans="1:25" x14ac:dyDescent="0.25">
      <c r="A5561" s="59" t="s">
        <v>125</v>
      </c>
      <c r="B5561" s="3">
        <v>216</v>
      </c>
      <c r="C5561" s="3" t="s">
        <v>4</v>
      </c>
      <c r="D5561" s="4">
        <v>0.29166666666666669</v>
      </c>
      <c r="E5561" s="4">
        <v>0.3298611111111111</v>
      </c>
      <c r="F5561" s="3">
        <v>0</v>
      </c>
      <c r="G5561" s="4">
        <v>0.29166666666666669</v>
      </c>
      <c r="H5561" s="3">
        <v>12</v>
      </c>
      <c r="I5561" s="4">
        <v>0.3</v>
      </c>
      <c r="J5561" s="3">
        <v>3</v>
      </c>
      <c r="K5561" s="4">
        <v>0.3034722222222222</v>
      </c>
      <c r="L5561" s="3">
        <v>6</v>
      </c>
      <c r="M5561" s="4">
        <v>0.30486111111111108</v>
      </c>
      <c r="N5561" s="3">
        <v>21</v>
      </c>
      <c r="O5561" s="4">
        <v>0.31388888888888888</v>
      </c>
      <c r="P5561" s="3">
        <v>16</v>
      </c>
      <c r="Q5561" s="4">
        <v>0.32222222222222224</v>
      </c>
      <c r="R5561" s="3">
        <v>1</v>
      </c>
      <c r="S5561" s="4">
        <v>0.32430555555555557</v>
      </c>
      <c r="T5561" s="3">
        <v>3</v>
      </c>
      <c r="U5561" s="4">
        <v>0.3263888888888889</v>
      </c>
      <c r="V5561" s="3">
        <v>0</v>
      </c>
      <c r="W5561" s="4">
        <v>0.33333333333333331</v>
      </c>
      <c r="X5561" s="5">
        <f>SUM(F5561,H5561,J5561,L5561,N5561,P5561,R5561,T5561,V5561)</f>
        <v>62</v>
      </c>
      <c r="Y5561" s="53" t="str">
        <f t="shared" si="86"/>
        <v>No</v>
      </c>
    </row>
    <row r="5562" spans="1:25" x14ac:dyDescent="0.25">
      <c r="A5562" s="59" t="s">
        <v>125</v>
      </c>
      <c r="B5562" s="3">
        <v>215</v>
      </c>
      <c r="C5562" s="3" t="s">
        <v>11</v>
      </c>
      <c r="D5562" s="4">
        <v>0.27083333333333331</v>
      </c>
      <c r="E5562" s="4">
        <v>0.30902777777777779</v>
      </c>
      <c r="F5562" s="3">
        <v>0</v>
      </c>
      <c r="G5562" s="4">
        <v>0.27083333333333331</v>
      </c>
      <c r="H5562" s="3">
        <v>9</v>
      </c>
      <c r="I5562" s="4">
        <v>0.27777777777777779</v>
      </c>
      <c r="J5562" s="3">
        <v>0</v>
      </c>
      <c r="K5562" s="4">
        <v>0.27916666666666667</v>
      </c>
      <c r="L5562" s="3">
        <v>7</v>
      </c>
      <c r="M5562" s="4">
        <v>0.28333333333333333</v>
      </c>
      <c r="N5562" s="3">
        <v>3</v>
      </c>
      <c r="O5562" s="4">
        <v>0.29166666666666669</v>
      </c>
      <c r="P5562" s="3">
        <v>5</v>
      </c>
      <c r="Q5562" s="4">
        <v>0.2986111111111111</v>
      </c>
      <c r="R5562" s="3">
        <v>1</v>
      </c>
      <c r="S5562" s="4">
        <v>0.30069444444444443</v>
      </c>
      <c r="T5562" s="3">
        <v>0</v>
      </c>
      <c r="U5562" s="4">
        <v>0.3034722222222222</v>
      </c>
      <c r="V5562" s="3">
        <v>0</v>
      </c>
      <c r="W5562" s="4">
        <v>0.3125</v>
      </c>
      <c r="X5562" s="5">
        <f>SUM(F5562,H5562,J5562,L5562,N5562,P5562,R5562,T5562,V5562)</f>
        <v>25</v>
      </c>
      <c r="Y5562" s="53" t="str">
        <f t="shared" si="86"/>
        <v>No</v>
      </c>
    </row>
    <row r="5563" spans="1:25" x14ac:dyDescent="0.25">
      <c r="A5563" s="59" t="s">
        <v>125</v>
      </c>
      <c r="B5563" s="3">
        <v>216</v>
      </c>
      <c r="C5563" s="3" t="s">
        <v>19</v>
      </c>
      <c r="D5563" s="4">
        <v>0.25</v>
      </c>
      <c r="E5563" s="4">
        <v>0.28819444444444448</v>
      </c>
      <c r="F5563" s="3">
        <v>0</v>
      </c>
      <c r="G5563" s="4">
        <v>0.25</v>
      </c>
      <c r="H5563" s="3">
        <v>2</v>
      </c>
      <c r="I5563" s="4">
        <v>0.25694444444444448</v>
      </c>
      <c r="J5563" s="3">
        <v>3</v>
      </c>
      <c r="K5563" s="4">
        <v>0.26041666666666669</v>
      </c>
      <c r="L5563" s="3">
        <v>5</v>
      </c>
      <c r="M5563" s="4">
        <v>0.2638888888888889</v>
      </c>
      <c r="N5563" s="3">
        <v>2</v>
      </c>
      <c r="O5563" s="4">
        <v>0.2722222222222222</v>
      </c>
      <c r="P5563" s="3">
        <v>7</v>
      </c>
      <c r="Q5563" s="4">
        <v>0.27708333333333335</v>
      </c>
      <c r="R5563" s="3">
        <v>1</v>
      </c>
      <c r="S5563" s="4">
        <v>0.28125</v>
      </c>
      <c r="T5563" s="3">
        <v>0</v>
      </c>
      <c r="U5563" s="4">
        <v>0.28472222222222221</v>
      </c>
      <c r="V5563" s="3">
        <v>13</v>
      </c>
      <c r="W5563" s="4">
        <v>0.29166666666666669</v>
      </c>
      <c r="X5563" s="5">
        <f>SUM(F5563,H5563,J5563,L5563,N5563,P5563,R5563,T5563,V5563)</f>
        <v>33</v>
      </c>
      <c r="Y5563" s="53" t="str">
        <f t="shared" si="86"/>
        <v>No</v>
      </c>
    </row>
    <row r="5564" spans="1:25" x14ac:dyDescent="0.25">
      <c r="A5564" s="59" t="s">
        <v>125</v>
      </c>
      <c r="B5564" s="3">
        <v>215</v>
      </c>
      <c r="C5564" s="3" t="s">
        <v>4</v>
      </c>
      <c r="D5564" s="4">
        <v>0.22916666666666666</v>
      </c>
      <c r="E5564" s="4">
        <v>0.2673611111111111</v>
      </c>
      <c r="F5564" s="3">
        <v>0</v>
      </c>
      <c r="G5564" s="4">
        <v>0.23263888888888887</v>
      </c>
      <c r="H5564" s="3">
        <v>1</v>
      </c>
      <c r="I5564" s="4">
        <v>0.23958333333333334</v>
      </c>
      <c r="J5564" s="3">
        <v>0</v>
      </c>
      <c r="K5564" s="4">
        <v>0.24305555555555555</v>
      </c>
      <c r="L5564" s="3">
        <v>4</v>
      </c>
      <c r="M5564" s="4">
        <v>0.24583333333333335</v>
      </c>
      <c r="N5564" s="3">
        <v>1</v>
      </c>
      <c r="O5564" s="4">
        <v>0.25138888888888888</v>
      </c>
      <c r="P5564" s="3">
        <v>3</v>
      </c>
      <c r="Q5564" s="4">
        <v>0.25763888888888892</v>
      </c>
      <c r="R5564" s="3">
        <v>0</v>
      </c>
      <c r="S5564" s="4">
        <v>0.2590277777777778</v>
      </c>
      <c r="T5564" s="3">
        <v>1</v>
      </c>
      <c r="U5564" s="4">
        <v>0.26041666666666669</v>
      </c>
      <c r="V5564" s="3">
        <v>0</v>
      </c>
      <c r="W5564" s="4">
        <v>0.2673611111111111</v>
      </c>
      <c r="X5564" s="5">
        <f>SUM(F5564,H5564,J5564,L5564,N5564,P5564,R5564,T5564,V5564)</f>
        <v>10</v>
      </c>
      <c r="Y5564" s="53" t="str">
        <f t="shared" si="86"/>
        <v>No</v>
      </c>
    </row>
    <row r="5565" spans="1:25" x14ac:dyDescent="0.25">
      <c r="A5565" s="59" t="s">
        <v>125</v>
      </c>
      <c r="B5565" s="3">
        <v>217</v>
      </c>
      <c r="C5565" s="3" t="s">
        <v>11</v>
      </c>
      <c r="D5565" s="4">
        <v>0.20833333333333334</v>
      </c>
      <c r="E5565" s="4">
        <v>0.24652777777777779</v>
      </c>
      <c r="F5565" s="3">
        <v>0</v>
      </c>
      <c r="G5565" s="4">
        <v>0.21041666666666667</v>
      </c>
      <c r="H5565" s="3">
        <v>0</v>
      </c>
      <c r="I5565" s="4">
        <v>0.21805555555555556</v>
      </c>
      <c r="J5565" s="3">
        <v>1</v>
      </c>
      <c r="K5565" s="4">
        <v>0.21944444444444444</v>
      </c>
      <c r="L5565" s="3">
        <v>0</v>
      </c>
      <c r="M5565" s="4">
        <v>0.22222222222222221</v>
      </c>
      <c r="N5565" s="3">
        <v>1</v>
      </c>
      <c r="O5565" s="4">
        <v>0.22916666666666666</v>
      </c>
      <c r="P5565" s="3">
        <v>1</v>
      </c>
      <c r="Q5565" s="4">
        <v>0.23611111111111113</v>
      </c>
      <c r="R5565" s="3">
        <v>0</v>
      </c>
      <c r="S5565" s="4">
        <v>0.23750000000000002</v>
      </c>
      <c r="T5565" s="3">
        <v>0</v>
      </c>
      <c r="U5565" s="4">
        <v>0.23958333333333334</v>
      </c>
      <c r="V5565" s="3">
        <v>0</v>
      </c>
      <c r="W5565" s="4">
        <v>0.24930555555555556</v>
      </c>
      <c r="X5565" s="5">
        <f>SUM(F5565,H5565,J5565,L5565,N5565,P5565,R5565,T5565,V5565)</f>
        <v>3</v>
      </c>
      <c r="Y5565" s="53" t="str">
        <f t="shared" si="86"/>
        <v>No</v>
      </c>
    </row>
    <row r="5566" spans="1:25" x14ac:dyDescent="0.25">
      <c r="A5566" s="59" t="s">
        <v>146</v>
      </c>
      <c r="B5566" s="3">
        <v>216</v>
      </c>
      <c r="C5566" s="3" t="s">
        <v>15</v>
      </c>
      <c r="D5566" s="4">
        <v>0.875</v>
      </c>
      <c r="E5566" s="4">
        <v>0.91319444444444453</v>
      </c>
      <c r="F5566" s="3">
        <v>0</v>
      </c>
      <c r="G5566" s="4">
        <v>0.875</v>
      </c>
      <c r="H5566" s="3">
        <v>0</v>
      </c>
      <c r="I5566" s="4">
        <v>0.88194444444444453</v>
      </c>
      <c r="J5566" s="3">
        <v>0</v>
      </c>
      <c r="K5566" s="4">
        <v>0.88541666666666663</v>
      </c>
      <c r="L5566" s="3">
        <v>0</v>
      </c>
      <c r="M5566" s="4">
        <v>0.88888888888888884</v>
      </c>
      <c r="N5566" s="3">
        <v>0</v>
      </c>
      <c r="O5566" s="4">
        <v>0.89930555555555547</v>
      </c>
      <c r="P5566" s="3">
        <v>0</v>
      </c>
      <c r="Q5566" s="4">
        <v>0.90277777777777779</v>
      </c>
      <c r="R5566" s="3">
        <v>0</v>
      </c>
      <c r="S5566" s="4">
        <v>0.90625</v>
      </c>
      <c r="T5566" s="3">
        <v>0</v>
      </c>
      <c r="U5566" s="4">
        <v>0.90972222222222221</v>
      </c>
      <c r="V5566" s="3">
        <v>0</v>
      </c>
      <c r="W5566" s="4">
        <v>0.91319444444444453</v>
      </c>
      <c r="X5566" s="5">
        <f>SUM(F5566,H5566,J5566,L5566,N5566,P5566,R5566,T5566,V5566)</f>
        <v>0</v>
      </c>
      <c r="Y5566" s="53" t="str">
        <f t="shared" si="86"/>
        <v>No</v>
      </c>
    </row>
    <row r="5567" spans="1:25" x14ac:dyDescent="0.25">
      <c r="A5567" s="59" t="s">
        <v>146</v>
      </c>
      <c r="B5567" s="3">
        <v>203</v>
      </c>
      <c r="C5567" s="3" t="s">
        <v>31</v>
      </c>
      <c r="D5567" s="4">
        <v>0.85416666666666663</v>
      </c>
      <c r="E5567" s="4">
        <v>0.89236111111111116</v>
      </c>
      <c r="F5567" s="3">
        <v>0</v>
      </c>
      <c r="G5567" s="4">
        <v>0.9</v>
      </c>
      <c r="H5567" s="3">
        <v>5</v>
      </c>
      <c r="I5567" s="4">
        <v>0.86458333333333337</v>
      </c>
      <c r="J5567" s="3">
        <v>0</v>
      </c>
      <c r="K5567" s="4">
        <v>0.86597222222222225</v>
      </c>
      <c r="L5567" s="3">
        <v>1</v>
      </c>
      <c r="M5567" s="4">
        <v>0.86805555555555547</v>
      </c>
      <c r="N5567" s="3">
        <v>5</v>
      </c>
      <c r="O5567" s="4">
        <v>0.87638888888888899</v>
      </c>
      <c r="P5567" s="3">
        <v>3</v>
      </c>
      <c r="Q5567" s="4">
        <v>0.88055555555555554</v>
      </c>
      <c r="R5567" s="3">
        <v>3</v>
      </c>
      <c r="S5567" s="4">
        <v>0.88263888888888886</v>
      </c>
      <c r="T5567" s="3">
        <v>0</v>
      </c>
      <c r="U5567" s="4">
        <v>0.88541666666666663</v>
      </c>
      <c r="V5567" s="3">
        <v>0</v>
      </c>
      <c r="W5567" s="4">
        <v>0.90694444444444444</v>
      </c>
      <c r="X5567" s="5">
        <f>SUM(F5567,H5567,J5567,L5567,N5567,P5567,R5567,T5567,V5567)</f>
        <v>17</v>
      </c>
      <c r="Y5567" s="53" t="str">
        <f t="shared" si="86"/>
        <v>No</v>
      </c>
    </row>
    <row r="5568" spans="1:25" x14ac:dyDescent="0.25">
      <c r="A5568" s="59" t="s">
        <v>146</v>
      </c>
      <c r="B5568" s="3">
        <v>216</v>
      </c>
      <c r="C5568" s="3" t="s">
        <v>25</v>
      </c>
      <c r="D5568" s="4">
        <v>0.83333333333333337</v>
      </c>
      <c r="E5568" s="4">
        <v>0.87152777777777779</v>
      </c>
      <c r="F5568" s="3">
        <v>0</v>
      </c>
      <c r="G5568" s="4">
        <v>0.83333333333333337</v>
      </c>
      <c r="H5568" s="3">
        <v>0</v>
      </c>
      <c r="I5568" s="4">
        <v>0.84027777777777779</v>
      </c>
      <c r="J5568" s="3">
        <v>6</v>
      </c>
      <c r="K5568" s="4">
        <v>0.84375</v>
      </c>
      <c r="L5568" s="3">
        <v>2</v>
      </c>
      <c r="M5568" s="4">
        <v>0.84722222222222221</v>
      </c>
      <c r="N5568" s="3">
        <v>2</v>
      </c>
      <c r="O5568" s="4">
        <v>0.85416666666666663</v>
      </c>
      <c r="P5568" s="3">
        <v>2</v>
      </c>
      <c r="Q5568" s="4">
        <v>0.85763888888888884</v>
      </c>
      <c r="R5568" s="3">
        <v>2</v>
      </c>
      <c r="S5568" s="4">
        <v>0.86111111111111116</v>
      </c>
      <c r="T5568" s="3">
        <v>0</v>
      </c>
      <c r="U5568" s="4">
        <v>0.86458333333333337</v>
      </c>
      <c r="V5568" s="3">
        <v>0</v>
      </c>
      <c r="W5568" s="4">
        <v>0.87152777777777779</v>
      </c>
      <c r="X5568" s="5">
        <f>SUM(F5568,H5568,J5568,L5568,N5568,P5568,R5568,T5568,V5568)</f>
        <v>14</v>
      </c>
      <c r="Y5568" s="53" t="str">
        <f t="shared" si="86"/>
        <v>No</v>
      </c>
    </row>
    <row r="5569" spans="1:25" x14ac:dyDescent="0.25">
      <c r="A5569" s="59" t="s">
        <v>146</v>
      </c>
      <c r="B5569" s="3">
        <v>203</v>
      </c>
      <c r="C5569" s="3" t="s">
        <v>15</v>
      </c>
      <c r="D5569" s="4">
        <v>0.8125</v>
      </c>
      <c r="E5569" s="4">
        <v>0.85069444444444453</v>
      </c>
      <c r="F5569" s="3">
        <v>0</v>
      </c>
      <c r="G5569" s="4">
        <v>0.82638888888888884</v>
      </c>
      <c r="H5569" s="3">
        <v>3</v>
      </c>
      <c r="I5569" s="4">
        <v>0.82986111111111116</v>
      </c>
      <c r="J5569" s="3">
        <v>20</v>
      </c>
      <c r="K5569" s="4">
        <v>0.83333333333333337</v>
      </c>
      <c r="L5569" s="3">
        <v>11</v>
      </c>
      <c r="M5569" s="4">
        <v>0.84027777777777779</v>
      </c>
      <c r="N5569" s="3">
        <v>0</v>
      </c>
      <c r="O5569" s="4">
        <v>0.84375</v>
      </c>
      <c r="P5569" s="3">
        <v>0</v>
      </c>
      <c r="Q5569" s="4">
        <v>0.84722222222222221</v>
      </c>
      <c r="R5569" s="3">
        <v>0</v>
      </c>
      <c r="S5569" s="4">
        <v>0.85069444444444453</v>
      </c>
      <c r="T5569" s="3">
        <v>0</v>
      </c>
      <c r="U5569" s="4">
        <v>0.85763888888888884</v>
      </c>
      <c r="V5569" s="3">
        <v>0</v>
      </c>
      <c r="W5569" s="4">
        <v>0.86111111111111116</v>
      </c>
      <c r="X5569" s="5">
        <f>SUM(F5569,H5569,J5569,L5569,N5569,P5569,R5569,T5569,V5569)</f>
        <v>34</v>
      </c>
      <c r="Y5569" s="53" t="str">
        <f t="shared" si="86"/>
        <v>No</v>
      </c>
    </row>
    <row r="5570" spans="1:25" x14ac:dyDescent="0.25">
      <c r="A5570" s="59" t="s">
        <v>146</v>
      </c>
      <c r="B5570" s="3">
        <v>216</v>
      </c>
      <c r="C5570" s="3" t="s">
        <v>31</v>
      </c>
      <c r="D5570" s="4">
        <v>0.79166666666666663</v>
      </c>
      <c r="E5570" s="4">
        <v>0.82986111111111116</v>
      </c>
      <c r="F5570" s="3">
        <v>0</v>
      </c>
      <c r="G5570" s="41">
        <v>0.79166666666666663</v>
      </c>
      <c r="H5570" s="3">
        <v>1</v>
      </c>
      <c r="I5570" s="41">
        <v>0.79861111111111116</v>
      </c>
      <c r="J5570" s="3">
        <v>0</v>
      </c>
      <c r="K5570" s="41">
        <v>0.80208333333333337</v>
      </c>
      <c r="L5570" s="3">
        <v>1</v>
      </c>
      <c r="M5570" s="41">
        <v>0.80555555555555547</v>
      </c>
      <c r="N5570" s="3">
        <v>0</v>
      </c>
      <c r="O5570" s="41">
        <v>0.8125</v>
      </c>
      <c r="P5570" s="3">
        <v>6</v>
      </c>
      <c r="Q5570" s="41">
        <v>0.81666666666666676</v>
      </c>
      <c r="R5570" s="3">
        <v>0</v>
      </c>
      <c r="S5570" s="41">
        <v>0.81944444444444453</v>
      </c>
      <c r="T5570" s="3">
        <v>1</v>
      </c>
      <c r="U5570" s="41">
        <v>0.82291666666666663</v>
      </c>
      <c r="V5570" s="3">
        <v>0</v>
      </c>
      <c r="W5570" s="41">
        <v>0.82986111111111116</v>
      </c>
      <c r="X5570" s="5">
        <f>SUM(F5570,H5570,J5570,L5570,N5570,P5570,R5570,T5570,V5570)</f>
        <v>9</v>
      </c>
      <c r="Y5570" s="53" t="str">
        <f t="shared" ref="Y5570:Y5633" si="87">+IF(W5570="","Si","No")</f>
        <v>No</v>
      </c>
    </row>
    <row r="5571" spans="1:25" x14ac:dyDescent="0.25">
      <c r="A5571" s="59" t="s">
        <v>146</v>
      </c>
      <c r="B5571" s="3">
        <v>203</v>
      </c>
      <c r="C5571" s="3" t="s">
        <v>25</v>
      </c>
      <c r="D5571" s="4">
        <v>0.77083333333333337</v>
      </c>
      <c r="E5571" s="4">
        <v>0.80902777777777779</v>
      </c>
      <c r="F5571" s="3">
        <v>0</v>
      </c>
      <c r="G5571" s="4">
        <v>0.7729166666666667</v>
      </c>
      <c r="H5571" s="3">
        <v>4</v>
      </c>
      <c r="I5571" s="4">
        <v>0.77777777777777779</v>
      </c>
      <c r="J5571" s="3">
        <v>7</v>
      </c>
      <c r="K5571" s="4">
        <v>0.78125</v>
      </c>
      <c r="L5571" s="3">
        <v>10</v>
      </c>
      <c r="M5571" s="4">
        <v>0.78472222222222221</v>
      </c>
      <c r="N5571" s="3">
        <v>5</v>
      </c>
      <c r="O5571" s="4">
        <v>0.79166666666666663</v>
      </c>
      <c r="P5571" s="3">
        <v>2</v>
      </c>
      <c r="Q5571" s="4">
        <v>0.79513888888888884</v>
      </c>
      <c r="R5571" s="3">
        <v>2</v>
      </c>
      <c r="S5571" s="4">
        <v>0.79861111111111116</v>
      </c>
      <c r="T5571" s="3">
        <v>0</v>
      </c>
      <c r="U5571" s="4">
        <v>0.80208333333333337</v>
      </c>
      <c r="V5571" s="3">
        <v>0</v>
      </c>
      <c r="W5571" s="4">
        <v>0.80902777777777779</v>
      </c>
      <c r="X5571" s="5">
        <f>SUM(F5571,H5571,J5571,L5571,N5571,P5571,R5571,T5571,V5571)</f>
        <v>30</v>
      </c>
      <c r="Y5571" s="53" t="str">
        <f t="shared" si="87"/>
        <v>No</v>
      </c>
    </row>
    <row r="5572" spans="1:25" x14ac:dyDescent="0.25">
      <c r="A5572" s="59" t="s">
        <v>146</v>
      </c>
      <c r="B5572" s="3">
        <v>216</v>
      </c>
      <c r="C5572" s="3" t="s">
        <v>15</v>
      </c>
      <c r="D5572" s="4">
        <v>0.75</v>
      </c>
      <c r="E5572" s="4">
        <v>0.78819444444444453</v>
      </c>
      <c r="F5572" s="3">
        <v>0</v>
      </c>
      <c r="G5572" s="4">
        <v>0.75</v>
      </c>
      <c r="H5572" s="3">
        <v>6</v>
      </c>
      <c r="I5572" s="4">
        <v>0.75694444444444453</v>
      </c>
      <c r="J5572" s="3">
        <v>1</v>
      </c>
      <c r="K5572" s="4">
        <v>0.76041666666666663</v>
      </c>
      <c r="L5572" s="3">
        <v>6</v>
      </c>
      <c r="M5572" s="4">
        <v>0.76388888888888884</v>
      </c>
      <c r="N5572" s="3">
        <v>0</v>
      </c>
      <c r="O5572" s="4">
        <v>0.77083333333333337</v>
      </c>
      <c r="P5572" s="3">
        <v>0</v>
      </c>
      <c r="Q5572" s="4">
        <v>0.77777777777777779</v>
      </c>
      <c r="R5572" s="3">
        <v>0</v>
      </c>
      <c r="S5572" s="4">
        <v>0.77777777777777779</v>
      </c>
      <c r="T5572" s="3">
        <v>0</v>
      </c>
      <c r="U5572" s="4">
        <v>0.78472222222222221</v>
      </c>
      <c r="V5572" s="3">
        <v>2</v>
      </c>
      <c r="W5572" s="4">
        <v>0.79166666666666663</v>
      </c>
      <c r="X5572" s="5">
        <f>SUM(F5572,H5572,J5572,L5572,N5572,P5572,R5572,T5572,V5572)</f>
        <v>15</v>
      </c>
      <c r="Y5572" s="53" t="str">
        <f t="shared" si="87"/>
        <v>No</v>
      </c>
    </row>
    <row r="5573" spans="1:25" x14ac:dyDescent="0.25">
      <c r="A5573" s="59" t="s">
        <v>146</v>
      </c>
      <c r="B5573" s="3">
        <v>203</v>
      </c>
      <c r="C5573" s="3" t="s">
        <v>31</v>
      </c>
      <c r="D5573" s="4">
        <v>0.72916666666666663</v>
      </c>
      <c r="E5573" s="4">
        <v>0.76736111111111116</v>
      </c>
      <c r="F5573" s="3">
        <v>0</v>
      </c>
      <c r="G5573" s="4">
        <v>0.73611111111111116</v>
      </c>
      <c r="H5573" s="3">
        <v>5</v>
      </c>
      <c r="I5573" s="4">
        <v>0.74305555555555547</v>
      </c>
      <c r="J5573" s="3">
        <v>0</v>
      </c>
      <c r="K5573" s="4">
        <v>0.74444444444444446</v>
      </c>
      <c r="L5573" s="3">
        <v>8</v>
      </c>
      <c r="M5573" s="4">
        <v>0.75</v>
      </c>
      <c r="N5573" s="3">
        <v>7</v>
      </c>
      <c r="O5573" s="4">
        <v>0.75763888888888886</v>
      </c>
      <c r="P5573" s="3">
        <v>17</v>
      </c>
      <c r="Q5573" s="4">
        <v>0.76597222222222217</v>
      </c>
      <c r="R5573" s="3">
        <v>6</v>
      </c>
      <c r="S5573" s="4">
        <v>0.77083333333333337</v>
      </c>
      <c r="T5573" s="3">
        <v>2</v>
      </c>
      <c r="U5573" s="4">
        <v>0.77222222222222225</v>
      </c>
      <c r="V5573" s="3">
        <v>0</v>
      </c>
      <c r="W5573" s="4">
        <v>0.77847222222222223</v>
      </c>
      <c r="X5573" s="5">
        <f>SUM(F5573,H5573,J5573,L5573,N5573,P5573,R5573,T5573,V5573)</f>
        <v>45</v>
      </c>
      <c r="Y5573" s="53" t="str">
        <f t="shared" si="87"/>
        <v>No</v>
      </c>
    </row>
    <row r="5574" spans="1:25" x14ac:dyDescent="0.25">
      <c r="A5574" s="59" t="s">
        <v>146</v>
      </c>
      <c r="B5574" s="3">
        <v>216</v>
      </c>
      <c r="C5574" s="3" t="s">
        <v>25</v>
      </c>
      <c r="D5574" s="4">
        <v>0.70833333333333337</v>
      </c>
      <c r="E5574" s="4">
        <v>0.74652777777777779</v>
      </c>
      <c r="F5574" s="3">
        <v>0</v>
      </c>
      <c r="G5574" s="4">
        <v>0.70833333333333337</v>
      </c>
      <c r="H5574" s="3">
        <v>6</v>
      </c>
      <c r="I5574" s="4">
        <v>0.71527777777777779</v>
      </c>
      <c r="J5574" s="3">
        <v>4</v>
      </c>
      <c r="K5574" s="4">
        <v>0.71875</v>
      </c>
      <c r="L5574" s="3">
        <v>2</v>
      </c>
      <c r="M5574" s="4">
        <v>0.72222222222222221</v>
      </c>
      <c r="N5574" s="3">
        <v>1</v>
      </c>
      <c r="O5574" s="4">
        <v>0.72916666666666663</v>
      </c>
      <c r="P5574" s="3">
        <v>1</v>
      </c>
      <c r="Q5574" s="4">
        <v>0.73263888888888884</v>
      </c>
      <c r="R5574" s="3">
        <v>0</v>
      </c>
      <c r="S5574" s="4">
        <v>0.73611111111111116</v>
      </c>
      <c r="T5574" s="3">
        <v>0</v>
      </c>
      <c r="U5574" s="4">
        <v>0.73958333333333337</v>
      </c>
      <c r="V5574" s="3">
        <v>0</v>
      </c>
      <c r="W5574" s="4">
        <v>0.74652777777777779</v>
      </c>
      <c r="X5574" s="5">
        <f>SUM(F5574,H5574,J5574,L5574,N5574,P5574,R5574,T5574,V5574)</f>
        <v>14</v>
      </c>
      <c r="Y5574" s="53" t="str">
        <f t="shared" si="87"/>
        <v>No</v>
      </c>
    </row>
    <row r="5575" spans="1:25" x14ac:dyDescent="0.25">
      <c r="A5575" s="59" t="s">
        <v>146</v>
      </c>
      <c r="B5575" s="3">
        <v>203</v>
      </c>
      <c r="C5575" s="3" t="s">
        <v>15</v>
      </c>
      <c r="D5575" s="4">
        <v>0.6875</v>
      </c>
      <c r="E5575" s="4">
        <v>0.72569444444444453</v>
      </c>
      <c r="F5575" s="3">
        <v>0</v>
      </c>
      <c r="G5575" s="4">
        <v>0.69444444444444453</v>
      </c>
      <c r="H5575" s="3">
        <v>19</v>
      </c>
      <c r="I5575" s="4">
        <v>0.69791666666666663</v>
      </c>
      <c r="J5575" s="3">
        <v>0</v>
      </c>
      <c r="K5575" s="4">
        <v>0.70138888888888884</v>
      </c>
      <c r="L5575" s="3">
        <v>0</v>
      </c>
      <c r="M5575" s="4">
        <v>0.70486111111111116</v>
      </c>
      <c r="N5575" s="3">
        <v>13</v>
      </c>
      <c r="O5575" s="4">
        <v>0.71180555555555547</v>
      </c>
      <c r="P5575" s="3">
        <v>40</v>
      </c>
      <c r="Q5575" s="4">
        <v>0.72222222222222221</v>
      </c>
      <c r="R5575" s="3">
        <v>4</v>
      </c>
      <c r="S5575" s="4">
        <v>0.72569444444444453</v>
      </c>
      <c r="T5575" s="3">
        <v>2</v>
      </c>
      <c r="U5575" s="4">
        <v>0.72916666666666663</v>
      </c>
      <c r="V5575" s="3">
        <v>2</v>
      </c>
      <c r="W5575" s="4">
        <v>0.73263888888888884</v>
      </c>
      <c r="X5575" s="5">
        <f>SUM(F5575,H5575,J5575,L5575,N5575,P5575,R5575,T5575,V5575)</f>
        <v>80</v>
      </c>
      <c r="Y5575" s="53" t="str">
        <f t="shared" si="87"/>
        <v>No</v>
      </c>
    </row>
    <row r="5576" spans="1:25" x14ac:dyDescent="0.25">
      <c r="A5576" s="59" t="s">
        <v>146</v>
      </c>
      <c r="B5576" s="3">
        <v>214</v>
      </c>
      <c r="C5576" s="3" t="s">
        <v>31</v>
      </c>
      <c r="D5576" s="4">
        <v>0.66666666666666663</v>
      </c>
      <c r="E5576" s="4">
        <v>0.70486111111111116</v>
      </c>
      <c r="F5576" s="3">
        <v>0</v>
      </c>
      <c r="G5576" s="4">
        <v>0.66666666666666663</v>
      </c>
      <c r="H5576" s="3">
        <v>10</v>
      </c>
      <c r="I5576" s="4">
        <v>0.67361111111111116</v>
      </c>
      <c r="J5576" s="3">
        <v>5</v>
      </c>
      <c r="K5576" s="4">
        <v>0.67708333333333337</v>
      </c>
      <c r="L5576" s="3">
        <v>3</v>
      </c>
      <c r="M5576" s="4">
        <v>0.68680555555555556</v>
      </c>
      <c r="N5576" s="3">
        <v>20</v>
      </c>
      <c r="O5576" s="4">
        <v>0.69166666666666676</v>
      </c>
      <c r="P5576" s="3">
        <v>24</v>
      </c>
      <c r="Q5576" s="4">
        <v>0.70000000000000007</v>
      </c>
      <c r="R5576" s="3">
        <v>0</v>
      </c>
      <c r="S5576" s="4">
        <v>0.70277777777777783</v>
      </c>
      <c r="T5576" s="3">
        <v>1</v>
      </c>
      <c r="U5576" s="56">
        <v>0.70694444444444438</v>
      </c>
      <c r="V5576" s="3">
        <v>0</v>
      </c>
      <c r="W5576" s="56">
        <v>0.71180555555555547</v>
      </c>
      <c r="X5576" s="5">
        <f>SUM(F5576,H5576,J5576,L5576,N5576,P5576,R5576,T5576,V5576)</f>
        <v>63</v>
      </c>
      <c r="Y5576" s="53" t="str">
        <f t="shared" si="87"/>
        <v>No</v>
      </c>
    </row>
    <row r="5577" spans="1:25" x14ac:dyDescent="0.25">
      <c r="A5577" s="59" t="s">
        <v>146</v>
      </c>
      <c r="B5577" s="3">
        <v>216</v>
      </c>
      <c r="C5577" s="4" t="s">
        <v>25</v>
      </c>
      <c r="D5577" s="4">
        <v>0.64583333333333337</v>
      </c>
      <c r="E5577" s="4">
        <v>0.68402777777777779</v>
      </c>
      <c r="F5577" s="3">
        <v>0</v>
      </c>
      <c r="G5577" s="4">
        <v>0.64930555555555558</v>
      </c>
      <c r="H5577" s="3">
        <v>5</v>
      </c>
      <c r="I5577" s="4">
        <v>0.65277777777777779</v>
      </c>
      <c r="J5577" s="3">
        <v>5</v>
      </c>
      <c r="K5577" s="4">
        <v>0.65625</v>
      </c>
      <c r="L5577" s="3">
        <v>3</v>
      </c>
      <c r="M5577" s="4">
        <v>0.65972222222222221</v>
      </c>
      <c r="N5577" s="3">
        <v>7</v>
      </c>
      <c r="O5577" s="4">
        <v>0.66666666666666663</v>
      </c>
      <c r="P5577" s="3">
        <v>20</v>
      </c>
      <c r="Q5577" s="4">
        <v>0.67013888888888884</v>
      </c>
      <c r="R5577" s="3">
        <v>15</v>
      </c>
      <c r="S5577" s="4">
        <v>0.67361111111111116</v>
      </c>
      <c r="T5577" s="3">
        <v>0</v>
      </c>
      <c r="U5577" s="4">
        <v>0.67708333333333337</v>
      </c>
      <c r="V5577" s="3">
        <v>0</v>
      </c>
      <c r="W5577" s="4">
        <v>0.70138888888888884</v>
      </c>
      <c r="X5577" s="5">
        <f>SUM(F5577,H5577,J5577,L5577,N5577,P5577,R5577,T5577,V5577)</f>
        <v>55</v>
      </c>
      <c r="Y5577" s="53" t="str">
        <f t="shared" si="87"/>
        <v>No</v>
      </c>
    </row>
    <row r="5578" spans="1:25" x14ac:dyDescent="0.25">
      <c r="A5578" s="59" t="s">
        <v>146</v>
      </c>
      <c r="B5578" s="3">
        <v>203</v>
      </c>
      <c r="C5578" s="3" t="s">
        <v>15</v>
      </c>
      <c r="D5578" s="4">
        <v>0.625</v>
      </c>
      <c r="E5578" s="4">
        <v>0.66319444444444442</v>
      </c>
      <c r="F5578" s="3">
        <v>0</v>
      </c>
      <c r="G5578" s="4">
        <v>0.63541666666666663</v>
      </c>
      <c r="H5578" s="3">
        <v>7</v>
      </c>
      <c r="I5578" s="4">
        <v>0.64236111111111105</v>
      </c>
      <c r="J5578" s="3">
        <v>7</v>
      </c>
      <c r="K5578" s="4">
        <v>0.64583333333333337</v>
      </c>
      <c r="L5578" s="3">
        <v>0</v>
      </c>
      <c r="M5578" s="4">
        <v>0.64930555555555558</v>
      </c>
      <c r="N5578" s="3">
        <v>3</v>
      </c>
      <c r="O5578" s="4">
        <v>0.65972222222222221</v>
      </c>
      <c r="P5578" s="3">
        <v>4</v>
      </c>
      <c r="Q5578" s="4">
        <v>0.66666666666666663</v>
      </c>
      <c r="R5578" s="3">
        <v>5</v>
      </c>
      <c r="S5578" s="4">
        <v>0.67013888888888884</v>
      </c>
      <c r="T5578" s="3">
        <v>6</v>
      </c>
      <c r="U5578" s="4">
        <v>0.67708333333333337</v>
      </c>
      <c r="V5578" s="3">
        <v>0</v>
      </c>
      <c r="W5578" s="4">
        <v>0.68055555555555547</v>
      </c>
      <c r="X5578" s="5">
        <f>SUM(F5578,H5578,J5578,L5578,N5578,P5578,R5578,T5578,V5578)</f>
        <v>32</v>
      </c>
      <c r="Y5578" s="53" t="str">
        <f t="shared" si="87"/>
        <v>No</v>
      </c>
    </row>
    <row r="5579" spans="1:25" x14ac:dyDescent="0.25">
      <c r="A5579" s="59" t="s">
        <v>146</v>
      </c>
      <c r="B5579" s="3">
        <v>216</v>
      </c>
      <c r="C5579" s="3" t="s">
        <v>31</v>
      </c>
      <c r="D5579" s="4">
        <v>0.60416666666666663</v>
      </c>
      <c r="E5579" s="4">
        <v>0.64236111111111105</v>
      </c>
      <c r="F5579" s="3">
        <v>0</v>
      </c>
      <c r="G5579" s="4">
        <v>0.6069444444444444</v>
      </c>
      <c r="H5579" s="3">
        <v>4</v>
      </c>
      <c r="I5579" s="4">
        <v>0.61249999999999993</v>
      </c>
      <c r="J5579" s="3">
        <v>5</v>
      </c>
      <c r="K5579" s="4">
        <v>0.61597222222222225</v>
      </c>
      <c r="L5579" s="3">
        <v>0</v>
      </c>
      <c r="M5579" s="4">
        <v>0.62013888888888891</v>
      </c>
      <c r="N5579" s="3">
        <v>3</v>
      </c>
      <c r="O5579" s="4">
        <v>0.62638888888888888</v>
      </c>
      <c r="P5579" s="3">
        <v>18</v>
      </c>
      <c r="Q5579" s="4">
        <v>0.63194444444444442</v>
      </c>
      <c r="R5579" s="3">
        <v>3</v>
      </c>
      <c r="S5579" s="4">
        <v>0.63541666666666663</v>
      </c>
      <c r="T5579" s="3">
        <v>8</v>
      </c>
      <c r="U5579" s="4">
        <v>0.63888888888888895</v>
      </c>
      <c r="V5579" s="3">
        <v>1</v>
      </c>
      <c r="W5579" s="4">
        <v>0.64722222222222225</v>
      </c>
      <c r="X5579" s="5">
        <f>SUM(F5579,H5579,J5579,L5579,N5579,P5579,R5579,T5579,V5579)</f>
        <v>42</v>
      </c>
      <c r="Y5579" s="53" t="str">
        <f t="shared" si="87"/>
        <v>No</v>
      </c>
    </row>
    <row r="5580" spans="1:25" x14ac:dyDescent="0.25">
      <c r="A5580" s="59" t="s">
        <v>146</v>
      </c>
      <c r="B5580" s="3">
        <v>214</v>
      </c>
      <c r="C5580" s="3" t="s">
        <v>25</v>
      </c>
      <c r="D5580" s="4">
        <v>0.58333333333333337</v>
      </c>
      <c r="E5580" s="4">
        <v>0.62152777777777779</v>
      </c>
      <c r="F5580" s="3">
        <v>0</v>
      </c>
      <c r="G5580" s="4">
        <v>0.58680555555555558</v>
      </c>
      <c r="H5580" s="3">
        <v>2</v>
      </c>
      <c r="I5580" s="4">
        <v>0.59027777777777779</v>
      </c>
      <c r="J5580" s="3">
        <v>5</v>
      </c>
      <c r="K5580" s="4">
        <v>0.59236111111111112</v>
      </c>
      <c r="L5580" s="3">
        <v>5</v>
      </c>
      <c r="M5580" s="4">
        <v>0.59722222222222221</v>
      </c>
      <c r="N5580" s="3">
        <v>5</v>
      </c>
      <c r="O5580" s="4">
        <v>0.60416666666666663</v>
      </c>
      <c r="P5580" s="3">
        <v>5</v>
      </c>
      <c r="Q5580" s="4">
        <v>0.60763888888888895</v>
      </c>
      <c r="R5580" s="3">
        <v>3</v>
      </c>
      <c r="S5580" s="4">
        <v>0.61111111111111105</v>
      </c>
      <c r="T5580" s="3">
        <v>2</v>
      </c>
      <c r="U5580" s="4">
        <v>0.61458333333333337</v>
      </c>
      <c r="V5580" s="3">
        <v>0</v>
      </c>
      <c r="W5580" s="4">
        <v>0.625</v>
      </c>
      <c r="X5580" s="5">
        <f>SUM(F5580,H5580,J5580,L5580,N5580,P5580,R5580,T5580,V5580)</f>
        <v>27</v>
      </c>
      <c r="Y5580" s="53" t="str">
        <f t="shared" si="87"/>
        <v>No</v>
      </c>
    </row>
    <row r="5581" spans="1:25" x14ac:dyDescent="0.25">
      <c r="A5581" s="59" t="s">
        <v>146</v>
      </c>
      <c r="B5581" s="3">
        <v>216</v>
      </c>
      <c r="C5581" s="3" t="s">
        <v>15</v>
      </c>
      <c r="D5581" s="4">
        <v>0.5625</v>
      </c>
      <c r="E5581" s="4">
        <v>0.60069444444444442</v>
      </c>
      <c r="F5581" s="3">
        <v>0</v>
      </c>
      <c r="G5581" s="4">
        <v>0.56944444444444442</v>
      </c>
      <c r="H5581" s="3">
        <v>13</v>
      </c>
      <c r="I5581" s="4">
        <v>0.57291666666666663</v>
      </c>
      <c r="J5581" s="3">
        <v>0</v>
      </c>
      <c r="K5581" s="4">
        <v>0.57638888888888895</v>
      </c>
      <c r="L5581" s="3">
        <v>1</v>
      </c>
      <c r="M5581" s="4">
        <v>0.57986111111111105</v>
      </c>
      <c r="N5581" s="3">
        <v>9</v>
      </c>
      <c r="O5581" s="4">
        <v>0.58680555555555558</v>
      </c>
      <c r="P5581" s="3">
        <v>12</v>
      </c>
      <c r="Q5581" s="4">
        <v>0.59722222222222221</v>
      </c>
      <c r="R5581" s="3">
        <v>9</v>
      </c>
      <c r="S5581" s="4">
        <v>0.59722222222222221</v>
      </c>
      <c r="T5581" s="3">
        <v>0</v>
      </c>
      <c r="U5581" s="4">
        <v>0.60069444444444442</v>
      </c>
      <c r="V5581" s="3">
        <v>0</v>
      </c>
      <c r="W5581" s="4">
        <v>0.60763888888888895</v>
      </c>
      <c r="X5581" s="5">
        <f>SUM(F5581,H5581,J5581,L5581,N5581,P5581,R5581,T5581,V5581)</f>
        <v>44</v>
      </c>
      <c r="Y5581" s="53" t="str">
        <f t="shared" si="87"/>
        <v>No</v>
      </c>
    </row>
    <row r="5582" spans="1:25" x14ac:dyDescent="0.25">
      <c r="A5582" s="59" t="s">
        <v>146</v>
      </c>
      <c r="B5582" s="3">
        <v>214</v>
      </c>
      <c r="C5582" s="3" t="s">
        <v>31</v>
      </c>
      <c r="D5582" s="4">
        <v>0.54166666666666663</v>
      </c>
      <c r="E5582" s="4">
        <v>0.57986111111111105</v>
      </c>
      <c r="F5582" s="3">
        <v>0</v>
      </c>
      <c r="G5582" s="4">
        <v>0.54513888888888895</v>
      </c>
      <c r="H5582" s="3">
        <v>3</v>
      </c>
      <c r="I5582" s="4">
        <v>0.55208333333333337</v>
      </c>
      <c r="J5582" s="3">
        <v>0</v>
      </c>
      <c r="K5582" s="4">
        <v>0.55347222222222225</v>
      </c>
      <c r="L5582" s="3">
        <v>3</v>
      </c>
      <c r="M5582" s="4">
        <v>0.55972222222222223</v>
      </c>
      <c r="N5582" s="3">
        <v>4</v>
      </c>
      <c r="O5582" s="4">
        <v>0.56736111111111109</v>
      </c>
      <c r="P5582" s="3">
        <v>26</v>
      </c>
      <c r="Q5582" s="4">
        <v>0.57430555555555551</v>
      </c>
      <c r="R5582" s="3">
        <v>2</v>
      </c>
      <c r="S5582" s="4">
        <v>0.57708333333333328</v>
      </c>
      <c r="T5582" s="3">
        <v>0</v>
      </c>
      <c r="U5582" s="4">
        <v>0.57638888888888895</v>
      </c>
      <c r="V5582" s="3">
        <v>0</v>
      </c>
      <c r="W5582" s="4">
        <v>0.58680555555555558</v>
      </c>
      <c r="X5582" s="5">
        <f>SUM(F5582,H5582,J5582,L5582,N5582,P5582,R5582,T5582,V5582)</f>
        <v>38</v>
      </c>
      <c r="Y5582" s="53" t="str">
        <f t="shared" si="87"/>
        <v>No</v>
      </c>
    </row>
    <row r="5583" spans="1:25" x14ac:dyDescent="0.25">
      <c r="A5583" s="59" t="s">
        <v>146</v>
      </c>
      <c r="B5583" s="3">
        <v>214</v>
      </c>
      <c r="C5583" s="3" t="s">
        <v>16</v>
      </c>
      <c r="D5583" s="4">
        <v>0.52083333333333337</v>
      </c>
      <c r="E5583" s="4">
        <v>0.55902777777777779</v>
      </c>
      <c r="F5583" s="3">
        <v>0</v>
      </c>
      <c r="G5583" s="4">
        <v>0.52430555555555558</v>
      </c>
      <c r="H5583" s="3">
        <v>8</v>
      </c>
      <c r="I5583" s="4">
        <v>0.52777777777777779</v>
      </c>
      <c r="J5583" s="3">
        <v>0</v>
      </c>
      <c r="K5583" s="4">
        <v>0.52986111111111112</v>
      </c>
      <c r="L5583" s="3">
        <v>4</v>
      </c>
      <c r="M5583" s="4">
        <v>0.53541666666666665</v>
      </c>
      <c r="N5583" s="3">
        <v>22</v>
      </c>
      <c r="O5583" s="4">
        <v>0.54861111111111105</v>
      </c>
      <c r="P5583" s="3">
        <v>19</v>
      </c>
      <c r="Q5583" s="41">
        <v>0.55208333333333337</v>
      </c>
      <c r="R5583" s="3">
        <v>1</v>
      </c>
      <c r="S5583" s="41">
        <v>0.5541666666666667</v>
      </c>
      <c r="T5583" s="3">
        <v>0</v>
      </c>
      <c r="U5583" s="41">
        <v>0.55694444444444446</v>
      </c>
      <c r="V5583" s="3">
        <v>2</v>
      </c>
      <c r="W5583" s="41">
        <v>0.56527777777777777</v>
      </c>
      <c r="X5583" s="5">
        <f>SUM(F5583,H5583,J5583,L5583,N5583,P5583,R5583,T5583,V5583)</f>
        <v>56</v>
      </c>
      <c r="Y5583" s="53" t="str">
        <f t="shared" si="87"/>
        <v>No</v>
      </c>
    </row>
    <row r="5584" spans="1:25" x14ac:dyDescent="0.25">
      <c r="A5584" s="59" t="s">
        <v>146</v>
      </c>
      <c r="B5584" s="3">
        <v>214</v>
      </c>
      <c r="C5584" s="3" t="s">
        <v>19</v>
      </c>
      <c r="D5584" s="4">
        <v>0.5</v>
      </c>
      <c r="E5584" s="4">
        <v>0.53819444444444442</v>
      </c>
      <c r="F5584" s="3">
        <v>0</v>
      </c>
      <c r="G5584" s="4">
        <v>0.50486111111111109</v>
      </c>
      <c r="H5584" s="3">
        <v>1</v>
      </c>
      <c r="I5584" s="4">
        <v>0.51041666666666663</v>
      </c>
      <c r="J5584" s="3">
        <v>3</v>
      </c>
      <c r="K5584" s="4">
        <v>0.51388888888888895</v>
      </c>
      <c r="L5584" s="3">
        <v>7</v>
      </c>
      <c r="M5584" s="4">
        <v>0.51736111111111105</v>
      </c>
      <c r="N5584" s="3">
        <v>23</v>
      </c>
      <c r="O5584" s="4">
        <v>0.52638888888888891</v>
      </c>
      <c r="P5584" s="3">
        <v>4</v>
      </c>
      <c r="Q5584" s="4">
        <v>0.52916666666666667</v>
      </c>
      <c r="R5584" s="3">
        <v>0</v>
      </c>
      <c r="S5584" s="4">
        <v>0.53194444444444444</v>
      </c>
      <c r="T5584" s="3">
        <v>2</v>
      </c>
      <c r="U5584" s="4">
        <v>0.53541666666666665</v>
      </c>
      <c r="V5584" s="3">
        <v>0</v>
      </c>
      <c r="W5584" s="4">
        <v>0.54513888888888895</v>
      </c>
      <c r="X5584" s="5">
        <f>SUM(F5584,H5584,J5584,L5584,N5584,P5584,R5584,T5584,V5584)</f>
        <v>40</v>
      </c>
      <c r="Y5584" s="53" t="str">
        <f t="shared" si="87"/>
        <v>No</v>
      </c>
    </row>
    <row r="5585" spans="1:25" x14ac:dyDescent="0.25">
      <c r="A5585" s="59" t="s">
        <v>146</v>
      </c>
      <c r="B5585" s="3">
        <v>216</v>
      </c>
      <c r="C5585" s="3" t="s">
        <v>4</v>
      </c>
      <c r="D5585" s="4">
        <v>0.47916666666666669</v>
      </c>
      <c r="E5585" s="4">
        <v>0.51736111111111105</v>
      </c>
      <c r="F5585" s="3">
        <v>0</v>
      </c>
      <c r="G5585" s="4">
        <v>0.47986111111111113</v>
      </c>
      <c r="H5585" s="3">
        <v>8</v>
      </c>
      <c r="I5585" s="4">
        <v>0.48749999999999999</v>
      </c>
      <c r="J5585" s="3">
        <v>1</v>
      </c>
      <c r="K5585" s="4">
        <v>0.48958333333333331</v>
      </c>
      <c r="L5585" s="3">
        <v>1</v>
      </c>
      <c r="M5585" s="4">
        <v>0.49374999999999997</v>
      </c>
      <c r="N5585" s="3">
        <v>14</v>
      </c>
      <c r="O5585" s="41">
        <v>0.50277777777777777</v>
      </c>
      <c r="P5585" s="3">
        <v>19</v>
      </c>
      <c r="Q5585" s="41">
        <v>0.51041666666666663</v>
      </c>
      <c r="R5585" s="3">
        <v>2</v>
      </c>
      <c r="S5585" s="41">
        <v>0.51388888888888895</v>
      </c>
      <c r="T5585" s="3">
        <v>0</v>
      </c>
      <c r="U5585" s="41">
        <v>0.51666666666666672</v>
      </c>
      <c r="V5585" s="3">
        <v>0</v>
      </c>
      <c r="W5585" s="4">
        <v>0.52430555555555558</v>
      </c>
      <c r="X5585" s="5">
        <f>SUM(F5585,H5585,J5585,L5585,N5585,P5585,R5585,T5585,V5585)</f>
        <v>45</v>
      </c>
      <c r="Y5585" s="53" t="str">
        <f t="shared" si="87"/>
        <v>No</v>
      </c>
    </row>
    <row r="5586" spans="1:25" x14ac:dyDescent="0.25">
      <c r="A5586" s="59" t="s">
        <v>146</v>
      </c>
      <c r="B5586" s="3">
        <v>214</v>
      </c>
      <c r="C5586" s="3" t="s">
        <v>13</v>
      </c>
      <c r="D5586" s="4">
        <v>0.45833333333333331</v>
      </c>
      <c r="E5586" s="4">
        <v>0.49652777777777773</v>
      </c>
      <c r="F5586" s="3">
        <v>0</v>
      </c>
      <c r="G5586" s="4">
        <v>0.45833333333333331</v>
      </c>
      <c r="H5586" s="3">
        <v>2</v>
      </c>
      <c r="I5586" s="4">
        <v>0.46666666666666662</v>
      </c>
      <c r="J5586" s="3">
        <v>4</v>
      </c>
      <c r="K5586" s="4">
        <v>0.4694444444444445</v>
      </c>
      <c r="L5586" s="3">
        <v>2</v>
      </c>
      <c r="M5586" s="4">
        <v>0.47291666666666665</v>
      </c>
      <c r="N5586" s="3">
        <v>0</v>
      </c>
      <c r="O5586" s="4">
        <v>0.48402777777777778</v>
      </c>
      <c r="P5586" s="3">
        <v>10</v>
      </c>
      <c r="Q5586" s="4">
        <v>0.4909722222222222</v>
      </c>
      <c r="R5586" s="3">
        <v>10</v>
      </c>
      <c r="S5586" s="4">
        <v>0.49305555555555558</v>
      </c>
      <c r="T5586" s="3">
        <v>0</v>
      </c>
      <c r="U5586" s="4">
        <v>0.49722222222222223</v>
      </c>
      <c r="V5586" s="3">
        <v>1</v>
      </c>
      <c r="W5586" s="4">
        <v>0.50347222222222221</v>
      </c>
      <c r="X5586" s="5">
        <f>SUM(F5586,H5586,J5586,L5586,N5586,P5586,R5586,T5586,V5586)</f>
        <v>29</v>
      </c>
      <c r="Y5586" s="53" t="str">
        <f t="shared" si="87"/>
        <v>No</v>
      </c>
    </row>
    <row r="5587" spans="1:25" x14ac:dyDescent="0.25">
      <c r="A5587" s="59" t="s">
        <v>146</v>
      </c>
      <c r="B5587" s="3">
        <v>216</v>
      </c>
      <c r="C5587" s="3" t="s">
        <v>19</v>
      </c>
      <c r="D5587" s="4">
        <v>0.4375</v>
      </c>
      <c r="E5587" s="4">
        <v>0.47569444444444442</v>
      </c>
      <c r="F5587" s="3">
        <v>0</v>
      </c>
      <c r="G5587" s="4">
        <v>0.48055555555555557</v>
      </c>
      <c r="H5587" s="3">
        <v>1</v>
      </c>
      <c r="I5587" s="4">
        <v>0.44444444444444442</v>
      </c>
      <c r="J5587" s="3">
        <v>1</v>
      </c>
      <c r="K5587" s="4">
        <v>0.44791666666666669</v>
      </c>
      <c r="L5587" s="3">
        <v>3</v>
      </c>
      <c r="M5587" s="4">
        <v>0.45277777777777778</v>
      </c>
      <c r="N5587" s="3">
        <v>7</v>
      </c>
      <c r="O5587" s="4">
        <v>0.45902777777777781</v>
      </c>
      <c r="P5587" s="3">
        <v>3</v>
      </c>
      <c r="Q5587" s="4">
        <v>0.46388888888888885</v>
      </c>
      <c r="R5587" s="3">
        <v>1</v>
      </c>
      <c r="S5587" s="4">
        <v>0.46666666666666662</v>
      </c>
      <c r="T5587" s="3">
        <v>0</v>
      </c>
      <c r="U5587" s="4">
        <v>0.47361111111111115</v>
      </c>
      <c r="V5587" s="3">
        <v>0</v>
      </c>
      <c r="W5587" s="4">
        <v>0.47916666666666669</v>
      </c>
      <c r="X5587" s="5">
        <f>SUM(F5587,H5587,J5587,L5587,N5587,P5587,R5587,T5587,V5587)</f>
        <v>16</v>
      </c>
      <c r="Y5587" s="53" t="str">
        <f t="shared" si="87"/>
        <v>No</v>
      </c>
    </row>
    <row r="5588" spans="1:25" x14ac:dyDescent="0.25">
      <c r="A5588" s="59" t="s">
        <v>146</v>
      </c>
      <c r="B5588" s="3">
        <v>214</v>
      </c>
      <c r="C5588" s="3" t="s">
        <v>28</v>
      </c>
      <c r="D5588" s="4">
        <v>0.41666666666666669</v>
      </c>
      <c r="E5588" s="4">
        <v>0.4548611111111111</v>
      </c>
      <c r="F5588" s="3">
        <v>0</v>
      </c>
      <c r="G5588" s="4">
        <v>0.41666666666666669</v>
      </c>
      <c r="H5588" s="3">
        <v>8</v>
      </c>
      <c r="I5588" s="4">
        <v>0.4236111111111111</v>
      </c>
      <c r="J5588" s="3">
        <v>2</v>
      </c>
      <c r="K5588" s="4">
        <v>0.42708333333333331</v>
      </c>
      <c r="L5588" s="3">
        <v>3</v>
      </c>
      <c r="M5588" s="4">
        <v>0.43055555555555558</v>
      </c>
      <c r="N5588" s="3">
        <v>6</v>
      </c>
      <c r="O5588" s="4">
        <v>0.4375</v>
      </c>
      <c r="P5588" s="3">
        <v>3</v>
      </c>
      <c r="Q5588" s="4">
        <v>0.44097222222222227</v>
      </c>
      <c r="R5588" s="3">
        <v>0</v>
      </c>
      <c r="S5588" s="4">
        <v>0.44444444444444442</v>
      </c>
      <c r="T5588" s="3">
        <v>0</v>
      </c>
      <c r="U5588" s="4">
        <v>0.44930555555555557</v>
      </c>
      <c r="V5588" s="3">
        <v>4</v>
      </c>
      <c r="W5588" s="4">
        <v>0.45694444444444443</v>
      </c>
      <c r="X5588" s="5">
        <f>SUM(F5588,H5588,J5588,L5588,N5588,P5588,R5588,T5588,V5588)</f>
        <v>26</v>
      </c>
      <c r="Y5588" s="53" t="str">
        <f t="shared" si="87"/>
        <v>No</v>
      </c>
    </row>
    <row r="5589" spans="1:25" x14ac:dyDescent="0.25">
      <c r="A5589" s="59" t="s">
        <v>146</v>
      </c>
      <c r="B5589" s="3">
        <v>216</v>
      </c>
      <c r="C5589" s="3" t="s">
        <v>13</v>
      </c>
      <c r="D5589" s="4">
        <v>0.39583333333333331</v>
      </c>
      <c r="E5589" s="4">
        <v>0.43402777777777773</v>
      </c>
      <c r="F5589" s="3">
        <v>0</v>
      </c>
      <c r="G5589" s="4">
        <v>0.39583333333333331</v>
      </c>
      <c r="H5589" s="3">
        <v>2</v>
      </c>
      <c r="I5589" s="4">
        <v>0.39583333333333331</v>
      </c>
      <c r="J5589" s="3">
        <v>2</v>
      </c>
      <c r="K5589" s="4">
        <v>0.40416666666666662</v>
      </c>
      <c r="L5589" s="3">
        <v>0</v>
      </c>
      <c r="M5589" s="4">
        <v>0.40972222222222227</v>
      </c>
      <c r="N5589" s="3">
        <v>3</v>
      </c>
      <c r="O5589" s="4">
        <v>0.41666666666666669</v>
      </c>
      <c r="P5589" s="3">
        <v>4</v>
      </c>
      <c r="Q5589" s="4">
        <v>0.42430555555555555</v>
      </c>
      <c r="R5589" s="3">
        <v>0</v>
      </c>
      <c r="S5589" s="4">
        <v>0.42638888888888887</v>
      </c>
      <c r="T5589" s="3">
        <v>0</v>
      </c>
      <c r="U5589" s="4">
        <v>0.43055555555555558</v>
      </c>
      <c r="V5589" s="3">
        <v>0</v>
      </c>
      <c r="W5589" s="4">
        <v>0.43888888888888888</v>
      </c>
      <c r="X5589" s="5">
        <f>SUM(F5589,H5589,J5589,L5589,N5589,P5589,R5589,T5589,V5589)</f>
        <v>11</v>
      </c>
      <c r="Y5589" s="53" t="str">
        <f t="shared" si="87"/>
        <v>No</v>
      </c>
    </row>
    <row r="5590" spans="1:25" x14ac:dyDescent="0.25">
      <c r="A5590" s="59" t="s">
        <v>146</v>
      </c>
      <c r="B5590" s="3">
        <v>203</v>
      </c>
      <c r="C5590" s="3" t="s">
        <v>19</v>
      </c>
      <c r="D5590" s="4">
        <v>0.375</v>
      </c>
      <c r="E5590" s="4">
        <v>0.41319444444444442</v>
      </c>
      <c r="F5590" s="3">
        <v>0</v>
      </c>
      <c r="G5590" s="4">
        <v>0.375</v>
      </c>
      <c r="H5590" s="3">
        <v>2</v>
      </c>
      <c r="I5590" s="4">
        <v>0.38194444444444442</v>
      </c>
      <c r="J5590" s="3">
        <v>6</v>
      </c>
      <c r="K5590" s="4">
        <v>0.38472222222222219</v>
      </c>
      <c r="L5590" s="3">
        <v>0</v>
      </c>
      <c r="M5590" s="4">
        <v>0.38958333333333334</v>
      </c>
      <c r="N5590" s="3">
        <v>7</v>
      </c>
      <c r="O5590" s="4">
        <v>0.39930555555555558</v>
      </c>
      <c r="P5590" s="3">
        <v>0</v>
      </c>
      <c r="Q5590" s="4">
        <v>0.40625</v>
      </c>
      <c r="R5590" s="3">
        <v>2</v>
      </c>
      <c r="S5590" s="4">
        <v>0.41111111111111115</v>
      </c>
      <c r="T5590" s="3">
        <v>0</v>
      </c>
      <c r="U5590" s="4">
        <v>0.4152777777777778</v>
      </c>
      <c r="V5590" s="3">
        <v>0</v>
      </c>
      <c r="W5590" s="4">
        <v>0.4201388888888889</v>
      </c>
      <c r="X5590" s="5">
        <f>SUM(F5590,H5590,J5590,L5590,N5590,P5590,R5590,T5590,V5590)</f>
        <v>17</v>
      </c>
      <c r="Y5590" s="53" t="str">
        <f t="shared" si="87"/>
        <v>No</v>
      </c>
    </row>
    <row r="5591" spans="1:25" x14ac:dyDescent="0.25">
      <c r="A5591" s="59" t="s">
        <v>146</v>
      </c>
      <c r="B5591" s="3">
        <v>214</v>
      </c>
      <c r="C5591" s="3" t="s">
        <v>4</v>
      </c>
      <c r="D5591" s="4">
        <v>0.35416666666666669</v>
      </c>
      <c r="E5591" s="4">
        <v>0.3923611111111111</v>
      </c>
      <c r="F5591" s="3">
        <v>0</v>
      </c>
      <c r="G5591" s="4">
        <v>0.35902777777777778</v>
      </c>
      <c r="H5591" s="3">
        <v>11</v>
      </c>
      <c r="I5591" s="4">
        <v>0.36736111111111108</v>
      </c>
      <c r="J5591" s="3">
        <v>0</v>
      </c>
      <c r="K5591" s="4">
        <v>0.36944444444444446</v>
      </c>
      <c r="L5591" s="3">
        <v>8</v>
      </c>
      <c r="M5591" s="4">
        <v>0.37708333333333338</v>
      </c>
      <c r="N5591" s="3">
        <v>4</v>
      </c>
      <c r="O5591" s="4">
        <v>0.38611111111111113</v>
      </c>
      <c r="P5591" s="3">
        <v>2</v>
      </c>
      <c r="Q5591" s="4">
        <v>0.39444444444444443</v>
      </c>
      <c r="R5591" s="3">
        <v>6</v>
      </c>
      <c r="S5591" s="4">
        <v>0.3979166666666667</v>
      </c>
      <c r="T5591" s="3">
        <v>1</v>
      </c>
      <c r="U5591" s="4">
        <v>0.40208333333333335</v>
      </c>
      <c r="V5591" s="3">
        <v>0</v>
      </c>
      <c r="W5591" s="4">
        <v>0.40625</v>
      </c>
      <c r="X5591" s="5">
        <f>SUM(F5591,H5591,J5591,L5591,N5591,P5591,R5591,T5591,V5591)</f>
        <v>32</v>
      </c>
      <c r="Y5591" s="53" t="str">
        <f t="shared" si="87"/>
        <v>No</v>
      </c>
    </row>
    <row r="5592" spans="1:25" x14ac:dyDescent="0.25">
      <c r="A5592" s="59" t="s">
        <v>146</v>
      </c>
      <c r="B5592" s="3">
        <v>216</v>
      </c>
      <c r="C5592" s="3" t="s">
        <v>13</v>
      </c>
      <c r="D5592" s="4">
        <v>0.33333333333333331</v>
      </c>
      <c r="E5592" s="4">
        <v>0.37152777777777773</v>
      </c>
      <c r="F5592" s="3">
        <v>0</v>
      </c>
      <c r="G5592" s="4">
        <v>0.33333333333333331</v>
      </c>
      <c r="H5592" s="3">
        <v>13</v>
      </c>
      <c r="I5592" s="4">
        <v>0.34375</v>
      </c>
      <c r="J5592" s="3">
        <v>3</v>
      </c>
      <c r="K5592" s="4">
        <v>0.34652777777777777</v>
      </c>
      <c r="L5592" s="3">
        <v>3</v>
      </c>
      <c r="M5592" s="4">
        <v>0.35416666666666669</v>
      </c>
      <c r="N5592" s="3">
        <v>12</v>
      </c>
      <c r="O5592" s="4">
        <v>0.36249999999999999</v>
      </c>
      <c r="P5592" s="3">
        <v>2</v>
      </c>
      <c r="Q5592" s="4">
        <v>0.36805555555555558</v>
      </c>
      <c r="R5592" s="3">
        <v>5</v>
      </c>
      <c r="S5592" s="4">
        <v>0.37152777777777773</v>
      </c>
      <c r="T5592" s="3">
        <v>0</v>
      </c>
      <c r="U5592" s="4">
        <v>0.375</v>
      </c>
      <c r="V5592" s="3">
        <v>0</v>
      </c>
      <c r="W5592" s="4">
        <v>0.3840277777777778</v>
      </c>
      <c r="X5592" s="5">
        <f>SUM(F5592,H5592,J5592,L5592,N5592,P5592,R5592,T5592,V5592)</f>
        <v>38</v>
      </c>
      <c r="Y5592" s="53" t="str">
        <f t="shared" si="87"/>
        <v>No</v>
      </c>
    </row>
    <row r="5593" spans="1:25" x14ac:dyDescent="0.25">
      <c r="A5593" s="59" t="s">
        <v>146</v>
      </c>
      <c r="B5593" s="3">
        <v>214</v>
      </c>
      <c r="C5593" s="3" t="s">
        <v>19</v>
      </c>
      <c r="D5593" s="4">
        <v>0.3125</v>
      </c>
      <c r="E5593" s="4">
        <v>0.35069444444444442</v>
      </c>
      <c r="F5593" s="3">
        <v>0</v>
      </c>
      <c r="G5593" s="4">
        <v>0.3125</v>
      </c>
      <c r="H5593" s="3">
        <v>18</v>
      </c>
      <c r="I5593" s="4">
        <v>0.31944444444444448</v>
      </c>
      <c r="J5593" s="3">
        <v>3</v>
      </c>
      <c r="K5593" s="4">
        <v>0.32291666666666669</v>
      </c>
      <c r="L5593" s="3">
        <v>1</v>
      </c>
      <c r="M5593" s="4">
        <v>0.33124999999999999</v>
      </c>
      <c r="N5593" s="3">
        <v>24</v>
      </c>
      <c r="O5593" s="4">
        <v>0.34027777777777773</v>
      </c>
      <c r="P5593" s="3">
        <v>8</v>
      </c>
      <c r="Q5593" s="4">
        <v>0.34722222222222227</v>
      </c>
      <c r="R5593" s="3">
        <v>0</v>
      </c>
      <c r="S5593" s="4">
        <v>0.34930555555555554</v>
      </c>
      <c r="T5593" s="3">
        <v>1</v>
      </c>
      <c r="U5593" s="4">
        <v>0.3527777777777778</v>
      </c>
      <c r="V5593" s="3">
        <v>0</v>
      </c>
      <c r="W5593" s="4">
        <v>0.35902777777777778</v>
      </c>
      <c r="X5593" s="5">
        <f>SUM(F5593,H5593,J5593,L5593,N5593,P5593,R5593,T5593,V5593)</f>
        <v>55</v>
      </c>
      <c r="Y5593" s="53" t="str">
        <f t="shared" si="87"/>
        <v>No</v>
      </c>
    </row>
    <row r="5594" spans="1:25" x14ac:dyDescent="0.25">
      <c r="A5594" s="59" t="s">
        <v>146</v>
      </c>
      <c r="B5594" s="3">
        <v>216</v>
      </c>
      <c r="C5594" s="3" t="s">
        <v>4</v>
      </c>
      <c r="D5594" s="4">
        <v>0.29166666666666669</v>
      </c>
      <c r="E5594" s="4">
        <v>0.3298611111111111</v>
      </c>
      <c r="F5594" s="3">
        <v>0</v>
      </c>
      <c r="G5594" s="4">
        <v>0.29166666666666669</v>
      </c>
      <c r="H5594" s="3">
        <v>23</v>
      </c>
      <c r="I5594" s="4">
        <v>0.2986111111111111</v>
      </c>
      <c r="J5594" s="3">
        <v>8</v>
      </c>
      <c r="K5594" s="4">
        <v>0.30069444444444443</v>
      </c>
      <c r="L5594" s="3">
        <v>1</v>
      </c>
      <c r="M5594" s="4">
        <v>0.30555555555555552</v>
      </c>
      <c r="N5594" s="3">
        <v>4</v>
      </c>
      <c r="O5594" s="4">
        <v>0.3125</v>
      </c>
      <c r="P5594" s="3">
        <v>18</v>
      </c>
      <c r="Q5594" s="4">
        <v>0.31944444444444448</v>
      </c>
      <c r="R5594" s="3">
        <v>1</v>
      </c>
      <c r="S5594" s="4">
        <v>0.32361111111111113</v>
      </c>
      <c r="T5594" s="3">
        <v>1</v>
      </c>
      <c r="U5594" s="4">
        <v>0.32569444444444445</v>
      </c>
      <c r="V5594" s="3">
        <v>0</v>
      </c>
      <c r="W5594" s="4">
        <v>0.33263888888888887</v>
      </c>
      <c r="X5594" s="5">
        <f>SUM(F5594,H5594,J5594,L5594,N5594,P5594,R5594,T5594,V5594)</f>
        <v>56</v>
      </c>
      <c r="Y5594" s="53" t="str">
        <f t="shared" si="87"/>
        <v>No</v>
      </c>
    </row>
    <row r="5595" spans="1:25" x14ac:dyDescent="0.25">
      <c r="A5595" s="59" t="s">
        <v>146</v>
      </c>
      <c r="B5595" s="3">
        <v>214</v>
      </c>
      <c r="C5595" s="3" t="s">
        <v>13</v>
      </c>
      <c r="D5595" s="4">
        <v>0.27083333333333331</v>
      </c>
      <c r="E5595" s="4">
        <v>0.30902777777777779</v>
      </c>
      <c r="F5595" s="3">
        <v>0</v>
      </c>
      <c r="G5595" s="4">
        <v>0.2722222222222222</v>
      </c>
      <c r="H5595" s="3">
        <v>9</v>
      </c>
      <c r="I5595" s="4">
        <v>0.27708333333333335</v>
      </c>
      <c r="J5595" s="3">
        <v>3</v>
      </c>
      <c r="K5595" s="4">
        <v>0.27916666666666667</v>
      </c>
      <c r="L5595" s="3">
        <v>8</v>
      </c>
      <c r="M5595" s="4">
        <v>0.28472222222222221</v>
      </c>
      <c r="N5595" s="3">
        <v>1</v>
      </c>
      <c r="O5595" s="4">
        <v>0.29166666666666669</v>
      </c>
      <c r="P5595" s="3">
        <v>6</v>
      </c>
      <c r="Q5595" s="4">
        <v>0.29791666666666666</v>
      </c>
      <c r="R5595" s="3">
        <v>4</v>
      </c>
      <c r="S5595" s="4">
        <v>0.30138888888888887</v>
      </c>
      <c r="T5595" s="3">
        <v>0</v>
      </c>
      <c r="U5595" s="4">
        <v>0.3034722222222222</v>
      </c>
      <c r="V5595" s="3">
        <v>0</v>
      </c>
      <c r="W5595" s="4">
        <v>0.31041666666666667</v>
      </c>
      <c r="X5595" s="5">
        <f>SUM(F5595,H5595,J5595,L5595,N5595,P5595,R5595,T5595,V5595)</f>
        <v>31</v>
      </c>
      <c r="Y5595" s="53" t="str">
        <f t="shared" si="87"/>
        <v>No</v>
      </c>
    </row>
    <row r="5596" spans="1:25" x14ac:dyDescent="0.25">
      <c r="A5596" s="59" t="s">
        <v>146</v>
      </c>
      <c r="B5596" s="3">
        <v>216</v>
      </c>
      <c r="C5596" s="3" t="s">
        <v>19</v>
      </c>
      <c r="D5596" s="4">
        <v>0.25</v>
      </c>
      <c r="E5596" s="4">
        <v>0.28819444444444448</v>
      </c>
      <c r="F5596" s="3">
        <v>0</v>
      </c>
      <c r="G5596" s="4">
        <v>0.25</v>
      </c>
      <c r="H5596" s="3">
        <v>3</v>
      </c>
      <c r="I5596" s="4">
        <v>0.25833333333333336</v>
      </c>
      <c r="J5596" s="3">
        <v>5</v>
      </c>
      <c r="K5596" s="4">
        <v>0.26111111111111113</v>
      </c>
      <c r="L5596" s="3">
        <v>3</v>
      </c>
      <c r="M5596" s="4">
        <v>0.2638888888888889</v>
      </c>
      <c r="N5596" s="3">
        <v>3</v>
      </c>
      <c r="O5596" s="4">
        <v>0.27152777777777776</v>
      </c>
      <c r="P5596" s="3">
        <v>1</v>
      </c>
      <c r="Q5596" s="4">
        <v>0.27569444444444446</v>
      </c>
      <c r="R5596" s="3">
        <v>2</v>
      </c>
      <c r="S5596" s="4">
        <v>0.27916666666666667</v>
      </c>
      <c r="T5596" s="3">
        <v>1</v>
      </c>
      <c r="U5596" s="4">
        <v>0.28125</v>
      </c>
      <c r="V5596" s="3">
        <v>0</v>
      </c>
      <c r="W5596" s="4">
        <v>0.29166666666666669</v>
      </c>
      <c r="X5596" s="5">
        <f>SUM(F5596,H5596,J5596,L5596,N5596,P5596,R5596,T5596,V5596)</f>
        <v>18</v>
      </c>
      <c r="Y5596" s="53" t="str">
        <f t="shared" si="87"/>
        <v>No</v>
      </c>
    </row>
    <row r="5597" spans="1:25" x14ac:dyDescent="0.25">
      <c r="A5597" s="59" t="s">
        <v>146</v>
      </c>
      <c r="B5597" s="3">
        <v>214</v>
      </c>
      <c r="C5597" s="3" t="s">
        <v>4</v>
      </c>
      <c r="D5597" s="4">
        <v>0.22916666666666666</v>
      </c>
      <c r="E5597" s="4">
        <v>0.2673611111111111</v>
      </c>
      <c r="F5597" s="3">
        <v>0</v>
      </c>
      <c r="G5597" s="4">
        <v>0.23263888888888887</v>
      </c>
      <c r="H5597" s="3">
        <v>2</v>
      </c>
      <c r="I5597" s="4">
        <v>0.23958333333333334</v>
      </c>
      <c r="J5597" s="3">
        <v>0</v>
      </c>
      <c r="K5597" s="4">
        <v>0.24166666666666667</v>
      </c>
      <c r="L5597" s="3">
        <v>2</v>
      </c>
      <c r="M5597" s="4">
        <v>0.24513888888888888</v>
      </c>
      <c r="N5597" s="3">
        <v>1</v>
      </c>
      <c r="O5597" s="4">
        <v>0.25069444444444444</v>
      </c>
      <c r="P5597" s="3">
        <v>5</v>
      </c>
      <c r="Q5597" s="4">
        <v>0.25763888888888892</v>
      </c>
      <c r="R5597" s="3">
        <v>1</v>
      </c>
      <c r="S5597" s="4">
        <v>0.25972222222222224</v>
      </c>
      <c r="T5597" s="3">
        <v>1</v>
      </c>
      <c r="U5597" s="4">
        <v>0.26111111111111113</v>
      </c>
      <c r="V5597" s="3">
        <v>0</v>
      </c>
      <c r="W5597" s="4">
        <v>0.26805555555555555</v>
      </c>
      <c r="X5597" s="5">
        <f>SUM(F5597,H5597,J5597,L5597,N5597,P5597,R5597,T5597,V5597)</f>
        <v>12</v>
      </c>
      <c r="Y5597" s="53" t="str">
        <f t="shared" si="87"/>
        <v>No</v>
      </c>
    </row>
    <row r="5598" spans="1:25" x14ac:dyDescent="0.25">
      <c r="A5598" s="59" t="s">
        <v>146</v>
      </c>
      <c r="B5598" s="3">
        <v>216</v>
      </c>
      <c r="C5598" s="3" t="s">
        <v>13</v>
      </c>
      <c r="D5598" s="4">
        <v>0.20833333333333334</v>
      </c>
      <c r="E5598" s="4">
        <v>0.24652777777777779</v>
      </c>
      <c r="F5598" s="3">
        <v>0</v>
      </c>
      <c r="G5598" s="4">
        <v>0.20972222222222223</v>
      </c>
      <c r="H5598" s="3">
        <v>2</v>
      </c>
      <c r="I5598" s="4">
        <v>0.21875</v>
      </c>
      <c r="J5598" s="3">
        <v>2</v>
      </c>
      <c r="K5598" s="4">
        <v>0.22083333333333333</v>
      </c>
      <c r="L5598" s="3">
        <v>1</v>
      </c>
      <c r="M5598" s="4">
        <v>0.22361111111111109</v>
      </c>
      <c r="N5598" s="3">
        <v>2</v>
      </c>
      <c r="O5598" s="4">
        <v>0.22916666666666666</v>
      </c>
      <c r="P5598" s="3">
        <v>1</v>
      </c>
      <c r="Q5598" s="4">
        <v>0.23750000000000002</v>
      </c>
      <c r="R5598" s="3">
        <v>2</v>
      </c>
      <c r="S5598" s="4">
        <v>0.23958333333333334</v>
      </c>
      <c r="T5598" s="3">
        <v>2</v>
      </c>
      <c r="U5598" s="4">
        <v>0.24305555555555555</v>
      </c>
      <c r="V5598" s="3">
        <v>0</v>
      </c>
      <c r="W5598" s="4">
        <v>0.24930555555555556</v>
      </c>
      <c r="X5598" s="5">
        <f>SUM(F5598,H5598,J5598,L5598,N5598,P5598,R5598,T5598,V5598)</f>
        <v>12</v>
      </c>
      <c r="Y5598" s="53" t="str">
        <f t="shared" si="87"/>
        <v>No</v>
      </c>
    </row>
    <row r="5599" spans="1:25" x14ac:dyDescent="0.25">
      <c r="A5599" s="59" t="s">
        <v>176</v>
      </c>
      <c r="B5599" s="3">
        <v>217</v>
      </c>
      <c r="C5599" s="3" t="s">
        <v>27</v>
      </c>
      <c r="D5599" s="4">
        <v>0.75</v>
      </c>
      <c r="E5599" s="4">
        <v>0.78819444444444453</v>
      </c>
      <c r="F5599" s="3">
        <v>0</v>
      </c>
      <c r="G5599" s="4">
        <v>0.75</v>
      </c>
      <c r="H5599" s="3">
        <v>2</v>
      </c>
      <c r="I5599" s="4">
        <v>0.76388888888888884</v>
      </c>
      <c r="J5599" s="3">
        <v>0</v>
      </c>
      <c r="K5599" s="4">
        <v>0.76527777777777783</v>
      </c>
      <c r="L5599" s="3">
        <v>0</v>
      </c>
      <c r="M5599" s="4">
        <v>0.76736111111111116</v>
      </c>
      <c r="N5599" s="3">
        <v>6</v>
      </c>
      <c r="O5599" s="4">
        <v>0.77430555555555547</v>
      </c>
      <c r="P5599" s="3">
        <v>3</v>
      </c>
      <c r="Q5599" s="4">
        <v>0.77777777777777779</v>
      </c>
      <c r="R5599" s="3">
        <v>1</v>
      </c>
      <c r="S5599" s="4">
        <v>0.78263888888888899</v>
      </c>
      <c r="T5599" s="3">
        <v>0</v>
      </c>
      <c r="U5599" s="4">
        <v>0.78472222222222221</v>
      </c>
      <c r="V5599" s="3">
        <v>0</v>
      </c>
      <c r="W5599" s="4">
        <v>0.80555555555555547</v>
      </c>
      <c r="X5599" s="5">
        <f>SUM(F5599,H5599,J5599,L5599,N5599,P5599,R5599,T5599,V5599)</f>
        <v>12</v>
      </c>
      <c r="Y5599" s="53" t="str">
        <f t="shared" si="87"/>
        <v>No</v>
      </c>
    </row>
    <row r="5600" spans="1:25" x14ac:dyDescent="0.25">
      <c r="A5600" s="59" t="s">
        <v>176</v>
      </c>
      <c r="B5600" s="3">
        <v>215</v>
      </c>
      <c r="C5600" s="3" t="s">
        <v>32</v>
      </c>
      <c r="D5600" s="4">
        <v>0.72916666666666663</v>
      </c>
      <c r="E5600" s="4">
        <v>0.76736111111111116</v>
      </c>
      <c r="F5600" s="3">
        <v>0</v>
      </c>
      <c r="G5600" s="4">
        <v>0.72916666666666663</v>
      </c>
      <c r="H5600" s="3">
        <v>0</v>
      </c>
      <c r="I5600" s="4">
        <v>0.73611111111111116</v>
      </c>
      <c r="J5600" s="3">
        <v>1</v>
      </c>
      <c r="K5600" s="4">
        <v>0.7416666666666667</v>
      </c>
      <c r="L5600" s="3">
        <v>0</v>
      </c>
      <c r="M5600" s="4">
        <v>0.74305555555555547</v>
      </c>
      <c r="N5600" s="3">
        <v>9</v>
      </c>
      <c r="O5600" s="4">
        <v>0.75</v>
      </c>
      <c r="P5600" s="3">
        <v>9</v>
      </c>
      <c r="Q5600" s="4">
        <v>0.75347222222222221</v>
      </c>
      <c r="R5600" s="3">
        <v>1</v>
      </c>
      <c r="S5600" s="4">
        <v>0.75694444444444453</v>
      </c>
      <c r="T5600" s="3">
        <v>2</v>
      </c>
      <c r="U5600" s="4">
        <v>0.76041666666666663</v>
      </c>
      <c r="V5600" s="3">
        <v>4</v>
      </c>
      <c r="W5600" s="4">
        <v>0.76736111111111116</v>
      </c>
      <c r="X5600" s="5">
        <f>SUM(F5600,H5600,J5600,L5600,N5600,P5600,R5600,T5600,V5600)</f>
        <v>26</v>
      </c>
      <c r="Y5600" s="53" t="str">
        <f t="shared" si="87"/>
        <v>No</v>
      </c>
    </row>
    <row r="5601" spans="1:25" x14ac:dyDescent="0.25">
      <c r="A5601" s="59" t="s">
        <v>176</v>
      </c>
      <c r="B5601" s="3">
        <v>217</v>
      </c>
      <c r="C5601" s="4" t="s">
        <v>27</v>
      </c>
      <c r="D5601" s="4">
        <v>0.70833333333333337</v>
      </c>
      <c r="E5601" s="4">
        <v>0.74652777777777779</v>
      </c>
      <c r="F5601" s="3">
        <v>0</v>
      </c>
      <c r="G5601" s="4">
        <v>0.70833333333333337</v>
      </c>
      <c r="H5601" s="3">
        <v>6</v>
      </c>
      <c r="I5601" s="4">
        <v>0.71736111111111101</v>
      </c>
      <c r="J5601" s="3">
        <v>0</v>
      </c>
      <c r="K5601" s="4">
        <v>0.72083333333333333</v>
      </c>
      <c r="L5601" s="3">
        <v>0</v>
      </c>
      <c r="M5601" s="4">
        <v>0.72222222222222221</v>
      </c>
      <c r="N5601" s="3">
        <v>4</v>
      </c>
      <c r="O5601" s="4">
        <v>0.7104166666666667</v>
      </c>
      <c r="P5601" s="3">
        <v>2</v>
      </c>
      <c r="Q5601" s="4">
        <v>0.73611111111111116</v>
      </c>
      <c r="R5601" s="3">
        <v>2</v>
      </c>
      <c r="S5601" s="4">
        <v>0.73819444444444438</v>
      </c>
      <c r="T5601" s="3">
        <v>0</v>
      </c>
      <c r="U5601" s="4">
        <v>0.73958333333333337</v>
      </c>
      <c r="V5601" s="3">
        <v>0</v>
      </c>
      <c r="W5601" s="4">
        <v>0.74652777777777779</v>
      </c>
      <c r="X5601" s="5">
        <f>SUM(F5601,H5601,J5601,L5601,N5601,P5601,R5601,T5601,V5601)</f>
        <v>14</v>
      </c>
      <c r="Y5601" s="53" t="str">
        <f t="shared" si="87"/>
        <v>No</v>
      </c>
    </row>
    <row r="5602" spans="1:25" x14ac:dyDescent="0.25">
      <c r="A5602" s="59" t="s">
        <v>176</v>
      </c>
      <c r="B5602" s="3">
        <v>215</v>
      </c>
      <c r="C5602" s="3" t="s">
        <v>8</v>
      </c>
      <c r="D5602" s="4">
        <v>0.6875</v>
      </c>
      <c r="E5602" s="4">
        <v>0.72569444444444453</v>
      </c>
      <c r="F5602" s="3">
        <v>0</v>
      </c>
      <c r="G5602" s="4">
        <v>0.68819444444444444</v>
      </c>
      <c r="H5602" s="3">
        <v>4</v>
      </c>
      <c r="I5602" s="4">
        <v>0.69444444444444453</v>
      </c>
      <c r="J5602" s="3">
        <v>2</v>
      </c>
      <c r="K5602" s="4">
        <v>0.69791666666666663</v>
      </c>
      <c r="L5602" s="3">
        <v>6</v>
      </c>
      <c r="M5602" s="4">
        <v>0.70138888888888884</v>
      </c>
      <c r="N5602" s="3">
        <v>7</v>
      </c>
      <c r="O5602" s="4">
        <v>0.70833333333333337</v>
      </c>
      <c r="P5602" s="3">
        <v>6</v>
      </c>
      <c r="Q5602" s="4">
        <v>0.71388888888888891</v>
      </c>
      <c r="R5602" s="3">
        <v>0</v>
      </c>
      <c r="S5602" s="4">
        <v>0.71736111111111101</v>
      </c>
      <c r="T5602" s="3">
        <v>0</v>
      </c>
      <c r="U5602" s="4">
        <v>0.72083333333333333</v>
      </c>
      <c r="V5602" s="3">
        <v>0</v>
      </c>
      <c r="W5602" s="4">
        <v>0.72638888888888886</v>
      </c>
      <c r="X5602" s="5">
        <f>SUM(F5602,H5602,J5602,L5602,N5602,P5602,R5602,T5602,V5602)</f>
        <v>25</v>
      </c>
      <c r="Y5602" s="53" t="str">
        <f t="shared" si="87"/>
        <v>No</v>
      </c>
    </row>
    <row r="5603" spans="1:25" x14ac:dyDescent="0.25">
      <c r="A5603" s="59" t="s">
        <v>176</v>
      </c>
      <c r="B5603" s="3">
        <v>217</v>
      </c>
      <c r="C5603" s="3" t="s">
        <v>32</v>
      </c>
      <c r="D5603" s="4">
        <v>0.66666666666666663</v>
      </c>
      <c r="E5603" s="4">
        <v>0.70486111111111116</v>
      </c>
      <c r="F5603" s="3">
        <v>0</v>
      </c>
      <c r="G5603" s="4">
        <v>0.66666666666666663</v>
      </c>
      <c r="H5603" s="3">
        <v>0</v>
      </c>
      <c r="I5603" s="4">
        <v>0.67361111111111116</v>
      </c>
      <c r="J5603" s="3">
        <v>2</v>
      </c>
      <c r="K5603" s="4">
        <v>0.67708333333333337</v>
      </c>
      <c r="L5603" s="3">
        <v>0</v>
      </c>
      <c r="M5603" s="4">
        <v>0.68055555555555547</v>
      </c>
      <c r="N5603" s="3">
        <v>5</v>
      </c>
      <c r="O5603" s="4">
        <v>0.6875</v>
      </c>
      <c r="P5603" s="3">
        <v>7</v>
      </c>
      <c r="Q5603" s="4">
        <v>0.69097222222222221</v>
      </c>
      <c r="R5603" s="3">
        <v>3</v>
      </c>
      <c r="S5603" s="4">
        <v>0.69444444444444453</v>
      </c>
      <c r="T5603" s="3">
        <v>0</v>
      </c>
      <c r="U5603" s="4">
        <v>0.69791666666666663</v>
      </c>
      <c r="V5603" s="3">
        <v>3</v>
      </c>
      <c r="W5603" s="4">
        <v>0.70486111111111116</v>
      </c>
      <c r="X5603" s="5">
        <f>SUM(F5603,H5603,J5603,L5603,N5603,P5603,R5603,T5603,V5603)</f>
        <v>20</v>
      </c>
      <c r="Y5603" s="53" t="str">
        <f t="shared" si="87"/>
        <v>No</v>
      </c>
    </row>
    <row r="5604" spans="1:25" x14ac:dyDescent="0.25">
      <c r="A5604" s="59" t="s">
        <v>176</v>
      </c>
      <c r="B5604" s="3">
        <v>215</v>
      </c>
      <c r="C5604" s="3" t="s">
        <v>27</v>
      </c>
      <c r="D5604" s="4">
        <v>0.64583333333333337</v>
      </c>
      <c r="E5604" s="4">
        <v>0.68402777777777779</v>
      </c>
      <c r="F5604" s="3">
        <v>0</v>
      </c>
      <c r="G5604" s="4">
        <v>0.64583333333333337</v>
      </c>
      <c r="H5604" s="3">
        <v>5</v>
      </c>
      <c r="I5604" s="4">
        <v>0.65277777777777779</v>
      </c>
      <c r="J5604" s="3">
        <v>1</v>
      </c>
      <c r="K5604" s="4">
        <v>0.65625</v>
      </c>
      <c r="L5604" s="3">
        <v>0</v>
      </c>
      <c r="M5604" s="4">
        <v>0.65972222222222221</v>
      </c>
      <c r="N5604" s="3">
        <v>4</v>
      </c>
      <c r="O5604" s="4">
        <v>0.66666666666666663</v>
      </c>
      <c r="P5604" s="3">
        <v>4</v>
      </c>
      <c r="Q5604" s="4">
        <v>0.6791666666666667</v>
      </c>
      <c r="R5604" s="3">
        <v>1</v>
      </c>
      <c r="S5604" s="4">
        <v>0.67499999999999993</v>
      </c>
      <c r="T5604" s="3">
        <v>0</v>
      </c>
      <c r="U5604" s="4">
        <v>0.67708333333333337</v>
      </c>
      <c r="V5604" s="3">
        <v>0</v>
      </c>
      <c r="W5604" s="4">
        <v>0.68402777777777779</v>
      </c>
      <c r="X5604" s="5">
        <f>SUM(F5604,H5604,J5604,L5604,N5604,P5604,R5604,T5604,V5604)</f>
        <v>15</v>
      </c>
      <c r="Y5604" s="53" t="str">
        <f t="shared" si="87"/>
        <v>No</v>
      </c>
    </row>
    <row r="5605" spans="1:25" x14ac:dyDescent="0.25">
      <c r="A5605" s="59" t="s">
        <v>176</v>
      </c>
      <c r="B5605" s="3">
        <v>217</v>
      </c>
      <c r="C5605" s="3" t="s">
        <v>8</v>
      </c>
      <c r="D5605" s="4">
        <v>0.625</v>
      </c>
      <c r="E5605" s="4">
        <v>0.66319444444444442</v>
      </c>
      <c r="F5605" s="3">
        <v>0</v>
      </c>
      <c r="G5605" s="4">
        <v>0.625</v>
      </c>
      <c r="H5605" s="3">
        <v>6</v>
      </c>
      <c r="I5605" s="4">
        <v>0.63194444444444442</v>
      </c>
      <c r="J5605" s="3">
        <v>4</v>
      </c>
      <c r="K5605" s="4">
        <v>0.63541666666666663</v>
      </c>
      <c r="L5605" s="3">
        <v>2</v>
      </c>
      <c r="M5605" s="4">
        <v>0.63888888888888895</v>
      </c>
      <c r="N5605" s="3">
        <v>7</v>
      </c>
      <c r="O5605" s="4">
        <v>0.64583333333333337</v>
      </c>
      <c r="P5605" s="3">
        <v>0</v>
      </c>
      <c r="Q5605" s="4">
        <v>0.64930555555555558</v>
      </c>
      <c r="R5605" s="3">
        <v>2</v>
      </c>
      <c r="S5605" s="4">
        <v>0.65277777777777779</v>
      </c>
      <c r="T5605" s="3">
        <v>9</v>
      </c>
      <c r="U5605" s="4">
        <v>0.65625</v>
      </c>
      <c r="V5605" s="3">
        <v>2</v>
      </c>
      <c r="W5605" s="4">
        <v>0.66319444444444442</v>
      </c>
      <c r="X5605" s="5">
        <f>SUM(F5605,H5605,J5605,L5605,N5605,P5605,R5605,T5605,V5605)</f>
        <v>32</v>
      </c>
      <c r="Y5605" s="53" t="str">
        <f t="shared" si="87"/>
        <v>No</v>
      </c>
    </row>
    <row r="5606" spans="1:25" x14ac:dyDescent="0.25">
      <c r="A5606" s="59" t="s">
        <v>176</v>
      </c>
      <c r="B5606" s="3">
        <v>215</v>
      </c>
      <c r="C5606" s="3" t="s">
        <v>32</v>
      </c>
      <c r="D5606" s="4">
        <v>0.60416666666666663</v>
      </c>
      <c r="E5606" s="4">
        <v>0.64236111111111105</v>
      </c>
      <c r="F5606" s="3">
        <v>0</v>
      </c>
      <c r="G5606" s="4">
        <v>0.60416666666666663</v>
      </c>
      <c r="H5606" s="3">
        <v>2</v>
      </c>
      <c r="I5606" s="4">
        <v>0.61111111111111105</v>
      </c>
      <c r="J5606" s="3">
        <v>0</v>
      </c>
      <c r="K5606" s="4">
        <v>0.61458333333333337</v>
      </c>
      <c r="L5606" s="3">
        <v>0</v>
      </c>
      <c r="M5606" s="4">
        <v>0.61805555555555558</v>
      </c>
      <c r="N5606" s="3">
        <v>4</v>
      </c>
      <c r="O5606" s="4">
        <v>0.625</v>
      </c>
      <c r="P5606" s="3">
        <v>5</v>
      </c>
      <c r="Q5606" s="4">
        <v>0.62847222222222221</v>
      </c>
      <c r="R5606" s="3">
        <v>2</v>
      </c>
      <c r="S5606" s="4">
        <v>0.63194444444444442</v>
      </c>
      <c r="T5606" s="3">
        <v>0</v>
      </c>
      <c r="U5606" s="4">
        <v>0.63541666666666663</v>
      </c>
      <c r="V5606" s="3">
        <v>8</v>
      </c>
      <c r="W5606" s="4">
        <v>0.64236111111111105</v>
      </c>
      <c r="X5606" s="5">
        <f>SUM(F5606,H5606,J5606,L5606,N5606,P5606,R5606,T5606,V5606)</f>
        <v>21</v>
      </c>
      <c r="Y5606" s="53" t="str">
        <f t="shared" si="87"/>
        <v>No</v>
      </c>
    </row>
    <row r="5607" spans="1:25" x14ac:dyDescent="0.25">
      <c r="A5607" s="59" t="s">
        <v>176</v>
      </c>
      <c r="B5607" s="3">
        <v>217</v>
      </c>
      <c r="C5607" s="3" t="s">
        <v>27</v>
      </c>
      <c r="D5607" s="4">
        <v>0.58333333333333337</v>
      </c>
      <c r="E5607" s="4">
        <v>0.62152777777777779</v>
      </c>
      <c r="F5607" s="3">
        <v>0</v>
      </c>
      <c r="G5607" s="4">
        <v>0.58333333333333337</v>
      </c>
      <c r="H5607" s="3">
        <v>5</v>
      </c>
      <c r="I5607" s="4">
        <v>0.59166666666666667</v>
      </c>
      <c r="J5607" s="3">
        <v>0</v>
      </c>
      <c r="K5607" s="4">
        <v>0.59722222222222221</v>
      </c>
      <c r="L5607" s="3">
        <v>1</v>
      </c>
      <c r="M5607" s="4">
        <v>0.59722222222222221</v>
      </c>
      <c r="N5607" s="3">
        <v>6</v>
      </c>
      <c r="O5607" s="4">
        <v>0.60416666666666663</v>
      </c>
      <c r="P5607" s="3">
        <v>3</v>
      </c>
      <c r="Q5607" s="4">
        <v>0.61111111111111105</v>
      </c>
      <c r="R5607" s="3">
        <v>0</v>
      </c>
      <c r="S5607" s="4">
        <v>0.61319444444444449</v>
      </c>
      <c r="T5607" s="3">
        <v>0</v>
      </c>
      <c r="U5607" s="4">
        <v>0.61458333333333337</v>
      </c>
      <c r="V5607" s="3">
        <v>0</v>
      </c>
      <c r="W5607" s="4">
        <v>0.62152777777777779</v>
      </c>
      <c r="X5607" s="5">
        <f>SUM(F5607,H5607,J5607,L5607,N5607,P5607,R5607,T5607,V5607)</f>
        <v>15</v>
      </c>
      <c r="Y5607" s="53" t="str">
        <f t="shared" si="87"/>
        <v>No</v>
      </c>
    </row>
    <row r="5608" spans="1:25" x14ac:dyDescent="0.25">
      <c r="A5608" s="59" t="s">
        <v>176</v>
      </c>
      <c r="B5608" s="3">
        <v>215</v>
      </c>
      <c r="C5608" s="3" t="s">
        <v>8</v>
      </c>
      <c r="D5608" s="4">
        <v>0.5625</v>
      </c>
      <c r="E5608" s="4">
        <v>0.60069444444444442</v>
      </c>
      <c r="F5608" s="3">
        <v>0</v>
      </c>
      <c r="G5608" s="4">
        <v>0.5625</v>
      </c>
      <c r="H5608" s="3">
        <v>23</v>
      </c>
      <c r="I5608" s="4">
        <v>0.56944444444444442</v>
      </c>
      <c r="J5608" s="3">
        <v>2</v>
      </c>
      <c r="K5608" s="4">
        <v>0.57361111111111118</v>
      </c>
      <c r="L5608" s="3">
        <v>1</v>
      </c>
      <c r="M5608" s="4">
        <v>0.5854166666666667</v>
      </c>
      <c r="N5608" s="3">
        <v>2</v>
      </c>
      <c r="O5608" s="4">
        <v>0.58680555555555558</v>
      </c>
      <c r="P5608" s="3">
        <v>8</v>
      </c>
      <c r="Q5608" s="4">
        <v>0.58819444444444446</v>
      </c>
      <c r="R5608" s="3">
        <v>2</v>
      </c>
      <c r="S5608" s="4">
        <v>0.59166666666666667</v>
      </c>
      <c r="T5608" s="3">
        <v>2</v>
      </c>
      <c r="U5608" s="4">
        <v>0.59583333333333333</v>
      </c>
      <c r="V5608" s="3">
        <v>0</v>
      </c>
      <c r="W5608" s="4">
        <v>0.60138888888888886</v>
      </c>
      <c r="X5608" s="5">
        <f>SUM(F5608,H5608,J5608,L5608,N5608,P5608,R5608,T5608,V5608)</f>
        <v>40</v>
      </c>
      <c r="Y5608" s="53" t="str">
        <f t="shared" si="87"/>
        <v>No</v>
      </c>
    </row>
    <row r="5609" spans="1:25" x14ac:dyDescent="0.25">
      <c r="A5609" s="59" t="s">
        <v>176</v>
      </c>
      <c r="B5609" s="3">
        <v>217</v>
      </c>
      <c r="C5609" s="3" t="s">
        <v>32</v>
      </c>
      <c r="D5609" s="4">
        <v>0.54166666666666663</v>
      </c>
      <c r="E5609" s="4">
        <v>0.57986111111111105</v>
      </c>
      <c r="F5609" s="3">
        <v>0</v>
      </c>
      <c r="G5609" s="4">
        <v>0.54166666666666663</v>
      </c>
      <c r="H5609" s="3">
        <v>1</v>
      </c>
      <c r="I5609" s="4">
        <v>0.54861111111111105</v>
      </c>
      <c r="J5609" s="3">
        <v>0</v>
      </c>
      <c r="K5609" s="4">
        <v>0.55208333333333337</v>
      </c>
      <c r="L5609" s="3">
        <v>2</v>
      </c>
      <c r="M5609" s="4">
        <v>0.55555555555555558</v>
      </c>
      <c r="N5609" s="3">
        <v>8</v>
      </c>
      <c r="O5609" s="4">
        <v>0.5625</v>
      </c>
      <c r="P5609" s="3">
        <v>5</v>
      </c>
      <c r="Q5609" s="4">
        <v>0.56597222222222221</v>
      </c>
      <c r="R5609" s="3">
        <v>0</v>
      </c>
      <c r="S5609" s="4">
        <v>0.56944444444444442</v>
      </c>
      <c r="T5609" s="3">
        <v>0</v>
      </c>
      <c r="U5609" s="4">
        <v>0.57291666666666663</v>
      </c>
      <c r="V5609" s="3">
        <v>0</v>
      </c>
      <c r="W5609" s="4">
        <v>0.57986111111111105</v>
      </c>
      <c r="X5609" s="5">
        <f>SUM(F5609,H5609,J5609,L5609,N5609,P5609,R5609,T5609,V5609)</f>
        <v>16</v>
      </c>
      <c r="Y5609" s="53" t="str">
        <f t="shared" si="87"/>
        <v>No</v>
      </c>
    </row>
    <row r="5610" spans="1:25" x14ac:dyDescent="0.25">
      <c r="A5610" s="59" t="s">
        <v>176</v>
      </c>
      <c r="B5610" s="3">
        <v>215</v>
      </c>
      <c r="C5610" s="3" t="s">
        <v>27</v>
      </c>
      <c r="D5610" s="4">
        <v>0.52083333333333337</v>
      </c>
      <c r="E5610" s="4">
        <v>0.55902777777777779</v>
      </c>
      <c r="F5610" s="3">
        <v>0</v>
      </c>
      <c r="G5610" s="4">
        <v>0.52083333333333337</v>
      </c>
      <c r="H5610" s="3">
        <v>4</v>
      </c>
      <c r="I5610" s="4">
        <v>0.52777777777777779</v>
      </c>
      <c r="J5610" s="3">
        <v>1</v>
      </c>
      <c r="K5610" s="4">
        <v>0.53125</v>
      </c>
      <c r="L5610" s="3">
        <v>4</v>
      </c>
      <c r="M5610" s="4">
        <v>0.53472222222222221</v>
      </c>
      <c r="N5610" s="3">
        <v>3</v>
      </c>
      <c r="O5610" s="4">
        <v>0.54166666666666663</v>
      </c>
      <c r="P5610" s="3">
        <v>7</v>
      </c>
      <c r="Q5610" s="4">
        <v>0.54722222222222217</v>
      </c>
      <c r="R5610" s="3">
        <v>0</v>
      </c>
      <c r="S5610" s="4">
        <v>0.54999999999999993</v>
      </c>
      <c r="T5610" s="3">
        <v>0</v>
      </c>
      <c r="U5610" s="4">
        <v>0.55208333333333337</v>
      </c>
      <c r="V5610" s="3">
        <v>0</v>
      </c>
      <c r="W5610" s="4">
        <v>0.55902777777777779</v>
      </c>
      <c r="X5610" s="5">
        <f>SUM(F5610,H5610,J5610,L5610,N5610,P5610,R5610,T5610,V5610)</f>
        <v>19</v>
      </c>
      <c r="Y5610" s="53" t="str">
        <f t="shared" si="87"/>
        <v>No</v>
      </c>
    </row>
    <row r="5611" spans="1:25" x14ac:dyDescent="0.25">
      <c r="A5611" s="59" t="s">
        <v>176</v>
      </c>
      <c r="B5611" s="3">
        <v>217</v>
      </c>
      <c r="C5611" s="3" t="s">
        <v>8</v>
      </c>
      <c r="D5611" s="4">
        <v>0.5</v>
      </c>
      <c r="E5611" s="4">
        <v>0.53819444444444442</v>
      </c>
      <c r="F5611" s="3">
        <v>0</v>
      </c>
      <c r="G5611" s="4">
        <v>0.5</v>
      </c>
      <c r="H5611" s="3">
        <v>7</v>
      </c>
      <c r="I5611" s="4">
        <v>0.50694444444444442</v>
      </c>
      <c r="J5611" s="3">
        <v>4</v>
      </c>
      <c r="K5611" s="4">
        <v>0.51041666666666663</v>
      </c>
      <c r="L5611" s="3">
        <v>3</v>
      </c>
      <c r="M5611" s="4">
        <v>0.51388888888888895</v>
      </c>
      <c r="N5611" s="3">
        <v>6</v>
      </c>
      <c r="O5611" s="4">
        <v>0.52083333333333337</v>
      </c>
      <c r="P5611" s="3">
        <v>2</v>
      </c>
      <c r="Q5611" s="4">
        <v>0.52430555555555558</v>
      </c>
      <c r="R5611" s="3">
        <v>0</v>
      </c>
      <c r="S5611" s="4">
        <v>0.52777777777777779</v>
      </c>
      <c r="T5611" s="3">
        <v>2</v>
      </c>
      <c r="U5611" s="4">
        <v>0.53125</v>
      </c>
      <c r="V5611" s="3">
        <v>0</v>
      </c>
      <c r="W5611" s="4">
        <v>0.53819444444444442</v>
      </c>
      <c r="X5611" s="5">
        <f>SUM(F5611,H5611,J5611,L5611,N5611,P5611,R5611,T5611,V5611)</f>
        <v>24</v>
      </c>
      <c r="Y5611" s="53" t="str">
        <f t="shared" si="87"/>
        <v>No</v>
      </c>
    </row>
    <row r="5612" spans="1:25" x14ac:dyDescent="0.25">
      <c r="A5612" s="59" t="s">
        <v>176</v>
      </c>
      <c r="B5612" s="3">
        <v>215</v>
      </c>
      <c r="C5612" s="3" t="s">
        <v>32</v>
      </c>
      <c r="D5612" s="4">
        <v>0.47916666666666669</v>
      </c>
      <c r="E5612" s="4">
        <v>0.51736111111111105</v>
      </c>
      <c r="F5612" s="3">
        <v>0</v>
      </c>
      <c r="G5612" s="4">
        <v>0.47916666666666669</v>
      </c>
      <c r="H5612" s="3">
        <v>1</v>
      </c>
      <c r="I5612" s="4">
        <v>0.4861111111111111</v>
      </c>
      <c r="J5612" s="3">
        <v>2</v>
      </c>
      <c r="K5612" s="4">
        <v>0.48958333333333331</v>
      </c>
      <c r="L5612" s="3">
        <v>2</v>
      </c>
      <c r="M5612" s="4">
        <v>0.49305555555555558</v>
      </c>
      <c r="N5612" s="3">
        <v>9</v>
      </c>
      <c r="O5612" s="4">
        <v>0.5</v>
      </c>
      <c r="P5612" s="3">
        <v>6</v>
      </c>
      <c r="Q5612" s="4">
        <v>0.50347222222222221</v>
      </c>
      <c r="R5612" s="3">
        <v>1</v>
      </c>
      <c r="S5612" s="4">
        <v>0.50694444444444442</v>
      </c>
      <c r="T5612" s="3">
        <v>0</v>
      </c>
      <c r="U5612" s="4">
        <v>0.51041666666666663</v>
      </c>
      <c r="V5612" s="3">
        <v>0</v>
      </c>
      <c r="W5612" s="4">
        <v>0.51736111111111105</v>
      </c>
      <c r="X5612" s="5">
        <f>SUM(F5612,H5612,J5612,L5612,N5612,P5612,R5612,T5612,V5612)</f>
        <v>21</v>
      </c>
      <c r="Y5612" s="53" t="str">
        <f t="shared" si="87"/>
        <v>No</v>
      </c>
    </row>
    <row r="5613" spans="1:25" x14ac:dyDescent="0.25">
      <c r="A5613" s="59" t="s">
        <v>176</v>
      </c>
      <c r="B5613" s="3">
        <v>217</v>
      </c>
      <c r="C5613" s="3" t="s">
        <v>27</v>
      </c>
      <c r="D5613" s="4">
        <v>0.45833333333333331</v>
      </c>
      <c r="E5613" s="4">
        <v>0.49652777777777773</v>
      </c>
      <c r="F5613" s="3">
        <v>0</v>
      </c>
      <c r="G5613" s="4">
        <v>0.45833333333333331</v>
      </c>
      <c r="H5613" s="3">
        <v>0</v>
      </c>
      <c r="I5613" s="4">
        <v>0.46666666666666662</v>
      </c>
      <c r="J5613" s="3">
        <v>3</v>
      </c>
      <c r="K5613" s="4">
        <v>0.4694444444444445</v>
      </c>
      <c r="L5613" s="3">
        <v>9</v>
      </c>
      <c r="M5613" s="4">
        <v>0.47222222222222227</v>
      </c>
      <c r="N5613" s="3">
        <v>0</v>
      </c>
      <c r="O5613" s="4">
        <v>0.47916666666666669</v>
      </c>
      <c r="P5613" s="3">
        <v>2</v>
      </c>
      <c r="Q5613" s="4">
        <v>0.48472222222222222</v>
      </c>
      <c r="R5613" s="3">
        <v>0</v>
      </c>
      <c r="S5613" s="4">
        <v>0.4861111111111111</v>
      </c>
      <c r="T5613" s="3">
        <v>0</v>
      </c>
      <c r="U5613" s="4">
        <v>0.48958333333333331</v>
      </c>
      <c r="V5613" s="3">
        <v>0</v>
      </c>
      <c r="W5613" s="4">
        <v>0.49652777777777773</v>
      </c>
      <c r="X5613" s="5">
        <f>SUM(F5613,H5613,J5613,L5613,N5613,P5613,R5613,T5613,V5613)</f>
        <v>14</v>
      </c>
      <c r="Y5613" s="53" t="str">
        <f t="shared" si="87"/>
        <v>No</v>
      </c>
    </row>
    <row r="5614" spans="1:25" x14ac:dyDescent="0.25">
      <c r="A5614" s="59" t="s">
        <v>176</v>
      </c>
      <c r="B5614" s="3">
        <v>215</v>
      </c>
      <c r="C5614" s="3" t="s">
        <v>8</v>
      </c>
      <c r="D5614" s="4">
        <v>0.4375</v>
      </c>
      <c r="E5614" s="4">
        <v>0.47569444444444442</v>
      </c>
      <c r="F5614" s="3">
        <v>0</v>
      </c>
      <c r="G5614" s="4">
        <v>0.4381944444444445</v>
      </c>
      <c r="H5614" s="3">
        <v>2</v>
      </c>
      <c r="I5614" s="4">
        <v>0.44444444444444442</v>
      </c>
      <c r="J5614" s="3">
        <v>4</v>
      </c>
      <c r="K5614" s="4">
        <v>0.44791666666666669</v>
      </c>
      <c r="L5614" s="3">
        <v>1</v>
      </c>
      <c r="M5614" s="4">
        <v>0.45208333333333334</v>
      </c>
      <c r="N5614" s="3">
        <v>3</v>
      </c>
      <c r="O5614" s="4">
        <v>0.45902777777777781</v>
      </c>
      <c r="P5614" s="3">
        <v>5</v>
      </c>
      <c r="Q5614" s="4">
        <v>0.46180555555555558</v>
      </c>
      <c r="R5614" s="3">
        <v>1</v>
      </c>
      <c r="S5614" s="4">
        <v>0.46527777777777773</v>
      </c>
      <c r="T5614" s="3">
        <v>1</v>
      </c>
      <c r="U5614" s="4">
        <v>0.46875</v>
      </c>
      <c r="V5614" s="3">
        <v>0</v>
      </c>
      <c r="W5614" s="4">
        <v>0.47569444444444442</v>
      </c>
      <c r="X5614" s="5">
        <f>SUM(F5614,H5614,J5614,L5614,N5614,P5614,R5614,T5614,V5614)</f>
        <v>17</v>
      </c>
      <c r="Y5614" s="53" t="str">
        <f t="shared" si="87"/>
        <v>No</v>
      </c>
    </row>
    <row r="5615" spans="1:25" x14ac:dyDescent="0.25">
      <c r="A5615" s="59" t="s">
        <v>176</v>
      </c>
      <c r="B5615" s="3">
        <v>217</v>
      </c>
      <c r="C5615" s="3" t="s">
        <v>32</v>
      </c>
      <c r="D5615" s="4">
        <v>0.41666666666666669</v>
      </c>
      <c r="E5615" s="4">
        <v>0.4548611111111111</v>
      </c>
      <c r="F5615" s="3">
        <v>0</v>
      </c>
      <c r="G5615" s="4">
        <v>0.41666666666666669</v>
      </c>
      <c r="H5615" s="3">
        <v>2</v>
      </c>
      <c r="I5615" s="4">
        <v>0.4236111111111111</v>
      </c>
      <c r="J5615" s="3">
        <v>0</v>
      </c>
      <c r="K5615" s="4">
        <v>0.42708333333333331</v>
      </c>
      <c r="L5615" s="3">
        <v>2</v>
      </c>
      <c r="M5615" s="4">
        <v>0.43055555555555558</v>
      </c>
      <c r="N5615" s="3">
        <v>8</v>
      </c>
      <c r="O5615" s="4">
        <v>0.4375</v>
      </c>
      <c r="P5615" s="3">
        <v>9</v>
      </c>
      <c r="Q5615" s="4">
        <v>0.44097222222222227</v>
      </c>
      <c r="R5615" s="3">
        <v>3</v>
      </c>
      <c r="S5615" s="4">
        <v>0.44444444444444442</v>
      </c>
      <c r="T5615" s="3">
        <v>0</v>
      </c>
      <c r="U5615" s="4">
        <v>0.44791666666666669</v>
      </c>
      <c r="V5615" s="3">
        <v>0</v>
      </c>
      <c r="W5615" s="4">
        <v>0.4548611111111111</v>
      </c>
      <c r="X5615" s="5">
        <f>SUM(F5615,H5615,J5615,L5615,N5615,P5615,R5615,T5615,V5615)</f>
        <v>24</v>
      </c>
      <c r="Y5615" s="53" t="str">
        <f t="shared" si="87"/>
        <v>No</v>
      </c>
    </row>
    <row r="5616" spans="1:25" x14ac:dyDescent="0.25">
      <c r="A5616" s="59" t="s">
        <v>176</v>
      </c>
      <c r="B5616" s="3">
        <v>215</v>
      </c>
      <c r="C5616" s="3" t="s">
        <v>27</v>
      </c>
      <c r="D5616" s="4">
        <v>0.39583333333333331</v>
      </c>
      <c r="E5616" s="4">
        <v>0.43402777777777773</v>
      </c>
      <c r="F5616" s="3">
        <v>0</v>
      </c>
      <c r="G5616" s="4">
        <v>0.39583333333333331</v>
      </c>
      <c r="H5616" s="3">
        <v>6</v>
      </c>
      <c r="I5616" s="4">
        <v>0.40277777777777773</v>
      </c>
      <c r="J5616" s="3">
        <v>1</v>
      </c>
      <c r="K5616" s="4">
        <v>0.40625</v>
      </c>
      <c r="L5616" s="3">
        <v>1</v>
      </c>
      <c r="M5616" s="4">
        <v>0.40972222222222227</v>
      </c>
      <c r="N5616" s="3">
        <v>5</v>
      </c>
      <c r="O5616" s="4">
        <v>0.41666666666666669</v>
      </c>
      <c r="P5616" s="3">
        <v>1</v>
      </c>
      <c r="Q5616" s="4">
        <v>0.4201388888888889</v>
      </c>
      <c r="R5616" s="3">
        <v>0</v>
      </c>
      <c r="S5616" s="4">
        <v>0.4236111111111111</v>
      </c>
      <c r="T5616" s="3">
        <v>0</v>
      </c>
      <c r="U5616" s="4">
        <v>0.42708333333333331</v>
      </c>
      <c r="V5616" s="3">
        <v>0</v>
      </c>
      <c r="W5616" s="4">
        <v>0.43402777777777773</v>
      </c>
      <c r="X5616" s="5">
        <f>SUM(F5616,H5616,J5616,L5616,N5616,P5616,R5616,T5616,V5616)</f>
        <v>14</v>
      </c>
      <c r="Y5616" s="53" t="str">
        <f t="shared" si="87"/>
        <v>No</v>
      </c>
    </row>
    <row r="5617" spans="1:25" x14ac:dyDescent="0.25">
      <c r="A5617" s="59" t="s">
        <v>176</v>
      </c>
      <c r="B5617" s="3">
        <v>217</v>
      </c>
      <c r="C5617" s="3" t="s">
        <v>8</v>
      </c>
      <c r="D5617" s="4">
        <v>0.375</v>
      </c>
      <c r="E5617" s="4">
        <v>0.41319444444444442</v>
      </c>
      <c r="F5617" s="3">
        <v>0</v>
      </c>
      <c r="G5617" s="4">
        <v>0.37638888888888888</v>
      </c>
      <c r="H5617" s="3">
        <v>3</v>
      </c>
      <c r="I5617" s="4">
        <v>0.3833333333333333</v>
      </c>
      <c r="J5617" s="3">
        <v>4</v>
      </c>
      <c r="K5617" s="4">
        <v>0.38611111111111113</v>
      </c>
      <c r="L5617" s="3">
        <v>0</v>
      </c>
      <c r="M5617" s="4">
        <v>0.38958333333333334</v>
      </c>
      <c r="N5617" s="3">
        <v>2</v>
      </c>
      <c r="O5617" s="4">
        <v>0.39583333333333331</v>
      </c>
      <c r="P5617" s="3">
        <v>1</v>
      </c>
      <c r="Q5617" s="4">
        <v>0.39930555555555558</v>
      </c>
      <c r="R5617" s="3">
        <v>2</v>
      </c>
      <c r="S5617" s="4">
        <v>0.40277777777777773</v>
      </c>
      <c r="T5617" s="3">
        <v>4</v>
      </c>
      <c r="U5617" s="4">
        <v>0.40625</v>
      </c>
      <c r="V5617" s="3">
        <v>2</v>
      </c>
      <c r="W5617" s="4">
        <v>0.40972222222222227</v>
      </c>
      <c r="X5617" s="5">
        <f>SUM(F5617,H5617,J5617,L5617,N5617,P5617,R5617,T5617,V5617)</f>
        <v>18</v>
      </c>
      <c r="Y5617" s="53" t="str">
        <f t="shared" si="87"/>
        <v>No</v>
      </c>
    </row>
    <row r="5618" spans="1:25" x14ac:dyDescent="0.25">
      <c r="A5618" s="59" t="s">
        <v>176</v>
      </c>
      <c r="B5618" s="3">
        <v>215</v>
      </c>
      <c r="C5618" s="3" t="s">
        <v>32</v>
      </c>
      <c r="D5618" s="4">
        <v>0.35416666666666669</v>
      </c>
      <c r="E5618" s="4">
        <v>0.3923611111111111</v>
      </c>
      <c r="F5618" s="3">
        <v>0</v>
      </c>
      <c r="G5618" s="4">
        <v>0.35416666666666669</v>
      </c>
      <c r="H5618" s="3">
        <v>2</v>
      </c>
      <c r="I5618" s="4">
        <v>0.3611111111111111</v>
      </c>
      <c r="J5618" s="3">
        <v>2</v>
      </c>
      <c r="K5618" s="4">
        <v>0.36458333333333331</v>
      </c>
      <c r="L5618" s="3">
        <v>3</v>
      </c>
      <c r="M5618" s="4">
        <v>0.36805555555555558</v>
      </c>
      <c r="N5618" s="3">
        <v>7</v>
      </c>
      <c r="O5618" s="4">
        <v>0.375</v>
      </c>
      <c r="P5618" s="3">
        <v>2</v>
      </c>
      <c r="Q5618" s="4">
        <v>0.37847222222222227</v>
      </c>
      <c r="R5618" s="3">
        <v>0</v>
      </c>
      <c r="S5618" s="4">
        <v>0.38194444444444442</v>
      </c>
      <c r="T5618" s="3">
        <v>0</v>
      </c>
      <c r="U5618" s="4">
        <v>0.38541666666666669</v>
      </c>
      <c r="V5618" s="3">
        <v>0</v>
      </c>
      <c r="W5618" s="4">
        <v>0.3923611111111111</v>
      </c>
      <c r="X5618" s="5">
        <f>SUM(F5618,H5618,J5618,L5618,N5618,P5618,R5618,T5618,V5618)</f>
        <v>16</v>
      </c>
      <c r="Y5618" s="53" t="str">
        <f t="shared" si="87"/>
        <v>No</v>
      </c>
    </row>
    <row r="5619" spans="1:25" x14ac:dyDescent="0.25">
      <c r="A5619" s="59" t="s">
        <v>176</v>
      </c>
      <c r="B5619" s="3">
        <v>217</v>
      </c>
      <c r="C5619" s="3" t="s">
        <v>27</v>
      </c>
      <c r="D5619" s="4">
        <v>0.33333333333333331</v>
      </c>
      <c r="E5619" s="4">
        <v>0.37152777777777773</v>
      </c>
      <c r="F5619" s="3">
        <v>0</v>
      </c>
      <c r="G5619" s="4">
        <v>0.33333333333333331</v>
      </c>
      <c r="H5619" s="3">
        <v>7</v>
      </c>
      <c r="I5619" s="4">
        <v>0.34375</v>
      </c>
      <c r="J5619" s="3">
        <v>1</v>
      </c>
      <c r="K5619" s="4">
        <v>0.34583333333333338</v>
      </c>
      <c r="L5619" s="3">
        <v>1</v>
      </c>
      <c r="M5619" s="4">
        <v>0.34722222222222227</v>
      </c>
      <c r="N5619" s="3">
        <v>8</v>
      </c>
      <c r="O5619" s="4">
        <v>0.35416666666666669</v>
      </c>
      <c r="P5619" s="3">
        <v>2</v>
      </c>
      <c r="Q5619" s="4">
        <v>0.3611111111111111</v>
      </c>
      <c r="R5619" s="3">
        <v>0</v>
      </c>
      <c r="S5619" s="4">
        <v>0.36458333333333331</v>
      </c>
      <c r="T5619" s="3">
        <v>0</v>
      </c>
      <c r="U5619" s="4">
        <v>0.36805555555555558</v>
      </c>
      <c r="V5619" s="3">
        <v>0</v>
      </c>
      <c r="W5619" s="4">
        <v>0.37152777777777773</v>
      </c>
      <c r="X5619" s="5">
        <f>SUM(F5619,H5619,J5619,L5619,N5619,P5619,R5619,T5619,V5619)</f>
        <v>19</v>
      </c>
      <c r="Y5619" s="53" t="str">
        <f t="shared" si="87"/>
        <v>No</v>
      </c>
    </row>
    <row r="5620" spans="1:25" x14ac:dyDescent="0.25">
      <c r="A5620" s="59" t="s">
        <v>206</v>
      </c>
      <c r="B5620" s="3">
        <v>214</v>
      </c>
      <c r="C5620" s="3" t="s">
        <v>25</v>
      </c>
      <c r="D5620" s="4">
        <v>0.875</v>
      </c>
      <c r="E5620" s="4">
        <v>0.91319444444444453</v>
      </c>
      <c r="F5620" s="3">
        <v>0</v>
      </c>
      <c r="G5620" s="4">
        <v>0.87847222222222221</v>
      </c>
      <c r="H5620" s="3">
        <v>1</v>
      </c>
      <c r="I5620" s="4">
        <v>0.88194444444444453</v>
      </c>
      <c r="J5620" s="3">
        <v>2</v>
      </c>
      <c r="K5620" s="4">
        <v>0.88541666666666663</v>
      </c>
      <c r="L5620" s="3">
        <v>3</v>
      </c>
      <c r="M5620" s="4">
        <v>0.88888888888888884</v>
      </c>
      <c r="N5620" s="3">
        <v>1</v>
      </c>
      <c r="O5620" s="58">
        <v>0.89583333333333337</v>
      </c>
      <c r="P5620" s="3">
        <v>2</v>
      </c>
      <c r="Q5620" s="4">
        <v>0.89930555555555547</v>
      </c>
      <c r="R5620" s="3">
        <v>0</v>
      </c>
      <c r="S5620" s="4">
        <v>0.90277777777777779</v>
      </c>
      <c r="T5620" s="3">
        <v>0</v>
      </c>
      <c r="U5620" s="4">
        <v>0.90625</v>
      </c>
      <c r="V5620" s="3">
        <v>0</v>
      </c>
      <c r="W5620" s="4">
        <v>0.91319444444444453</v>
      </c>
      <c r="X5620" s="5">
        <f>SUM(F5620,H5620,J5620,L5620,N5620,P5620,R5620,T5620,V5620)</f>
        <v>9</v>
      </c>
      <c r="Y5620" s="53" t="str">
        <f t="shared" si="87"/>
        <v>No</v>
      </c>
    </row>
    <row r="5621" spans="1:25" x14ac:dyDescent="0.25">
      <c r="A5621" s="59" t="s">
        <v>206</v>
      </c>
      <c r="B5621" s="3">
        <v>217</v>
      </c>
      <c r="C5621" s="3" t="s">
        <v>30</v>
      </c>
      <c r="D5621" s="4">
        <v>0.85416666666666663</v>
      </c>
      <c r="E5621" s="4">
        <v>0.89236111111111116</v>
      </c>
      <c r="F5621" s="3">
        <v>0</v>
      </c>
      <c r="G5621" s="4">
        <v>0.85416666666666663</v>
      </c>
      <c r="H5621" s="3">
        <v>5</v>
      </c>
      <c r="I5621" s="4">
        <v>0.86111111111111116</v>
      </c>
      <c r="J5621" s="3">
        <v>5</v>
      </c>
      <c r="K5621" s="4">
        <v>0.86458333333333337</v>
      </c>
      <c r="L5621" s="3">
        <v>2</v>
      </c>
      <c r="M5621" s="4">
        <v>0.86805555555555547</v>
      </c>
      <c r="N5621" s="3">
        <v>2</v>
      </c>
      <c r="O5621" s="4">
        <v>0.875</v>
      </c>
      <c r="P5621" s="3">
        <v>7</v>
      </c>
      <c r="Q5621" s="4">
        <v>0.87847222222222221</v>
      </c>
      <c r="R5621" s="3">
        <v>0</v>
      </c>
      <c r="S5621" s="4">
        <v>0.88194444444444453</v>
      </c>
      <c r="T5621" s="3">
        <v>0</v>
      </c>
      <c r="U5621" s="4">
        <v>0.88541666666666663</v>
      </c>
      <c r="V5621" s="3">
        <v>0</v>
      </c>
      <c r="W5621" s="4">
        <v>0.89236111111111116</v>
      </c>
      <c r="X5621" s="5">
        <f>SUM(F5621,H5621,J5621,L5621,N5621,P5621,R5621,T5621,V5621)</f>
        <v>21</v>
      </c>
      <c r="Y5621" s="53" t="str">
        <f t="shared" si="87"/>
        <v>No</v>
      </c>
    </row>
    <row r="5622" spans="1:25" x14ac:dyDescent="0.25">
      <c r="A5622" s="59" t="s">
        <v>206</v>
      </c>
      <c r="B5622" s="3">
        <v>214</v>
      </c>
      <c r="C5622" s="3" t="s">
        <v>19</v>
      </c>
      <c r="D5622" s="4">
        <v>0.83333333333333337</v>
      </c>
      <c r="E5622" s="4">
        <v>0.87152777777777779</v>
      </c>
      <c r="F5622" s="3">
        <v>0</v>
      </c>
      <c r="G5622" s="4">
        <v>0.83680555555555547</v>
      </c>
      <c r="H5622" s="3">
        <v>9</v>
      </c>
      <c r="I5622" s="4">
        <v>0.84166666666666667</v>
      </c>
      <c r="J5622" s="3">
        <v>3</v>
      </c>
      <c r="K5622" s="4">
        <v>0.84375</v>
      </c>
      <c r="L5622" s="3">
        <v>1</v>
      </c>
      <c r="M5622" s="4">
        <v>0.84722222222222221</v>
      </c>
      <c r="N5622" s="3">
        <v>13</v>
      </c>
      <c r="O5622" s="4">
        <v>0.85625000000000007</v>
      </c>
      <c r="P5622" s="3">
        <v>5</v>
      </c>
      <c r="Q5622" s="4">
        <v>0.86111111111111116</v>
      </c>
      <c r="R5622" s="3">
        <v>1</v>
      </c>
      <c r="S5622" s="4">
        <v>0.86319444444444438</v>
      </c>
      <c r="T5622" s="3">
        <v>0</v>
      </c>
      <c r="U5622" s="4">
        <v>0.86805555555555547</v>
      </c>
      <c r="V5622" s="3">
        <v>0</v>
      </c>
      <c r="W5622" s="4">
        <v>0.87361111111111101</v>
      </c>
      <c r="X5622" s="5">
        <f>SUM(F5622,H5622,J5622,L5622,N5622,P5622,R5622,T5622,V5622)</f>
        <v>32</v>
      </c>
      <c r="Y5622" s="53" t="str">
        <f t="shared" si="87"/>
        <v>No</v>
      </c>
    </row>
    <row r="5623" spans="1:25" x14ac:dyDescent="0.25">
      <c r="A5623" s="59" t="s">
        <v>206</v>
      </c>
      <c r="B5623" s="3">
        <v>217</v>
      </c>
      <c r="C5623" s="3" t="s">
        <v>25</v>
      </c>
      <c r="D5623" s="4">
        <v>0.8125</v>
      </c>
      <c r="E5623" s="4">
        <v>0.85069444444444453</v>
      </c>
      <c r="F5623" s="3">
        <v>0</v>
      </c>
      <c r="G5623" s="4">
        <v>0.81597222222222221</v>
      </c>
      <c r="H5623" s="3">
        <v>0</v>
      </c>
      <c r="I5623" s="4">
        <v>0.81944444444444453</v>
      </c>
      <c r="J5623" s="3">
        <v>6</v>
      </c>
      <c r="K5623" s="4">
        <v>0.82291666666666663</v>
      </c>
      <c r="L5623" s="3">
        <v>3</v>
      </c>
      <c r="M5623" s="4">
        <v>0.82638888888888884</v>
      </c>
      <c r="N5623" s="3">
        <v>2</v>
      </c>
      <c r="O5623" s="4">
        <v>0.83333333333333337</v>
      </c>
      <c r="P5623" s="3">
        <v>2</v>
      </c>
      <c r="Q5623" s="4">
        <v>0.83680555555555547</v>
      </c>
      <c r="R5623" s="3">
        <v>4</v>
      </c>
      <c r="S5623" s="4">
        <v>0.84027777777777779</v>
      </c>
      <c r="T5623" s="3">
        <v>1</v>
      </c>
      <c r="U5623" s="4">
        <v>0.84375</v>
      </c>
      <c r="V5623" s="3">
        <v>0</v>
      </c>
      <c r="W5623" s="4">
        <v>0.8520833333333333</v>
      </c>
      <c r="X5623" s="5">
        <f>SUM(F5623,H5623,J5623,L5623,N5623,P5623,R5623,T5623,V5623)</f>
        <v>18</v>
      </c>
      <c r="Y5623" s="53" t="str">
        <f t="shared" si="87"/>
        <v>No</v>
      </c>
    </row>
    <row r="5624" spans="1:25" x14ac:dyDescent="0.25">
      <c r="A5624" s="59" t="s">
        <v>206</v>
      </c>
      <c r="B5624" s="3">
        <v>214</v>
      </c>
      <c r="C5624" s="3" t="s">
        <v>30</v>
      </c>
      <c r="D5624" s="4">
        <v>0.79166666666666663</v>
      </c>
      <c r="E5624" s="4">
        <v>0.82986111111111116</v>
      </c>
      <c r="F5624" s="3">
        <v>0</v>
      </c>
      <c r="G5624" s="41">
        <v>0.79652777777777783</v>
      </c>
      <c r="H5624" s="3">
        <v>2</v>
      </c>
      <c r="I5624" s="41">
        <v>0.80208333333333337</v>
      </c>
      <c r="J5624" s="3">
        <v>0</v>
      </c>
      <c r="K5624" s="41">
        <v>0.80347222222222225</v>
      </c>
      <c r="L5624" s="3">
        <v>4</v>
      </c>
      <c r="M5624" s="41">
        <v>0.80694444444444446</v>
      </c>
      <c r="N5624" s="3">
        <v>6</v>
      </c>
      <c r="O5624" s="41">
        <v>0.81527777777777777</v>
      </c>
      <c r="P5624" s="3">
        <v>6</v>
      </c>
      <c r="Q5624" s="41">
        <v>0.81944444444444453</v>
      </c>
      <c r="R5624" s="3">
        <v>0</v>
      </c>
      <c r="S5624" s="41">
        <v>0.82152777777777775</v>
      </c>
      <c r="T5624" s="3">
        <v>3</v>
      </c>
      <c r="U5624" s="41">
        <v>0.82361111111111107</v>
      </c>
      <c r="V5624" s="3">
        <v>1</v>
      </c>
      <c r="W5624" s="41">
        <v>0.82986111111111116</v>
      </c>
      <c r="X5624" s="5">
        <f>SUM(F5624,H5624,J5624,L5624,N5624,P5624,R5624,T5624,V5624)</f>
        <v>22</v>
      </c>
      <c r="Y5624" s="53" t="str">
        <f t="shared" si="87"/>
        <v>No</v>
      </c>
    </row>
    <row r="5625" spans="1:25" x14ac:dyDescent="0.25">
      <c r="A5625" s="59" t="s">
        <v>206</v>
      </c>
      <c r="B5625" s="3">
        <v>217</v>
      </c>
      <c r="C5625" s="3" t="s">
        <v>19</v>
      </c>
      <c r="D5625" s="4">
        <v>0.77083333333333337</v>
      </c>
      <c r="E5625" s="4">
        <v>0.80902777777777779</v>
      </c>
      <c r="F5625" s="3">
        <v>0</v>
      </c>
      <c r="G5625" s="4">
        <v>0.78125</v>
      </c>
      <c r="H5625" s="3">
        <v>2</v>
      </c>
      <c r="I5625" s="4">
        <v>0.78680555555555554</v>
      </c>
      <c r="J5625" s="3">
        <v>0</v>
      </c>
      <c r="K5625" s="4">
        <v>0.78888888888888886</v>
      </c>
      <c r="L5625" s="3">
        <v>3</v>
      </c>
      <c r="M5625" s="4">
        <v>0.79236111111111107</v>
      </c>
      <c r="N5625" s="3">
        <v>10</v>
      </c>
      <c r="O5625" s="4">
        <v>0.80138888888888893</v>
      </c>
      <c r="P5625" s="3">
        <v>7</v>
      </c>
      <c r="Q5625" s="4">
        <v>0.8041666666666667</v>
      </c>
      <c r="R5625" s="3">
        <v>0</v>
      </c>
      <c r="S5625" s="4">
        <v>0.80694444444444446</v>
      </c>
      <c r="T5625" s="3">
        <v>0</v>
      </c>
      <c r="U5625" s="4">
        <v>0.81111111111111101</v>
      </c>
      <c r="V5625" s="3">
        <v>0</v>
      </c>
      <c r="W5625" s="4">
        <v>0.81597222222222221</v>
      </c>
      <c r="X5625" s="5">
        <f>SUM(F5625,H5625,J5625,L5625,N5625,P5625,R5625,T5625,V5625)</f>
        <v>22</v>
      </c>
      <c r="Y5625" s="53" t="str">
        <f t="shared" si="87"/>
        <v>No</v>
      </c>
    </row>
    <row r="5626" spans="1:25" x14ac:dyDescent="0.25">
      <c r="A5626" s="59" t="s">
        <v>206</v>
      </c>
      <c r="B5626" s="3">
        <v>214</v>
      </c>
      <c r="C5626" s="3" t="s">
        <v>25</v>
      </c>
      <c r="D5626" s="4">
        <v>0.75</v>
      </c>
      <c r="E5626" s="4">
        <v>0.78819444444444453</v>
      </c>
      <c r="F5626" s="3">
        <v>0</v>
      </c>
      <c r="G5626" s="4">
        <v>0.75347222222222221</v>
      </c>
      <c r="H5626" s="3">
        <v>1</v>
      </c>
      <c r="I5626" s="4">
        <v>0.75694444444444453</v>
      </c>
      <c r="J5626" s="3">
        <v>3</v>
      </c>
      <c r="K5626" s="4">
        <v>0.76041666666666663</v>
      </c>
      <c r="L5626" s="3">
        <v>2</v>
      </c>
      <c r="M5626" s="4">
        <v>0.76388888888888884</v>
      </c>
      <c r="N5626" s="3">
        <v>14</v>
      </c>
      <c r="O5626" s="4">
        <v>0.77083333333333337</v>
      </c>
      <c r="P5626" s="3">
        <v>4</v>
      </c>
      <c r="Q5626" s="4">
        <v>0.77430555555555547</v>
      </c>
      <c r="R5626" s="3">
        <v>7</v>
      </c>
      <c r="S5626" s="4">
        <v>0.78472222222222221</v>
      </c>
      <c r="T5626" s="3">
        <v>2</v>
      </c>
      <c r="U5626" s="4">
        <v>0.78125</v>
      </c>
      <c r="V5626" s="3">
        <v>0</v>
      </c>
      <c r="W5626" s="4">
        <v>0.79513888888888884</v>
      </c>
      <c r="X5626" s="5">
        <f>SUM(F5626,H5626,J5626,L5626,N5626,P5626,R5626,T5626,V5626)</f>
        <v>33</v>
      </c>
      <c r="Y5626" s="53" t="str">
        <f t="shared" si="87"/>
        <v>No</v>
      </c>
    </row>
    <row r="5627" spans="1:25" x14ac:dyDescent="0.25">
      <c r="A5627" s="59" t="s">
        <v>206</v>
      </c>
      <c r="B5627" s="3">
        <v>217</v>
      </c>
      <c r="C5627" s="3" t="s">
        <v>30</v>
      </c>
      <c r="D5627" s="4">
        <v>0.72916666666666663</v>
      </c>
      <c r="E5627" s="4">
        <v>0.76736111111111116</v>
      </c>
      <c r="F5627" s="3">
        <v>0</v>
      </c>
      <c r="G5627" s="4">
        <v>0.73819444444444438</v>
      </c>
      <c r="H5627" s="3">
        <v>9</v>
      </c>
      <c r="I5627" s="4">
        <v>0.74513888888888891</v>
      </c>
      <c r="J5627" s="3">
        <v>2</v>
      </c>
      <c r="K5627" s="4">
        <v>0.74791666666666667</v>
      </c>
      <c r="L5627" s="3">
        <v>0</v>
      </c>
      <c r="M5627" s="4">
        <v>0.75416666666666676</v>
      </c>
      <c r="N5627" s="3">
        <v>6</v>
      </c>
      <c r="O5627" s="4">
        <v>0.76250000000000007</v>
      </c>
      <c r="P5627" s="3">
        <v>4</v>
      </c>
      <c r="Q5627" s="4">
        <v>0.7680555555555556</v>
      </c>
      <c r="R5627" s="3">
        <v>1</v>
      </c>
      <c r="S5627" s="4">
        <v>0.76944444444444438</v>
      </c>
      <c r="T5627" s="3">
        <v>12</v>
      </c>
      <c r="U5627" s="4">
        <v>0.7729166666666667</v>
      </c>
      <c r="V5627" s="3">
        <v>2</v>
      </c>
      <c r="W5627" s="4">
        <v>0.77986111111111101</v>
      </c>
      <c r="X5627" s="5">
        <f>SUM(F5627,H5627,J5627,L5627,N5627,P5627,R5627,T5627,V5627)</f>
        <v>36</v>
      </c>
      <c r="Y5627" s="53" t="str">
        <f t="shared" si="87"/>
        <v>No</v>
      </c>
    </row>
    <row r="5628" spans="1:25" x14ac:dyDescent="0.25">
      <c r="A5628" s="59" t="s">
        <v>206</v>
      </c>
      <c r="B5628" s="3">
        <v>214</v>
      </c>
      <c r="C5628" s="3" t="s">
        <v>19</v>
      </c>
      <c r="D5628" s="4">
        <v>0.70833333333333337</v>
      </c>
      <c r="E5628" s="4">
        <v>0.74652777777777779</v>
      </c>
      <c r="F5628" s="3">
        <v>0</v>
      </c>
      <c r="G5628" s="4">
        <v>0.70833333333333337</v>
      </c>
      <c r="H5628" s="3">
        <v>12</v>
      </c>
      <c r="I5628" s="4">
        <v>0.71666666666666667</v>
      </c>
      <c r="J5628" s="3">
        <v>0</v>
      </c>
      <c r="K5628" s="4">
        <v>0.71944444444444444</v>
      </c>
      <c r="L5628" s="3">
        <v>4</v>
      </c>
      <c r="M5628" s="4">
        <v>0.72569444444444453</v>
      </c>
      <c r="N5628" s="3">
        <v>14</v>
      </c>
      <c r="O5628" s="4">
        <v>0.73402777777777783</v>
      </c>
      <c r="P5628" s="3">
        <v>8</v>
      </c>
      <c r="Q5628" s="4">
        <v>0.73888888888888893</v>
      </c>
      <c r="R5628" s="3">
        <v>2</v>
      </c>
      <c r="S5628" s="4">
        <v>0.74305555555555547</v>
      </c>
      <c r="T5628" s="3">
        <v>0</v>
      </c>
      <c r="U5628" s="4">
        <v>0.74513888888888891</v>
      </c>
      <c r="V5628" s="3">
        <v>0</v>
      </c>
      <c r="W5628" s="4">
        <v>0.75138888888888899</v>
      </c>
      <c r="X5628" s="5">
        <f>SUM(F5628,H5628,J5628,L5628,N5628,P5628,R5628,T5628,V5628)</f>
        <v>40</v>
      </c>
      <c r="Y5628" s="53" t="str">
        <f t="shared" si="87"/>
        <v>No</v>
      </c>
    </row>
    <row r="5629" spans="1:25" x14ac:dyDescent="0.25">
      <c r="A5629" s="59" t="s">
        <v>206</v>
      </c>
      <c r="B5629" s="3">
        <v>217</v>
      </c>
      <c r="C5629" s="3" t="s">
        <v>25</v>
      </c>
      <c r="D5629" s="4">
        <v>0.6875</v>
      </c>
      <c r="E5629" s="4">
        <v>0.72569444444444453</v>
      </c>
      <c r="F5629" s="3">
        <v>0</v>
      </c>
      <c r="G5629" s="4">
        <v>0.6875</v>
      </c>
      <c r="H5629" s="3">
        <v>1</v>
      </c>
      <c r="I5629" s="4">
        <v>0.69444444444444453</v>
      </c>
      <c r="J5629" s="3">
        <v>8</v>
      </c>
      <c r="K5629" s="4">
        <v>0.69791666666666663</v>
      </c>
      <c r="L5629" s="3">
        <v>26</v>
      </c>
      <c r="M5629" s="4">
        <v>0.70138888888888884</v>
      </c>
      <c r="N5629" s="3">
        <v>30</v>
      </c>
      <c r="O5629" s="4">
        <v>0.70833333333333337</v>
      </c>
      <c r="P5629" s="3">
        <v>13</v>
      </c>
      <c r="Q5629" s="4">
        <v>0.71875</v>
      </c>
      <c r="R5629" s="3">
        <v>13</v>
      </c>
      <c r="S5629" s="4">
        <v>0.7270833333333333</v>
      </c>
      <c r="T5629" s="3">
        <v>0</v>
      </c>
      <c r="U5629" s="4">
        <v>0.72569444444444453</v>
      </c>
      <c r="V5629" s="3">
        <v>0</v>
      </c>
      <c r="W5629" s="4">
        <v>0.73749999999999993</v>
      </c>
      <c r="X5629" s="5">
        <f>SUM(F5629,H5629,J5629,L5629,N5629,P5629,R5629,T5629,V5629)</f>
        <v>91</v>
      </c>
      <c r="Y5629" s="53" t="str">
        <f t="shared" si="87"/>
        <v>No</v>
      </c>
    </row>
    <row r="5630" spans="1:25" x14ac:dyDescent="0.25">
      <c r="A5630" s="59" t="s">
        <v>206</v>
      </c>
      <c r="B5630" s="3">
        <v>214</v>
      </c>
      <c r="C5630" s="3" t="s">
        <v>30</v>
      </c>
      <c r="D5630" s="4">
        <v>0.66666666666666663</v>
      </c>
      <c r="E5630" s="4">
        <v>0.70486111111111116</v>
      </c>
      <c r="F5630" s="3">
        <v>0</v>
      </c>
      <c r="G5630" s="4">
        <v>0.66666666666666663</v>
      </c>
      <c r="H5630" s="3">
        <v>5</v>
      </c>
      <c r="I5630" s="4">
        <v>0.67361111111111116</v>
      </c>
      <c r="J5630" s="3">
        <v>0</v>
      </c>
      <c r="K5630" s="4">
        <v>0.67708333333333337</v>
      </c>
      <c r="L5630" s="3">
        <v>7</v>
      </c>
      <c r="M5630" s="4">
        <v>0.68055555555555547</v>
      </c>
      <c r="N5630" s="3">
        <v>12</v>
      </c>
      <c r="O5630" s="4">
        <v>0.6875</v>
      </c>
      <c r="P5630" s="3">
        <v>21</v>
      </c>
      <c r="Q5630" s="4">
        <v>0.69374999999999998</v>
      </c>
      <c r="R5630" s="3">
        <v>1</v>
      </c>
      <c r="S5630" s="4">
        <v>0.6958333333333333</v>
      </c>
      <c r="T5630" s="3">
        <v>1</v>
      </c>
      <c r="U5630" s="4">
        <v>0.69791666666666663</v>
      </c>
      <c r="V5630" s="3">
        <v>0</v>
      </c>
      <c r="W5630" s="4">
        <v>0.7055555555555556</v>
      </c>
      <c r="X5630" s="5">
        <f>SUM(F5630,H5630,J5630,L5630,N5630,P5630,R5630,T5630,V5630)</f>
        <v>47</v>
      </c>
      <c r="Y5630" s="53" t="str">
        <f t="shared" si="87"/>
        <v>No</v>
      </c>
    </row>
    <row r="5631" spans="1:25" x14ac:dyDescent="0.25">
      <c r="A5631" s="59" t="s">
        <v>206</v>
      </c>
      <c r="B5631" s="3">
        <v>217</v>
      </c>
      <c r="C5631" s="3" t="s">
        <v>19</v>
      </c>
      <c r="D5631" s="4">
        <v>0.64583333333333337</v>
      </c>
      <c r="E5631" s="4">
        <v>0.68402777777777779</v>
      </c>
      <c r="F5631" s="3">
        <v>0</v>
      </c>
      <c r="G5631" s="4">
        <v>0.65</v>
      </c>
      <c r="H5631" s="3">
        <v>3</v>
      </c>
      <c r="I5631" s="4">
        <v>0.65625</v>
      </c>
      <c r="J5631" s="3">
        <v>0</v>
      </c>
      <c r="K5631" s="4">
        <v>0.65902777777777777</v>
      </c>
      <c r="L5631" s="3">
        <v>2</v>
      </c>
      <c r="M5631" s="4">
        <v>0.66180555555555554</v>
      </c>
      <c r="N5631" s="3">
        <v>15</v>
      </c>
      <c r="O5631" s="4">
        <v>0.67013888888888884</v>
      </c>
      <c r="P5631" s="3">
        <v>17</v>
      </c>
      <c r="Q5631" s="4">
        <v>0.67569444444444438</v>
      </c>
      <c r="R5631" s="3">
        <v>1</v>
      </c>
      <c r="S5631" s="4">
        <v>0.6777777777777777</v>
      </c>
      <c r="T5631" s="3">
        <v>0</v>
      </c>
      <c r="U5631" s="4">
        <v>0.68055555555555547</v>
      </c>
      <c r="V5631" s="3">
        <v>0</v>
      </c>
      <c r="W5631" s="4">
        <v>0.6875</v>
      </c>
      <c r="X5631" s="5">
        <f>SUM(F5631,H5631,J5631,L5631,N5631,P5631,R5631,T5631,V5631)</f>
        <v>38</v>
      </c>
      <c r="Y5631" s="53" t="str">
        <f t="shared" si="87"/>
        <v>No</v>
      </c>
    </row>
    <row r="5632" spans="1:25" x14ac:dyDescent="0.25">
      <c r="A5632" s="59" t="s">
        <v>206</v>
      </c>
      <c r="B5632" s="3">
        <v>214</v>
      </c>
      <c r="C5632" s="3" t="s">
        <v>25</v>
      </c>
      <c r="D5632" s="4">
        <v>0.625</v>
      </c>
      <c r="E5632" s="4">
        <v>0.66319444444444442</v>
      </c>
      <c r="F5632" s="3">
        <v>0</v>
      </c>
      <c r="G5632" s="4">
        <v>0.625</v>
      </c>
      <c r="H5632" s="3">
        <v>1</v>
      </c>
      <c r="I5632" s="4">
        <v>0.63194444444444442</v>
      </c>
      <c r="J5632" s="3">
        <v>3</v>
      </c>
      <c r="K5632" s="4">
        <v>0.63541666666666663</v>
      </c>
      <c r="L5632" s="3">
        <v>10</v>
      </c>
      <c r="M5632" s="4">
        <v>0.63888888888888895</v>
      </c>
      <c r="N5632" s="3">
        <v>14</v>
      </c>
      <c r="O5632" s="4">
        <v>0.64583333333333337</v>
      </c>
      <c r="P5632" s="3">
        <v>2</v>
      </c>
      <c r="Q5632" s="4">
        <v>0.64930555555555558</v>
      </c>
      <c r="R5632" s="3">
        <v>2</v>
      </c>
      <c r="S5632" s="4">
        <v>0.65486111111111112</v>
      </c>
      <c r="T5632" s="3">
        <v>3</v>
      </c>
      <c r="U5632" s="4">
        <v>0.65972222222222221</v>
      </c>
      <c r="V5632" s="3">
        <v>0</v>
      </c>
      <c r="W5632" s="4">
        <v>0.66388888888888886</v>
      </c>
      <c r="X5632" s="5">
        <f>SUM(F5632,H5632,J5632,L5632,N5632,P5632,R5632,T5632,V5632)</f>
        <v>35</v>
      </c>
      <c r="Y5632" s="53" t="str">
        <f t="shared" si="87"/>
        <v>No</v>
      </c>
    </row>
    <row r="5633" spans="1:25" x14ac:dyDescent="0.25">
      <c r="A5633" s="59" t="s">
        <v>206</v>
      </c>
      <c r="B5633" s="3">
        <v>217</v>
      </c>
      <c r="C5633" s="3" t="s">
        <v>30</v>
      </c>
      <c r="D5633" s="4">
        <v>0.60416666666666663</v>
      </c>
      <c r="E5633" s="4">
        <v>0.64236111111111105</v>
      </c>
      <c r="F5633" s="3">
        <v>0</v>
      </c>
      <c r="G5633" s="4">
        <v>0.6118055555555556</v>
      </c>
      <c r="H5633" s="3">
        <v>8</v>
      </c>
      <c r="I5633" s="4">
        <v>0.62013888888888891</v>
      </c>
      <c r="J5633" s="3">
        <v>1</v>
      </c>
      <c r="K5633" s="4">
        <v>0.62152777777777779</v>
      </c>
      <c r="L5633" s="3">
        <v>1</v>
      </c>
      <c r="M5633" s="4">
        <v>0.62430555555555556</v>
      </c>
      <c r="N5633" s="3">
        <v>28</v>
      </c>
      <c r="O5633" s="4">
        <v>0.63402777777777775</v>
      </c>
      <c r="P5633" s="3">
        <v>0</v>
      </c>
      <c r="Q5633" s="4">
        <v>0.64097222222222217</v>
      </c>
      <c r="R5633" s="3">
        <v>0</v>
      </c>
      <c r="S5633" s="4">
        <v>0.64236111111111105</v>
      </c>
      <c r="T5633" s="3">
        <v>3</v>
      </c>
      <c r="U5633" s="4">
        <v>0.64513888888888882</v>
      </c>
      <c r="V5633" s="3">
        <v>2</v>
      </c>
      <c r="W5633" s="4">
        <v>0.64930555555555558</v>
      </c>
      <c r="X5633" s="5">
        <f>SUM(F5633,H5633,J5633,L5633,N5633,P5633,R5633,T5633,V5633)</f>
        <v>43</v>
      </c>
      <c r="Y5633" s="53" t="str">
        <f t="shared" si="87"/>
        <v>No</v>
      </c>
    </row>
    <row r="5634" spans="1:25" x14ac:dyDescent="0.25">
      <c r="A5634" s="59" t="s">
        <v>206</v>
      </c>
      <c r="B5634" s="3">
        <v>214</v>
      </c>
      <c r="C5634" s="3" t="s">
        <v>19</v>
      </c>
      <c r="D5634" s="4">
        <v>0.58333333333333337</v>
      </c>
      <c r="E5634" s="4">
        <v>0.62152777777777779</v>
      </c>
      <c r="F5634" s="3">
        <v>0</v>
      </c>
      <c r="G5634" s="4">
        <v>0.5854166666666667</v>
      </c>
      <c r="H5634" s="3">
        <v>4</v>
      </c>
      <c r="I5634" s="4">
        <v>0.59027777777777779</v>
      </c>
      <c r="J5634" s="3">
        <v>1</v>
      </c>
      <c r="K5634" s="4">
        <v>0.59375</v>
      </c>
      <c r="L5634" s="3">
        <v>2</v>
      </c>
      <c r="M5634" s="4">
        <v>0.59722222222222221</v>
      </c>
      <c r="N5634" s="3">
        <v>4</v>
      </c>
      <c r="O5634" s="4">
        <v>0.60416666666666663</v>
      </c>
      <c r="P5634" s="3">
        <v>4</v>
      </c>
      <c r="Q5634" s="4">
        <v>0.60902777777777783</v>
      </c>
      <c r="R5634" s="3">
        <v>0</v>
      </c>
      <c r="S5634" s="4">
        <v>0.61111111111111105</v>
      </c>
      <c r="T5634" s="3">
        <v>0</v>
      </c>
      <c r="U5634" s="4">
        <v>0.61458333333333337</v>
      </c>
      <c r="V5634" s="3">
        <v>5</v>
      </c>
      <c r="W5634" s="4">
        <v>0.62152777777777779</v>
      </c>
      <c r="X5634" s="5">
        <f>SUM(F5634,H5634,J5634,L5634,N5634,P5634,R5634,T5634,V5634)</f>
        <v>20</v>
      </c>
      <c r="Y5634" s="53" t="str">
        <f t="shared" ref="Y5634:Y5697" si="88">+IF(W5634="","Si","No")</f>
        <v>No</v>
      </c>
    </row>
    <row r="5635" spans="1:25" x14ac:dyDescent="0.25">
      <c r="A5635" s="59" t="s">
        <v>206</v>
      </c>
      <c r="B5635" s="3">
        <v>217</v>
      </c>
      <c r="C5635" s="3" t="s">
        <v>25</v>
      </c>
      <c r="D5635" s="4">
        <v>0.5625</v>
      </c>
      <c r="E5635" s="4">
        <v>0.60069444444444442</v>
      </c>
      <c r="F5635" s="3">
        <v>0</v>
      </c>
      <c r="G5635" s="4">
        <v>0.56944444444444442</v>
      </c>
      <c r="H5635" s="3">
        <v>2</v>
      </c>
      <c r="I5635" s="4">
        <v>0.57638888888888895</v>
      </c>
      <c r="J5635" s="3">
        <v>4</v>
      </c>
      <c r="K5635" s="4">
        <v>0.70486111111111116</v>
      </c>
      <c r="L5635" s="3">
        <v>10</v>
      </c>
      <c r="M5635" s="41">
        <v>0.58333333333333337</v>
      </c>
      <c r="N5635" s="3">
        <v>9</v>
      </c>
      <c r="O5635" s="41">
        <v>0.59027777777777779</v>
      </c>
      <c r="P5635" s="3">
        <v>9</v>
      </c>
      <c r="Q5635" s="41">
        <v>0.59375</v>
      </c>
      <c r="R5635" s="3">
        <v>1</v>
      </c>
      <c r="S5635" s="41">
        <v>0.59722222222222221</v>
      </c>
      <c r="T5635" s="3">
        <v>0</v>
      </c>
      <c r="U5635" s="41">
        <v>0.60069444444444442</v>
      </c>
      <c r="V5635" s="3">
        <v>0</v>
      </c>
      <c r="W5635" s="41">
        <v>0.61041666666666672</v>
      </c>
      <c r="X5635" s="5">
        <f>SUM(F5635,H5635,J5635,L5635,N5635,P5635,R5635,T5635,V5635)</f>
        <v>35</v>
      </c>
      <c r="Y5635" s="53" t="str">
        <f t="shared" si="88"/>
        <v>No</v>
      </c>
    </row>
    <row r="5636" spans="1:25" x14ac:dyDescent="0.25">
      <c r="A5636" s="59" t="s">
        <v>206</v>
      </c>
      <c r="B5636" s="3">
        <v>214</v>
      </c>
      <c r="C5636" s="3" t="s">
        <v>30</v>
      </c>
      <c r="D5636" s="4">
        <v>0.54166666666666663</v>
      </c>
      <c r="E5636" s="4">
        <v>0.57986111111111105</v>
      </c>
      <c r="F5636" s="3">
        <v>0</v>
      </c>
      <c r="G5636" s="4">
        <v>0.54513888888888895</v>
      </c>
      <c r="H5636" s="3">
        <v>15</v>
      </c>
      <c r="I5636" s="4">
        <v>0.55208333333333337</v>
      </c>
      <c r="J5636" s="3">
        <v>2</v>
      </c>
      <c r="K5636" s="4">
        <v>0.55486111111111114</v>
      </c>
      <c r="L5636" s="3">
        <v>1</v>
      </c>
      <c r="M5636" s="4">
        <v>0.55694444444444446</v>
      </c>
      <c r="N5636" s="3">
        <v>13</v>
      </c>
      <c r="O5636" s="4">
        <v>0.56805555555555554</v>
      </c>
      <c r="P5636" s="3">
        <v>5</v>
      </c>
      <c r="Q5636" s="4">
        <v>0.57361111111111118</v>
      </c>
      <c r="R5636" s="3">
        <v>1</v>
      </c>
      <c r="S5636" s="4">
        <v>0.57500000000000007</v>
      </c>
      <c r="T5636" s="3">
        <v>0</v>
      </c>
      <c r="U5636" s="4">
        <v>0.57638888888888895</v>
      </c>
      <c r="V5636" s="3">
        <v>10</v>
      </c>
      <c r="W5636" s="4">
        <v>0.58333333333333337</v>
      </c>
      <c r="X5636" s="5">
        <f>SUM(F5636,H5636,J5636,L5636,N5636,P5636,R5636,T5636,V5636)</f>
        <v>47</v>
      </c>
      <c r="Y5636" s="53" t="str">
        <f t="shared" si="88"/>
        <v>No</v>
      </c>
    </row>
    <row r="5637" spans="1:25" x14ac:dyDescent="0.25">
      <c r="A5637" s="59" t="s">
        <v>206</v>
      </c>
      <c r="B5637" s="3">
        <v>217</v>
      </c>
      <c r="C5637" s="3" t="s">
        <v>16</v>
      </c>
      <c r="D5637" s="4">
        <v>0.52083333333333337</v>
      </c>
      <c r="E5637" s="4">
        <v>0.55902777777777779</v>
      </c>
      <c r="F5637" s="3">
        <v>0</v>
      </c>
      <c r="G5637" s="4">
        <v>0.52986111111111112</v>
      </c>
      <c r="H5637" s="3">
        <v>26</v>
      </c>
      <c r="I5637" s="4">
        <v>0.53472222222222221</v>
      </c>
      <c r="J5637" s="3">
        <v>0</v>
      </c>
      <c r="K5637" s="4">
        <v>0.53749999999999998</v>
      </c>
      <c r="L5637" s="3">
        <v>6</v>
      </c>
      <c r="M5637" s="4">
        <v>0.54027777777777775</v>
      </c>
      <c r="N5637" s="3">
        <v>7</v>
      </c>
      <c r="O5637" s="4">
        <v>0.54861111111111105</v>
      </c>
      <c r="P5637" s="3">
        <v>30</v>
      </c>
      <c r="Q5637" s="4">
        <v>0.55555555555555558</v>
      </c>
      <c r="R5637" s="3">
        <v>0</v>
      </c>
      <c r="S5637" s="4">
        <v>0.55902777777777779</v>
      </c>
      <c r="T5637" s="3">
        <v>6</v>
      </c>
      <c r="U5637" s="4">
        <v>0.56111111111111112</v>
      </c>
      <c r="V5637" s="3">
        <v>0</v>
      </c>
      <c r="W5637" s="4">
        <v>0.56736111111111109</v>
      </c>
      <c r="X5637" s="5">
        <f>SUM(F5637,H5637,J5637,L5637,N5637,P5637,R5637,T5637,V5637)</f>
        <v>75</v>
      </c>
      <c r="Y5637" s="53" t="str">
        <f t="shared" si="88"/>
        <v>No</v>
      </c>
    </row>
    <row r="5638" spans="1:25" x14ac:dyDescent="0.25">
      <c r="A5638" s="59" t="s">
        <v>206</v>
      </c>
      <c r="B5638" s="3">
        <v>214</v>
      </c>
      <c r="C5638" s="3" t="s">
        <v>4</v>
      </c>
      <c r="D5638" s="4">
        <v>0.5</v>
      </c>
      <c r="E5638" s="4">
        <v>0.53819444444444442</v>
      </c>
      <c r="F5638" s="3">
        <v>0</v>
      </c>
      <c r="G5638" s="4">
        <v>0.50555555555555554</v>
      </c>
      <c r="H5638" s="3">
        <v>18</v>
      </c>
      <c r="I5638" s="4">
        <v>0.51250000000000007</v>
      </c>
      <c r="J5638" s="3">
        <v>6</v>
      </c>
      <c r="K5638" s="4">
        <v>0.51527777777777783</v>
      </c>
      <c r="L5638" s="3">
        <v>8</v>
      </c>
      <c r="M5638" s="4">
        <v>0.5180555555555556</v>
      </c>
      <c r="N5638" s="3">
        <v>17</v>
      </c>
      <c r="O5638" s="4">
        <v>0.52708333333333335</v>
      </c>
      <c r="P5638" s="3">
        <v>9</v>
      </c>
      <c r="Q5638" s="4">
        <v>0.53125</v>
      </c>
      <c r="R5638" s="3">
        <v>9</v>
      </c>
      <c r="S5638" s="4">
        <v>0.53472222222222221</v>
      </c>
      <c r="T5638" s="3">
        <v>4</v>
      </c>
      <c r="U5638" s="4">
        <v>0.53819444444444442</v>
      </c>
      <c r="V5638" s="3">
        <v>6</v>
      </c>
      <c r="W5638" s="4">
        <v>0.54375000000000007</v>
      </c>
      <c r="X5638" s="5">
        <f>SUM(F5638,H5638,J5638,L5638,N5638,P5638,R5638,T5638,V5638)</f>
        <v>77</v>
      </c>
      <c r="Y5638" s="53" t="str">
        <f t="shared" si="88"/>
        <v>No</v>
      </c>
    </row>
    <row r="5639" spans="1:25" x14ac:dyDescent="0.25">
      <c r="A5639" s="59" t="s">
        <v>206</v>
      </c>
      <c r="B5639" s="3">
        <v>217</v>
      </c>
      <c r="C5639" s="3" t="s">
        <v>13</v>
      </c>
      <c r="D5639" s="4">
        <v>0.47916666666666669</v>
      </c>
      <c r="E5639" s="4">
        <v>0.51736111111111105</v>
      </c>
      <c r="F5639" s="3">
        <v>0</v>
      </c>
      <c r="G5639" s="4">
        <v>0.48749999999999999</v>
      </c>
      <c r="H5639" s="3">
        <v>7</v>
      </c>
      <c r="I5639" s="4">
        <v>0.49305555555555558</v>
      </c>
      <c r="J5639" s="3">
        <v>0</v>
      </c>
      <c r="K5639" s="4">
        <v>0.49652777777777773</v>
      </c>
      <c r="L5639" s="3">
        <v>0</v>
      </c>
      <c r="M5639" s="4">
        <v>0.4993055555555555</v>
      </c>
      <c r="N5639" s="3">
        <v>23</v>
      </c>
      <c r="O5639" s="4">
        <v>0.5083333333333333</v>
      </c>
      <c r="P5639" s="3">
        <v>24</v>
      </c>
      <c r="Q5639" s="4">
        <v>0.51736111111111105</v>
      </c>
      <c r="R5639" s="3">
        <v>0</v>
      </c>
      <c r="S5639" s="4">
        <v>0.51944444444444449</v>
      </c>
      <c r="T5639" s="3">
        <v>0</v>
      </c>
      <c r="U5639" s="4">
        <v>0.52361111111111114</v>
      </c>
      <c r="V5639" s="3">
        <v>7</v>
      </c>
      <c r="W5639" s="4">
        <v>0.52916666666666667</v>
      </c>
      <c r="X5639" s="5">
        <f>SUM(F5639,H5639,J5639,L5639,N5639,P5639,R5639,T5639,V5639)</f>
        <v>61</v>
      </c>
      <c r="Y5639" s="53" t="str">
        <f t="shared" si="88"/>
        <v>No</v>
      </c>
    </row>
    <row r="5640" spans="1:25" x14ac:dyDescent="0.25">
      <c r="A5640" s="59" t="s">
        <v>206</v>
      </c>
      <c r="B5640" s="3">
        <v>214</v>
      </c>
      <c r="C5640" s="3" t="s">
        <v>7</v>
      </c>
      <c r="D5640" s="4">
        <v>0.45833333333333331</v>
      </c>
      <c r="E5640" s="4">
        <v>0.49652777777777773</v>
      </c>
      <c r="F5640" s="3">
        <v>0</v>
      </c>
      <c r="G5640" s="4">
        <v>0.46666666666666662</v>
      </c>
      <c r="H5640" s="3">
        <v>5</v>
      </c>
      <c r="I5640" s="4">
        <v>0.47222222222222227</v>
      </c>
      <c r="J5640" s="3">
        <v>4</v>
      </c>
      <c r="K5640" s="4">
        <v>0.47500000000000003</v>
      </c>
      <c r="L5640" s="3">
        <v>1</v>
      </c>
      <c r="M5640" s="4">
        <v>0.4777777777777778</v>
      </c>
      <c r="N5640" s="3">
        <v>5</v>
      </c>
      <c r="O5640" s="4">
        <v>0.48472222222222222</v>
      </c>
      <c r="P5640" s="3">
        <v>12</v>
      </c>
      <c r="Q5640" s="4">
        <v>0.48958333333333331</v>
      </c>
      <c r="R5640" s="3">
        <v>0</v>
      </c>
      <c r="S5640" s="4">
        <v>0.49305555555555558</v>
      </c>
      <c r="T5640" s="3">
        <v>1</v>
      </c>
      <c r="U5640" s="4">
        <v>0.49583333333333335</v>
      </c>
      <c r="V5640" s="3">
        <v>2</v>
      </c>
      <c r="W5640" s="4">
        <v>0.50347222222222221</v>
      </c>
      <c r="X5640" s="5">
        <f>SUM(F5640,H5640,J5640,L5640,N5640,P5640,R5640,T5640,V5640)</f>
        <v>30</v>
      </c>
      <c r="Y5640" s="53" t="str">
        <f t="shared" si="88"/>
        <v>No</v>
      </c>
    </row>
    <row r="5641" spans="1:25" x14ac:dyDescent="0.25">
      <c r="A5641" s="59" t="s">
        <v>206</v>
      </c>
      <c r="B5641" s="3">
        <v>217</v>
      </c>
      <c r="C5641" s="3" t="s">
        <v>4</v>
      </c>
      <c r="D5641" s="4">
        <v>0.4375</v>
      </c>
      <c r="E5641" s="4">
        <v>0.47569444444444442</v>
      </c>
      <c r="F5641" s="3">
        <v>0</v>
      </c>
      <c r="G5641" s="4">
        <v>0.44722222222222219</v>
      </c>
      <c r="H5641" s="3">
        <v>10</v>
      </c>
      <c r="I5641" s="4">
        <v>0.4548611111111111</v>
      </c>
      <c r="J5641" s="3">
        <v>1</v>
      </c>
      <c r="K5641" s="4">
        <v>0.45694444444444443</v>
      </c>
      <c r="L5641" s="3">
        <v>1</v>
      </c>
      <c r="M5641" s="4">
        <v>0.46111111111111108</v>
      </c>
      <c r="N5641" s="3">
        <v>16</v>
      </c>
      <c r="O5641" s="4">
        <v>0.46875</v>
      </c>
      <c r="P5641" s="3">
        <v>6</v>
      </c>
      <c r="Q5641" s="4">
        <v>0.47638888888888892</v>
      </c>
      <c r="R5641" s="3">
        <v>2</v>
      </c>
      <c r="S5641" s="4">
        <v>0.4777777777777778</v>
      </c>
      <c r="T5641" s="3">
        <v>1</v>
      </c>
      <c r="U5641" s="4">
        <v>0.48125000000000001</v>
      </c>
      <c r="V5641" s="3">
        <v>0</v>
      </c>
      <c r="W5641" s="4">
        <v>0.4861111111111111</v>
      </c>
      <c r="X5641" s="5">
        <f>SUM(F5641,H5641,J5641,L5641,N5641,P5641,R5641,T5641,V5641)</f>
        <v>37</v>
      </c>
      <c r="Y5641" s="53" t="str">
        <f t="shared" si="88"/>
        <v>No</v>
      </c>
    </row>
    <row r="5642" spans="1:25" x14ac:dyDescent="0.25">
      <c r="A5642" s="59" t="s">
        <v>206</v>
      </c>
      <c r="B5642" s="3">
        <v>214</v>
      </c>
      <c r="C5642" s="3" t="s">
        <v>13</v>
      </c>
      <c r="D5642" s="4">
        <v>0.41666666666666669</v>
      </c>
      <c r="E5642" s="4">
        <v>0.4548611111111111</v>
      </c>
      <c r="F5642" s="3">
        <v>0</v>
      </c>
      <c r="G5642" s="4">
        <v>0.42152777777777778</v>
      </c>
      <c r="H5642" s="3">
        <v>21</v>
      </c>
      <c r="I5642" s="4">
        <v>0.42499999999999999</v>
      </c>
      <c r="J5642" s="3">
        <v>0</v>
      </c>
      <c r="K5642" s="4">
        <v>0.42777777777777781</v>
      </c>
      <c r="L5642" s="3">
        <v>3</v>
      </c>
      <c r="M5642" s="4">
        <v>0.43541666666666662</v>
      </c>
      <c r="N5642" s="3">
        <v>3</v>
      </c>
      <c r="O5642" s="4">
        <v>0.44513888888888892</v>
      </c>
      <c r="P5642" s="3">
        <v>4</v>
      </c>
      <c r="Q5642" s="4">
        <v>0.45347222222222222</v>
      </c>
      <c r="R5642" s="3">
        <v>0</v>
      </c>
      <c r="S5642" s="4">
        <v>0.45624999999999999</v>
      </c>
      <c r="T5642" s="3">
        <v>0</v>
      </c>
      <c r="U5642" s="4">
        <v>0.4597222222222222</v>
      </c>
      <c r="V5642" s="3">
        <v>0</v>
      </c>
      <c r="W5642" s="4">
        <v>0.46527777777777773</v>
      </c>
      <c r="X5642" s="5">
        <f>SUM(F5642,H5642,J5642,L5642,N5642,P5642,R5642,T5642,V5642)</f>
        <v>31</v>
      </c>
      <c r="Y5642" s="53" t="str">
        <f t="shared" si="88"/>
        <v>No</v>
      </c>
    </row>
    <row r="5643" spans="1:25" x14ac:dyDescent="0.25">
      <c r="A5643" s="59" t="s">
        <v>206</v>
      </c>
      <c r="B5643" s="3">
        <v>217</v>
      </c>
      <c r="C5643" s="3" t="s">
        <v>7</v>
      </c>
      <c r="D5643" s="4">
        <v>0.39583333333333331</v>
      </c>
      <c r="E5643" s="4">
        <v>0.43402777777777773</v>
      </c>
      <c r="F5643" s="3">
        <v>0</v>
      </c>
      <c r="G5643" s="4">
        <v>0.40486111111111112</v>
      </c>
      <c r="H5643" s="3">
        <v>7</v>
      </c>
      <c r="I5643" s="4">
        <v>0.40972222222222227</v>
      </c>
      <c r="J5643" s="3">
        <v>3</v>
      </c>
      <c r="K5643" s="4">
        <v>0.41250000000000003</v>
      </c>
      <c r="L5643" s="3">
        <v>1</v>
      </c>
      <c r="M5643" s="4">
        <v>0.4152777777777778</v>
      </c>
      <c r="N5643" s="3">
        <v>6</v>
      </c>
      <c r="O5643" s="4">
        <v>0.4236111111111111</v>
      </c>
      <c r="P5643" s="3">
        <v>15</v>
      </c>
      <c r="Q5643" s="4">
        <v>0.4291666666666667</v>
      </c>
      <c r="R5643" s="3">
        <v>2</v>
      </c>
      <c r="S5643" s="4">
        <v>0.43194444444444446</v>
      </c>
      <c r="T5643" s="3">
        <v>0</v>
      </c>
      <c r="U5643" s="4">
        <v>0.43472222222222223</v>
      </c>
      <c r="V5643" s="3">
        <v>3</v>
      </c>
      <c r="W5643" s="4">
        <v>0.44444444444444442</v>
      </c>
      <c r="X5643" s="5">
        <f>SUM(F5643,H5643,J5643,L5643,N5643,P5643,R5643,T5643,V5643)</f>
        <v>37</v>
      </c>
      <c r="Y5643" s="53" t="str">
        <f t="shared" si="88"/>
        <v>No</v>
      </c>
    </row>
    <row r="5644" spans="1:25" x14ac:dyDescent="0.25">
      <c r="A5644" s="59" t="s">
        <v>206</v>
      </c>
      <c r="B5644" s="3">
        <v>214</v>
      </c>
      <c r="C5644" s="3" t="s">
        <v>4</v>
      </c>
      <c r="D5644" s="4">
        <v>0.375</v>
      </c>
      <c r="E5644" s="4">
        <v>0.41319444444444442</v>
      </c>
      <c r="F5644" s="3">
        <v>0</v>
      </c>
      <c r="G5644" s="4">
        <v>0.375</v>
      </c>
      <c r="H5644" s="3">
        <v>6</v>
      </c>
      <c r="I5644" s="4">
        <v>0.38194444444444442</v>
      </c>
      <c r="J5644" s="3">
        <v>9</v>
      </c>
      <c r="K5644" s="4">
        <v>0.3840277777777778</v>
      </c>
      <c r="L5644" s="3">
        <v>2</v>
      </c>
      <c r="M5644" s="4">
        <v>0.38958333333333334</v>
      </c>
      <c r="N5644" s="3">
        <v>9</v>
      </c>
      <c r="O5644" s="4">
        <v>0.39861111111111108</v>
      </c>
      <c r="P5644" s="3">
        <v>4</v>
      </c>
      <c r="Q5644" s="4">
        <v>0.40416666666666662</v>
      </c>
      <c r="R5644" s="3">
        <v>2</v>
      </c>
      <c r="S5644" s="4">
        <v>0.41041666666666665</v>
      </c>
      <c r="T5644" s="3">
        <v>0</v>
      </c>
      <c r="U5644" s="4">
        <v>0.41319444444444442</v>
      </c>
      <c r="V5644" s="3">
        <v>0</v>
      </c>
      <c r="W5644" s="4">
        <v>0.42152777777777778</v>
      </c>
      <c r="X5644" s="5">
        <f>SUM(F5644,H5644,J5644,L5644,N5644,P5644,R5644,T5644,V5644)</f>
        <v>32</v>
      </c>
      <c r="Y5644" s="53" t="str">
        <f t="shared" si="88"/>
        <v>No</v>
      </c>
    </row>
    <row r="5645" spans="1:25" x14ac:dyDescent="0.25">
      <c r="A5645" s="59" t="s">
        <v>206</v>
      </c>
      <c r="B5645" s="3">
        <v>217</v>
      </c>
      <c r="C5645" s="3" t="s">
        <v>13</v>
      </c>
      <c r="D5645" s="4">
        <v>0.35416666666666669</v>
      </c>
      <c r="E5645" s="4">
        <v>0.3923611111111111</v>
      </c>
      <c r="F5645" s="3">
        <v>0</v>
      </c>
      <c r="G5645" s="4">
        <v>0.35833333333333334</v>
      </c>
      <c r="H5645" s="3">
        <v>19</v>
      </c>
      <c r="I5645" s="4">
        <v>0.36527777777777781</v>
      </c>
      <c r="J5645" s="3">
        <v>6</v>
      </c>
      <c r="K5645" s="4">
        <v>0.36805555555555558</v>
      </c>
      <c r="L5645" s="3">
        <v>5</v>
      </c>
      <c r="M5645" s="4">
        <v>0.37152777777777773</v>
      </c>
      <c r="N5645" s="3">
        <v>11</v>
      </c>
      <c r="O5645" s="4">
        <v>0.38055555555555554</v>
      </c>
      <c r="P5645" s="3">
        <v>11</v>
      </c>
      <c r="Q5645" s="4">
        <v>0.38750000000000001</v>
      </c>
      <c r="R5645" s="3">
        <v>8</v>
      </c>
      <c r="S5645" s="4">
        <v>0.3923611111111111</v>
      </c>
      <c r="T5645" s="3">
        <v>4</v>
      </c>
      <c r="U5645" s="4">
        <v>0.39583333333333331</v>
      </c>
      <c r="V5645" s="3">
        <v>0</v>
      </c>
      <c r="W5645" s="4">
        <v>0.40277777777777773</v>
      </c>
      <c r="X5645" s="5">
        <f>SUM(F5645,H5645,J5645,L5645,N5645,P5645,R5645,T5645,V5645)</f>
        <v>64</v>
      </c>
      <c r="Y5645" s="53" t="str">
        <f t="shared" si="88"/>
        <v>No</v>
      </c>
    </row>
    <row r="5646" spans="1:25" x14ac:dyDescent="0.25">
      <c r="A5646" s="59" t="s">
        <v>206</v>
      </c>
      <c r="B5646" s="3">
        <v>214</v>
      </c>
      <c r="C5646" s="3" t="s">
        <v>7</v>
      </c>
      <c r="D5646" s="4">
        <v>0.33333333333333331</v>
      </c>
      <c r="E5646" s="4">
        <v>0.37152777777777773</v>
      </c>
      <c r="F5646" s="3">
        <v>0</v>
      </c>
      <c r="G5646" s="4">
        <v>0.3347222222222222</v>
      </c>
      <c r="H5646" s="3">
        <v>13</v>
      </c>
      <c r="I5646" s="4">
        <v>0.34166666666666662</v>
      </c>
      <c r="J5646" s="3">
        <v>0</v>
      </c>
      <c r="K5646" s="4">
        <v>0.3444444444444445</v>
      </c>
      <c r="L5646" s="3">
        <v>1</v>
      </c>
      <c r="M5646" s="4">
        <v>0.34791666666666665</v>
      </c>
      <c r="N5646" s="3">
        <v>9</v>
      </c>
      <c r="O5646" s="4">
        <v>0.35486111111111113</v>
      </c>
      <c r="P5646" s="3">
        <v>1</v>
      </c>
      <c r="Q5646" s="4">
        <v>0.35972222222222222</v>
      </c>
      <c r="R5646" s="3">
        <v>10</v>
      </c>
      <c r="S5646" s="4">
        <v>0.36249999999999999</v>
      </c>
      <c r="T5646" s="3">
        <v>0</v>
      </c>
      <c r="U5646" s="4">
        <v>0.36527777777777781</v>
      </c>
      <c r="V5646" s="3">
        <v>2</v>
      </c>
      <c r="W5646" s="4">
        <v>0.37152777777777773</v>
      </c>
      <c r="X5646" s="5">
        <f>SUM(F5646,H5646,J5646,L5646,N5646,P5646,R5646,T5646,V5646)</f>
        <v>36</v>
      </c>
      <c r="Y5646" s="53" t="str">
        <f t="shared" si="88"/>
        <v>No</v>
      </c>
    </row>
    <row r="5647" spans="1:25" x14ac:dyDescent="0.25">
      <c r="A5647" s="59" t="s">
        <v>206</v>
      </c>
      <c r="B5647" s="3">
        <v>217</v>
      </c>
      <c r="C5647" s="3" t="s">
        <v>4</v>
      </c>
      <c r="D5647" s="4">
        <v>0.3125</v>
      </c>
      <c r="E5647" s="4">
        <v>0.35069444444444442</v>
      </c>
      <c r="F5647" s="3">
        <v>0</v>
      </c>
      <c r="G5647" s="4">
        <v>0.3125</v>
      </c>
      <c r="H5647" s="3">
        <v>20</v>
      </c>
      <c r="I5647" s="4">
        <v>0.32013888888888892</v>
      </c>
      <c r="J5647" s="3">
        <v>2</v>
      </c>
      <c r="K5647" s="4">
        <v>0.32291666666666669</v>
      </c>
      <c r="L5647" s="3">
        <v>1</v>
      </c>
      <c r="M5647" s="4">
        <v>0.3263888888888889</v>
      </c>
      <c r="N5647" s="3">
        <v>13</v>
      </c>
      <c r="O5647" s="4">
        <v>0.33680555555555558</v>
      </c>
      <c r="P5647" s="3">
        <v>6</v>
      </c>
      <c r="Q5647" s="4">
        <v>0.34236111111111112</v>
      </c>
      <c r="R5647" s="3">
        <v>1</v>
      </c>
      <c r="S5647" s="4">
        <v>0.34652777777777777</v>
      </c>
      <c r="T5647" s="3">
        <v>0</v>
      </c>
      <c r="U5647" s="4">
        <v>0.34861111111111115</v>
      </c>
      <c r="V5647" s="3">
        <v>0</v>
      </c>
      <c r="W5647" s="4">
        <v>0.35694444444444445</v>
      </c>
      <c r="X5647" s="5">
        <f>SUM(F5647,H5647,J5647,L5647,N5647,P5647,R5647,T5647,V5647)</f>
        <v>43</v>
      </c>
      <c r="Y5647" s="53" t="str">
        <f t="shared" si="88"/>
        <v>No</v>
      </c>
    </row>
    <row r="5648" spans="1:25" x14ac:dyDescent="0.25">
      <c r="A5648" s="59" t="s">
        <v>206</v>
      </c>
      <c r="B5648" s="3">
        <v>214</v>
      </c>
      <c r="C5648" s="3" t="s">
        <v>13</v>
      </c>
      <c r="D5648" s="4">
        <v>0.29166666666666669</v>
      </c>
      <c r="E5648" s="4">
        <v>0.3298611111111111</v>
      </c>
      <c r="F5648" s="3">
        <v>0</v>
      </c>
      <c r="G5648" s="41">
        <v>0.29166666666666669</v>
      </c>
      <c r="H5648" s="3">
        <v>5</v>
      </c>
      <c r="I5648" s="41">
        <v>0.29930555555555555</v>
      </c>
      <c r="J5648" s="3">
        <v>0</v>
      </c>
      <c r="K5648" s="41">
        <v>0.30208333333333331</v>
      </c>
      <c r="L5648" s="3">
        <v>2</v>
      </c>
      <c r="M5648" s="41">
        <v>0.30555555555555552</v>
      </c>
      <c r="N5648" s="3">
        <v>42</v>
      </c>
      <c r="O5648" s="41">
        <v>0.3125</v>
      </c>
      <c r="P5648" s="3">
        <v>23</v>
      </c>
      <c r="Q5648" s="41">
        <v>0.32013888888888892</v>
      </c>
      <c r="R5648" s="3">
        <v>0</v>
      </c>
      <c r="S5648" s="41">
        <v>0.32430555555555557</v>
      </c>
      <c r="T5648" s="3">
        <v>6</v>
      </c>
      <c r="U5648" s="41">
        <v>0.3263888888888889</v>
      </c>
      <c r="V5648" s="3">
        <v>0</v>
      </c>
      <c r="W5648" s="41">
        <v>0.33402777777777781</v>
      </c>
      <c r="X5648" s="5">
        <f>SUM(F5648,H5648,J5648,L5648,N5648,P5648,R5648,T5648,V5648)</f>
        <v>78</v>
      </c>
      <c r="Y5648" s="53" t="str">
        <f t="shared" si="88"/>
        <v>No</v>
      </c>
    </row>
    <row r="5649" spans="1:25" x14ac:dyDescent="0.25">
      <c r="A5649" s="59" t="s">
        <v>206</v>
      </c>
      <c r="B5649" s="3">
        <v>217</v>
      </c>
      <c r="C5649" s="3" t="s">
        <v>7</v>
      </c>
      <c r="D5649" s="4">
        <v>0.27083333333333331</v>
      </c>
      <c r="E5649" s="4">
        <v>0.30902777777777779</v>
      </c>
      <c r="F5649" s="3">
        <v>0</v>
      </c>
      <c r="G5649" s="41">
        <v>0.27083333333333331</v>
      </c>
      <c r="H5649" s="3">
        <v>12</v>
      </c>
      <c r="I5649" s="41">
        <v>0.27777777777777779</v>
      </c>
      <c r="J5649" s="3">
        <v>0</v>
      </c>
      <c r="K5649" s="41">
        <v>0.28125</v>
      </c>
      <c r="L5649" s="3">
        <v>1</v>
      </c>
      <c r="M5649" s="41">
        <v>0.28472222222222221</v>
      </c>
      <c r="N5649" s="3">
        <v>3</v>
      </c>
      <c r="O5649" s="41">
        <v>0.29166666666666669</v>
      </c>
      <c r="P5649" s="3">
        <v>8</v>
      </c>
      <c r="Q5649" s="41">
        <v>0.29652777777777778</v>
      </c>
      <c r="R5649" s="3">
        <v>2</v>
      </c>
      <c r="S5649" s="41">
        <v>0.29930555555555555</v>
      </c>
      <c r="T5649" s="3">
        <v>1</v>
      </c>
      <c r="U5649" s="41">
        <v>0.30208333333333331</v>
      </c>
      <c r="V5649" s="3">
        <v>0</v>
      </c>
      <c r="W5649" s="41">
        <v>0.30902777777777779</v>
      </c>
      <c r="X5649" s="5">
        <f>SUM(F5649,H5649,J5649,L5649,N5649,P5649,R5649,T5649,V5649)</f>
        <v>27</v>
      </c>
      <c r="Y5649" s="53" t="str">
        <f t="shared" si="88"/>
        <v>No</v>
      </c>
    </row>
    <row r="5650" spans="1:25" x14ac:dyDescent="0.25">
      <c r="A5650" s="59" t="s">
        <v>206</v>
      </c>
      <c r="B5650" s="3">
        <v>214</v>
      </c>
      <c r="C5650" s="3" t="s">
        <v>4</v>
      </c>
      <c r="D5650" s="4">
        <v>0.25</v>
      </c>
      <c r="E5650" s="4">
        <v>0.28819444444444448</v>
      </c>
      <c r="F5650" s="3">
        <v>0</v>
      </c>
      <c r="G5650" s="4">
        <v>0.25</v>
      </c>
      <c r="H5650" s="3">
        <v>7</v>
      </c>
      <c r="I5650" s="4">
        <v>0.25833333333333336</v>
      </c>
      <c r="J5650" s="3">
        <v>2</v>
      </c>
      <c r="K5650" s="4">
        <v>0.26041666666666669</v>
      </c>
      <c r="L5650" s="3">
        <v>5</v>
      </c>
      <c r="M5650" s="4">
        <v>0.26319444444444445</v>
      </c>
      <c r="N5650" s="3">
        <v>4</v>
      </c>
      <c r="O5650" s="4">
        <v>0.27083333333333331</v>
      </c>
      <c r="P5650" s="3">
        <v>1</v>
      </c>
      <c r="Q5650" s="4">
        <v>0.27569444444444446</v>
      </c>
      <c r="R5650" s="3">
        <v>3</v>
      </c>
      <c r="S5650" s="4">
        <v>0.27777777777777779</v>
      </c>
      <c r="T5650" s="3">
        <v>1</v>
      </c>
      <c r="U5650" s="4">
        <v>0.27986111111111112</v>
      </c>
      <c r="V5650" s="3">
        <v>0</v>
      </c>
      <c r="W5650" s="4">
        <v>0.28958333333333336</v>
      </c>
      <c r="X5650" s="5">
        <f>SUM(F5650,H5650,J5650,L5650,N5650,P5650,R5650,T5650,V5650)</f>
        <v>23</v>
      </c>
      <c r="Y5650" s="53" t="str">
        <f t="shared" si="88"/>
        <v>No</v>
      </c>
    </row>
    <row r="5651" spans="1:25" x14ac:dyDescent="0.25">
      <c r="A5651" s="59" t="s">
        <v>206</v>
      </c>
      <c r="B5651" s="3">
        <v>217</v>
      </c>
      <c r="C5651" s="3" t="s">
        <v>13</v>
      </c>
      <c r="D5651" s="4">
        <v>0.22916666666666666</v>
      </c>
      <c r="E5651" s="4">
        <v>0.2673611111111111</v>
      </c>
      <c r="F5651" s="3">
        <v>0</v>
      </c>
      <c r="G5651" s="4">
        <v>0.22916666666666666</v>
      </c>
      <c r="H5651" s="3">
        <v>1</v>
      </c>
      <c r="I5651" s="4">
        <v>0.23611111111111113</v>
      </c>
      <c r="J5651" s="3">
        <v>1</v>
      </c>
      <c r="K5651" s="4">
        <v>0.2388888888888889</v>
      </c>
      <c r="L5651" s="3">
        <v>0</v>
      </c>
      <c r="M5651" s="4">
        <v>0.24166666666666667</v>
      </c>
      <c r="N5651" s="3">
        <v>13</v>
      </c>
      <c r="O5651" s="4">
        <v>0.25</v>
      </c>
      <c r="P5651" s="3">
        <v>6</v>
      </c>
      <c r="Q5651" s="4">
        <v>0.25555555555555559</v>
      </c>
      <c r="R5651" s="3">
        <v>0</v>
      </c>
      <c r="S5651" s="4">
        <v>0.25833333333333336</v>
      </c>
      <c r="T5651" s="3">
        <v>0</v>
      </c>
      <c r="U5651" s="4">
        <v>0.26111111111111113</v>
      </c>
      <c r="V5651" s="3">
        <v>0</v>
      </c>
      <c r="W5651" s="4">
        <v>0.2673611111111111</v>
      </c>
      <c r="X5651" s="5">
        <f>SUM(F5651,H5651,J5651,L5651,N5651,P5651,R5651,T5651,V5651)</f>
        <v>21</v>
      </c>
      <c r="Y5651" s="53" t="str">
        <f t="shared" si="88"/>
        <v>No</v>
      </c>
    </row>
    <row r="5652" spans="1:25" x14ac:dyDescent="0.25">
      <c r="A5652" s="59" t="s">
        <v>206</v>
      </c>
      <c r="B5652" s="3">
        <v>214</v>
      </c>
      <c r="C5652" s="3" t="s">
        <v>7</v>
      </c>
      <c r="D5652" s="4">
        <v>0.20833333333333334</v>
      </c>
      <c r="E5652" s="4">
        <v>0.24652777777777779</v>
      </c>
      <c r="F5652" s="3">
        <v>0</v>
      </c>
      <c r="G5652" s="4">
        <v>0.20972222222222223</v>
      </c>
      <c r="H5652" s="3">
        <v>0</v>
      </c>
      <c r="I5652" s="4">
        <v>0.21527777777777779</v>
      </c>
      <c r="J5652" s="3">
        <v>0</v>
      </c>
      <c r="K5652" s="4">
        <v>0.21875</v>
      </c>
      <c r="L5652" s="3">
        <v>0</v>
      </c>
      <c r="M5652" s="4">
        <v>0.22222222222222221</v>
      </c>
      <c r="N5652" s="3">
        <v>2</v>
      </c>
      <c r="O5652" s="4">
        <v>0.22916666666666666</v>
      </c>
      <c r="P5652" s="3">
        <v>3</v>
      </c>
      <c r="Q5652" s="4">
        <v>0.23472222222222219</v>
      </c>
      <c r="R5652" s="3">
        <v>0</v>
      </c>
      <c r="S5652" s="4">
        <v>0.23750000000000002</v>
      </c>
      <c r="T5652" s="3">
        <v>0</v>
      </c>
      <c r="U5652" s="4">
        <v>0.24027777777777778</v>
      </c>
      <c r="V5652" s="3">
        <v>0</v>
      </c>
      <c r="W5652" s="4">
        <v>0.24652777777777779</v>
      </c>
      <c r="X5652" s="5">
        <f>SUM(F5652,H5652,J5652,L5652,N5652,P5652,R5652,T5652,V5652)</f>
        <v>5</v>
      </c>
      <c r="Y5652" s="53" t="str">
        <f t="shared" si="88"/>
        <v>No</v>
      </c>
    </row>
    <row r="5653" spans="1:25" x14ac:dyDescent="0.25">
      <c r="A5653" s="59" t="s">
        <v>46</v>
      </c>
      <c r="B5653" s="3">
        <v>215</v>
      </c>
      <c r="C5653" s="3" t="s">
        <v>33</v>
      </c>
      <c r="D5653" s="4">
        <v>0.875</v>
      </c>
      <c r="E5653" s="4">
        <v>0.91319444444444453</v>
      </c>
      <c r="F5653" s="3">
        <v>0</v>
      </c>
      <c r="G5653" s="4">
        <v>0.875</v>
      </c>
      <c r="H5653" s="3">
        <v>1</v>
      </c>
      <c r="I5653" s="4">
        <v>0.88194444444444453</v>
      </c>
      <c r="J5653" s="3">
        <v>3</v>
      </c>
      <c r="K5653" s="4">
        <v>0.88541666666666663</v>
      </c>
      <c r="L5653" s="3">
        <v>0</v>
      </c>
      <c r="M5653" s="4">
        <v>0.88888888888888884</v>
      </c>
      <c r="N5653" s="3">
        <v>4</v>
      </c>
      <c r="O5653" s="4">
        <v>0.89583333333333337</v>
      </c>
      <c r="P5653" s="3">
        <v>0</v>
      </c>
      <c r="Q5653" s="4">
        <v>0.89930555555555547</v>
      </c>
      <c r="R5653" s="3">
        <v>0</v>
      </c>
      <c r="S5653" s="4">
        <v>0.90277777777777779</v>
      </c>
      <c r="T5653" s="3">
        <v>0</v>
      </c>
      <c r="U5653" s="4">
        <v>0.90625</v>
      </c>
      <c r="V5653" s="3">
        <v>0</v>
      </c>
      <c r="W5653" s="4">
        <v>0.91319444444444453</v>
      </c>
      <c r="X5653" s="5">
        <f>SUM(F5653,H5653,J5653,L5653,N5653,P5653,R5653,T5653,V5653)</f>
        <v>8</v>
      </c>
      <c r="Y5653" s="53" t="str">
        <f t="shared" si="88"/>
        <v>No</v>
      </c>
    </row>
    <row r="5654" spans="1:25" x14ac:dyDescent="0.25">
      <c r="A5654" s="59" t="s">
        <v>46</v>
      </c>
      <c r="B5654" s="3">
        <v>216</v>
      </c>
      <c r="C5654" s="3" t="s">
        <v>25</v>
      </c>
      <c r="D5654" s="4">
        <v>0.85416666666666663</v>
      </c>
      <c r="E5654" s="4">
        <v>0.89236111111111116</v>
      </c>
      <c r="F5654" s="3">
        <v>0</v>
      </c>
      <c r="G5654" s="4">
        <v>0.85416666666666663</v>
      </c>
      <c r="H5654" s="3">
        <v>2</v>
      </c>
      <c r="I5654" s="4">
        <v>0.86111111111111116</v>
      </c>
      <c r="J5654" s="3">
        <v>5</v>
      </c>
      <c r="K5654" s="4">
        <v>0.86458333333333337</v>
      </c>
      <c r="L5654" s="3">
        <v>4</v>
      </c>
      <c r="M5654" s="4">
        <v>0.86805555555555547</v>
      </c>
      <c r="N5654" s="3">
        <v>2</v>
      </c>
      <c r="O5654" s="4">
        <v>0.875</v>
      </c>
      <c r="P5654" s="3">
        <v>1</v>
      </c>
      <c r="Q5654" s="4">
        <v>0.87847222222222221</v>
      </c>
      <c r="R5654" s="3">
        <v>1</v>
      </c>
      <c r="S5654" s="4">
        <v>0.88194444444444453</v>
      </c>
      <c r="T5654" s="3">
        <v>0</v>
      </c>
      <c r="U5654" s="4">
        <v>0.88541666666666663</v>
      </c>
      <c r="V5654" s="3">
        <v>0</v>
      </c>
      <c r="W5654" s="4">
        <v>0.90625</v>
      </c>
      <c r="X5654" s="5">
        <f>SUM(F5654,H5654,J5654,L5654,N5654,P5654,R5654,T5654,V5654)</f>
        <v>15</v>
      </c>
      <c r="Y5654" s="53" t="str">
        <f t="shared" si="88"/>
        <v>No</v>
      </c>
    </row>
    <row r="5655" spans="1:25" x14ac:dyDescent="0.25">
      <c r="A5655" s="59" t="s">
        <v>46</v>
      </c>
      <c r="B5655" s="3">
        <v>215</v>
      </c>
      <c r="C5655" s="3" t="s">
        <v>30</v>
      </c>
      <c r="D5655" s="4">
        <v>0.83333333333333337</v>
      </c>
      <c r="E5655" s="4">
        <v>0.87152777777777779</v>
      </c>
      <c r="F5655" s="3">
        <v>0</v>
      </c>
      <c r="G5655" s="4">
        <v>0.83333333333333337</v>
      </c>
      <c r="H5655" s="3">
        <v>5</v>
      </c>
      <c r="I5655" s="4">
        <v>0.84027777777777779</v>
      </c>
      <c r="J5655" s="3">
        <v>0</v>
      </c>
      <c r="K5655" s="4">
        <v>0.84375</v>
      </c>
      <c r="L5655" s="3">
        <v>2</v>
      </c>
      <c r="M5655" s="4">
        <v>0.84722222222222221</v>
      </c>
      <c r="N5655" s="3">
        <v>1</v>
      </c>
      <c r="O5655" s="4">
        <v>0.85555555555555562</v>
      </c>
      <c r="P5655" s="3">
        <v>4</v>
      </c>
      <c r="Q5655" s="4">
        <v>0.86249999999999993</v>
      </c>
      <c r="R5655" s="3">
        <v>0</v>
      </c>
      <c r="S5655" s="4">
        <v>0.86458333333333337</v>
      </c>
      <c r="T5655" s="3">
        <v>0</v>
      </c>
      <c r="U5655" s="4">
        <v>0.86111111111111116</v>
      </c>
      <c r="V5655" s="3">
        <v>0</v>
      </c>
      <c r="W5655" s="4">
        <v>0.87430555555555556</v>
      </c>
      <c r="X5655" s="5">
        <f>SUM(F5655,H5655,J5655,L5655,N5655,P5655,R5655,T5655,V5655)</f>
        <v>12</v>
      </c>
      <c r="Y5655" s="53" t="str">
        <f t="shared" si="88"/>
        <v>No</v>
      </c>
    </row>
    <row r="5656" spans="1:25" x14ac:dyDescent="0.25">
      <c r="A5656" s="59" t="s">
        <v>46</v>
      </c>
      <c r="B5656" s="3">
        <v>216</v>
      </c>
      <c r="C5656" s="4" t="s">
        <v>33</v>
      </c>
      <c r="D5656" s="4">
        <v>0.8125</v>
      </c>
      <c r="E5656" s="4">
        <v>0.85069444444444453</v>
      </c>
      <c r="F5656" s="3">
        <v>0</v>
      </c>
      <c r="G5656" s="4">
        <v>0.8125</v>
      </c>
      <c r="H5656" s="3">
        <v>5</v>
      </c>
      <c r="I5656" s="4">
        <v>0.81944444444444453</v>
      </c>
      <c r="J5656" s="3">
        <v>0</v>
      </c>
      <c r="K5656" s="4">
        <v>0.82291666666666663</v>
      </c>
      <c r="L5656" s="3">
        <v>4</v>
      </c>
      <c r="M5656" s="4">
        <v>0.82638888888888884</v>
      </c>
      <c r="N5656" s="3">
        <v>13</v>
      </c>
      <c r="O5656" s="4">
        <v>0.83333333333333337</v>
      </c>
      <c r="P5656" s="3">
        <v>4</v>
      </c>
      <c r="Q5656" s="4">
        <v>0.83680555555555547</v>
      </c>
      <c r="R5656" s="3">
        <v>2</v>
      </c>
      <c r="S5656" s="4">
        <v>0.84027777777777779</v>
      </c>
      <c r="T5656" s="3">
        <v>0</v>
      </c>
      <c r="U5656" s="4">
        <v>0.84375</v>
      </c>
      <c r="V5656" s="3">
        <v>0</v>
      </c>
      <c r="W5656" s="4">
        <v>0.85069444444444453</v>
      </c>
      <c r="X5656" s="5">
        <f>SUM(F5656,H5656,J5656,L5656,N5656,P5656,R5656,T5656,V5656)</f>
        <v>28</v>
      </c>
      <c r="Y5656" s="53" t="str">
        <f t="shared" si="88"/>
        <v>No</v>
      </c>
    </row>
    <row r="5657" spans="1:25" x14ac:dyDescent="0.25">
      <c r="A5657" s="59" t="s">
        <v>46</v>
      </c>
      <c r="B5657" s="3">
        <v>215</v>
      </c>
      <c r="C5657" s="4" t="s">
        <v>25</v>
      </c>
      <c r="D5657" s="4">
        <v>0.79166666666666663</v>
      </c>
      <c r="E5657" s="4">
        <v>0.82986111111111116</v>
      </c>
      <c r="F5657" s="3">
        <v>0</v>
      </c>
      <c r="G5657" s="4">
        <v>0.79166666666666663</v>
      </c>
      <c r="H5657" s="3">
        <v>2</v>
      </c>
      <c r="I5657" s="4">
        <v>0.79861111111111116</v>
      </c>
      <c r="J5657" s="3">
        <v>6</v>
      </c>
      <c r="K5657" s="4">
        <v>0.80208333333333337</v>
      </c>
      <c r="L5657" s="3">
        <v>18</v>
      </c>
      <c r="M5657" s="4">
        <v>0.80555555555555547</v>
      </c>
      <c r="N5657" s="3">
        <v>7</v>
      </c>
      <c r="O5657" s="4">
        <v>0.8125</v>
      </c>
      <c r="P5657" s="3">
        <v>6</v>
      </c>
      <c r="Q5657" s="4">
        <v>0.81597222222222221</v>
      </c>
      <c r="R5657" s="3">
        <v>6</v>
      </c>
      <c r="S5657" s="4">
        <v>0.81944444444444453</v>
      </c>
      <c r="T5657" s="3">
        <v>0</v>
      </c>
      <c r="U5657" s="4">
        <v>0.82291666666666663</v>
      </c>
      <c r="V5657" s="3">
        <v>0</v>
      </c>
      <c r="W5657" s="4">
        <v>0.82986111111111116</v>
      </c>
      <c r="X5657" s="5">
        <f>SUM(F5657,H5657,J5657,L5657,N5657,P5657,R5657,T5657,V5657)</f>
        <v>45</v>
      </c>
      <c r="Y5657" s="53" t="str">
        <f t="shared" si="88"/>
        <v>No</v>
      </c>
    </row>
    <row r="5658" spans="1:25" x14ac:dyDescent="0.25">
      <c r="A5658" s="59" t="s">
        <v>46</v>
      </c>
      <c r="B5658" s="3">
        <v>216</v>
      </c>
      <c r="C5658" s="3" t="s">
        <v>30</v>
      </c>
      <c r="D5658" s="4">
        <v>0.77083333333333337</v>
      </c>
      <c r="E5658" s="4">
        <v>0.80902777777777779</v>
      </c>
      <c r="F5658" s="3">
        <v>0</v>
      </c>
      <c r="G5658" s="4">
        <v>0.77430555555555547</v>
      </c>
      <c r="H5658" s="3">
        <v>6</v>
      </c>
      <c r="I5658" s="4">
        <v>0.77986111111111101</v>
      </c>
      <c r="J5658" s="3">
        <v>2</v>
      </c>
      <c r="K5658" s="4">
        <v>0.78194444444444444</v>
      </c>
      <c r="L5658" s="3">
        <v>11</v>
      </c>
      <c r="M5658" s="4">
        <v>0.78472222222222221</v>
      </c>
      <c r="N5658" s="3">
        <v>1</v>
      </c>
      <c r="O5658" s="4">
        <v>0.79166666666666663</v>
      </c>
      <c r="P5658" s="3">
        <v>12</v>
      </c>
      <c r="Q5658" s="4">
        <v>0.79722222222222217</v>
      </c>
      <c r="R5658" s="3">
        <v>1</v>
      </c>
      <c r="S5658" s="4">
        <v>0.79861111111111116</v>
      </c>
      <c r="T5658" s="3">
        <v>0</v>
      </c>
      <c r="U5658" s="4">
        <v>0.80208333333333337</v>
      </c>
      <c r="V5658" s="3">
        <v>0</v>
      </c>
      <c r="W5658" s="4">
        <v>0.80902777777777779</v>
      </c>
      <c r="X5658" s="5">
        <f>SUM(F5658,H5658,J5658,L5658,N5658,P5658,R5658,T5658,V5658)</f>
        <v>33</v>
      </c>
      <c r="Y5658" s="53" t="str">
        <f t="shared" si="88"/>
        <v>No</v>
      </c>
    </row>
    <row r="5659" spans="1:25" x14ac:dyDescent="0.25">
      <c r="A5659" s="59" t="s">
        <v>46</v>
      </c>
      <c r="B5659" s="3">
        <v>215</v>
      </c>
      <c r="C5659" s="3" t="s">
        <v>33</v>
      </c>
      <c r="D5659" s="4">
        <v>0.75</v>
      </c>
      <c r="E5659" s="4">
        <v>0.78819444444444453</v>
      </c>
      <c r="F5659" s="3">
        <v>0</v>
      </c>
      <c r="G5659" s="4">
        <v>0.75</v>
      </c>
      <c r="H5659" s="3">
        <v>7</v>
      </c>
      <c r="I5659" s="4">
        <v>0.75694444444444453</v>
      </c>
      <c r="J5659" s="3">
        <v>2</v>
      </c>
      <c r="K5659" s="4">
        <v>0.76041666666666663</v>
      </c>
      <c r="L5659" s="3">
        <v>6</v>
      </c>
      <c r="M5659" s="4">
        <v>0.76388888888888884</v>
      </c>
      <c r="N5659" s="3">
        <v>8</v>
      </c>
      <c r="O5659" s="4">
        <v>0.77430555555555547</v>
      </c>
      <c r="P5659" s="3">
        <v>8</v>
      </c>
      <c r="Q5659" s="4">
        <v>0.77430555555555547</v>
      </c>
      <c r="R5659" s="3">
        <v>4</v>
      </c>
      <c r="S5659" s="4">
        <v>0.77777777777777779</v>
      </c>
      <c r="T5659" s="3">
        <v>0</v>
      </c>
      <c r="U5659" s="4">
        <v>0.78125</v>
      </c>
      <c r="V5659" s="3">
        <v>0</v>
      </c>
      <c r="W5659" s="4">
        <v>0.78819444444444453</v>
      </c>
      <c r="X5659" s="5">
        <f>SUM(F5659,H5659,J5659,L5659,N5659,P5659,R5659,T5659,V5659)</f>
        <v>35</v>
      </c>
      <c r="Y5659" s="53" t="str">
        <f t="shared" si="88"/>
        <v>No</v>
      </c>
    </row>
    <row r="5660" spans="1:25" x14ac:dyDescent="0.25">
      <c r="A5660" s="59" t="s">
        <v>46</v>
      </c>
      <c r="B5660" s="3">
        <v>216</v>
      </c>
      <c r="C5660" s="3" t="s">
        <v>25</v>
      </c>
      <c r="D5660" s="4">
        <v>0.72916666666666663</v>
      </c>
      <c r="E5660" s="4">
        <v>0.76736111111111116</v>
      </c>
      <c r="F5660" s="3">
        <v>0</v>
      </c>
      <c r="G5660" s="4">
        <v>0.73611111111111116</v>
      </c>
      <c r="H5660" s="3">
        <v>0</v>
      </c>
      <c r="I5660" s="4">
        <v>0.74305555555555547</v>
      </c>
      <c r="J5660" s="3">
        <v>10</v>
      </c>
      <c r="K5660" s="4">
        <v>0.74652777777777779</v>
      </c>
      <c r="L5660" s="3">
        <v>9</v>
      </c>
      <c r="M5660" s="4">
        <v>0.75</v>
      </c>
      <c r="N5660" s="3">
        <v>11</v>
      </c>
      <c r="O5660" s="4">
        <v>0.75694444444444453</v>
      </c>
      <c r="P5660" s="3">
        <v>10</v>
      </c>
      <c r="Q5660" s="4">
        <v>0.76041666666666663</v>
      </c>
      <c r="R5660" s="3">
        <v>4</v>
      </c>
      <c r="S5660" s="4">
        <v>0.76388888888888884</v>
      </c>
      <c r="T5660" s="3">
        <v>0</v>
      </c>
      <c r="U5660" s="4">
        <v>0.7680555555555556</v>
      </c>
      <c r="V5660" s="3">
        <v>0</v>
      </c>
      <c r="W5660" s="4">
        <v>0.77083333333333337</v>
      </c>
      <c r="X5660" s="5">
        <f>SUM(F5660,H5660,J5660,L5660,N5660,P5660,R5660,T5660,V5660)</f>
        <v>44</v>
      </c>
      <c r="Y5660" s="53" t="str">
        <f t="shared" si="88"/>
        <v>No</v>
      </c>
    </row>
    <row r="5661" spans="1:25" x14ac:dyDescent="0.25">
      <c r="A5661" s="59" t="s">
        <v>46</v>
      </c>
      <c r="B5661" s="3">
        <v>215</v>
      </c>
      <c r="C5661" s="3" t="s">
        <v>30</v>
      </c>
      <c r="D5661" s="4">
        <v>0.70833333333333337</v>
      </c>
      <c r="E5661" s="4">
        <v>0.74652777777777779</v>
      </c>
      <c r="F5661" s="3">
        <v>0</v>
      </c>
      <c r="G5661" s="4">
        <v>0.71180555555555547</v>
      </c>
      <c r="H5661" s="3">
        <v>5</v>
      </c>
      <c r="I5661" s="4">
        <v>0.71875</v>
      </c>
      <c r="J5661" s="3">
        <v>0</v>
      </c>
      <c r="K5661" s="4">
        <v>0.72152777777777777</v>
      </c>
      <c r="L5661" s="3">
        <v>4</v>
      </c>
      <c r="M5661" s="4">
        <v>0.72569444444444453</v>
      </c>
      <c r="N5661" s="3">
        <v>4</v>
      </c>
      <c r="O5661" s="4">
        <v>0.73263888888888884</v>
      </c>
      <c r="P5661" s="3">
        <v>10</v>
      </c>
      <c r="Q5661" s="4">
        <v>0.73819444444444438</v>
      </c>
      <c r="R5661" s="3">
        <v>0</v>
      </c>
      <c r="S5661" s="4">
        <v>0.73958333333333337</v>
      </c>
      <c r="T5661" s="3">
        <v>0</v>
      </c>
      <c r="U5661" s="4">
        <v>0.74305555555555547</v>
      </c>
      <c r="V5661" s="3">
        <v>1</v>
      </c>
      <c r="W5661" s="4">
        <v>0.75</v>
      </c>
      <c r="X5661" s="5">
        <f>SUM(F5661,H5661,J5661,L5661,N5661,P5661,R5661,T5661,V5661)</f>
        <v>24</v>
      </c>
      <c r="Y5661" s="53" t="str">
        <f t="shared" si="88"/>
        <v>No</v>
      </c>
    </row>
    <row r="5662" spans="1:25" x14ac:dyDescent="0.25">
      <c r="A5662" s="59" t="s">
        <v>46</v>
      </c>
      <c r="B5662" s="3">
        <v>216</v>
      </c>
      <c r="C5662" s="3" t="s">
        <v>33</v>
      </c>
      <c r="D5662" s="4">
        <v>0.6875</v>
      </c>
      <c r="E5662" s="4">
        <v>0.72569444444444453</v>
      </c>
      <c r="F5662" s="3">
        <v>0</v>
      </c>
      <c r="G5662" s="4">
        <v>0.6875</v>
      </c>
      <c r="H5662" s="3">
        <v>5</v>
      </c>
      <c r="I5662" s="4">
        <v>0.69444444444444453</v>
      </c>
      <c r="J5662" s="3">
        <v>9</v>
      </c>
      <c r="K5662" s="4">
        <v>0.69791666666666663</v>
      </c>
      <c r="L5662" s="3">
        <v>1</v>
      </c>
      <c r="M5662" s="4">
        <v>0.70138888888888884</v>
      </c>
      <c r="N5662" s="3">
        <v>4</v>
      </c>
      <c r="O5662" s="4">
        <v>0.70833333333333337</v>
      </c>
      <c r="P5662" s="3">
        <v>27</v>
      </c>
      <c r="Q5662" s="4">
        <v>0.71180555555555547</v>
      </c>
      <c r="R5662" s="3">
        <v>8</v>
      </c>
      <c r="S5662" s="4">
        <v>0.71875</v>
      </c>
      <c r="T5662" s="3">
        <v>1</v>
      </c>
      <c r="U5662" s="4">
        <v>0.72222222222222221</v>
      </c>
      <c r="V5662" s="3">
        <v>3</v>
      </c>
      <c r="W5662" s="4">
        <v>0.72569444444444453</v>
      </c>
      <c r="X5662" s="5">
        <f>SUM(F5662,H5662,J5662,L5662,N5662,P5662,R5662,T5662,V5662)</f>
        <v>58</v>
      </c>
      <c r="Y5662" s="53" t="str">
        <f t="shared" si="88"/>
        <v>No</v>
      </c>
    </row>
    <row r="5663" spans="1:25" x14ac:dyDescent="0.25">
      <c r="A5663" s="59" t="s">
        <v>46</v>
      </c>
      <c r="B5663" s="3">
        <v>215</v>
      </c>
      <c r="C5663" s="3" t="s">
        <v>25</v>
      </c>
      <c r="D5663" s="4">
        <v>0.66666666666666663</v>
      </c>
      <c r="E5663" s="4">
        <v>0.70486111111111116</v>
      </c>
      <c r="F5663" s="3">
        <v>0</v>
      </c>
      <c r="G5663" s="4">
        <v>0.66666666666666663</v>
      </c>
      <c r="H5663" s="3">
        <v>3</v>
      </c>
      <c r="I5663" s="4">
        <v>0.67361111111111116</v>
      </c>
      <c r="J5663" s="3">
        <v>6</v>
      </c>
      <c r="K5663" s="4">
        <v>0.67708333333333337</v>
      </c>
      <c r="L5663" s="3">
        <v>7</v>
      </c>
      <c r="M5663" s="4">
        <v>0.68055555555555547</v>
      </c>
      <c r="N5663" s="3">
        <v>12</v>
      </c>
      <c r="O5663" s="4">
        <v>0.6875</v>
      </c>
      <c r="P5663" s="3">
        <v>5</v>
      </c>
      <c r="Q5663" s="4">
        <v>0.69097222222222221</v>
      </c>
      <c r="R5663" s="3">
        <v>5</v>
      </c>
      <c r="S5663" s="4">
        <v>0.69444444444444453</v>
      </c>
      <c r="T5663" s="3">
        <v>8</v>
      </c>
      <c r="U5663" s="4">
        <v>0.69791666666666663</v>
      </c>
      <c r="V5663" s="3">
        <v>0</v>
      </c>
      <c r="W5663" s="4">
        <v>0.70833333333333337</v>
      </c>
      <c r="X5663" s="5">
        <f>SUM(F5663,H5663,J5663,L5663,N5663,P5663,R5663,T5663,V5663)</f>
        <v>46</v>
      </c>
      <c r="Y5663" s="53" t="str">
        <f t="shared" si="88"/>
        <v>No</v>
      </c>
    </row>
    <row r="5664" spans="1:25" x14ac:dyDescent="0.25">
      <c r="A5664" s="59" t="s">
        <v>46</v>
      </c>
      <c r="B5664" s="3">
        <v>216</v>
      </c>
      <c r="C5664" s="3" t="s">
        <v>30</v>
      </c>
      <c r="D5664" s="4">
        <v>0.64583333333333337</v>
      </c>
      <c r="E5664" s="4">
        <v>0.68402777777777779</v>
      </c>
      <c r="F5664" s="3">
        <v>0</v>
      </c>
      <c r="G5664" s="4">
        <v>0.64583333333333337</v>
      </c>
      <c r="H5664" s="3">
        <v>5</v>
      </c>
      <c r="I5664" s="4">
        <v>0.65277777777777779</v>
      </c>
      <c r="J5664" s="3">
        <v>3</v>
      </c>
      <c r="K5664" s="4">
        <v>0.65625</v>
      </c>
      <c r="L5664" s="3">
        <v>0</v>
      </c>
      <c r="M5664" s="4">
        <v>0.65972222222222221</v>
      </c>
      <c r="N5664" s="3">
        <v>13</v>
      </c>
      <c r="O5664" s="4">
        <v>0.66875000000000007</v>
      </c>
      <c r="P5664" s="3">
        <v>11</v>
      </c>
      <c r="Q5664" s="4">
        <v>0.67499999999999993</v>
      </c>
      <c r="R5664" s="3">
        <v>2</v>
      </c>
      <c r="S5664" s="4">
        <v>0.67708333333333337</v>
      </c>
      <c r="T5664" s="3">
        <v>2</v>
      </c>
      <c r="U5664" s="4">
        <v>0.6791666666666667</v>
      </c>
      <c r="V5664" s="3">
        <v>0</v>
      </c>
      <c r="W5664" s="4">
        <v>0.68611111111111101</v>
      </c>
      <c r="X5664" s="5">
        <f>SUM(F5664,H5664,J5664,L5664,N5664,P5664,R5664,T5664,V5664)</f>
        <v>36</v>
      </c>
      <c r="Y5664" s="53" t="str">
        <f t="shared" si="88"/>
        <v>No</v>
      </c>
    </row>
    <row r="5665" spans="1:25" x14ac:dyDescent="0.25">
      <c r="A5665" s="59" t="s">
        <v>46</v>
      </c>
      <c r="B5665" s="3">
        <v>215</v>
      </c>
      <c r="C5665" s="3" t="s">
        <v>33</v>
      </c>
      <c r="D5665" s="4">
        <v>0.625</v>
      </c>
      <c r="E5665" s="4">
        <v>0.66319444444444442</v>
      </c>
      <c r="F5665" s="3">
        <v>0</v>
      </c>
      <c r="G5665" s="4">
        <v>0.625</v>
      </c>
      <c r="H5665" s="3">
        <v>6</v>
      </c>
      <c r="I5665" s="4">
        <v>0.63194444444444442</v>
      </c>
      <c r="J5665" s="3">
        <v>6</v>
      </c>
      <c r="K5665" s="4">
        <v>0.63541666666666663</v>
      </c>
      <c r="L5665" s="3">
        <v>6</v>
      </c>
      <c r="M5665" s="4">
        <v>0.63888888888888895</v>
      </c>
      <c r="N5665" s="3">
        <v>4</v>
      </c>
      <c r="O5665" s="4">
        <v>0.64583333333333337</v>
      </c>
      <c r="P5665" s="3">
        <v>16</v>
      </c>
      <c r="Q5665" s="4">
        <v>0.64930555555555558</v>
      </c>
      <c r="R5665" s="3">
        <v>2</v>
      </c>
      <c r="S5665" s="4">
        <v>0.65277777777777779</v>
      </c>
      <c r="T5665" s="3">
        <v>0</v>
      </c>
      <c r="U5665" s="4">
        <v>0.65625</v>
      </c>
      <c r="V5665" s="3">
        <v>1</v>
      </c>
      <c r="W5665" s="4">
        <v>0.66319444444444442</v>
      </c>
      <c r="X5665" s="5">
        <f>SUM(F5665,H5665,J5665,L5665,N5665,P5665,R5665,T5665,V5665)</f>
        <v>41</v>
      </c>
      <c r="Y5665" s="53" t="str">
        <f t="shared" si="88"/>
        <v>No</v>
      </c>
    </row>
    <row r="5666" spans="1:25" x14ac:dyDescent="0.25">
      <c r="A5666" s="59" t="s">
        <v>46</v>
      </c>
      <c r="B5666" s="3">
        <v>216</v>
      </c>
      <c r="C5666" s="3" t="s">
        <v>25</v>
      </c>
      <c r="D5666" s="4">
        <v>0.60416666666666663</v>
      </c>
      <c r="E5666" s="4">
        <v>0.64236111111111105</v>
      </c>
      <c r="F5666" s="3">
        <v>0</v>
      </c>
      <c r="G5666" s="4">
        <v>0.60416666666666663</v>
      </c>
      <c r="H5666" s="3">
        <v>0</v>
      </c>
      <c r="I5666" s="4">
        <v>0.61111111111111105</v>
      </c>
      <c r="J5666" s="3">
        <v>3</v>
      </c>
      <c r="K5666" s="4">
        <v>0.61458333333333337</v>
      </c>
      <c r="L5666" s="3">
        <v>2</v>
      </c>
      <c r="M5666" s="4">
        <v>0.61458333333333337</v>
      </c>
      <c r="N5666" s="3">
        <v>3</v>
      </c>
      <c r="O5666" s="4">
        <v>0.625</v>
      </c>
      <c r="P5666" s="3">
        <v>5</v>
      </c>
      <c r="Q5666" s="4">
        <v>0.62847222222222221</v>
      </c>
      <c r="R5666" s="3">
        <v>5</v>
      </c>
      <c r="S5666" s="4">
        <v>0.63194444444444442</v>
      </c>
      <c r="T5666" s="3">
        <v>4</v>
      </c>
      <c r="U5666" s="4">
        <v>0.63541666666666663</v>
      </c>
      <c r="V5666" s="3">
        <v>0</v>
      </c>
      <c r="W5666" s="4">
        <v>0.64236111111111105</v>
      </c>
      <c r="X5666" s="5">
        <f>SUM(F5666,H5666,J5666,L5666,N5666,P5666,R5666,T5666,V5666)</f>
        <v>22</v>
      </c>
      <c r="Y5666" s="53" t="str">
        <f t="shared" si="88"/>
        <v>No</v>
      </c>
    </row>
    <row r="5667" spans="1:25" x14ac:dyDescent="0.25">
      <c r="A5667" s="59" t="s">
        <v>46</v>
      </c>
      <c r="B5667" s="3">
        <v>215</v>
      </c>
      <c r="C5667" s="3" t="s">
        <v>30</v>
      </c>
      <c r="D5667" s="4">
        <v>0.58333333333333337</v>
      </c>
      <c r="E5667" s="4">
        <v>0.62152777777777779</v>
      </c>
      <c r="F5667" s="3">
        <v>0</v>
      </c>
      <c r="G5667" s="4">
        <v>0.58680555555555558</v>
      </c>
      <c r="H5667" s="3">
        <v>5</v>
      </c>
      <c r="I5667" s="4">
        <v>0.59166666666666667</v>
      </c>
      <c r="J5667" s="3">
        <v>2</v>
      </c>
      <c r="K5667" s="4">
        <v>0.59444444444444444</v>
      </c>
      <c r="L5667" s="3">
        <v>0</v>
      </c>
      <c r="M5667" s="4">
        <v>0.59791666666666665</v>
      </c>
      <c r="N5667" s="3">
        <v>14</v>
      </c>
      <c r="O5667" s="4">
        <v>0.60486111111111118</v>
      </c>
      <c r="P5667" s="3">
        <v>1</v>
      </c>
      <c r="Q5667" s="4">
        <v>0.61319444444444449</v>
      </c>
      <c r="R5667" s="3">
        <v>0</v>
      </c>
      <c r="S5667" s="4">
        <v>0.61527777777777781</v>
      </c>
      <c r="T5667" s="3">
        <v>0</v>
      </c>
      <c r="U5667" s="4">
        <v>0.6166666666666667</v>
      </c>
      <c r="V5667" s="3">
        <v>0</v>
      </c>
      <c r="W5667" s="4">
        <v>0.62361111111111112</v>
      </c>
      <c r="X5667" s="5">
        <f>SUM(F5667,H5667,J5667,L5667,N5667,P5667,R5667,T5667,V5667)</f>
        <v>22</v>
      </c>
      <c r="Y5667" s="53" t="str">
        <f t="shared" si="88"/>
        <v>No</v>
      </c>
    </row>
    <row r="5668" spans="1:25" x14ac:dyDescent="0.25">
      <c r="A5668" s="59" t="s">
        <v>46</v>
      </c>
      <c r="B5668" s="3">
        <v>216</v>
      </c>
      <c r="C5668" s="3" t="s">
        <v>22</v>
      </c>
      <c r="D5668" s="4">
        <v>0.5625</v>
      </c>
      <c r="E5668" s="4">
        <v>0.60069444444444442</v>
      </c>
      <c r="F5668" s="3">
        <v>0</v>
      </c>
      <c r="G5668" s="4">
        <v>0.56597222222222221</v>
      </c>
      <c r="H5668" s="3">
        <v>13</v>
      </c>
      <c r="I5668" s="4">
        <v>0.57222222222222219</v>
      </c>
      <c r="J5668" s="3">
        <v>2</v>
      </c>
      <c r="K5668" s="4">
        <v>0.57430555555555551</v>
      </c>
      <c r="L5668" s="3">
        <v>2</v>
      </c>
      <c r="M5668" s="4">
        <v>0.57708333333333328</v>
      </c>
      <c r="N5668" s="3">
        <v>2</v>
      </c>
      <c r="O5668" s="4">
        <v>0.58333333333333337</v>
      </c>
      <c r="P5668" s="3">
        <v>8</v>
      </c>
      <c r="Q5668" s="4">
        <v>0.58958333333333335</v>
      </c>
      <c r="R5668" s="3">
        <v>3</v>
      </c>
      <c r="S5668" s="4">
        <v>0.59166666666666667</v>
      </c>
      <c r="T5668" s="3">
        <v>1</v>
      </c>
      <c r="U5668" s="4">
        <v>0.59444444444444444</v>
      </c>
      <c r="V5668" s="3">
        <v>4</v>
      </c>
      <c r="W5668" s="4">
        <v>0.60138888888888886</v>
      </c>
      <c r="X5668" s="5">
        <f>SUM(F5668,H5668,J5668,L5668,N5668,P5668,R5668,T5668,V5668)</f>
        <v>35</v>
      </c>
      <c r="Y5668" s="53" t="str">
        <f t="shared" si="88"/>
        <v>No</v>
      </c>
    </row>
    <row r="5669" spans="1:25" x14ac:dyDescent="0.25">
      <c r="A5669" s="59" t="s">
        <v>46</v>
      </c>
      <c r="B5669" s="3">
        <v>215</v>
      </c>
      <c r="C5669" s="3" t="s">
        <v>4</v>
      </c>
      <c r="D5669" s="4">
        <v>0.54166666666666663</v>
      </c>
      <c r="E5669" s="4">
        <v>0.57986111111111105</v>
      </c>
      <c r="F5669" s="3">
        <v>0</v>
      </c>
      <c r="G5669" s="4">
        <v>0.54513888888888895</v>
      </c>
      <c r="H5669" s="3">
        <v>3</v>
      </c>
      <c r="I5669" s="4">
        <v>0.55347222222222225</v>
      </c>
      <c r="J5669" s="3">
        <v>4</v>
      </c>
      <c r="K5669" s="4">
        <v>0.55138888888888882</v>
      </c>
      <c r="L5669" s="3">
        <v>3</v>
      </c>
      <c r="M5669" s="4">
        <v>0.55763888888888891</v>
      </c>
      <c r="N5669" s="3">
        <v>5</v>
      </c>
      <c r="O5669" s="4">
        <v>0.56736111111111109</v>
      </c>
      <c r="P5669" s="3">
        <v>17</v>
      </c>
      <c r="Q5669" s="4">
        <v>0.57361111111111118</v>
      </c>
      <c r="R5669" s="3">
        <v>0</v>
      </c>
      <c r="S5669" s="4">
        <v>0.57500000000000007</v>
      </c>
      <c r="T5669" s="3">
        <v>0</v>
      </c>
      <c r="U5669" s="4">
        <v>0.57777777777777783</v>
      </c>
      <c r="V5669" s="3">
        <v>0</v>
      </c>
      <c r="W5669" s="4">
        <v>0.58402777777777781</v>
      </c>
      <c r="X5669" s="5">
        <f>SUM(F5669,H5669,J5669,L5669,N5669,P5669,R5669,T5669,V5669)</f>
        <v>32</v>
      </c>
      <c r="Y5669" s="53" t="str">
        <f t="shared" si="88"/>
        <v>No</v>
      </c>
    </row>
    <row r="5670" spans="1:25" x14ac:dyDescent="0.25">
      <c r="A5670" s="59" t="s">
        <v>46</v>
      </c>
      <c r="B5670" s="3">
        <v>216</v>
      </c>
      <c r="C5670" s="3" t="s">
        <v>34</v>
      </c>
      <c r="D5670" s="4">
        <v>0.52083333333333337</v>
      </c>
      <c r="E5670" s="4">
        <v>0.55902777777777779</v>
      </c>
      <c r="F5670" s="3">
        <v>0</v>
      </c>
      <c r="G5670" s="4">
        <v>0.52083333333333337</v>
      </c>
      <c r="H5670" s="3">
        <v>2</v>
      </c>
      <c r="I5670" s="4">
        <v>0.53125</v>
      </c>
      <c r="J5670" s="3">
        <v>2</v>
      </c>
      <c r="K5670" s="4">
        <v>0.53263888888888888</v>
      </c>
      <c r="L5670" s="3">
        <v>3</v>
      </c>
      <c r="M5670" s="4">
        <v>0.53680555555555554</v>
      </c>
      <c r="N5670" s="3">
        <v>4</v>
      </c>
      <c r="O5670" s="4">
        <v>0.54375000000000007</v>
      </c>
      <c r="P5670" s="3">
        <v>13</v>
      </c>
      <c r="Q5670" s="4">
        <v>0.54861111111111105</v>
      </c>
      <c r="R5670" s="3">
        <v>2</v>
      </c>
      <c r="S5670" s="4">
        <v>0.55208333333333337</v>
      </c>
      <c r="T5670" s="3">
        <v>3</v>
      </c>
      <c r="U5670" s="4">
        <v>0.55555555555555558</v>
      </c>
      <c r="V5670" s="3">
        <v>0</v>
      </c>
      <c r="W5670" s="4">
        <v>0.56180555555555556</v>
      </c>
      <c r="X5670" s="5">
        <f>SUM(F5670,H5670,J5670,L5670,N5670,P5670,R5670,T5670,V5670)</f>
        <v>29</v>
      </c>
      <c r="Y5670" s="53" t="str">
        <f t="shared" si="88"/>
        <v>No</v>
      </c>
    </row>
    <row r="5671" spans="1:25" x14ac:dyDescent="0.25">
      <c r="A5671" s="59" t="s">
        <v>46</v>
      </c>
      <c r="B5671" s="3">
        <v>215</v>
      </c>
      <c r="C5671" s="3" t="s">
        <v>22</v>
      </c>
      <c r="D5671" s="4">
        <v>0.5</v>
      </c>
      <c r="E5671" s="4">
        <v>0.53819444444444442</v>
      </c>
      <c r="F5671" s="3">
        <v>0</v>
      </c>
      <c r="G5671" s="4">
        <v>0.50694444444444442</v>
      </c>
      <c r="H5671" s="3">
        <v>9</v>
      </c>
      <c r="I5671" s="4">
        <v>0.51527777777777783</v>
      </c>
      <c r="J5671" s="3">
        <v>1</v>
      </c>
      <c r="K5671" s="4">
        <v>0.51736111111111105</v>
      </c>
      <c r="L5671" s="3">
        <v>0</v>
      </c>
      <c r="M5671" s="4">
        <v>0.52013888888888882</v>
      </c>
      <c r="N5671" s="3">
        <v>2</v>
      </c>
      <c r="O5671" s="4">
        <v>0.52569444444444446</v>
      </c>
      <c r="P5671" s="3">
        <v>21</v>
      </c>
      <c r="Q5671" s="4">
        <v>0.53263888888888888</v>
      </c>
      <c r="R5671" s="3">
        <v>2</v>
      </c>
      <c r="S5671" s="4">
        <v>0.53472222222222221</v>
      </c>
      <c r="T5671" s="3">
        <v>3</v>
      </c>
      <c r="U5671" s="4">
        <v>0.53819444444444442</v>
      </c>
      <c r="V5671" s="3">
        <v>0</v>
      </c>
      <c r="W5671" s="4">
        <v>0.5444444444444444</v>
      </c>
      <c r="X5671" s="5">
        <f>SUM(F5671,H5671,J5671,L5671,N5671,P5671,R5671,T5671,V5671)</f>
        <v>38</v>
      </c>
      <c r="Y5671" s="53" t="str">
        <f t="shared" si="88"/>
        <v>No</v>
      </c>
    </row>
    <row r="5672" spans="1:25" x14ac:dyDescent="0.25">
      <c r="A5672" s="59" t="s">
        <v>46</v>
      </c>
      <c r="B5672" s="3">
        <v>216</v>
      </c>
      <c r="C5672" s="3" t="s">
        <v>4</v>
      </c>
      <c r="D5672" s="4">
        <v>0.47916666666666669</v>
      </c>
      <c r="E5672" s="4">
        <v>0.51736111111111105</v>
      </c>
      <c r="F5672" s="3">
        <v>0</v>
      </c>
      <c r="G5672" s="4">
        <v>0.48055555555555557</v>
      </c>
      <c r="H5672" s="3">
        <v>4</v>
      </c>
      <c r="I5672" s="4">
        <v>0.48749999999999999</v>
      </c>
      <c r="J5672" s="3">
        <v>4</v>
      </c>
      <c r="K5672" s="4">
        <v>0.49027777777777781</v>
      </c>
      <c r="L5672" s="3">
        <v>0</v>
      </c>
      <c r="M5672" s="4">
        <v>0.49374999999999997</v>
      </c>
      <c r="N5672" s="3">
        <v>12</v>
      </c>
      <c r="O5672" s="4">
        <v>0.50347222222222221</v>
      </c>
      <c r="P5672" s="3">
        <v>3</v>
      </c>
      <c r="Q5672" s="4">
        <v>0.5083333333333333</v>
      </c>
      <c r="R5672" s="3">
        <v>5</v>
      </c>
      <c r="S5672" s="4">
        <v>0.51041666666666663</v>
      </c>
      <c r="T5672" s="3">
        <v>0</v>
      </c>
      <c r="U5672" s="4">
        <v>0.5131944444444444</v>
      </c>
      <c r="V5672" s="3">
        <v>1</v>
      </c>
      <c r="W5672" s="4">
        <v>0.52222222222222225</v>
      </c>
      <c r="X5672" s="5">
        <f>SUM(F5672,H5672,J5672,L5672,N5672,P5672,R5672,T5672,V5672)</f>
        <v>29</v>
      </c>
      <c r="Y5672" s="53" t="str">
        <f t="shared" si="88"/>
        <v>No</v>
      </c>
    </row>
    <row r="5673" spans="1:25" x14ac:dyDescent="0.25">
      <c r="A5673" s="59" t="s">
        <v>46</v>
      </c>
      <c r="B5673" s="3">
        <v>215</v>
      </c>
      <c r="C5673" s="3" t="s">
        <v>34</v>
      </c>
      <c r="D5673" s="4">
        <v>0.45833333333333331</v>
      </c>
      <c r="E5673" s="4">
        <v>0.49652777777777773</v>
      </c>
      <c r="F5673" s="3">
        <v>0</v>
      </c>
      <c r="G5673" s="4">
        <v>0.46527777777777773</v>
      </c>
      <c r="H5673" s="3">
        <v>3</v>
      </c>
      <c r="I5673" s="4">
        <v>0.47222222222222227</v>
      </c>
      <c r="J5673" s="3">
        <v>5</v>
      </c>
      <c r="K5673" s="4">
        <v>0.47569444444444442</v>
      </c>
      <c r="L5673" s="3">
        <v>9</v>
      </c>
      <c r="M5673" s="4">
        <v>0.48541666666666666</v>
      </c>
      <c r="N5673" s="3">
        <v>8</v>
      </c>
      <c r="O5673" s="4">
        <v>6.9444444444444434E-2</v>
      </c>
      <c r="P5673" s="3">
        <v>20</v>
      </c>
      <c r="Q5673" s="4">
        <v>0.49305555555555558</v>
      </c>
      <c r="R5673" s="3">
        <v>3</v>
      </c>
      <c r="S5673" s="4">
        <v>0.4861111111111111</v>
      </c>
      <c r="T5673" s="3">
        <v>0</v>
      </c>
      <c r="U5673" s="4">
        <v>0.48958333333333331</v>
      </c>
      <c r="V5673" s="3">
        <v>0</v>
      </c>
      <c r="W5673" s="4">
        <v>0.50416666666666665</v>
      </c>
      <c r="X5673" s="5">
        <f>SUM(F5673,H5673,J5673,L5673,N5673,P5673,R5673,T5673,V5673)</f>
        <v>48</v>
      </c>
      <c r="Y5673" s="53" t="str">
        <f t="shared" si="88"/>
        <v>No</v>
      </c>
    </row>
    <row r="5674" spans="1:25" x14ac:dyDescent="0.25">
      <c r="A5674" s="59" t="s">
        <v>46</v>
      </c>
      <c r="B5674" s="3">
        <v>216</v>
      </c>
      <c r="C5674" s="3" t="s">
        <v>27</v>
      </c>
      <c r="D5674" s="4">
        <v>0.4375</v>
      </c>
      <c r="E5674" s="4">
        <v>0.47569444444444442</v>
      </c>
      <c r="F5674" s="3">
        <v>0</v>
      </c>
      <c r="G5674" s="4">
        <v>0.44027777777777777</v>
      </c>
      <c r="H5674" s="3">
        <v>7</v>
      </c>
      <c r="I5674" s="4">
        <v>0.44791666666666669</v>
      </c>
      <c r="J5674" s="3">
        <v>0</v>
      </c>
      <c r="K5674" s="4">
        <v>0.4513888888888889</v>
      </c>
      <c r="L5674" s="3">
        <v>0</v>
      </c>
      <c r="M5674" s="4">
        <v>0.45277777777777778</v>
      </c>
      <c r="N5674" s="3">
        <v>19</v>
      </c>
      <c r="O5674" s="4">
        <v>0.45833333333333331</v>
      </c>
      <c r="P5674" s="3">
        <v>8</v>
      </c>
      <c r="Q5674" s="4">
        <v>0.45833333333333331</v>
      </c>
      <c r="R5674" s="3">
        <v>0</v>
      </c>
      <c r="S5674" s="4">
        <v>0.46736111111111112</v>
      </c>
      <c r="T5674" s="3">
        <v>0</v>
      </c>
      <c r="U5674" s="4">
        <v>0.46875</v>
      </c>
      <c r="V5674" s="3">
        <v>0</v>
      </c>
      <c r="W5674" s="4">
        <v>0.47916666666666669</v>
      </c>
      <c r="X5674" s="5">
        <f>SUM(F5674,H5674,J5674,L5674,N5674,P5674,R5674,T5674,V5674)</f>
        <v>34</v>
      </c>
      <c r="Y5674" s="53" t="str">
        <f t="shared" si="88"/>
        <v>No</v>
      </c>
    </row>
    <row r="5675" spans="1:25" x14ac:dyDescent="0.25">
      <c r="A5675" s="59" t="s">
        <v>46</v>
      </c>
      <c r="B5675" s="3">
        <v>215</v>
      </c>
      <c r="C5675" s="3" t="s">
        <v>4</v>
      </c>
      <c r="D5675" s="4">
        <v>0.41666666666666669</v>
      </c>
      <c r="E5675" s="4">
        <v>0.4548611111111111</v>
      </c>
      <c r="F5675" s="3">
        <v>0</v>
      </c>
      <c r="G5675" s="4">
        <v>0.41944444444444445</v>
      </c>
      <c r="H5675" s="3">
        <v>8</v>
      </c>
      <c r="I5675" s="4">
        <v>0.42638888888888887</v>
      </c>
      <c r="J5675" s="3">
        <v>0</v>
      </c>
      <c r="K5675" s="4">
        <v>0.4291666666666667</v>
      </c>
      <c r="L5675" s="3">
        <v>0</v>
      </c>
      <c r="M5675" s="4">
        <v>0.43333333333333335</v>
      </c>
      <c r="N5675" s="3">
        <v>17</v>
      </c>
      <c r="O5675" s="4">
        <v>0.44305555555555554</v>
      </c>
      <c r="P5675" s="3">
        <v>10</v>
      </c>
      <c r="Q5675" s="4">
        <v>0.44930555555555557</v>
      </c>
      <c r="R5675" s="3">
        <v>1</v>
      </c>
      <c r="S5675" s="4">
        <v>0.45208333333333334</v>
      </c>
      <c r="T5675" s="3">
        <v>0</v>
      </c>
      <c r="U5675" s="4">
        <v>0.4548611111111111</v>
      </c>
      <c r="V5675" s="3">
        <v>0</v>
      </c>
      <c r="W5675" s="4">
        <v>0.46180555555555558</v>
      </c>
      <c r="X5675" s="5">
        <f>SUM(F5675,H5675,J5675,L5675,N5675,P5675,R5675,T5675,V5675)</f>
        <v>36</v>
      </c>
      <c r="Y5675" s="53" t="str">
        <f t="shared" si="88"/>
        <v>No</v>
      </c>
    </row>
    <row r="5676" spans="1:25" x14ac:dyDescent="0.25">
      <c r="A5676" s="59" t="s">
        <v>46</v>
      </c>
      <c r="B5676" s="3">
        <v>216</v>
      </c>
      <c r="C5676" s="3" t="s">
        <v>34</v>
      </c>
      <c r="D5676" s="4">
        <v>0.39583333333333331</v>
      </c>
      <c r="E5676" s="4">
        <v>0.43402777777777773</v>
      </c>
      <c r="F5676" s="3">
        <v>0</v>
      </c>
      <c r="G5676" s="4">
        <v>0.40208333333333335</v>
      </c>
      <c r="H5676" s="3">
        <v>2</v>
      </c>
      <c r="I5676" s="4">
        <v>0.40625</v>
      </c>
      <c r="J5676" s="3">
        <v>3</v>
      </c>
      <c r="K5676" s="4">
        <v>0.40833333333333338</v>
      </c>
      <c r="L5676" s="3">
        <v>20</v>
      </c>
      <c r="M5676" s="4">
        <v>0.40972222222222227</v>
      </c>
      <c r="N5676" s="3">
        <v>10</v>
      </c>
      <c r="O5676" s="4">
        <v>0.42083333333333334</v>
      </c>
      <c r="P5676" s="3">
        <v>9</v>
      </c>
      <c r="Q5676" s="4">
        <v>0.43055555555555558</v>
      </c>
      <c r="R5676" s="3">
        <v>0</v>
      </c>
      <c r="S5676" s="4">
        <v>0.43263888888888885</v>
      </c>
      <c r="T5676" s="3">
        <v>0</v>
      </c>
      <c r="U5676" s="4">
        <v>0.43611111111111112</v>
      </c>
      <c r="V5676" s="3">
        <v>1</v>
      </c>
      <c r="W5676" s="4">
        <v>0.44097222222222227</v>
      </c>
      <c r="X5676" s="5">
        <f>SUM(F5676,H5676,J5676,L5676,N5676,P5676,R5676,T5676,V5676)</f>
        <v>45</v>
      </c>
      <c r="Y5676" s="53" t="str">
        <f t="shared" si="88"/>
        <v>No</v>
      </c>
    </row>
    <row r="5677" spans="1:25" x14ac:dyDescent="0.25">
      <c r="A5677" s="59" t="s">
        <v>46</v>
      </c>
      <c r="B5677" s="3">
        <v>215</v>
      </c>
      <c r="C5677" s="3" t="s">
        <v>22</v>
      </c>
      <c r="D5677" s="4">
        <v>0.375</v>
      </c>
      <c r="E5677" s="4">
        <v>0.41319444444444442</v>
      </c>
      <c r="F5677" s="3">
        <v>0</v>
      </c>
      <c r="G5677" s="4">
        <v>0.37986111111111115</v>
      </c>
      <c r="H5677" s="3">
        <v>14</v>
      </c>
      <c r="I5677" s="4">
        <v>0.38541666666666669</v>
      </c>
      <c r="J5677" s="3">
        <v>1</v>
      </c>
      <c r="K5677" s="4">
        <v>0.3888888888888889</v>
      </c>
      <c r="L5677" s="3">
        <v>3</v>
      </c>
      <c r="M5677" s="4">
        <v>0.39166666666666666</v>
      </c>
      <c r="N5677" s="3">
        <v>24</v>
      </c>
      <c r="O5677" s="4">
        <v>0.40069444444444446</v>
      </c>
      <c r="P5677" s="3">
        <v>7</v>
      </c>
      <c r="Q5677" s="4">
        <v>0.40763888888888888</v>
      </c>
      <c r="R5677" s="3">
        <v>0</v>
      </c>
      <c r="S5677" s="4">
        <v>0.40972222222222227</v>
      </c>
      <c r="T5677" s="3">
        <v>3</v>
      </c>
      <c r="U5677" s="4">
        <v>0.41319444444444442</v>
      </c>
      <c r="V5677" s="3">
        <v>1</v>
      </c>
      <c r="W5677" s="4">
        <v>0.4201388888888889</v>
      </c>
      <c r="X5677" s="5">
        <f>SUM(F5677,H5677,J5677,L5677,N5677,P5677,R5677,T5677,V5677)</f>
        <v>53</v>
      </c>
      <c r="Y5677" s="53" t="str">
        <f t="shared" si="88"/>
        <v>No</v>
      </c>
    </row>
    <row r="5678" spans="1:25" x14ac:dyDescent="0.25">
      <c r="A5678" s="59" t="s">
        <v>46</v>
      </c>
      <c r="B5678" s="3">
        <v>216</v>
      </c>
      <c r="C5678" s="3" t="s">
        <v>4</v>
      </c>
      <c r="D5678" s="4">
        <v>0.35416666666666669</v>
      </c>
      <c r="E5678" s="4">
        <v>0.39930555555555558</v>
      </c>
      <c r="F5678" s="3">
        <v>0</v>
      </c>
      <c r="G5678" s="4">
        <v>0.35416666666666669</v>
      </c>
      <c r="H5678" s="3">
        <v>2</v>
      </c>
      <c r="I5678" s="4">
        <v>0.3611111111111111</v>
      </c>
      <c r="J5678" s="3">
        <v>3</v>
      </c>
      <c r="K5678" s="4">
        <v>0.36458333333333331</v>
      </c>
      <c r="L5678" s="3">
        <v>0</v>
      </c>
      <c r="M5678" s="4">
        <v>0.36805555555555558</v>
      </c>
      <c r="N5678" s="3">
        <v>7</v>
      </c>
      <c r="O5678" s="4">
        <v>0.375</v>
      </c>
      <c r="P5678" s="3">
        <v>13</v>
      </c>
      <c r="Q5678" s="4">
        <v>0.38055555555555554</v>
      </c>
      <c r="R5678" s="3">
        <v>2</v>
      </c>
      <c r="S5678" s="4">
        <v>0.3888888888888889</v>
      </c>
      <c r="T5678" s="3">
        <v>0</v>
      </c>
      <c r="U5678" s="4">
        <v>0.3923611111111111</v>
      </c>
      <c r="V5678" s="3">
        <v>0</v>
      </c>
      <c r="W5678" s="4">
        <v>0.39930555555555558</v>
      </c>
      <c r="X5678" s="5">
        <f>SUM(F5678,H5678,J5678,L5678,N5678,P5678,R5678,T5678,V5678)</f>
        <v>27</v>
      </c>
      <c r="Y5678" s="53" t="str">
        <f t="shared" si="88"/>
        <v>No</v>
      </c>
    </row>
    <row r="5679" spans="1:25" x14ac:dyDescent="0.25">
      <c r="A5679" s="59" t="s">
        <v>46</v>
      </c>
      <c r="B5679" s="3">
        <v>215</v>
      </c>
      <c r="C5679" s="3" t="s">
        <v>34</v>
      </c>
      <c r="D5679" s="4">
        <v>0.33333333333333331</v>
      </c>
      <c r="E5679" s="4">
        <v>0.37152777777777773</v>
      </c>
      <c r="F5679" s="3">
        <v>0</v>
      </c>
      <c r="G5679" s="4">
        <v>0.33333333333333331</v>
      </c>
      <c r="H5679" s="3">
        <v>12</v>
      </c>
      <c r="I5679" s="4">
        <v>0.3430555555555555</v>
      </c>
      <c r="J5679" s="3">
        <v>7</v>
      </c>
      <c r="K5679" s="4">
        <v>0.34375</v>
      </c>
      <c r="L5679" s="3">
        <v>0</v>
      </c>
      <c r="M5679" s="4">
        <v>0.34722222222222227</v>
      </c>
      <c r="N5679" s="3">
        <v>15</v>
      </c>
      <c r="O5679" s="4">
        <v>0.35625000000000001</v>
      </c>
      <c r="P5679" s="3">
        <v>13</v>
      </c>
      <c r="Q5679" s="4">
        <v>0.36041666666666666</v>
      </c>
      <c r="R5679" s="3">
        <v>4</v>
      </c>
      <c r="S5679" s="4">
        <v>0.36458333333333331</v>
      </c>
      <c r="T5679" s="3">
        <v>0</v>
      </c>
      <c r="U5679" s="4">
        <v>0.37152777777777773</v>
      </c>
      <c r="V5679" s="3">
        <v>1</v>
      </c>
      <c r="W5679" s="4">
        <v>0.37638888888888888</v>
      </c>
      <c r="X5679" s="5">
        <f>SUM(F5679,H5679,J5679,L5679,N5679,P5679,R5679,T5679,V5679)</f>
        <v>52</v>
      </c>
      <c r="Y5679" s="53" t="str">
        <f t="shared" si="88"/>
        <v>No</v>
      </c>
    </row>
    <row r="5680" spans="1:25" x14ac:dyDescent="0.25">
      <c r="A5680" s="59" t="s">
        <v>46</v>
      </c>
      <c r="B5680" s="3">
        <v>203</v>
      </c>
      <c r="C5680" s="3" t="s">
        <v>22</v>
      </c>
      <c r="D5680" s="4">
        <v>0.3125</v>
      </c>
      <c r="E5680" s="4">
        <v>0.35069444444444442</v>
      </c>
      <c r="F5680" s="3">
        <v>0</v>
      </c>
      <c r="G5680" s="4">
        <v>0.3125</v>
      </c>
      <c r="H5680" s="3">
        <v>17</v>
      </c>
      <c r="I5680" s="4">
        <v>0.31944444444444448</v>
      </c>
      <c r="J5680" s="3">
        <v>1</v>
      </c>
      <c r="K5680" s="4">
        <v>0.32291666666666669</v>
      </c>
      <c r="L5680" s="3">
        <v>0</v>
      </c>
      <c r="M5680" s="4">
        <v>0.3263888888888889</v>
      </c>
      <c r="N5680" s="3">
        <v>9</v>
      </c>
      <c r="O5680" s="4">
        <v>0.33333333333333331</v>
      </c>
      <c r="P5680" s="3">
        <v>3</v>
      </c>
      <c r="Q5680" s="4">
        <v>0.33958333333333335</v>
      </c>
      <c r="R5680" s="3">
        <v>1</v>
      </c>
      <c r="S5680" s="4">
        <v>0.34166666666666662</v>
      </c>
      <c r="T5680" s="3">
        <v>1</v>
      </c>
      <c r="U5680" s="4">
        <v>0.3444444444444445</v>
      </c>
      <c r="V5680" s="3">
        <v>0</v>
      </c>
      <c r="W5680" s="4">
        <v>0.35416666666666669</v>
      </c>
      <c r="X5680" s="5">
        <f>SUM(F5680,H5680,J5680,L5680,N5680,P5680,R5680,T5680,V5680)</f>
        <v>32</v>
      </c>
      <c r="Y5680" s="53" t="str">
        <f t="shared" si="88"/>
        <v>No</v>
      </c>
    </row>
    <row r="5681" spans="1:25" x14ac:dyDescent="0.25">
      <c r="A5681" s="59" t="s">
        <v>46</v>
      </c>
      <c r="B5681" s="3">
        <v>215</v>
      </c>
      <c r="C5681" s="3" t="s">
        <v>4</v>
      </c>
      <c r="D5681" s="4">
        <v>0.29166666666666669</v>
      </c>
      <c r="E5681" s="4">
        <v>0.3298611111111111</v>
      </c>
      <c r="F5681" s="3">
        <v>0</v>
      </c>
      <c r="G5681" s="41">
        <v>0.29166666666666669</v>
      </c>
      <c r="H5681" s="3">
        <v>19</v>
      </c>
      <c r="I5681" s="41">
        <v>0.2986111111111111</v>
      </c>
      <c r="J5681" s="3">
        <v>4</v>
      </c>
      <c r="K5681" s="41">
        <v>0.30208333333333331</v>
      </c>
      <c r="L5681" s="3">
        <v>8</v>
      </c>
      <c r="M5681" s="41">
        <v>0.30624999999999997</v>
      </c>
      <c r="N5681" s="3">
        <v>12</v>
      </c>
      <c r="O5681" s="41">
        <v>0.31388888888888888</v>
      </c>
      <c r="P5681" s="3">
        <v>12</v>
      </c>
      <c r="Q5681" s="41">
        <v>0.31944444444444448</v>
      </c>
      <c r="R5681" s="3">
        <v>3</v>
      </c>
      <c r="S5681" s="41">
        <v>0.32222222222222224</v>
      </c>
      <c r="T5681" s="3">
        <v>3</v>
      </c>
      <c r="U5681" s="41">
        <v>0.32569444444444445</v>
      </c>
      <c r="V5681" s="3">
        <v>0</v>
      </c>
      <c r="W5681" s="41">
        <v>0.33402777777777781</v>
      </c>
      <c r="X5681" s="5">
        <f>SUM(F5681,H5681,J5681,L5681,N5681,P5681,R5681,T5681,V5681)</f>
        <v>61</v>
      </c>
      <c r="Y5681" s="53" t="str">
        <f t="shared" si="88"/>
        <v>No</v>
      </c>
    </row>
    <row r="5682" spans="1:25" x14ac:dyDescent="0.25">
      <c r="A5682" s="59" t="s">
        <v>46</v>
      </c>
      <c r="B5682" s="3">
        <v>203</v>
      </c>
      <c r="C5682" s="3" t="s">
        <v>27</v>
      </c>
      <c r="D5682" s="4">
        <v>0.27083333333333331</v>
      </c>
      <c r="E5682" s="4">
        <v>0.30902777777777779</v>
      </c>
      <c r="F5682" s="3">
        <v>0</v>
      </c>
      <c r="G5682" s="4">
        <v>0.27083333333333331</v>
      </c>
      <c r="H5682" s="3">
        <v>24</v>
      </c>
      <c r="I5682" s="4">
        <v>0.27777777777777779</v>
      </c>
      <c r="J5682" s="3">
        <v>2</v>
      </c>
      <c r="K5682" s="4">
        <v>0.28125</v>
      </c>
      <c r="L5682" s="3">
        <v>3</v>
      </c>
      <c r="M5682" s="4">
        <v>0.28472222222222221</v>
      </c>
      <c r="N5682" s="3">
        <v>16</v>
      </c>
      <c r="O5682" s="4">
        <v>0.29166666666666669</v>
      </c>
      <c r="P5682" s="3">
        <v>3</v>
      </c>
      <c r="Q5682" s="4">
        <v>0.2951388888888889</v>
      </c>
      <c r="R5682" s="3">
        <v>5</v>
      </c>
      <c r="S5682" s="4">
        <v>0.2986111111111111</v>
      </c>
      <c r="T5682" s="3">
        <v>0</v>
      </c>
      <c r="U5682" s="4">
        <v>0.30208333333333331</v>
      </c>
      <c r="V5682" s="3">
        <v>3</v>
      </c>
      <c r="W5682" s="4">
        <v>0.30902777777777779</v>
      </c>
      <c r="X5682" s="5">
        <f>SUM(F5682,H5682,J5682,L5682,N5682,P5682,R5682,T5682,V5682)</f>
        <v>56</v>
      </c>
      <c r="Y5682" s="53" t="str">
        <f t="shared" si="88"/>
        <v>No</v>
      </c>
    </row>
    <row r="5683" spans="1:25" x14ac:dyDescent="0.25">
      <c r="A5683" s="59" t="s">
        <v>46</v>
      </c>
      <c r="B5683" s="3">
        <v>215</v>
      </c>
      <c r="C5683" s="3" t="s">
        <v>22</v>
      </c>
      <c r="D5683" s="4">
        <v>0.25</v>
      </c>
      <c r="E5683" s="4">
        <v>0.28819444444444448</v>
      </c>
      <c r="F5683" s="3">
        <v>0</v>
      </c>
      <c r="G5683" s="4">
        <v>0.25277777777777777</v>
      </c>
      <c r="H5683" s="3">
        <v>4</v>
      </c>
      <c r="I5683" s="4">
        <v>0.25833333333333336</v>
      </c>
      <c r="J5683" s="3">
        <v>0</v>
      </c>
      <c r="K5683" s="4">
        <v>0.26041666666666669</v>
      </c>
      <c r="L5683" s="3">
        <v>1</v>
      </c>
      <c r="M5683" s="4">
        <v>0.26319444444444445</v>
      </c>
      <c r="N5683" s="3">
        <v>11</v>
      </c>
      <c r="O5683" s="4">
        <v>0.27083333333333331</v>
      </c>
      <c r="P5683" s="3">
        <v>5</v>
      </c>
      <c r="Q5683" s="4">
        <v>0.27569444444444446</v>
      </c>
      <c r="R5683" s="3">
        <v>3</v>
      </c>
      <c r="S5683" s="4">
        <v>0.27777777777777779</v>
      </c>
      <c r="T5683" s="3">
        <v>2</v>
      </c>
      <c r="U5683" s="4">
        <v>0.28125</v>
      </c>
      <c r="V5683" s="3">
        <v>0</v>
      </c>
      <c r="W5683" s="4">
        <v>0.28819444444444448</v>
      </c>
      <c r="X5683" s="5">
        <f>SUM(F5683,H5683,J5683,L5683,N5683,P5683,R5683,T5683,V5683)</f>
        <v>26</v>
      </c>
      <c r="Y5683" s="53" t="str">
        <f t="shared" si="88"/>
        <v>No</v>
      </c>
    </row>
    <row r="5684" spans="1:25" x14ac:dyDescent="0.25">
      <c r="A5684" s="59" t="s">
        <v>46</v>
      </c>
      <c r="B5684" s="3">
        <v>203</v>
      </c>
      <c r="C5684" s="3" t="s">
        <v>4</v>
      </c>
      <c r="D5684" s="4">
        <v>0.22916666666666666</v>
      </c>
      <c r="E5684" s="4">
        <v>0.2673611111111111</v>
      </c>
      <c r="F5684" s="3">
        <v>0</v>
      </c>
      <c r="G5684" s="4">
        <v>0.22916666666666666</v>
      </c>
      <c r="H5684" s="3">
        <v>2</v>
      </c>
      <c r="I5684" s="4">
        <v>0.23750000000000002</v>
      </c>
      <c r="J5684" s="3">
        <v>1</v>
      </c>
      <c r="K5684" s="4">
        <v>0.24097222222222223</v>
      </c>
      <c r="L5684" s="3">
        <v>4</v>
      </c>
      <c r="M5684" s="4">
        <v>0.24305555555555555</v>
      </c>
      <c r="N5684" s="3">
        <v>2</v>
      </c>
      <c r="O5684" s="4">
        <v>0.25069444444444444</v>
      </c>
      <c r="P5684" s="3">
        <v>3</v>
      </c>
      <c r="Q5684" s="4">
        <v>0.25625000000000003</v>
      </c>
      <c r="R5684" s="3">
        <v>0</v>
      </c>
      <c r="S5684" s="4">
        <v>0.25833333333333336</v>
      </c>
      <c r="T5684" s="3">
        <v>1</v>
      </c>
      <c r="U5684" s="4">
        <v>0.26041666666666669</v>
      </c>
      <c r="V5684" s="3">
        <v>0</v>
      </c>
      <c r="W5684" s="4">
        <v>0.2673611111111111</v>
      </c>
      <c r="X5684" s="5">
        <f>SUM(F5684,H5684,J5684,L5684,N5684,P5684,R5684,T5684,V5684)</f>
        <v>13</v>
      </c>
      <c r="Y5684" s="53" t="str">
        <f t="shared" si="88"/>
        <v>No</v>
      </c>
    </row>
    <row r="5685" spans="1:25" x14ac:dyDescent="0.25">
      <c r="A5685" s="59" t="s">
        <v>46</v>
      </c>
      <c r="B5685" s="3">
        <v>215</v>
      </c>
      <c r="C5685" s="3" t="s">
        <v>34</v>
      </c>
      <c r="D5685" s="4">
        <v>0.20833333333333334</v>
      </c>
      <c r="E5685" s="4">
        <v>0.24652777777777779</v>
      </c>
      <c r="F5685" s="3">
        <v>0</v>
      </c>
      <c r="G5685" s="4">
        <v>0.20833333333333334</v>
      </c>
      <c r="H5685" s="3">
        <v>1</v>
      </c>
      <c r="I5685" s="4">
        <v>0.21527777777777779</v>
      </c>
      <c r="J5685" s="3">
        <v>0</v>
      </c>
      <c r="K5685" s="4">
        <v>0.21875</v>
      </c>
      <c r="L5685" s="3">
        <v>1</v>
      </c>
      <c r="M5685" s="4">
        <v>0.22222222222222221</v>
      </c>
      <c r="N5685" s="3">
        <v>1</v>
      </c>
      <c r="O5685" s="4">
        <v>0.22916666666666666</v>
      </c>
      <c r="P5685" s="3">
        <v>2</v>
      </c>
      <c r="Q5685" s="4">
        <v>0.23611111111111113</v>
      </c>
      <c r="R5685" s="3">
        <v>0</v>
      </c>
      <c r="S5685" s="4">
        <v>0.23750000000000002</v>
      </c>
      <c r="T5685" s="3">
        <v>0</v>
      </c>
      <c r="U5685" s="4">
        <v>0.23958333333333334</v>
      </c>
      <c r="V5685" s="3">
        <v>0</v>
      </c>
      <c r="W5685" s="4">
        <v>0.24652777777777779</v>
      </c>
      <c r="X5685" s="5">
        <f>SUM(F5685,H5685,J5685,L5685,N5685,P5685,R5685,T5685,V5685)</f>
        <v>5</v>
      </c>
      <c r="Y5685" s="53" t="str">
        <f t="shared" si="88"/>
        <v>No</v>
      </c>
    </row>
    <row r="5686" spans="1:25" x14ac:dyDescent="0.25">
      <c r="A5686" s="59" t="s">
        <v>234</v>
      </c>
      <c r="B5686" s="3">
        <v>214</v>
      </c>
      <c r="C5686" s="3" t="s">
        <v>18</v>
      </c>
      <c r="D5686" s="4">
        <v>0.75</v>
      </c>
      <c r="E5686" s="4">
        <v>0.78819444444444453</v>
      </c>
      <c r="F5686" s="3">
        <v>0</v>
      </c>
      <c r="G5686" s="4">
        <v>0.75347222222222221</v>
      </c>
      <c r="H5686" s="3">
        <v>3</v>
      </c>
      <c r="I5686" s="4">
        <v>0.76041666666666663</v>
      </c>
      <c r="J5686" s="3">
        <v>1</v>
      </c>
      <c r="K5686" s="4">
        <v>0.76388888888888884</v>
      </c>
      <c r="L5686" s="3">
        <v>3</v>
      </c>
      <c r="M5686" s="4">
        <v>0.76736111111111116</v>
      </c>
      <c r="N5686" s="3">
        <v>6</v>
      </c>
      <c r="O5686" s="4">
        <v>0.7729166666666667</v>
      </c>
      <c r="P5686" s="3">
        <v>9</v>
      </c>
      <c r="Q5686" s="4">
        <v>0.77430555555555547</v>
      </c>
      <c r="R5686" s="3">
        <v>0</v>
      </c>
      <c r="S5686" s="4">
        <v>0.77777777777777779</v>
      </c>
      <c r="T5686" s="3">
        <v>0</v>
      </c>
      <c r="U5686" s="4">
        <v>0.78125</v>
      </c>
      <c r="V5686" s="3">
        <v>0</v>
      </c>
      <c r="W5686" s="4">
        <v>0.79166666666666663</v>
      </c>
      <c r="X5686" s="5">
        <f>SUM(F5686,H5686,J5686,L5686,N5686,P5686,R5686,T5686,V5686)</f>
        <v>22</v>
      </c>
      <c r="Y5686" s="53" t="str">
        <f t="shared" si="88"/>
        <v>No</v>
      </c>
    </row>
    <row r="5687" spans="1:25" x14ac:dyDescent="0.25">
      <c r="A5687" s="59" t="s">
        <v>234</v>
      </c>
      <c r="B5687" s="3">
        <v>202</v>
      </c>
      <c r="C5687" s="3" t="s">
        <v>12</v>
      </c>
      <c r="D5687" s="4">
        <v>0.72916666666666663</v>
      </c>
      <c r="E5687" s="4">
        <v>0.76736111111111116</v>
      </c>
      <c r="F5687" s="3">
        <v>0</v>
      </c>
      <c r="G5687" s="4">
        <v>0.72986111111111107</v>
      </c>
      <c r="H5687" s="3">
        <v>2</v>
      </c>
      <c r="I5687" s="4">
        <v>0.7368055555555556</v>
      </c>
      <c r="J5687" s="3">
        <v>1</v>
      </c>
      <c r="K5687" s="4">
        <v>0.73958333333333337</v>
      </c>
      <c r="L5687" s="3">
        <v>1</v>
      </c>
      <c r="M5687" s="4">
        <v>0.74305555555555547</v>
      </c>
      <c r="N5687" s="3">
        <v>0</v>
      </c>
      <c r="O5687" s="41">
        <v>0.75</v>
      </c>
      <c r="P5687" s="3">
        <v>4</v>
      </c>
      <c r="Q5687" s="41">
        <v>0.75555555555555554</v>
      </c>
      <c r="R5687" s="3">
        <v>0</v>
      </c>
      <c r="S5687" s="41">
        <v>0.75694444444444453</v>
      </c>
      <c r="T5687" s="3">
        <v>0</v>
      </c>
      <c r="U5687" s="4">
        <v>0.7597222222222223</v>
      </c>
      <c r="V5687" s="3">
        <v>0</v>
      </c>
      <c r="W5687" s="4">
        <v>0.76736111111111116</v>
      </c>
      <c r="X5687" s="5">
        <f>SUM(F5687,H5687,J5687,L5687,N5687,P5687,R5687,T5687,V5687)</f>
        <v>8</v>
      </c>
      <c r="Y5687" s="53" t="str">
        <f t="shared" si="88"/>
        <v>No</v>
      </c>
    </row>
    <row r="5688" spans="1:25" x14ac:dyDescent="0.25">
      <c r="A5688" s="59" t="s">
        <v>234</v>
      </c>
      <c r="B5688" s="3">
        <v>214</v>
      </c>
      <c r="C5688" s="3" t="s">
        <v>18</v>
      </c>
      <c r="D5688" s="4">
        <v>0.70833333333333337</v>
      </c>
      <c r="E5688" s="4">
        <v>0.74652777777777779</v>
      </c>
      <c r="F5688" s="3">
        <v>0</v>
      </c>
      <c r="G5688" s="4">
        <v>0.70833333333333337</v>
      </c>
      <c r="H5688" s="3">
        <v>1</v>
      </c>
      <c r="I5688" s="4">
        <v>0.71527777777777779</v>
      </c>
      <c r="J5688" s="3">
        <v>0</v>
      </c>
      <c r="K5688" s="4">
        <v>0.71875</v>
      </c>
      <c r="L5688" s="3">
        <v>1</v>
      </c>
      <c r="M5688" s="4">
        <v>0.72222222222222221</v>
      </c>
      <c r="N5688" s="3">
        <v>6</v>
      </c>
      <c r="O5688" s="4">
        <v>0.72916666666666663</v>
      </c>
      <c r="P5688" s="3">
        <v>0</v>
      </c>
      <c r="Q5688" s="4">
        <v>0.73611111111111116</v>
      </c>
      <c r="R5688" s="3">
        <v>0</v>
      </c>
      <c r="S5688" s="4">
        <v>0.73958333333333337</v>
      </c>
      <c r="T5688" s="3">
        <v>0</v>
      </c>
      <c r="U5688" s="4">
        <v>0.74305555555555547</v>
      </c>
      <c r="V5688" s="3">
        <v>0</v>
      </c>
      <c r="W5688" s="4">
        <v>0.75347222222222221</v>
      </c>
      <c r="X5688" s="5">
        <f>SUM(F5688,H5688,J5688,L5688,N5688,P5688,R5688,T5688,V5688)</f>
        <v>8</v>
      </c>
      <c r="Y5688" s="53" t="str">
        <f t="shared" si="88"/>
        <v>No</v>
      </c>
    </row>
    <row r="5689" spans="1:25" x14ac:dyDescent="0.25">
      <c r="A5689" s="59" t="s">
        <v>234</v>
      </c>
      <c r="B5689" s="3">
        <v>202</v>
      </c>
      <c r="C5689" s="3" t="s">
        <v>11</v>
      </c>
      <c r="D5689" s="4">
        <v>0.6875</v>
      </c>
      <c r="E5689" s="4">
        <v>0.72569444444444453</v>
      </c>
      <c r="F5689" s="3">
        <v>0</v>
      </c>
      <c r="G5689" s="4">
        <v>0.68819444444444444</v>
      </c>
      <c r="H5689" s="3">
        <v>1</v>
      </c>
      <c r="I5689" s="4">
        <v>0.69374999999999998</v>
      </c>
      <c r="J5689" s="3">
        <v>3</v>
      </c>
      <c r="K5689" s="4">
        <v>0.6958333333333333</v>
      </c>
      <c r="L5689" s="3">
        <v>1</v>
      </c>
      <c r="M5689" s="4">
        <v>0.69930555555555562</v>
      </c>
      <c r="N5689" s="3">
        <v>3</v>
      </c>
      <c r="O5689" s="4">
        <v>0.70833333333333337</v>
      </c>
      <c r="P5689" s="3">
        <v>11</v>
      </c>
      <c r="Q5689" s="4">
        <v>0.71388888888888891</v>
      </c>
      <c r="R5689" s="3">
        <v>3</v>
      </c>
      <c r="S5689" s="4">
        <v>0.71666666666666667</v>
      </c>
      <c r="T5689" s="3">
        <v>0</v>
      </c>
      <c r="U5689" s="4">
        <v>0.71875</v>
      </c>
      <c r="V5689" s="3">
        <v>0</v>
      </c>
      <c r="W5689" s="4">
        <v>0.72569444444444453</v>
      </c>
      <c r="X5689" s="5">
        <f>SUM(F5689,H5689,J5689,L5689,N5689,P5689,R5689,T5689,V5689)</f>
        <v>22</v>
      </c>
      <c r="Y5689" s="53" t="str">
        <f t="shared" si="88"/>
        <v>No</v>
      </c>
    </row>
    <row r="5690" spans="1:25" x14ac:dyDescent="0.25">
      <c r="A5690" s="59" t="s">
        <v>234</v>
      </c>
      <c r="B5690" s="3">
        <v>214</v>
      </c>
      <c r="C5690" s="3" t="s">
        <v>7</v>
      </c>
      <c r="D5690" s="4">
        <v>0.66666666666666663</v>
      </c>
      <c r="E5690" s="4">
        <v>0.70486111111111116</v>
      </c>
      <c r="F5690" s="3">
        <v>0</v>
      </c>
      <c r="G5690" s="4">
        <v>0.66805555555555562</v>
      </c>
      <c r="H5690" s="3">
        <v>3</v>
      </c>
      <c r="I5690" s="4">
        <v>0.67499999999999993</v>
      </c>
      <c r="J5690" s="3">
        <v>0</v>
      </c>
      <c r="K5690" s="4">
        <v>0.6777777777777777</v>
      </c>
      <c r="L5690" s="3">
        <v>0</v>
      </c>
      <c r="M5690" s="4">
        <v>0.68194444444444446</v>
      </c>
      <c r="N5690" s="3">
        <v>3</v>
      </c>
      <c r="O5690" s="4">
        <v>0.6875</v>
      </c>
      <c r="P5690" s="3">
        <v>0</v>
      </c>
      <c r="Q5690" s="4">
        <v>0.69374999999999998</v>
      </c>
      <c r="R5690" s="3">
        <v>4</v>
      </c>
      <c r="S5690" s="4">
        <v>0.69652777777777775</v>
      </c>
      <c r="T5690" s="3">
        <v>0</v>
      </c>
      <c r="U5690" s="4">
        <v>0.69930555555555562</v>
      </c>
      <c r="V5690" s="3">
        <v>0</v>
      </c>
      <c r="W5690" s="4">
        <v>0.70486111111111116</v>
      </c>
      <c r="X5690" s="5">
        <f>SUM(F5690,H5690,J5690,L5690,N5690,P5690,R5690,T5690,V5690)</f>
        <v>10</v>
      </c>
      <c r="Y5690" s="53" t="str">
        <f t="shared" si="88"/>
        <v>No</v>
      </c>
    </row>
    <row r="5691" spans="1:25" x14ac:dyDescent="0.25">
      <c r="A5691" s="59" t="s">
        <v>234</v>
      </c>
      <c r="B5691" s="3">
        <v>202</v>
      </c>
      <c r="C5691" s="3" t="s">
        <v>18</v>
      </c>
      <c r="D5691" s="4">
        <v>0.64583333333333337</v>
      </c>
      <c r="E5691" s="4">
        <v>0.68402777777777779</v>
      </c>
      <c r="F5691" s="3">
        <v>0</v>
      </c>
      <c r="G5691" s="4">
        <v>0.64583333333333337</v>
      </c>
      <c r="H5691" s="3">
        <v>2</v>
      </c>
      <c r="I5691" s="4">
        <v>0.65277777777777779</v>
      </c>
      <c r="J5691" s="3">
        <v>1</v>
      </c>
      <c r="K5691" s="4">
        <v>0.65625</v>
      </c>
      <c r="L5691" s="3">
        <v>3</v>
      </c>
      <c r="M5691" s="4">
        <v>0.66041666666666665</v>
      </c>
      <c r="N5691" s="3">
        <v>1</v>
      </c>
      <c r="O5691" s="4">
        <v>0.66666666666666663</v>
      </c>
      <c r="P5691" s="3">
        <v>8</v>
      </c>
      <c r="Q5691" s="4">
        <v>0.67291666666666661</v>
      </c>
      <c r="R5691" s="3">
        <v>0</v>
      </c>
      <c r="S5691" s="4">
        <v>0.67499999999999993</v>
      </c>
      <c r="T5691" s="3">
        <v>0</v>
      </c>
      <c r="U5691" s="4">
        <v>0.67847222222222225</v>
      </c>
      <c r="V5691" s="3">
        <v>0</v>
      </c>
      <c r="W5691" s="4">
        <v>0.68611111111111101</v>
      </c>
      <c r="X5691" s="5">
        <f>SUM(F5691,H5691,J5691,L5691,N5691,P5691,R5691,T5691,V5691)</f>
        <v>15</v>
      </c>
      <c r="Y5691" s="53" t="str">
        <f t="shared" si="88"/>
        <v>No</v>
      </c>
    </row>
    <row r="5692" spans="1:25" x14ac:dyDescent="0.25">
      <c r="A5692" s="59" t="s">
        <v>234</v>
      </c>
      <c r="B5692" s="3">
        <v>214</v>
      </c>
      <c r="C5692" s="3" t="s">
        <v>11</v>
      </c>
      <c r="D5692" s="4">
        <v>0.625</v>
      </c>
      <c r="E5692" s="4">
        <v>0.66319444444444442</v>
      </c>
      <c r="F5692" s="3">
        <v>0</v>
      </c>
      <c r="G5692" s="4">
        <v>0.62569444444444444</v>
      </c>
      <c r="H5692" s="3">
        <v>2</v>
      </c>
      <c r="I5692" s="4">
        <v>0.63194444444444442</v>
      </c>
      <c r="J5692" s="3">
        <v>0</v>
      </c>
      <c r="K5692" s="4">
        <v>0.63402777777777775</v>
      </c>
      <c r="L5692" s="3">
        <v>0</v>
      </c>
      <c r="M5692" s="4">
        <v>0.63750000000000007</v>
      </c>
      <c r="N5692" s="3">
        <v>3</v>
      </c>
      <c r="O5692" s="4">
        <v>0.64583333333333337</v>
      </c>
      <c r="P5692" s="3">
        <v>0</v>
      </c>
      <c r="Q5692" s="4">
        <v>0.65069444444444446</v>
      </c>
      <c r="R5692" s="3">
        <v>1</v>
      </c>
      <c r="S5692" s="4">
        <v>0.65347222222222223</v>
      </c>
      <c r="T5692" s="3">
        <v>0</v>
      </c>
      <c r="U5692" s="4">
        <v>0.65625</v>
      </c>
      <c r="V5692" s="3">
        <v>2</v>
      </c>
      <c r="W5692" s="4">
        <v>0.66249999999999998</v>
      </c>
      <c r="X5692" s="5">
        <f>SUM(F5692,H5692,J5692,L5692,N5692,P5692,R5692,T5692,V5692)</f>
        <v>8</v>
      </c>
      <c r="Y5692" s="53" t="str">
        <f t="shared" si="88"/>
        <v>No</v>
      </c>
    </row>
    <row r="5693" spans="1:25" x14ac:dyDescent="0.25">
      <c r="A5693" s="59" t="s">
        <v>234</v>
      </c>
      <c r="B5693" s="3">
        <v>216</v>
      </c>
      <c r="C5693" s="3" t="s">
        <v>18</v>
      </c>
      <c r="D5693" s="4">
        <v>0.52083333333333337</v>
      </c>
      <c r="E5693" s="4">
        <v>0.55902777777777779</v>
      </c>
      <c r="F5693" s="3">
        <v>0</v>
      </c>
      <c r="G5693" s="4">
        <v>0.52083333333333337</v>
      </c>
      <c r="H5693" s="3">
        <v>8</v>
      </c>
      <c r="I5693" s="4">
        <v>0.52777777777777779</v>
      </c>
      <c r="J5693" s="3">
        <v>7</v>
      </c>
      <c r="K5693" s="4">
        <v>0.53125</v>
      </c>
      <c r="L5693" s="3">
        <v>6</v>
      </c>
      <c r="M5693" s="4">
        <v>0.53819444444444442</v>
      </c>
      <c r="N5693" s="3">
        <v>3</v>
      </c>
      <c r="O5693" s="4">
        <v>0.54166666666666663</v>
      </c>
      <c r="P5693" s="3">
        <v>11</v>
      </c>
      <c r="Q5693" s="4">
        <v>0.54513888888888895</v>
      </c>
      <c r="R5693" s="3">
        <v>1</v>
      </c>
      <c r="S5693" s="4">
        <v>0.55208333333333337</v>
      </c>
      <c r="T5693" s="3">
        <v>0</v>
      </c>
      <c r="U5693" s="4">
        <v>0.55208333333333337</v>
      </c>
      <c r="V5693" s="3">
        <v>0</v>
      </c>
      <c r="W5693" s="4">
        <v>0.64444444444444449</v>
      </c>
      <c r="X5693" s="5">
        <f>SUM(F5693,H5693,J5693,L5693,N5693,P5693,R5693,T5693,V5693)</f>
        <v>36</v>
      </c>
      <c r="Y5693" s="53" t="str">
        <f t="shared" si="88"/>
        <v>No</v>
      </c>
    </row>
    <row r="5694" spans="1:25" x14ac:dyDescent="0.25">
      <c r="A5694" s="59" t="s">
        <v>234</v>
      </c>
      <c r="B5694" s="3">
        <v>202</v>
      </c>
      <c r="C5694" s="3" t="s">
        <v>7</v>
      </c>
      <c r="D5694" s="4">
        <v>0.60416666666666663</v>
      </c>
      <c r="E5694" s="4">
        <v>0.64236111111111105</v>
      </c>
      <c r="F5694" s="3">
        <v>0</v>
      </c>
      <c r="G5694" s="4">
        <v>0.60555555555555551</v>
      </c>
      <c r="H5694" s="3">
        <v>2</v>
      </c>
      <c r="I5694" s="4">
        <v>0.61249999999999993</v>
      </c>
      <c r="J5694" s="3">
        <v>0</v>
      </c>
      <c r="K5694" s="4">
        <v>0.61527777777777781</v>
      </c>
      <c r="L5694" s="3">
        <v>0</v>
      </c>
      <c r="M5694" s="4">
        <v>0.61875000000000002</v>
      </c>
      <c r="N5694" s="3">
        <v>1</v>
      </c>
      <c r="O5694" s="4">
        <v>0.625</v>
      </c>
      <c r="P5694" s="3">
        <v>1</v>
      </c>
      <c r="Q5694" s="4">
        <v>0.62916666666666665</v>
      </c>
      <c r="R5694" s="3">
        <v>3</v>
      </c>
      <c r="S5694" s="4">
        <v>0.63263888888888886</v>
      </c>
      <c r="T5694" s="3">
        <v>2</v>
      </c>
      <c r="U5694" s="4">
        <v>0.63611111111111118</v>
      </c>
      <c r="V5694" s="3">
        <v>1</v>
      </c>
      <c r="W5694" s="4">
        <v>0.64236111111111105</v>
      </c>
      <c r="X5694" s="5">
        <f>SUM(F5694,H5694,J5694,L5694,N5694,P5694,R5694,T5694,V5694)</f>
        <v>10</v>
      </c>
      <c r="Y5694" s="53" t="str">
        <f t="shared" si="88"/>
        <v>No</v>
      </c>
    </row>
    <row r="5695" spans="1:25" x14ac:dyDescent="0.25">
      <c r="A5695" s="59" t="s">
        <v>234</v>
      </c>
      <c r="B5695" s="3">
        <v>214</v>
      </c>
      <c r="C5695" s="3" t="s">
        <v>18</v>
      </c>
      <c r="D5695" s="4">
        <v>0.58333333333333337</v>
      </c>
      <c r="E5695" s="4">
        <v>0.62152777777777779</v>
      </c>
      <c r="F5695" s="3">
        <v>0</v>
      </c>
      <c r="G5695" s="4">
        <v>0.58333333333333337</v>
      </c>
      <c r="H5695" s="3">
        <v>3</v>
      </c>
      <c r="I5695" s="4">
        <v>0.59027777777777779</v>
      </c>
      <c r="J5695" s="3">
        <v>3</v>
      </c>
      <c r="K5695" s="4">
        <v>0.59375</v>
      </c>
      <c r="L5695" s="3">
        <v>5</v>
      </c>
      <c r="M5695" s="4">
        <v>0.59791666666666665</v>
      </c>
      <c r="N5695" s="3">
        <v>5</v>
      </c>
      <c r="O5695" s="4">
        <v>0.60555555555555551</v>
      </c>
      <c r="P5695" s="3">
        <v>13</v>
      </c>
      <c r="Q5695" s="4">
        <v>0.61111111111111105</v>
      </c>
      <c r="R5695" s="3">
        <v>2</v>
      </c>
      <c r="S5695" s="4">
        <v>0.61458333333333337</v>
      </c>
      <c r="T5695" s="3">
        <v>1</v>
      </c>
      <c r="U5695" s="4">
        <v>0.61458333333333337</v>
      </c>
      <c r="V5695" s="3">
        <v>0</v>
      </c>
      <c r="W5695" s="4">
        <v>0.62152777777777779</v>
      </c>
      <c r="X5695" s="5">
        <f>SUM(F5695,H5695,J5695,L5695,N5695,P5695,R5695,T5695,V5695)</f>
        <v>32</v>
      </c>
      <c r="Y5695" s="53" t="str">
        <f t="shared" si="88"/>
        <v>No</v>
      </c>
    </row>
    <row r="5696" spans="1:25" x14ac:dyDescent="0.25">
      <c r="A5696" s="59" t="s">
        <v>234</v>
      </c>
      <c r="B5696" s="3">
        <v>202</v>
      </c>
      <c r="C5696" s="3" t="s">
        <v>11</v>
      </c>
      <c r="D5696" s="4">
        <v>0.5625</v>
      </c>
      <c r="E5696" s="4">
        <v>0.60069444444444442</v>
      </c>
      <c r="F5696" s="3">
        <v>0</v>
      </c>
      <c r="G5696" s="41">
        <v>0.56805555555555554</v>
      </c>
      <c r="H5696" s="3">
        <v>47</v>
      </c>
      <c r="I5696" s="41">
        <v>0.57291666666666663</v>
      </c>
      <c r="J5696" s="3">
        <v>0</v>
      </c>
      <c r="K5696" s="41">
        <v>0.57500000000000007</v>
      </c>
      <c r="L5696" s="3">
        <v>2</v>
      </c>
      <c r="M5696" s="41">
        <v>0.57638888888888895</v>
      </c>
      <c r="N5696" s="3">
        <v>1</v>
      </c>
      <c r="O5696" s="41">
        <v>0.58333333333333337</v>
      </c>
      <c r="P5696" s="3">
        <v>6</v>
      </c>
      <c r="Q5696" s="41">
        <v>0.58819444444444446</v>
      </c>
      <c r="R5696" s="3">
        <v>0</v>
      </c>
      <c r="S5696" s="41">
        <v>0.59027777777777779</v>
      </c>
      <c r="T5696" s="3">
        <v>0</v>
      </c>
      <c r="U5696" s="41">
        <v>0.59236111111111112</v>
      </c>
      <c r="V5696" s="3">
        <v>0</v>
      </c>
      <c r="W5696" s="41">
        <v>0.6</v>
      </c>
      <c r="X5696" s="5">
        <f>SUM(F5696,H5696,J5696,L5696,N5696,P5696,R5696,T5696,V5696)</f>
        <v>56</v>
      </c>
      <c r="Y5696" s="53" t="str">
        <f t="shared" si="88"/>
        <v>No</v>
      </c>
    </row>
    <row r="5697" spans="1:25" x14ac:dyDescent="0.25">
      <c r="A5697" s="59" t="s">
        <v>234</v>
      </c>
      <c r="B5697" s="3">
        <v>214</v>
      </c>
      <c r="C5697" s="3" t="s">
        <v>7</v>
      </c>
      <c r="D5697" s="4">
        <v>0.54166666666666663</v>
      </c>
      <c r="E5697" s="4">
        <v>0.57986111111111105</v>
      </c>
      <c r="F5697" s="3">
        <v>0</v>
      </c>
      <c r="G5697" s="4">
        <v>0.54305555555555551</v>
      </c>
      <c r="H5697" s="3">
        <v>5</v>
      </c>
      <c r="I5697" s="4">
        <v>0.54999999999999993</v>
      </c>
      <c r="J5697" s="3">
        <v>0</v>
      </c>
      <c r="K5697" s="4">
        <v>0.55277777777777781</v>
      </c>
      <c r="L5697" s="3">
        <v>0</v>
      </c>
      <c r="M5697" s="4">
        <v>0.55555555555555558</v>
      </c>
      <c r="N5697" s="3">
        <v>0</v>
      </c>
      <c r="O5697" s="4">
        <v>0.5625</v>
      </c>
      <c r="P5697" s="3">
        <v>7</v>
      </c>
      <c r="Q5697" s="4">
        <v>0.56666666666666665</v>
      </c>
      <c r="R5697" s="3">
        <v>3</v>
      </c>
      <c r="S5697" s="4">
        <v>0.56944444444444442</v>
      </c>
      <c r="T5697" s="3">
        <v>3</v>
      </c>
      <c r="U5697" s="4">
        <v>0.57291666666666663</v>
      </c>
      <c r="V5697" s="3">
        <v>2</v>
      </c>
      <c r="W5697" s="4">
        <v>0.57986111111111105</v>
      </c>
      <c r="X5697" s="5">
        <f>SUM(F5697,H5697,J5697,L5697,N5697,P5697,R5697,T5697,V5697)</f>
        <v>20</v>
      </c>
      <c r="Y5697" s="53" t="str">
        <f t="shared" si="88"/>
        <v>No</v>
      </c>
    </row>
    <row r="5698" spans="1:25" x14ac:dyDescent="0.25">
      <c r="A5698" s="59" t="s">
        <v>234</v>
      </c>
      <c r="B5698" s="3">
        <v>214</v>
      </c>
      <c r="C5698" s="3" t="s">
        <v>11</v>
      </c>
      <c r="D5698" s="4">
        <v>0.5</v>
      </c>
      <c r="E5698" s="4">
        <v>0.53819444444444442</v>
      </c>
      <c r="F5698" s="3">
        <v>0</v>
      </c>
      <c r="G5698" s="4">
        <v>0.50277777777777777</v>
      </c>
      <c r="H5698" s="3">
        <v>14</v>
      </c>
      <c r="I5698" s="4">
        <v>0.5083333333333333</v>
      </c>
      <c r="J5698" s="3">
        <v>0</v>
      </c>
      <c r="K5698" s="4">
        <v>0.51041666666666663</v>
      </c>
      <c r="L5698" s="3">
        <v>2</v>
      </c>
      <c r="M5698" s="4">
        <v>0.51388888888888895</v>
      </c>
      <c r="N5698" s="3">
        <v>8</v>
      </c>
      <c r="O5698" s="4">
        <v>0.52083333333333337</v>
      </c>
      <c r="P5698" s="3">
        <v>14</v>
      </c>
      <c r="Q5698" s="4">
        <v>0.52777777777777779</v>
      </c>
      <c r="R5698" s="3">
        <v>4</v>
      </c>
      <c r="S5698" s="4">
        <v>0.52986111111111112</v>
      </c>
      <c r="T5698" s="3">
        <v>0</v>
      </c>
      <c r="U5698" s="4">
        <v>0.53194444444444444</v>
      </c>
      <c r="V5698" s="3">
        <v>0</v>
      </c>
      <c r="W5698" s="4">
        <v>0.53819444444444442</v>
      </c>
      <c r="X5698" s="5">
        <f>SUM(F5698,H5698,J5698,L5698,N5698,P5698,R5698,T5698,V5698)</f>
        <v>42</v>
      </c>
      <c r="Y5698" s="53" t="str">
        <f t="shared" ref="Y5698:Y5761" si="89">+IF(W5698="","Si","No")</f>
        <v>No</v>
      </c>
    </row>
    <row r="5699" spans="1:25" x14ac:dyDescent="0.25">
      <c r="A5699" s="59" t="s">
        <v>234</v>
      </c>
      <c r="B5699" s="3">
        <v>216</v>
      </c>
      <c r="C5699" s="3" t="s">
        <v>7</v>
      </c>
      <c r="D5699" s="4">
        <v>0.47916666666666669</v>
      </c>
      <c r="E5699" s="4">
        <v>0.51736111111111105</v>
      </c>
      <c r="F5699" s="3">
        <v>0</v>
      </c>
      <c r="G5699" s="4">
        <v>0.48055555555555557</v>
      </c>
      <c r="H5699" s="3">
        <v>4</v>
      </c>
      <c r="I5699" s="4">
        <v>0.48749999999999999</v>
      </c>
      <c r="J5699" s="3">
        <v>3</v>
      </c>
      <c r="K5699" s="4">
        <v>0.49027777777777781</v>
      </c>
      <c r="L5699" s="3">
        <v>8</v>
      </c>
      <c r="M5699" s="4">
        <v>0.49374999999999997</v>
      </c>
      <c r="N5699" s="3">
        <v>0</v>
      </c>
      <c r="O5699" s="4">
        <v>0.5</v>
      </c>
      <c r="P5699" s="3">
        <v>10</v>
      </c>
      <c r="Q5699" s="4">
        <v>0.50555555555555554</v>
      </c>
      <c r="R5699" s="3">
        <v>2</v>
      </c>
      <c r="S5699" s="4">
        <v>0.5083333333333333</v>
      </c>
      <c r="T5699" s="3">
        <v>0</v>
      </c>
      <c r="U5699" s="4">
        <v>0.51111111111111118</v>
      </c>
      <c r="V5699" s="3">
        <v>0</v>
      </c>
      <c r="W5699" s="4">
        <v>0.51736111111111105</v>
      </c>
      <c r="X5699" s="5">
        <f>SUM(F5699,H5699,J5699,L5699,N5699,P5699,R5699,T5699,V5699)</f>
        <v>27</v>
      </c>
      <c r="Y5699" s="53" t="str">
        <f t="shared" si="89"/>
        <v>No</v>
      </c>
    </row>
    <row r="5700" spans="1:25" x14ac:dyDescent="0.25">
      <c r="A5700" s="59" t="s">
        <v>234</v>
      </c>
      <c r="B5700" s="3">
        <v>214</v>
      </c>
      <c r="C5700" s="3" t="s">
        <v>11</v>
      </c>
      <c r="D5700" s="4">
        <v>0.45833333333333331</v>
      </c>
      <c r="E5700" s="4">
        <v>0.49652777777777773</v>
      </c>
      <c r="F5700" s="3">
        <v>0</v>
      </c>
      <c r="G5700" s="4">
        <v>0.45833333333333331</v>
      </c>
      <c r="H5700" s="3">
        <v>5</v>
      </c>
      <c r="I5700" s="4">
        <v>0.46388888888888885</v>
      </c>
      <c r="J5700" s="3">
        <v>0</v>
      </c>
      <c r="K5700" s="4">
        <v>0.46666666666666662</v>
      </c>
      <c r="L5700" s="3">
        <v>0</v>
      </c>
      <c r="M5700" s="4">
        <v>0.4694444444444445</v>
      </c>
      <c r="N5700" s="3">
        <v>11</v>
      </c>
      <c r="O5700" s="41">
        <v>0.47916666666666669</v>
      </c>
      <c r="P5700" s="3">
        <v>2</v>
      </c>
      <c r="Q5700" s="41">
        <v>0.48402777777777778</v>
      </c>
      <c r="R5700" s="3">
        <v>0</v>
      </c>
      <c r="S5700" s="41">
        <v>0.4861111111111111</v>
      </c>
      <c r="T5700" s="3">
        <v>0</v>
      </c>
      <c r="U5700" s="41">
        <v>0.48888888888888887</v>
      </c>
      <c r="V5700" s="3">
        <v>0</v>
      </c>
      <c r="W5700" s="41">
        <v>0.49791666666666662</v>
      </c>
      <c r="X5700" s="5">
        <f>SUM(F5700,H5700,J5700,L5700,N5700,P5700,R5700,T5700,V5700)</f>
        <v>18</v>
      </c>
      <c r="Y5700" s="53" t="str">
        <f t="shared" si="89"/>
        <v>No</v>
      </c>
    </row>
    <row r="5701" spans="1:25" x14ac:dyDescent="0.25">
      <c r="A5701" s="59" t="s">
        <v>234</v>
      </c>
      <c r="B5701" s="3">
        <v>216</v>
      </c>
      <c r="C5701" s="3" t="s">
        <v>7</v>
      </c>
      <c r="D5701" s="4">
        <v>0.4375</v>
      </c>
      <c r="E5701" s="4">
        <v>0.47569444444444442</v>
      </c>
      <c r="F5701" s="3">
        <v>0</v>
      </c>
      <c r="G5701" s="4">
        <v>0.4375</v>
      </c>
      <c r="H5701" s="3">
        <v>4</v>
      </c>
      <c r="I5701" s="4">
        <v>0.44444444444444442</v>
      </c>
      <c r="J5701" s="3">
        <v>3</v>
      </c>
      <c r="K5701" s="4">
        <v>0.44791666666666669</v>
      </c>
      <c r="L5701" s="3">
        <v>2</v>
      </c>
      <c r="M5701" s="4">
        <v>0.4513888888888889</v>
      </c>
      <c r="N5701" s="3">
        <v>5</v>
      </c>
      <c r="O5701" s="4">
        <v>0.4597222222222222</v>
      </c>
      <c r="P5701" s="3">
        <v>3</v>
      </c>
      <c r="Q5701" s="4">
        <v>0.46388888888888885</v>
      </c>
      <c r="R5701" s="3">
        <v>0</v>
      </c>
      <c r="S5701" s="4">
        <v>0.46666666666666662</v>
      </c>
      <c r="T5701" s="3">
        <v>3</v>
      </c>
      <c r="U5701" s="4">
        <v>0.4694444444444445</v>
      </c>
      <c r="V5701" s="3">
        <v>0</v>
      </c>
      <c r="W5701" s="4">
        <v>0.47569444444444442</v>
      </c>
      <c r="X5701" s="5">
        <f>SUM(F5701,H5701,J5701,L5701,N5701,P5701,R5701,T5701,V5701)</f>
        <v>20</v>
      </c>
      <c r="Y5701" s="53" t="str">
        <f t="shared" si="89"/>
        <v>No</v>
      </c>
    </row>
    <row r="5702" spans="1:25" x14ac:dyDescent="0.25">
      <c r="A5702" s="59" t="s">
        <v>234</v>
      </c>
      <c r="B5702" s="3">
        <v>214</v>
      </c>
      <c r="C5702" s="3" t="s">
        <v>18</v>
      </c>
      <c r="D5702" s="4">
        <v>0.41666666666666669</v>
      </c>
      <c r="E5702" s="4">
        <v>0.4548611111111111</v>
      </c>
      <c r="F5702" s="3">
        <v>0</v>
      </c>
      <c r="G5702" s="4">
        <v>0.41736111111111113</v>
      </c>
      <c r="H5702" s="3">
        <v>5</v>
      </c>
      <c r="I5702" s="4">
        <v>0.4236111111111111</v>
      </c>
      <c r="J5702" s="3">
        <v>0</v>
      </c>
      <c r="K5702" s="4">
        <v>0.42708333333333331</v>
      </c>
      <c r="L5702" s="3">
        <v>0</v>
      </c>
      <c r="M5702" s="4">
        <v>0.43055555555555558</v>
      </c>
      <c r="N5702" s="3">
        <v>1</v>
      </c>
      <c r="O5702" s="4">
        <v>0.4368055555555555</v>
      </c>
      <c r="P5702" s="3">
        <v>6</v>
      </c>
      <c r="Q5702" s="4">
        <v>0.44097222222222227</v>
      </c>
      <c r="R5702" s="3">
        <v>0</v>
      </c>
      <c r="S5702" s="4">
        <v>0.44444444444444442</v>
      </c>
      <c r="T5702" s="3">
        <v>0</v>
      </c>
      <c r="U5702" s="4">
        <v>0.44791666666666669</v>
      </c>
      <c r="V5702" s="3">
        <v>0</v>
      </c>
      <c r="W5702" s="4">
        <v>0.4548611111111111</v>
      </c>
      <c r="X5702" s="5">
        <f>SUM(F5702,H5702,J5702,L5702,N5702,P5702,R5702,T5702,V5702)</f>
        <v>12</v>
      </c>
      <c r="Y5702" s="53" t="str">
        <f t="shared" si="89"/>
        <v>No</v>
      </c>
    </row>
    <row r="5703" spans="1:25" x14ac:dyDescent="0.25">
      <c r="A5703" s="59" t="s">
        <v>234</v>
      </c>
      <c r="B5703" s="3">
        <v>216</v>
      </c>
      <c r="C5703" s="3" t="s">
        <v>11</v>
      </c>
      <c r="D5703" s="4">
        <v>0.39583333333333331</v>
      </c>
      <c r="E5703" s="4">
        <v>0.43402777777777773</v>
      </c>
      <c r="F5703" s="3">
        <v>0</v>
      </c>
      <c r="G5703" s="4">
        <v>0.3972222222222222</v>
      </c>
      <c r="H5703" s="3">
        <v>4</v>
      </c>
      <c r="I5703" s="4">
        <v>0.40416666666666662</v>
      </c>
      <c r="J5703" s="3">
        <v>1</v>
      </c>
      <c r="K5703" s="4">
        <v>0.4055555555555555</v>
      </c>
      <c r="L5703" s="3">
        <v>0</v>
      </c>
      <c r="M5703" s="4">
        <v>0.40902777777777777</v>
      </c>
      <c r="N5703" s="3">
        <v>2</v>
      </c>
      <c r="O5703" s="4">
        <v>0.41666666666666669</v>
      </c>
      <c r="P5703" s="3">
        <v>5</v>
      </c>
      <c r="Q5703" s="4">
        <v>0.42152777777777778</v>
      </c>
      <c r="R5703" s="3">
        <v>1</v>
      </c>
      <c r="S5703" s="4">
        <v>0.4236111111111111</v>
      </c>
      <c r="T5703" s="3">
        <v>0</v>
      </c>
      <c r="U5703" s="4">
        <v>0.42569444444444443</v>
      </c>
      <c r="V5703" s="3">
        <v>1</v>
      </c>
      <c r="W5703" s="4">
        <v>0.43541666666666662</v>
      </c>
      <c r="X5703" s="5">
        <f>SUM(F5703,H5703,J5703,L5703,N5703,P5703,R5703,T5703,V5703)</f>
        <v>14</v>
      </c>
      <c r="Y5703" s="53" t="str">
        <f t="shared" si="89"/>
        <v>No</v>
      </c>
    </row>
    <row r="5704" spans="1:25" x14ac:dyDescent="0.25">
      <c r="A5704" s="59" t="s">
        <v>234</v>
      </c>
      <c r="B5704" s="3">
        <v>214</v>
      </c>
      <c r="C5704" s="3" t="s">
        <v>7</v>
      </c>
      <c r="D5704" s="4">
        <v>0.375</v>
      </c>
      <c r="E5704" s="4">
        <v>0.41319444444444442</v>
      </c>
      <c r="F5704" s="3">
        <v>0</v>
      </c>
      <c r="G5704" s="41">
        <v>0.37777777777777777</v>
      </c>
      <c r="H5704" s="3">
        <v>2</v>
      </c>
      <c r="I5704" s="41">
        <v>0.38472222222222219</v>
      </c>
      <c r="J5704" s="3">
        <v>0</v>
      </c>
      <c r="K5704" s="41">
        <v>0.38750000000000001</v>
      </c>
      <c r="L5704" s="3">
        <v>0</v>
      </c>
      <c r="M5704" s="41">
        <v>0.39027777777777778</v>
      </c>
      <c r="N5704" s="3">
        <v>2</v>
      </c>
      <c r="O5704" s="41">
        <v>0.3972222222222222</v>
      </c>
      <c r="P5704" s="3">
        <v>6</v>
      </c>
      <c r="Q5704" s="41">
        <v>0.40208333333333335</v>
      </c>
      <c r="R5704" s="3">
        <v>0</v>
      </c>
      <c r="S5704" s="41">
        <v>0.40486111111111112</v>
      </c>
      <c r="T5704" s="3">
        <v>0</v>
      </c>
      <c r="U5704" s="41">
        <v>0.40763888888888888</v>
      </c>
      <c r="V5704" s="3">
        <v>0</v>
      </c>
      <c r="W5704" s="41">
        <v>0.41319444444444442</v>
      </c>
      <c r="X5704" s="5">
        <f>SUM(F5704,H5704,J5704,L5704,N5704,P5704,R5704,T5704,V5704)</f>
        <v>10</v>
      </c>
      <c r="Y5704" s="53" t="str">
        <f t="shared" si="89"/>
        <v>No</v>
      </c>
    </row>
    <row r="5705" spans="1:25" x14ac:dyDescent="0.25">
      <c r="A5705" s="59" t="s">
        <v>234</v>
      </c>
      <c r="B5705" s="3">
        <v>216</v>
      </c>
      <c r="C5705" s="3" t="s">
        <v>11</v>
      </c>
      <c r="D5705" s="4">
        <v>0.35416666666666669</v>
      </c>
      <c r="E5705" s="4">
        <v>0.3923611111111111</v>
      </c>
      <c r="F5705" s="3">
        <v>0</v>
      </c>
      <c r="G5705" s="4">
        <v>0.35486111111111113</v>
      </c>
      <c r="H5705" s="3">
        <v>3</v>
      </c>
      <c r="I5705" s="4">
        <v>0.3611111111111111</v>
      </c>
      <c r="J5705" s="3">
        <v>0</v>
      </c>
      <c r="K5705" s="4">
        <v>0.36249999999999999</v>
      </c>
      <c r="L5705" s="3">
        <v>0</v>
      </c>
      <c r="M5705" s="4">
        <v>0.3659722222222222</v>
      </c>
      <c r="N5705" s="3">
        <v>0</v>
      </c>
      <c r="O5705" s="4">
        <v>0.375</v>
      </c>
      <c r="P5705" s="3">
        <v>0</v>
      </c>
      <c r="Q5705" s="4">
        <v>0.38194444444444442</v>
      </c>
      <c r="R5705" s="3">
        <v>0</v>
      </c>
      <c r="S5705" s="4">
        <v>0.3833333333333333</v>
      </c>
      <c r="T5705" s="3">
        <v>1</v>
      </c>
      <c r="U5705" s="4">
        <v>0.38611111111111113</v>
      </c>
      <c r="V5705" s="3">
        <v>0</v>
      </c>
      <c r="W5705" s="4">
        <v>0.3923611111111111</v>
      </c>
      <c r="X5705" s="5">
        <f>SUM(F5705,H5705,J5705,L5705,N5705,P5705,R5705,T5705,V5705)</f>
        <v>4</v>
      </c>
      <c r="Y5705" s="53" t="str">
        <f t="shared" si="89"/>
        <v>No</v>
      </c>
    </row>
    <row r="5706" spans="1:25" x14ac:dyDescent="0.25">
      <c r="A5706" s="59" t="s">
        <v>234</v>
      </c>
      <c r="B5706" s="3">
        <v>214</v>
      </c>
      <c r="C5706" s="3" t="s">
        <v>7</v>
      </c>
      <c r="D5706" s="4">
        <v>0.33333333333333331</v>
      </c>
      <c r="E5706" s="4">
        <v>0.37152777777777773</v>
      </c>
      <c r="F5706" s="3">
        <v>0</v>
      </c>
      <c r="G5706" s="4">
        <v>0.3347222222222222</v>
      </c>
      <c r="H5706" s="3">
        <v>1</v>
      </c>
      <c r="I5706" s="4">
        <v>0.34027777777777773</v>
      </c>
      <c r="J5706" s="3">
        <v>0</v>
      </c>
      <c r="K5706" s="4">
        <v>0.34375</v>
      </c>
      <c r="L5706" s="3">
        <v>1</v>
      </c>
      <c r="M5706" s="4">
        <v>0.34722222222222227</v>
      </c>
      <c r="N5706" s="3">
        <v>0</v>
      </c>
      <c r="O5706" s="4">
        <v>0.35416666666666669</v>
      </c>
      <c r="P5706" s="3">
        <v>1</v>
      </c>
      <c r="Q5706" s="4">
        <v>0.35972222222222222</v>
      </c>
      <c r="R5706" s="3">
        <v>0</v>
      </c>
      <c r="S5706" s="4">
        <v>0.36249999999999999</v>
      </c>
      <c r="T5706" s="3">
        <v>0</v>
      </c>
      <c r="U5706" s="4">
        <v>0.36527777777777781</v>
      </c>
      <c r="V5706" s="3">
        <v>0</v>
      </c>
      <c r="W5706" s="4">
        <v>0.37152777777777773</v>
      </c>
      <c r="X5706" s="5">
        <f>SUM(F5706,H5706,J5706,L5706,N5706,P5706,R5706,T5706,V5706)</f>
        <v>3</v>
      </c>
      <c r="Y5706" s="53" t="str">
        <f t="shared" si="89"/>
        <v>No</v>
      </c>
    </row>
    <row r="5707" spans="1:25" x14ac:dyDescent="0.25">
      <c r="A5707" s="59" t="s">
        <v>255</v>
      </c>
      <c r="B5707" s="3">
        <v>215</v>
      </c>
      <c r="C5707" s="3" t="s">
        <v>31</v>
      </c>
      <c r="D5707" s="4">
        <v>0.875</v>
      </c>
      <c r="E5707" s="4">
        <v>0.91319444444444453</v>
      </c>
      <c r="F5707" s="3">
        <v>0</v>
      </c>
      <c r="G5707" s="4">
        <v>0.875</v>
      </c>
      <c r="H5707" s="3">
        <v>3</v>
      </c>
      <c r="I5707" s="4">
        <v>0.88194444444444453</v>
      </c>
      <c r="J5707" s="3">
        <v>0</v>
      </c>
      <c r="K5707" s="4">
        <v>0.88541666666666663</v>
      </c>
      <c r="L5707" s="3">
        <v>2</v>
      </c>
      <c r="M5707" s="4">
        <v>0.88888888888888884</v>
      </c>
      <c r="N5707" s="3">
        <v>1</v>
      </c>
      <c r="O5707" s="4">
        <v>0.89583333333333337</v>
      </c>
      <c r="P5707" s="3">
        <v>2</v>
      </c>
      <c r="Q5707" s="4">
        <v>0.89930555555555547</v>
      </c>
      <c r="R5707" s="3">
        <v>0</v>
      </c>
      <c r="S5707" s="4">
        <v>0.90277777777777779</v>
      </c>
      <c r="T5707" s="3">
        <v>4</v>
      </c>
      <c r="U5707" s="4">
        <v>0.90625</v>
      </c>
      <c r="V5707" s="3">
        <v>0</v>
      </c>
      <c r="W5707" s="4">
        <v>0.91319444444444453</v>
      </c>
      <c r="X5707" s="5">
        <f>SUM(F5707,H5707,J5707,L5707,N5707,P5707,R5707,T5707,V5707)</f>
        <v>12</v>
      </c>
      <c r="Y5707" s="53" t="str">
        <f t="shared" si="89"/>
        <v>No</v>
      </c>
    </row>
    <row r="5708" spans="1:25" x14ac:dyDescent="0.25">
      <c r="A5708" s="59" t="s">
        <v>255</v>
      </c>
      <c r="B5708" s="3">
        <v>217</v>
      </c>
      <c r="C5708" s="3" t="s">
        <v>25</v>
      </c>
      <c r="D5708" s="4">
        <v>0.85416666666666663</v>
      </c>
      <c r="E5708" s="4">
        <v>0.89236111111111116</v>
      </c>
      <c r="F5708" s="3">
        <v>0</v>
      </c>
      <c r="G5708" s="4">
        <v>0.85416666666666663</v>
      </c>
      <c r="H5708" s="3">
        <v>1</v>
      </c>
      <c r="I5708" s="4">
        <v>0.86111111111111116</v>
      </c>
      <c r="J5708" s="3">
        <v>9</v>
      </c>
      <c r="K5708" s="4">
        <v>0.86458333333333337</v>
      </c>
      <c r="L5708" s="3">
        <v>4</v>
      </c>
      <c r="M5708" s="4">
        <v>0.86805555555555547</v>
      </c>
      <c r="N5708" s="3">
        <v>6</v>
      </c>
      <c r="O5708" s="4">
        <v>0.875</v>
      </c>
      <c r="P5708" s="3">
        <v>0</v>
      </c>
      <c r="Q5708" s="4">
        <v>0.87847222222222221</v>
      </c>
      <c r="R5708" s="3">
        <v>3</v>
      </c>
      <c r="S5708" s="4">
        <v>0.88194444444444453</v>
      </c>
      <c r="T5708" s="3">
        <v>0</v>
      </c>
      <c r="U5708" s="4">
        <v>0.88541666666666663</v>
      </c>
      <c r="V5708" s="3">
        <v>0</v>
      </c>
      <c r="W5708" s="4">
        <v>0.89583333333333337</v>
      </c>
      <c r="X5708" s="5">
        <f>SUM(F5708,H5708,J5708,L5708,N5708,P5708,R5708,T5708,V5708)</f>
        <v>23</v>
      </c>
      <c r="Y5708" s="53" t="str">
        <f t="shared" si="89"/>
        <v>No</v>
      </c>
    </row>
    <row r="5709" spans="1:25" x14ac:dyDescent="0.25">
      <c r="A5709" s="59" t="s">
        <v>255</v>
      </c>
      <c r="B5709" s="3">
        <v>215</v>
      </c>
      <c r="C5709" s="3" t="s">
        <v>16</v>
      </c>
      <c r="D5709" s="4">
        <v>0.83333333333333337</v>
      </c>
      <c r="E5709" s="4">
        <v>0.87152777777777779</v>
      </c>
      <c r="F5709" s="3">
        <v>0</v>
      </c>
      <c r="G5709" s="4">
        <v>0.83333333333333337</v>
      </c>
      <c r="H5709" s="3">
        <v>8</v>
      </c>
      <c r="I5709" s="4">
        <v>0.84027777777777779</v>
      </c>
      <c r="J5709" s="3">
        <v>0</v>
      </c>
      <c r="K5709" s="4">
        <v>0.84375</v>
      </c>
      <c r="L5709" s="3">
        <v>2</v>
      </c>
      <c r="M5709" s="4">
        <v>0.84722222222222221</v>
      </c>
      <c r="N5709" s="3">
        <v>8</v>
      </c>
      <c r="O5709" s="4">
        <v>0.85416666666666663</v>
      </c>
      <c r="P5709" s="3">
        <v>11</v>
      </c>
      <c r="Q5709" s="4">
        <v>0.85972222222222217</v>
      </c>
      <c r="R5709" s="3">
        <v>0</v>
      </c>
      <c r="S5709" s="4">
        <v>0.86249999999999993</v>
      </c>
      <c r="T5709" s="3">
        <v>1</v>
      </c>
      <c r="U5709" s="4">
        <v>0.8666666666666667</v>
      </c>
      <c r="V5709" s="3">
        <v>0</v>
      </c>
      <c r="W5709" s="4">
        <v>0.87152777777777779</v>
      </c>
      <c r="X5709" s="5">
        <f>SUM(F5709,H5709,J5709,L5709,N5709,P5709,R5709,T5709,V5709)</f>
        <v>30</v>
      </c>
      <c r="Y5709" s="53" t="str">
        <f t="shared" si="89"/>
        <v>No</v>
      </c>
    </row>
    <row r="5710" spans="1:25" x14ac:dyDescent="0.25">
      <c r="A5710" s="59" t="s">
        <v>255</v>
      </c>
      <c r="B5710" s="3">
        <v>217</v>
      </c>
      <c r="C5710" s="3" t="s">
        <v>31</v>
      </c>
      <c r="D5710" s="4">
        <v>0.8125</v>
      </c>
      <c r="E5710" s="4">
        <v>0.85069444444444453</v>
      </c>
      <c r="F5710" s="3">
        <v>0</v>
      </c>
      <c r="G5710" s="4">
        <v>0.81388888888888899</v>
      </c>
      <c r="H5710" s="3">
        <v>2</v>
      </c>
      <c r="I5710" s="4">
        <v>0.81944444444444453</v>
      </c>
      <c r="J5710" s="3">
        <v>0</v>
      </c>
      <c r="K5710" s="4">
        <v>0.82291666666666663</v>
      </c>
      <c r="L5710" s="3">
        <v>3</v>
      </c>
      <c r="M5710" s="4">
        <v>0.82638888888888884</v>
      </c>
      <c r="N5710" s="3">
        <v>7</v>
      </c>
      <c r="O5710" s="4">
        <v>0.83333333333333337</v>
      </c>
      <c r="P5710" s="3">
        <v>9</v>
      </c>
      <c r="Q5710" s="4">
        <v>0.83750000000000002</v>
      </c>
      <c r="R5710" s="3">
        <v>0</v>
      </c>
      <c r="S5710" s="4">
        <v>0.84027777777777779</v>
      </c>
      <c r="T5710" s="3">
        <v>1</v>
      </c>
      <c r="U5710" s="4">
        <v>0.84375</v>
      </c>
      <c r="V5710" s="3">
        <v>3</v>
      </c>
      <c r="W5710" s="4">
        <v>0.85416666666666663</v>
      </c>
      <c r="X5710" s="5">
        <f>SUM(F5710,H5710,J5710,L5710,N5710,P5710,R5710,T5710,V5710)</f>
        <v>25</v>
      </c>
      <c r="Y5710" s="53" t="str">
        <f t="shared" si="89"/>
        <v>No</v>
      </c>
    </row>
    <row r="5711" spans="1:25" x14ac:dyDescent="0.25">
      <c r="A5711" s="59" t="s">
        <v>255</v>
      </c>
      <c r="B5711" s="3">
        <v>215</v>
      </c>
      <c r="C5711" s="3" t="s">
        <v>25</v>
      </c>
      <c r="D5711" s="4">
        <v>0.79166666666666663</v>
      </c>
      <c r="E5711" s="4">
        <v>0.82986111111111116</v>
      </c>
      <c r="F5711" s="3">
        <v>0</v>
      </c>
      <c r="G5711" s="41">
        <v>0.79166666666666663</v>
      </c>
      <c r="H5711" s="3">
        <v>0</v>
      </c>
      <c r="I5711" s="41">
        <v>0.79861111111111116</v>
      </c>
      <c r="J5711" s="3">
        <v>4</v>
      </c>
      <c r="K5711" s="41">
        <v>0.80208333333333337</v>
      </c>
      <c r="L5711" s="3">
        <v>3</v>
      </c>
      <c r="M5711" s="41">
        <v>0.80555555555555547</v>
      </c>
      <c r="N5711" s="3">
        <v>3</v>
      </c>
      <c r="O5711" s="41">
        <v>0.8125</v>
      </c>
      <c r="P5711" s="3">
        <v>9</v>
      </c>
      <c r="Q5711" s="41">
        <v>0.81597222222222221</v>
      </c>
      <c r="R5711" s="3">
        <v>3</v>
      </c>
      <c r="S5711" s="41">
        <v>0.81944444444444453</v>
      </c>
      <c r="T5711" s="3">
        <v>4</v>
      </c>
      <c r="U5711" s="41">
        <v>0.82291666666666663</v>
      </c>
      <c r="V5711" s="3">
        <v>0</v>
      </c>
      <c r="W5711" s="41">
        <v>0.82986111111111116</v>
      </c>
      <c r="X5711" s="5">
        <f>SUM(F5711,H5711,J5711,L5711,N5711,P5711,R5711,T5711,V5711)</f>
        <v>26</v>
      </c>
      <c r="Y5711" s="53" t="str">
        <f t="shared" si="89"/>
        <v>No</v>
      </c>
    </row>
    <row r="5712" spans="1:25" x14ac:dyDescent="0.25">
      <c r="A5712" s="59" t="s">
        <v>255</v>
      </c>
      <c r="B5712" s="3">
        <v>217</v>
      </c>
      <c r="C5712" s="3" t="s">
        <v>16</v>
      </c>
      <c r="D5712" s="4">
        <v>0.77083333333333337</v>
      </c>
      <c r="E5712" s="4">
        <v>0.80902777777777779</v>
      </c>
      <c r="F5712" s="3">
        <v>0</v>
      </c>
      <c r="G5712" s="4">
        <v>0.77430555555555547</v>
      </c>
      <c r="H5712" s="3">
        <v>10</v>
      </c>
      <c r="I5712" s="4">
        <v>0.78125</v>
      </c>
      <c r="J5712" s="3">
        <v>1</v>
      </c>
      <c r="K5712" s="4">
        <v>0.78472222222222221</v>
      </c>
      <c r="L5712" s="3">
        <v>1</v>
      </c>
      <c r="M5712" s="4">
        <v>0.78611111111111109</v>
      </c>
      <c r="N5712" s="3">
        <v>19</v>
      </c>
      <c r="O5712" s="4">
        <v>0.79166666666666663</v>
      </c>
      <c r="P5712" s="3">
        <v>13</v>
      </c>
      <c r="Q5712" s="4">
        <v>0.79861111111111116</v>
      </c>
      <c r="R5712" s="3">
        <v>2</v>
      </c>
      <c r="S5712" s="4">
        <v>0.80208333333333337</v>
      </c>
      <c r="T5712" s="3">
        <v>0</v>
      </c>
      <c r="U5712" s="4">
        <v>0.80555555555555547</v>
      </c>
      <c r="V5712" s="3">
        <v>0</v>
      </c>
      <c r="W5712" s="4">
        <v>0.8125</v>
      </c>
      <c r="X5712" s="5">
        <f>SUM(F5712,H5712,J5712,L5712,N5712,P5712,R5712,T5712,V5712)</f>
        <v>46</v>
      </c>
      <c r="Y5712" s="53" t="str">
        <f t="shared" si="89"/>
        <v>No</v>
      </c>
    </row>
    <row r="5713" spans="1:25" x14ac:dyDescent="0.25">
      <c r="A5713" s="59" t="s">
        <v>255</v>
      </c>
      <c r="B5713" s="3">
        <v>215</v>
      </c>
      <c r="C5713" s="3" t="s">
        <v>31</v>
      </c>
      <c r="D5713" s="4">
        <v>0.75</v>
      </c>
      <c r="E5713" s="4">
        <v>0.78819444444444453</v>
      </c>
      <c r="F5713" s="3">
        <v>0</v>
      </c>
      <c r="G5713" s="4">
        <v>0.75277777777777777</v>
      </c>
      <c r="H5713" s="3">
        <v>12</v>
      </c>
      <c r="I5713" s="4">
        <v>0.75902777777777775</v>
      </c>
      <c r="J5713" s="3">
        <v>3</v>
      </c>
      <c r="K5713" s="4">
        <v>0.76111111111111107</v>
      </c>
      <c r="L5713" s="3">
        <v>0</v>
      </c>
      <c r="M5713" s="4">
        <v>0.76458333333333339</v>
      </c>
      <c r="N5713" s="3">
        <v>15</v>
      </c>
      <c r="O5713" s="4">
        <v>0.77083333333333337</v>
      </c>
      <c r="P5713" s="3">
        <v>13</v>
      </c>
      <c r="Q5713" s="4">
        <v>0.77777777777777779</v>
      </c>
      <c r="R5713" s="3">
        <v>0</v>
      </c>
      <c r="S5713" s="4">
        <v>0.78125</v>
      </c>
      <c r="T5713" s="3">
        <v>2</v>
      </c>
      <c r="U5713" s="4">
        <v>0.78472222222222221</v>
      </c>
      <c r="V5713" s="3">
        <v>0</v>
      </c>
      <c r="W5713" s="4">
        <v>0.79166666666666663</v>
      </c>
      <c r="X5713" s="5">
        <f>SUM(F5713,H5713,J5713,L5713,N5713,P5713,R5713,T5713,V5713)</f>
        <v>45</v>
      </c>
      <c r="Y5713" s="53" t="str">
        <f t="shared" si="89"/>
        <v>No</v>
      </c>
    </row>
    <row r="5714" spans="1:25" x14ac:dyDescent="0.25">
      <c r="A5714" s="59" t="s">
        <v>255</v>
      </c>
      <c r="B5714" s="3">
        <v>217</v>
      </c>
      <c r="C5714" s="3" t="s">
        <v>25</v>
      </c>
      <c r="D5714" s="4">
        <v>0.72916666666666663</v>
      </c>
      <c r="E5714" s="4">
        <v>0.76736111111111116</v>
      </c>
      <c r="F5714" s="3">
        <v>0</v>
      </c>
      <c r="G5714" s="4">
        <v>0.72916666666666663</v>
      </c>
      <c r="H5714" s="3">
        <v>6</v>
      </c>
      <c r="I5714" s="4">
        <v>0.73611111111111116</v>
      </c>
      <c r="J5714" s="3">
        <v>7</v>
      </c>
      <c r="K5714" s="4">
        <v>0.73958333333333337</v>
      </c>
      <c r="L5714" s="3">
        <v>13</v>
      </c>
      <c r="M5714" s="4">
        <v>0.74305555555555547</v>
      </c>
      <c r="N5714" s="3">
        <v>7</v>
      </c>
      <c r="O5714" s="4">
        <v>0.75</v>
      </c>
      <c r="P5714" s="3">
        <v>6</v>
      </c>
      <c r="Q5714" s="4">
        <v>0.75347222222222221</v>
      </c>
      <c r="R5714" s="3">
        <v>7</v>
      </c>
      <c r="S5714" s="4">
        <v>0.75694444444444453</v>
      </c>
      <c r="T5714" s="3">
        <v>0</v>
      </c>
      <c r="U5714" s="4">
        <v>0.76041666666666663</v>
      </c>
      <c r="V5714" s="3">
        <v>0</v>
      </c>
      <c r="W5714" s="4">
        <v>0.77430555555555547</v>
      </c>
      <c r="X5714" s="5">
        <f>SUM(F5714,H5714,J5714,L5714,N5714,P5714,R5714,T5714,V5714)</f>
        <v>46</v>
      </c>
      <c r="Y5714" s="53" t="str">
        <f t="shared" si="89"/>
        <v>No</v>
      </c>
    </row>
    <row r="5715" spans="1:25" ht="15.75" thickBot="1" x14ac:dyDescent="0.3">
      <c r="A5715" s="59" t="s">
        <v>255</v>
      </c>
      <c r="B5715" s="3">
        <v>215</v>
      </c>
      <c r="C5715" s="3" t="s">
        <v>16</v>
      </c>
      <c r="D5715" s="4">
        <v>0.70833333333333337</v>
      </c>
      <c r="E5715" s="4">
        <v>0.74652777777777779</v>
      </c>
      <c r="F5715" s="3">
        <v>0</v>
      </c>
      <c r="G5715" s="4">
        <v>0.70833333333333337</v>
      </c>
      <c r="H5715" s="3">
        <v>10</v>
      </c>
      <c r="I5715" s="4">
        <v>0.71527777777777779</v>
      </c>
      <c r="J5715" s="3">
        <v>3</v>
      </c>
      <c r="K5715" s="4">
        <v>0.71875</v>
      </c>
      <c r="L5715" s="3">
        <v>1</v>
      </c>
      <c r="M5715" s="4">
        <v>0.72222222222222221</v>
      </c>
      <c r="N5715" s="3">
        <v>5</v>
      </c>
      <c r="O5715" s="41">
        <v>0.72916666666666663</v>
      </c>
      <c r="P5715" s="3">
        <v>22</v>
      </c>
      <c r="Q5715" s="41">
        <v>0.73888888888888893</v>
      </c>
      <c r="R5715" s="3">
        <v>2</v>
      </c>
      <c r="S5715" s="41">
        <v>0.74097222222222225</v>
      </c>
      <c r="T5715" s="3">
        <v>1</v>
      </c>
      <c r="U5715" s="41">
        <v>0.74861111111111101</v>
      </c>
      <c r="V5715" s="3">
        <v>0</v>
      </c>
      <c r="W5715" s="41">
        <v>0.75347222222222221</v>
      </c>
      <c r="X5715" s="5">
        <f>SUM(F5715,H5715,J5715,L5715,N5715,P5715,R5715,T5715,V5715)</f>
        <v>44</v>
      </c>
      <c r="Y5715" s="53" t="str">
        <f t="shared" si="89"/>
        <v>No</v>
      </c>
    </row>
    <row r="5716" spans="1:25" ht="15.75" thickBot="1" x14ac:dyDescent="0.3">
      <c r="A5716" s="59" t="s">
        <v>255</v>
      </c>
      <c r="B5716" s="3">
        <v>217</v>
      </c>
      <c r="C5716" s="3" t="s">
        <v>31</v>
      </c>
      <c r="D5716" s="4">
        <v>0.6875</v>
      </c>
      <c r="E5716" s="4">
        <v>0.72569444444444453</v>
      </c>
      <c r="F5716" s="3">
        <v>0</v>
      </c>
      <c r="G5716" s="4">
        <v>0.68819444444444444</v>
      </c>
      <c r="H5716" s="3">
        <v>9</v>
      </c>
      <c r="I5716" s="4">
        <v>0.69444444444444453</v>
      </c>
      <c r="J5716" s="3">
        <v>0</v>
      </c>
      <c r="K5716" s="4">
        <v>0.69791666666666663</v>
      </c>
      <c r="L5716" s="3">
        <v>2</v>
      </c>
      <c r="M5716" s="4">
        <v>0.70138888888888884</v>
      </c>
      <c r="N5716" s="3">
        <v>6</v>
      </c>
      <c r="O5716" s="26">
        <v>0.70833333333333337</v>
      </c>
      <c r="P5716" s="3">
        <v>47</v>
      </c>
      <c r="Q5716" s="34">
        <v>0.71597222222222223</v>
      </c>
      <c r="R5716" s="3">
        <v>4</v>
      </c>
      <c r="S5716" s="34">
        <v>0.71944444444444444</v>
      </c>
      <c r="T5716" s="3">
        <v>0</v>
      </c>
      <c r="U5716" s="34">
        <v>0.72291666666666676</v>
      </c>
      <c r="V5716" s="3">
        <v>6</v>
      </c>
      <c r="W5716" s="37">
        <v>0.72916666666666663</v>
      </c>
      <c r="X5716" s="5">
        <f>SUM(F5716,H5716,J5716,L5716,N5716,P5716,R5716,T5716,V5716)</f>
        <v>74</v>
      </c>
      <c r="Y5716" s="53" t="str">
        <f t="shared" si="89"/>
        <v>No</v>
      </c>
    </row>
    <row r="5717" spans="1:25" x14ac:dyDescent="0.25">
      <c r="A5717" s="59" t="s">
        <v>255</v>
      </c>
      <c r="B5717" s="3">
        <v>215</v>
      </c>
      <c r="C5717" s="3" t="s">
        <v>25</v>
      </c>
      <c r="D5717" s="4">
        <v>0.66666666666666663</v>
      </c>
      <c r="E5717" s="4">
        <v>0.70486111111111116</v>
      </c>
      <c r="F5717" s="3">
        <v>0</v>
      </c>
      <c r="G5717" s="4">
        <v>0.66666666666666663</v>
      </c>
      <c r="H5717" s="3">
        <v>3</v>
      </c>
      <c r="I5717" s="4">
        <v>0.67361111111111116</v>
      </c>
      <c r="J5717" s="3">
        <v>7</v>
      </c>
      <c r="K5717" s="4">
        <v>0.67708333333333337</v>
      </c>
      <c r="L5717" s="3">
        <v>8</v>
      </c>
      <c r="M5717" s="4">
        <v>0.68055555555555547</v>
      </c>
      <c r="N5717" s="3">
        <v>13</v>
      </c>
      <c r="O5717" s="4">
        <v>0.6875</v>
      </c>
      <c r="P5717" s="3">
        <v>16</v>
      </c>
      <c r="Q5717" s="4">
        <v>0.69097222222222221</v>
      </c>
      <c r="R5717" s="3">
        <v>7</v>
      </c>
      <c r="S5717" s="4">
        <v>0.69444444444444453</v>
      </c>
      <c r="T5717" s="3">
        <v>1</v>
      </c>
      <c r="U5717" s="4">
        <v>0.69791666666666663</v>
      </c>
      <c r="V5717" s="3">
        <v>0</v>
      </c>
      <c r="W5717" s="4">
        <v>0.70833333333333337</v>
      </c>
      <c r="X5717" s="5">
        <f>SUM(F5717,H5717,J5717,L5717,N5717,P5717,R5717,T5717,V5717)</f>
        <v>55</v>
      </c>
      <c r="Y5717" s="53" t="str">
        <f t="shared" si="89"/>
        <v>No</v>
      </c>
    </row>
    <row r="5718" spans="1:25" x14ac:dyDescent="0.25">
      <c r="A5718" s="59" t="s">
        <v>255</v>
      </c>
      <c r="B5718" s="3">
        <v>217</v>
      </c>
      <c r="C5718" s="3" t="s">
        <v>16</v>
      </c>
      <c r="D5718" s="4">
        <v>0.64583333333333337</v>
      </c>
      <c r="E5718" s="4">
        <v>0.68402777777777779</v>
      </c>
      <c r="F5718" s="3">
        <v>0</v>
      </c>
      <c r="G5718" s="4">
        <v>0.64583333333333337</v>
      </c>
      <c r="H5718" s="3">
        <v>15</v>
      </c>
      <c r="I5718" s="4">
        <v>0.65277777777777779</v>
      </c>
      <c r="J5718" s="3">
        <v>1</v>
      </c>
      <c r="K5718" s="4">
        <v>0.65694444444444444</v>
      </c>
      <c r="L5718" s="3">
        <v>3</v>
      </c>
      <c r="M5718" s="4">
        <v>0.65972222222222221</v>
      </c>
      <c r="N5718" s="3">
        <v>11</v>
      </c>
      <c r="O5718" s="4">
        <v>0.66666666666666663</v>
      </c>
      <c r="P5718" s="3">
        <v>29</v>
      </c>
      <c r="Q5718" s="4">
        <v>0.6743055555555556</v>
      </c>
      <c r="R5718" s="3">
        <v>3</v>
      </c>
      <c r="S5718" s="4">
        <v>0.67708333333333337</v>
      </c>
      <c r="T5718" s="3">
        <v>2</v>
      </c>
      <c r="U5718" s="4">
        <v>0.68055555555555547</v>
      </c>
      <c r="V5718" s="3">
        <v>2</v>
      </c>
      <c r="W5718" s="4">
        <v>0.6875</v>
      </c>
      <c r="X5718" s="5">
        <f>SUM(F5718,H5718,J5718,L5718,N5718,P5718,R5718,T5718,V5718)</f>
        <v>66</v>
      </c>
      <c r="Y5718" s="53" t="str">
        <f t="shared" si="89"/>
        <v>No</v>
      </c>
    </row>
    <row r="5719" spans="1:25" x14ac:dyDescent="0.25">
      <c r="A5719" s="59" t="s">
        <v>255</v>
      </c>
      <c r="B5719" s="3">
        <v>215</v>
      </c>
      <c r="C5719" s="3" t="s">
        <v>31</v>
      </c>
      <c r="D5719" s="4">
        <v>0.625</v>
      </c>
      <c r="E5719" s="4">
        <v>0.66319444444444442</v>
      </c>
      <c r="F5719" s="3">
        <v>0</v>
      </c>
      <c r="G5719" s="4">
        <v>0.625</v>
      </c>
      <c r="H5719" s="3">
        <v>15</v>
      </c>
      <c r="I5719" s="4">
        <v>0.63194444444444442</v>
      </c>
      <c r="J5719" s="3">
        <v>2</v>
      </c>
      <c r="K5719" s="4">
        <v>0.63541666666666663</v>
      </c>
      <c r="L5719" s="3">
        <v>3</v>
      </c>
      <c r="M5719" s="4">
        <v>0.63888888888888895</v>
      </c>
      <c r="N5719" s="3">
        <v>4</v>
      </c>
      <c r="O5719" s="41">
        <v>0.64583333333333337</v>
      </c>
      <c r="P5719" s="3">
        <v>11</v>
      </c>
      <c r="Q5719" s="41">
        <v>0.65</v>
      </c>
      <c r="R5719" s="3">
        <v>0</v>
      </c>
      <c r="S5719" s="41">
        <v>0.65277777777777779</v>
      </c>
      <c r="T5719" s="3">
        <v>1</v>
      </c>
      <c r="U5719" s="41">
        <v>0.65625</v>
      </c>
      <c r="V5719" s="3">
        <v>2</v>
      </c>
      <c r="W5719" s="41">
        <v>0.66319444444444442</v>
      </c>
      <c r="X5719" s="5">
        <f>SUM(F5719,H5719,J5719,L5719,N5719,P5719,R5719,T5719,V5719)</f>
        <v>38</v>
      </c>
      <c r="Y5719" s="53" t="str">
        <f t="shared" si="89"/>
        <v>No</v>
      </c>
    </row>
    <row r="5720" spans="1:25" x14ac:dyDescent="0.25">
      <c r="A5720" s="59" t="s">
        <v>255</v>
      </c>
      <c r="B5720" s="3">
        <v>217</v>
      </c>
      <c r="C5720" s="3" t="s">
        <v>25</v>
      </c>
      <c r="D5720" s="4">
        <v>0.60416666666666663</v>
      </c>
      <c r="E5720" s="4">
        <v>0.64236111111111105</v>
      </c>
      <c r="F5720" s="3">
        <v>0</v>
      </c>
      <c r="G5720" s="4">
        <v>0.60416666666666663</v>
      </c>
      <c r="H5720" s="3">
        <v>4</v>
      </c>
      <c r="I5720" s="4">
        <v>0.61111111111111105</v>
      </c>
      <c r="J5720" s="3">
        <v>6</v>
      </c>
      <c r="K5720" s="4">
        <v>0.61458333333333337</v>
      </c>
      <c r="L5720" s="3">
        <v>6</v>
      </c>
      <c r="M5720" s="4">
        <v>0.61805555555555558</v>
      </c>
      <c r="N5720" s="3">
        <v>4</v>
      </c>
      <c r="O5720" s="4">
        <v>0.625</v>
      </c>
      <c r="P5720" s="3">
        <v>4</v>
      </c>
      <c r="Q5720" s="4">
        <v>0.62847222222222221</v>
      </c>
      <c r="R5720" s="3">
        <v>9</v>
      </c>
      <c r="S5720" s="4">
        <v>0.63194444444444442</v>
      </c>
      <c r="T5720" s="3">
        <v>3</v>
      </c>
      <c r="U5720" s="4">
        <v>0.63888888888888895</v>
      </c>
      <c r="V5720" s="3">
        <v>0</v>
      </c>
      <c r="W5720" s="4">
        <v>0.64236111111111105</v>
      </c>
      <c r="X5720" s="5">
        <f>SUM(F5720,H5720,J5720,L5720,N5720,P5720,R5720,T5720,V5720)</f>
        <v>36</v>
      </c>
      <c r="Y5720" s="53" t="str">
        <f t="shared" si="89"/>
        <v>No</v>
      </c>
    </row>
    <row r="5721" spans="1:25" x14ac:dyDescent="0.25">
      <c r="A5721" s="59" t="s">
        <v>255</v>
      </c>
      <c r="B5721" s="3">
        <v>215</v>
      </c>
      <c r="C5721" s="3" t="s">
        <v>16</v>
      </c>
      <c r="D5721" s="4">
        <v>0.58333333333333337</v>
      </c>
      <c r="E5721" s="4">
        <v>0.62152777777777779</v>
      </c>
      <c r="F5721" s="3">
        <v>0</v>
      </c>
      <c r="G5721" s="4">
        <v>0.58333333333333337</v>
      </c>
      <c r="H5721" s="3">
        <v>6</v>
      </c>
      <c r="I5721" s="4">
        <v>0.59027777777777779</v>
      </c>
      <c r="J5721" s="3">
        <v>2</v>
      </c>
      <c r="K5721" s="4">
        <v>0.59305555555555556</v>
      </c>
      <c r="L5721" s="3">
        <v>0</v>
      </c>
      <c r="M5721" s="4">
        <v>0.59722222222222221</v>
      </c>
      <c r="N5721" s="3">
        <v>4</v>
      </c>
      <c r="O5721" s="4">
        <v>0.60347222222222219</v>
      </c>
      <c r="P5721" s="3">
        <v>17</v>
      </c>
      <c r="Q5721" s="4">
        <v>0.60972222222222217</v>
      </c>
      <c r="R5721" s="3">
        <v>13</v>
      </c>
      <c r="S5721" s="4">
        <v>0.6118055555555556</v>
      </c>
      <c r="T5721" s="3">
        <v>0</v>
      </c>
      <c r="U5721" s="4">
        <v>0.61458333333333337</v>
      </c>
      <c r="V5721" s="3">
        <v>2</v>
      </c>
      <c r="W5721" s="4">
        <v>0.62152777777777779</v>
      </c>
      <c r="X5721" s="5">
        <f>SUM(F5721,H5721,J5721,L5721,N5721,P5721,R5721,T5721,V5721)</f>
        <v>44</v>
      </c>
      <c r="Y5721" s="53" t="str">
        <f t="shared" si="89"/>
        <v>No</v>
      </c>
    </row>
    <row r="5722" spans="1:25" x14ac:dyDescent="0.25">
      <c r="A5722" s="59" t="s">
        <v>255</v>
      </c>
      <c r="B5722" s="3">
        <v>217</v>
      </c>
      <c r="C5722" s="3" t="s">
        <v>31</v>
      </c>
      <c r="D5722" s="4">
        <v>0.5625</v>
      </c>
      <c r="E5722" s="4">
        <v>0.60069444444444442</v>
      </c>
      <c r="F5722" s="3">
        <v>0</v>
      </c>
      <c r="G5722" s="4">
        <v>0.56458333333333333</v>
      </c>
      <c r="H5722" s="3">
        <v>13</v>
      </c>
      <c r="I5722" s="4">
        <v>0.56944444444444442</v>
      </c>
      <c r="J5722" s="3">
        <v>3</v>
      </c>
      <c r="K5722" s="4">
        <v>0.57291666666666663</v>
      </c>
      <c r="L5722" s="3">
        <v>4</v>
      </c>
      <c r="M5722" s="4">
        <v>0.57638888888888895</v>
      </c>
      <c r="N5722" s="3">
        <v>1</v>
      </c>
      <c r="O5722" s="4">
        <v>0.58333333333333337</v>
      </c>
      <c r="P5722" s="3">
        <v>13</v>
      </c>
      <c r="Q5722" s="4">
        <v>0.58819444444444446</v>
      </c>
      <c r="R5722" s="3">
        <v>4</v>
      </c>
      <c r="S5722" s="4">
        <v>0.59097222222222223</v>
      </c>
      <c r="T5722" s="3">
        <v>3</v>
      </c>
      <c r="U5722" s="4">
        <v>0.59444444444444444</v>
      </c>
      <c r="V5722" s="3">
        <v>0</v>
      </c>
      <c r="W5722" s="4">
        <v>0.60069444444444442</v>
      </c>
      <c r="X5722" s="5">
        <f>SUM(F5722,H5722,J5722,L5722,N5722,P5722,R5722,T5722,V5722)</f>
        <v>41</v>
      </c>
      <c r="Y5722" s="53" t="str">
        <f t="shared" si="89"/>
        <v>No</v>
      </c>
    </row>
    <row r="5723" spans="1:25" x14ac:dyDescent="0.25">
      <c r="A5723" s="59" t="s">
        <v>255</v>
      </c>
      <c r="B5723" s="3">
        <v>215</v>
      </c>
      <c r="C5723" s="3" t="s">
        <v>25</v>
      </c>
      <c r="D5723" s="4">
        <v>0.54166666666666663</v>
      </c>
      <c r="E5723" s="4">
        <v>0.57986111111111105</v>
      </c>
      <c r="F5723" s="3">
        <v>0</v>
      </c>
      <c r="G5723" s="4">
        <v>0.54166666666666663</v>
      </c>
      <c r="H5723" s="3">
        <v>5</v>
      </c>
      <c r="I5723" s="4">
        <v>0.54861111111111105</v>
      </c>
      <c r="J5723" s="3">
        <v>6</v>
      </c>
      <c r="K5723" s="4">
        <v>0.55208333333333337</v>
      </c>
      <c r="L5723" s="3">
        <v>8</v>
      </c>
      <c r="M5723" s="4">
        <v>0.55555555555555558</v>
      </c>
      <c r="N5723" s="3">
        <v>2</v>
      </c>
      <c r="O5723" s="4">
        <v>0.5625</v>
      </c>
      <c r="P5723" s="3">
        <v>11</v>
      </c>
      <c r="Q5723" s="4">
        <v>0.56597222222222221</v>
      </c>
      <c r="R5723" s="3">
        <v>6</v>
      </c>
      <c r="S5723" s="4">
        <v>0.56944444444444442</v>
      </c>
      <c r="T5723" s="3">
        <v>3</v>
      </c>
      <c r="U5723" s="4">
        <v>0.57291666666666663</v>
      </c>
      <c r="V5723" s="3">
        <v>0</v>
      </c>
      <c r="W5723" s="4">
        <v>0.58333333333333337</v>
      </c>
      <c r="X5723" s="5">
        <f>SUM(F5723,H5723,J5723,L5723,N5723,P5723,R5723,T5723,V5723)</f>
        <v>41</v>
      </c>
      <c r="Y5723" s="53" t="str">
        <f t="shared" si="89"/>
        <v>No</v>
      </c>
    </row>
    <row r="5724" spans="1:25" x14ac:dyDescent="0.25">
      <c r="A5724" s="59" t="s">
        <v>255</v>
      </c>
      <c r="B5724" s="3">
        <v>217</v>
      </c>
      <c r="C5724" s="3" t="s">
        <v>16</v>
      </c>
      <c r="D5724" s="4">
        <v>0.52083333333333337</v>
      </c>
      <c r="E5724" s="4">
        <v>0.55902777777777779</v>
      </c>
      <c r="F5724" s="3">
        <v>0</v>
      </c>
      <c r="G5724" s="4">
        <v>0.52430555555555558</v>
      </c>
      <c r="H5724" s="3">
        <v>19</v>
      </c>
      <c r="I5724" s="4">
        <v>0.53055555555555556</v>
      </c>
      <c r="J5724" s="3">
        <v>2</v>
      </c>
      <c r="K5724" s="4">
        <v>0.53263888888888888</v>
      </c>
      <c r="L5724" s="3">
        <v>0</v>
      </c>
      <c r="M5724" s="4">
        <v>0.53472222222222221</v>
      </c>
      <c r="N5724" s="3">
        <v>14</v>
      </c>
      <c r="O5724" s="4">
        <v>0.54513888888888895</v>
      </c>
      <c r="P5724" s="3">
        <v>26</v>
      </c>
      <c r="Q5724" s="4">
        <v>0.55069444444444449</v>
      </c>
      <c r="R5724" s="3">
        <v>2</v>
      </c>
      <c r="S5724" s="4">
        <v>0.55208333333333337</v>
      </c>
      <c r="T5724" s="3">
        <v>0</v>
      </c>
      <c r="U5724" s="4">
        <v>0.55555555555555558</v>
      </c>
      <c r="V5724" s="3">
        <v>6</v>
      </c>
      <c r="W5724" s="4">
        <v>0.5625</v>
      </c>
      <c r="X5724" s="5">
        <f>SUM(F5724,H5724,J5724,L5724,N5724,P5724,R5724,T5724,V5724)</f>
        <v>69</v>
      </c>
      <c r="Y5724" s="53" t="str">
        <f t="shared" si="89"/>
        <v>No</v>
      </c>
    </row>
    <row r="5725" spans="1:25" x14ac:dyDescent="0.25">
      <c r="A5725" s="59" t="s">
        <v>255</v>
      </c>
      <c r="B5725" s="3">
        <v>215</v>
      </c>
      <c r="C5725" s="3" t="s">
        <v>27</v>
      </c>
      <c r="D5725" s="4">
        <v>0.5</v>
      </c>
      <c r="E5725" s="4">
        <v>0.53819444444444442</v>
      </c>
      <c r="F5725" s="3">
        <v>0</v>
      </c>
      <c r="G5725" s="4">
        <v>0.50486111111111109</v>
      </c>
      <c r="H5725" s="3">
        <v>18</v>
      </c>
      <c r="I5725" s="4">
        <v>0.51041666666666663</v>
      </c>
      <c r="J5725" s="3">
        <v>0</v>
      </c>
      <c r="K5725" s="4">
        <v>0.51388888888888895</v>
      </c>
      <c r="L5725" s="3">
        <v>5</v>
      </c>
      <c r="M5725" s="4">
        <v>0.51736111111111105</v>
      </c>
      <c r="N5725" s="3">
        <v>5</v>
      </c>
      <c r="O5725" s="4">
        <v>0.5229166666666667</v>
      </c>
      <c r="P5725" s="3">
        <v>26</v>
      </c>
      <c r="Q5725" s="4">
        <v>0.53125</v>
      </c>
      <c r="R5725" s="3">
        <v>5</v>
      </c>
      <c r="S5725" s="4">
        <v>0.53472222222222221</v>
      </c>
      <c r="T5725" s="3">
        <v>6</v>
      </c>
      <c r="U5725" s="4">
        <v>0.53819444444444442</v>
      </c>
      <c r="V5725" s="3">
        <v>0</v>
      </c>
      <c r="W5725" s="4">
        <v>0.54375000000000007</v>
      </c>
      <c r="X5725" s="5">
        <f>SUM(F5725,H5725,J5725,L5725,N5725,P5725,R5725,T5725,V5725)</f>
        <v>65</v>
      </c>
      <c r="Y5725" s="53" t="str">
        <f t="shared" si="89"/>
        <v>No</v>
      </c>
    </row>
    <row r="5726" spans="1:25" x14ac:dyDescent="0.25">
      <c r="A5726" s="59" t="s">
        <v>255</v>
      </c>
      <c r="B5726" s="3">
        <v>217</v>
      </c>
      <c r="C5726" s="3" t="s">
        <v>35</v>
      </c>
      <c r="D5726" s="4">
        <v>0.47916666666666669</v>
      </c>
      <c r="E5726" s="4">
        <v>0.51736111111111105</v>
      </c>
      <c r="F5726" s="3">
        <v>0</v>
      </c>
      <c r="G5726" s="4">
        <v>0.48680555555555555</v>
      </c>
      <c r="H5726" s="3">
        <v>8</v>
      </c>
      <c r="I5726" s="4">
        <v>0.49305555555555558</v>
      </c>
      <c r="J5726" s="3">
        <v>3</v>
      </c>
      <c r="K5726" s="4">
        <v>0.49513888888888885</v>
      </c>
      <c r="L5726" s="3">
        <v>0</v>
      </c>
      <c r="M5726" s="4">
        <v>0.49722222222222223</v>
      </c>
      <c r="N5726" s="3">
        <v>4</v>
      </c>
      <c r="O5726" s="4">
        <v>0.50694444444444442</v>
      </c>
      <c r="P5726" s="3">
        <v>10</v>
      </c>
      <c r="Q5726" s="4">
        <v>0.51458333333333328</v>
      </c>
      <c r="R5726" s="3">
        <v>40</v>
      </c>
      <c r="S5726" s="4">
        <v>0.51736111111111105</v>
      </c>
      <c r="T5726" s="3">
        <v>13</v>
      </c>
      <c r="U5726" s="4">
        <v>0.51944444444444449</v>
      </c>
      <c r="V5726" s="3">
        <v>2</v>
      </c>
      <c r="W5726" s="4">
        <v>0.52430555555555558</v>
      </c>
      <c r="X5726" s="5">
        <f>SUM(F5726,H5726,J5726,L5726,N5726,P5726,R5726,T5726,V5726)</f>
        <v>80</v>
      </c>
      <c r="Y5726" s="53" t="str">
        <f t="shared" si="89"/>
        <v>No</v>
      </c>
    </row>
    <row r="5727" spans="1:25" x14ac:dyDescent="0.25">
      <c r="A5727" s="59" t="s">
        <v>255</v>
      </c>
      <c r="B5727" s="3">
        <v>215</v>
      </c>
      <c r="C5727" s="3" t="s">
        <v>11</v>
      </c>
      <c r="D5727" s="4">
        <v>0.45833333333333331</v>
      </c>
      <c r="E5727" s="4">
        <v>0.49652777777777773</v>
      </c>
      <c r="F5727" s="3">
        <v>0</v>
      </c>
      <c r="G5727" s="4">
        <v>0.47222222222222227</v>
      </c>
      <c r="H5727" s="3">
        <v>3</v>
      </c>
      <c r="I5727" s="4">
        <v>0.47569444444444442</v>
      </c>
      <c r="J5727" s="3">
        <v>1</v>
      </c>
      <c r="K5727" s="4">
        <v>0.4770833333333333</v>
      </c>
      <c r="L5727" s="3">
        <v>0</v>
      </c>
      <c r="M5727" s="4">
        <v>0.47986111111111113</v>
      </c>
      <c r="N5727" s="3">
        <v>13</v>
      </c>
      <c r="O5727" s="4">
        <v>0.48819444444444443</v>
      </c>
      <c r="P5727" s="3">
        <v>10</v>
      </c>
      <c r="Q5727" s="4">
        <v>0.49444444444444446</v>
      </c>
      <c r="R5727" s="3">
        <v>0</v>
      </c>
      <c r="S5727" s="4">
        <v>0.49652777777777773</v>
      </c>
      <c r="T5727" s="3">
        <v>1</v>
      </c>
      <c r="U5727" s="4">
        <v>0.49861111111111112</v>
      </c>
      <c r="V5727" s="3">
        <v>0</v>
      </c>
      <c r="W5727" s="4">
        <v>0.50555555555555554</v>
      </c>
      <c r="X5727" s="5">
        <f>SUM(F5727,H5727,J5727,L5727,N5727,P5727,R5727,T5727,V5727)</f>
        <v>28</v>
      </c>
      <c r="Y5727" s="53" t="str">
        <f t="shared" si="89"/>
        <v>No</v>
      </c>
    </row>
    <row r="5728" spans="1:25" x14ac:dyDescent="0.25">
      <c r="A5728" s="59" t="s">
        <v>255</v>
      </c>
      <c r="B5728" s="3">
        <v>217</v>
      </c>
      <c r="C5728" s="3" t="s">
        <v>27</v>
      </c>
      <c r="D5728" s="4">
        <v>0.4375</v>
      </c>
      <c r="E5728" s="4">
        <v>0.47569444444444442</v>
      </c>
      <c r="F5728" s="3">
        <v>0</v>
      </c>
      <c r="G5728" s="4">
        <v>0.44722222222222219</v>
      </c>
      <c r="H5728" s="3">
        <v>2</v>
      </c>
      <c r="I5728" s="4">
        <v>0.4548611111111111</v>
      </c>
      <c r="J5728" s="3">
        <v>1</v>
      </c>
      <c r="K5728" s="4">
        <v>0.45833333333333331</v>
      </c>
      <c r="L5728" s="3">
        <v>3</v>
      </c>
      <c r="M5728" s="4">
        <v>0.46180555555555558</v>
      </c>
      <c r="N5728" s="3">
        <v>2</v>
      </c>
      <c r="O5728" s="4">
        <v>0.46875</v>
      </c>
      <c r="P5728" s="3">
        <v>10</v>
      </c>
      <c r="Q5728" s="4">
        <v>0.47638888888888892</v>
      </c>
      <c r="R5728" s="3">
        <v>0</v>
      </c>
      <c r="S5728" s="4">
        <v>0.47916666666666669</v>
      </c>
      <c r="T5728" s="3">
        <v>3</v>
      </c>
      <c r="U5728" s="4">
        <v>0.4826388888888889</v>
      </c>
      <c r="V5728" s="3">
        <v>0</v>
      </c>
      <c r="W5728" s="4">
        <v>0.4861111111111111</v>
      </c>
      <c r="X5728" s="5">
        <f>SUM(F5728,H5728,J5728,L5728,N5728,P5728,R5728,T5728,V5728)</f>
        <v>21</v>
      </c>
      <c r="Y5728" s="53" t="str">
        <f t="shared" si="89"/>
        <v>No</v>
      </c>
    </row>
    <row r="5729" spans="1:25" x14ac:dyDescent="0.25">
      <c r="A5729" s="59" t="s">
        <v>255</v>
      </c>
      <c r="B5729" s="3">
        <v>215</v>
      </c>
      <c r="C5729" s="3" t="s">
        <v>35</v>
      </c>
      <c r="D5729" s="4">
        <v>0.41666666666666669</v>
      </c>
      <c r="E5729" s="4">
        <v>0.4548611111111111</v>
      </c>
      <c r="F5729" s="3">
        <v>0</v>
      </c>
      <c r="G5729" s="4">
        <v>0.4284722222222222</v>
      </c>
      <c r="H5729" s="3">
        <v>3</v>
      </c>
      <c r="I5729" s="4">
        <v>0.4770833333333333</v>
      </c>
      <c r="J5729" s="3">
        <v>1</v>
      </c>
      <c r="K5729" s="4">
        <v>0.4375</v>
      </c>
      <c r="L5729" s="3">
        <v>1</v>
      </c>
      <c r="M5729" s="4">
        <v>0.44097222222222227</v>
      </c>
      <c r="N5729" s="3">
        <v>40</v>
      </c>
      <c r="O5729" s="4">
        <v>0.45</v>
      </c>
      <c r="P5729" s="3">
        <v>5</v>
      </c>
      <c r="Q5729" s="4">
        <v>0.45694444444444443</v>
      </c>
      <c r="R5729" s="3">
        <v>1</v>
      </c>
      <c r="S5729" s="4">
        <v>0.4597222222222222</v>
      </c>
      <c r="T5729" s="3">
        <v>1</v>
      </c>
      <c r="U5729" s="4">
        <v>0.46249999999999997</v>
      </c>
      <c r="V5729" s="3">
        <v>1</v>
      </c>
      <c r="W5729" s="4">
        <v>0.4694444444444445</v>
      </c>
      <c r="X5729" s="5">
        <f>SUM(F5729,H5729,J5729,L5729,N5729,P5729,R5729,T5729,V5729)</f>
        <v>53</v>
      </c>
      <c r="Y5729" s="53" t="str">
        <f t="shared" si="89"/>
        <v>No</v>
      </c>
    </row>
    <row r="5730" spans="1:25" x14ac:dyDescent="0.25">
      <c r="A5730" s="59" t="s">
        <v>255</v>
      </c>
      <c r="B5730" s="3">
        <v>217</v>
      </c>
      <c r="C5730" s="3" t="s">
        <v>11</v>
      </c>
      <c r="D5730" s="4">
        <v>0.39583333333333331</v>
      </c>
      <c r="E5730" s="4">
        <v>0.43402777777777773</v>
      </c>
      <c r="F5730" s="3">
        <v>0</v>
      </c>
      <c r="G5730" s="4">
        <v>0.40972222222222227</v>
      </c>
      <c r="H5730" s="3">
        <v>12</v>
      </c>
      <c r="I5730" s="4">
        <v>0.4145833333333333</v>
      </c>
      <c r="J5730" s="3">
        <v>0</v>
      </c>
      <c r="K5730" s="4">
        <v>0.41666666666666669</v>
      </c>
      <c r="L5730" s="3">
        <v>2</v>
      </c>
      <c r="M5730" s="4">
        <v>0.42083333333333334</v>
      </c>
      <c r="N5730" s="3">
        <v>4</v>
      </c>
      <c r="O5730" s="4">
        <v>0.42708333333333331</v>
      </c>
      <c r="P5730" s="3">
        <v>11</v>
      </c>
      <c r="Q5730" s="4">
        <v>0.4375</v>
      </c>
      <c r="R5730" s="3">
        <v>9</v>
      </c>
      <c r="S5730" s="4">
        <v>0.43888888888888888</v>
      </c>
      <c r="T5730" s="3">
        <v>0</v>
      </c>
      <c r="U5730" s="4">
        <v>0.44097222222222227</v>
      </c>
      <c r="V5730" s="3">
        <v>0</v>
      </c>
      <c r="W5730" s="4">
        <v>0.44791666666666669</v>
      </c>
      <c r="X5730" s="5">
        <f>SUM(F5730,H5730,J5730,L5730,N5730,P5730,R5730,T5730,V5730)</f>
        <v>38</v>
      </c>
      <c r="Y5730" s="53" t="str">
        <f t="shared" si="89"/>
        <v>No</v>
      </c>
    </row>
    <row r="5731" spans="1:25" x14ac:dyDescent="0.25">
      <c r="A5731" s="59" t="s">
        <v>255</v>
      </c>
      <c r="B5731" s="3">
        <v>215</v>
      </c>
      <c r="C5731" s="3" t="s">
        <v>27</v>
      </c>
      <c r="D5731" s="4">
        <v>0.375</v>
      </c>
      <c r="E5731" s="4">
        <v>0.41319444444444442</v>
      </c>
      <c r="F5731" s="3">
        <v>0</v>
      </c>
      <c r="G5731" s="4">
        <v>0.38541666666666669</v>
      </c>
      <c r="H5731" s="3">
        <v>12</v>
      </c>
      <c r="I5731" s="4">
        <v>0.3923611111111111</v>
      </c>
      <c r="J5731" s="3">
        <v>1</v>
      </c>
      <c r="K5731" s="4">
        <v>0.39583333333333331</v>
      </c>
      <c r="L5731" s="3">
        <v>0</v>
      </c>
      <c r="M5731" s="4">
        <v>0.3979166666666667</v>
      </c>
      <c r="N5731" s="3">
        <v>10</v>
      </c>
      <c r="O5731" s="4">
        <v>0.40625</v>
      </c>
      <c r="P5731" s="3">
        <v>10</v>
      </c>
      <c r="Q5731" s="4">
        <v>0.41666666666666669</v>
      </c>
      <c r="R5731" s="3">
        <v>3</v>
      </c>
      <c r="S5731" s="4">
        <v>0.4201388888888889</v>
      </c>
      <c r="T5731" s="3">
        <v>0</v>
      </c>
      <c r="U5731" s="4">
        <v>0.4236111111111111</v>
      </c>
      <c r="V5731" s="3">
        <v>0</v>
      </c>
      <c r="W5731" s="4">
        <v>0.4284722222222222</v>
      </c>
      <c r="X5731" s="5">
        <f>SUM(F5731,H5731,J5731,L5731,N5731,P5731,R5731,T5731,V5731)</f>
        <v>36</v>
      </c>
      <c r="Y5731" s="53" t="str">
        <f t="shared" si="89"/>
        <v>No</v>
      </c>
    </row>
    <row r="5732" spans="1:25" x14ac:dyDescent="0.25">
      <c r="A5732" s="59" t="s">
        <v>255</v>
      </c>
      <c r="B5732" s="3">
        <v>217</v>
      </c>
      <c r="C5732" s="3" t="s">
        <v>35</v>
      </c>
      <c r="D5732" s="4">
        <v>0.35416666666666669</v>
      </c>
      <c r="E5732" s="4">
        <v>0.3923611111111111</v>
      </c>
      <c r="F5732" s="3">
        <v>0</v>
      </c>
      <c r="G5732" s="4">
        <v>0.35625000000000001</v>
      </c>
      <c r="H5732" s="3">
        <v>15</v>
      </c>
      <c r="I5732" s="4">
        <v>0.36319444444444443</v>
      </c>
      <c r="J5732" s="3">
        <v>9</v>
      </c>
      <c r="K5732" s="4">
        <v>0.3659722222222222</v>
      </c>
      <c r="L5732" s="3">
        <v>1</v>
      </c>
      <c r="M5732" s="4">
        <v>0.37152777777777773</v>
      </c>
      <c r="N5732" s="3">
        <v>9</v>
      </c>
      <c r="O5732" s="4">
        <v>0.37986111111111115</v>
      </c>
      <c r="P5732" s="3">
        <v>4</v>
      </c>
      <c r="Q5732" s="4">
        <v>0.39097222222222222</v>
      </c>
      <c r="R5732" s="3">
        <v>4</v>
      </c>
      <c r="S5732" s="4">
        <v>0.39374999999999999</v>
      </c>
      <c r="T5732" s="3">
        <v>0</v>
      </c>
      <c r="U5732" s="4">
        <v>0.39652777777777781</v>
      </c>
      <c r="V5732" s="3">
        <v>2</v>
      </c>
      <c r="W5732" s="4">
        <v>0.4069444444444445</v>
      </c>
      <c r="X5732" s="5">
        <f>SUM(F5732,H5732,J5732,L5732,N5732,P5732,R5732,T5732,V5732)</f>
        <v>44</v>
      </c>
      <c r="Y5732" s="53" t="str">
        <f t="shared" si="89"/>
        <v>No</v>
      </c>
    </row>
    <row r="5733" spans="1:25" x14ac:dyDescent="0.25">
      <c r="A5733" s="59" t="s">
        <v>255</v>
      </c>
      <c r="B5733" s="3">
        <v>215</v>
      </c>
      <c r="C5733" s="3" t="s">
        <v>11</v>
      </c>
      <c r="D5733" s="4">
        <v>0.33333333333333331</v>
      </c>
      <c r="E5733" s="4">
        <v>0.37152777777777773</v>
      </c>
      <c r="F5733" s="3">
        <v>0</v>
      </c>
      <c r="G5733" s="4">
        <v>0.33958333333333335</v>
      </c>
      <c r="H5733" s="3">
        <v>16</v>
      </c>
      <c r="I5733" s="4">
        <v>0.34722222222222227</v>
      </c>
      <c r="J5733" s="3">
        <v>9</v>
      </c>
      <c r="K5733" s="4">
        <v>0.34930555555555554</v>
      </c>
      <c r="L5733" s="3">
        <v>10</v>
      </c>
      <c r="M5733" s="4">
        <v>0.35694444444444445</v>
      </c>
      <c r="N5733" s="3">
        <v>19</v>
      </c>
      <c r="O5733" s="4">
        <v>0.36527777777777781</v>
      </c>
      <c r="P5733" s="3">
        <v>11</v>
      </c>
      <c r="Q5733" s="4">
        <v>0.37291666666666662</v>
      </c>
      <c r="R5733" s="3">
        <v>5</v>
      </c>
      <c r="S5733" s="4">
        <v>0.37708333333333338</v>
      </c>
      <c r="T5733" s="3">
        <v>0</v>
      </c>
      <c r="U5733" s="4">
        <v>0.37847222222222227</v>
      </c>
      <c r="V5733" s="3">
        <v>0</v>
      </c>
      <c r="W5733" s="4">
        <v>0.38472222222222219</v>
      </c>
      <c r="X5733" s="5">
        <f>SUM(F5733,H5733,J5733,L5733,N5733,P5733,R5733,T5733,V5733)</f>
        <v>70</v>
      </c>
      <c r="Y5733" s="53" t="str">
        <f t="shared" si="89"/>
        <v>No</v>
      </c>
    </row>
    <row r="5734" spans="1:25" x14ac:dyDescent="0.25">
      <c r="A5734" s="59" t="s">
        <v>255</v>
      </c>
      <c r="B5734" s="3">
        <v>217</v>
      </c>
      <c r="C5734" s="3" t="s">
        <v>27</v>
      </c>
      <c r="D5734" s="4">
        <v>0.3125</v>
      </c>
      <c r="E5734" s="4">
        <v>0.35069444444444442</v>
      </c>
      <c r="F5734" s="3">
        <v>0</v>
      </c>
      <c r="G5734" s="4">
        <v>0.3125</v>
      </c>
      <c r="H5734" s="3">
        <v>28</v>
      </c>
      <c r="I5734" s="4">
        <v>0.31944444444444448</v>
      </c>
      <c r="J5734" s="3">
        <v>8</v>
      </c>
      <c r="K5734" s="4">
        <v>0.32291666666666669</v>
      </c>
      <c r="L5734" s="3">
        <v>2</v>
      </c>
      <c r="M5734" s="4">
        <v>0.3263888888888889</v>
      </c>
      <c r="N5734" s="3">
        <v>26</v>
      </c>
      <c r="O5734" s="4">
        <v>0.33680555555555558</v>
      </c>
      <c r="P5734" s="3">
        <v>8</v>
      </c>
      <c r="Q5734" s="4">
        <v>0.34375</v>
      </c>
      <c r="R5734" s="3">
        <v>4</v>
      </c>
      <c r="S5734" s="4">
        <v>0.34722222222222227</v>
      </c>
      <c r="T5734" s="3">
        <v>0</v>
      </c>
      <c r="U5734" s="4">
        <v>0.35069444444444442</v>
      </c>
      <c r="V5734" s="3">
        <v>0</v>
      </c>
      <c r="W5734" s="4">
        <v>0.35625000000000001</v>
      </c>
      <c r="X5734" s="5">
        <f>SUM(F5734,H5734,J5734,L5734,N5734,P5734,R5734,T5734,V5734)</f>
        <v>76</v>
      </c>
      <c r="Y5734" s="53" t="str">
        <f t="shared" si="89"/>
        <v>No</v>
      </c>
    </row>
    <row r="5735" spans="1:25" x14ac:dyDescent="0.25">
      <c r="A5735" s="59" t="s">
        <v>255</v>
      </c>
      <c r="B5735" s="3">
        <v>215</v>
      </c>
      <c r="C5735" s="3" t="s">
        <v>35</v>
      </c>
      <c r="D5735" s="4">
        <v>0.29166666666666669</v>
      </c>
      <c r="E5735" s="4">
        <v>0.3298611111111111</v>
      </c>
      <c r="F5735" s="3">
        <v>0</v>
      </c>
      <c r="G5735" s="41">
        <v>0.29166666666666669</v>
      </c>
      <c r="H5735" s="3">
        <v>3</v>
      </c>
      <c r="I5735" s="41">
        <v>0.3</v>
      </c>
      <c r="J5735" s="3">
        <v>40</v>
      </c>
      <c r="K5735" s="41">
        <v>0.30208333333333331</v>
      </c>
      <c r="L5735" s="3">
        <v>7</v>
      </c>
      <c r="M5735" s="41">
        <v>0.30555555555555552</v>
      </c>
      <c r="N5735" s="3">
        <v>23</v>
      </c>
      <c r="O5735" s="41">
        <v>0.31527777777777777</v>
      </c>
      <c r="P5735" s="3">
        <v>17</v>
      </c>
      <c r="Q5735" s="41">
        <v>0.32083333333333336</v>
      </c>
      <c r="R5735" s="3">
        <v>11</v>
      </c>
      <c r="S5735" s="41">
        <v>0.3263888888888889</v>
      </c>
      <c r="T5735" s="3">
        <v>4</v>
      </c>
      <c r="U5735" s="41">
        <v>0.32916666666666666</v>
      </c>
      <c r="V5735" s="3">
        <v>2</v>
      </c>
      <c r="W5735" s="41">
        <v>0.33680555555555558</v>
      </c>
      <c r="X5735" s="5">
        <f>SUM(F5735,H5735,J5735,L5735,N5735,P5735,R5735,T5735,V5735)</f>
        <v>107</v>
      </c>
      <c r="Y5735" s="53" t="str">
        <f t="shared" si="89"/>
        <v>No</v>
      </c>
    </row>
    <row r="5736" spans="1:25" x14ac:dyDescent="0.25">
      <c r="A5736" s="59" t="s">
        <v>255</v>
      </c>
      <c r="B5736" s="3">
        <v>217</v>
      </c>
      <c r="C5736" s="3" t="s">
        <v>11</v>
      </c>
      <c r="D5736" s="4">
        <v>0.27083333333333331</v>
      </c>
      <c r="E5736" s="4">
        <v>0.30902777777777779</v>
      </c>
      <c r="F5736" s="3">
        <v>0</v>
      </c>
      <c r="G5736" s="41">
        <v>0.2722222222222222</v>
      </c>
      <c r="H5736" s="3">
        <v>20</v>
      </c>
      <c r="I5736" s="41">
        <v>0.27777777777777779</v>
      </c>
      <c r="J5736" s="3">
        <v>1</v>
      </c>
      <c r="K5736" s="41">
        <v>0.28055555555555556</v>
      </c>
      <c r="L5736" s="3">
        <v>3</v>
      </c>
      <c r="M5736" s="41">
        <v>0.28333333333333333</v>
      </c>
      <c r="N5736" s="3">
        <v>6</v>
      </c>
      <c r="O5736" s="41">
        <v>0.29166666666666669</v>
      </c>
      <c r="P5736" s="3">
        <v>9</v>
      </c>
      <c r="Q5736" s="41">
        <v>0.29652777777777778</v>
      </c>
      <c r="R5736" s="3">
        <v>1</v>
      </c>
      <c r="S5736" s="41">
        <v>0.29930555555555555</v>
      </c>
      <c r="T5736" s="3">
        <v>1</v>
      </c>
      <c r="U5736" s="41">
        <v>0.30277777777777776</v>
      </c>
      <c r="V5736" s="3">
        <v>0</v>
      </c>
      <c r="W5736" s="41">
        <v>0.30972222222222223</v>
      </c>
      <c r="X5736" s="5">
        <f>SUM(F5736,H5736,J5736,L5736,N5736,P5736,R5736,T5736,V5736)</f>
        <v>41</v>
      </c>
      <c r="Y5736" s="53" t="str">
        <f t="shared" si="89"/>
        <v>No</v>
      </c>
    </row>
    <row r="5737" spans="1:25" x14ac:dyDescent="0.25">
      <c r="A5737" s="59" t="s">
        <v>255</v>
      </c>
      <c r="B5737" s="3">
        <v>215</v>
      </c>
      <c r="C5737" s="3" t="s">
        <v>27</v>
      </c>
      <c r="D5737" s="4">
        <v>0.25</v>
      </c>
      <c r="E5737" s="4">
        <v>0.28819444444444448</v>
      </c>
      <c r="F5737" s="3">
        <v>0</v>
      </c>
      <c r="G5737" s="4">
        <v>0.25</v>
      </c>
      <c r="H5737" s="3">
        <v>9</v>
      </c>
      <c r="I5737" s="4">
        <v>0.25694444444444448</v>
      </c>
      <c r="J5737" s="3">
        <v>0</v>
      </c>
      <c r="K5737" s="4">
        <v>0.26041666666666669</v>
      </c>
      <c r="L5737" s="3">
        <v>1</v>
      </c>
      <c r="M5737" s="4">
        <v>0.2638888888888889</v>
      </c>
      <c r="N5737" s="3">
        <v>16</v>
      </c>
      <c r="O5737" s="4">
        <v>0.27083333333333331</v>
      </c>
      <c r="P5737" s="3">
        <v>5</v>
      </c>
      <c r="Q5737" s="4">
        <v>0.27777777777777779</v>
      </c>
      <c r="R5737" s="3">
        <v>9</v>
      </c>
      <c r="S5737" s="4">
        <v>0.28125</v>
      </c>
      <c r="T5737" s="3">
        <v>2</v>
      </c>
      <c r="U5737" s="4">
        <v>0.28402777777777777</v>
      </c>
      <c r="V5737" s="3">
        <v>2</v>
      </c>
      <c r="W5737" s="4">
        <v>0.28819444444444448</v>
      </c>
      <c r="X5737" s="5">
        <f>SUM(F5737,H5737,J5737,L5737,N5737,P5737,R5737,T5737,V5737)</f>
        <v>44</v>
      </c>
      <c r="Y5737" s="53" t="str">
        <f t="shared" si="89"/>
        <v>No</v>
      </c>
    </row>
    <row r="5738" spans="1:25" x14ac:dyDescent="0.25">
      <c r="A5738" s="59" t="s">
        <v>255</v>
      </c>
      <c r="B5738" s="3">
        <v>217</v>
      </c>
      <c r="C5738" s="3" t="s">
        <v>35</v>
      </c>
      <c r="D5738" s="4">
        <v>0.22916666666666666</v>
      </c>
      <c r="E5738" s="4">
        <v>0.2673611111111111</v>
      </c>
      <c r="F5738" s="3">
        <v>0</v>
      </c>
      <c r="G5738" s="4">
        <v>0.23263888888888887</v>
      </c>
      <c r="H5738" s="3">
        <v>3</v>
      </c>
      <c r="I5738" s="4">
        <v>0.23958333333333334</v>
      </c>
      <c r="J5738" s="3">
        <v>0</v>
      </c>
      <c r="K5738" s="4">
        <v>0.24166666666666667</v>
      </c>
      <c r="L5738" s="3">
        <v>0</v>
      </c>
      <c r="M5738" s="4">
        <v>0.24444444444444446</v>
      </c>
      <c r="N5738" s="3">
        <v>7</v>
      </c>
      <c r="O5738" s="4">
        <v>0.25138888888888888</v>
      </c>
      <c r="P5738" s="3">
        <v>3</v>
      </c>
      <c r="Q5738" s="4">
        <v>0.25416666666666665</v>
      </c>
      <c r="R5738" s="3">
        <v>0</v>
      </c>
      <c r="S5738" s="4">
        <v>0.25694444444444448</v>
      </c>
      <c r="T5738" s="3">
        <v>1</v>
      </c>
      <c r="U5738" s="4">
        <v>0.25972222222222224</v>
      </c>
      <c r="V5738" s="3">
        <v>0</v>
      </c>
      <c r="W5738" s="4">
        <v>0.2673611111111111</v>
      </c>
      <c r="X5738" s="5">
        <f>SUM(F5738,H5738,J5738,L5738,N5738,P5738,R5738,T5738,V5738)</f>
        <v>14</v>
      </c>
      <c r="Y5738" s="53" t="str">
        <f t="shared" si="89"/>
        <v>No</v>
      </c>
    </row>
    <row r="5739" spans="1:25" x14ac:dyDescent="0.25">
      <c r="A5739" s="59" t="s">
        <v>255</v>
      </c>
      <c r="B5739" s="3">
        <v>215</v>
      </c>
      <c r="C5739" s="3" t="s">
        <v>11</v>
      </c>
      <c r="D5739" s="4">
        <v>0.20833333333333334</v>
      </c>
      <c r="E5739" s="4">
        <v>0.24652777777777779</v>
      </c>
      <c r="F5739" s="3">
        <v>0</v>
      </c>
      <c r="G5739" s="4">
        <v>0.21041666666666667</v>
      </c>
      <c r="H5739" s="3">
        <v>2</v>
      </c>
      <c r="I5739" s="4">
        <v>0.21597222222222223</v>
      </c>
      <c r="J5739" s="3">
        <v>0</v>
      </c>
      <c r="K5739" s="4">
        <v>0.21805555555555556</v>
      </c>
      <c r="L5739" s="3">
        <v>1</v>
      </c>
      <c r="M5739" s="4">
        <v>0.22222222222222221</v>
      </c>
      <c r="N5739" s="3">
        <v>2</v>
      </c>
      <c r="O5739" s="4">
        <v>0.22916666666666666</v>
      </c>
      <c r="P5739" s="3">
        <v>0</v>
      </c>
      <c r="Q5739" s="4">
        <v>0.23402777777777781</v>
      </c>
      <c r="R5739" s="3">
        <v>0</v>
      </c>
      <c r="S5739" s="4">
        <v>0.23611111111111113</v>
      </c>
      <c r="T5739" s="3">
        <v>0</v>
      </c>
      <c r="U5739" s="4">
        <v>0.23819444444444446</v>
      </c>
      <c r="V5739" s="3">
        <v>0</v>
      </c>
      <c r="W5739" s="4">
        <v>0.24652777777777779</v>
      </c>
      <c r="X5739" s="5">
        <f>SUM(F5739,H5739,J5739,L5739,N5739,P5739,R5739,T5739,V5739)</f>
        <v>5</v>
      </c>
      <c r="Y5739" s="53" t="str">
        <f t="shared" si="89"/>
        <v>No</v>
      </c>
    </row>
    <row r="5740" spans="1:25" x14ac:dyDescent="0.25">
      <c r="A5740" s="59" t="s">
        <v>277</v>
      </c>
      <c r="B5740" s="3">
        <v>203</v>
      </c>
      <c r="C5740" s="3" t="s">
        <v>24</v>
      </c>
      <c r="D5740" s="4">
        <v>0.875</v>
      </c>
      <c r="E5740" s="4">
        <v>0.91319444444444453</v>
      </c>
      <c r="F5740" s="3">
        <v>0</v>
      </c>
      <c r="G5740" s="4">
        <v>0.875</v>
      </c>
      <c r="H5740" s="3">
        <v>3</v>
      </c>
      <c r="I5740" s="4">
        <v>0.88194444444444453</v>
      </c>
      <c r="J5740" s="3">
        <v>3</v>
      </c>
      <c r="K5740" s="4">
        <v>0.88541666666666663</v>
      </c>
      <c r="L5740" s="3">
        <v>0</v>
      </c>
      <c r="M5740" s="4">
        <v>0.88888888888888884</v>
      </c>
      <c r="N5740" s="3">
        <v>0</v>
      </c>
      <c r="O5740" s="4">
        <v>0.89583333333333337</v>
      </c>
      <c r="P5740" s="3">
        <v>2</v>
      </c>
      <c r="Q5740" s="4">
        <v>0.89930555555555547</v>
      </c>
      <c r="R5740" s="3">
        <v>0</v>
      </c>
      <c r="S5740" s="4">
        <v>0.90277777777777779</v>
      </c>
      <c r="T5740" s="3">
        <v>0</v>
      </c>
      <c r="U5740" s="4">
        <v>0.90625</v>
      </c>
      <c r="V5740" s="3">
        <v>0</v>
      </c>
      <c r="W5740" s="4">
        <v>0.91319444444444453</v>
      </c>
      <c r="X5740" s="5">
        <f>SUM(F5740,H5740,J5740,L5740,N5740,P5740,R5740,T5740,V5740)</f>
        <v>8</v>
      </c>
      <c r="Y5740" s="53" t="str">
        <f t="shared" si="89"/>
        <v>No</v>
      </c>
    </row>
    <row r="5741" spans="1:25" x14ac:dyDescent="0.25">
      <c r="A5741" s="59" t="s">
        <v>277</v>
      </c>
      <c r="B5741" s="3">
        <v>203</v>
      </c>
      <c r="C5741" s="3" t="s">
        <v>25</v>
      </c>
      <c r="D5741" s="4">
        <v>0.85416666666666663</v>
      </c>
      <c r="E5741" s="4">
        <v>0.88541666666666663</v>
      </c>
      <c r="F5741" s="3">
        <v>0</v>
      </c>
      <c r="G5741" s="4">
        <v>0.85416666666666663</v>
      </c>
      <c r="H5741" s="3">
        <v>2</v>
      </c>
      <c r="I5741" s="4">
        <v>0.86111111111111116</v>
      </c>
      <c r="J5741" s="3">
        <v>3</v>
      </c>
      <c r="K5741" s="4">
        <v>0.86458333333333337</v>
      </c>
      <c r="L5741" s="3">
        <v>2</v>
      </c>
      <c r="M5741" s="4">
        <v>0.86805555555555547</v>
      </c>
      <c r="N5741" s="3">
        <v>3</v>
      </c>
      <c r="O5741" s="4">
        <v>0.875</v>
      </c>
      <c r="P5741" s="3">
        <v>3</v>
      </c>
      <c r="Q5741" s="4">
        <v>0.87847222222222221</v>
      </c>
      <c r="R5741" s="3">
        <v>2</v>
      </c>
      <c r="S5741" s="4">
        <v>0.88194444444444453</v>
      </c>
      <c r="T5741" s="3">
        <v>0</v>
      </c>
      <c r="U5741" s="4">
        <v>0.88541666666666663</v>
      </c>
      <c r="V5741" s="3">
        <v>0</v>
      </c>
      <c r="W5741" s="4">
        <v>0.90972222222222221</v>
      </c>
      <c r="X5741" s="5">
        <f>SUM(F5741,H5741,J5741,L5741,N5741,P5741,R5741,T5741,V5741)</f>
        <v>15</v>
      </c>
      <c r="Y5741" s="53" t="str">
        <f t="shared" si="89"/>
        <v>No</v>
      </c>
    </row>
    <row r="5742" spans="1:25" x14ac:dyDescent="0.25">
      <c r="A5742" s="59" t="s">
        <v>277</v>
      </c>
      <c r="B5742" s="3">
        <v>215</v>
      </c>
      <c r="C5742" s="3" t="s">
        <v>30</v>
      </c>
      <c r="D5742" s="4">
        <v>0.83333333333333337</v>
      </c>
      <c r="E5742" s="4">
        <v>0.87152777777777779</v>
      </c>
      <c r="F5742" s="3">
        <v>0</v>
      </c>
      <c r="G5742" s="4">
        <v>0.83333333333333337</v>
      </c>
      <c r="H5742" s="3">
        <v>5</v>
      </c>
      <c r="I5742" s="4">
        <v>0.84027777777777779</v>
      </c>
      <c r="J5742" s="3">
        <v>0</v>
      </c>
      <c r="K5742" s="4">
        <v>0.84375</v>
      </c>
      <c r="L5742" s="3">
        <v>0</v>
      </c>
      <c r="M5742" s="4">
        <v>0.84722222222222221</v>
      </c>
      <c r="N5742" s="3">
        <v>4</v>
      </c>
      <c r="O5742" s="4">
        <v>0.85416666666666663</v>
      </c>
      <c r="P5742" s="3">
        <v>4</v>
      </c>
      <c r="Q5742" s="4">
        <v>0.86111111111111116</v>
      </c>
      <c r="R5742" s="3">
        <v>2</v>
      </c>
      <c r="S5742" s="4">
        <v>0.86249999999999993</v>
      </c>
      <c r="T5742" s="3">
        <v>5</v>
      </c>
      <c r="U5742" s="4">
        <v>0.8652777777777777</v>
      </c>
      <c r="V5742" s="3">
        <v>0</v>
      </c>
      <c r="W5742" s="4">
        <v>0.87152777777777779</v>
      </c>
      <c r="X5742" s="5">
        <f>SUM(F5742,H5742,J5742,L5742,N5742,P5742,R5742,T5742,V5742)</f>
        <v>20</v>
      </c>
      <c r="Y5742" s="53" t="str">
        <f t="shared" si="89"/>
        <v>No</v>
      </c>
    </row>
    <row r="5743" spans="1:25" x14ac:dyDescent="0.25">
      <c r="A5743" s="59" t="s">
        <v>277</v>
      </c>
      <c r="B5743" s="3">
        <v>205</v>
      </c>
      <c r="C5743" s="3" t="s">
        <v>24</v>
      </c>
      <c r="D5743" s="4">
        <v>0.8125</v>
      </c>
      <c r="E5743" s="4">
        <v>0.85069444444444453</v>
      </c>
      <c r="F5743" s="3">
        <v>0</v>
      </c>
      <c r="G5743" s="4">
        <v>0.81597222222222221</v>
      </c>
      <c r="H5743" s="3">
        <v>4</v>
      </c>
      <c r="I5743" s="4">
        <v>0.81944444444444453</v>
      </c>
      <c r="J5743" s="3">
        <v>2</v>
      </c>
      <c r="K5743" s="4">
        <v>0.82291666666666663</v>
      </c>
      <c r="L5743" s="3">
        <v>3</v>
      </c>
      <c r="M5743" s="4">
        <v>0.82638888888888884</v>
      </c>
      <c r="N5743" s="3">
        <v>3</v>
      </c>
      <c r="O5743" s="4">
        <v>0.83333333333333337</v>
      </c>
      <c r="P5743" s="3">
        <v>12</v>
      </c>
      <c r="Q5743" s="4">
        <v>0.83958333333333324</v>
      </c>
      <c r="R5743" s="3">
        <v>0</v>
      </c>
      <c r="S5743" s="4">
        <v>0.84027777777777779</v>
      </c>
      <c r="T5743" s="3">
        <v>2</v>
      </c>
      <c r="U5743" s="4">
        <v>0.84375</v>
      </c>
      <c r="V5743" s="3">
        <v>0</v>
      </c>
      <c r="W5743" s="4">
        <v>0.85069444444444453</v>
      </c>
      <c r="X5743" s="5">
        <f>SUM(F5743,H5743,J5743,L5743,N5743,P5743,R5743,T5743,V5743)</f>
        <v>26</v>
      </c>
      <c r="Y5743" s="53" t="str">
        <f t="shared" si="89"/>
        <v>No</v>
      </c>
    </row>
    <row r="5744" spans="1:25" x14ac:dyDescent="0.25">
      <c r="A5744" s="59" t="s">
        <v>277</v>
      </c>
      <c r="B5744" s="3">
        <v>215</v>
      </c>
      <c r="C5744" s="3" t="s">
        <v>25</v>
      </c>
      <c r="D5744" s="4">
        <v>0.79166666666666663</v>
      </c>
      <c r="E5744" s="4">
        <v>0.82986111111111116</v>
      </c>
      <c r="F5744" s="3">
        <v>0</v>
      </c>
      <c r="G5744" s="41">
        <v>0.79861111111111116</v>
      </c>
      <c r="H5744" s="3">
        <v>1</v>
      </c>
      <c r="I5744" s="41">
        <v>0.80555555555555547</v>
      </c>
      <c r="J5744" s="3">
        <v>7</v>
      </c>
      <c r="K5744" s="41">
        <v>0.80902777777777779</v>
      </c>
      <c r="L5744" s="3">
        <v>3</v>
      </c>
      <c r="M5744" s="41">
        <v>0.8125</v>
      </c>
      <c r="N5744" s="3">
        <v>2</v>
      </c>
      <c r="O5744" s="41">
        <v>0.81944444444444453</v>
      </c>
      <c r="P5744" s="3">
        <v>1</v>
      </c>
      <c r="Q5744" s="41">
        <v>0.82291666666666663</v>
      </c>
      <c r="R5744" s="3">
        <v>0</v>
      </c>
      <c r="S5744" s="41">
        <v>0.82638888888888884</v>
      </c>
      <c r="T5744" s="3">
        <v>3</v>
      </c>
      <c r="U5744" s="41">
        <v>0.82986111111111116</v>
      </c>
      <c r="V5744" s="3">
        <v>0</v>
      </c>
      <c r="W5744" s="41">
        <v>0.83333333333333337</v>
      </c>
      <c r="X5744" s="5">
        <f>SUM(F5744,H5744,J5744,L5744,N5744,P5744,R5744,T5744,V5744)</f>
        <v>17</v>
      </c>
      <c r="Y5744" s="53" t="str">
        <f t="shared" si="89"/>
        <v>No</v>
      </c>
    </row>
    <row r="5745" spans="1:25" x14ac:dyDescent="0.25">
      <c r="A5745" s="59" t="s">
        <v>277</v>
      </c>
      <c r="B5745" s="3">
        <v>203</v>
      </c>
      <c r="C5745" s="3" t="s">
        <v>30</v>
      </c>
      <c r="D5745" s="4">
        <v>0.77083333333333337</v>
      </c>
      <c r="E5745" s="4">
        <v>0.80902777777777779</v>
      </c>
      <c r="F5745" s="3">
        <v>0</v>
      </c>
      <c r="G5745" s="4">
        <v>0.77916666666666667</v>
      </c>
      <c r="H5745" s="3">
        <v>7</v>
      </c>
      <c r="I5745" s="4">
        <v>0.78611111111111109</v>
      </c>
      <c r="J5745" s="3">
        <v>2</v>
      </c>
      <c r="K5745" s="4">
        <v>0.78819444444444453</v>
      </c>
      <c r="L5745" s="3">
        <v>0</v>
      </c>
      <c r="M5745" s="4">
        <v>0.7909722222222223</v>
      </c>
      <c r="N5745" s="3">
        <v>13</v>
      </c>
      <c r="O5745" s="4">
        <v>0.79861111111111116</v>
      </c>
      <c r="P5745" s="3">
        <v>20</v>
      </c>
      <c r="Q5745" s="4">
        <v>0.80486111111111114</v>
      </c>
      <c r="R5745" s="3">
        <v>2</v>
      </c>
      <c r="S5745" s="4">
        <v>0.80625000000000002</v>
      </c>
      <c r="T5745" s="3">
        <v>1</v>
      </c>
      <c r="U5745" s="4">
        <v>0.80902777777777779</v>
      </c>
      <c r="V5745" s="3">
        <v>0</v>
      </c>
      <c r="W5745" s="4">
        <v>0.81458333333333333</v>
      </c>
      <c r="X5745" s="5">
        <f>SUM(F5745,H5745,J5745,L5745,N5745,P5745,R5745,T5745,V5745)</f>
        <v>45</v>
      </c>
      <c r="Y5745" s="53" t="str">
        <f t="shared" si="89"/>
        <v>No</v>
      </c>
    </row>
    <row r="5746" spans="1:25" x14ac:dyDescent="0.25">
      <c r="A5746" s="59" t="s">
        <v>277</v>
      </c>
      <c r="B5746" s="3">
        <v>215</v>
      </c>
      <c r="C5746" s="3" t="s">
        <v>24</v>
      </c>
      <c r="D5746" s="4">
        <v>0.75</v>
      </c>
      <c r="E5746" s="4">
        <v>0.78819444444444453</v>
      </c>
      <c r="F5746" s="3">
        <v>0</v>
      </c>
      <c r="G5746" s="4">
        <v>0.75486111111111109</v>
      </c>
      <c r="H5746" s="3">
        <v>6</v>
      </c>
      <c r="I5746" s="4">
        <v>0.7631944444444444</v>
      </c>
      <c r="J5746" s="3">
        <v>3</v>
      </c>
      <c r="K5746" s="4">
        <v>0.76527777777777783</v>
      </c>
      <c r="L5746" s="3">
        <v>0</v>
      </c>
      <c r="M5746" s="4">
        <v>0.77083333333333337</v>
      </c>
      <c r="N5746" s="3">
        <v>2</v>
      </c>
      <c r="O5746" s="4">
        <v>0.77708333333333324</v>
      </c>
      <c r="P5746" s="3">
        <v>15</v>
      </c>
      <c r="Q5746" s="4">
        <v>0.78402777777777777</v>
      </c>
      <c r="R5746" s="3">
        <v>0</v>
      </c>
      <c r="S5746" s="4">
        <v>0.78611111111111109</v>
      </c>
      <c r="T5746" s="3">
        <v>0</v>
      </c>
      <c r="U5746" s="4">
        <v>0.78888888888888886</v>
      </c>
      <c r="V5746" s="3">
        <v>3</v>
      </c>
      <c r="W5746" s="4">
        <v>0.79583333333333339</v>
      </c>
      <c r="X5746" s="5">
        <f>SUM(F5746,H5746,J5746,L5746,N5746,P5746,R5746,T5746,V5746)</f>
        <v>29</v>
      </c>
      <c r="Y5746" s="53" t="str">
        <f t="shared" si="89"/>
        <v>No</v>
      </c>
    </row>
    <row r="5747" spans="1:25" x14ac:dyDescent="0.25">
      <c r="A5747" s="59" t="s">
        <v>277</v>
      </c>
      <c r="B5747" s="3">
        <v>203</v>
      </c>
      <c r="C5747" s="3" t="s">
        <v>25</v>
      </c>
      <c r="D5747" s="4">
        <v>0.72916666666666663</v>
      </c>
      <c r="E5747" s="4">
        <v>0.76736111111111116</v>
      </c>
      <c r="F5747" s="3">
        <v>0</v>
      </c>
      <c r="G5747" s="4">
        <v>0.73611111111111116</v>
      </c>
      <c r="H5747" s="3">
        <v>10</v>
      </c>
      <c r="I5747" s="4">
        <v>0.74305555555555547</v>
      </c>
      <c r="J5747" s="3">
        <v>12</v>
      </c>
      <c r="K5747" s="4">
        <v>0.74652777777777779</v>
      </c>
      <c r="L5747" s="3">
        <v>4</v>
      </c>
      <c r="M5747" s="4">
        <v>0.75</v>
      </c>
      <c r="N5747" s="3">
        <v>2</v>
      </c>
      <c r="O5747" s="4">
        <v>0.75694444444444453</v>
      </c>
      <c r="P5747" s="3">
        <v>18</v>
      </c>
      <c r="Q5747" s="4">
        <v>0.76041666666666663</v>
      </c>
      <c r="R5747" s="3">
        <v>6</v>
      </c>
      <c r="S5747" s="4">
        <v>0.76736111111111116</v>
      </c>
      <c r="T5747" s="3">
        <v>0</v>
      </c>
      <c r="U5747" s="4">
        <v>0.77083333333333337</v>
      </c>
      <c r="V5747" s="3">
        <v>0</v>
      </c>
      <c r="W5747" s="4">
        <v>0.77777777777777779</v>
      </c>
      <c r="X5747" s="5">
        <f>SUM(F5747,H5747,J5747,L5747,N5747,P5747,R5747,T5747,V5747)</f>
        <v>52</v>
      </c>
      <c r="Y5747" s="53" t="str">
        <f t="shared" si="89"/>
        <v>No</v>
      </c>
    </row>
    <row r="5748" spans="1:25" x14ac:dyDescent="0.25">
      <c r="A5748" s="59" t="s">
        <v>277</v>
      </c>
      <c r="B5748" s="3">
        <v>215</v>
      </c>
      <c r="C5748" s="3" t="s">
        <v>30</v>
      </c>
      <c r="D5748" s="4">
        <v>0.70833333333333337</v>
      </c>
      <c r="E5748" s="4">
        <v>0.74652777777777779</v>
      </c>
      <c r="F5748" s="3">
        <v>0</v>
      </c>
      <c r="G5748" s="41">
        <v>0.70972222222222225</v>
      </c>
      <c r="H5748" s="3">
        <v>12</v>
      </c>
      <c r="I5748" s="41">
        <v>0.71805555555555556</v>
      </c>
      <c r="J5748" s="3">
        <v>1</v>
      </c>
      <c r="K5748" s="41">
        <v>0.71944444444444444</v>
      </c>
      <c r="L5748" s="3">
        <v>3</v>
      </c>
      <c r="M5748" s="4">
        <v>0.7284722222222223</v>
      </c>
      <c r="N5748" s="3">
        <v>3</v>
      </c>
      <c r="O5748" s="4">
        <v>0.73611111111111116</v>
      </c>
      <c r="P5748" s="3">
        <v>15</v>
      </c>
      <c r="Q5748" s="4">
        <v>0.74305555555555547</v>
      </c>
      <c r="R5748" s="3">
        <v>1</v>
      </c>
      <c r="S5748" s="4">
        <v>0.74652777777777779</v>
      </c>
      <c r="T5748" s="3">
        <v>0</v>
      </c>
      <c r="U5748" s="4">
        <v>0.74791666666666667</v>
      </c>
      <c r="V5748" s="3">
        <v>0</v>
      </c>
      <c r="W5748" s="4">
        <v>0.75555555555555554</v>
      </c>
      <c r="X5748" s="5">
        <f>SUM(F5748,H5748,J5748,L5748,N5748,P5748,R5748,T5748,V5748)</f>
        <v>35</v>
      </c>
      <c r="Y5748" s="53" t="str">
        <f t="shared" si="89"/>
        <v>No</v>
      </c>
    </row>
    <row r="5749" spans="1:25" x14ac:dyDescent="0.25">
      <c r="A5749" s="59" t="s">
        <v>277</v>
      </c>
      <c r="B5749" s="3">
        <v>203</v>
      </c>
      <c r="C5749" s="3" t="s">
        <v>24</v>
      </c>
      <c r="D5749" s="4">
        <v>0.6875</v>
      </c>
      <c r="E5749" s="4">
        <v>0.72569444444444453</v>
      </c>
      <c r="F5749" s="3">
        <v>0</v>
      </c>
      <c r="G5749" s="4">
        <v>0.69444444444444453</v>
      </c>
      <c r="H5749" s="3">
        <v>12</v>
      </c>
      <c r="I5749" s="4">
        <v>0.70138888888888884</v>
      </c>
      <c r="J5749" s="3">
        <v>0</v>
      </c>
      <c r="K5749" s="4">
        <v>0.70347222222222217</v>
      </c>
      <c r="L5749" s="3">
        <v>7</v>
      </c>
      <c r="M5749" s="4">
        <v>0.70833333333333337</v>
      </c>
      <c r="N5749" s="3">
        <v>7</v>
      </c>
      <c r="O5749" s="4">
        <v>0.71458333333333324</v>
      </c>
      <c r="P5749" s="3">
        <v>22</v>
      </c>
      <c r="Q5749" s="4">
        <v>0.72222222222222221</v>
      </c>
      <c r="R5749" s="3">
        <v>3</v>
      </c>
      <c r="S5749" s="4">
        <v>0.72499999999999998</v>
      </c>
      <c r="T5749" s="3">
        <v>1</v>
      </c>
      <c r="U5749" s="4">
        <v>0.72916666666666663</v>
      </c>
      <c r="V5749" s="3">
        <v>1</v>
      </c>
      <c r="W5749" s="4">
        <v>0.73472222222222217</v>
      </c>
      <c r="X5749" s="5">
        <f>SUM(F5749,H5749,J5749,L5749,N5749,P5749,R5749,T5749,V5749)</f>
        <v>53</v>
      </c>
      <c r="Y5749" s="53" t="str">
        <f t="shared" si="89"/>
        <v>No</v>
      </c>
    </row>
    <row r="5750" spans="1:25" x14ac:dyDescent="0.25">
      <c r="A5750" s="59" t="s">
        <v>277</v>
      </c>
      <c r="B5750" s="3">
        <v>215</v>
      </c>
      <c r="C5750" s="3" t="s">
        <v>25</v>
      </c>
      <c r="D5750" s="4">
        <v>0.66666666666666663</v>
      </c>
      <c r="E5750" s="4">
        <v>0.70486111111111116</v>
      </c>
      <c r="F5750" s="3">
        <v>0</v>
      </c>
      <c r="G5750" s="4">
        <v>0.66666666666666663</v>
      </c>
      <c r="H5750" s="3">
        <v>1</v>
      </c>
      <c r="I5750" s="4">
        <v>0.67361111111111116</v>
      </c>
      <c r="J5750" s="3">
        <v>7</v>
      </c>
      <c r="K5750" s="4">
        <v>0.67708333333333337</v>
      </c>
      <c r="L5750" s="3">
        <v>4</v>
      </c>
      <c r="M5750" s="4">
        <v>0.68055555555555547</v>
      </c>
      <c r="N5750" s="3">
        <v>12</v>
      </c>
      <c r="O5750" s="4">
        <v>0.6875</v>
      </c>
      <c r="P5750" s="3">
        <v>23</v>
      </c>
      <c r="Q5750" s="4">
        <v>0.69097222222222221</v>
      </c>
      <c r="R5750" s="3">
        <v>8</v>
      </c>
      <c r="S5750" s="4">
        <v>0.69861111111111107</v>
      </c>
      <c r="T5750" s="3">
        <v>0</v>
      </c>
      <c r="U5750" s="4">
        <v>0.70208333333333339</v>
      </c>
      <c r="V5750" s="3">
        <v>0</v>
      </c>
      <c r="W5750" s="4">
        <v>0.70833333333333337</v>
      </c>
      <c r="X5750" s="5">
        <f>SUM(F5750,H5750,J5750,L5750,N5750,P5750,R5750,T5750,V5750)</f>
        <v>55</v>
      </c>
      <c r="Y5750" s="53" t="str">
        <f t="shared" si="89"/>
        <v>No</v>
      </c>
    </row>
    <row r="5751" spans="1:25" x14ac:dyDescent="0.25">
      <c r="A5751" s="59" t="s">
        <v>277</v>
      </c>
      <c r="B5751" s="3">
        <v>203</v>
      </c>
      <c r="C5751" s="3" t="s">
        <v>30</v>
      </c>
      <c r="D5751" s="4">
        <v>0.64583333333333337</v>
      </c>
      <c r="E5751" s="4">
        <v>0.68402777777777779</v>
      </c>
      <c r="F5751" s="3">
        <v>0</v>
      </c>
      <c r="G5751" s="4">
        <v>0.65</v>
      </c>
      <c r="H5751" s="3">
        <v>9</v>
      </c>
      <c r="I5751" s="4">
        <v>0.65625</v>
      </c>
      <c r="J5751" s="3">
        <v>1</v>
      </c>
      <c r="K5751" s="4">
        <v>0.65763888888888888</v>
      </c>
      <c r="L5751" s="3">
        <v>6</v>
      </c>
      <c r="M5751" s="4">
        <v>0.66111111111111109</v>
      </c>
      <c r="N5751" s="3">
        <v>15</v>
      </c>
      <c r="O5751" s="4">
        <v>0.67222222222222217</v>
      </c>
      <c r="P5751" s="3">
        <v>7</v>
      </c>
      <c r="Q5751" s="4">
        <v>0.6791666666666667</v>
      </c>
      <c r="R5751" s="3">
        <v>1</v>
      </c>
      <c r="S5751" s="4">
        <v>0.68194444444444446</v>
      </c>
      <c r="T5751" s="3">
        <v>0</v>
      </c>
      <c r="U5751" s="4">
        <v>0.6875</v>
      </c>
      <c r="V5751" s="3">
        <v>0</v>
      </c>
      <c r="W5751" s="4">
        <v>0.69444444444444453</v>
      </c>
      <c r="X5751" s="5">
        <f>SUM(F5751,H5751,J5751,L5751,N5751,P5751,R5751,T5751,V5751)</f>
        <v>39</v>
      </c>
      <c r="Y5751" s="53" t="str">
        <f t="shared" si="89"/>
        <v>No</v>
      </c>
    </row>
    <row r="5752" spans="1:25" x14ac:dyDescent="0.25">
      <c r="A5752" s="59" t="s">
        <v>277</v>
      </c>
      <c r="B5752" s="3">
        <v>205</v>
      </c>
      <c r="C5752" s="3" t="s">
        <v>24</v>
      </c>
      <c r="D5752" s="4">
        <v>0.625</v>
      </c>
      <c r="E5752" s="4">
        <v>0.66319444444444442</v>
      </c>
      <c r="F5752" s="3">
        <v>0</v>
      </c>
      <c r="G5752" s="4">
        <v>0.6333333333333333</v>
      </c>
      <c r="H5752" s="3">
        <v>7</v>
      </c>
      <c r="I5752" s="4">
        <v>0.63888888888888895</v>
      </c>
      <c r="J5752" s="3">
        <v>3</v>
      </c>
      <c r="K5752" s="4">
        <v>0.63958333333333328</v>
      </c>
      <c r="L5752" s="3">
        <v>0</v>
      </c>
      <c r="M5752" s="4">
        <v>0.64236111111111105</v>
      </c>
      <c r="N5752" s="3">
        <v>5</v>
      </c>
      <c r="O5752" s="4">
        <v>0.65069444444444446</v>
      </c>
      <c r="P5752" s="3">
        <v>13</v>
      </c>
      <c r="Q5752" s="4">
        <v>0.65833333333333333</v>
      </c>
      <c r="R5752" s="3">
        <v>0</v>
      </c>
      <c r="S5752" s="4">
        <v>0.66111111111111109</v>
      </c>
      <c r="T5752" s="3">
        <v>1</v>
      </c>
      <c r="U5752" s="4">
        <v>0.66249999999999998</v>
      </c>
      <c r="V5752" s="3">
        <v>1</v>
      </c>
      <c r="W5752" s="4">
        <v>0.66319444444444442</v>
      </c>
      <c r="X5752" s="5">
        <f>SUM(F5752,H5752,J5752,L5752,N5752,P5752,R5752,T5752,V5752)</f>
        <v>30</v>
      </c>
      <c r="Y5752" s="53" t="str">
        <f t="shared" si="89"/>
        <v>No</v>
      </c>
    </row>
    <row r="5753" spans="1:25" x14ac:dyDescent="0.25">
      <c r="A5753" s="59" t="s">
        <v>277</v>
      </c>
      <c r="B5753" s="3">
        <v>215</v>
      </c>
      <c r="C5753" s="3" t="s">
        <v>25</v>
      </c>
      <c r="D5753" s="4">
        <v>0.60416666666666663</v>
      </c>
      <c r="E5753" s="4">
        <v>0.64236111111111105</v>
      </c>
      <c r="F5753" s="3">
        <v>0</v>
      </c>
      <c r="G5753" s="4">
        <v>0.61111111111111105</v>
      </c>
      <c r="H5753" s="3">
        <v>1</v>
      </c>
      <c r="I5753" s="4">
        <v>0.61805555555555558</v>
      </c>
      <c r="J5753" s="3">
        <v>2</v>
      </c>
      <c r="K5753" s="4">
        <v>0.62152777777777779</v>
      </c>
      <c r="L5753" s="3">
        <v>1</v>
      </c>
      <c r="M5753" s="4">
        <v>0.625</v>
      </c>
      <c r="N5753" s="3">
        <v>1</v>
      </c>
      <c r="O5753" s="4">
        <v>0.6381944444444444</v>
      </c>
      <c r="P5753" s="3">
        <v>13</v>
      </c>
      <c r="Q5753" s="4">
        <v>0.64236111111111105</v>
      </c>
      <c r="R5753" s="3">
        <v>9</v>
      </c>
      <c r="S5753" s="4">
        <v>0.64652777777777781</v>
      </c>
      <c r="T5753" s="3">
        <v>0</v>
      </c>
      <c r="U5753" s="4">
        <v>0.64930555555555558</v>
      </c>
      <c r="V5753" s="3">
        <v>0</v>
      </c>
      <c r="W5753" s="4">
        <v>0.65277777777777779</v>
      </c>
      <c r="X5753" s="5">
        <f>SUM(F5753,H5753,J5753,L5753,N5753,P5753,R5753,T5753,V5753)</f>
        <v>27</v>
      </c>
      <c r="Y5753" s="53" t="str">
        <f t="shared" si="89"/>
        <v>No</v>
      </c>
    </row>
    <row r="5754" spans="1:25" x14ac:dyDescent="0.25">
      <c r="A5754" s="59" t="s">
        <v>277</v>
      </c>
      <c r="B5754" s="3">
        <v>205</v>
      </c>
      <c r="C5754" s="3" t="s">
        <v>30</v>
      </c>
      <c r="D5754" s="4">
        <v>0.58333333333333337</v>
      </c>
      <c r="E5754" s="4">
        <v>0.62152777777777779</v>
      </c>
      <c r="F5754" s="3">
        <v>0</v>
      </c>
      <c r="G5754" s="4">
        <v>0.58680555555555558</v>
      </c>
      <c r="H5754" s="3">
        <v>14</v>
      </c>
      <c r="I5754" s="4">
        <v>0.59375</v>
      </c>
      <c r="J5754" s="3">
        <v>1</v>
      </c>
      <c r="K5754" s="4">
        <v>0.59583333333333333</v>
      </c>
      <c r="L5754" s="3">
        <v>0</v>
      </c>
      <c r="M5754" s="4">
        <v>0.60138888888888886</v>
      </c>
      <c r="N5754" s="3">
        <v>14</v>
      </c>
      <c r="O5754" s="4">
        <v>0.60972222222222217</v>
      </c>
      <c r="P5754" s="3">
        <v>7</v>
      </c>
      <c r="Q5754" s="4">
        <v>0.61597222222222225</v>
      </c>
      <c r="R5754" s="3">
        <v>2</v>
      </c>
      <c r="S5754" s="4">
        <v>0.61875000000000002</v>
      </c>
      <c r="T5754" s="3">
        <v>0</v>
      </c>
      <c r="U5754" s="4">
        <v>0.62361111111111112</v>
      </c>
      <c r="V5754" s="3">
        <v>0</v>
      </c>
      <c r="W5754" s="4">
        <v>0.63402777777777775</v>
      </c>
      <c r="X5754" s="5">
        <f>SUM(F5754,H5754,J5754,L5754,N5754,P5754,R5754,T5754,V5754)</f>
        <v>38</v>
      </c>
      <c r="Y5754" s="53" t="str">
        <f t="shared" si="89"/>
        <v>No</v>
      </c>
    </row>
    <row r="5755" spans="1:25" x14ac:dyDescent="0.25">
      <c r="A5755" s="59" t="s">
        <v>277</v>
      </c>
      <c r="B5755" s="3">
        <v>215</v>
      </c>
      <c r="C5755" s="3" t="s">
        <v>19</v>
      </c>
      <c r="D5755" s="4">
        <v>0.5625</v>
      </c>
      <c r="E5755" s="4">
        <v>0.60069444444444442</v>
      </c>
      <c r="F5755" s="3">
        <v>0</v>
      </c>
      <c r="G5755" s="4">
        <v>0.56736111111111109</v>
      </c>
      <c r="H5755" s="3">
        <v>4</v>
      </c>
      <c r="I5755" s="4">
        <v>0.57291666666666663</v>
      </c>
      <c r="J5755" s="3">
        <v>5</v>
      </c>
      <c r="K5755" s="4">
        <v>0.5756944444444444</v>
      </c>
      <c r="L5755" s="3">
        <v>2</v>
      </c>
      <c r="M5755" s="4">
        <v>0.58333333333333337</v>
      </c>
      <c r="N5755" s="3">
        <v>7</v>
      </c>
      <c r="O5755" s="4">
        <v>0.58888888888888891</v>
      </c>
      <c r="P5755" s="3">
        <v>12</v>
      </c>
      <c r="Q5755" s="4">
        <v>0.59583333333333333</v>
      </c>
      <c r="R5755" s="3">
        <v>0</v>
      </c>
      <c r="S5755" s="4">
        <v>0.59861111111111109</v>
      </c>
      <c r="T5755" s="3">
        <v>1</v>
      </c>
      <c r="U5755" s="4">
        <v>0.6020833333333333</v>
      </c>
      <c r="V5755" s="3">
        <v>1</v>
      </c>
      <c r="W5755" s="4">
        <v>0.60763888888888895</v>
      </c>
      <c r="X5755" s="5">
        <f>SUM(F5755,H5755,J5755,L5755,N5755,P5755,R5755,T5755,V5755)</f>
        <v>32</v>
      </c>
      <c r="Y5755" s="53" t="str">
        <f t="shared" si="89"/>
        <v>No</v>
      </c>
    </row>
    <row r="5756" spans="1:25" x14ac:dyDescent="0.25">
      <c r="A5756" s="59" t="s">
        <v>277</v>
      </c>
      <c r="B5756" s="3">
        <v>205</v>
      </c>
      <c r="C5756" s="3" t="s">
        <v>4</v>
      </c>
      <c r="D5756" s="4">
        <v>0.54166666666666663</v>
      </c>
      <c r="E5756" s="4">
        <v>0.57986111111111105</v>
      </c>
      <c r="F5756" s="3">
        <v>0</v>
      </c>
      <c r="G5756" s="4">
        <v>0.54166666666666663</v>
      </c>
      <c r="H5756" s="3">
        <v>1</v>
      </c>
      <c r="I5756" s="4">
        <v>0.55138888888888882</v>
      </c>
      <c r="J5756" s="3">
        <v>0</v>
      </c>
      <c r="K5756" s="4">
        <v>0.55347222222222225</v>
      </c>
      <c r="L5756" s="3">
        <v>1</v>
      </c>
      <c r="M5756" s="4">
        <v>0.55833333333333335</v>
      </c>
      <c r="N5756" s="3">
        <v>3</v>
      </c>
      <c r="O5756" s="4">
        <v>0.56944444444444442</v>
      </c>
      <c r="P5756" s="3">
        <v>10</v>
      </c>
      <c r="Q5756" s="4">
        <v>0.57291666666666663</v>
      </c>
      <c r="R5756" s="3">
        <v>1</v>
      </c>
      <c r="S5756" s="4">
        <v>0.5756944444444444</v>
      </c>
      <c r="T5756" s="3">
        <v>0</v>
      </c>
      <c r="U5756" s="4">
        <v>0.57708333333333328</v>
      </c>
      <c r="V5756" s="3">
        <v>0</v>
      </c>
      <c r="W5756" s="4">
        <v>0.58402777777777781</v>
      </c>
      <c r="X5756" s="5">
        <f>SUM(F5756,H5756,J5756,L5756,N5756,P5756,R5756,T5756,V5756)</f>
        <v>16</v>
      </c>
      <c r="Y5756" s="53" t="str">
        <f t="shared" si="89"/>
        <v>No</v>
      </c>
    </row>
    <row r="5757" spans="1:25" x14ac:dyDescent="0.25">
      <c r="A5757" s="59" t="s">
        <v>277</v>
      </c>
      <c r="B5757" s="3">
        <v>215</v>
      </c>
      <c r="C5757" s="3" t="s">
        <v>34</v>
      </c>
      <c r="D5757" s="4">
        <v>0.52083333333333337</v>
      </c>
      <c r="E5757" s="4">
        <v>0.55902777777777779</v>
      </c>
      <c r="F5757" s="3">
        <v>0</v>
      </c>
      <c r="G5757" s="4">
        <v>0.52569444444444446</v>
      </c>
      <c r="H5757" s="3">
        <v>12</v>
      </c>
      <c r="I5757" s="4">
        <v>0.53125</v>
      </c>
      <c r="J5757" s="3">
        <v>0</v>
      </c>
      <c r="K5757" s="4">
        <v>0.53472222222222221</v>
      </c>
      <c r="L5757" s="3">
        <v>3</v>
      </c>
      <c r="M5757" s="4">
        <v>0.54999999999999993</v>
      </c>
      <c r="N5757" s="3">
        <v>14</v>
      </c>
      <c r="O5757" s="4">
        <v>0.5541666666666667</v>
      </c>
      <c r="P5757" s="3">
        <v>3</v>
      </c>
      <c r="Q5757" s="4">
        <v>0.54513888888888895</v>
      </c>
      <c r="R5757" s="3">
        <v>0</v>
      </c>
      <c r="S5757" s="4">
        <v>0.54861111111111105</v>
      </c>
      <c r="T5757" s="3">
        <v>0</v>
      </c>
      <c r="U5757" s="4">
        <v>0.55208333333333337</v>
      </c>
      <c r="V5757" s="3">
        <v>0</v>
      </c>
      <c r="W5757" s="4">
        <v>0.55902777777777779</v>
      </c>
      <c r="X5757" s="5">
        <f>SUM(F5757,H5757,J5757,L5757,N5757,P5757,R5757,T5757,V5757)</f>
        <v>32</v>
      </c>
      <c r="Y5757" s="53" t="str">
        <f t="shared" si="89"/>
        <v>No</v>
      </c>
    </row>
    <row r="5758" spans="1:25" x14ac:dyDescent="0.25">
      <c r="A5758" s="59" t="s">
        <v>277</v>
      </c>
      <c r="B5758" s="3">
        <v>203</v>
      </c>
      <c r="C5758" s="3" t="s">
        <v>19</v>
      </c>
      <c r="D5758" s="4">
        <v>0.5</v>
      </c>
      <c r="E5758" s="4">
        <v>0.53819444444444442</v>
      </c>
      <c r="F5758" s="3">
        <v>0</v>
      </c>
      <c r="G5758" s="4">
        <v>0.50694444444444442</v>
      </c>
      <c r="H5758" s="3">
        <v>4</v>
      </c>
      <c r="I5758" s="4">
        <v>0.51527777777777783</v>
      </c>
      <c r="J5758" s="3">
        <v>4</v>
      </c>
      <c r="K5758" s="4">
        <v>0.5180555555555556</v>
      </c>
      <c r="L5758" s="3">
        <v>3</v>
      </c>
      <c r="M5758" s="4">
        <v>0.52152777777777781</v>
      </c>
      <c r="N5758" s="3">
        <v>10</v>
      </c>
      <c r="O5758" s="4">
        <v>0.52916666666666667</v>
      </c>
      <c r="P5758" s="3">
        <v>14</v>
      </c>
      <c r="Q5758" s="4">
        <v>0.53749999999999998</v>
      </c>
      <c r="R5758" s="3">
        <v>0</v>
      </c>
      <c r="S5758" s="4">
        <v>0.54166666666666663</v>
      </c>
      <c r="T5758" s="3">
        <v>2</v>
      </c>
      <c r="U5758" s="4">
        <v>0.54583333333333328</v>
      </c>
      <c r="V5758" s="3">
        <v>0</v>
      </c>
      <c r="W5758" s="4">
        <v>0.55208333333333337</v>
      </c>
      <c r="X5758" s="5">
        <f>SUM(F5758,H5758,J5758,L5758,N5758,P5758,R5758,T5758,V5758)</f>
        <v>37</v>
      </c>
      <c r="Y5758" s="53" t="str">
        <f t="shared" si="89"/>
        <v>No</v>
      </c>
    </row>
    <row r="5759" spans="1:25" x14ac:dyDescent="0.25">
      <c r="A5759" s="59" t="s">
        <v>277</v>
      </c>
      <c r="B5759" s="3">
        <v>215</v>
      </c>
      <c r="C5759" s="3" t="s">
        <v>4</v>
      </c>
      <c r="D5759" s="4">
        <v>0.47916666666666669</v>
      </c>
      <c r="E5759" s="4">
        <v>0.51736111111111105</v>
      </c>
      <c r="F5759" s="3">
        <v>0</v>
      </c>
      <c r="G5759" s="4">
        <v>0.47916666666666669</v>
      </c>
      <c r="H5759" s="3">
        <v>5</v>
      </c>
      <c r="I5759" s="4">
        <v>0.4861111111111111</v>
      </c>
      <c r="J5759" s="3">
        <v>1</v>
      </c>
      <c r="K5759" s="4">
        <v>0.48888888888888887</v>
      </c>
      <c r="L5759" s="3">
        <v>0</v>
      </c>
      <c r="M5759" s="4">
        <v>0.49305555555555558</v>
      </c>
      <c r="N5759" s="3">
        <v>14</v>
      </c>
      <c r="O5759" s="4">
        <v>0.50277777777777777</v>
      </c>
      <c r="P5759" s="3">
        <v>7</v>
      </c>
      <c r="Q5759" s="4">
        <v>0.50972222222222219</v>
      </c>
      <c r="R5759" s="3">
        <v>6</v>
      </c>
      <c r="S5759" s="4">
        <v>0.51250000000000007</v>
      </c>
      <c r="T5759" s="3">
        <v>2</v>
      </c>
      <c r="U5759" s="4">
        <v>0.51527777777777783</v>
      </c>
      <c r="V5759" s="3">
        <v>0</v>
      </c>
      <c r="W5759" s="4">
        <v>0.52430555555555558</v>
      </c>
      <c r="X5759" s="5">
        <f>SUM(F5759,H5759,J5759,L5759,N5759,P5759,R5759,T5759,V5759)</f>
        <v>35</v>
      </c>
      <c r="Y5759" s="53" t="str">
        <f t="shared" si="89"/>
        <v>No</v>
      </c>
    </row>
    <row r="5760" spans="1:25" x14ac:dyDescent="0.25">
      <c r="A5760" s="59" t="s">
        <v>277</v>
      </c>
      <c r="B5760" s="3">
        <v>203</v>
      </c>
      <c r="C5760" s="3" t="s">
        <v>34</v>
      </c>
      <c r="D5760" s="4">
        <v>0.45833333333333331</v>
      </c>
      <c r="E5760" s="4">
        <v>0.49652777777777773</v>
      </c>
      <c r="F5760" s="3">
        <v>0</v>
      </c>
      <c r="G5760" s="4">
        <v>0.45833333333333331</v>
      </c>
      <c r="H5760" s="3">
        <v>17</v>
      </c>
      <c r="I5760" s="4">
        <v>0.46527777777777773</v>
      </c>
      <c r="J5760" s="3">
        <v>4</v>
      </c>
      <c r="K5760" s="4">
        <v>0.46875</v>
      </c>
      <c r="L5760" s="3">
        <v>0</v>
      </c>
      <c r="M5760" s="4">
        <v>0.47430555555555554</v>
      </c>
      <c r="N5760" s="3">
        <v>4</v>
      </c>
      <c r="O5760" s="4">
        <v>0.48333333333333334</v>
      </c>
      <c r="P5760" s="3">
        <v>23</v>
      </c>
      <c r="Q5760" s="4">
        <v>0.49305555555555558</v>
      </c>
      <c r="R5760" s="3">
        <v>12</v>
      </c>
      <c r="S5760" s="4">
        <v>0.49444444444444446</v>
      </c>
      <c r="T5760" s="3">
        <v>0</v>
      </c>
      <c r="U5760" s="4">
        <v>0.49791666666666662</v>
      </c>
      <c r="V5760" s="3">
        <v>1</v>
      </c>
      <c r="W5760" s="4">
        <v>0.50347222222222221</v>
      </c>
      <c r="X5760" s="5">
        <f>SUM(F5760,H5760,J5760,L5760,N5760,P5760,R5760,T5760,V5760)</f>
        <v>61</v>
      </c>
      <c r="Y5760" s="53" t="str">
        <f t="shared" si="89"/>
        <v>No</v>
      </c>
    </row>
    <row r="5761" spans="1:25" x14ac:dyDescent="0.25">
      <c r="A5761" s="59" t="s">
        <v>277</v>
      </c>
      <c r="B5761" s="3">
        <v>215</v>
      </c>
      <c r="C5761" s="3" t="s">
        <v>4</v>
      </c>
      <c r="D5761" s="4">
        <v>0.41666666666666669</v>
      </c>
      <c r="E5761" s="4">
        <v>0.4548611111111111</v>
      </c>
      <c r="F5761" s="3">
        <v>0</v>
      </c>
      <c r="G5761" s="4">
        <v>0.42291666666666666</v>
      </c>
      <c r="H5761" s="3">
        <v>7</v>
      </c>
      <c r="I5761" s="4">
        <v>0.43472222222222223</v>
      </c>
      <c r="J5761" s="3">
        <v>0</v>
      </c>
      <c r="K5761" s="4">
        <v>0.43611111111111112</v>
      </c>
      <c r="L5761" s="3">
        <v>1</v>
      </c>
      <c r="M5761" s="4">
        <v>0.44305555555555554</v>
      </c>
      <c r="N5761" s="3">
        <v>3</v>
      </c>
      <c r="O5761" s="4">
        <v>0.45347222222222222</v>
      </c>
      <c r="P5761" s="3">
        <v>2</v>
      </c>
      <c r="Q5761" s="4">
        <v>0.45624999999999999</v>
      </c>
      <c r="R5761" s="3">
        <v>5</v>
      </c>
      <c r="S5761" s="4">
        <v>0.45902777777777781</v>
      </c>
      <c r="T5761" s="3">
        <v>0</v>
      </c>
      <c r="U5761" s="4">
        <v>0.46319444444444446</v>
      </c>
      <c r="V5761" s="3">
        <v>0</v>
      </c>
      <c r="W5761" s="4">
        <v>0.4694444444444445</v>
      </c>
      <c r="X5761" s="5">
        <f>SUM(F5761,H5761,J5761,L5761,N5761,P5761,R5761,T5761,V5761)</f>
        <v>18</v>
      </c>
      <c r="Y5761" s="53" t="str">
        <f t="shared" si="89"/>
        <v>No</v>
      </c>
    </row>
    <row r="5762" spans="1:25" x14ac:dyDescent="0.25">
      <c r="A5762" s="59" t="s">
        <v>277</v>
      </c>
      <c r="B5762" s="3">
        <v>203</v>
      </c>
      <c r="C5762" s="3" t="s">
        <v>34</v>
      </c>
      <c r="D5762" s="4">
        <v>0.39583333333333331</v>
      </c>
      <c r="E5762" s="4">
        <v>0.43402777777777773</v>
      </c>
      <c r="F5762" s="3">
        <v>0</v>
      </c>
      <c r="G5762" s="4">
        <v>0.40277777777777773</v>
      </c>
      <c r="H5762" s="3">
        <v>7</v>
      </c>
      <c r="I5762" s="4">
        <v>0.41250000000000003</v>
      </c>
      <c r="J5762" s="3">
        <v>2</v>
      </c>
      <c r="K5762" s="4">
        <v>0.42222222222222222</v>
      </c>
      <c r="L5762" s="3">
        <v>1</v>
      </c>
      <c r="M5762" s="4">
        <v>0.4236111111111111</v>
      </c>
      <c r="N5762" s="3">
        <v>17</v>
      </c>
      <c r="O5762" s="4">
        <v>0.43055555555555558</v>
      </c>
      <c r="P5762" s="3">
        <v>4</v>
      </c>
      <c r="Q5762" s="4">
        <v>0.4375</v>
      </c>
      <c r="R5762" s="3">
        <v>2</v>
      </c>
      <c r="S5762" s="4">
        <v>0.44444444444444442</v>
      </c>
      <c r="T5762" s="3">
        <v>1</v>
      </c>
      <c r="U5762" s="4">
        <v>0.44791666666666669</v>
      </c>
      <c r="V5762" s="3">
        <v>0</v>
      </c>
      <c r="W5762" s="4">
        <v>0.4513888888888889</v>
      </c>
      <c r="X5762" s="5">
        <f>SUM(F5762,H5762,J5762,L5762,N5762,P5762,R5762,T5762,V5762)</f>
        <v>34</v>
      </c>
      <c r="Y5762" s="53" t="str">
        <f t="shared" ref="Y5762:Y5825" si="90">+IF(W5762="","Si","No")</f>
        <v>No</v>
      </c>
    </row>
    <row r="5763" spans="1:25" x14ac:dyDescent="0.25">
      <c r="A5763" s="59" t="s">
        <v>277</v>
      </c>
      <c r="B5763" s="3">
        <v>215</v>
      </c>
      <c r="C5763" s="3" t="s">
        <v>19</v>
      </c>
      <c r="D5763" s="4">
        <v>0.375</v>
      </c>
      <c r="E5763" s="4">
        <v>0.41319444444444442</v>
      </c>
      <c r="F5763" s="3">
        <v>0</v>
      </c>
      <c r="G5763" s="4">
        <v>0.38125000000000003</v>
      </c>
      <c r="H5763" s="3">
        <v>14</v>
      </c>
      <c r="I5763" s="4">
        <v>0.38819444444444445</v>
      </c>
      <c r="J5763" s="3">
        <v>2</v>
      </c>
      <c r="K5763" s="4">
        <v>0.39097222222222222</v>
      </c>
      <c r="L5763" s="3">
        <v>3</v>
      </c>
      <c r="M5763" s="4">
        <v>0.39444444444444443</v>
      </c>
      <c r="N5763" s="3">
        <v>11</v>
      </c>
      <c r="O5763" s="4">
        <v>0.40069444444444446</v>
      </c>
      <c r="P5763" s="3">
        <v>5</v>
      </c>
      <c r="Q5763" s="4">
        <v>0.4069444444444445</v>
      </c>
      <c r="R5763" s="3">
        <v>2</v>
      </c>
      <c r="S5763" s="4">
        <v>0.40972222222222227</v>
      </c>
      <c r="T5763" s="3">
        <v>1</v>
      </c>
      <c r="U5763" s="4">
        <v>0.41250000000000003</v>
      </c>
      <c r="V5763" s="3">
        <v>1</v>
      </c>
      <c r="W5763" s="4">
        <v>0.4201388888888889</v>
      </c>
      <c r="X5763" s="5">
        <f>SUM(F5763,H5763,J5763,L5763,N5763,P5763,R5763,T5763,V5763)</f>
        <v>39</v>
      </c>
      <c r="Y5763" s="53" t="str">
        <f t="shared" si="90"/>
        <v>No</v>
      </c>
    </row>
    <row r="5764" spans="1:25" x14ac:dyDescent="0.25">
      <c r="A5764" s="59" t="s">
        <v>277</v>
      </c>
      <c r="B5764" s="3">
        <v>203</v>
      </c>
      <c r="C5764" s="3" t="s">
        <v>4</v>
      </c>
      <c r="D5764" s="4">
        <v>0.35416666666666669</v>
      </c>
      <c r="E5764" s="4">
        <v>0.3923611111111111</v>
      </c>
      <c r="F5764" s="3">
        <v>0</v>
      </c>
      <c r="G5764" s="4">
        <v>0.35833333333333334</v>
      </c>
      <c r="H5764" s="3">
        <v>17</v>
      </c>
      <c r="I5764" s="4">
        <v>0.3659722222222222</v>
      </c>
      <c r="J5764" s="3">
        <v>5</v>
      </c>
      <c r="K5764" s="4">
        <v>0.36805555555555558</v>
      </c>
      <c r="L5764" s="3">
        <v>1</v>
      </c>
      <c r="M5764" s="4">
        <v>0.37291666666666662</v>
      </c>
      <c r="N5764" s="3">
        <v>17</v>
      </c>
      <c r="O5764" s="4">
        <v>0.37986111111111115</v>
      </c>
      <c r="P5764" s="3">
        <v>2</v>
      </c>
      <c r="Q5764" s="4">
        <v>0.38819444444444445</v>
      </c>
      <c r="R5764" s="3">
        <v>3</v>
      </c>
      <c r="S5764" s="4">
        <v>0.3923611111111111</v>
      </c>
      <c r="T5764" s="3">
        <v>0</v>
      </c>
      <c r="U5764" s="4">
        <v>0.39444444444444443</v>
      </c>
      <c r="V5764" s="3">
        <v>3</v>
      </c>
      <c r="W5764" s="4">
        <v>0.40208333333333335</v>
      </c>
      <c r="X5764" s="5">
        <f>SUM(F5764,H5764,J5764,L5764,N5764,P5764,R5764,T5764,V5764)</f>
        <v>48</v>
      </c>
      <c r="Y5764" s="53" t="str">
        <f t="shared" si="90"/>
        <v>No</v>
      </c>
    </row>
    <row r="5765" spans="1:25" x14ac:dyDescent="0.25">
      <c r="A5765" s="59" t="s">
        <v>277</v>
      </c>
      <c r="B5765" s="3">
        <v>215</v>
      </c>
      <c r="C5765" s="3" t="s">
        <v>34</v>
      </c>
      <c r="D5765" s="4">
        <v>0.33333333333333331</v>
      </c>
      <c r="E5765" s="4">
        <v>0.37152777777777773</v>
      </c>
      <c r="F5765" s="3">
        <v>0</v>
      </c>
      <c r="G5765" s="4">
        <v>0.33333333333333331</v>
      </c>
      <c r="H5765" s="3">
        <v>15</v>
      </c>
      <c r="I5765" s="4">
        <v>0.34583333333333338</v>
      </c>
      <c r="J5765" s="3">
        <v>6</v>
      </c>
      <c r="K5765" s="4">
        <v>0.34791666666666665</v>
      </c>
      <c r="L5765" s="3">
        <v>0</v>
      </c>
      <c r="M5765" s="4">
        <v>0.35000000000000003</v>
      </c>
      <c r="N5765" s="3">
        <v>15</v>
      </c>
      <c r="O5765" s="4">
        <v>0.35972222222222222</v>
      </c>
      <c r="P5765" s="3">
        <v>8</v>
      </c>
      <c r="Q5765" s="4">
        <v>0.3659722222222222</v>
      </c>
      <c r="R5765" s="3">
        <v>3</v>
      </c>
      <c r="S5765" s="4">
        <v>0.37222222222222223</v>
      </c>
      <c r="T5765" s="3">
        <v>1</v>
      </c>
      <c r="U5765" s="4">
        <v>0.37361111111111112</v>
      </c>
      <c r="V5765" s="3">
        <v>4</v>
      </c>
      <c r="W5765" s="4">
        <v>0.37847222222222227</v>
      </c>
      <c r="X5765" s="5">
        <f>SUM(F5765,H5765,J5765,L5765,N5765,P5765,R5765,T5765,V5765)</f>
        <v>52</v>
      </c>
      <c r="Y5765" s="53" t="str">
        <f t="shared" si="90"/>
        <v>No</v>
      </c>
    </row>
    <row r="5766" spans="1:25" x14ac:dyDescent="0.25">
      <c r="A5766" s="59" t="s">
        <v>277</v>
      </c>
      <c r="B5766" s="3">
        <v>203</v>
      </c>
      <c r="C5766" s="3" t="s">
        <v>19</v>
      </c>
      <c r="D5766" s="4">
        <v>0.3125</v>
      </c>
      <c r="E5766" s="4">
        <v>0.35069444444444442</v>
      </c>
      <c r="F5766" s="3">
        <v>0</v>
      </c>
      <c r="G5766" s="4">
        <v>0.31458333333333333</v>
      </c>
      <c r="H5766" s="3">
        <v>24</v>
      </c>
      <c r="I5766" s="4">
        <v>0.32291666666666669</v>
      </c>
      <c r="J5766" s="3">
        <v>4</v>
      </c>
      <c r="K5766" s="4">
        <v>0.3263888888888889</v>
      </c>
      <c r="L5766" s="3">
        <v>3</v>
      </c>
      <c r="M5766" s="4">
        <v>0.3298611111111111</v>
      </c>
      <c r="N5766" s="3">
        <v>12</v>
      </c>
      <c r="O5766" s="4">
        <v>0.33680555555555558</v>
      </c>
      <c r="P5766" s="3">
        <v>3</v>
      </c>
      <c r="Q5766" s="4">
        <v>0.34375</v>
      </c>
      <c r="R5766" s="3">
        <v>2</v>
      </c>
      <c r="S5766" s="4">
        <v>0.34722222222222227</v>
      </c>
      <c r="T5766" s="3">
        <v>0</v>
      </c>
      <c r="U5766" s="4">
        <v>0.35069444444444442</v>
      </c>
      <c r="V5766" s="3">
        <v>1</v>
      </c>
      <c r="W5766" s="4">
        <v>0.3576388888888889</v>
      </c>
      <c r="X5766" s="5">
        <f>SUM(F5766,H5766,J5766,L5766,N5766,P5766,R5766,T5766,V5766)</f>
        <v>49</v>
      </c>
      <c r="Y5766" s="53" t="str">
        <f t="shared" si="90"/>
        <v>No</v>
      </c>
    </row>
    <row r="5767" spans="1:25" x14ac:dyDescent="0.25">
      <c r="A5767" s="59" t="s">
        <v>277</v>
      </c>
      <c r="B5767" s="3">
        <v>215</v>
      </c>
      <c r="C5767" s="3" t="s">
        <v>4</v>
      </c>
      <c r="D5767" s="4">
        <v>0.29166666666666669</v>
      </c>
      <c r="E5767" s="4">
        <v>0.3298611111111111</v>
      </c>
      <c r="F5767" s="3">
        <v>0</v>
      </c>
      <c r="G5767" s="41">
        <v>0.29166666666666669</v>
      </c>
      <c r="H5767" s="3">
        <v>21</v>
      </c>
      <c r="I5767" s="41">
        <v>0.29930555555555555</v>
      </c>
      <c r="J5767" s="3">
        <v>6</v>
      </c>
      <c r="K5767" s="41">
        <v>0.30208333333333331</v>
      </c>
      <c r="L5767" s="3">
        <v>6</v>
      </c>
      <c r="M5767" s="41">
        <v>0.30555555555555552</v>
      </c>
      <c r="N5767" s="3">
        <v>3</v>
      </c>
      <c r="O5767" s="41">
        <v>0.31458333333333333</v>
      </c>
      <c r="P5767" s="3">
        <v>17</v>
      </c>
      <c r="Q5767" s="41">
        <v>0.32013888888888892</v>
      </c>
      <c r="R5767" s="3">
        <v>7</v>
      </c>
      <c r="S5767" s="41">
        <v>0.32222222222222224</v>
      </c>
      <c r="T5767" s="3">
        <v>2</v>
      </c>
      <c r="U5767" s="41">
        <v>0.32847222222222222</v>
      </c>
      <c r="V5767" s="3">
        <v>2</v>
      </c>
      <c r="W5767" s="41">
        <v>0.33124999999999999</v>
      </c>
      <c r="X5767" s="5">
        <f>SUM(F5767,H5767,J5767,L5767,N5767,P5767,R5767,T5767,V5767)</f>
        <v>64</v>
      </c>
      <c r="Y5767" s="53" t="str">
        <f t="shared" si="90"/>
        <v>No</v>
      </c>
    </row>
    <row r="5768" spans="1:25" x14ac:dyDescent="0.25">
      <c r="A5768" s="59" t="s">
        <v>277</v>
      </c>
      <c r="B5768" s="3">
        <v>203</v>
      </c>
      <c r="C5768" s="3" t="s">
        <v>34</v>
      </c>
      <c r="D5768" s="4">
        <v>0.27083333333333331</v>
      </c>
      <c r="E5768" s="4">
        <v>0.30902777777777779</v>
      </c>
      <c r="F5768" s="3">
        <v>0</v>
      </c>
      <c r="G5768" s="4">
        <v>0.27083333333333331</v>
      </c>
      <c r="H5768" s="3">
        <v>22</v>
      </c>
      <c r="I5768" s="4">
        <v>0.27777777777777779</v>
      </c>
      <c r="J5768" s="3">
        <v>0</v>
      </c>
      <c r="K5768" s="4">
        <v>0.28125</v>
      </c>
      <c r="L5768" s="3">
        <v>10</v>
      </c>
      <c r="M5768" s="4">
        <v>0.28472222222222221</v>
      </c>
      <c r="N5768" s="3">
        <v>2</v>
      </c>
      <c r="O5768" s="4">
        <v>0.29166666666666669</v>
      </c>
      <c r="P5768" s="3">
        <v>15</v>
      </c>
      <c r="Q5768" s="4">
        <v>0.2951388888888889</v>
      </c>
      <c r="R5768" s="3">
        <v>3</v>
      </c>
      <c r="S5768" s="4">
        <v>0.2986111111111111</v>
      </c>
      <c r="T5768" s="3">
        <v>3</v>
      </c>
      <c r="U5768" s="4">
        <v>0.30208333333333331</v>
      </c>
      <c r="V5768" s="3">
        <v>0</v>
      </c>
      <c r="W5768" s="4">
        <v>0.30972222222222223</v>
      </c>
      <c r="X5768" s="5">
        <f>SUM(F5768,H5768,J5768,L5768,N5768,P5768,R5768,T5768,V5768)</f>
        <v>55</v>
      </c>
      <c r="Y5768" s="53" t="str">
        <f t="shared" si="90"/>
        <v>No</v>
      </c>
    </row>
    <row r="5769" spans="1:25" x14ac:dyDescent="0.25">
      <c r="A5769" s="59" t="s">
        <v>277</v>
      </c>
      <c r="B5769" s="3">
        <v>215</v>
      </c>
      <c r="C5769" s="3" t="s">
        <v>19</v>
      </c>
      <c r="D5769" s="4">
        <v>0.25</v>
      </c>
      <c r="E5769" s="4">
        <v>0.28819444444444448</v>
      </c>
      <c r="F5769" s="3">
        <v>0</v>
      </c>
      <c r="G5769" s="4">
        <v>0.25</v>
      </c>
      <c r="H5769" s="3">
        <v>9</v>
      </c>
      <c r="I5769" s="4">
        <v>0.25694444444444448</v>
      </c>
      <c r="J5769" s="3">
        <v>1</v>
      </c>
      <c r="K5769" s="4">
        <v>0.26041666666666669</v>
      </c>
      <c r="L5769" s="3">
        <v>7</v>
      </c>
      <c r="M5769" s="4">
        <v>0.2638888888888889</v>
      </c>
      <c r="N5769" s="3">
        <v>6</v>
      </c>
      <c r="O5769" s="4">
        <v>0.27361111111111108</v>
      </c>
      <c r="P5769" s="3">
        <v>7</v>
      </c>
      <c r="Q5769" s="4">
        <v>0.27847222222222223</v>
      </c>
      <c r="R5769" s="3">
        <v>17</v>
      </c>
      <c r="S5769" s="4">
        <v>0.28194444444444444</v>
      </c>
      <c r="T5769" s="3">
        <v>0</v>
      </c>
      <c r="U5769" s="4">
        <v>0.28402777777777777</v>
      </c>
      <c r="V5769" s="3">
        <v>0</v>
      </c>
      <c r="W5769" s="4">
        <v>0.29166666666666669</v>
      </c>
      <c r="X5769" s="5">
        <f>SUM(F5769,H5769,J5769,L5769,N5769,P5769,R5769,T5769,V5769)</f>
        <v>47</v>
      </c>
      <c r="Y5769" s="53" t="str">
        <f t="shared" si="90"/>
        <v>No</v>
      </c>
    </row>
    <row r="5770" spans="1:25" x14ac:dyDescent="0.25">
      <c r="A5770" s="59" t="s">
        <v>277</v>
      </c>
      <c r="B5770" s="3">
        <v>203</v>
      </c>
      <c r="C5770" s="3" t="s">
        <v>4</v>
      </c>
      <c r="D5770" s="4">
        <v>0.22916666666666666</v>
      </c>
      <c r="E5770" s="4">
        <v>0.2673611111111111</v>
      </c>
      <c r="F5770" s="3">
        <v>0</v>
      </c>
      <c r="G5770" s="4">
        <v>0.22916666666666666</v>
      </c>
      <c r="H5770" s="3">
        <v>4</v>
      </c>
      <c r="I5770" s="4">
        <v>0.23750000000000002</v>
      </c>
      <c r="J5770" s="3">
        <v>0</v>
      </c>
      <c r="K5770" s="4">
        <v>0.24027777777777778</v>
      </c>
      <c r="L5770" s="3">
        <v>4</v>
      </c>
      <c r="M5770" s="4">
        <v>0.24305555555555555</v>
      </c>
      <c r="N5770" s="3">
        <v>4</v>
      </c>
      <c r="O5770" s="4">
        <v>0.25138888888888888</v>
      </c>
      <c r="P5770" s="3">
        <v>5</v>
      </c>
      <c r="Q5770" s="4">
        <v>0.25555555555555559</v>
      </c>
      <c r="R5770" s="3">
        <v>1</v>
      </c>
      <c r="S5770" s="4">
        <v>0.25763888888888892</v>
      </c>
      <c r="T5770" s="3">
        <v>1</v>
      </c>
      <c r="U5770" s="4">
        <v>0.25972222222222224</v>
      </c>
      <c r="V5770" s="3">
        <v>0</v>
      </c>
      <c r="W5770" s="4">
        <v>0.2673611111111111</v>
      </c>
      <c r="X5770" s="5">
        <f>SUM(F5770,H5770,J5770,L5770,N5770,P5770,R5770,T5770,V5770)</f>
        <v>19</v>
      </c>
      <c r="Y5770" s="53" t="str">
        <f t="shared" si="90"/>
        <v>No</v>
      </c>
    </row>
    <row r="5771" spans="1:25" x14ac:dyDescent="0.25">
      <c r="A5771" s="59" t="s">
        <v>277</v>
      </c>
      <c r="B5771" s="3">
        <v>215</v>
      </c>
      <c r="C5771" s="3" t="s">
        <v>34</v>
      </c>
      <c r="D5771" s="4">
        <v>0.20833333333333334</v>
      </c>
      <c r="E5771" s="4">
        <v>0.24652777777777779</v>
      </c>
      <c r="F5771" s="3">
        <v>0</v>
      </c>
      <c r="G5771" s="4">
        <v>0.20833333333333334</v>
      </c>
      <c r="H5771" s="3">
        <v>0</v>
      </c>
      <c r="I5771" s="4">
        <v>0.21527777777777779</v>
      </c>
      <c r="J5771" s="3">
        <v>0</v>
      </c>
      <c r="K5771" s="4">
        <v>0.21875</v>
      </c>
      <c r="L5771" s="3">
        <v>5</v>
      </c>
      <c r="M5771" s="4">
        <v>0.22222222222222221</v>
      </c>
      <c r="N5771" s="3">
        <v>0</v>
      </c>
      <c r="O5771" s="4">
        <v>0.22916666666666666</v>
      </c>
      <c r="P5771" s="3">
        <v>2</v>
      </c>
      <c r="Q5771" s="4">
        <v>0.23263888888888887</v>
      </c>
      <c r="R5771" s="3">
        <v>0</v>
      </c>
      <c r="S5771" s="4">
        <v>0.23750000000000002</v>
      </c>
      <c r="T5771" s="3">
        <v>0</v>
      </c>
      <c r="U5771" s="4">
        <v>0.23819444444444446</v>
      </c>
      <c r="V5771" s="3">
        <v>0</v>
      </c>
      <c r="W5771" s="4">
        <v>0.24652777777777779</v>
      </c>
      <c r="X5771" s="5">
        <f>SUM(F5771,H5771,J5771,L5771,N5771,P5771,R5771,T5771,V5771)</f>
        <v>7</v>
      </c>
      <c r="Y5771" s="53" t="str">
        <f t="shared" si="90"/>
        <v>No</v>
      </c>
    </row>
    <row r="5772" spans="1:25" x14ac:dyDescent="0.25">
      <c r="A5772" s="59" t="s">
        <v>66</v>
      </c>
      <c r="B5772" s="3">
        <v>215</v>
      </c>
      <c r="C5772" s="3" t="s">
        <v>5</v>
      </c>
      <c r="D5772" s="4">
        <v>0.875</v>
      </c>
      <c r="E5772" s="4">
        <v>0.91319444444444453</v>
      </c>
      <c r="F5772" s="3">
        <v>0</v>
      </c>
      <c r="G5772" s="4">
        <v>0.875</v>
      </c>
      <c r="H5772" s="3">
        <v>0</v>
      </c>
      <c r="I5772" s="4">
        <v>0.88194444444444453</v>
      </c>
      <c r="J5772" s="3">
        <v>2</v>
      </c>
      <c r="K5772" s="4">
        <v>0.88541666666666663</v>
      </c>
      <c r="L5772" s="3">
        <v>0</v>
      </c>
      <c r="M5772" s="4">
        <v>0.8881944444444444</v>
      </c>
      <c r="N5772" s="3">
        <v>2</v>
      </c>
      <c r="O5772" s="41">
        <v>0.89583333333333337</v>
      </c>
      <c r="P5772" s="3">
        <v>1</v>
      </c>
      <c r="Q5772" s="41">
        <v>0.90138888888888891</v>
      </c>
      <c r="R5772" s="3">
        <v>0</v>
      </c>
      <c r="S5772" s="41">
        <v>0.90347222222222223</v>
      </c>
      <c r="T5772" s="3">
        <v>0</v>
      </c>
      <c r="U5772" s="41">
        <v>0.90625</v>
      </c>
      <c r="V5772" s="3">
        <v>0</v>
      </c>
      <c r="W5772" s="41">
        <v>0.92708333333333337</v>
      </c>
      <c r="X5772" s="5">
        <f>SUM(F5772,H5772,J5772,L5772,N5772,P5772,R5772,T5772,V5772)</f>
        <v>5</v>
      </c>
      <c r="Y5772" s="53" t="str">
        <f t="shared" si="90"/>
        <v>No</v>
      </c>
    </row>
    <row r="5773" spans="1:25" x14ac:dyDescent="0.25">
      <c r="A5773" s="59" t="s">
        <v>66</v>
      </c>
      <c r="B5773" s="3">
        <v>214</v>
      </c>
      <c r="C5773" s="3" t="s">
        <v>6</v>
      </c>
      <c r="D5773" s="4">
        <v>0.85416666666666663</v>
      </c>
      <c r="E5773" s="4">
        <v>0.89236111111111116</v>
      </c>
      <c r="F5773" s="3">
        <v>0</v>
      </c>
      <c r="G5773" s="4">
        <v>0.85555555555555562</v>
      </c>
      <c r="H5773" s="3">
        <v>5</v>
      </c>
      <c r="I5773" s="4">
        <v>0.86249999999999993</v>
      </c>
      <c r="J5773" s="3">
        <v>1</v>
      </c>
      <c r="K5773" s="4">
        <v>0.86458333333333337</v>
      </c>
      <c r="L5773" s="3">
        <v>0</v>
      </c>
      <c r="M5773" s="4">
        <v>0.86944444444444446</v>
      </c>
      <c r="N5773" s="3">
        <v>1</v>
      </c>
      <c r="O5773" s="24">
        <v>0.875</v>
      </c>
      <c r="P5773" s="3">
        <v>7</v>
      </c>
      <c r="Q5773" s="33">
        <v>0.87916666666666676</v>
      </c>
      <c r="R5773" s="3">
        <v>0</v>
      </c>
      <c r="S5773" s="33">
        <v>0.88194444444444453</v>
      </c>
      <c r="T5773" s="3">
        <v>0</v>
      </c>
      <c r="U5773" s="33">
        <v>0.88541666666666663</v>
      </c>
      <c r="V5773" s="3">
        <v>0</v>
      </c>
      <c r="W5773" s="38">
        <v>0.89236111111111116</v>
      </c>
      <c r="X5773" s="5">
        <f>SUM(F5773,H5773,J5773,L5773,N5773,P5773,R5773,T5773,V5773)</f>
        <v>14</v>
      </c>
      <c r="Y5773" s="53" t="str">
        <f t="shared" si="90"/>
        <v>No</v>
      </c>
    </row>
    <row r="5774" spans="1:25" x14ac:dyDescent="0.25">
      <c r="A5774" s="59" t="s">
        <v>66</v>
      </c>
      <c r="B5774" s="3">
        <v>215</v>
      </c>
      <c r="C5774" s="3" t="s">
        <v>16</v>
      </c>
      <c r="D5774" s="4">
        <v>0.83333333333333337</v>
      </c>
      <c r="E5774" s="4">
        <v>0.87152777777777779</v>
      </c>
      <c r="F5774" s="3">
        <v>0</v>
      </c>
      <c r="G5774" s="4">
        <v>0.83333333333333337</v>
      </c>
      <c r="H5774" s="3">
        <v>15</v>
      </c>
      <c r="I5774" s="4">
        <v>0.84027777777777779</v>
      </c>
      <c r="J5774" s="3">
        <v>0</v>
      </c>
      <c r="K5774" s="4">
        <v>0.84305555555555556</v>
      </c>
      <c r="L5774" s="3">
        <v>4</v>
      </c>
      <c r="M5774" s="4">
        <v>0.84583333333333333</v>
      </c>
      <c r="N5774" s="3">
        <v>2</v>
      </c>
      <c r="O5774" s="4">
        <v>0.85416666666666663</v>
      </c>
      <c r="P5774" s="3">
        <v>9</v>
      </c>
      <c r="Q5774" s="4">
        <v>0.86111111111111116</v>
      </c>
      <c r="R5774" s="3">
        <v>2</v>
      </c>
      <c r="S5774" s="4">
        <v>0.86458333333333337</v>
      </c>
      <c r="T5774" s="3">
        <v>4</v>
      </c>
      <c r="U5774" s="4">
        <v>0.86805555555555547</v>
      </c>
      <c r="V5774" s="3">
        <v>0</v>
      </c>
      <c r="W5774" s="4">
        <v>0.87152777777777779</v>
      </c>
      <c r="X5774" s="5">
        <f>SUM(F5774,H5774,J5774,L5774,N5774,P5774,R5774,T5774,V5774)</f>
        <v>36</v>
      </c>
      <c r="Y5774" s="53" t="str">
        <f t="shared" si="90"/>
        <v>No</v>
      </c>
    </row>
    <row r="5775" spans="1:25" x14ac:dyDescent="0.25">
      <c r="A5775" s="59" t="s">
        <v>66</v>
      </c>
      <c r="B5775" s="3">
        <v>214</v>
      </c>
      <c r="C5775" s="3" t="s">
        <v>5</v>
      </c>
      <c r="D5775" s="4">
        <v>0.8125</v>
      </c>
      <c r="E5775" s="4">
        <v>0.85069444444444453</v>
      </c>
      <c r="F5775" s="3">
        <v>0</v>
      </c>
      <c r="G5775" s="4">
        <v>0.8125</v>
      </c>
      <c r="H5775" s="3">
        <v>7</v>
      </c>
      <c r="I5775" s="4">
        <v>0.81944444444444453</v>
      </c>
      <c r="J5775" s="3">
        <v>9</v>
      </c>
      <c r="K5775" s="4">
        <v>0.8208333333333333</v>
      </c>
      <c r="L5775" s="3">
        <v>1</v>
      </c>
      <c r="M5775" s="4">
        <v>0.82500000000000007</v>
      </c>
      <c r="N5775" s="3">
        <v>3</v>
      </c>
      <c r="O5775" s="4">
        <v>0.83194444444444438</v>
      </c>
      <c r="P5775" s="3">
        <v>5</v>
      </c>
      <c r="Q5775" s="4">
        <v>0.83680555555555547</v>
      </c>
      <c r="R5775" s="3">
        <v>1</v>
      </c>
      <c r="S5775" s="4">
        <v>0.84027777777777779</v>
      </c>
      <c r="T5775" s="3">
        <v>1</v>
      </c>
      <c r="U5775" s="4">
        <v>0.84375</v>
      </c>
      <c r="V5775" s="3">
        <v>0</v>
      </c>
      <c r="W5775" s="4">
        <v>0.85069444444444453</v>
      </c>
      <c r="X5775" s="5">
        <f>SUM(F5775,H5775,J5775,L5775,N5775,P5775,R5775,T5775,V5775)</f>
        <v>27</v>
      </c>
      <c r="Y5775" s="53" t="str">
        <f t="shared" si="90"/>
        <v>No</v>
      </c>
    </row>
    <row r="5776" spans="1:25" x14ac:dyDescent="0.25">
      <c r="A5776" s="59" t="s">
        <v>66</v>
      </c>
      <c r="B5776" s="3">
        <v>215</v>
      </c>
      <c r="C5776" s="3" t="s">
        <v>6</v>
      </c>
      <c r="D5776" s="4">
        <v>0.79166666666666663</v>
      </c>
      <c r="E5776" s="4">
        <v>0.82986111111111116</v>
      </c>
      <c r="F5776" s="3">
        <v>0</v>
      </c>
      <c r="G5776" s="41">
        <v>0.79236111111111107</v>
      </c>
      <c r="H5776" s="3">
        <v>12</v>
      </c>
      <c r="I5776" s="41">
        <v>0.79861111111111116</v>
      </c>
      <c r="J5776" s="3">
        <v>5</v>
      </c>
      <c r="K5776" s="41">
        <v>0.80208333333333337</v>
      </c>
      <c r="L5776" s="3">
        <v>1</v>
      </c>
      <c r="M5776" s="41">
        <v>0.80555555555555547</v>
      </c>
      <c r="N5776" s="3">
        <v>1</v>
      </c>
      <c r="O5776" s="41">
        <v>0.81388888888888899</v>
      </c>
      <c r="P5776" s="3">
        <v>12</v>
      </c>
      <c r="Q5776" s="41">
        <v>0.81944444444444453</v>
      </c>
      <c r="R5776" s="3">
        <v>17</v>
      </c>
      <c r="S5776" s="41">
        <v>0.82291666666666663</v>
      </c>
      <c r="T5776" s="3">
        <v>3</v>
      </c>
      <c r="U5776" s="41">
        <v>0.82638888888888884</v>
      </c>
      <c r="V5776" s="3">
        <v>0</v>
      </c>
      <c r="W5776" s="41">
        <v>0.83194444444444438</v>
      </c>
      <c r="X5776" s="5">
        <f>SUM(F5776,H5776,J5776,L5776,N5776,P5776,R5776,T5776,V5776)</f>
        <v>51</v>
      </c>
      <c r="Y5776" s="53" t="str">
        <f t="shared" si="90"/>
        <v>No</v>
      </c>
    </row>
    <row r="5777" spans="1:25" x14ac:dyDescent="0.25">
      <c r="A5777" s="59" t="s">
        <v>66</v>
      </c>
      <c r="B5777" s="3">
        <v>214</v>
      </c>
      <c r="C5777" s="3" t="s">
        <v>16</v>
      </c>
      <c r="D5777" s="4">
        <v>0.77083333333333337</v>
      </c>
      <c r="E5777" s="4">
        <v>0.80902777777777779</v>
      </c>
      <c r="F5777" s="3">
        <v>0</v>
      </c>
      <c r="G5777" s="4">
        <v>0.77083333333333337</v>
      </c>
      <c r="H5777" s="3">
        <v>15</v>
      </c>
      <c r="I5777" s="4">
        <v>0.77777777777777779</v>
      </c>
      <c r="J5777" s="3">
        <v>5</v>
      </c>
      <c r="K5777" s="4">
        <v>0.78055555555555556</v>
      </c>
      <c r="L5777" s="3">
        <v>3</v>
      </c>
      <c r="M5777" s="4">
        <v>0.78402777777777777</v>
      </c>
      <c r="N5777" s="3">
        <v>2</v>
      </c>
      <c r="O5777" s="4">
        <v>0.79166666666666663</v>
      </c>
      <c r="P5777" s="3">
        <v>20</v>
      </c>
      <c r="Q5777" s="4">
        <v>0.79861111111111116</v>
      </c>
      <c r="R5777" s="3">
        <v>2</v>
      </c>
      <c r="S5777" s="4">
        <v>0.79999999999999993</v>
      </c>
      <c r="T5777" s="3">
        <v>0</v>
      </c>
      <c r="U5777" s="4">
        <v>0.80208333333333337</v>
      </c>
      <c r="V5777" s="3">
        <v>0</v>
      </c>
      <c r="W5777" s="4">
        <v>0.80902777777777779</v>
      </c>
      <c r="X5777" s="5">
        <f>SUM(F5777,H5777,J5777,L5777,N5777,P5777,R5777,T5777,V5777)</f>
        <v>47</v>
      </c>
      <c r="Y5777" s="53" t="str">
        <f t="shared" si="90"/>
        <v>No</v>
      </c>
    </row>
    <row r="5778" spans="1:25" x14ac:dyDescent="0.25">
      <c r="A5778" s="59" t="s">
        <v>66</v>
      </c>
      <c r="B5778" s="3">
        <v>215</v>
      </c>
      <c r="C5778" s="3" t="s">
        <v>5</v>
      </c>
      <c r="D5778" s="4">
        <v>0.75</v>
      </c>
      <c r="E5778" s="4">
        <v>0.78819444444444453</v>
      </c>
      <c r="F5778" s="3">
        <v>0</v>
      </c>
      <c r="G5778" s="4">
        <v>0.75138888888888899</v>
      </c>
      <c r="H5778" s="3">
        <v>5</v>
      </c>
      <c r="I5778" s="4">
        <v>0.7583333333333333</v>
      </c>
      <c r="J5778" s="3">
        <v>1</v>
      </c>
      <c r="K5778" s="4">
        <v>0.76041666666666663</v>
      </c>
      <c r="L5778" s="3">
        <v>4</v>
      </c>
      <c r="M5778" s="4">
        <v>0.76388888888888884</v>
      </c>
      <c r="N5778" s="3">
        <v>12</v>
      </c>
      <c r="O5778" s="4">
        <v>0.77222222222222225</v>
      </c>
      <c r="P5778" s="3">
        <v>17</v>
      </c>
      <c r="Q5778" s="4">
        <v>0.77916666666666667</v>
      </c>
      <c r="R5778" s="3">
        <v>0</v>
      </c>
      <c r="S5778" s="4">
        <v>0.78194444444444444</v>
      </c>
      <c r="T5778" s="3">
        <v>3</v>
      </c>
      <c r="U5778" s="4">
        <v>0.78541666666666676</v>
      </c>
      <c r="V5778" s="3">
        <v>3</v>
      </c>
      <c r="W5778" s="4">
        <v>0.78819444444444453</v>
      </c>
      <c r="X5778" s="5">
        <f>SUM(F5778,H5778,J5778,L5778,N5778,P5778,R5778,T5778,V5778)</f>
        <v>45</v>
      </c>
      <c r="Y5778" s="53" t="str">
        <f t="shared" si="90"/>
        <v>No</v>
      </c>
    </row>
    <row r="5779" spans="1:25" x14ac:dyDescent="0.25">
      <c r="A5779" s="59" t="s">
        <v>66</v>
      </c>
      <c r="B5779" s="3">
        <v>214</v>
      </c>
      <c r="C5779" s="3" t="s">
        <v>6</v>
      </c>
      <c r="D5779" s="4">
        <v>0.72916666666666663</v>
      </c>
      <c r="E5779" s="4">
        <v>0.76736111111111116</v>
      </c>
      <c r="F5779" s="3">
        <v>0</v>
      </c>
      <c r="G5779" s="4">
        <v>0.73263888888888884</v>
      </c>
      <c r="H5779" s="3">
        <v>9</v>
      </c>
      <c r="I5779" s="4">
        <v>0.73958333333333337</v>
      </c>
      <c r="J5779" s="3">
        <v>7</v>
      </c>
      <c r="K5779" s="4">
        <v>0.74097222222222225</v>
      </c>
      <c r="L5779" s="3">
        <v>1</v>
      </c>
      <c r="M5779" s="4">
        <v>0.74444444444444446</v>
      </c>
      <c r="N5779" s="3">
        <v>15</v>
      </c>
      <c r="O5779" s="4">
        <v>0.75416666666666676</v>
      </c>
      <c r="P5779" s="3">
        <v>19</v>
      </c>
      <c r="Q5779" s="4">
        <v>0.7583333333333333</v>
      </c>
      <c r="R5779" s="3">
        <v>2</v>
      </c>
      <c r="S5779" s="4">
        <v>0.76180555555555562</v>
      </c>
      <c r="T5779" s="3">
        <v>0</v>
      </c>
      <c r="U5779" s="4">
        <v>0.76736111111111116</v>
      </c>
      <c r="V5779" s="3">
        <v>0</v>
      </c>
      <c r="W5779" s="4">
        <v>0.76944444444444438</v>
      </c>
      <c r="X5779" s="5">
        <f>SUM(F5779,H5779,J5779,L5779,N5779,P5779,R5779,T5779,V5779)</f>
        <v>53</v>
      </c>
      <c r="Y5779" s="53" t="str">
        <f t="shared" si="90"/>
        <v>No</v>
      </c>
    </row>
    <row r="5780" spans="1:25" x14ac:dyDescent="0.25">
      <c r="A5780" s="59" t="s">
        <v>66</v>
      </c>
      <c r="B5780" s="3">
        <v>217</v>
      </c>
      <c r="C5780" s="3" t="s">
        <v>16</v>
      </c>
      <c r="D5780" s="4">
        <v>0.70833333333333337</v>
      </c>
      <c r="E5780" s="4">
        <v>0.74652777777777779</v>
      </c>
      <c r="F5780" s="3">
        <v>0</v>
      </c>
      <c r="G5780" s="4">
        <v>0.70833333333333337</v>
      </c>
      <c r="H5780" s="3">
        <v>12</v>
      </c>
      <c r="I5780" s="4">
        <v>0.71666666666666667</v>
      </c>
      <c r="J5780" s="3">
        <v>1</v>
      </c>
      <c r="K5780" s="4">
        <v>0.71875</v>
      </c>
      <c r="L5780" s="3">
        <v>3</v>
      </c>
      <c r="M5780" s="4">
        <v>0.72222222222222221</v>
      </c>
      <c r="N5780" s="3">
        <v>22</v>
      </c>
      <c r="O5780" s="4">
        <v>0.72916666666666663</v>
      </c>
      <c r="P5780" s="3">
        <v>34</v>
      </c>
      <c r="Q5780" s="4">
        <v>0.73611111111111116</v>
      </c>
      <c r="R5780" s="3">
        <v>2</v>
      </c>
      <c r="S5780" s="4">
        <v>0.73958333333333337</v>
      </c>
      <c r="T5780" s="3">
        <v>0</v>
      </c>
      <c r="U5780" s="4">
        <v>0.74305555555555547</v>
      </c>
      <c r="V5780" s="3">
        <v>4</v>
      </c>
      <c r="W5780" s="4">
        <v>0.75208333333333333</v>
      </c>
      <c r="X5780" s="5">
        <f>SUM(F5780,H5780,J5780,L5780,N5780,P5780,R5780,T5780,V5780)</f>
        <v>78</v>
      </c>
      <c r="Y5780" s="53" t="str">
        <f t="shared" si="90"/>
        <v>No</v>
      </c>
    </row>
    <row r="5781" spans="1:25" x14ac:dyDescent="0.25">
      <c r="A5781" s="59" t="s">
        <v>66</v>
      </c>
      <c r="B5781" s="3">
        <v>215</v>
      </c>
      <c r="C5781" s="3" t="s">
        <v>5</v>
      </c>
      <c r="D5781" s="4">
        <v>0.6875</v>
      </c>
      <c r="E5781" s="4">
        <v>0.72569444444444453</v>
      </c>
      <c r="F5781" s="3">
        <v>0</v>
      </c>
      <c r="G5781" s="4">
        <v>0.69513888888888886</v>
      </c>
      <c r="H5781" s="3">
        <v>13</v>
      </c>
      <c r="I5781" s="4">
        <v>0.70138888888888884</v>
      </c>
      <c r="J5781" s="3">
        <v>5</v>
      </c>
      <c r="K5781" s="4">
        <v>0.70416666666666661</v>
      </c>
      <c r="L5781" s="3">
        <v>4</v>
      </c>
      <c r="M5781" s="4">
        <v>0.70763888888888893</v>
      </c>
      <c r="N5781" s="3">
        <v>3</v>
      </c>
      <c r="O5781" s="4">
        <v>0.71527777777777779</v>
      </c>
      <c r="P5781" s="3">
        <v>18</v>
      </c>
      <c r="Q5781" s="4">
        <v>0.72013888888888899</v>
      </c>
      <c r="R5781" s="3">
        <v>2</v>
      </c>
      <c r="S5781" s="4">
        <v>0.72361111111111109</v>
      </c>
      <c r="T5781" s="3">
        <v>7</v>
      </c>
      <c r="U5781" s="4">
        <v>0.73055555555555562</v>
      </c>
      <c r="V5781" s="3">
        <v>0</v>
      </c>
      <c r="W5781" s="4">
        <v>0.73611111111111116</v>
      </c>
      <c r="X5781" s="5">
        <f>SUM(F5781,H5781,J5781,L5781,N5781,P5781,R5781,T5781,V5781)</f>
        <v>52</v>
      </c>
      <c r="Y5781" s="53" t="str">
        <f t="shared" si="90"/>
        <v>No</v>
      </c>
    </row>
    <row r="5782" spans="1:25" x14ac:dyDescent="0.25">
      <c r="A5782" s="59" t="s">
        <v>66</v>
      </c>
      <c r="B5782" s="3">
        <v>217</v>
      </c>
      <c r="C5782" s="3" t="s">
        <v>6</v>
      </c>
      <c r="D5782" s="4">
        <v>0.66666666666666663</v>
      </c>
      <c r="E5782" s="4">
        <v>0.70486111111111116</v>
      </c>
      <c r="F5782" s="3">
        <v>0</v>
      </c>
      <c r="G5782" s="4">
        <v>0.66805555555555562</v>
      </c>
      <c r="H5782" s="3">
        <v>15</v>
      </c>
      <c r="I5782" s="4">
        <v>0.67499999999999993</v>
      </c>
      <c r="J5782" s="3">
        <v>5</v>
      </c>
      <c r="K5782" s="4">
        <v>0.6777777777777777</v>
      </c>
      <c r="L5782" s="3">
        <v>3</v>
      </c>
      <c r="M5782" s="4">
        <v>0.68055555555555547</v>
      </c>
      <c r="N5782" s="3">
        <v>14</v>
      </c>
      <c r="O5782" s="4">
        <v>0.68958333333333333</v>
      </c>
      <c r="P5782" s="3">
        <v>9</v>
      </c>
      <c r="Q5782" s="4">
        <v>0.69444444444444453</v>
      </c>
      <c r="R5782" s="3">
        <v>6</v>
      </c>
      <c r="S5782" s="4">
        <v>0.70000000000000007</v>
      </c>
      <c r="T5782" s="3">
        <v>12</v>
      </c>
      <c r="U5782" s="4">
        <v>0.70486111111111116</v>
      </c>
      <c r="V5782" s="3">
        <v>0</v>
      </c>
      <c r="W5782" s="4">
        <v>0.70763888888888893</v>
      </c>
      <c r="X5782" s="5">
        <f>SUM(F5782,H5782,J5782,L5782,N5782,P5782,R5782,T5782,V5782)</f>
        <v>64</v>
      </c>
      <c r="Y5782" s="53" t="str">
        <f t="shared" si="90"/>
        <v>No</v>
      </c>
    </row>
    <row r="5783" spans="1:25" x14ac:dyDescent="0.25">
      <c r="A5783" s="59" t="s">
        <v>66</v>
      </c>
      <c r="B5783" s="3">
        <v>215</v>
      </c>
      <c r="C5783" s="3" t="s">
        <v>15</v>
      </c>
      <c r="D5783" s="4">
        <v>0.64583333333333337</v>
      </c>
      <c r="E5783" s="4">
        <v>0.68402777777777779</v>
      </c>
      <c r="F5783" s="3">
        <v>0</v>
      </c>
      <c r="G5783" s="4">
        <v>0.64583333333333337</v>
      </c>
      <c r="H5783" s="3">
        <v>11</v>
      </c>
      <c r="I5783" s="4">
        <v>0.65625</v>
      </c>
      <c r="J5783" s="3">
        <v>1</v>
      </c>
      <c r="K5783" s="4">
        <v>0.65833333333333333</v>
      </c>
      <c r="L5783" s="3">
        <v>1</v>
      </c>
      <c r="M5783" s="4">
        <v>0.66319444444444442</v>
      </c>
      <c r="N5783" s="3">
        <v>10</v>
      </c>
      <c r="O5783" s="4">
        <v>0.67013888888888884</v>
      </c>
      <c r="P5783" s="3">
        <v>34</v>
      </c>
      <c r="Q5783" s="4">
        <v>0.68055555555555547</v>
      </c>
      <c r="R5783" s="3">
        <v>3</v>
      </c>
      <c r="S5783" s="4">
        <v>0.68680555555555556</v>
      </c>
      <c r="T5783" s="3">
        <v>13</v>
      </c>
      <c r="U5783" s="4">
        <v>0.6875</v>
      </c>
      <c r="V5783" s="3">
        <v>0</v>
      </c>
      <c r="W5783" s="4">
        <v>0.69444444444444453</v>
      </c>
      <c r="X5783" s="5">
        <f>SUM(F5783,H5783,J5783,L5783,N5783,P5783,R5783,T5783,V5783)</f>
        <v>73</v>
      </c>
      <c r="Y5783" s="53" t="str">
        <f t="shared" si="90"/>
        <v>No</v>
      </c>
    </row>
    <row r="5784" spans="1:25" x14ac:dyDescent="0.25">
      <c r="A5784" s="59" t="s">
        <v>66</v>
      </c>
      <c r="B5784" s="3">
        <v>217</v>
      </c>
      <c r="C5784" s="3" t="s">
        <v>5</v>
      </c>
      <c r="D5784" s="4">
        <v>0.625</v>
      </c>
      <c r="E5784" s="4">
        <v>0.66319444444444442</v>
      </c>
      <c r="F5784" s="3">
        <v>0</v>
      </c>
      <c r="G5784" s="4">
        <v>0.625</v>
      </c>
      <c r="H5784" s="3">
        <v>6</v>
      </c>
      <c r="I5784" s="4">
        <v>0.63194444444444442</v>
      </c>
      <c r="J5784" s="3">
        <v>10</v>
      </c>
      <c r="K5784" s="4">
        <v>0.63541666666666663</v>
      </c>
      <c r="L5784" s="3">
        <v>8</v>
      </c>
      <c r="M5784" s="4">
        <v>0.6381944444444444</v>
      </c>
      <c r="N5784" s="3">
        <v>8</v>
      </c>
      <c r="O5784" s="4">
        <v>0.64583333333333337</v>
      </c>
      <c r="P5784" s="3">
        <v>7</v>
      </c>
      <c r="Q5784" s="4">
        <v>0.65069444444444446</v>
      </c>
      <c r="R5784" s="3">
        <v>8</v>
      </c>
      <c r="S5784" s="4">
        <v>0.65416666666666667</v>
      </c>
      <c r="T5784" s="3">
        <v>0</v>
      </c>
      <c r="U5784" s="4">
        <v>0.65694444444444444</v>
      </c>
      <c r="V5784" s="3">
        <v>2</v>
      </c>
      <c r="W5784" s="4">
        <v>0.66319444444444442</v>
      </c>
      <c r="X5784" s="5">
        <f>SUM(F5784,H5784,J5784,L5784,N5784,P5784,R5784,T5784,V5784)</f>
        <v>49</v>
      </c>
      <c r="Y5784" s="53" t="str">
        <f t="shared" si="90"/>
        <v>No</v>
      </c>
    </row>
    <row r="5785" spans="1:25" x14ac:dyDescent="0.25">
      <c r="A5785" s="59" t="s">
        <v>66</v>
      </c>
      <c r="B5785" s="3">
        <v>215</v>
      </c>
      <c r="C5785" s="3" t="s">
        <v>6</v>
      </c>
      <c r="D5785" s="4">
        <v>0.60416666666666663</v>
      </c>
      <c r="E5785" s="4">
        <v>0.64236111111111105</v>
      </c>
      <c r="F5785" s="3">
        <v>0</v>
      </c>
      <c r="G5785" s="4">
        <v>0.60763888888888895</v>
      </c>
      <c r="H5785" s="3">
        <v>5</v>
      </c>
      <c r="I5785" s="4">
        <v>0.61319444444444449</v>
      </c>
      <c r="J5785" s="3">
        <v>2</v>
      </c>
      <c r="K5785" s="4">
        <v>0.6166666666666667</v>
      </c>
      <c r="L5785" s="3">
        <v>1</v>
      </c>
      <c r="M5785" s="4">
        <v>0.61944444444444446</v>
      </c>
      <c r="N5785" s="3">
        <v>8</v>
      </c>
      <c r="O5785" s="4">
        <v>0.62638888888888888</v>
      </c>
      <c r="P5785" s="3">
        <v>31</v>
      </c>
      <c r="Q5785" s="4">
        <v>0.63402777777777775</v>
      </c>
      <c r="R5785" s="3">
        <v>3</v>
      </c>
      <c r="S5785" s="4">
        <v>0.63680555555555551</v>
      </c>
      <c r="T5785" s="3">
        <v>1</v>
      </c>
      <c r="U5785" s="4">
        <v>0.64027777777777783</v>
      </c>
      <c r="V5785" s="3">
        <v>0</v>
      </c>
      <c r="W5785" s="4">
        <v>0.64722222222222225</v>
      </c>
      <c r="X5785" s="5">
        <f>SUM(F5785,H5785,J5785,L5785,N5785,P5785,R5785,T5785,V5785)</f>
        <v>51</v>
      </c>
      <c r="Y5785" s="53" t="str">
        <f t="shared" si="90"/>
        <v>No</v>
      </c>
    </row>
    <row r="5786" spans="1:25" x14ac:dyDescent="0.25">
      <c r="A5786" s="59" t="s">
        <v>66</v>
      </c>
      <c r="B5786" s="3">
        <v>217</v>
      </c>
      <c r="C5786" s="3" t="s">
        <v>42</v>
      </c>
      <c r="D5786" s="4">
        <v>0.58333333333333337</v>
      </c>
      <c r="E5786" s="4">
        <v>0.62152777777777779</v>
      </c>
      <c r="F5786" s="3">
        <v>0</v>
      </c>
      <c r="G5786" s="4">
        <v>0.5854166666666667</v>
      </c>
      <c r="H5786" s="3">
        <v>14</v>
      </c>
      <c r="I5786" s="4">
        <v>0.59027777777777779</v>
      </c>
      <c r="J5786" s="3">
        <v>2</v>
      </c>
      <c r="K5786" s="4">
        <v>0.59236111111111112</v>
      </c>
      <c r="L5786" s="3">
        <v>3</v>
      </c>
      <c r="M5786" s="4">
        <v>0.59513888888888888</v>
      </c>
      <c r="N5786" s="3">
        <v>9</v>
      </c>
      <c r="O5786" s="4">
        <v>0.60277777777777775</v>
      </c>
      <c r="P5786" s="3">
        <v>8</v>
      </c>
      <c r="Q5786" s="4">
        <v>0.60833333333333328</v>
      </c>
      <c r="R5786" s="3">
        <v>3</v>
      </c>
      <c r="S5786" s="4">
        <v>0.61111111111111105</v>
      </c>
      <c r="T5786" s="3">
        <v>1</v>
      </c>
      <c r="U5786" s="4">
        <v>0.61458333333333337</v>
      </c>
      <c r="V5786" s="3">
        <v>0</v>
      </c>
      <c r="W5786" s="4">
        <v>0.62152777777777779</v>
      </c>
      <c r="X5786" s="5">
        <f>SUM(F5786,H5786,J5786,L5786,N5786,P5786,R5786,T5786,V5786)</f>
        <v>40</v>
      </c>
      <c r="Y5786" s="53" t="str">
        <f t="shared" si="90"/>
        <v>No</v>
      </c>
    </row>
    <row r="5787" spans="1:25" x14ac:dyDescent="0.25">
      <c r="A5787" s="59" t="s">
        <v>66</v>
      </c>
      <c r="B5787" s="3">
        <v>215</v>
      </c>
      <c r="C5787" s="3" t="s">
        <v>19</v>
      </c>
      <c r="D5787" s="4">
        <v>0.5625</v>
      </c>
      <c r="E5787" s="4">
        <v>0.60069444444444442</v>
      </c>
      <c r="F5787" s="3">
        <v>0</v>
      </c>
      <c r="G5787" s="4">
        <v>0.56597222222222221</v>
      </c>
      <c r="H5787" s="3">
        <v>11</v>
      </c>
      <c r="I5787" s="4">
        <v>0.57361111111111118</v>
      </c>
      <c r="J5787" s="3">
        <v>0</v>
      </c>
      <c r="K5787" s="4">
        <v>0.57638888888888895</v>
      </c>
      <c r="L5787" s="3">
        <v>6</v>
      </c>
      <c r="M5787" s="4">
        <v>0.57986111111111105</v>
      </c>
      <c r="N5787" s="3">
        <v>13</v>
      </c>
      <c r="O5787" s="4">
        <v>0.58611111111111114</v>
      </c>
      <c r="P5787" s="3">
        <v>12</v>
      </c>
      <c r="Q5787" s="4">
        <v>0.59305555555555556</v>
      </c>
      <c r="R5787" s="3">
        <v>4</v>
      </c>
      <c r="S5787" s="4">
        <v>0.59583333333333333</v>
      </c>
      <c r="T5787" s="3">
        <v>3</v>
      </c>
      <c r="U5787" s="4">
        <v>0.60069444444444442</v>
      </c>
      <c r="V5787" s="3">
        <v>0</v>
      </c>
      <c r="W5787" s="4">
        <v>0.60416666666666663</v>
      </c>
      <c r="X5787" s="5">
        <f>SUM(F5787,H5787,J5787,L5787,N5787,P5787,R5787,T5787,V5787)</f>
        <v>49</v>
      </c>
      <c r="Y5787" s="53" t="str">
        <f t="shared" si="90"/>
        <v>No</v>
      </c>
    </row>
    <row r="5788" spans="1:25" x14ac:dyDescent="0.25">
      <c r="A5788" s="59" t="s">
        <v>66</v>
      </c>
      <c r="B5788" s="3">
        <v>217</v>
      </c>
      <c r="C5788" s="3" t="s">
        <v>4</v>
      </c>
      <c r="D5788" s="4">
        <v>0.54166666666666663</v>
      </c>
      <c r="E5788" s="4">
        <v>0.57986111111111105</v>
      </c>
      <c r="F5788" s="3">
        <v>0</v>
      </c>
      <c r="G5788" s="4">
        <v>0.54236111111111118</v>
      </c>
      <c r="H5788" s="3">
        <v>17</v>
      </c>
      <c r="I5788" s="4">
        <v>0.55138888888888882</v>
      </c>
      <c r="J5788" s="3">
        <v>2</v>
      </c>
      <c r="K5788" s="4">
        <v>0.55347222222222225</v>
      </c>
      <c r="L5788" s="3">
        <v>1</v>
      </c>
      <c r="M5788" s="4">
        <v>0.55555555555555558</v>
      </c>
      <c r="N5788" s="3">
        <v>5</v>
      </c>
      <c r="O5788" s="4">
        <v>0.56388888888888888</v>
      </c>
      <c r="P5788" s="3">
        <v>9</v>
      </c>
      <c r="Q5788" s="4">
        <v>0.57013888888888886</v>
      </c>
      <c r="R5788" s="3">
        <v>1</v>
      </c>
      <c r="S5788" s="4">
        <v>0.57291666666666663</v>
      </c>
      <c r="T5788" s="3">
        <v>0</v>
      </c>
      <c r="U5788" s="4">
        <v>0.57500000000000007</v>
      </c>
      <c r="V5788" s="3">
        <v>1</v>
      </c>
      <c r="W5788" s="4">
        <v>0.58402777777777781</v>
      </c>
      <c r="X5788" s="5">
        <f>SUM(F5788,H5788,J5788,L5788,N5788,P5788,R5788,T5788,V5788)</f>
        <v>36</v>
      </c>
      <c r="Y5788" s="53" t="str">
        <f t="shared" si="90"/>
        <v>No</v>
      </c>
    </row>
    <row r="5789" spans="1:25" x14ac:dyDescent="0.25">
      <c r="A5789" s="59" t="s">
        <v>66</v>
      </c>
      <c r="B5789" s="3">
        <v>215</v>
      </c>
      <c r="C5789" s="3" t="s">
        <v>16</v>
      </c>
      <c r="D5789" s="4">
        <v>0.52083333333333337</v>
      </c>
      <c r="E5789" s="4">
        <v>0.55902777777777779</v>
      </c>
      <c r="F5789" s="3">
        <v>0</v>
      </c>
      <c r="G5789" s="4">
        <v>0.52361111111111114</v>
      </c>
      <c r="H5789" s="3">
        <v>4</v>
      </c>
      <c r="I5789" s="4">
        <v>0.52708333333333335</v>
      </c>
      <c r="J5789" s="3">
        <v>2</v>
      </c>
      <c r="K5789" s="4">
        <v>0.53194444444444444</v>
      </c>
      <c r="L5789" s="3">
        <v>0</v>
      </c>
      <c r="M5789" s="4">
        <v>0.53888888888888886</v>
      </c>
      <c r="N5789" s="3">
        <v>7</v>
      </c>
      <c r="O5789" s="4">
        <v>0.54375000000000007</v>
      </c>
      <c r="P5789" s="3">
        <v>40</v>
      </c>
      <c r="Q5789" s="4">
        <v>0.55208333333333337</v>
      </c>
      <c r="R5789" s="3">
        <v>4</v>
      </c>
      <c r="S5789" s="4">
        <v>0.55486111111111114</v>
      </c>
      <c r="T5789" s="3">
        <v>0</v>
      </c>
      <c r="U5789" s="4">
        <v>0.55902777777777779</v>
      </c>
      <c r="V5789" s="3">
        <v>2</v>
      </c>
      <c r="W5789" s="4">
        <v>0.56597222222222221</v>
      </c>
      <c r="X5789" s="5">
        <f>SUM(F5789,H5789,J5789,L5789,N5789,P5789,R5789,T5789,V5789)</f>
        <v>59</v>
      </c>
      <c r="Y5789" s="53" t="str">
        <f t="shared" si="90"/>
        <v>No</v>
      </c>
    </row>
    <row r="5790" spans="1:25" x14ac:dyDescent="0.25">
      <c r="A5790" s="59" t="s">
        <v>66</v>
      </c>
      <c r="B5790" s="3">
        <v>217</v>
      </c>
      <c r="C5790" s="3" t="s">
        <v>19</v>
      </c>
      <c r="D5790" s="4">
        <v>0.5</v>
      </c>
      <c r="E5790" s="4">
        <v>0.53819444444444442</v>
      </c>
      <c r="F5790" s="3">
        <v>0</v>
      </c>
      <c r="G5790" s="4">
        <v>0.50347222222222221</v>
      </c>
      <c r="H5790" s="3">
        <v>9</v>
      </c>
      <c r="I5790" s="4">
        <v>0.5083333333333333</v>
      </c>
      <c r="J5790" s="3">
        <v>4</v>
      </c>
      <c r="K5790" s="4">
        <v>0.51180555555555551</v>
      </c>
      <c r="L5790" s="3">
        <v>1</v>
      </c>
      <c r="M5790" s="4">
        <v>0.51527777777777783</v>
      </c>
      <c r="N5790" s="3">
        <v>19</v>
      </c>
      <c r="O5790" s="4">
        <v>0.52500000000000002</v>
      </c>
      <c r="P5790" s="3">
        <v>13</v>
      </c>
      <c r="Q5790" s="4">
        <v>0.53055555555555556</v>
      </c>
      <c r="R5790" s="3">
        <v>2</v>
      </c>
      <c r="S5790" s="4">
        <v>0.53263888888888888</v>
      </c>
      <c r="T5790" s="3">
        <v>0</v>
      </c>
      <c r="U5790" s="4">
        <v>0.53472222222222221</v>
      </c>
      <c r="V5790" s="3">
        <v>2</v>
      </c>
      <c r="W5790" s="4">
        <v>0.5444444444444444</v>
      </c>
      <c r="X5790" s="5">
        <f>SUM(F5790,H5790,J5790,L5790,N5790,P5790,R5790,T5790,V5790)</f>
        <v>50</v>
      </c>
      <c r="Y5790" s="53" t="str">
        <f t="shared" si="90"/>
        <v>No</v>
      </c>
    </row>
    <row r="5791" spans="1:25" x14ac:dyDescent="0.25">
      <c r="A5791" s="59" t="s">
        <v>66</v>
      </c>
      <c r="B5791" s="3">
        <v>215</v>
      </c>
      <c r="C5791" s="3" t="s">
        <v>4</v>
      </c>
      <c r="D5791" s="4">
        <v>0.47916666666666669</v>
      </c>
      <c r="E5791" s="4">
        <v>0.51736111111111105</v>
      </c>
      <c r="F5791" s="3">
        <v>0</v>
      </c>
      <c r="G5791" s="4">
        <v>0.4826388888888889</v>
      </c>
      <c r="H5791" s="3">
        <v>15</v>
      </c>
      <c r="I5791" s="4">
        <v>0.48958333333333331</v>
      </c>
      <c r="J5791" s="3">
        <v>2</v>
      </c>
      <c r="K5791" s="4">
        <v>0.49236111111111108</v>
      </c>
      <c r="L5791" s="3">
        <v>2</v>
      </c>
      <c r="M5791" s="4">
        <v>0.49861111111111112</v>
      </c>
      <c r="N5791" s="3">
        <v>12</v>
      </c>
      <c r="O5791" s="4">
        <v>0.50486111111111109</v>
      </c>
      <c r="P5791" s="3">
        <v>3</v>
      </c>
      <c r="Q5791" s="4">
        <v>0.51041666666666663</v>
      </c>
      <c r="R5791" s="3">
        <v>0</v>
      </c>
      <c r="S5791" s="4">
        <v>0.51250000000000007</v>
      </c>
      <c r="T5791" s="3">
        <v>0</v>
      </c>
      <c r="U5791" s="4">
        <v>0.51527777777777783</v>
      </c>
      <c r="V5791" s="3">
        <v>1</v>
      </c>
      <c r="W5791" s="4">
        <v>0.52222222222222225</v>
      </c>
      <c r="X5791" s="5">
        <f>SUM(F5791,H5791,J5791,L5791,N5791,P5791,R5791,T5791,V5791)</f>
        <v>35</v>
      </c>
      <c r="Y5791" s="53" t="str">
        <f t="shared" si="90"/>
        <v>No</v>
      </c>
    </row>
    <row r="5792" spans="1:25" x14ac:dyDescent="0.25">
      <c r="A5792" s="59" t="s">
        <v>66</v>
      </c>
      <c r="B5792" s="3">
        <v>217</v>
      </c>
      <c r="C5792" s="3" t="s">
        <v>9</v>
      </c>
      <c r="D5792" s="4">
        <v>0.45833333333333331</v>
      </c>
      <c r="E5792" s="4">
        <v>0.49652777777777773</v>
      </c>
      <c r="F5792" s="3">
        <v>0</v>
      </c>
      <c r="G5792" s="4">
        <v>0.46319444444444446</v>
      </c>
      <c r="H5792" s="3">
        <v>11</v>
      </c>
      <c r="I5792" s="4">
        <v>0.46875</v>
      </c>
      <c r="J5792" s="3">
        <v>2</v>
      </c>
      <c r="K5792" s="4">
        <v>0.46666666666666662</v>
      </c>
      <c r="L5792" s="3">
        <v>1</v>
      </c>
      <c r="M5792" s="4">
        <v>0.47638888888888892</v>
      </c>
      <c r="N5792" s="3">
        <v>7</v>
      </c>
      <c r="O5792" s="4">
        <v>0.48333333333333334</v>
      </c>
      <c r="P5792" s="3">
        <v>10</v>
      </c>
      <c r="Q5792" s="4">
        <v>0.48958333333333331</v>
      </c>
      <c r="R5792" s="3">
        <v>0</v>
      </c>
      <c r="S5792" s="4">
        <v>0.4916666666666667</v>
      </c>
      <c r="T5792" s="3">
        <v>5</v>
      </c>
      <c r="U5792" s="4">
        <v>0.49374999999999997</v>
      </c>
      <c r="V5792" s="3">
        <v>1</v>
      </c>
      <c r="W5792" s="4">
        <v>0.50138888888888888</v>
      </c>
      <c r="X5792" s="5">
        <f>SUM(F5792,H5792,J5792,L5792,N5792,P5792,R5792,T5792,V5792)</f>
        <v>37</v>
      </c>
      <c r="Y5792" s="53" t="str">
        <f t="shared" si="90"/>
        <v>No</v>
      </c>
    </row>
    <row r="5793" spans="1:25" x14ac:dyDescent="0.25">
      <c r="A5793" s="59" t="s">
        <v>66</v>
      </c>
      <c r="B5793" s="3">
        <v>215</v>
      </c>
      <c r="C5793" s="3" t="s">
        <v>19</v>
      </c>
      <c r="D5793" s="4">
        <v>0.4375</v>
      </c>
      <c r="E5793" s="4">
        <v>0.47569444444444442</v>
      </c>
      <c r="F5793" s="3">
        <v>0</v>
      </c>
      <c r="G5793" s="4">
        <v>0.44097222222222227</v>
      </c>
      <c r="H5793" s="3">
        <v>8</v>
      </c>
      <c r="I5793" s="4">
        <v>0.4465277777777778</v>
      </c>
      <c r="J5793" s="3">
        <v>2</v>
      </c>
      <c r="K5793" s="4">
        <v>0.44930555555555557</v>
      </c>
      <c r="L5793" s="3">
        <v>1</v>
      </c>
      <c r="M5793" s="4">
        <v>0.45277777777777778</v>
      </c>
      <c r="N5793" s="3">
        <v>2</v>
      </c>
      <c r="O5793" s="4">
        <v>0.4597222222222222</v>
      </c>
      <c r="P5793" s="3">
        <v>10</v>
      </c>
      <c r="Q5793" s="4">
        <v>0.46666666666666662</v>
      </c>
      <c r="R5793" s="3">
        <v>2</v>
      </c>
      <c r="S5793" s="4">
        <v>0.47083333333333338</v>
      </c>
      <c r="T5793" s="3">
        <v>1</v>
      </c>
      <c r="U5793" s="4">
        <v>0.47430555555555554</v>
      </c>
      <c r="V5793" s="3">
        <v>3</v>
      </c>
      <c r="W5793" s="4">
        <v>0.48125000000000001</v>
      </c>
      <c r="X5793" s="5">
        <f>SUM(F5793,H5793,J5793,L5793,N5793,P5793,R5793,T5793,V5793)</f>
        <v>29</v>
      </c>
      <c r="Y5793" s="53" t="str">
        <f t="shared" si="90"/>
        <v>No</v>
      </c>
    </row>
    <row r="5794" spans="1:25" x14ac:dyDescent="0.25">
      <c r="A5794" s="59" t="s">
        <v>66</v>
      </c>
      <c r="B5794" s="3">
        <v>217</v>
      </c>
      <c r="C5794" s="3" t="s">
        <v>4</v>
      </c>
      <c r="D5794" s="4">
        <v>0.41666666666666669</v>
      </c>
      <c r="E5794" s="4">
        <v>0.4548611111111111</v>
      </c>
      <c r="F5794" s="3">
        <v>0</v>
      </c>
      <c r="G5794" s="4">
        <v>0.4201388888888889</v>
      </c>
      <c r="H5794" s="3">
        <v>6</v>
      </c>
      <c r="I5794" s="4">
        <v>0.42569444444444443</v>
      </c>
      <c r="J5794" s="3">
        <v>1</v>
      </c>
      <c r="K5794" s="4">
        <v>0.42777777777777781</v>
      </c>
      <c r="L5794" s="3">
        <v>4</v>
      </c>
      <c r="M5794" s="4">
        <v>0.43194444444444446</v>
      </c>
      <c r="N5794" s="3">
        <v>11</v>
      </c>
      <c r="O5794" s="4">
        <v>0.44305555555555554</v>
      </c>
      <c r="P5794" s="3">
        <v>3</v>
      </c>
      <c r="Q5794" s="4">
        <v>0.44722222222222219</v>
      </c>
      <c r="R5794" s="3">
        <v>1</v>
      </c>
      <c r="S5794" s="4">
        <v>0.44861111111111113</v>
      </c>
      <c r="T5794" s="3">
        <v>1</v>
      </c>
      <c r="U5794" s="4">
        <v>0.45416666666666666</v>
      </c>
      <c r="V5794" s="3">
        <v>1</v>
      </c>
      <c r="W5794" s="4">
        <v>0.46180555555555558</v>
      </c>
      <c r="X5794" s="5">
        <f>SUM(F5794,H5794,J5794,L5794,N5794,P5794,R5794,T5794,V5794)</f>
        <v>28</v>
      </c>
      <c r="Y5794" s="53" t="str">
        <f t="shared" si="90"/>
        <v>No</v>
      </c>
    </row>
    <row r="5795" spans="1:25" x14ac:dyDescent="0.25">
      <c r="A5795" s="59" t="s">
        <v>66</v>
      </c>
      <c r="B5795" s="3">
        <v>215</v>
      </c>
      <c r="C5795" s="3" t="s">
        <v>9</v>
      </c>
      <c r="D5795" s="4">
        <v>0.39583333333333331</v>
      </c>
      <c r="E5795" s="4">
        <v>0.43402777777777773</v>
      </c>
      <c r="F5795" s="3">
        <v>0</v>
      </c>
      <c r="G5795" s="4">
        <v>0.40208333333333335</v>
      </c>
      <c r="H5795" s="3">
        <v>12</v>
      </c>
      <c r="I5795" s="4">
        <v>0.40763888888888888</v>
      </c>
      <c r="J5795" s="3">
        <v>4</v>
      </c>
      <c r="K5795" s="4">
        <v>0.41111111111111115</v>
      </c>
      <c r="L5795" s="3">
        <v>1</v>
      </c>
      <c r="M5795" s="4">
        <v>0.4145833333333333</v>
      </c>
      <c r="N5795" s="3">
        <v>5</v>
      </c>
      <c r="O5795" s="4">
        <v>0.42222222222222222</v>
      </c>
      <c r="P5795" s="3">
        <v>15</v>
      </c>
      <c r="Q5795" s="4">
        <v>0.4291666666666667</v>
      </c>
      <c r="R5795" s="3">
        <v>2</v>
      </c>
      <c r="S5795" s="4">
        <v>0.43055555555555558</v>
      </c>
      <c r="T5795" s="3">
        <v>0</v>
      </c>
      <c r="U5795" s="4">
        <v>0.43263888888888885</v>
      </c>
      <c r="V5795" s="3">
        <v>1</v>
      </c>
      <c r="W5795" s="4">
        <v>0.43958333333333338</v>
      </c>
      <c r="X5795" s="5">
        <f>SUM(F5795,H5795,J5795,L5795,N5795,P5795,R5795,T5795,V5795)</f>
        <v>40</v>
      </c>
      <c r="Y5795" s="53" t="str">
        <f t="shared" si="90"/>
        <v>No</v>
      </c>
    </row>
    <row r="5796" spans="1:25" x14ac:dyDescent="0.25">
      <c r="A5796" s="59" t="s">
        <v>66</v>
      </c>
      <c r="B5796" s="3">
        <v>217</v>
      </c>
      <c r="C5796" s="3" t="s">
        <v>19</v>
      </c>
      <c r="D5796" s="4">
        <v>0.375</v>
      </c>
      <c r="E5796" s="4">
        <v>0.41319444444444442</v>
      </c>
      <c r="F5796" s="3">
        <v>0</v>
      </c>
      <c r="G5796" s="4">
        <v>0.37708333333333338</v>
      </c>
      <c r="H5796" s="3">
        <v>7</v>
      </c>
      <c r="I5796" s="4">
        <v>0.38541666666666669</v>
      </c>
      <c r="J5796" s="3">
        <v>6</v>
      </c>
      <c r="K5796" s="4">
        <v>0.3888888888888889</v>
      </c>
      <c r="L5796" s="3">
        <v>6</v>
      </c>
      <c r="M5796" s="4">
        <v>0.39166666666666666</v>
      </c>
      <c r="N5796" s="3">
        <v>11</v>
      </c>
      <c r="O5796" s="4">
        <v>0.39999999999999997</v>
      </c>
      <c r="P5796" s="3">
        <v>10</v>
      </c>
      <c r="Q5796" s="4">
        <v>0.40763888888888888</v>
      </c>
      <c r="R5796" s="3">
        <v>1</v>
      </c>
      <c r="S5796" s="4">
        <v>0.40972222222222227</v>
      </c>
      <c r="T5796" s="3">
        <v>0</v>
      </c>
      <c r="U5796" s="4">
        <v>0.41180555555555554</v>
      </c>
      <c r="V5796" s="3">
        <v>0</v>
      </c>
      <c r="W5796" s="4">
        <v>0.41805555555555557</v>
      </c>
      <c r="X5796" s="5">
        <f>SUM(F5796,H5796,J5796,L5796,N5796,P5796,R5796,T5796,V5796)</f>
        <v>41</v>
      </c>
      <c r="Y5796" s="53" t="str">
        <f t="shared" si="90"/>
        <v>No</v>
      </c>
    </row>
    <row r="5797" spans="1:25" x14ac:dyDescent="0.25">
      <c r="A5797" s="59" t="s">
        <v>66</v>
      </c>
      <c r="B5797" s="3">
        <v>215</v>
      </c>
      <c r="C5797" s="3" t="s">
        <v>4</v>
      </c>
      <c r="D5797" s="4">
        <v>0.35416666666666669</v>
      </c>
      <c r="E5797" s="4">
        <v>0.3923611111111111</v>
      </c>
      <c r="F5797" s="3">
        <v>0</v>
      </c>
      <c r="G5797" s="4">
        <v>0.3576388888888889</v>
      </c>
      <c r="H5797" s="3">
        <v>13</v>
      </c>
      <c r="I5797" s="4">
        <v>0.36527777777777781</v>
      </c>
      <c r="J5797" s="3">
        <v>6</v>
      </c>
      <c r="K5797" s="4">
        <v>0.37013888888888885</v>
      </c>
      <c r="L5797" s="3">
        <v>3</v>
      </c>
      <c r="M5797" s="4">
        <v>0.37291666666666662</v>
      </c>
      <c r="N5797" s="3">
        <v>12</v>
      </c>
      <c r="O5797" s="4">
        <v>0.38194444444444442</v>
      </c>
      <c r="P5797" s="3">
        <v>2</v>
      </c>
      <c r="Q5797" s="4">
        <v>0.38611111111111113</v>
      </c>
      <c r="R5797" s="3">
        <v>4</v>
      </c>
      <c r="S5797" s="4">
        <v>0.39097222222222222</v>
      </c>
      <c r="T5797" s="3">
        <v>0</v>
      </c>
      <c r="U5797" s="4">
        <v>0.39374999999999999</v>
      </c>
      <c r="V5797" s="3">
        <v>0</v>
      </c>
      <c r="W5797" s="4">
        <v>0.39999999999999997</v>
      </c>
      <c r="X5797" s="5">
        <f>SUM(F5797,H5797,J5797,L5797,N5797,P5797,R5797,T5797,V5797)</f>
        <v>40</v>
      </c>
      <c r="Y5797" s="53" t="str">
        <f t="shared" si="90"/>
        <v>No</v>
      </c>
    </row>
    <row r="5798" spans="1:25" x14ac:dyDescent="0.25">
      <c r="A5798" s="59" t="s">
        <v>66</v>
      </c>
      <c r="B5798" s="3">
        <v>217</v>
      </c>
      <c r="C5798" s="3" t="s">
        <v>9</v>
      </c>
      <c r="D5798" s="4">
        <v>0.33333333333333331</v>
      </c>
      <c r="E5798" s="4">
        <v>0.37152777777777773</v>
      </c>
      <c r="F5798" s="3">
        <v>0</v>
      </c>
      <c r="G5798" s="4">
        <v>0.33402777777777781</v>
      </c>
      <c r="H5798" s="3">
        <v>13</v>
      </c>
      <c r="I5798" s="4">
        <v>0.34097222222222223</v>
      </c>
      <c r="J5798" s="3">
        <v>0</v>
      </c>
      <c r="K5798" s="4">
        <v>0.34375</v>
      </c>
      <c r="L5798" s="3">
        <v>6</v>
      </c>
      <c r="M5798" s="4">
        <v>0.34722222222222227</v>
      </c>
      <c r="N5798" s="3">
        <v>7</v>
      </c>
      <c r="O5798" s="4">
        <v>0.35416666666666669</v>
      </c>
      <c r="P5798" s="3">
        <v>10</v>
      </c>
      <c r="Q5798" s="4">
        <v>0.36388888888888887</v>
      </c>
      <c r="R5798" s="3">
        <v>2</v>
      </c>
      <c r="S5798" s="4">
        <v>0.36319444444444443</v>
      </c>
      <c r="T5798" s="3">
        <v>1</v>
      </c>
      <c r="U5798" s="4">
        <v>0.36874999999999997</v>
      </c>
      <c r="V5798" s="3">
        <v>5</v>
      </c>
      <c r="W5798" s="4">
        <v>0.375</v>
      </c>
      <c r="X5798" s="5">
        <f>SUM(F5798,H5798,J5798,L5798,N5798,P5798,R5798,T5798,V5798)</f>
        <v>44</v>
      </c>
      <c r="Y5798" s="53" t="str">
        <f t="shared" si="90"/>
        <v>No</v>
      </c>
    </row>
    <row r="5799" spans="1:25" x14ac:dyDescent="0.25">
      <c r="A5799" s="59" t="s">
        <v>66</v>
      </c>
      <c r="B5799" s="3">
        <v>215</v>
      </c>
      <c r="C5799" s="3" t="s">
        <v>19</v>
      </c>
      <c r="D5799" s="4">
        <v>0.3125</v>
      </c>
      <c r="E5799" s="4">
        <v>0.35069444444444442</v>
      </c>
      <c r="F5799" s="3">
        <v>0</v>
      </c>
      <c r="G5799" s="4">
        <v>0.3125</v>
      </c>
      <c r="H5799" s="3">
        <v>22</v>
      </c>
      <c r="I5799" s="4">
        <v>0.32291666666666669</v>
      </c>
      <c r="J5799" s="3">
        <v>5</v>
      </c>
      <c r="K5799" s="4">
        <v>0.3263888888888889</v>
      </c>
      <c r="L5799" s="3">
        <v>8</v>
      </c>
      <c r="M5799" s="4">
        <v>0.32847222222222222</v>
      </c>
      <c r="N5799" s="3">
        <v>6</v>
      </c>
      <c r="O5799" s="4">
        <v>0.3347222222222222</v>
      </c>
      <c r="P5799" s="3">
        <v>8</v>
      </c>
      <c r="Q5799" s="4">
        <v>0.34236111111111112</v>
      </c>
      <c r="R5799" s="3">
        <v>1</v>
      </c>
      <c r="S5799" s="4">
        <v>0.34583333333333338</v>
      </c>
      <c r="T5799" s="3">
        <v>3</v>
      </c>
      <c r="U5799" s="4">
        <v>0.34930555555555554</v>
      </c>
      <c r="V5799" s="3">
        <v>0</v>
      </c>
      <c r="W5799" s="4">
        <v>0.35972222222222222</v>
      </c>
      <c r="X5799" s="5">
        <f>SUM(F5799,H5799,J5799,L5799,N5799,P5799,R5799,T5799,V5799)</f>
        <v>53</v>
      </c>
      <c r="Y5799" s="53" t="str">
        <f t="shared" si="90"/>
        <v>No</v>
      </c>
    </row>
    <row r="5800" spans="1:25" x14ac:dyDescent="0.25">
      <c r="A5800" s="59" t="s">
        <v>66</v>
      </c>
      <c r="B5800" s="3">
        <v>217</v>
      </c>
      <c r="C5800" s="3" t="s">
        <v>4</v>
      </c>
      <c r="D5800" s="4">
        <v>0.29166666666666669</v>
      </c>
      <c r="E5800" s="4">
        <v>0.3298611111111111</v>
      </c>
      <c r="F5800" s="3">
        <v>0</v>
      </c>
      <c r="G5800" s="4">
        <v>0.29166666666666669</v>
      </c>
      <c r="H5800" s="3">
        <v>16</v>
      </c>
      <c r="I5800" s="4">
        <v>0.2986111111111111</v>
      </c>
      <c r="J5800" s="3">
        <v>2</v>
      </c>
      <c r="K5800" s="41">
        <v>0.30069444444444443</v>
      </c>
      <c r="L5800" s="3">
        <v>6</v>
      </c>
      <c r="M5800" s="41">
        <v>0.30555555555555552</v>
      </c>
      <c r="N5800" s="3">
        <v>6</v>
      </c>
      <c r="O5800" s="41">
        <v>0.3125</v>
      </c>
      <c r="P5800" s="3">
        <v>6</v>
      </c>
      <c r="Q5800" s="4">
        <v>0.31597222222222221</v>
      </c>
      <c r="R5800" s="3">
        <v>1</v>
      </c>
      <c r="S5800" s="4">
        <v>0.31875000000000003</v>
      </c>
      <c r="T5800" s="3">
        <v>1</v>
      </c>
      <c r="U5800" s="4">
        <v>0.32291666666666669</v>
      </c>
      <c r="V5800" s="3">
        <v>0</v>
      </c>
      <c r="W5800" s="4">
        <v>0.3298611111111111</v>
      </c>
      <c r="X5800" s="5">
        <f>SUM(F5800,H5800,J5800,L5800,N5800,P5800,R5800,T5800,V5800)</f>
        <v>38</v>
      </c>
      <c r="Y5800" s="53" t="str">
        <f t="shared" si="90"/>
        <v>No</v>
      </c>
    </row>
    <row r="5801" spans="1:25" x14ac:dyDescent="0.25">
      <c r="A5801" s="59" t="s">
        <v>66</v>
      </c>
      <c r="B5801" s="3">
        <v>215</v>
      </c>
      <c r="C5801" s="3" t="s">
        <v>9</v>
      </c>
      <c r="D5801" s="4">
        <v>0.27083333333333331</v>
      </c>
      <c r="E5801" s="4">
        <v>0.30902777777777779</v>
      </c>
      <c r="F5801" s="3">
        <v>0</v>
      </c>
      <c r="G5801" s="41">
        <v>0.27152777777777776</v>
      </c>
      <c r="H5801" s="3">
        <v>26</v>
      </c>
      <c r="I5801" s="41">
        <v>0.27777777777777779</v>
      </c>
      <c r="J5801" s="3">
        <v>2</v>
      </c>
      <c r="K5801" s="41">
        <v>0.28125</v>
      </c>
      <c r="L5801" s="3">
        <v>8</v>
      </c>
      <c r="M5801" s="41">
        <v>0.28472222222222221</v>
      </c>
      <c r="N5801" s="3">
        <v>5</v>
      </c>
      <c r="O5801" s="41">
        <v>0.29166666666666669</v>
      </c>
      <c r="P5801" s="3">
        <v>6</v>
      </c>
      <c r="Q5801" s="41">
        <v>0.2951388888888889</v>
      </c>
      <c r="R5801" s="3">
        <v>2</v>
      </c>
      <c r="S5801" s="41">
        <v>0.2986111111111111</v>
      </c>
      <c r="T5801" s="3">
        <v>2</v>
      </c>
      <c r="U5801" s="41">
        <v>0.32361111111111113</v>
      </c>
      <c r="V5801" s="3">
        <v>0</v>
      </c>
      <c r="W5801" s="41">
        <v>0.31111111111111112</v>
      </c>
      <c r="X5801" s="5">
        <f>SUM(F5801,H5801,J5801,L5801,N5801,P5801,R5801,T5801,V5801)</f>
        <v>51</v>
      </c>
      <c r="Y5801" s="53" t="str">
        <f t="shared" si="90"/>
        <v>No</v>
      </c>
    </row>
    <row r="5802" spans="1:25" x14ac:dyDescent="0.25">
      <c r="A5802" s="59" t="s">
        <v>66</v>
      </c>
      <c r="B5802" s="3">
        <v>217</v>
      </c>
      <c r="C5802" s="3" t="s">
        <v>19</v>
      </c>
      <c r="D5802" s="4">
        <v>0.25</v>
      </c>
      <c r="E5802" s="4">
        <v>0.28819444444444448</v>
      </c>
      <c r="F5802" s="3">
        <v>0</v>
      </c>
      <c r="G5802" s="4">
        <v>0.25</v>
      </c>
      <c r="H5802" s="3">
        <v>7</v>
      </c>
      <c r="I5802" s="4">
        <v>0.25694444444444448</v>
      </c>
      <c r="J5802" s="3">
        <v>0</v>
      </c>
      <c r="K5802" s="4">
        <v>0.26041666666666669</v>
      </c>
      <c r="L5802" s="3">
        <v>10</v>
      </c>
      <c r="M5802" s="4">
        <v>0.2638888888888889</v>
      </c>
      <c r="N5802" s="3">
        <v>4</v>
      </c>
      <c r="O5802" s="4">
        <v>0.27083333333333331</v>
      </c>
      <c r="P5802" s="3">
        <v>8</v>
      </c>
      <c r="Q5802" s="4">
        <v>0.27638888888888885</v>
      </c>
      <c r="R5802" s="3">
        <v>1</v>
      </c>
      <c r="S5802" s="4">
        <v>0.27916666666666667</v>
      </c>
      <c r="T5802" s="3">
        <v>1</v>
      </c>
      <c r="U5802" s="4">
        <v>0.28263888888888888</v>
      </c>
      <c r="V5802" s="3">
        <v>1</v>
      </c>
      <c r="W5802" s="4">
        <v>0.28958333333333336</v>
      </c>
      <c r="X5802" s="5">
        <f>SUM(F5802,H5802,J5802,L5802,N5802,P5802,R5802,T5802,V5802)</f>
        <v>32</v>
      </c>
      <c r="Y5802" s="53" t="str">
        <f t="shared" si="90"/>
        <v>No</v>
      </c>
    </row>
    <row r="5803" spans="1:25" x14ac:dyDescent="0.25">
      <c r="A5803" s="59" t="s">
        <v>66</v>
      </c>
      <c r="B5803" s="3">
        <v>215</v>
      </c>
      <c r="C5803" s="3" t="s">
        <v>4</v>
      </c>
      <c r="D5803" s="4">
        <v>0.22916666666666666</v>
      </c>
      <c r="E5803" s="4">
        <v>0.2673611111111111</v>
      </c>
      <c r="F5803" s="3">
        <v>0</v>
      </c>
      <c r="G5803" s="4">
        <v>0.23055555555555554</v>
      </c>
      <c r="H5803" s="3">
        <v>4</v>
      </c>
      <c r="I5803" s="4">
        <v>0.2388888888888889</v>
      </c>
      <c r="J5803" s="3">
        <v>0</v>
      </c>
      <c r="K5803" s="4">
        <v>0.24097222222222223</v>
      </c>
      <c r="L5803" s="3">
        <v>7</v>
      </c>
      <c r="M5803" s="4">
        <v>0.24791666666666667</v>
      </c>
      <c r="N5803" s="3">
        <v>3</v>
      </c>
      <c r="O5803" s="4">
        <v>0.25208333333333333</v>
      </c>
      <c r="P5803" s="3">
        <v>7</v>
      </c>
      <c r="Q5803" s="4">
        <v>0.25625000000000003</v>
      </c>
      <c r="R5803" s="3">
        <v>3</v>
      </c>
      <c r="S5803" s="4">
        <v>0.25763888888888892</v>
      </c>
      <c r="T5803" s="3">
        <v>1</v>
      </c>
      <c r="U5803" s="4">
        <v>0.26041666666666669</v>
      </c>
      <c r="V5803" s="3">
        <v>0</v>
      </c>
      <c r="W5803" s="4">
        <v>0.2673611111111111</v>
      </c>
      <c r="X5803" s="5">
        <f>SUM(F5803,H5803,J5803,L5803,N5803,P5803,R5803,T5803,V5803)</f>
        <v>25</v>
      </c>
      <c r="Y5803" s="53" t="str">
        <f t="shared" si="90"/>
        <v>No</v>
      </c>
    </row>
    <row r="5804" spans="1:25" x14ac:dyDescent="0.25">
      <c r="A5804" s="59" t="s">
        <v>66</v>
      </c>
      <c r="B5804" s="3">
        <v>217</v>
      </c>
      <c r="C5804" s="3" t="s">
        <v>9</v>
      </c>
      <c r="D5804" s="4">
        <v>0.20833333333333334</v>
      </c>
      <c r="E5804" s="4">
        <v>0.24652777777777779</v>
      </c>
      <c r="F5804" s="3">
        <v>0</v>
      </c>
      <c r="G5804" s="4">
        <v>0.21736111111111112</v>
      </c>
      <c r="H5804" s="3">
        <v>1</v>
      </c>
      <c r="I5804" s="4">
        <v>0.22152777777777777</v>
      </c>
      <c r="J5804" s="3">
        <v>0</v>
      </c>
      <c r="K5804" s="41">
        <v>0.22222222222222221</v>
      </c>
      <c r="L5804" s="3">
        <v>1</v>
      </c>
      <c r="M5804" s="41">
        <v>0.22916666666666666</v>
      </c>
      <c r="N5804" s="3">
        <v>1</v>
      </c>
      <c r="O5804" s="41">
        <v>0.23472222222222219</v>
      </c>
      <c r="P5804" s="3">
        <v>2</v>
      </c>
      <c r="Q5804" s="4">
        <v>0.24166666666666667</v>
      </c>
      <c r="R5804" s="3">
        <v>0</v>
      </c>
      <c r="S5804" s="4">
        <v>0.24305555555555555</v>
      </c>
      <c r="T5804" s="3">
        <v>0</v>
      </c>
      <c r="U5804" s="4">
        <v>0.24513888888888888</v>
      </c>
      <c r="V5804" s="3">
        <v>0</v>
      </c>
      <c r="W5804" s="4">
        <v>0.25208333333333333</v>
      </c>
      <c r="X5804" s="5">
        <f>SUM(F5804,H5804,J5804,L5804,N5804,P5804,R5804,T5804,V5804)</f>
        <v>5</v>
      </c>
      <c r="Y5804" s="53" t="str">
        <f t="shared" si="90"/>
        <v>No</v>
      </c>
    </row>
    <row r="5805" spans="1:25" x14ac:dyDescent="0.25">
      <c r="A5805" s="59" t="s">
        <v>83</v>
      </c>
      <c r="B5805" s="3">
        <v>216</v>
      </c>
      <c r="C5805" s="3" t="s">
        <v>33</v>
      </c>
      <c r="D5805" s="4">
        <v>0.875</v>
      </c>
      <c r="E5805" s="4">
        <v>0.91319444444444453</v>
      </c>
      <c r="F5805" s="3">
        <v>0</v>
      </c>
      <c r="G5805" s="4">
        <v>0.875</v>
      </c>
      <c r="H5805" s="3">
        <v>0</v>
      </c>
      <c r="I5805" s="4">
        <v>0.88194444444444453</v>
      </c>
      <c r="J5805" s="3">
        <v>0</v>
      </c>
      <c r="K5805" s="4">
        <v>0.88541666666666663</v>
      </c>
      <c r="L5805" s="3">
        <v>0</v>
      </c>
      <c r="M5805" s="4">
        <v>0.88888888888888884</v>
      </c>
      <c r="N5805" s="3">
        <v>0</v>
      </c>
      <c r="O5805" s="4">
        <v>0.89583333333333337</v>
      </c>
      <c r="P5805" s="3">
        <v>0</v>
      </c>
      <c r="Q5805" s="4">
        <v>0.89930555555555547</v>
      </c>
      <c r="R5805" s="3">
        <v>0</v>
      </c>
      <c r="S5805" s="4">
        <v>0.90277777777777779</v>
      </c>
      <c r="T5805" s="3">
        <v>0</v>
      </c>
      <c r="U5805" s="4">
        <v>0.90625</v>
      </c>
      <c r="V5805" s="3">
        <v>0</v>
      </c>
      <c r="W5805" s="4">
        <v>0.92361111111111116</v>
      </c>
      <c r="X5805" s="5">
        <f>SUM(F5805,H5805,J5805,L5805,N5805,P5805,R5805,T5805,V5805)</f>
        <v>0</v>
      </c>
      <c r="Y5805" s="53" t="str">
        <f t="shared" si="90"/>
        <v>No</v>
      </c>
    </row>
    <row r="5806" spans="1:25" x14ac:dyDescent="0.25">
      <c r="A5806" s="59" t="s">
        <v>83</v>
      </c>
      <c r="B5806" s="3">
        <v>216</v>
      </c>
      <c r="C5806" s="3" t="s">
        <v>5</v>
      </c>
      <c r="D5806" s="4">
        <v>0.83333333333333337</v>
      </c>
      <c r="E5806" s="4">
        <v>0.87152777777777779</v>
      </c>
      <c r="F5806" s="3">
        <v>0</v>
      </c>
      <c r="G5806" s="4">
        <v>0.83333333333333337</v>
      </c>
      <c r="H5806" s="3">
        <v>0</v>
      </c>
      <c r="I5806" s="4">
        <v>0.84097222222222223</v>
      </c>
      <c r="J5806" s="3">
        <v>0</v>
      </c>
      <c r="K5806" s="4">
        <v>0.84444444444444444</v>
      </c>
      <c r="L5806" s="3">
        <v>0</v>
      </c>
      <c r="M5806" s="4">
        <v>0.84791666666666676</v>
      </c>
      <c r="N5806" s="3">
        <v>0</v>
      </c>
      <c r="O5806" s="4">
        <v>0.85555555555555562</v>
      </c>
      <c r="P5806" s="3">
        <v>0</v>
      </c>
      <c r="Q5806" s="4">
        <v>0.85972222222222217</v>
      </c>
      <c r="R5806" s="3">
        <v>0</v>
      </c>
      <c r="S5806" s="4">
        <v>0.86319444444444438</v>
      </c>
      <c r="T5806" s="3">
        <v>0</v>
      </c>
      <c r="U5806" s="4">
        <v>0.8666666666666667</v>
      </c>
      <c r="V5806" s="3">
        <v>0</v>
      </c>
      <c r="W5806" s="4">
        <v>0.87152777777777779</v>
      </c>
      <c r="X5806" s="5">
        <f>SUM(F5806,H5806,J5806,L5806,N5806,P5806,R5806,T5806,V5806)</f>
        <v>0</v>
      </c>
      <c r="Y5806" s="53" t="str">
        <f t="shared" si="90"/>
        <v>No</v>
      </c>
    </row>
    <row r="5807" spans="1:25" x14ac:dyDescent="0.25">
      <c r="A5807" s="59" t="s">
        <v>83</v>
      </c>
      <c r="B5807" s="3">
        <v>216</v>
      </c>
      <c r="C5807" s="3" t="s">
        <v>31</v>
      </c>
      <c r="D5807" s="4">
        <v>0.79166666666666663</v>
      </c>
      <c r="E5807" s="4">
        <v>0.82986111111111116</v>
      </c>
      <c r="F5807" s="3">
        <v>0</v>
      </c>
      <c r="G5807" s="41">
        <v>0.79166666666666663</v>
      </c>
      <c r="H5807" s="3">
        <v>0</v>
      </c>
      <c r="I5807" s="41">
        <v>0.79861111111111116</v>
      </c>
      <c r="J5807" s="3">
        <v>0</v>
      </c>
      <c r="K5807" s="41">
        <v>0.80208333333333337</v>
      </c>
      <c r="L5807" s="3">
        <v>0</v>
      </c>
      <c r="M5807" s="41">
        <v>0.80555555555555547</v>
      </c>
      <c r="N5807" s="3">
        <v>2</v>
      </c>
      <c r="O5807" s="41">
        <v>0.8125</v>
      </c>
      <c r="P5807" s="3">
        <v>0</v>
      </c>
      <c r="Q5807" s="41">
        <v>0.81597222222222221</v>
      </c>
      <c r="R5807" s="3">
        <v>0</v>
      </c>
      <c r="S5807" s="41">
        <v>0.81944444444444453</v>
      </c>
      <c r="T5807" s="3">
        <v>0</v>
      </c>
      <c r="U5807" s="41">
        <v>0.82291666666666663</v>
      </c>
      <c r="V5807" s="3">
        <v>0</v>
      </c>
      <c r="W5807" s="41">
        <v>0.82986111111111116</v>
      </c>
      <c r="X5807" s="5">
        <f>SUM(F5807,H5807,J5807,L5807,N5807,P5807,R5807,T5807,V5807)</f>
        <v>2</v>
      </c>
      <c r="Y5807" s="53" t="str">
        <f t="shared" si="90"/>
        <v>No</v>
      </c>
    </row>
    <row r="5808" spans="1:25" x14ac:dyDescent="0.25">
      <c r="A5808" s="59" t="s">
        <v>83</v>
      </c>
      <c r="B5808" s="3">
        <v>216</v>
      </c>
      <c r="C5808" s="3" t="s">
        <v>33</v>
      </c>
      <c r="D5808" s="4">
        <v>0.75</v>
      </c>
      <c r="E5808" s="4">
        <v>0.78819444444444453</v>
      </c>
      <c r="F5808" s="3">
        <v>0</v>
      </c>
      <c r="G5808" s="4">
        <v>0.75</v>
      </c>
      <c r="H5808" s="3">
        <v>1</v>
      </c>
      <c r="I5808" s="4">
        <v>0.75694444444444453</v>
      </c>
      <c r="J5808" s="3">
        <v>0</v>
      </c>
      <c r="K5808" s="4">
        <v>0.76041666666666663</v>
      </c>
      <c r="L5808" s="3">
        <v>0</v>
      </c>
      <c r="M5808" s="4">
        <v>0.76388888888888884</v>
      </c>
      <c r="N5808" s="3">
        <v>0</v>
      </c>
      <c r="O5808" s="4">
        <v>0.77083333333333337</v>
      </c>
      <c r="P5808" s="3">
        <v>0</v>
      </c>
      <c r="Q5808" s="4">
        <v>0.77430555555555547</v>
      </c>
      <c r="R5808" s="3">
        <v>0</v>
      </c>
      <c r="S5808" s="4">
        <v>0.77777777777777779</v>
      </c>
      <c r="T5808" s="3">
        <v>0</v>
      </c>
      <c r="U5808" s="4">
        <v>0.78125</v>
      </c>
      <c r="V5808" s="3">
        <v>0</v>
      </c>
      <c r="W5808" s="4">
        <v>0.78819444444444453</v>
      </c>
      <c r="X5808" s="5">
        <f>SUM(F5808,H5808,J5808,L5808,N5808,P5808,R5808,T5808,V5808)</f>
        <v>1</v>
      </c>
      <c r="Y5808" s="53" t="str">
        <f t="shared" si="90"/>
        <v>No</v>
      </c>
    </row>
    <row r="5809" spans="1:25" x14ac:dyDescent="0.25">
      <c r="A5809" s="59" t="s">
        <v>83</v>
      </c>
      <c r="B5809" s="3">
        <v>216</v>
      </c>
      <c r="C5809" s="3" t="s">
        <v>5</v>
      </c>
      <c r="D5809" s="4">
        <v>0.70833333333333337</v>
      </c>
      <c r="E5809" s="4">
        <v>0.74652777777777779</v>
      </c>
      <c r="F5809" s="3">
        <v>0</v>
      </c>
      <c r="G5809" s="4">
        <v>0.70833333333333337</v>
      </c>
      <c r="H5809" s="3">
        <v>2</v>
      </c>
      <c r="I5809" s="4">
        <v>0.71597222222222223</v>
      </c>
      <c r="J5809" s="3">
        <v>0</v>
      </c>
      <c r="K5809" s="4">
        <v>0.71875</v>
      </c>
      <c r="L5809" s="3">
        <v>0</v>
      </c>
      <c r="M5809" s="4">
        <v>0.72222222222222221</v>
      </c>
      <c r="N5809" s="3">
        <v>0</v>
      </c>
      <c r="O5809" s="4">
        <v>0.72916666666666663</v>
      </c>
      <c r="P5809" s="3">
        <v>0</v>
      </c>
      <c r="Q5809" s="4">
        <v>0.73402777777777783</v>
      </c>
      <c r="R5809" s="3">
        <v>0</v>
      </c>
      <c r="S5809" s="4">
        <v>0.7368055555555556</v>
      </c>
      <c r="T5809" s="3">
        <v>0</v>
      </c>
      <c r="U5809" s="4">
        <v>0.74097222222222225</v>
      </c>
      <c r="V5809" s="3">
        <v>0</v>
      </c>
      <c r="W5809" s="4">
        <v>0.74652777777777779</v>
      </c>
      <c r="X5809" s="5">
        <f>SUM(F5809,H5809,J5809,L5809,N5809,P5809,R5809,T5809,V5809)</f>
        <v>2</v>
      </c>
      <c r="Y5809" s="53" t="str">
        <f t="shared" si="90"/>
        <v>No</v>
      </c>
    </row>
    <row r="5810" spans="1:25" x14ac:dyDescent="0.25">
      <c r="A5810" s="59" t="s">
        <v>83</v>
      </c>
      <c r="B5810" s="3">
        <v>216</v>
      </c>
      <c r="C5810" s="3" t="s">
        <v>31</v>
      </c>
      <c r="D5810" s="4">
        <v>0.66666666666666663</v>
      </c>
      <c r="E5810" s="4">
        <v>0.70486111111111116</v>
      </c>
      <c r="F5810" s="3">
        <v>0</v>
      </c>
      <c r="G5810" s="4">
        <v>0.66666666666666663</v>
      </c>
      <c r="H5810" s="3">
        <v>0</v>
      </c>
      <c r="I5810" s="4">
        <v>0.67361111111111116</v>
      </c>
      <c r="J5810" s="3">
        <v>0</v>
      </c>
      <c r="K5810" s="4">
        <v>0.67708333333333337</v>
      </c>
      <c r="L5810" s="3">
        <v>0</v>
      </c>
      <c r="M5810" s="4">
        <v>0.68055555555555547</v>
      </c>
      <c r="N5810" s="3">
        <v>1</v>
      </c>
      <c r="O5810" s="4">
        <v>0.6875</v>
      </c>
      <c r="P5810" s="3">
        <v>1</v>
      </c>
      <c r="Q5810" s="4">
        <v>0.69097222222222221</v>
      </c>
      <c r="R5810" s="3">
        <v>1</v>
      </c>
      <c r="S5810" s="4">
        <v>0.69444444444444453</v>
      </c>
      <c r="T5810" s="3">
        <v>0</v>
      </c>
      <c r="U5810" s="4">
        <v>0.69791666666666663</v>
      </c>
      <c r="V5810" s="3">
        <v>0</v>
      </c>
      <c r="W5810" s="4">
        <v>0.70486111111111116</v>
      </c>
      <c r="X5810" s="5">
        <f>SUM(F5810,H5810,J5810,L5810,N5810,P5810,R5810,T5810,V5810)</f>
        <v>3</v>
      </c>
      <c r="Y5810" s="53" t="str">
        <f t="shared" si="90"/>
        <v>No</v>
      </c>
    </row>
    <row r="5811" spans="1:25" x14ac:dyDescent="0.25">
      <c r="A5811" s="59" t="s">
        <v>83</v>
      </c>
      <c r="B5811" s="3">
        <v>216</v>
      </c>
      <c r="C5811" s="3" t="s">
        <v>33</v>
      </c>
      <c r="D5811" s="4">
        <v>0.625</v>
      </c>
      <c r="E5811" s="4">
        <v>0.66319444444444442</v>
      </c>
      <c r="F5811" s="3">
        <v>0</v>
      </c>
      <c r="G5811" s="4">
        <v>0.625</v>
      </c>
      <c r="H5811" s="3">
        <v>1</v>
      </c>
      <c r="I5811" s="4">
        <v>0.63194444444444442</v>
      </c>
      <c r="J5811" s="3">
        <v>4</v>
      </c>
      <c r="K5811" s="4">
        <v>0.63541666666666663</v>
      </c>
      <c r="L5811" s="3">
        <v>0</v>
      </c>
      <c r="M5811" s="4">
        <v>0.63888888888888895</v>
      </c>
      <c r="N5811" s="3">
        <v>0</v>
      </c>
      <c r="O5811" s="4">
        <v>0.64583333333333337</v>
      </c>
      <c r="P5811" s="3">
        <v>3</v>
      </c>
      <c r="Q5811" s="4">
        <v>0.64930555555555558</v>
      </c>
      <c r="R5811" s="3">
        <v>3</v>
      </c>
      <c r="S5811" s="4">
        <v>0.65277777777777779</v>
      </c>
      <c r="T5811" s="3">
        <v>0</v>
      </c>
      <c r="U5811" s="4">
        <v>0.65625</v>
      </c>
      <c r="V5811" s="3">
        <v>0</v>
      </c>
      <c r="W5811" s="4">
        <v>0.66319444444444442</v>
      </c>
      <c r="X5811" s="5">
        <f>SUM(F5811,H5811,J5811,L5811,N5811,P5811,R5811,T5811,V5811)</f>
        <v>11</v>
      </c>
      <c r="Y5811" s="53" t="str">
        <f t="shared" si="90"/>
        <v>No</v>
      </c>
    </row>
    <row r="5812" spans="1:25" x14ac:dyDescent="0.25">
      <c r="A5812" s="59" t="s">
        <v>83</v>
      </c>
      <c r="B5812" s="3">
        <v>216</v>
      </c>
      <c r="C5812" s="3" t="s">
        <v>5</v>
      </c>
      <c r="D5812" s="4">
        <v>0.58333333333333337</v>
      </c>
      <c r="E5812" s="4">
        <v>0.62152777777777779</v>
      </c>
      <c r="F5812" s="3">
        <v>0</v>
      </c>
      <c r="G5812" s="4">
        <v>0.58333333333333337</v>
      </c>
      <c r="H5812" s="3">
        <v>6</v>
      </c>
      <c r="I5812" s="4">
        <v>0.59166666666666667</v>
      </c>
      <c r="J5812" s="3">
        <v>0</v>
      </c>
      <c r="K5812" s="4">
        <v>0.59444444444444444</v>
      </c>
      <c r="L5812" s="3">
        <v>0</v>
      </c>
      <c r="M5812" s="4">
        <v>0.59791666666666665</v>
      </c>
      <c r="N5812" s="3">
        <v>0</v>
      </c>
      <c r="O5812" s="4">
        <v>0.60555555555555551</v>
      </c>
      <c r="P5812" s="3">
        <v>0</v>
      </c>
      <c r="Q5812" s="4">
        <v>0.60972222222222217</v>
      </c>
      <c r="R5812" s="3">
        <v>2</v>
      </c>
      <c r="S5812" s="4">
        <v>0.61249999999999993</v>
      </c>
      <c r="T5812" s="3">
        <v>0</v>
      </c>
      <c r="U5812" s="4">
        <v>0.61527777777777781</v>
      </c>
      <c r="V5812" s="3">
        <v>0</v>
      </c>
      <c r="W5812" s="4">
        <v>0.62152777777777779</v>
      </c>
      <c r="X5812" s="5">
        <f>SUM(F5812,H5812,J5812,L5812,N5812,P5812,R5812,T5812,V5812)</f>
        <v>8</v>
      </c>
      <c r="Y5812" s="53" t="str">
        <f t="shared" si="90"/>
        <v>No</v>
      </c>
    </row>
    <row r="5813" spans="1:25" x14ac:dyDescent="0.25">
      <c r="A5813" s="59" t="s">
        <v>83</v>
      </c>
      <c r="B5813" s="3">
        <v>216</v>
      </c>
      <c r="C5813" s="3" t="s">
        <v>34</v>
      </c>
      <c r="D5813" s="4">
        <v>0.54166666666666663</v>
      </c>
      <c r="E5813" s="4">
        <v>0.57986111111111105</v>
      </c>
      <c r="F5813" s="3">
        <v>0</v>
      </c>
      <c r="G5813" s="4">
        <v>0.54166666666666663</v>
      </c>
      <c r="H5813" s="3">
        <v>4</v>
      </c>
      <c r="I5813" s="4">
        <v>0.54861111111111105</v>
      </c>
      <c r="J5813" s="3">
        <v>0</v>
      </c>
      <c r="K5813" s="4">
        <v>0.55208333333333337</v>
      </c>
      <c r="L5813" s="3">
        <v>0</v>
      </c>
      <c r="M5813" s="4">
        <v>0.55555555555555558</v>
      </c>
      <c r="N5813" s="3">
        <v>1</v>
      </c>
      <c r="O5813" s="4">
        <v>0.5625</v>
      </c>
      <c r="P5813" s="3">
        <v>1</v>
      </c>
      <c r="Q5813" s="4">
        <v>0.56597222222222221</v>
      </c>
      <c r="R5813" s="3">
        <v>0</v>
      </c>
      <c r="S5813" s="4">
        <v>0.56944444444444442</v>
      </c>
      <c r="T5813" s="3">
        <v>0</v>
      </c>
      <c r="U5813" s="4">
        <v>0.57152777777777775</v>
      </c>
      <c r="V5813" s="3">
        <v>0</v>
      </c>
      <c r="W5813" s="4">
        <v>0.57986111111111105</v>
      </c>
      <c r="X5813" s="5">
        <f>SUM(F5813,H5813,J5813,L5813,N5813,P5813,R5813,T5813,V5813)</f>
        <v>6</v>
      </c>
      <c r="Y5813" s="53" t="str">
        <f t="shared" si="90"/>
        <v>No</v>
      </c>
    </row>
    <row r="5814" spans="1:25" x14ac:dyDescent="0.25">
      <c r="A5814" s="59" t="s">
        <v>83</v>
      </c>
      <c r="B5814" s="3">
        <v>216</v>
      </c>
      <c r="C5814" s="3" t="s">
        <v>34</v>
      </c>
      <c r="D5814" s="4">
        <v>0.45833333333333331</v>
      </c>
      <c r="E5814" s="4">
        <v>0.49652777777777773</v>
      </c>
      <c r="F5814" s="3">
        <v>0</v>
      </c>
      <c r="G5814" s="4">
        <v>0.45833333333333331</v>
      </c>
      <c r="H5814" s="3">
        <v>3</v>
      </c>
      <c r="I5814" s="4">
        <v>0.46527777777777773</v>
      </c>
      <c r="J5814" s="3">
        <v>0</v>
      </c>
      <c r="K5814" s="4">
        <v>0.46875</v>
      </c>
      <c r="L5814" s="3">
        <v>3</v>
      </c>
      <c r="M5814" s="4">
        <v>0.47222222222222227</v>
      </c>
      <c r="N5814" s="3">
        <v>2</v>
      </c>
      <c r="O5814" s="4">
        <v>0.47916666666666669</v>
      </c>
      <c r="P5814" s="3">
        <v>0</v>
      </c>
      <c r="Q5814" s="4">
        <v>0.4861111111111111</v>
      </c>
      <c r="R5814" s="3">
        <v>2</v>
      </c>
      <c r="S5814" s="4">
        <v>0.48958333333333331</v>
      </c>
      <c r="T5814" s="3">
        <v>3</v>
      </c>
      <c r="U5814" s="4">
        <v>0.4916666666666667</v>
      </c>
      <c r="V5814" s="3">
        <v>0</v>
      </c>
      <c r="W5814" s="4">
        <v>0.49652777777777773</v>
      </c>
      <c r="X5814" s="5">
        <f>SUM(F5814,H5814,J5814,L5814,N5814,P5814,R5814,T5814,V5814)</f>
        <v>13</v>
      </c>
      <c r="Y5814" s="53" t="str">
        <f t="shared" si="90"/>
        <v>No</v>
      </c>
    </row>
    <row r="5815" spans="1:25" x14ac:dyDescent="0.25">
      <c r="A5815" s="59" t="s">
        <v>83</v>
      </c>
      <c r="B5815" s="3">
        <v>216</v>
      </c>
      <c r="C5815" s="3" t="s">
        <v>19</v>
      </c>
      <c r="D5815" s="4">
        <v>0.5</v>
      </c>
      <c r="E5815" s="4">
        <v>0.49652777777777773</v>
      </c>
      <c r="F5815" s="3">
        <v>0</v>
      </c>
      <c r="G5815" s="4">
        <v>0.45833333333333331</v>
      </c>
      <c r="H5815" s="3">
        <v>2</v>
      </c>
      <c r="I5815" s="4">
        <v>0.46527777777777773</v>
      </c>
      <c r="J5815" s="3">
        <v>0</v>
      </c>
      <c r="K5815" s="4">
        <v>0.46875</v>
      </c>
      <c r="L5815" s="3">
        <v>0</v>
      </c>
      <c r="M5815" s="4">
        <v>0.47222222222222227</v>
      </c>
      <c r="N5815" s="3">
        <v>0</v>
      </c>
      <c r="O5815" s="4">
        <v>0.47916666666666669</v>
      </c>
      <c r="P5815" s="3">
        <v>1</v>
      </c>
      <c r="Q5815" s="4">
        <v>0.48402777777777778</v>
      </c>
      <c r="R5815" s="3">
        <v>2</v>
      </c>
      <c r="S5815" s="4">
        <v>0.4861111111111111</v>
      </c>
      <c r="T5815" s="3">
        <v>2</v>
      </c>
      <c r="U5815" s="4">
        <v>0.48958333333333331</v>
      </c>
      <c r="V5815" s="3">
        <v>0</v>
      </c>
      <c r="W5815" s="4">
        <v>0.49652777777777773</v>
      </c>
      <c r="X5815" s="5">
        <f>SUM(F5815,H5815,J5815,L5815,N5815,P5815,R5815,T5815,V5815)</f>
        <v>7</v>
      </c>
      <c r="Y5815" s="53" t="str">
        <f t="shared" si="90"/>
        <v>No</v>
      </c>
    </row>
    <row r="5816" spans="1:25" x14ac:dyDescent="0.25">
      <c r="A5816" s="59" t="s">
        <v>83</v>
      </c>
      <c r="B5816" s="3">
        <v>216</v>
      </c>
      <c r="C5816" s="3" t="s">
        <v>19</v>
      </c>
      <c r="D5816" s="4">
        <v>0.41666666666666669</v>
      </c>
      <c r="E5816" s="4">
        <v>0.4548611111111111</v>
      </c>
      <c r="F5816" s="3">
        <v>0</v>
      </c>
      <c r="G5816" s="4">
        <v>0.41666666666666669</v>
      </c>
      <c r="H5816" s="3">
        <v>2</v>
      </c>
      <c r="I5816" s="4">
        <v>0.4236111111111111</v>
      </c>
      <c r="J5816" s="3">
        <v>0</v>
      </c>
      <c r="K5816" s="4">
        <v>0.42708333333333331</v>
      </c>
      <c r="L5816" s="3">
        <v>0</v>
      </c>
      <c r="M5816" s="4">
        <v>0.43055555555555558</v>
      </c>
      <c r="N5816" s="3">
        <v>1</v>
      </c>
      <c r="O5816" s="4">
        <v>0.4375</v>
      </c>
      <c r="P5816" s="3">
        <v>2</v>
      </c>
      <c r="Q5816" s="4">
        <v>0.44375000000000003</v>
      </c>
      <c r="R5816" s="3">
        <v>1</v>
      </c>
      <c r="S5816" s="4">
        <v>0.4465277777777778</v>
      </c>
      <c r="T5816" s="3">
        <v>1</v>
      </c>
      <c r="U5816" s="4">
        <v>0.4513888888888889</v>
      </c>
      <c r="V5816" s="3">
        <v>0</v>
      </c>
      <c r="W5816" s="4">
        <v>0.4548611111111111</v>
      </c>
      <c r="X5816" s="5">
        <f>SUM(F5816,H5816,J5816,L5816,N5816,P5816,R5816,T5816,V5816)</f>
        <v>7</v>
      </c>
      <c r="Y5816" s="53" t="str">
        <f t="shared" si="90"/>
        <v>No</v>
      </c>
    </row>
    <row r="5817" spans="1:25" x14ac:dyDescent="0.25">
      <c r="A5817" s="59" t="s">
        <v>83</v>
      </c>
      <c r="B5817" s="3">
        <v>216</v>
      </c>
      <c r="C5817" s="3" t="s">
        <v>34</v>
      </c>
      <c r="D5817" s="4">
        <v>0.375</v>
      </c>
      <c r="E5817" s="4">
        <v>0.41319444444444442</v>
      </c>
      <c r="F5817" s="3">
        <v>0</v>
      </c>
      <c r="G5817" s="4">
        <v>0.375</v>
      </c>
      <c r="H5817" s="3">
        <v>0</v>
      </c>
      <c r="I5817" s="4">
        <v>0.38194444444444442</v>
      </c>
      <c r="J5817" s="3">
        <v>0</v>
      </c>
      <c r="K5817" s="4">
        <v>0.38541666666666669</v>
      </c>
      <c r="L5817" s="3">
        <v>1</v>
      </c>
      <c r="M5817" s="4">
        <v>0.3888888888888889</v>
      </c>
      <c r="N5817" s="3">
        <v>1</v>
      </c>
      <c r="O5817" s="4">
        <v>0.39583333333333331</v>
      </c>
      <c r="P5817" s="3">
        <v>1</v>
      </c>
      <c r="Q5817" s="4">
        <v>0.39930555555555558</v>
      </c>
      <c r="R5817" s="3">
        <v>3</v>
      </c>
      <c r="S5817" s="4">
        <v>0.40277777777777773</v>
      </c>
      <c r="T5817" s="3">
        <v>0</v>
      </c>
      <c r="U5817" s="4">
        <v>0.40625</v>
      </c>
      <c r="V5817" s="3">
        <v>0</v>
      </c>
      <c r="W5817" s="4">
        <v>0.4152777777777778</v>
      </c>
      <c r="X5817" s="5">
        <f>SUM(F5817,H5817,J5817,L5817,N5817,P5817,R5817,T5817,V5817)</f>
        <v>6</v>
      </c>
      <c r="Y5817" s="53" t="str">
        <f t="shared" si="90"/>
        <v>No</v>
      </c>
    </row>
    <row r="5818" spans="1:25" x14ac:dyDescent="0.25">
      <c r="A5818" s="59" t="s">
        <v>83</v>
      </c>
      <c r="B5818" s="3">
        <v>216</v>
      </c>
      <c r="C5818" s="3" t="s">
        <v>19</v>
      </c>
      <c r="D5818" s="4">
        <v>0.33333333333333331</v>
      </c>
      <c r="E5818" s="4">
        <v>0.37152777777777773</v>
      </c>
      <c r="F5818" s="3">
        <v>0</v>
      </c>
      <c r="G5818" s="4">
        <v>0.33333333333333331</v>
      </c>
      <c r="H5818" s="3">
        <v>1</v>
      </c>
      <c r="I5818" s="4">
        <v>0.34027777777777773</v>
      </c>
      <c r="J5818" s="3">
        <v>0</v>
      </c>
      <c r="K5818" s="4">
        <v>0.34375</v>
      </c>
      <c r="L5818" s="3">
        <v>1</v>
      </c>
      <c r="M5818" s="4">
        <v>0.34722222222222227</v>
      </c>
      <c r="N5818" s="3">
        <v>1</v>
      </c>
      <c r="O5818" s="4">
        <v>0.35416666666666669</v>
      </c>
      <c r="P5818" s="3">
        <v>3</v>
      </c>
      <c r="Q5818" s="4">
        <v>0.3611111111111111</v>
      </c>
      <c r="R5818" s="3">
        <v>2</v>
      </c>
      <c r="S5818" s="4">
        <v>0.36458333333333331</v>
      </c>
      <c r="T5818" s="3">
        <v>0</v>
      </c>
      <c r="U5818" s="4">
        <v>0.3666666666666667</v>
      </c>
      <c r="V5818" s="3">
        <v>0</v>
      </c>
      <c r="W5818" s="4">
        <v>0.37152777777777773</v>
      </c>
      <c r="X5818" s="5">
        <f>SUM(F5818,H5818,J5818,L5818,N5818,P5818,R5818,T5818,V5818)</f>
        <v>8</v>
      </c>
      <c r="Y5818" s="53" t="str">
        <f t="shared" si="90"/>
        <v>No</v>
      </c>
    </row>
    <row r="5819" spans="1:25" x14ac:dyDescent="0.25">
      <c r="A5819" s="59" t="s">
        <v>83</v>
      </c>
      <c r="B5819" s="3">
        <v>216</v>
      </c>
      <c r="C5819" s="3" t="s">
        <v>34</v>
      </c>
      <c r="D5819" s="4">
        <v>0.29166666666666669</v>
      </c>
      <c r="E5819" s="4">
        <v>0.3298611111111111</v>
      </c>
      <c r="F5819" s="3">
        <v>0</v>
      </c>
      <c r="G5819" s="4">
        <v>0.29166666666666669</v>
      </c>
      <c r="H5819" s="3">
        <v>5</v>
      </c>
      <c r="I5819" s="4">
        <v>0.2986111111111111</v>
      </c>
      <c r="J5819" s="3">
        <v>0</v>
      </c>
      <c r="K5819" s="4">
        <v>0.30208333333333331</v>
      </c>
      <c r="L5819" s="3">
        <v>3</v>
      </c>
      <c r="M5819" s="4">
        <v>0.30555555555555552</v>
      </c>
      <c r="N5819" s="3">
        <v>4</v>
      </c>
      <c r="O5819" s="4">
        <v>0.3125</v>
      </c>
      <c r="P5819" s="3">
        <v>5</v>
      </c>
      <c r="Q5819" s="4">
        <v>0.31736111111111115</v>
      </c>
      <c r="R5819" s="3">
        <v>1</v>
      </c>
      <c r="S5819" s="4">
        <v>0.31944444444444448</v>
      </c>
      <c r="T5819" s="3">
        <v>0</v>
      </c>
      <c r="U5819" s="4">
        <v>0.32291666666666669</v>
      </c>
      <c r="V5819" s="3">
        <v>0</v>
      </c>
      <c r="W5819" s="4">
        <v>0.3298611111111111</v>
      </c>
      <c r="X5819" s="5">
        <f>SUM(F5819,H5819,J5819,L5819,N5819,P5819,R5819,T5819,V5819)</f>
        <v>18</v>
      </c>
      <c r="Y5819" s="53" t="str">
        <f t="shared" si="90"/>
        <v>No</v>
      </c>
    </row>
    <row r="5820" spans="1:25" x14ac:dyDescent="0.25">
      <c r="A5820" s="59" t="s">
        <v>83</v>
      </c>
      <c r="B5820" s="3">
        <v>203</v>
      </c>
      <c r="C5820" s="3" t="s">
        <v>19</v>
      </c>
      <c r="D5820" s="4">
        <v>0.25</v>
      </c>
      <c r="E5820" s="4">
        <v>0.28819444444444448</v>
      </c>
      <c r="F5820" s="3">
        <v>0</v>
      </c>
      <c r="G5820" s="4">
        <v>0.25208333333333333</v>
      </c>
      <c r="H5820" s="3">
        <v>5</v>
      </c>
      <c r="I5820" s="4">
        <v>0.25694444444444448</v>
      </c>
      <c r="J5820" s="3">
        <v>1</v>
      </c>
      <c r="K5820" s="4">
        <v>0.26041666666666669</v>
      </c>
      <c r="L5820" s="3">
        <v>3</v>
      </c>
      <c r="M5820" s="4">
        <v>0.2638888888888889</v>
      </c>
      <c r="N5820" s="3">
        <v>2</v>
      </c>
      <c r="O5820" s="4">
        <v>0.2722222222222222</v>
      </c>
      <c r="P5820" s="3">
        <v>2</v>
      </c>
      <c r="Q5820" s="4">
        <v>0.27777777777777779</v>
      </c>
      <c r="R5820" s="3">
        <v>2</v>
      </c>
      <c r="S5820" s="4">
        <v>0.28125</v>
      </c>
      <c r="T5820" s="3">
        <v>1</v>
      </c>
      <c r="U5820" s="4">
        <v>0.28472222222222221</v>
      </c>
      <c r="V5820" s="3">
        <v>0</v>
      </c>
      <c r="W5820" s="4">
        <v>0.29166666666666669</v>
      </c>
      <c r="X5820" s="5">
        <f>SUM(F5820,H5820,J5820,L5820,N5820,P5820,R5820,T5820,V5820)</f>
        <v>16</v>
      </c>
      <c r="Y5820" s="53" t="str">
        <f t="shared" si="90"/>
        <v>No</v>
      </c>
    </row>
    <row r="5821" spans="1:25" x14ac:dyDescent="0.25">
      <c r="A5821" s="59" t="s">
        <v>83</v>
      </c>
      <c r="B5821" s="3">
        <v>203</v>
      </c>
      <c r="C5821" s="3" t="s">
        <v>34</v>
      </c>
      <c r="D5821" s="4">
        <v>0.20833333333333334</v>
      </c>
      <c r="E5821" s="4">
        <v>0.24652777777777779</v>
      </c>
      <c r="F5821" s="3">
        <v>0</v>
      </c>
      <c r="G5821" s="4">
        <v>0.20833333333333334</v>
      </c>
      <c r="H5821" s="3">
        <v>0</v>
      </c>
      <c r="I5821" s="4">
        <v>0.21527777777777779</v>
      </c>
      <c r="J5821" s="3">
        <v>0</v>
      </c>
      <c r="K5821" s="4">
        <v>0.21875</v>
      </c>
      <c r="L5821" s="3">
        <v>0</v>
      </c>
      <c r="M5821" s="4">
        <v>0.22222222222222221</v>
      </c>
      <c r="N5821" s="3">
        <v>0</v>
      </c>
      <c r="O5821" s="4">
        <v>0.22916666666666666</v>
      </c>
      <c r="P5821" s="3">
        <v>2</v>
      </c>
      <c r="Q5821" s="4">
        <v>0.23263888888888887</v>
      </c>
      <c r="R5821" s="3">
        <v>1</v>
      </c>
      <c r="S5821" s="4">
        <v>0.23611111111111113</v>
      </c>
      <c r="T5821" s="3">
        <v>0</v>
      </c>
      <c r="U5821" s="4">
        <v>0.23958333333333334</v>
      </c>
      <c r="V5821" s="3">
        <v>0</v>
      </c>
      <c r="W5821" s="4">
        <v>0.24652777777777779</v>
      </c>
      <c r="X5821" s="5">
        <f>SUM(F5821,H5821,J5821,L5821,N5821,P5821,R5821,T5821,V5821)</f>
        <v>3</v>
      </c>
      <c r="Y5821" s="53" t="str">
        <f t="shared" si="90"/>
        <v>No</v>
      </c>
    </row>
    <row r="5822" spans="1:25" x14ac:dyDescent="0.25">
      <c r="A5822" s="59" t="s">
        <v>101</v>
      </c>
      <c r="B5822" s="3">
        <v>216</v>
      </c>
      <c r="C5822" s="3" t="s">
        <v>23</v>
      </c>
      <c r="D5822" s="4">
        <v>0.875</v>
      </c>
      <c r="E5822" s="4">
        <v>0.91319444444444453</v>
      </c>
      <c r="F5822" s="3">
        <v>0</v>
      </c>
      <c r="G5822" s="4">
        <v>0.875</v>
      </c>
      <c r="H5822" s="3">
        <v>2</v>
      </c>
      <c r="I5822" s="4">
        <v>0.88194444444444453</v>
      </c>
      <c r="J5822" s="3">
        <v>0</v>
      </c>
      <c r="K5822" s="4">
        <v>0.88541666666666663</v>
      </c>
      <c r="L5822" s="3">
        <v>0</v>
      </c>
      <c r="M5822" s="4">
        <v>0.88888888888888884</v>
      </c>
      <c r="N5822" s="3">
        <v>1</v>
      </c>
      <c r="O5822" s="4">
        <v>0.89583333333333337</v>
      </c>
      <c r="P5822" s="3">
        <v>0</v>
      </c>
      <c r="Q5822" s="4">
        <v>0.90069444444444446</v>
      </c>
      <c r="R5822" s="3">
        <v>0</v>
      </c>
      <c r="S5822" s="4">
        <v>0.90277777777777779</v>
      </c>
      <c r="T5822" s="3">
        <v>0</v>
      </c>
      <c r="U5822" s="4">
        <v>0.90625</v>
      </c>
      <c r="V5822" s="3">
        <v>0</v>
      </c>
      <c r="W5822" s="4">
        <v>0.92708333333333337</v>
      </c>
      <c r="X5822" s="5">
        <f>SUM(F5822,H5822,J5822,L5822,N5822,P5822,R5822,T5822,V5822)</f>
        <v>3</v>
      </c>
      <c r="Y5822" s="53" t="str">
        <f t="shared" si="90"/>
        <v>No</v>
      </c>
    </row>
    <row r="5823" spans="1:25" x14ac:dyDescent="0.25">
      <c r="A5823" s="59" t="s">
        <v>101</v>
      </c>
      <c r="B5823" s="3">
        <v>217</v>
      </c>
      <c r="C5823" s="3" t="s">
        <v>31</v>
      </c>
      <c r="D5823" s="4">
        <v>0.85416666666666663</v>
      </c>
      <c r="E5823" s="4">
        <v>0.89236111111111116</v>
      </c>
      <c r="F5823" s="3">
        <v>0</v>
      </c>
      <c r="G5823" s="4">
        <v>0.86111111111111116</v>
      </c>
      <c r="H5823" s="3">
        <v>2</v>
      </c>
      <c r="I5823" s="4">
        <v>0.86458333333333337</v>
      </c>
      <c r="J5823" s="3">
        <v>3</v>
      </c>
      <c r="K5823" s="4">
        <v>0.86458333333333337</v>
      </c>
      <c r="L5823" s="3">
        <v>0</v>
      </c>
      <c r="M5823" s="4">
        <v>0.86805555555555547</v>
      </c>
      <c r="N5823" s="3">
        <v>4</v>
      </c>
      <c r="O5823" s="4">
        <v>0.875</v>
      </c>
      <c r="P5823" s="3">
        <v>4</v>
      </c>
      <c r="Q5823" s="4">
        <v>0.88194444444444453</v>
      </c>
      <c r="R5823" s="3">
        <v>0</v>
      </c>
      <c r="S5823" s="4">
        <v>0.88888888888888884</v>
      </c>
      <c r="T5823" s="3">
        <v>2</v>
      </c>
      <c r="U5823" s="4">
        <v>0.89236111111111116</v>
      </c>
      <c r="V5823" s="3">
        <v>1</v>
      </c>
      <c r="W5823" s="4">
        <v>0.90277777777777779</v>
      </c>
      <c r="X5823" s="5">
        <f>SUM(F5823,H5823,J5823,L5823,N5823,P5823,R5823,T5823,V5823)</f>
        <v>16</v>
      </c>
      <c r="Y5823" s="53" t="str">
        <f t="shared" si="90"/>
        <v>No</v>
      </c>
    </row>
    <row r="5824" spans="1:25" x14ac:dyDescent="0.25">
      <c r="A5824" s="59" t="s">
        <v>101</v>
      </c>
      <c r="B5824" s="3">
        <v>216</v>
      </c>
      <c r="C5824" s="3" t="s">
        <v>24</v>
      </c>
      <c r="D5824" s="4">
        <v>0.83333333333333337</v>
      </c>
      <c r="E5824" s="4">
        <v>0.87152777777777779</v>
      </c>
      <c r="F5824" s="3">
        <v>0</v>
      </c>
      <c r="G5824" s="4">
        <v>0.83333333333333337</v>
      </c>
      <c r="H5824" s="3">
        <v>1</v>
      </c>
      <c r="I5824" s="4">
        <v>0.84027777777777779</v>
      </c>
      <c r="J5824" s="3">
        <v>1</v>
      </c>
      <c r="K5824" s="4">
        <v>0.84375</v>
      </c>
      <c r="L5824" s="3">
        <v>1</v>
      </c>
      <c r="M5824" s="4">
        <v>0.84722222222222221</v>
      </c>
      <c r="N5824" s="3">
        <v>1</v>
      </c>
      <c r="O5824" s="4">
        <v>0.85416666666666663</v>
      </c>
      <c r="P5824" s="3">
        <v>0</v>
      </c>
      <c r="Q5824" s="4">
        <v>0.85763888888888884</v>
      </c>
      <c r="R5824" s="3">
        <v>1</v>
      </c>
      <c r="S5824" s="4">
        <v>0.86111111111111116</v>
      </c>
      <c r="T5824" s="3">
        <v>1</v>
      </c>
      <c r="U5824" s="4">
        <v>0.86458333333333337</v>
      </c>
      <c r="V5824" s="3">
        <v>0</v>
      </c>
      <c r="W5824" s="4">
        <v>0.87152777777777779</v>
      </c>
      <c r="X5824" s="5">
        <f>SUM(F5824,H5824,J5824,L5824,N5824,P5824,R5824,T5824,V5824)</f>
        <v>6</v>
      </c>
      <c r="Y5824" s="53" t="str">
        <f t="shared" si="90"/>
        <v>No</v>
      </c>
    </row>
    <row r="5825" spans="1:25" x14ac:dyDescent="0.25">
      <c r="A5825" s="59" t="s">
        <v>101</v>
      </c>
      <c r="B5825" s="3">
        <v>217</v>
      </c>
      <c r="C5825" s="3" t="s">
        <v>23</v>
      </c>
      <c r="D5825" s="4">
        <v>0.8125</v>
      </c>
      <c r="E5825" s="4">
        <v>0.85069444444444453</v>
      </c>
      <c r="F5825" s="3">
        <v>0</v>
      </c>
      <c r="G5825" s="4">
        <v>0.8125</v>
      </c>
      <c r="H5825" s="3">
        <v>0</v>
      </c>
      <c r="I5825" s="4">
        <v>0.81944444444444453</v>
      </c>
      <c r="J5825" s="3">
        <v>1</v>
      </c>
      <c r="K5825" s="4">
        <v>0.82291666666666663</v>
      </c>
      <c r="L5825" s="3">
        <v>0</v>
      </c>
      <c r="M5825" s="4">
        <v>0.82638888888888884</v>
      </c>
      <c r="N5825" s="3">
        <v>0</v>
      </c>
      <c r="O5825" s="4">
        <v>0.83333333333333337</v>
      </c>
      <c r="P5825" s="3">
        <v>0</v>
      </c>
      <c r="Q5825" s="4">
        <v>0.83888888888888891</v>
      </c>
      <c r="R5825" s="3">
        <v>1</v>
      </c>
      <c r="S5825" s="4">
        <v>0.84027777777777779</v>
      </c>
      <c r="T5825" s="3">
        <v>0</v>
      </c>
      <c r="U5825" s="4">
        <v>0.84375</v>
      </c>
      <c r="V5825" s="3">
        <v>0</v>
      </c>
      <c r="W5825" s="4">
        <v>0.85069444444444453</v>
      </c>
      <c r="X5825" s="5">
        <f>SUM(F5825,H5825,J5825,L5825,N5825,P5825,R5825,T5825,V5825)</f>
        <v>2</v>
      </c>
      <c r="Y5825" s="53" t="str">
        <f t="shared" si="90"/>
        <v>No</v>
      </c>
    </row>
    <row r="5826" spans="1:25" x14ac:dyDescent="0.25">
      <c r="A5826" s="59" t="s">
        <v>101</v>
      </c>
      <c r="B5826" s="3">
        <v>216</v>
      </c>
      <c r="C5826" s="3" t="s">
        <v>31</v>
      </c>
      <c r="D5826" s="4">
        <v>0.79166666666666663</v>
      </c>
      <c r="E5826" s="4">
        <v>0.82986111111111116</v>
      </c>
      <c r="F5826" s="3">
        <v>0</v>
      </c>
      <c r="G5826" s="41">
        <v>0.79722222222222217</v>
      </c>
      <c r="H5826" s="3">
        <v>3</v>
      </c>
      <c r="I5826" s="41">
        <v>0.80208333333333337</v>
      </c>
      <c r="J5826" s="3">
        <v>1</v>
      </c>
      <c r="K5826" s="41">
        <v>0.8041666666666667</v>
      </c>
      <c r="L5826" s="3">
        <v>0</v>
      </c>
      <c r="M5826" s="41">
        <v>0.80625000000000002</v>
      </c>
      <c r="N5826" s="3">
        <v>1</v>
      </c>
      <c r="O5826" s="41">
        <v>0.8125</v>
      </c>
      <c r="P5826" s="3">
        <v>4</v>
      </c>
      <c r="Q5826" s="41">
        <v>0.81736111111111109</v>
      </c>
      <c r="R5826" s="3">
        <v>3</v>
      </c>
      <c r="S5826" s="41">
        <v>0.81944444444444453</v>
      </c>
      <c r="T5826" s="3">
        <v>2</v>
      </c>
      <c r="U5826" s="41">
        <v>0.82291666666666663</v>
      </c>
      <c r="V5826" s="3">
        <v>4</v>
      </c>
      <c r="W5826" s="41">
        <v>0.82986111111111116</v>
      </c>
      <c r="X5826" s="5">
        <f>SUM(F5826,H5826,J5826,L5826,N5826,P5826,R5826,T5826,V5826)</f>
        <v>18</v>
      </c>
      <c r="Y5826" s="53" t="str">
        <f t="shared" ref="Y5826:Y5889" si="91">+IF(W5826="","Si","No")</f>
        <v>No</v>
      </c>
    </row>
    <row r="5827" spans="1:25" x14ac:dyDescent="0.25">
      <c r="A5827" s="59" t="s">
        <v>101</v>
      </c>
      <c r="B5827" s="3">
        <v>217</v>
      </c>
      <c r="C5827" s="3" t="s">
        <v>16</v>
      </c>
      <c r="D5827" s="4">
        <v>0.77083333333333337</v>
      </c>
      <c r="E5827" s="4">
        <v>0.80902777777777779</v>
      </c>
      <c r="F5827" s="3">
        <v>0</v>
      </c>
      <c r="G5827" s="4">
        <v>0.77083333333333337</v>
      </c>
      <c r="H5827" s="3">
        <v>0</v>
      </c>
      <c r="I5827" s="4">
        <v>0.77916666666666667</v>
      </c>
      <c r="J5827" s="3">
        <v>0</v>
      </c>
      <c r="K5827" s="4">
        <v>0.78125</v>
      </c>
      <c r="L5827" s="3">
        <v>0</v>
      </c>
      <c r="M5827" s="4">
        <v>0.78333333333333333</v>
      </c>
      <c r="N5827" s="3">
        <v>1</v>
      </c>
      <c r="O5827" s="4">
        <v>0.79166666666666663</v>
      </c>
      <c r="P5827" s="3">
        <v>7</v>
      </c>
      <c r="Q5827" s="4">
        <v>0.79652777777777783</v>
      </c>
      <c r="R5827" s="3">
        <v>0</v>
      </c>
      <c r="S5827" s="4">
        <v>0.79999999999999993</v>
      </c>
      <c r="T5827" s="3">
        <v>0</v>
      </c>
      <c r="U5827" s="4">
        <v>0.80555555555555547</v>
      </c>
      <c r="V5827" s="3">
        <v>1</v>
      </c>
      <c r="W5827" s="4">
        <v>0.81111111111111101</v>
      </c>
      <c r="X5827" s="5">
        <f>SUM(F5827,H5827,J5827,L5827,N5827,P5827,R5827,T5827,V5827)</f>
        <v>9</v>
      </c>
      <c r="Y5827" s="53" t="str">
        <f t="shared" si="91"/>
        <v>No</v>
      </c>
    </row>
    <row r="5828" spans="1:25" x14ac:dyDescent="0.25">
      <c r="A5828" s="59" t="s">
        <v>101</v>
      </c>
      <c r="B5828" s="3">
        <v>216</v>
      </c>
      <c r="C5828" s="3" t="s">
        <v>23</v>
      </c>
      <c r="D5828" s="4">
        <v>0.75</v>
      </c>
      <c r="E5828" s="4">
        <v>0.78819444444444453</v>
      </c>
      <c r="F5828" s="3">
        <v>0</v>
      </c>
      <c r="G5828" s="4">
        <v>0.75347222222222221</v>
      </c>
      <c r="H5828" s="3">
        <v>1</v>
      </c>
      <c r="I5828" s="4">
        <v>0.7583333333333333</v>
      </c>
      <c r="J5828" s="3">
        <v>0</v>
      </c>
      <c r="K5828" s="4">
        <v>0.76041666666666663</v>
      </c>
      <c r="L5828" s="3">
        <v>0</v>
      </c>
      <c r="M5828" s="4">
        <v>0.7680555555555556</v>
      </c>
      <c r="N5828" s="3">
        <v>0</v>
      </c>
      <c r="O5828" s="4">
        <v>0.77569444444444446</v>
      </c>
      <c r="P5828" s="3">
        <v>1</v>
      </c>
      <c r="Q5828" s="4">
        <v>0.78333333333333333</v>
      </c>
      <c r="R5828" s="3">
        <v>0</v>
      </c>
      <c r="S5828" s="4">
        <v>0.78472222222222221</v>
      </c>
      <c r="T5828" s="3">
        <v>0</v>
      </c>
      <c r="U5828" s="4">
        <v>0.79027777777777775</v>
      </c>
      <c r="V5828" s="3">
        <v>1</v>
      </c>
      <c r="W5828" s="4">
        <v>0.79513888888888884</v>
      </c>
      <c r="X5828" s="5">
        <f>SUM(F5828,H5828,J5828,L5828,N5828,P5828,R5828,T5828,V5828)</f>
        <v>3</v>
      </c>
      <c r="Y5828" s="53" t="str">
        <f t="shared" si="91"/>
        <v>No</v>
      </c>
    </row>
    <row r="5829" spans="1:25" x14ac:dyDescent="0.25">
      <c r="A5829" s="59" t="s">
        <v>101</v>
      </c>
      <c r="B5829" s="3">
        <v>217</v>
      </c>
      <c r="C5829" s="3" t="s">
        <v>31</v>
      </c>
      <c r="D5829" s="4">
        <v>0.72916666666666663</v>
      </c>
      <c r="E5829" s="4">
        <v>0.76736111111111116</v>
      </c>
      <c r="F5829" s="3">
        <v>0</v>
      </c>
      <c r="G5829" s="4">
        <v>0.73402777777777783</v>
      </c>
      <c r="H5829" s="3">
        <v>3</v>
      </c>
      <c r="I5829" s="4">
        <v>0.71111111111111114</v>
      </c>
      <c r="J5829" s="3">
        <v>2</v>
      </c>
      <c r="K5829" s="4">
        <v>0.7416666666666667</v>
      </c>
      <c r="L5829" s="3">
        <v>2</v>
      </c>
      <c r="M5829" s="4">
        <v>0.74722222222222223</v>
      </c>
      <c r="N5829" s="3">
        <v>3</v>
      </c>
      <c r="O5829" s="4">
        <v>0.75416666666666676</v>
      </c>
      <c r="P5829" s="3">
        <v>10</v>
      </c>
      <c r="Q5829" s="4">
        <v>0.76180555555555562</v>
      </c>
      <c r="R5829" s="3">
        <v>2</v>
      </c>
      <c r="S5829" s="4">
        <v>0.7631944444444444</v>
      </c>
      <c r="T5829" s="3">
        <v>0</v>
      </c>
      <c r="U5829" s="4">
        <v>0.76597222222222217</v>
      </c>
      <c r="V5829" s="3">
        <v>1</v>
      </c>
      <c r="W5829" s="4">
        <v>0.7729166666666667</v>
      </c>
      <c r="X5829" s="5">
        <f>SUM(F5829,H5829,J5829,L5829,N5829,P5829,R5829,T5829,V5829)</f>
        <v>23</v>
      </c>
      <c r="Y5829" s="53" t="str">
        <f t="shared" si="91"/>
        <v>No</v>
      </c>
    </row>
    <row r="5830" spans="1:25" x14ac:dyDescent="0.25">
      <c r="A5830" s="59" t="s">
        <v>101</v>
      </c>
      <c r="B5830" s="3">
        <v>216</v>
      </c>
      <c r="C5830" s="3" t="s">
        <v>16</v>
      </c>
      <c r="D5830" s="4">
        <v>0.70833333333333337</v>
      </c>
      <c r="E5830" s="4">
        <v>0.74652777777777779</v>
      </c>
      <c r="F5830" s="3">
        <v>0</v>
      </c>
      <c r="G5830" s="4">
        <v>0.70833333333333337</v>
      </c>
      <c r="H5830" s="3">
        <v>0</v>
      </c>
      <c r="I5830" s="4">
        <v>0.71527777777777779</v>
      </c>
      <c r="J5830" s="3">
        <v>0</v>
      </c>
      <c r="K5830" s="4">
        <v>0.71805555555555556</v>
      </c>
      <c r="L5830" s="3">
        <v>1</v>
      </c>
      <c r="M5830" s="4">
        <v>0.72222222222222221</v>
      </c>
      <c r="N5830" s="3">
        <v>1</v>
      </c>
      <c r="O5830" s="4">
        <v>0.73055555555555562</v>
      </c>
      <c r="P5830" s="3">
        <v>12</v>
      </c>
      <c r="Q5830" s="4">
        <v>0.73263888888888884</v>
      </c>
      <c r="R5830" s="3">
        <v>0</v>
      </c>
      <c r="S5830" s="4">
        <v>0.73888888888888893</v>
      </c>
      <c r="T5830" s="3">
        <v>8</v>
      </c>
      <c r="U5830" s="4">
        <v>0.74305555555555547</v>
      </c>
      <c r="V5830" s="3">
        <v>0</v>
      </c>
      <c r="W5830" s="4">
        <v>0.75</v>
      </c>
      <c r="X5830" s="5">
        <f>SUM(F5830,H5830,J5830,L5830,N5830,P5830,R5830,T5830,V5830)</f>
        <v>22</v>
      </c>
      <c r="Y5830" s="53" t="str">
        <f t="shared" si="91"/>
        <v>No</v>
      </c>
    </row>
    <row r="5831" spans="1:25" x14ac:dyDescent="0.25">
      <c r="A5831" s="59" t="s">
        <v>101</v>
      </c>
      <c r="B5831" s="3">
        <v>216</v>
      </c>
      <c r="C5831" s="3" t="s">
        <v>24</v>
      </c>
      <c r="D5831" s="4">
        <v>0.6875</v>
      </c>
      <c r="E5831" s="4">
        <v>0.72569444444444453</v>
      </c>
      <c r="F5831" s="3">
        <v>0</v>
      </c>
      <c r="G5831" s="4">
        <v>0.69027777777777777</v>
      </c>
      <c r="H5831" s="3">
        <v>5</v>
      </c>
      <c r="I5831" s="4">
        <v>0.69652777777777775</v>
      </c>
      <c r="J5831" s="3">
        <v>2</v>
      </c>
      <c r="K5831" s="4">
        <v>0.69930555555555562</v>
      </c>
      <c r="L5831" s="3">
        <v>3</v>
      </c>
      <c r="M5831" s="4">
        <v>0.70208333333333339</v>
      </c>
      <c r="N5831" s="3">
        <v>6</v>
      </c>
      <c r="O5831" s="4">
        <v>0.70972222222222225</v>
      </c>
      <c r="P5831" s="3">
        <v>17</v>
      </c>
      <c r="Q5831" s="4">
        <v>0.72013888888888899</v>
      </c>
      <c r="R5831" s="3">
        <v>9</v>
      </c>
      <c r="S5831" s="4">
        <v>0.71805555555555556</v>
      </c>
      <c r="T5831" s="3">
        <v>4</v>
      </c>
      <c r="U5831" s="4">
        <v>0.72291666666666676</v>
      </c>
      <c r="V5831" s="3">
        <v>0</v>
      </c>
      <c r="W5831" s="4">
        <v>0.73055555555555562</v>
      </c>
      <c r="X5831" s="5">
        <f>SUM(F5831,H5831,J5831,L5831,N5831,P5831,R5831,T5831,V5831)</f>
        <v>46</v>
      </c>
      <c r="Y5831" s="53" t="str">
        <f t="shared" si="91"/>
        <v>No</v>
      </c>
    </row>
    <row r="5832" spans="1:25" x14ac:dyDescent="0.25">
      <c r="A5832" s="59" t="s">
        <v>101</v>
      </c>
      <c r="B5832" s="3">
        <v>216</v>
      </c>
      <c r="C5832" s="3" t="s">
        <v>31</v>
      </c>
      <c r="D5832" s="4">
        <v>0.66666666666666663</v>
      </c>
      <c r="E5832" s="4">
        <v>0.70486111111111116</v>
      </c>
      <c r="F5832" s="3">
        <v>0</v>
      </c>
      <c r="G5832" s="4">
        <v>0.66666666666666663</v>
      </c>
      <c r="H5832" s="3">
        <v>3</v>
      </c>
      <c r="I5832" s="4">
        <v>0.67361111111111116</v>
      </c>
      <c r="J5832" s="3">
        <v>2</v>
      </c>
      <c r="K5832" s="4">
        <v>0.67708333333333337</v>
      </c>
      <c r="L5832" s="3">
        <v>5</v>
      </c>
      <c r="M5832" s="4">
        <v>0.68055555555555547</v>
      </c>
      <c r="N5832" s="3">
        <v>3</v>
      </c>
      <c r="O5832" s="4">
        <v>0.68819444444444444</v>
      </c>
      <c r="P5832" s="3">
        <v>6</v>
      </c>
      <c r="Q5832" s="4">
        <v>0.69097222222222221</v>
      </c>
      <c r="R5832" s="3">
        <v>3</v>
      </c>
      <c r="S5832" s="4">
        <v>0.69652777777777775</v>
      </c>
      <c r="T5832" s="3">
        <v>1</v>
      </c>
      <c r="U5832" s="4">
        <v>0.70000000000000007</v>
      </c>
      <c r="V5832" s="3">
        <v>0</v>
      </c>
      <c r="W5832" s="4">
        <v>0.69166666666666676</v>
      </c>
      <c r="X5832" s="5">
        <f>SUM(F5832,H5832,J5832,L5832,N5832,P5832,R5832,T5832,V5832)</f>
        <v>23</v>
      </c>
      <c r="Y5832" s="53" t="str">
        <f t="shared" si="91"/>
        <v>No</v>
      </c>
    </row>
    <row r="5833" spans="1:25" x14ac:dyDescent="0.25">
      <c r="A5833" s="59" t="s">
        <v>101</v>
      </c>
      <c r="B5833" s="3">
        <v>217</v>
      </c>
      <c r="C5833" s="4" t="s">
        <v>16</v>
      </c>
      <c r="D5833" s="4">
        <v>0.64583333333333337</v>
      </c>
      <c r="E5833" s="4">
        <v>0.68402777777777779</v>
      </c>
      <c r="F5833" s="3">
        <v>0</v>
      </c>
      <c r="G5833" s="4">
        <v>0.64861111111111114</v>
      </c>
      <c r="H5833" s="3">
        <v>0</v>
      </c>
      <c r="I5833" s="4">
        <v>0.65486111111111112</v>
      </c>
      <c r="J5833" s="3">
        <v>0</v>
      </c>
      <c r="K5833" s="4">
        <v>0.65694444444444444</v>
      </c>
      <c r="L5833" s="3">
        <v>1</v>
      </c>
      <c r="M5833" s="4">
        <v>0.65972222222222221</v>
      </c>
      <c r="N5833" s="3">
        <v>6</v>
      </c>
      <c r="O5833" s="4">
        <v>0.66736111111111107</v>
      </c>
      <c r="P5833" s="3">
        <v>10</v>
      </c>
      <c r="Q5833" s="4">
        <v>0.67152777777777783</v>
      </c>
      <c r="R5833" s="3">
        <v>2</v>
      </c>
      <c r="S5833" s="4">
        <v>0.67708333333333337</v>
      </c>
      <c r="T5833" s="3">
        <v>0</v>
      </c>
      <c r="U5833" s="4">
        <v>0.68194444444444446</v>
      </c>
      <c r="V5833" s="3">
        <v>0</v>
      </c>
      <c r="W5833" s="4">
        <v>0.6875</v>
      </c>
      <c r="X5833" s="5">
        <f>SUM(F5833,H5833,J5833,L5833,N5833,P5833,R5833,T5833,V5833)</f>
        <v>19</v>
      </c>
      <c r="Y5833" s="53" t="str">
        <f t="shared" si="91"/>
        <v>No</v>
      </c>
    </row>
    <row r="5834" spans="1:25" x14ac:dyDescent="0.25">
      <c r="A5834" s="59" t="s">
        <v>101</v>
      </c>
      <c r="B5834" s="3">
        <v>216</v>
      </c>
      <c r="C5834" s="4" t="s">
        <v>23</v>
      </c>
      <c r="D5834" s="4">
        <v>0.625</v>
      </c>
      <c r="E5834" s="4">
        <v>0.66319444444444442</v>
      </c>
      <c r="F5834" s="3">
        <v>0</v>
      </c>
      <c r="G5834" s="4">
        <v>0.62847222222222221</v>
      </c>
      <c r="H5834" s="3">
        <v>2</v>
      </c>
      <c r="I5834" s="4">
        <v>0.63402777777777775</v>
      </c>
      <c r="J5834" s="3">
        <v>0</v>
      </c>
      <c r="K5834" s="4">
        <v>0.63541666666666663</v>
      </c>
      <c r="L5834" s="3">
        <v>0</v>
      </c>
      <c r="M5834" s="4">
        <v>0.63888888888888895</v>
      </c>
      <c r="N5834" s="3">
        <v>4</v>
      </c>
      <c r="O5834" s="4">
        <v>0.64583333333333337</v>
      </c>
      <c r="P5834" s="3">
        <v>9</v>
      </c>
      <c r="Q5834" s="4">
        <v>0.65625</v>
      </c>
      <c r="R5834" s="3">
        <v>0</v>
      </c>
      <c r="S5834" s="4">
        <v>0.65833333333333333</v>
      </c>
      <c r="T5834" s="3">
        <v>2</v>
      </c>
      <c r="U5834" s="4">
        <v>0.66041666666666665</v>
      </c>
      <c r="V5834" s="3">
        <v>0</v>
      </c>
      <c r="W5834" s="4">
        <v>0.66666666666666663</v>
      </c>
      <c r="X5834" s="5">
        <f>SUM(F5834,H5834,J5834,L5834,N5834,P5834,R5834,T5834,V5834)</f>
        <v>17</v>
      </c>
      <c r="Y5834" s="53" t="str">
        <f t="shared" si="91"/>
        <v>No</v>
      </c>
    </row>
    <row r="5835" spans="1:25" x14ac:dyDescent="0.25">
      <c r="A5835" s="59" t="s">
        <v>101</v>
      </c>
      <c r="B5835" s="3">
        <v>217</v>
      </c>
      <c r="C5835" s="3" t="s">
        <v>24</v>
      </c>
      <c r="D5835" s="4">
        <v>0.60416666666666663</v>
      </c>
      <c r="E5835" s="4">
        <v>0.64236111111111105</v>
      </c>
      <c r="F5835" s="3">
        <v>0</v>
      </c>
      <c r="G5835" s="4">
        <v>0.60486111111111118</v>
      </c>
      <c r="H5835" s="3">
        <v>3</v>
      </c>
      <c r="I5835" s="4">
        <v>0.61388888888888882</v>
      </c>
      <c r="J5835" s="3">
        <v>1</v>
      </c>
      <c r="K5835" s="4">
        <v>0.61597222222222225</v>
      </c>
      <c r="L5835" s="3">
        <v>0</v>
      </c>
      <c r="M5835" s="4">
        <v>0.62152777777777779</v>
      </c>
      <c r="N5835" s="3">
        <v>8</v>
      </c>
      <c r="O5835" s="4">
        <v>0.62986111111111109</v>
      </c>
      <c r="P5835" s="3">
        <v>0</v>
      </c>
      <c r="Q5835" s="4">
        <v>0.63750000000000007</v>
      </c>
      <c r="R5835" s="3">
        <v>7</v>
      </c>
      <c r="S5835" s="4">
        <v>0.63958333333333328</v>
      </c>
      <c r="T5835" s="3">
        <v>0</v>
      </c>
      <c r="U5835" s="4">
        <v>0.64236111111111105</v>
      </c>
      <c r="V5835" s="3">
        <v>0</v>
      </c>
      <c r="W5835" s="4">
        <v>0.64930555555555558</v>
      </c>
      <c r="X5835" s="5">
        <f>SUM(F5835,H5835,J5835,L5835,N5835,P5835,R5835,T5835,V5835)</f>
        <v>19</v>
      </c>
      <c r="Y5835" s="53" t="str">
        <f t="shared" si="91"/>
        <v>No</v>
      </c>
    </row>
    <row r="5836" spans="1:25" x14ac:dyDescent="0.25">
      <c r="A5836" s="59" t="s">
        <v>101</v>
      </c>
      <c r="B5836" s="3">
        <v>216</v>
      </c>
      <c r="C5836" s="3" t="s">
        <v>17</v>
      </c>
      <c r="D5836" s="4">
        <v>0.58333333333333337</v>
      </c>
      <c r="E5836" s="4">
        <v>0.62152777777777779</v>
      </c>
      <c r="F5836" s="3">
        <v>0</v>
      </c>
      <c r="G5836" s="4">
        <v>0.5854166666666667</v>
      </c>
      <c r="H5836" s="3">
        <v>0</v>
      </c>
      <c r="I5836" s="4">
        <v>0.59166666666666667</v>
      </c>
      <c r="J5836" s="3">
        <v>0</v>
      </c>
      <c r="K5836" s="4">
        <v>0.59375</v>
      </c>
      <c r="L5836" s="3">
        <v>1</v>
      </c>
      <c r="M5836" s="4">
        <v>0.59722222222222221</v>
      </c>
      <c r="N5836" s="3">
        <v>1</v>
      </c>
      <c r="O5836" s="4">
        <v>0.60555555555555551</v>
      </c>
      <c r="P5836" s="3">
        <v>3</v>
      </c>
      <c r="Q5836" s="4">
        <v>0.6118055555555556</v>
      </c>
      <c r="R5836" s="3">
        <v>0</v>
      </c>
      <c r="S5836" s="4">
        <v>0.61527777777777781</v>
      </c>
      <c r="T5836" s="3">
        <v>6</v>
      </c>
      <c r="U5836" s="4">
        <v>0.62152777777777779</v>
      </c>
      <c r="V5836" s="3">
        <v>0</v>
      </c>
      <c r="W5836" s="4">
        <v>0.62708333333333333</v>
      </c>
      <c r="X5836" s="5">
        <f>SUM(F5836,H5836,J5836,L5836,N5836,P5836,R5836,T5836,V5836)</f>
        <v>11</v>
      </c>
      <c r="Y5836" s="53" t="str">
        <f t="shared" si="91"/>
        <v>No</v>
      </c>
    </row>
    <row r="5837" spans="1:25" x14ac:dyDescent="0.25">
      <c r="A5837" s="59" t="s">
        <v>101</v>
      </c>
      <c r="B5837" s="3">
        <v>217</v>
      </c>
      <c r="C5837" s="3" t="s">
        <v>23</v>
      </c>
      <c r="D5837" s="4">
        <v>0.5625</v>
      </c>
      <c r="E5837" s="4">
        <v>0.60069444444444442</v>
      </c>
      <c r="F5837" s="3">
        <v>0</v>
      </c>
      <c r="G5837" s="4">
        <v>0.56458333333333333</v>
      </c>
      <c r="H5837" s="3">
        <v>8</v>
      </c>
      <c r="I5837" s="4">
        <v>0.5708333333333333</v>
      </c>
      <c r="J5837" s="3">
        <v>1</v>
      </c>
      <c r="K5837" s="4">
        <v>0.57291666666666663</v>
      </c>
      <c r="L5837" s="3">
        <v>0</v>
      </c>
      <c r="M5837" s="4">
        <v>0.57638888888888895</v>
      </c>
      <c r="N5837" s="3">
        <v>4</v>
      </c>
      <c r="O5837" s="4">
        <v>0.58333333333333337</v>
      </c>
      <c r="P5837" s="3">
        <v>4</v>
      </c>
      <c r="Q5837" s="4">
        <v>0.59027777777777779</v>
      </c>
      <c r="R5837" s="3">
        <v>1</v>
      </c>
      <c r="S5837" s="4">
        <v>0.59375</v>
      </c>
      <c r="T5837" s="3">
        <v>5</v>
      </c>
      <c r="U5837" s="4">
        <v>0.59861111111111109</v>
      </c>
      <c r="V5837" s="3">
        <v>0</v>
      </c>
      <c r="W5837" s="4">
        <v>0.60416666666666663</v>
      </c>
      <c r="X5837" s="5">
        <f>SUM(F5837,H5837,J5837,L5837,N5837,P5837,R5837,T5837,V5837)</f>
        <v>23</v>
      </c>
      <c r="Y5837" s="53" t="str">
        <f t="shared" si="91"/>
        <v>No</v>
      </c>
    </row>
    <row r="5838" spans="1:25" x14ac:dyDescent="0.25">
      <c r="A5838" s="59" t="s">
        <v>101</v>
      </c>
      <c r="B5838" s="3">
        <v>216</v>
      </c>
      <c r="C5838" s="3" t="s">
        <v>31</v>
      </c>
      <c r="D5838" s="4">
        <v>0.54166666666666663</v>
      </c>
      <c r="E5838" s="4">
        <v>0.57986111111111105</v>
      </c>
      <c r="F5838" s="3">
        <v>0</v>
      </c>
      <c r="G5838" s="41">
        <v>0.5444444444444444</v>
      </c>
      <c r="H5838" s="3">
        <v>5</v>
      </c>
      <c r="I5838" s="41">
        <v>0.55138888888888882</v>
      </c>
      <c r="J5838" s="3">
        <v>1</v>
      </c>
      <c r="K5838" s="41">
        <v>0.55277777777777781</v>
      </c>
      <c r="L5838" s="3">
        <v>0</v>
      </c>
      <c r="M5838" s="41">
        <v>0.55555555555555558</v>
      </c>
      <c r="N5838" s="3">
        <v>6</v>
      </c>
      <c r="O5838" s="41">
        <v>0.56388888888888888</v>
      </c>
      <c r="P5838" s="3">
        <v>2</v>
      </c>
      <c r="Q5838" s="41">
        <v>0.56944444444444442</v>
      </c>
      <c r="R5838" s="3">
        <v>0</v>
      </c>
      <c r="S5838" s="41">
        <v>0.5708333333333333</v>
      </c>
      <c r="T5838" s="3">
        <v>2</v>
      </c>
      <c r="U5838" s="41">
        <v>0.57361111111111118</v>
      </c>
      <c r="V5838" s="3">
        <v>1</v>
      </c>
      <c r="W5838" s="41">
        <v>0.5805555555555556</v>
      </c>
      <c r="X5838" s="5">
        <f>SUM(F5838,H5838,J5838,L5838,N5838,P5838,R5838,T5838,V5838)</f>
        <v>17</v>
      </c>
      <c r="Y5838" s="53" t="str">
        <f t="shared" si="91"/>
        <v>No</v>
      </c>
    </row>
    <row r="5839" spans="1:25" x14ac:dyDescent="0.25">
      <c r="A5839" s="59" t="s">
        <v>101</v>
      </c>
      <c r="B5839" s="3">
        <v>217</v>
      </c>
      <c r="C5839" s="3" t="s">
        <v>16</v>
      </c>
      <c r="D5839" s="4">
        <v>0.52083333333333337</v>
      </c>
      <c r="E5839" s="4">
        <v>0.55902777777777779</v>
      </c>
      <c r="F5839" s="3">
        <v>0</v>
      </c>
      <c r="G5839" s="4">
        <v>0.5229166666666667</v>
      </c>
      <c r="H5839" s="3">
        <v>1</v>
      </c>
      <c r="I5839" s="4">
        <v>0.53055555555555556</v>
      </c>
      <c r="J5839" s="3">
        <v>0</v>
      </c>
      <c r="K5839" s="4">
        <v>0.53194444444444444</v>
      </c>
      <c r="L5839" s="3">
        <v>4</v>
      </c>
      <c r="M5839" s="4">
        <v>0.53611111111111109</v>
      </c>
      <c r="N5839" s="3">
        <v>5</v>
      </c>
      <c r="O5839" s="4">
        <v>0.54305555555555551</v>
      </c>
      <c r="P5839" s="3">
        <v>6</v>
      </c>
      <c r="Q5839" s="4">
        <v>0.54791666666666672</v>
      </c>
      <c r="R5839" s="3">
        <v>0</v>
      </c>
      <c r="S5839" s="4">
        <v>0.55208333333333337</v>
      </c>
      <c r="T5839" s="3">
        <v>0</v>
      </c>
      <c r="U5839" s="4">
        <v>0.55694444444444446</v>
      </c>
      <c r="V5839" s="3">
        <v>0</v>
      </c>
      <c r="W5839" s="4">
        <v>0.5625</v>
      </c>
      <c r="X5839" s="5">
        <f>SUM(F5839,H5839,J5839,L5839,N5839,P5839,R5839,T5839,V5839)</f>
        <v>16</v>
      </c>
      <c r="Y5839" s="53" t="str">
        <f t="shared" si="91"/>
        <v>No</v>
      </c>
    </row>
    <row r="5840" spans="1:25" x14ac:dyDescent="0.25">
      <c r="A5840" s="59" t="s">
        <v>101</v>
      </c>
      <c r="B5840" s="3">
        <v>216</v>
      </c>
      <c r="C5840" s="3" t="s">
        <v>9</v>
      </c>
      <c r="D5840" s="4">
        <v>0.5</v>
      </c>
      <c r="E5840" s="4">
        <v>0.53819444444444442</v>
      </c>
      <c r="F5840" s="3">
        <v>0</v>
      </c>
      <c r="G5840" s="4">
        <v>0.50555555555555554</v>
      </c>
      <c r="H5840" s="3">
        <v>1</v>
      </c>
      <c r="I5840" s="4">
        <v>0.51111111111111118</v>
      </c>
      <c r="J5840" s="3">
        <v>0</v>
      </c>
      <c r="K5840" s="4">
        <v>0.51388888888888895</v>
      </c>
      <c r="L5840" s="3">
        <v>0</v>
      </c>
      <c r="M5840" s="4">
        <v>0.51597222222222217</v>
      </c>
      <c r="N5840" s="3">
        <v>4</v>
      </c>
      <c r="O5840" s="4">
        <v>0.52430555555555558</v>
      </c>
      <c r="P5840" s="3">
        <v>16</v>
      </c>
      <c r="Q5840" s="4">
        <v>0.53055555555555556</v>
      </c>
      <c r="R5840" s="3">
        <v>5</v>
      </c>
      <c r="S5840" s="4">
        <v>0.53333333333333333</v>
      </c>
      <c r="T5840" s="3">
        <v>0</v>
      </c>
      <c r="U5840" s="4">
        <v>0.53680555555555554</v>
      </c>
      <c r="V5840" s="3">
        <v>4</v>
      </c>
      <c r="W5840" s="4">
        <v>0.5444444444444444</v>
      </c>
      <c r="X5840" s="5">
        <f>SUM(F5840,H5840,J5840,L5840,N5840,P5840,R5840,T5840,V5840)</f>
        <v>30</v>
      </c>
      <c r="Y5840" s="53" t="str">
        <f t="shared" si="91"/>
        <v>No</v>
      </c>
    </row>
    <row r="5841" spans="1:25" x14ac:dyDescent="0.25">
      <c r="A5841" s="59" t="s">
        <v>101</v>
      </c>
      <c r="B5841" s="3">
        <v>217</v>
      </c>
      <c r="C5841" s="3" t="s">
        <v>13</v>
      </c>
      <c r="D5841" s="4">
        <v>0.47916666666666669</v>
      </c>
      <c r="E5841" s="4">
        <v>0.51736111111111105</v>
      </c>
      <c r="F5841" s="3">
        <v>0</v>
      </c>
      <c r="G5841" s="4">
        <v>0.47916666666666669</v>
      </c>
      <c r="H5841" s="3">
        <v>1</v>
      </c>
      <c r="I5841" s="4">
        <v>0.4861111111111111</v>
      </c>
      <c r="J5841" s="3">
        <v>1</v>
      </c>
      <c r="K5841" s="4">
        <v>0.48958333333333331</v>
      </c>
      <c r="L5841" s="3">
        <v>5</v>
      </c>
      <c r="M5841" s="4">
        <v>0.49305555555555558</v>
      </c>
      <c r="N5841" s="3">
        <v>3</v>
      </c>
      <c r="O5841" s="4">
        <v>0.50277777777777777</v>
      </c>
      <c r="P5841" s="3">
        <v>6</v>
      </c>
      <c r="Q5841" s="4">
        <v>0.50902777777777775</v>
      </c>
      <c r="R5841" s="3">
        <v>1</v>
      </c>
      <c r="S5841" s="4">
        <v>0.51041666666666663</v>
      </c>
      <c r="T5841" s="3">
        <v>0</v>
      </c>
      <c r="U5841" s="4">
        <v>0.51388888888888895</v>
      </c>
      <c r="V5841" s="3">
        <v>0</v>
      </c>
      <c r="W5841" s="4">
        <v>0.52152777777777781</v>
      </c>
      <c r="X5841" s="5">
        <f>SUM(F5841,H5841,J5841,L5841,N5841,P5841,R5841,T5841,V5841)</f>
        <v>17</v>
      </c>
      <c r="Y5841" s="53" t="str">
        <f t="shared" si="91"/>
        <v>No</v>
      </c>
    </row>
    <row r="5842" spans="1:25" x14ac:dyDescent="0.25">
      <c r="A5842" s="59" t="s">
        <v>101</v>
      </c>
      <c r="B5842" s="3">
        <v>216</v>
      </c>
      <c r="C5842" s="3" t="s">
        <v>7</v>
      </c>
      <c r="D5842" s="4">
        <v>0.45833333333333331</v>
      </c>
      <c r="E5842" s="4">
        <v>0.49652777777777773</v>
      </c>
      <c r="F5842" s="3">
        <v>0</v>
      </c>
      <c r="G5842" s="4">
        <v>0.46388888888888885</v>
      </c>
      <c r="H5842" s="3">
        <v>1</v>
      </c>
      <c r="I5842" s="4">
        <v>0.47152777777777777</v>
      </c>
      <c r="J5842" s="3">
        <v>2</v>
      </c>
      <c r="K5842" s="4">
        <v>0.47361111111111115</v>
      </c>
      <c r="L5842" s="3">
        <v>0</v>
      </c>
      <c r="M5842" s="4">
        <v>0.47638888888888892</v>
      </c>
      <c r="N5842" s="3">
        <v>11</v>
      </c>
      <c r="O5842" s="4">
        <v>0.48680555555555555</v>
      </c>
      <c r="P5842" s="3">
        <v>5</v>
      </c>
      <c r="Q5842" s="4">
        <v>0.4916666666666667</v>
      </c>
      <c r="R5842" s="3">
        <v>4</v>
      </c>
      <c r="S5842" s="4">
        <v>0.49444444444444446</v>
      </c>
      <c r="T5842" s="3">
        <v>6</v>
      </c>
      <c r="U5842" s="4">
        <v>0.49722222222222223</v>
      </c>
      <c r="V5842" s="3">
        <v>0</v>
      </c>
      <c r="W5842" s="4">
        <v>0.5</v>
      </c>
      <c r="X5842" s="5">
        <f>SUM(F5842,H5842,J5842,L5842,N5842,P5842,R5842,T5842,V5842)</f>
        <v>29</v>
      </c>
      <c r="Y5842" s="53" t="str">
        <f t="shared" si="91"/>
        <v>No</v>
      </c>
    </row>
    <row r="5843" spans="1:25" x14ac:dyDescent="0.25">
      <c r="A5843" s="59" t="s">
        <v>101</v>
      </c>
      <c r="B5843" s="3">
        <v>217</v>
      </c>
      <c r="C5843" s="3" t="s">
        <v>9</v>
      </c>
      <c r="D5843" s="4">
        <v>0.4375</v>
      </c>
      <c r="E5843" s="4">
        <v>0.47569444444444442</v>
      </c>
      <c r="F5843" s="3">
        <v>0</v>
      </c>
      <c r="G5843" s="4">
        <v>0.43888888888888888</v>
      </c>
      <c r="H5843" s="3">
        <v>1</v>
      </c>
      <c r="I5843" s="4">
        <v>0.44513888888888892</v>
      </c>
      <c r="J5843" s="3">
        <v>1</v>
      </c>
      <c r="K5843" s="4">
        <v>0.44722222222222219</v>
      </c>
      <c r="L5843" s="3">
        <v>0</v>
      </c>
      <c r="M5843" s="4">
        <v>0.4513888888888889</v>
      </c>
      <c r="N5843" s="3">
        <v>6</v>
      </c>
      <c r="O5843" s="4">
        <v>0.45833333333333331</v>
      </c>
      <c r="P5843" s="3">
        <v>2</v>
      </c>
      <c r="Q5843" s="4">
        <v>0.46388888888888885</v>
      </c>
      <c r="R5843" s="3">
        <v>0</v>
      </c>
      <c r="S5843" s="4">
        <v>0.4680555555555555</v>
      </c>
      <c r="T5843" s="3">
        <v>0</v>
      </c>
      <c r="U5843" s="4">
        <v>0.47222222222222227</v>
      </c>
      <c r="V5843" s="3">
        <v>2</v>
      </c>
      <c r="W5843" s="4">
        <v>0.47916666666666669</v>
      </c>
      <c r="X5843" s="5">
        <f>SUM(F5843,H5843,J5843,L5843,N5843,P5843,R5843,T5843,V5843)</f>
        <v>12</v>
      </c>
      <c r="Y5843" s="53" t="str">
        <f t="shared" si="91"/>
        <v>No</v>
      </c>
    </row>
    <row r="5844" spans="1:25" x14ac:dyDescent="0.25">
      <c r="A5844" s="59" t="s">
        <v>101</v>
      </c>
      <c r="B5844" s="3">
        <v>216</v>
      </c>
      <c r="C5844" s="3" t="s">
        <v>13</v>
      </c>
      <c r="D5844" s="4">
        <v>0.41666666666666669</v>
      </c>
      <c r="E5844" s="4">
        <v>0.4548611111111111</v>
      </c>
      <c r="F5844" s="3">
        <v>0</v>
      </c>
      <c r="G5844" s="4">
        <v>0.42291666666666666</v>
      </c>
      <c r="H5844" s="3">
        <v>4</v>
      </c>
      <c r="I5844" s="4">
        <v>0.43124999999999997</v>
      </c>
      <c r="J5844" s="3">
        <v>1</v>
      </c>
      <c r="K5844" s="4">
        <v>0.43333333333333335</v>
      </c>
      <c r="L5844" s="3">
        <v>4</v>
      </c>
      <c r="M5844" s="4">
        <v>0.4368055555555555</v>
      </c>
      <c r="N5844" s="3">
        <v>0</v>
      </c>
      <c r="O5844" s="4">
        <v>0.44444444444444442</v>
      </c>
      <c r="P5844" s="3">
        <v>3</v>
      </c>
      <c r="Q5844" s="4">
        <v>0.44791666666666669</v>
      </c>
      <c r="R5844" s="3">
        <v>0</v>
      </c>
      <c r="S5844" s="4">
        <v>0.4513888888888889</v>
      </c>
      <c r="T5844" s="3">
        <v>0</v>
      </c>
      <c r="U5844" s="4">
        <v>0.45555555555555555</v>
      </c>
      <c r="V5844" s="3">
        <v>2</v>
      </c>
      <c r="W5844" s="4">
        <v>0.46388888888888885</v>
      </c>
      <c r="X5844" s="5">
        <f>SUM(F5844,H5844,J5844,L5844,N5844,P5844,R5844,T5844,V5844)</f>
        <v>14</v>
      </c>
      <c r="Y5844" s="53" t="str">
        <f t="shared" si="91"/>
        <v>No</v>
      </c>
    </row>
    <row r="5845" spans="1:25" x14ac:dyDescent="0.25">
      <c r="A5845" s="59" t="s">
        <v>101</v>
      </c>
      <c r="B5845" s="3">
        <v>217</v>
      </c>
      <c r="C5845" s="3" t="s">
        <v>7</v>
      </c>
      <c r="D5845" s="4">
        <v>0.39583333333333331</v>
      </c>
      <c r="E5845" s="4">
        <v>0.43402777777777773</v>
      </c>
      <c r="F5845" s="3">
        <v>0</v>
      </c>
      <c r="G5845" s="4">
        <v>0.39513888888888887</v>
      </c>
      <c r="H5845" s="3">
        <v>4</v>
      </c>
      <c r="I5845" s="4">
        <v>0.40833333333333338</v>
      </c>
      <c r="J5845" s="3">
        <v>0</v>
      </c>
      <c r="K5845" s="4">
        <v>0.41111111111111115</v>
      </c>
      <c r="L5845" s="3">
        <v>0</v>
      </c>
      <c r="M5845" s="4">
        <v>0.4145833333333333</v>
      </c>
      <c r="N5845" s="3">
        <v>10</v>
      </c>
      <c r="O5845" s="4">
        <v>0.42083333333333334</v>
      </c>
      <c r="P5845" s="3">
        <v>2</v>
      </c>
      <c r="Q5845" s="4">
        <v>0.42499999999999999</v>
      </c>
      <c r="R5845" s="3">
        <v>0</v>
      </c>
      <c r="S5845" s="4">
        <v>0.42777777777777781</v>
      </c>
      <c r="T5845" s="3">
        <v>0</v>
      </c>
      <c r="U5845" s="4">
        <v>0.43055555555555558</v>
      </c>
      <c r="V5845" s="3">
        <v>2</v>
      </c>
      <c r="W5845" s="4">
        <v>0.4375</v>
      </c>
      <c r="X5845" s="5">
        <f>SUM(F5845,H5845,J5845,L5845,N5845,P5845,R5845,T5845,V5845)</f>
        <v>18</v>
      </c>
      <c r="Y5845" s="53" t="str">
        <f t="shared" si="91"/>
        <v>No</v>
      </c>
    </row>
    <row r="5846" spans="1:25" x14ac:dyDescent="0.25">
      <c r="A5846" s="59" t="s">
        <v>101</v>
      </c>
      <c r="B5846" s="3">
        <v>216</v>
      </c>
      <c r="C5846" s="3" t="s">
        <v>9</v>
      </c>
      <c r="D5846" s="4">
        <v>0.375</v>
      </c>
      <c r="E5846" s="4">
        <v>0.41319444444444442</v>
      </c>
      <c r="F5846" s="3">
        <v>0</v>
      </c>
      <c r="G5846" s="4">
        <v>0.37847222222222227</v>
      </c>
      <c r="H5846" s="3">
        <v>3</v>
      </c>
      <c r="I5846" s="4">
        <v>0.38472222222222219</v>
      </c>
      <c r="J5846" s="3">
        <v>0</v>
      </c>
      <c r="K5846" s="4">
        <v>0.38680555555555557</v>
      </c>
      <c r="L5846" s="3">
        <v>2</v>
      </c>
      <c r="M5846" s="4">
        <v>0.3923611111111111</v>
      </c>
      <c r="N5846" s="3">
        <v>0</v>
      </c>
      <c r="O5846" s="4">
        <v>0.39930555555555558</v>
      </c>
      <c r="P5846" s="3">
        <v>5</v>
      </c>
      <c r="Q5846" s="4">
        <v>0.4055555555555555</v>
      </c>
      <c r="R5846" s="3">
        <v>0</v>
      </c>
      <c r="S5846" s="4">
        <v>0.41041666666666665</v>
      </c>
      <c r="T5846" s="3">
        <v>0</v>
      </c>
      <c r="U5846" s="4">
        <v>0.41388888888888892</v>
      </c>
      <c r="V5846" s="3">
        <v>3</v>
      </c>
      <c r="W5846" s="4">
        <v>0.42152777777777778</v>
      </c>
      <c r="X5846" s="5">
        <f>SUM(F5846,H5846,J5846,L5846,N5846,P5846,R5846,T5846,V5846)</f>
        <v>13</v>
      </c>
      <c r="Y5846" s="53" t="str">
        <f t="shared" si="91"/>
        <v>No</v>
      </c>
    </row>
    <row r="5847" spans="1:25" x14ac:dyDescent="0.25">
      <c r="A5847" s="59" t="s">
        <v>101</v>
      </c>
      <c r="B5847" s="3">
        <v>217</v>
      </c>
      <c r="C5847" s="3" t="s">
        <v>13</v>
      </c>
      <c r="D5847" s="4">
        <v>0.35416666666666669</v>
      </c>
      <c r="E5847" s="4">
        <v>0.3923611111111111</v>
      </c>
      <c r="F5847" s="3">
        <v>0</v>
      </c>
      <c r="G5847" s="4">
        <v>0.35555555555555557</v>
      </c>
      <c r="H5847" s="3">
        <v>2</v>
      </c>
      <c r="I5847" s="4">
        <v>0.3611111111111111</v>
      </c>
      <c r="J5847" s="3">
        <v>0</v>
      </c>
      <c r="K5847" s="4">
        <v>0.36527777777777781</v>
      </c>
      <c r="L5847" s="3">
        <v>0</v>
      </c>
      <c r="M5847" s="4">
        <v>0.36944444444444446</v>
      </c>
      <c r="N5847" s="3">
        <v>5</v>
      </c>
      <c r="O5847" s="4">
        <v>0.3756944444444445</v>
      </c>
      <c r="P5847" s="3">
        <v>0</v>
      </c>
      <c r="Q5847" s="4">
        <v>0.3840277777777778</v>
      </c>
      <c r="R5847" s="3">
        <v>0</v>
      </c>
      <c r="S5847" s="4">
        <v>0.38958333333333334</v>
      </c>
      <c r="T5847" s="3">
        <v>0</v>
      </c>
      <c r="U5847" s="4">
        <v>0.39513888888888887</v>
      </c>
      <c r="V5847" s="3">
        <v>0</v>
      </c>
      <c r="W5847" s="4">
        <v>0.39861111111111108</v>
      </c>
      <c r="X5847" s="5">
        <f>SUM(F5847,H5847,J5847,L5847,N5847,P5847,R5847,T5847,V5847)</f>
        <v>7</v>
      </c>
      <c r="Y5847" s="53" t="str">
        <f t="shared" si="91"/>
        <v>No</v>
      </c>
    </row>
    <row r="5848" spans="1:25" x14ac:dyDescent="0.25">
      <c r="A5848" s="59" t="s">
        <v>101</v>
      </c>
      <c r="B5848" s="3">
        <v>215</v>
      </c>
      <c r="C5848" s="3" t="s">
        <v>7</v>
      </c>
      <c r="D5848" s="4">
        <v>0.33333333333333331</v>
      </c>
      <c r="E5848" s="4">
        <v>0.37152777777777773</v>
      </c>
      <c r="F5848" s="3">
        <v>0</v>
      </c>
      <c r="G5848" s="4">
        <v>0.34027777777777773</v>
      </c>
      <c r="H5848" s="3">
        <v>9</v>
      </c>
      <c r="I5848" s="4">
        <v>0.34513888888888888</v>
      </c>
      <c r="J5848" s="3">
        <v>3</v>
      </c>
      <c r="K5848" s="4">
        <v>0.34861111111111115</v>
      </c>
      <c r="L5848" s="3">
        <v>0</v>
      </c>
      <c r="M5848" s="4">
        <v>0.35138888888888892</v>
      </c>
      <c r="N5848" s="3">
        <v>1</v>
      </c>
      <c r="O5848" s="4">
        <v>0.3576388888888889</v>
      </c>
      <c r="P5848" s="3">
        <v>0</v>
      </c>
      <c r="Q5848" s="4">
        <v>0.36458333333333331</v>
      </c>
      <c r="R5848" s="3">
        <v>0</v>
      </c>
      <c r="S5848" s="4">
        <v>0.36805555555555558</v>
      </c>
      <c r="T5848" s="3">
        <v>2</v>
      </c>
      <c r="U5848" s="4">
        <v>0.37013888888888885</v>
      </c>
      <c r="V5848" s="3">
        <v>0</v>
      </c>
      <c r="W5848" s="4">
        <v>0.37847222222222227</v>
      </c>
      <c r="X5848" s="5">
        <f>SUM(F5848,H5848,J5848,L5848,N5848,P5848,R5848,T5848,V5848)</f>
        <v>15</v>
      </c>
      <c r="Y5848" s="53" t="str">
        <f t="shared" si="91"/>
        <v>No</v>
      </c>
    </row>
    <row r="5849" spans="1:25" x14ac:dyDescent="0.25">
      <c r="A5849" s="59" t="s">
        <v>101</v>
      </c>
      <c r="B5849" s="3">
        <v>217</v>
      </c>
      <c r="C5849" s="4" t="s">
        <v>9</v>
      </c>
      <c r="D5849" s="4">
        <v>0.3125</v>
      </c>
      <c r="E5849" s="4">
        <v>0.35069444444444442</v>
      </c>
      <c r="F5849" s="3">
        <v>0</v>
      </c>
      <c r="G5849" s="4">
        <v>0.31319444444444444</v>
      </c>
      <c r="H5849" s="3">
        <v>1</v>
      </c>
      <c r="I5849" s="4">
        <v>0.31944444444444448</v>
      </c>
      <c r="J5849" s="3">
        <v>0</v>
      </c>
      <c r="K5849" s="4">
        <v>0.32291666666666669</v>
      </c>
      <c r="L5849" s="3">
        <v>1</v>
      </c>
      <c r="M5849" s="4">
        <v>0.3263888888888889</v>
      </c>
      <c r="N5849" s="3">
        <v>11</v>
      </c>
      <c r="O5849" s="4">
        <v>0.33333333333333331</v>
      </c>
      <c r="P5849" s="3">
        <v>1</v>
      </c>
      <c r="Q5849" s="4">
        <v>0.33888888888888885</v>
      </c>
      <c r="R5849" s="3">
        <v>0</v>
      </c>
      <c r="S5849" s="4">
        <v>0.3430555555555555</v>
      </c>
      <c r="T5849" s="3">
        <v>0</v>
      </c>
      <c r="U5849" s="4">
        <v>0.34513888888888888</v>
      </c>
      <c r="V5849" s="3">
        <v>1</v>
      </c>
      <c r="W5849" s="4">
        <v>0.3520833333333333</v>
      </c>
      <c r="X5849" s="5">
        <f>SUM(F5849,H5849,J5849,L5849,N5849,P5849,R5849,T5849,V5849)</f>
        <v>15</v>
      </c>
      <c r="Y5849" s="53" t="str">
        <f t="shared" si="91"/>
        <v>No</v>
      </c>
    </row>
    <row r="5850" spans="1:25" x14ac:dyDescent="0.25">
      <c r="A5850" s="59" t="s">
        <v>101</v>
      </c>
      <c r="B5850" s="3">
        <v>215</v>
      </c>
      <c r="C5850" s="3" t="s">
        <v>13</v>
      </c>
      <c r="D5850" s="4">
        <v>0.29166666666666669</v>
      </c>
      <c r="E5850" s="4">
        <v>0.3298611111111111</v>
      </c>
      <c r="F5850" s="3">
        <v>0</v>
      </c>
      <c r="G5850" s="4">
        <v>0.29305555555555557</v>
      </c>
      <c r="H5850" s="3">
        <v>10</v>
      </c>
      <c r="I5850" s="4">
        <v>0.29930555555555555</v>
      </c>
      <c r="J5850" s="3">
        <v>5</v>
      </c>
      <c r="K5850" s="4">
        <v>0.30208333333333331</v>
      </c>
      <c r="L5850" s="3">
        <v>3</v>
      </c>
      <c r="M5850" s="4">
        <v>0.30694444444444441</v>
      </c>
      <c r="N5850" s="3">
        <v>3</v>
      </c>
      <c r="O5850" s="4">
        <v>0.31388888888888888</v>
      </c>
      <c r="P5850" s="3">
        <v>9</v>
      </c>
      <c r="Q5850" s="4">
        <v>0.32500000000000001</v>
      </c>
      <c r="R5850" s="3">
        <v>1</v>
      </c>
      <c r="S5850" s="4">
        <v>0.32916666666666666</v>
      </c>
      <c r="T5850" s="3">
        <v>1</v>
      </c>
      <c r="U5850" s="4">
        <v>0.33263888888888887</v>
      </c>
      <c r="V5850" s="3">
        <v>2</v>
      </c>
      <c r="W5850" s="4">
        <v>0.33819444444444446</v>
      </c>
      <c r="X5850" s="5">
        <f>SUM(F5850,H5850,J5850,L5850,N5850,P5850,R5850,T5850,V5850)</f>
        <v>34</v>
      </c>
      <c r="Y5850" s="53" t="str">
        <f t="shared" si="91"/>
        <v>No</v>
      </c>
    </row>
    <row r="5851" spans="1:25" x14ac:dyDescent="0.25">
      <c r="A5851" s="59" t="s">
        <v>101</v>
      </c>
      <c r="B5851" s="3">
        <v>217</v>
      </c>
      <c r="C5851" s="3" t="s">
        <v>7</v>
      </c>
      <c r="D5851" s="4">
        <v>0.27083333333333331</v>
      </c>
      <c r="E5851" s="4">
        <v>0.30902777777777779</v>
      </c>
      <c r="F5851" s="3">
        <v>0</v>
      </c>
      <c r="G5851" s="41">
        <v>0.2722222222222222</v>
      </c>
      <c r="H5851" s="3">
        <v>1</v>
      </c>
      <c r="I5851" s="41">
        <v>0.27777777777777779</v>
      </c>
      <c r="J5851" s="3">
        <v>1</v>
      </c>
      <c r="K5851" s="41">
        <v>0.28125</v>
      </c>
      <c r="L5851" s="3">
        <v>1</v>
      </c>
      <c r="M5851" s="41">
        <v>0.28402777777777777</v>
      </c>
      <c r="N5851" s="3">
        <v>0</v>
      </c>
      <c r="O5851" s="41">
        <v>0.29166666666666669</v>
      </c>
      <c r="P5851" s="3">
        <v>0</v>
      </c>
      <c r="Q5851" s="41">
        <v>0.29722222222222222</v>
      </c>
      <c r="R5851" s="3">
        <v>3</v>
      </c>
      <c r="S5851" s="41">
        <v>0.3</v>
      </c>
      <c r="T5851" s="3">
        <v>0</v>
      </c>
      <c r="U5851" s="41">
        <v>0.30277777777777776</v>
      </c>
      <c r="V5851" s="3">
        <v>0</v>
      </c>
      <c r="W5851" s="41">
        <v>0.30902777777777779</v>
      </c>
      <c r="X5851" s="5">
        <f>SUM(F5851,H5851,J5851,L5851,N5851,P5851,R5851,T5851,V5851)</f>
        <v>6</v>
      </c>
      <c r="Y5851" s="53" t="str">
        <f t="shared" si="91"/>
        <v>No</v>
      </c>
    </row>
    <row r="5852" spans="1:25" x14ac:dyDescent="0.25">
      <c r="A5852" s="59" t="s">
        <v>101</v>
      </c>
      <c r="B5852" s="3">
        <v>215</v>
      </c>
      <c r="C5852" s="3" t="s">
        <v>9</v>
      </c>
      <c r="D5852" s="4">
        <v>0.25</v>
      </c>
      <c r="E5852" s="4">
        <v>0.28819444444444448</v>
      </c>
      <c r="F5852" s="3">
        <v>0</v>
      </c>
      <c r="G5852" s="4">
        <v>0.25</v>
      </c>
      <c r="H5852" s="3">
        <v>3</v>
      </c>
      <c r="I5852" s="4">
        <v>0.25694444444444448</v>
      </c>
      <c r="J5852" s="3">
        <v>0</v>
      </c>
      <c r="K5852" s="4">
        <v>0.26041666666666669</v>
      </c>
      <c r="L5852" s="3">
        <v>0</v>
      </c>
      <c r="M5852" s="4">
        <v>0.2638888888888889</v>
      </c>
      <c r="N5852" s="3">
        <v>3</v>
      </c>
      <c r="O5852" s="4">
        <v>0.27083333333333331</v>
      </c>
      <c r="P5852" s="3">
        <v>4</v>
      </c>
      <c r="Q5852" s="4">
        <v>0.27430555555555552</v>
      </c>
      <c r="R5852" s="3">
        <v>0</v>
      </c>
      <c r="S5852" s="4">
        <v>0.27777777777777779</v>
      </c>
      <c r="T5852" s="3">
        <v>0</v>
      </c>
      <c r="U5852" s="4">
        <v>0.28125</v>
      </c>
      <c r="V5852" s="3">
        <v>1</v>
      </c>
      <c r="W5852" s="4">
        <v>0.28819444444444448</v>
      </c>
      <c r="X5852" s="5">
        <f>SUM(F5852,H5852,J5852,L5852,N5852,P5852,R5852,T5852,V5852)</f>
        <v>11</v>
      </c>
      <c r="Y5852" s="53" t="str">
        <f t="shared" si="91"/>
        <v>No</v>
      </c>
    </row>
    <row r="5853" spans="1:25" x14ac:dyDescent="0.25">
      <c r="A5853" s="59" t="s">
        <v>101</v>
      </c>
      <c r="B5853" s="3">
        <v>217</v>
      </c>
      <c r="C5853" s="3" t="s">
        <v>13</v>
      </c>
      <c r="D5853" s="4">
        <v>0.22916666666666666</v>
      </c>
      <c r="E5853" s="4">
        <v>0.2673611111111111</v>
      </c>
      <c r="F5853" s="3">
        <v>0</v>
      </c>
      <c r="G5853" s="4">
        <v>0.23263888888888887</v>
      </c>
      <c r="H5853" s="3">
        <v>0</v>
      </c>
      <c r="I5853" s="4">
        <v>0.23958333333333334</v>
      </c>
      <c r="J5853" s="3">
        <v>1</v>
      </c>
      <c r="K5853" s="4">
        <v>0.24374999999999999</v>
      </c>
      <c r="L5853" s="3">
        <v>0</v>
      </c>
      <c r="M5853" s="4">
        <v>0.24444444444444446</v>
      </c>
      <c r="N5853" s="3">
        <v>0</v>
      </c>
      <c r="O5853" s="4">
        <v>0.25069444444444444</v>
      </c>
      <c r="P5853" s="3">
        <v>2</v>
      </c>
      <c r="Q5853" s="4">
        <v>0.25833333333333336</v>
      </c>
      <c r="R5853" s="3">
        <v>0</v>
      </c>
      <c r="S5853" s="4">
        <v>0.25833333333333336</v>
      </c>
      <c r="T5853" s="3">
        <v>0</v>
      </c>
      <c r="U5853" s="4">
        <v>0.26111111111111113</v>
      </c>
      <c r="V5853" s="3">
        <v>0</v>
      </c>
      <c r="W5853" s="4">
        <v>0.26805555555555555</v>
      </c>
      <c r="X5853" s="5">
        <f>SUM(F5853,H5853,J5853,L5853,N5853,P5853,R5853,T5853,V5853)</f>
        <v>3</v>
      </c>
      <c r="Y5853" s="53" t="str">
        <f t="shared" si="91"/>
        <v>No</v>
      </c>
    </row>
    <row r="5854" spans="1:25" x14ac:dyDescent="0.25">
      <c r="A5854" s="59" t="s">
        <v>101</v>
      </c>
      <c r="B5854" s="3">
        <v>215</v>
      </c>
      <c r="C5854" s="3" t="s">
        <v>7</v>
      </c>
      <c r="D5854" s="4">
        <v>0.20833333333333334</v>
      </c>
      <c r="E5854" s="4">
        <v>0.24652777777777779</v>
      </c>
      <c r="F5854" s="3">
        <v>0</v>
      </c>
      <c r="G5854" s="4">
        <v>0.21041666666666667</v>
      </c>
      <c r="H5854" s="3">
        <v>0</v>
      </c>
      <c r="I5854" s="4">
        <v>0.21805555555555556</v>
      </c>
      <c r="J5854" s="3">
        <v>0</v>
      </c>
      <c r="K5854" s="4">
        <v>0.22083333333333333</v>
      </c>
      <c r="L5854" s="3">
        <v>0</v>
      </c>
      <c r="M5854" s="4">
        <v>0.22361111111111109</v>
      </c>
      <c r="N5854" s="3">
        <v>1</v>
      </c>
      <c r="O5854" s="4">
        <v>0.22916666666666666</v>
      </c>
      <c r="P5854" s="3">
        <v>1</v>
      </c>
      <c r="Q5854" s="4">
        <v>0.23402777777777781</v>
      </c>
      <c r="R5854" s="3">
        <v>0</v>
      </c>
      <c r="S5854" s="4">
        <v>0.23680555555555557</v>
      </c>
      <c r="T5854" s="3">
        <v>0</v>
      </c>
      <c r="U5854" s="4">
        <v>0.23958333333333334</v>
      </c>
      <c r="V5854" s="3">
        <v>0</v>
      </c>
      <c r="W5854" s="4">
        <v>0.24652777777777779</v>
      </c>
      <c r="X5854" s="5">
        <f>SUM(F5854,H5854,J5854,L5854,N5854,P5854,R5854,T5854,V5854)</f>
        <v>2</v>
      </c>
      <c r="Y5854" s="53" t="str">
        <f t="shared" si="91"/>
        <v>No</v>
      </c>
    </row>
    <row r="5855" spans="1:25" x14ac:dyDescent="0.25">
      <c r="A5855" s="59" t="s">
        <v>126</v>
      </c>
      <c r="B5855" s="3">
        <v>216</v>
      </c>
      <c r="C5855" s="3" t="s">
        <v>28</v>
      </c>
      <c r="D5855" s="4">
        <v>0.75</v>
      </c>
      <c r="E5855" s="4">
        <v>0.78819444444444453</v>
      </c>
      <c r="F5855" s="3">
        <v>0</v>
      </c>
      <c r="G5855" s="4">
        <v>0.75</v>
      </c>
      <c r="H5855" s="3">
        <v>1</v>
      </c>
      <c r="I5855" s="4">
        <v>0.75694444444444453</v>
      </c>
      <c r="J5855" s="3">
        <v>3</v>
      </c>
      <c r="K5855" s="4">
        <v>0.76041666666666663</v>
      </c>
      <c r="L5855" s="3">
        <v>1</v>
      </c>
      <c r="M5855" s="4">
        <v>0.76388888888888884</v>
      </c>
      <c r="N5855" s="3">
        <v>2</v>
      </c>
      <c r="O5855" s="4">
        <v>0.77083333333333337</v>
      </c>
      <c r="P5855" s="3">
        <v>0</v>
      </c>
      <c r="Q5855" s="4">
        <v>0.77430555555555547</v>
      </c>
      <c r="R5855" s="3">
        <v>2</v>
      </c>
      <c r="S5855" s="4">
        <v>0.77777777777777779</v>
      </c>
      <c r="T5855" s="3">
        <v>0</v>
      </c>
      <c r="U5855" s="4">
        <v>0.78125</v>
      </c>
      <c r="V5855" s="3">
        <v>0</v>
      </c>
      <c r="W5855" s="4">
        <v>0.79861111111111116</v>
      </c>
      <c r="X5855" s="5">
        <f>SUM(F5855,H5855,J5855,L5855,N5855,P5855,R5855,T5855,V5855)</f>
        <v>9</v>
      </c>
      <c r="Y5855" s="53" t="str">
        <f t="shared" si="91"/>
        <v>No</v>
      </c>
    </row>
    <row r="5856" spans="1:25" x14ac:dyDescent="0.25">
      <c r="A5856" s="59" t="s">
        <v>126</v>
      </c>
      <c r="B5856" s="3">
        <v>215</v>
      </c>
      <c r="C5856" s="3" t="s">
        <v>32</v>
      </c>
      <c r="D5856" s="4">
        <v>0.72916666666666663</v>
      </c>
      <c r="E5856" s="4">
        <v>0.76736111111111116</v>
      </c>
      <c r="F5856" s="3">
        <v>0</v>
      </c>
      <c r="G5856" s="4">
        <v>0.72916666666666663</v>
      </c>
      <c r="H5856" s="3">
        <v>0</v>
      </c>
      <c r="I5856" s="4">
        <v>0.73611111111111116</v>
      </c>
      <c r="J5856" s="3">
        <v>0</v>
      </c>
      <c r="K5856" s="4">
        <v>0.73819444444444438</v>
      </c>
      <c r="L5856" s="3">
        <v>7</v>
      </c>
      <c r="M5856" s="4">
        <v>0.74305555555555547</v>
      </c>
      <c r="N5856" s="3">
        <v>7</v>
      </c>
      <c r="O5856" s="4">
        <v>0.75</v>
      </c>
      <c r="P5856" s="3">
        <v>5</v>
      </c>
      <c r="Q5856" s="4">
        <v>0.75347222222222221</v>
      </c>
      <c r="R5856" s="3">
        <v>1</v>
      </c>
      <c r="S5856" s="4">
        <v>0.75694444444444453</v>
      </c>
      <c r="T5856" s="3">
        <v>0</v>
      </c>
      <c r="U5856" s="4">
        <v>0.76041666666666663</v>
      </c>
      <c r="V5856" s="3">
        <v>0</v>
      </c>
      <c r="W5856" s="4">
        <v>0.77430555555555547</v>
      </c>
      <c r="X5856" s="5">
        <f>SUM(F5856,H5856,J5856,L5856,N5856,P5856,R5856,T5856,V5856)</f>
        <v>20</v>
      </c>
      <c r="Y5856" s="53" t="str">
        <f t="shared" si="91"/>
        <v>No</v>
      </c>
    </row>
    <row r="5857" spans="1:25" x14ac:dyDescent="0.25">
      <c r="A5857" s="59" t="s">
        <v>126</v>
      </c>
      <c r="B5857" s="3">
        <v>216</v>
      </c>
      <c r="C5857" s="3" t="s">
        <v>24</v>
      </c>
      <c r="D5857" s="4">
        <v>0.70833333333333337</v>
      </c>
      <c r="E5857" s="4">
        <v>0.74652777777777779</v>
      </c>
      <c r="F5857" s="3">
        <v>0</v>
      </c>
      <c r="G5857" s="4">
        <v>0.70833333333333337</v>
      </c>
      <c r="H5857" s="3">
        <v>3</v>
      </c>
      <c r="I5857" s="4">
        <v>0.71527777777777779</v>
      </c>
      <c r="J5857" s="3">
        <v>1</v>
      </c>
      <c r="K5857" s="4">
        <v>0.71875</v>
      </c>
      <c r="L5857" s="3">
        <v>5</v>
      </c>
      <c r="M5857" s="4">
        <v>0.72222222222222221</v>
      </c>
      <c r="N5857" s="3">
        <v>2</v>
      </c>
      <c r="O5857" s="4">
        <v>0.72916666666666663</v>
      </c>
      <c r="P5857" s="3">
        <v>4</v>
      </c>
      <c r="Q5857" s="4">
        <v>0.73263888888888884</v>
      </c>
      <c r="R5857" s="3">
        <v>1</v>
      </c>
      <c r="S5857" s="4">
        <v>0.73611111111111116</v>
      </c>
      <c r="T5857" s="3">
        <v>0</v>
      </c>
      <c r="U5857" s="4">
        <v>0.73958333333333337</v>
      </c>
      <c r="V5857" s="3">
        <v>0</v>
      </c>
      <c r="W5857" s="4">
        <v>0.74652777777777779</v>
      </c>
      <c r="X5857" s="5">
        <f>SUM(F5857,H5857,J5857,L5857,N5857,P5857,R5857,T5857,V5857)</f>
        <v>16</v>
      </c>
      <c r="Y5857" s="53" t="str">
        <f t="shared" si="91"/>
        <v>No</v>
      </c>
    </row>
    <row r="5858" spans="1:25" x14ac:dyDescent="0.25">
      <c r="A5858" s="59" t="s">
        <v>126</v>
      </c>
      <c r="B5858" s="3">
        <v>215</v>
      </c>
      <c r="C5858" s="3" t="s">
        <v>28</v>
      </c>
      <c r="D5858" s="4">
        <v>0.6875</v>
      </c>
      <c r="E5858" s="4">
        <v>0.72569444444444453</v>
      </c>
      <c r="F5858" s="3">
        <v>0</v>
      </c>
      <c r="G5858" s="4">
        <v>0.6875</v>
      </c>
      <c r="H5858" s="3">
        <v>3</v>
      </c>
      <c r="I5858" s="4">
        <v>0.69444444444444453</v>
      </c>
      <c r="J5858" s="3">
        <v>2</v>
      </c>
      <c r="K5858" s="4">
        <v>0.69791666666666663</v>
      </c>
      <c r="L5858" s="3">
        <v>3</v>
      </c>
      <c r="M5858" s="4">
        <v>0.70138888888888884</v>
      </c>
      <c r="N5858" s="3">
        <v>1</v>
      </c>
      <c r="O5858" s="4">
        <v>0.70833333333333337</v>
      </c>
      <c r="P5858" s="3">
        <v>1</v>
      </c>
      <c r="Q5858" s="4">
        <v>0.71180555555555547</v>
      </c>
      <c r="R5858" s="3">
        <v>3</v>
      </c>
      <c r="S5858" s="4">
        <v>0.71527777777777779</v>
      </c>
      <c r="T5858" s="3">
        <v>0</v>
      </c>
      <c r="U5858" s="4">
        <v>0.71875</v>
      </c>
      <c r="V5858" s="3">
        <v>0</v>
      </c>
      <c r="W5858" s="4">
        <v>0.72569444444444453</v>
      </c>
      <c r="X5858" s="5">
        <f>SUM(F5858,H5858,J5858,L5858,N5858,P5858,R5858,T5858,V5858)</f>
        <v>13</v>
      </c>
      <c r="Y5858" s="53" t="str">
        <f t="shared" si="91"/>
        <v>No</v>
      </c>
    </row>
    <row r="5859" spans="1:25" x14ac:dyDescent="0.25">
      <c r="A5859" s="59" t="s">
        <v>126</v>
      </c>
      <c r="B5859" s="3">
        <v>216</v>
      </c>
      <c r="C5859" s="3" t="s">
        <v>32</v>
      </c>
      <c r="D5859" s="4">
        <v>0.66666666666666663</v>
      </c>
      <c r="E5859" s="4">
        <v>0.70486111111111116</v>
      </c>
      <c r="F5859" s="3">
        <v>0</v>
      </c>
      <c r="G5859" s="4">
        <v>0.66666666666666663</v>
      </c>
      <c r="H5859" s="3">
        <v>0</v>
      </c>
      <c r="I5859" s="4">
        <v>0.67361111111111116</v>
      </c>
      <c r="J5859" s="3">
        <v>12</v>
      </c>
      <c r="K5859" s="4">
        <v>0.67708333333333337</v>
      </c>
      <c r="L5859" s="3">
        <v>7</v>
      </c>
      <c r="M5859" s="4">
        <v>0.68055555555555547</v>
      </c>
      <c r="N5859" s="3">
        <v>1</v>
      </c>
      <c r="O5859" s="4">
        <v>0.6875</v>
      </c>
      <c r="P5859" s="3">
        <v>1</v>
      </c>
      <c r="Q5859" s="4">
        <v>0.69097222222222221</v>
      </c>
      <c r="R5859" s="3">
        <v>0</v>
      </c>
      <c r="S5859" s="4">
        <v>0.69444444444444453</v>
      </c>
      <c r="T5859" s="3">
        <v>0</v>
      </c>
      <c r="U5859" s="4">
        <v>0.69791666666666663</v>
      </c>
      <c r="V5859" s="3">
        <v>0</v>
      </c>
      <c r="W5859" s="4">
        <v>0.70486111111111116</v>
      </c>
      <c r="X5859" s="5">
        <f>SUM(F5859,H5859,J5859,L5859,N5859,P5859,R5859,T5859,V5859)</f>
        <v>21</v>
      </c>
      <c r="Y5859" s="53" t="str">
        <f t="shared" si="91"/>
        <v>No</v>
      </c>
    </row>
    <row r="5860" spans="1:25" x14ac:dyDescent="0.25">
      <c r="A5860" s="59" t="s">
        <v>126</v>
      </c>
      <c r="B5860" s="3">
        <v>215</v>
      </c>
      <c r="C5860" s="3" t="s">
        <v>24</v>
      </c>
      <c r="D5860" s="4">
        <v>0.64583333333333337</v>
      </c>
      <c r="E5860" s="4">
        <v>0.68402777777777779</v>
      </c>
      <c r="F5860" s="3">
        <v>0</v>
      </c>
      <c r="G5860" s="4">
        <v>0.64583333333333337</v>
      </c>
      <c r="H5860" s="3">
        <v>5</v>
      </c>
      <c r="I5860" s="4">
        <v>0.65277777777777779</v>
      </c>
      <c r="J5860" s="3">
        <v>1</v>
      </c>
      <c r="K5860" s="4">
        <v>0.65625</v>
      </c>
      <c r="L5860" s="3">
        <v>0</v>
      </c>
      <c r="M5860" s="4">
        <v>0.65972222222222221</v>
      </c>
      <c r="N5860" s="3">
        <v>3</v>
      </c>
      <c r="O5860" s="4">
        <v>0.66666666666666663</v>
      </c>
      <c r="P5860" s="3">
        <v>3</v>
      </c>
      <c r="Q5860" s="4">
        <v>0.67013888888888884</v>
      </c>
      <c r="R5860" s="3">
        <v>0</v>
      </c>
      <c r="S5860" s="4">
        <v>0.67361111111111116</v>
      </c>
      <c r="T5860" s="3">
        <v>2</v>
      </c>
      <c r="U5860" s="4">
        <v>0.67708333333333337</v>
      </c>
      <c r="V5860" s="3">
        <v>0</v>
      </c>
      <c r="W5860" s="4">
        <v>0.68402777777777779</v>
      </c>
      <c r="X5860" s="5">
        <f>SUM(F5860,H5860,J5860,L5860,N5860,P5860,R5860,T5860,V5860)</f>
        <v>14</v>
      </c>
      <c r="Y5860" s="53" t="str">
        <f t="shared" si="91"/>
        <v>No</v>
      </c>
    </row>
    <row r="5861" spans="1:25" x14ac:dyDescent="0.25">
      <c r="A5861" s="59" t="s">
        <v>126</v>
      </c>
      <c r="B5861" s="3">
        <v>216</v>
      </c>
      <c r="C5861" s="3" t="s">
        <v>28</v>
      </c>
      <c r="D5861" s="4">
        <v>0.625</v>
      </c>
      <c r="E5861" s="4">
        <v>0.66319444444444442</v>
      </c>
      <c r="F5861" s="3">
        <v>0</v>
      </c>
      <c r="G5861" s="4">
        <v>0.625</v>
      </c>
      <c r="H5861" s="3">
        <v>0</v>
      </c>
      <c r="I5861" s="4">
        <v>0.63194444444444442</v>
      </c>
      <c r="J5861" s="3">
        <v>1</v>
      </c>
      <c r="K5861" s="4">
        <v>0.63541666666666663</v>
      </c>
      <c r="L5861" s="3">
        <v>2</v>
      </c>
      <c r="M5861" s="4">
        <v>0.63888888888888895</v>
      </c>
      <c r="N5861" s="3">
        <v>2</v>
      </c>
      <c r="O5861" s="4">
        <v>0.64583333333333337</v>
      </c>
      <c r="P5861" s="3">
        <v>2</v>
      </c>
      <c r="Q5861" s="4">
        <v>0.64930555555555558</v>
      </c>
      <c r="R5861" s="3">
        <v>2</v>
      </c>
      <c r="S5861" s="4">
        <v>0.65277777777777779</v>
      </c>
      <c r="T5861" s="3">
        <v>2</v>
      </c>
      <c r="U5861" s="4">
        <v>0.65625</v>
      </c>
      <c r="V5861" s="3">
        <v>1</v>
      </c>
      <c r="W5861" s="4">
        <v>0.66319444444444442</v>
      </c>
      <c r="X5861" s="5">
        <f>SUM(F5861,H5861,J5861,L5861,N5861,P5861,R5861,T5861,V5861)</f>
        <v>12</v>
      </c>
      <c r="Y5861" s="53" t="str">
        <f t="shared" si="91"/>
        <v>No</v>
      </c>
    </row>
    <row r="5862" spans="1:25" x14ac:dyDescent="0.25">
      <c r="A5862" s="59" t="s">
        <v>126</v>
      </c>
      <c r="B5862" s="3">
        <v>215</v>
      </c>
      <c r="C5862" s="3" t="s">
        <v>32</v>
      </c>
      <c r="D5862" s="4">
        <v>0.60416666666666663</v>
      </c>
      <c r="E5862" s="4">
        <v>0.64236111111111105</v>
      </c>
      <c r="F5862" s="3">
        <v>0</v>
      </c>
      <c r="G5862" s="4">
        <v>0.60416666666666663</v>
      </c>
      <c r="H5862" s="3">
        <v>0</v>
      </c>
      <c r="I5862" s="4">
        <v>0.61111111111111105</v>
      </c>
      <c r="J5862" s="3">
        <v>2</v>
      </c>
      <c r="K5862" s="4">
        <v>0.61458333333333337</v>
      </c>
      <c r="L5862" s="3">
        <v>2</v>
      </c>
      <c r="M5862" s="4">
        <v>0.61805555555555558</v>
      </c>
      <c r="N5862" s="3">
        <v>3</v>
      </c>
      <c r="O5862" s="4">
        <v>0.625</v>
      </c>
      <c r="P5862" s="3">
        <v>3</v>
      </c>
      <c r="Q5862" s="4">
        <v>0.62847222222222221</v>
      </c>
      <c r="R5862" s="3">
        <v>0</v>
      </c>
      <c r="S5862" s="4">
        <v>0.63194444444444442</v>
      </c>
      <c r="T5862" s="3">
        <v>0</v>
      </c>
      <c r="U5862" s="4">
        <v>0.63541666666666663</v>
      </c>
      <c r="V5862" s="3">
        <v>0</v>
      </c>
      <c r="W5862" s="4">
        <v>0.64236111111111105</v>
      </c>
      <c r="X5862" s="5">
        <f>SUM(F5862,H5862,J5862,L5862,N5862,P5862,R5862,T5862,V5862)</f>
        <v>10</v>
      </c>
      <c r="Y5862" s="53" t="str">
        <f t="shared" si="91"/>
        <v>No</v>
      </c>
    </row>
    <row r="5863" spans="1:25" x14ac:dyDescent="0.25">
      <c r="A5863" s="59" t="s">
        <v>126</v>
      </c>
      <c r="B5863" s="3">
        <v>216</v>
      </c>
      <c r="C5863" s="3" t="s">
        <v>24</v>
      </c>
      <c r="D5863" s="4">
        <v>0.58333333333333337</v>
      </c>
      <c r="E5863" s="4">
        <v>0.62152777777777779</v>
      </c>
      <c r="F5863" s="3">
        <v>0</v>
      </c>
      <c r="G5863" s="4">
        <v>0.58333333333333337</v>
      </c>
      <c r="H5863" s="3">
        <v>0</v>
      </c>
      <c r="I5863" s="4">
        <v>0.59027777777777779</v>
      </c>
      <c r="J5863" s="3">
        <v>0</v>
      </c>
      <c r="K5863" s="4">
        <v>0.59375</v>
      </c>
      <c r="L5863" s="3">
        <v>1</v>
      </c>
      <c r="M5863" s="4">
        <v>0.59722222222222221</v>
      </c>
      <c r="N5863" s="3">
        <v>8</v>
      </c>
      <c r="O5863" s="4">
        <v>0.60416666666666663</v>
      </c>
      <c r="P5863" s="3">
        <v>4</v>
      </c>
      <c r="Q5863" s="4">
        <v>0.60763888888888895</v>
      </c>
      <c r="R5863" s="3">
        <v>1</v>
      </c>
      <c r="S5863" s="4">
        <v>0.61111111111111105</v>
      </c>
      <c r="T5863" s="3">
        <v>6</v>
      </c>
      <c r="U5863" s="4">
        <v>0.61458333333333337</v>
      </c>
      <c r="V5863" s="3">
        <v>0</v>
      </c>
      <c r="W5863" s="4">
        <v>0.62152777777777779</v>
      </c>
      <c r="X5863" s="5">
        <f>SUM(F5863,H5863,J5863,L5863,N5863,P5863,R5863,T5863,V5863)</f>
        <v>20</v>
      </c>
      <c r="Y5863" s="53" t="str">
        <f t="shared" si="91"/>
        <v>No</v>
      </c>
    </row>
    <row r="5864" spans="1:25" x14ac:dyDescent="0.25">
      <c r="A5864" s="59" t="s">
        <v>126</v>
      </c>
      <c r="B5864" s="3">
        <v>215</v>
      </c>
      <c r="C5864" s="3" t="s">
        <v>28</v>
      </c>
      <c r="D5864" s="4">
        <v>0.5625</v>
      </c>
      <c r="E5864" s="4">
        <v>0.60069444444444442</v>
      </c>
      <c r="F5864" s="3">
        <v>0</v>
      </c>
      <c r="G5864" s="4">
        <v>0.5625</v>
      </c>
      <c r="H5864" s="3">
        <v>0</v>
      </c>
      <c r="I5864" s="4">
        <v>0.57291666666666663</v>
      </c>
      <c r="J5864" s="3">
        <v>2</v>
      </c>
      <c r="K5864" s="4">
        <v>0.57291666666666663</v>
      </c>
      <c r="L5864" s="3">
        <v>12</v>
      </c>
      <c r="M5864" s="4">
        <v>0.57638888888888895</v>
      </c>
      <c r="N5864" s="3">
        <v>1</v>
      </c>
      <c r="O5864" s="4">
        <v>0.58333333333333337</v>
      </c>
      <c r="P5864" s="3">
        <v>2</v>
      </c>
      <c r="Q5864" s="4">
        <v>0.58680555555555558</v>
      </c>
      <c r="R5864" s="3">
        <v>0</v>
      </c>
      <c r="S5864" s="4">
        <v>0.59027777777777779</v>
      </c>
      <c r="T5864" s="3">
        <v>0</v>
      </c>
      <c r="U5864" s="4">
        <v>0.59375</v>
      </c>
      <c r="V5864" s="3">
        <v>0</v>
      </c>
      <c r="W5864" s="4">
        <v>0.60069444444444442</v>
      </c>
      <c r="X5864" s="5">
        <f>SUM(F5864,H5864,J5864,L5864,N5864,P5864,R5864,T5864,V5864)</f>
        <v>17</v>
      </c>
      <c r="Y5864" s="53" t="str">
        <f t="shared" si="91"/>
        <v>No</v>
      </c>
    </row>
    <row r="5865" spans="1:25" x14ac:dyDescent="0.25">
      <c r="A5865" s="59" t="s">
        <v>126</v>
      </c>
      <c r="B5865" s="3">
        <v>216</v>
      </c>
      <c r="C5865" s="3" t="s">
        <v>32</v>
      </c>
      <c r="D5865" s="4">
        <v>0.54166666666666663</v>
      </c>
      <c r="E5865" s="4">
        <v>0.57986111111111105</v>
      </c>
      <c r="F5865" s="3">
        <v>0</v>
      </c>
      <c r="G5865" s="4">
        <v>0.54166666666666663</v>
      </c>
      <c r="H5865" s="3">
        <v>2</v>
      </c>
      <c r="I5865" s="4">
        <v>0.54861111111111105</v>
      </c>
      <c r="J5865" s="3">
        <v>0</v>
      </c>
      <c r="K5865" s="4">
        <v>0.55208333333333337</v>
      </c>
      <c r="L5865" s="3">
        <v>2</v>
      </c>
      <c r="M5865" s="4">
        <v>0.55555555555555558</v>
      </c>
      <c r="N5865" s="3">
        <v>6</v>
      </c>
      <c r="O5865" s="4">
        <v>0.5625</v>
      </c>
      <c r="P5865" s="3">
        <v>2</v>
      </c>
      <c r="Q5865" s="41">
        <v>0.56597222222222221</v>
      </c>
      <c r="R5865" s="3">
        <v>0</v>
      </c>
      <c r="S5865" s="41">
        <v>0.56944444444444442</v>
      </c>
      <c r="T5865" s="3">
        <v>0</v>
      </c>
      <c r="U5865" s="41">
        <v>0.57291666666666663</v>
      </c>
      <c r="V5865" s="3">
        <v>0</v>
      </c>
      <c r="W5865" s="41">
        <v>0.57986111111111105</v>
      </c>
      <c r="X5865" s="5">
        <f>SUM(F5865,H5865,J5865,L5865,N5865,P5865,R5865,T5865,V5865)</f>
        <v>12</v>
      </c>
      <c r="Y5865" s="53" t="str">
        <f t="shared" si="91"/>
        <v>No</v>
      </c>
    </row>
    <row r="5866" spans="1:25" x14ac:dyDescent="0.25">
      <c r="A5866" s="59" t="s">
        <v>126</v>
      </c>
      <c r="B5866" s="3">
        <v>215</v>
      </c>
      <c r="C5866" s="3" t="s">
        <v>24</v>
      </c>
      <c r="D5866" s="4">
        <v>0.52083333333333337</v>
      </c>
      <c r="E5866" s="4">
        <v>0.55902777777777779</v>
      </c>
      <c r="F5866" s="3">
        <v>0</v>
      </c>
      <c r="G5866" s="4">
        <v>0.52083333333333337</v>
      </c>
      <c r="H5866" s="3">
        <v>3</v>
      </c>
      <c r="I5866" s="4">
        <v>0.52777777777777779</v>
      </c>
      <c r="J5866" s="3">
        <v>0</v>
      </c>
      <c r="K5866" s="4">
        <v>0.53125</v>
      </c>
      <c r="L5866" s="3">
        <v>0</v>
      </c>
      <c r="M5866" s="4">
        <v>0.53472222222222221</v>
      </c>
      <c r="N5866" s="3">
        <v>4</v>
      </c>
      <c r="O5866" s="4">
        <v>0.54166666666666663</v>
      </c>
      <c r="P5866" s="3">
        <v>0</v>
      </c>
      <c r="Q5866" s="4">
        <v>0.54513888888888895</v>
      </c>
      <c r="R5866" s="3">
        <v>2</v>
      </c>
      <c r="S5866" s="4">
        <v>0.54861111111111105</v>
      </c>
      <c r="T5866" s="3">
        <v>2</v>
      </c>
      <c r="U5866" s="4">
        <v>0.55208333333333337</v>
      </c>
      <c r="V5866" s="3">
        <v>0</v>
      </c>
      <c r="W5866" s="4">
        <v>0.55902777777777779</v>
      </c>
      <c r="X5866" s="5">
        <f>SUM(F5866,H5866,J5866,L5866,N5866,P5866,R5866,T5866,V5866)</f>
        <v>11</v>
      </c>
      <c r="Y5866" s="53" t="str">
        <f t="shared" si="91"/>
        <v>No</v>
      </c>
    </row>
    <row r="5867" spans="1:25" x14ac:dyDescent="0.25">
      <c r="A5867" s="59" t="s">
        <v>126</v>
      </c>
      <c r="B5867" s="3">
        <v>216</v>
      </c>
      <c r="C5867" s="3" t="s">
        <v>28</v>
      </c>
      <c r="D5867" s="4">
        <v>0.5</v>
      </c>
      <c r="E5867" s="4">
        <v>0.53819444444444442</v>
      </c>
      <c r="F5867" s="3">
        <v>0</v>
      </c>
      <c r="G5867" s="4">
        <v>0.5</v>
      </c>
      <c r="H5867" s="3">
        <v>3</v>
      </c>
      <c r="I5867" s="4">
        <v>0.50694444444444442</v>
      </c>
      <c r="J5867" s="3">
        <v>0</v>
      </c>
      <c r="K5867" s="4">
        <v>0.51041666666666663</v>
      </c>
      <c r="L5867" s="3">
        <v>2</v>
      </c>
      <c r="M5867" s="4">
        <v>0.51388888888888895</v>
      </c>
      <c r="N5867" s="3">
        <v>1</v>
      </c>
      <c r="O5867" s="4">
        <v>0.52083333333333337</v>
      </c>
      <c r="P5867" s="3">
        <v>1</v>
      </c>
      <c r="Q5867" s="4">
        <v>0.52430555555555558</v>
      </c>
      <c r="R5867" s="3">
        <v>1</v>
      </c>
      <c r="S5867" s="4">
        <v>0.52777777777777779</v>
      </c>
      <c r="T5867" s="3">
        <v>0</v>
      </c>
      <c r="U5867" s="4">
        <v>0.53125</v>
      </c>
      <c r="V5867" s="3">
        <v>0</v>
      </c>
      <c r="W5867" s="4">
        <v>0.53819444444444442</v>
      </c>
      <c r="X5867" s="5">
        <f>SUM(F5867,H5867,J5867,L5867,N5867,P5867,R5867,T5867,V5867)</f>
        <v>8</v>
      </c>
      <c r="Y5867" s="53" t="str">
        <f t="shared" si="91"/>
        <v>No</v>
      </c>
    </row>
    <row r="5868" spans="1:25" x14ac:dyDescent="0.25">
      <c r="A5868" s="59" t="s">
        <v>126</v>
      </c>
      <c r="B5868" s="3">
        <v>215</v>
      </c>
      <c r="C5868" s="3" t="s">
        <v>32</v>
      </c>
      <c r="D5868" s="4">
        <v>0.47916666666666669</v>
      </c>
      <c r="E5868" s="4">
        <v>0.51736111111111105</v>
      </c>
      <c r="F5868" s="3">
        <v>0</v>
      </c>
      <c r="G5868" s="4">
        <v>0.47916666666666669</v>
      </c>
      <c r="H5868" s="3">
        <v>0</v>
      </c>
      <c r="I5868" s="4">
        <v>0.4861111111111111</v>
      </c>
      <c r="J5868" s="3">
        <v>4</v>
      </c>
      <c r="K5868" s="4">
        <v>0.48958333333333331</v>
      </c>
      <c r="L5868" s="3">
        <v>4</v>
      </c>
      <c r="M5868" s="4">
        <v>0.49305555555555558</v>
      </c>
      <c r="N5868" s="3">
        <v>6</v>
      </c>
      <c r="O5868" s="4">
        <v>0.5</v>
      </c>
      <c r="P5868" s="3">
        <v>4</v>
      </c>
      <c r="Q5868" s="4">
        <v>0.50347222222222221</v>
      </c>
      <c r="R5868" s="3">
        <v>2</v>
      </c>
      <c r="S5868" s="4">
        <v>0.50694444444444442</v>
      </c>
      <c r="T5868" s="3">
        <v>0</v>
      </c>
      <c r="U5868" s="4">
        <v>0.51041666666666663</v>
      </c>
      <c r="V5868" s="3">
        <v>0</v>
      </c>
      <c r="W5868" s="4">
        <v>0.51736111111111105</v>
      </c>
      <c r="X5868" s="5">
        <f>SUM(F5868,H5868,J5868,L5868,N5868,P5868,R5868,T5868,V5868)</f>
        <v>20</v>
      </c>
      <c r="Y5868" s="53" t="str">
        <f t="shared" si="91"/>
        <v>No</v>
      </c>
    </row>
    <row r="5869" spans="1:25" x14ac:dyDescent="0.25">
      <c r="A5869" s="59" t="s">
        <v>126</v>
      </c>
      <c r="B5869" s="3">
        <v>216</v>
      </c>
      <c r="C5869" s="3" t="s">
        <v>24</v>
      </c>
      <c r="D5869" s="4">
        <v>0.45833333333333331</v>
      </c>
      <c r="E5869" s="4">
        <v>0.49652777777777773</v>
      </c>
      <c r="F5869" s="3">
        <v>0</v>
      </c>
      <c r="G5869" s="4">
        <v>0.45833333333333331</v>
      </c>
      <c r="H5869" s="3">
        <v>0</v>
      </c>
      <c r="I5869" s="4">
        <v>0.46527777777777773</v>
      </c>
      <c r="J5869" s="3">
        <v>0</v>
      </c>
      <c r="K5869" s="4">
        <v>0.46875</v>
      </c>
      <c r="L5869" s="3">
        <v>0</v>
      </c>
      <c r="M5869" s="4">
        <v>0.47222222222222227</v>
      </c>
      <c r="N5869" s="3">
        <v>8</v>
      </c>
      <c r="O5869" s="4">
        <v>0.47916666666666669</v>
      </c>
      <c r="P5869" s="3">
        <v>1</v>
      </c>
      <c r="Q5869" s="4">
        <v>0.4826388888888889</v>
      </c>
      <c r="R5869" s="3">
        <v>0</v>
      </c>
      <c r="S5869" s="4">
        <v>0.49305555555555558</v>
      </c>
      <c r="T5869" s="3">
        <v>0</v>
      </c>
      <c r="U5869" s="4">
        <v>0.48958333333333331</v>
      </c>
      <c r="V5869" s="3">
        <v>0</v>
      </c>
      <c r="W5869" s="4">
        <v>0.49652777777777773</v>
      </c>
      <c r="X5869" s="5">
        <f>SUM(F5869,H5869,J5869,L5869,N5869,P5869,R5869,T5869,V5869)</f>
        <v>9</v>
      </c>
      <c r="Y5869" s="53" t="str">
        <f t="shared" si="91"/>
        <v>No</v>
      </c>
    </row>
    <row r="5870" spans="1:25" x14ac:dyDescent="0.25">
      <c r="A5870" s="59" t="s">
        <v>126</v>
      </c>
      <c r="B5870" s="3">
        <v>215</v>
      </c>
      <c r="C5870" s="3" t="s">
        <v>28</v>
      </c>
      <c r="D5870" s="4">
        <v>0.4375</v>
      </c>
      <c r="E5870" s="4">
        <v>0.47569444444444442</v>
      </c>
      <c r="F5870" s="3">
        <v>0</v>
      </c>
      <c r="G5870" s="4">
        <v>0.4375</v>
      </c>
      <c r="H5870" s="3">
        <v>0</v>
      </c>
      <c r="I5870" s="4">
        <v>0.44444444444444442</v>
      </c>
      <c r="J5870" s="3">
        <v>3</v>
      </c>
      <c r="K5870" s="4">
        <v>0.44791666666666669</v>
      </c>
      <c r="L5870" s="3">
        <v>1</v>
      </c>
      <c r="M5870" s="4">
        <v>0.4513888888888889</v>
      </c>
      <c r="N5870" s="3">
        <v>3</v>
      </c>
      <c r="O5870" s="4">
        <v>0.45833333333333331</v>
      </c>
      <c r="P5870" s="3">
        <v>0</v>
      </c>
      <c r="Q5870" s="4">
        <v>0.46180555555555558</v>
      </c>
      <c r="R5870" s="3">
        <v>2</v>
      </c>
      <c r="S5870" s="4">
        <v>0.46527777777777773</v>
      </c>
      <c r="T5870" s="3">
        <v>0</v>
      </c>
      <c r="U5870" s="4">
        <v>0.46875</v>
      </c>
      <c r="V5870" s="3">
        <v>0</v>
      </c>
      <c r="W5870" s="4">
        <v>0.47569444444444442</v>
      </c>
      <c r="X5870" s="5">
        <f>SUM(F5870,H5870,J5870,L5870,N5870,P5870,R5870,T5870,V5870)</f>
        <v>9</v>
      </c>
      <c r="Y5870" s="53" t="str">
        <f t="shared" si="91"/>
        <v>No</v>
      </c>
    </row>
    <row r="5871" spans="1:25" x14ac:dyDescent="0.25">
      <c r="A5871" s="59" t="s">
        <v>126</v>
      </c>
      <c r="B5871" s="3">
        <v>216</v>
      </c>
      <c r="C5871" s="3" t="s">
        <v>32</v>
      </c>
      <c r="D5871" s="4">
        <v>0.41666666666666669</v>
      </c>
      <c r="E5871" s="4">
        <v>0.4548611111111111</v>
      </c>
      <c r="F5871" s="3">
        <v>0</v>
      </c>
      <c r="G5871" s="4">
        <v>0.41666666666666669</v>
      </c>
      <c r="H5871" s="3">
        <v>1</v>
      </c>
      <c r="I5871" s="4">
        <v>0.4236111111111111</v>
      </c>
      <c r="J5871" s="3">
        <v>3</v>
      </c>
      <c r="K5871" s="4">
        <v>0.42708333333333331</v>
      </c>
      <c r="L5871" s="3">
        <v>7</v>
      </c>
      <c r="M5871" s="4">
        <v>0.43055555555555558</v>
      </c>
      <c r="N5871" s="3">
        <v>13</v>
      </c>
      <c r="O5871" s="4">
        <v>0.4375</v>
      </c>
      <c r="P5871" s="3">
        <v>0</v>
      </c>
      <c r="Q5871" s="4">
        <v>0.44097222222222227</v>
      </c>
      <c r="R5871" s="3">
        <v>2</v>
      </c>
      <c r="S5871" s="4">
        <v>0.44444444444444442</v>
      </c>
      <c r="T5871" s="3">
        <v>0</v>
      </c>
      <c r="U5871" s="4">
        <v>0.44791666666666669</v>
      </c>
      <c r="V5871" s="3">
        <v>0</v>
      </c>
      <c r="W5871" s="4">
        <v>0.4548611111111111</v>
      </c>
      <c r="X5871" s="5">
        <f>SUM(F5871,H5871,J5871,L5871,N5871,P5871,R5871,T5871,V5871)</f>
        <v>26</v>
      </c>
      <c r="Y5871" s="53" t="str">
        <f t="shared" si="91"/>
        <v>No</v>
      </c>
    </row>
    <row r="5872" spans="1:25" x14ac:dyDescent="0.25">
      <c r="A5872" s="59" t="s">
        <v>126</v>
      </c>
      <c r="B5872" s="3">
        <v>215</v>
      </c>
      <c r="C5872" s="3" t="s">
        <v>24</v>
      </c>
      <c r="D5872" s="4">
        <v>0.39583333333333331</v>
      </c>
      <c r="E5872" s="4">
        <v>0.43402777777777773</v>
      </c>
      <c r="F5872" s="3">
        <v>0</v>
      </c>
      <c r="G5872" s="4">
        <v>0.39583333333333331</v>
      </c>
      <c r="H5872" s="3">
        <v>0</v>
      </c>
      <c r="I5872" s="4">
        <v>0.40277777777777773</v>
      </c>
      <c r="J5872" s="3">
        <v>3</v>
      </c>
      <c r="K5872" s="4">
        <v>0.40625</v>
      </c>
      <c r="L5872" s="3">
        <v>1</v>
      </c>
      <c r="M5872" s="4">
        <v>0.40972222222222227</v>
      </c>
      <c r="N5872" s="3">
        <v>7</v>
      </c>
      <c r="O5872" s="4">
        <v>0.41666666666666669</v>
      </c>
      <c r="P5872" s="3">
        <v>0</v>
      </c>
      <c r="Q5872" s="4">
        <v>0.4201388888888889</v>
      </c>
      <c r="R5872" s="3">
        <v>2</v>
      </c>
      <c r="S5872" s="4">
        <v>0.4236111111111111</v>
      </c>
      <c r="T5872" s="3">
        <v>0</v>
      </c>
      <c r="U5872" s="4">
        <v>0.42708333333333331</v>
      </c>
      <c r="V5872" s="3">
        <v>0</v>
      </c>
      <c r="W5872" s="4">
        <v>0.43402777777777773</v>
      </c>
      <c r="X5872" s="5">
        <f>SUM(F5872,H5872,J5872,L5872,N5872,P5872,R5872,T5872,V5872)</f>
        <v>13</v>
      </c>
      <c r="Y5872" s="53" t="str">
        <f t="shared" si="91"/>
        <v>No</v>
      </c>
    </row>
    <row r="5873" spans="1:25" x14ac:dyDescent="0.25">
      <c r="A5873" s="59" t="s">
        <v>126</v>
      </c>
      <c r="B5873" s="3">
        <v>216</v>
      </c>
      <c r="C5873" s="3" t="s">
        <v>28</v>
      </c>
      <c r="D5873" s="4">
        <v>0.375</v>
      </c>
      <c r="E5873" s="4">
        <v>0.41319444444444442</v>
      </c>
      <c r="F5873" s="3">
        <v>0</v>
      </c>
      <c r="G5873" s="4">
        <v>0.375</v>
      </c>
      <c r="H5873" s="3">
        <v>4</v>
      </c>
      <c r="I5873" s="41">
        <v>0.38194444444444442</v>
      </c>
      <c r="J5873" s="3">
        <v>0</v>
      </c>
      <c r="K5873" s="41">
        <v>0.38541666666666669</v>
      </c>
      <c r="L5873" s="3">
        <v>0</v>
      </c>
      <c r="M5873" s="41">
        <v>0.3888888888888889</v>
      </c>
      <c r="N5873" s="3">
        <v>8</v>
      </c>
      <c r="O5873" s="41">
        <v>0.39583333333333331</v>
      </c>
      <c r="P5873" s="3">
        <v>0</v>
      </c>
      <c r="Q5873" s="41">
        <v>0.39930555555555558</v>
      </c>
      <c r="R5873" s="3">
        <v>2</v>
      </c>
      <c r="S5873" s="41">
        <v>0.40277777777777773</v>
      </c>
      <c r="T5873" s="3">
        <v>0</v>
      </c>
      <c r="U5873" s="41">
        <v>0.40625</v>
      </c>
      <c r="V5873" s="3">
        <v>0</v>
      </c>
      <c r="W5873" s="41">
        <v>0.41319444444444442</v>
      </c>
      <c r="X5873" s="5">
        <f>SUM(F5873,H5873,J5873,L5873,N5873,P5873,R5873,T5873,V5873)</f>
        <v>14</v>
      </c>
      <c r="Y5873" s="53" t="str">
        <f t="shared" si="91"/>
        <v>No</v>
      </c>
    </row>
    <row r="5874" spans="1:25" x14ac:dyDescent="0.25">
      <c r="A5874" s="59" t="s">
        <v>126</v>
      </c>
      <c r="B5874" s="3">
        <v>215</v>
      </c>
      <c r="C5874" s="3" t="s">
        <v>32</v>
      </c>
      <c r="D5874" s="4">
        <v>0.35416666666666669</v>
      </c>
      <c r="E5874" s="4">
        <v>0.3923611111111111</v>
      </c>
      <c r="F5874" s="3">
        <v>0</v>
      </c>
      <c r="G5874" s="4">
        <v>0.35416666666666669</v>
      </c>
      <c r="H5874" s="3">
        <v>0</v>
      </c>
      <c r="I5874" s="4">
        <v>0.3611111111111111</v>
      </c>
      <c r="J5874" s="3">
        <v>1</v>
      </c>
      <c r="K5874" s="4">
        <v>0.36458333333333331</v>
      </c>
      <c r="L5874" s="3">
        <v>3</v>
      </c>
      <c r="M5874" s="4">
        <v>0.36805555555555558</v>
      </c>
      <c r="N5874" s="3">
        <v>4</v>
      </c>
      <c r="O5874" s="4">
        <v>0.375</v>
      </c>
      <c r="P5874" s="3">
        <v>1</v>
      </c>
      <c r="Q5874" s="4">
        <v>0.37847222222222227</v>
      </c>
      <c r="R5874" s="3">
        <v>0</v>
      </c>
      <c r="S5874" s="4">
        <v>0.38194444444444442</v>
      </c>
      <c r="T5874" s="3">
        <v>0</v>
      </c>
      <c r="U5874" s="4">
        <v>0.38541666666666669</v>
      </c>
      <c r="V5874" s="3">
        <v>0</v>
      </c>
      <c r="W5874" s="4">
        <v>0.3923611111111111</v>
      </c>
      <c r="X5874" s="5">
        <f>SUM(F5874,H5874,J5874,L5874,N5874,P5874,R5874,T5874,V5874)</f>
        <v>9</v>
      </c>
      <c r="Y5874" s="53" t="str">
        <f t="shared" si="91"/>
        <v>No</v>
      </c>
    </row>
    <row r="5875" spans="1:25" x14ac:dyDescent="0.25">
      <c r="A5875" s="59" t="s">
        <v>126</v>
      </c>
      <c r="B5875" s="3">
        <v>216</v>
      </c>
      <c r="C5875" s="3" t="s">
        <v>24</v>
      </c>
      <c r="D5875" s="4">
        <v>0.33333333333333331</v>
      </c>
      <c r="E5875" s="4">
        <v>0.37152777777777773</v>
      </c>
      <c r="F5875" s="3">
        <v>0</v>
      </c>
      <c r="G5875" s="4">
        <v>0.33333333333333331</v>
      </c>
      <c r="H5875" s="3">
        <v>0</v>
      </c>
      <c r="I5875" s="4">
        <v>0.34027777777777773</v>
      </c>
      <c r="J5875" s="3">
        <v>4</v>
      </c>
      <c r="K5875" s="4">
        <v>0.34375</v>
      </c>
      <c r="L5875" s="3">
        <v>3</v>
      </c>
      <c r="M5875" s="4">
        <v>0.34722222222222227</v>
      </c>
      <c r="N5875" s="3">
        <v>2</v>
      </c>
      <c r="O5875" s="4">
        <v>0.35416666666666669</v>
      </c>
      <c r="P5875" s="3">
        <v>2</v>
      </c>
      <c r="Q5875" s="4">
        <v>0.3576388888888889</v>
      </c>
      <c r="R5875" s="3">
        <v>1</v>
      </c>
      <c r="S5875" s="4">
        <v>0.3611111111111111</v>
      </c>
      <c r="T5875" s="3">
        <v>0</v>
      </c>
      <c r="U5875" s="4">
        <v>0.36458333333333331</v>
      </c>
      <c r="V5875" s="3">
        <v>1</v>
      </c>
      <c r="W5875" s="4">
        <v>0.37152777777777773</v>
      </c>
      <c r="X5875" s="5">
        <f>SUM(F5875,H5875,J5875,L5875,N5875,P5875,R5875,T5875,V5875)</f>
        <v>13</v>
      </c>
      <c r="Y5875" s="53" t="str">
        <f t="shared" si="91"/>
        <v>No</v>
      </c>
    </row>
    <row r="5876" spans="1:25" x14ac:dyDescent="0.25">
      <c r="A5876" s="59" t="s">
        <v>147</v>
      </c>
      <c r="B5876" s="3">
        <v>215</v>
      </c>
      <c r="C5876" s="3" t="s">
        <v>8</v>
      </c>
      <c r="D5876" s="4">
        <v>0.75</v>
      </c>
      <c r="E5876" s="4">
        <v>0.78819444444444453</v>
      </c>
      <c r="F5876" s="3">
        <v>0</v>
      </c>
      <c r="G5876" s="4">
        <v>0.75138888888888899</v>
      </c>
      <c r="H5876" s="3">
        <v>6</v>
      </c>
      <c r="I5876" s="4">
        <v>0.75694444444444453</v>
      </c>
      <c r="J5876" s="3">
        <v>2</v>
      </c>
      <c r="K5876" s="4">
        <v>0.76041666666666663</v>
      </c>
      <c r="L5876" s="3">
        <v>2</v>
      </c>
      <c r="M5876" s="4">
        <v>0.76388888888888884</v>
      </c>
      <c r="N5876" s="3">
        <v>9</v>
      </c>
      <c r="O5876" s="4">
        <v>0.7715277777777777</v>
      </c>
      <c r="P5876" s="3">
        <v>4</v>
      </c>
      <c r="Q5876" s="4">
        <v>0.77638888888888891</v>
      </c>
      <c r="R5876" s="3">
        <v>3</v>
      </c>
      <c r="S5876" s="4">
        <v>0.78055555555555556</v>
      </c>
      <c r="T5876" s="3">
        <v>2</v>
      </c>
      <c r="U5876" s="4">
        <v>0.78472222222222221</v>
      </c>
      <c r="V5876" s="3">
        <v>0</v>
      </c>
      <c r="W5876" s="4">
        <v>0.79166666666666663</v>
      </c>
      <c r="X5876" s="5">
        <f>SUM(F5876,H5876,J5876,L5876,N5876,P5876,R5876,T5876,V5876)</f>
        <v>28</v>
      </c>
      <c r="Y5876" s="53" t="str">
        <f t="shared" si="91"/>
        <v>No</v>
      </c>
    </row>
    <row r="5877" spans="1:25" x14ac:dyDescent="0.25">
      <c r="A5877" s="59" t="s">
        <v>147</v>
      </c>
      <c r="B5877" s="3">
        <v>216</v>
      </c>
      <c r="C5877" s="3" t="s">
        <v>32</v>
      </c>
      <c r="D5877" s="4">
        <v>0.72916666666666663</v>
      </c>
      <c r="E5877" s="4">
        <v>0.76736111111111116</v>
      </c>
      <c r="F5877" s="3">
        <v>0</v>
      </c>
      <c r="G5877" s="4">
        <v>0.72916666666666663</v>
      </c>
      <c r="H5877" s="3">
        <v>3</v>
      </c>
      <c r="I5877" s="4">
        <v>0.73611111111111116</v>
      </c>
      <c r="J5877" s="3">
        <v>0</v>
      </c>
      <c r="K5877" s="4">
        <v>0.73958333333333337</v>
      </c>
      <c r="L5877" s="3">
        <v>2</v>
      </c>
      <c r="M5877" s="4">
        <v>0.73958333333333337</v>
      </c>
      <c r="N5877" s="3">
        <v>5</v>
      </c>
      <c r="O5877" s="4">
        <v>0.75</v>
      </c>
      <c r="P5877" s="3">
        <v>4</v>
      </c>
      <c r="Q5877" s="4">
        <v>0.75347222222222221</v>
      </c>
      <c r="R5877" s="3">
        <v>7</v>
      </c>
      <c r="S5877" s="4">
        <v>0.75694444444444453</v>
      </c>
      <c r="T5877" s="3">
        <v>1</v>
      </c>
      <c r="U5877" s="4">
        <v>0.76041666666666663</v>
      </c>
      <c r="V5877" s="3">
        <v>0</v>
      </c>
      <c r="W5877" s="4">
        <v>0.76736111111111116</v>
      </c>
      <c r="X5877" s="5">
        <f>SUM(F5877,H5877,J5877,L5877,N5877,P5877,R5877,T5877,V5877)</f>
        <v>22</v>
      </c>
      <c r="Y5877" s="53" t="str">
        <f t="shared" si="91"/>
        <v>No</v>
      </c>
    </row>
    <row r="5878" spans="1:25" x14ac:dyDescent="0.25">
      <c r="A5878" s="59" t="s">
        <v>147</v>
      </c>
      <c r="B5878" s="3">
        <v>215</v>
      </c>
      <c r="C5878" s="3" t="s">
        <v>28</v>
      </c>
      <c r="D5878" s="4">
        <v>0.70833333333333337</v>
      </c>
      <c r="E5878" s="4">
        <v>0.74652777777777779</v>
      </c>
      <c r="F5878" s="3">
        <v>0</v>
      </c>
      <c r="G5878" s="4">
        <v>0.70833333333333337</v>
      </c>
      <c r="H5878" s="3">
        <v>2</v>
      </c>
      <c r="I5878" s="4">
        <v>0.71527777777777779</v>
      </c>
      <c r="J5878" s="3">
        <v>2</v>
      </c>
      <c r="K5878" s="4">
        <v>0.71875</v>
      </c>
      <c r="L5878" s="3">
        <v>4</v>
      </c>
      <c r="M5878" s="4">
        <v>0.72222222222222221</v>
      </c>
      <c r="N5878" s="3">
        <v>3</v>
      </c>
      <c r="O5878" s="4">
        <v>0.72916666666666663</v>
      </c>
      <c r="P5878" s="3">
        <v>3</v>
      </c>
      <c r="Q5878" s="4">
        <v>0.73263888888888884</v>
      </c>
      <c r="R5878" s="3">
        <v>4</v>
      </c>
      <c r="S5878" s="4">
        <v>0.73611111111111116</v>
      </c>
      <c r="T5878" s="3">
        <v>1</v>
      </c>
      <c r="U5878" s="4">
        <v>0.73958333333333337</v>
      </c>
      <c r="V5878" s="3">
        <v>2</v>
      </c>
      <c r="W5878" s="4">
        <v>0.74652777777777779</v>
      </c>
      <c r="X5878" s="5">
        <f>SUM(F5878,H5878,J5878,L5878,N5878,P5878,R5878,T5878,V5878)</f>
        <v>21</v>
      </c>
      <c r="Y5878" s="53" t="str">
        <f t="shared" si="91"/>
        <v>No</v>
      </c>
    </row>
    <row r="5879" spans="1:25" x14ac:dyDescent="0.25">
      <c r="A5879" s="59" t="s">
        <v>147</v>
      </c>
      <c r="B5879" s="3">
        <v>216</v>
      </c>
      <c r="C5879" s="3" t="s">
        <v>8</v>
      </c>
      <c r="D5879" s="4">
        <v>0.6875</v>
      </c>
      <c r="E5879" s="4">
        <v>0.72569444444444453</v>
      </c>
      <c r="F5879" s="3">
        <v>0</v>
      </c>
      <c r="G5879" s="4">
        <v>0.68888888888888899</v>
      </c>
      <c r="H5879" s="3">
        <v>4</v>
      </c>
      <c r="I5879" s="4">
        <v>0.69444444444444453</v>
      </c>
      <c r="J5879" s="3">
        <v>1</v>
      </c>
      <c r="K5879" s="4">
        <v>0.69791666666666663</v>
      </c>
      <c r="L5879" s="3">
        <v>5</v>
      </c>
      <c r="M5879" s="4">
        <v>0.70208333333333339</v>
      </c>
      <c r="N5879" s="3">
        <v>7</v>
      </c>
      <c r="O5879" s="4">
        <v>0.70972222222222225</v>
      </c>
      <c r="P5879" s="3">
        <v>7</v>
      </c>
      <c r="Q5879" s="4">
        <v>0.71250000000000002</v>
      </c>
      <c r="R5879" s="3">
        <v>0</v>
      </c>
      <c r="S5879" s="4">
        <v>0.71527777777777779</v>
      </c>
      <c r="T5879" s="3">
        <v>3</v>
      </c>
      <c r="U5879" s="4">
        <v>0.71875</v>
      </c>
      <c r="V5879" s="3">
        <v>0</v>
      </c>
      <c r="W5879" s="4">
        <v>0.71875</v>
      </c>
      <c r="X5879" s="5">
        <f>SUM(F5879,H5879,J5879,L5879,N5879,P5879,R5879,T5879,V5879)</f>
        <v>27</v>
      </c>
      <c r="Y5879" s="53" t="str">
        <f t="shared" si="91"/>
        <v>No</v>
      </c>
    </row>
    <row r="5880" spans="1:25" x14ac:dyDescent="0.25">
      <c r="A5880" s="59" t="s">
        <v>147</v>
      </c>
      <c r="B5880" s="3">
        <v>215</v>
      </c>
      <c r="C5880" s="3" t="s">
        <v>32</v>
      </c>
      <c r="D5880" s="4">
        <v>0.66666666666666663</v>
      </c>
      <c r="E5880" s="4">
        <v>0.70486111111111116</v>
      </c>
      <c r="F5880" s="3">
        <v>0</v>
      </c>
      <c r="G5880" s="4">
        <v>0.66666666666666663</v>
      </c>
      <c r="H5880" s="3">
        <v>2</v>
      </c>
      <c r="I5880" s="4">
        <v>0.67361111111111116</v>
      </c>
      <c r="J5880" s="3">
        <v>5</v>
      </c>
      <c r="K5880" s="4">
        <v>0.67708333333333337</v>
      </c>
      <c r="L5880" s="3">
        <v>2</v>
      </c>
      <c r="M5880" s="4">
        <v>0.68055555555555547</v>
      </c>
      <c r="N5880" s="3">
        <v>8</v>
      </c>
      <c r="O5880" s="4">
        <v>0.6875</v>
      </c>
      <c r="P5880" s="3">
        <v>5</v>
      </c>
      <c r="Q5880" s="4">
        <v>0.69097222222222221</v>
      </c>
      <c r="R5880" s="3">
        <v>0</v>
      </c>
      <c r="S5880" s="4">
        <v>0.69444444444444453</v>
      </c>
      <c r="T5880" s="3">
        <v>0</v>
      </c>
      <c r="U5880" s="4">
        <v>0.69791666666666663</v>
      </c>
      <c r="V5880" s="3">
        <v>0</v>
      </c>
      <c r="W5880" s="4">
        <v>0.70486111111111116</v>
      </c>
      <c r="X5880" s="5">
        <f>SUM(F5880,H5880,J5880,L5880,N5880,P5880,R5880,T5880,V5880)</f>
        <v>22</v>
      </c>
      <c r="Y5880" s="53" t="str">
        <f t="shared" si="91"/>
        <v>No</v>
      </c>
    </row>
    <row r="5881" spans="1:25" x14ac:dyDescent="0.25">
      <c r="A5881" s="59" t="s">
        <v>147</v>
      </c>
      <c r="B5881" s="3">
        <v>216</v>
      </c>
      <c r="C5881" s="3" t="s">
        <v>28</v>
      </c>
      <c r="D5881" s="4">
        <v>0.64583333333333337</v>
      </c>
      <c r="E5881" s="4">
        <v>0.68402777777777779</v>
      </c>
      <c r="F5881" s="3">
        <v>0</v>
      </c>
      <c r="G5881" s="4">
        <v>0.64583333333333337</v>
      </c>
      <c r="H5881" s="3">
        <v>2</v>
      </c>
      <c r="I5881" s="4">
        <v>0.65277777777777779</v>
      </c>
      <c r="J5881" s="3">
        <v>0</v>
      </c>
      <c r="K5881" s="4">
        <v>0.65555555555555556</v>
      </c>
      <c r="L5881" s="3">
        <v>4</v>
      </c>
      <c r="M5881" s="4">
        <v>0.66111111111111109</v>
      </c>
      <c r="N5881" s="3">
        <v>4</v>
      </c>
      <c r="O5881" s="4">
        <v>0.66736111111111107</v>
      </c>
      <c r="P5881" s="3">
        <v>4</v>
      </c>
      <c r="Q5881" s="4">
        <v>0.67083333333333339</v>
      </c>
      <c r="R5881" s="3">
        <v>7</v>
      </c>
      <c r="S5881" s="4">
        <v>0.6743055555555556</v>
      </c>
      <c r="T5881" s="3">
        <v>2</v>
      </c>
      <c r="U5881" s="4">
        <v>0.67708333333333337</v>
      </c>
      <c r="V5881" s="3">
        <v>1</v>
      </c>
      <c r="W5881" s="4">
        <v>0.68402777777777779</v>
      </c>
      <c r="X5881" s="5">
        <f>SUM(F5881,H5881,J5881,L5881,N5881,P5881,R5881,T5881,V5881)</f>
        <v>24</v>
      </c>
      <c r="Y5881" s="53" t="str">
        <f t="shared" si="91"/>
        <v>No</v>
      </c>
    </row>
    <row r="5882" spans="1:25" x14ac:dyDescent="0.25">
      <c r="A5882" s="59" t="s">
        <v>147</v>
      </c>
      <c r="B5882" s="3">
        <v>215</v>
      </c>
      <c r="C5882" s="3" t="s">
        <v>8</v>
      </c>
      <c r="D5882" s="4">
        <v>0.625</v>
      </c>
      <c r="E5882" s="4">
        <v>0.66319444444444442</v>
      </c>
      <c r="F5882" s="3">
        <v>1</v>
      </c>
      <c r="G5882" s="4">
        <v>0.62569444444444444</v>
      </c>
      <c r="H5882" s="3">
        <v>3</v>
      </c>
      <c r="I5882" s="4">
        <v>0.63194444444444442</v>
      </c>
      <c r="J5882" s="3">
        <v>2</v>
      </c>
      <c r="K5882" s="4">
        <v>0.63541666666666663</v>
      </c>
      <c r="L5882" s="3">
        <v>11</v>
      </c>
      <c r="M5882" s="4">
        <v>0.63888888888888895</v>
      </c>
      <c r="N5882" s="3">
        <v>5</v>
      </c>
      <c r="O5882" s="4">
        <v>0.64652777777777781</v>
      </c>
      <c r="P5882" s="3">
        <v>2</v>
      </c>
      <c r="Q5882" s="4">
        <v>0.65069444444444446</v>
      </c>
      <c r="R5882" s="3">
        <v>0</v>
      </c>
      <c r="S5882" s="4">
        <v>0.6118055555555556</v>
      </c>
      <c r="T5882" s="3">
        <v>0</v>
      </c>
      <c r="U5882" s="4">
        <v>0.65833333333333333</v>
      </c>
      <c r="V5882" s="3">
        <v>1</v>
      </c>
      <c r="W5882" s="4">
        <v>0.66319444444444442</v>
      </c>
      <c r="X5882" s="5">
        <f>SUM(F5882,H5882,J5882,L5882,N5882,P5882,R5882,T5882,V5882)</f>
        <v>25</v>
      </c>
      <c r="Y5882" s="53" t="str">
        <f t="shared" si="91"/>
        <v>No</v>
      </c>
    </row>
    <row r="5883" spans="1:25" x14ac:dyDescent="0.25">
      <c r="A5883" s="59" t="s">
        <v>147</v>
      </c>
      <c r="B5883" s="3">
        <v>216</v>
      </c>
      <c r="C5883" s="3" t="s">
        <v>32</v>
      </c>
      <c r="D5883" s="4">
        <v>0.60416666666666663</v>
      </c>
      <c r="E5883" s="4">
        <v>0.64236111111111105</v>
      </c>
      <c r="F5883" s="3">
        <v>0</v>
      </c>
      <c r="G5883" s="4">
        <v>0.59722222222222221</v>
      </c>
      <c r="H5883" s="3">
        <v>3</v>
      </c>
      <c r="I5883" s="4">
        <v>0.61111111111111105</v>
      </c>
      <c r="J5883" s="3">
        <v>3</v>
      </c>
      <c r="K5883" s="4">
        <v>0.61458333333333337</v>
      </c>
      <c r="L5883" s="3">
        <v>2</v>
      </c>
      <c r="M5883" s="4">
        <v>0.61805555555555558</v>
      </c>
      <c r="N5883" s="3">
        <v>4</v>
      </c>
      <c r="O5883" s="4">
        <v>0.625</v>
      </c>
      <c r="P5883" s="3">
        <v>13</v>
      </c>
      <c r="Q5883" s="4">
        <v>0.62847222222222221</v>
      </c>
      <c r="R5883" s="3">
        <v>1</v>
      </c>
      <c r="S5883" s="4">
        <v>0.63194444444444442</v>
      </c>
      <c r="T5883" s="3">
        <v>0</v>
      </c>
      <c r="U5883" s="4">
        <v>0.63541666666666663</v>
      </c>
      <c r="V5883" s="3">
        <v>3</v>
      </c>
      <c r="W5883" s="4">
        <v>0.64236111111111105</v>
      </c>
      <c r="X5883" s="5">
        <f>SUM(F5883,H5883,J5883,L5883,N5883,P5883,R5883,T5883,V5883)</f>
        <v>29</v>
      </c>
      <c r="Y5883" s="53" t="str">
        <f t="shared" si="91"/>
        <v>No</v>
      </c>
    </row>
    <row r="5884" spans="1:25" x14ac:dyDescent="0.25">
      <c r="A5884" s="59" t="s">
        <v>147</v>
      </c>
      <c r="B5884" s="3">
        <v>215</v>
      </c>
      <c r="C5884" s="3" t="s">
        <v>28</v>
      </c>
      <c r="D5884" s="4">
        <v>0.58333333333333337</v>
      </c>
      <c r="E5884" s="4">
        <v>0.62152777777777779</v>
      </c>
      <c r="F5884" s="3">
        <v>0</v>
      </c>
      <c r="G5884" s="4">
        <v>0.58333333333333337</v>
      </c>
      <c r="H5884" s="3">
        <v>4</v>
      </c>
      <c r="I5884" s="4">
        <v>0.59027777777777779</v>
      </c>
      <c r="J5884" s="3">
        <v>1</v>
      </c>
      <c r="K5884" s="4">
        <v>0.59305555555555556</v>
      </c>
      <c r="L5884" s="3">
        <v>0</v>
      </c>
      <c r="M5884" s="4">
        <v>0.59722222222222221</v>
      </c>
      <c r="N5884" s="3">
        <v>6</v>
      </c>
      <c r="O5884" s="4">
        <v>0.60486111111111118</v>
      </c>
      <c r="P5884" s="3">
        <v>7</v>
      </c>
      <c r="Q5884" s="4">
        <v>0.60763888888888895</v>
      </c>
      <c r="R5884" s="3">
        <v>1</v>
      </c>
      <c r="S5884" s="4">
        <v>0.61041666666666672</v>
      </c>
      <c r="T5884" s="3">
        <v>0</v>
      </c>
      <c r="U5884" s="4">
        <v>0.61458333333333337</v>
      </c>
      <c r="V5884" s="3">
        <v>1</v>
      </c>
      <c r="W5884" s="4">
        <v>0.62152777777777779</v>
      </c>
      <c r="X5884" s="5">
        <f>SUM(F5884,H5884,J5884,L5884,N5884,P5884,R5884,T5884,V5884)</f>
        <v>20</v>
      </c>
      <c r="Y5884" s="53" t="str">
        <f t="shared" si="91"/>
        <v>No</v>
      </c>
    </row>
    <row r="5885" spans="1:25" x14ac:dyDescent="0.25">
      <c r="A5885" s="59" t="s">
        <v>147</v>
      </c>
      <c r="B5885" s="3">
        <v>216</v>
      </c>
      <c r="C5885" s="3" t="s">
        <v>8</v>
      </c>
      <c r="D5885" s="4">
        <v>0.4375</v>
      </c>
      <c r="E5885" s="4">
        <v>0.47569444444444442</v>
      </c>
      <c r="F5885" s="3">
        <v>0</v>
      </c>
      <c r="G5885" s="4">
        <v>0.4375</v>
      </c>
      <c r="H5885" s="3">
        <v>1</v>
      </c>
      <c r="I5885" s="4">
        <v>0.44444444444444442</v>
      </c>
      <c r="J5885" s="3">
        <v>2</v>
      </c>
      <c r="K5885" s="4">
        <v>0.57291666666666663</v>
      </c>
      <c r="L5885" s="3">
        <v>1</v>
      </c>
      <c r="M5885" s="4">
        <v>0.57638888888888895</v>
      </c>
      <c r="N5885" s="3">
        <v>5</v>
      </c>
      <c r="O5885" s="4">
        <v>0.5854166666666667</v>
      </c>
      <c r="P5885" s="3">
        <v>3</v>
      </c>
      <c r="Q5885" s="4">
        <v>0.58888888888888891</v>
      </c>
      <c r="R5885" s="3">
        <v>7</v>
      </c>
      <c r="S5885" s="4">
        <v>0.59166666666666667</v>
      </c>
      <c r="T5885" s="3">
        <v>0</v>
      </c>
      <c r="U5885" s="4">
        <v>0.72013888888888899</v>
      </c>
      <c r="V5885" s="3">
        <v>0</v>
      </c>
      <c r="W5885" s="4">
        <v>0.6020833333333333</v>
      </c>
      <c r="X5885" s="5">
        <f>SUM(F5885,H5885,J5885,L5885,N5885,P5885,R5885,T5885,V5885)</f>
        <v>19</v>
      </c>
      <c r="Y5885" s="53" t="str">
        <f t="shared" si="91"/>
        <v>No</v>
      </c>
    </row>
    <row r="5886" spans="1:25" x14ac:dyDescent="0.25">
      <c r="A5886" s="59" t="s">
        <v>147</v>
      </c>
      <c r="B5886" s="3">
        <v>216</v>
      </c>
      <c r="C5886" s="3" t="s">
        <v>8</v>
      </c>
      <c r="D5886" s="4">
        <v>0.5625</v>
      </c>
      <c r="E5886" s="4">
        <v>0.61458333333333337</v>
      </c>
      <c r="F5886" s="3">
        <v>0</v>
      </c>
      <c r="G5886" s="4">
        <v>0.56458333333333333</v>
      </c>
      <c r="H5886" s="3">
        <v>1</v>
      </c>
      <c r="I5886" s="4">
        <v>0.56944444444444442</v>
      </c>
      <c r="J5886" s="3">
        <v>1</v>
      </c>
      <c r="K5886" s="4">
        <v>0.57361111111111118</v>
      </c>
      <c r="L5886" s="3">
        <v>2</v>
      </c>
      <c r="M5886" s="4">
        <v>0.57638888888888895</v>
      </c>
      <c r="N5886" s="3">
        <v>1</v>
      </c>
      <c r="O5886" s="4">
        <v>0.5854166666666667</v>
      </c>
      <c r="P5886" s="3">
        <v>14</v>
      </c>
      <c r="Q5886" s="4">
        <v>0.58888888888888891</v>
      </c>
      <c r="R5886" s="3">
        <v>0</v>
      </c>
      <c r="S5886" s="4">
        <v>0.59166666666666667</v>
      </c>
      <c r="T5886" s="3">
        <v>1</v>
      </c>
      <c r="U5886" s="4">
        <v>0.59513888888888888</v>
      </c>
      <c r="V5886" s="3">
        <v>1</v>
      </c>
      <c r="W5886" s="4">
        <v>0.6020833333333333</v>
      </c>
      <c r="X5886" s="5">
        <f>SUM(F5886,H5886,J5886,L5886,N5886,P5886,R5886,T5886,V5886)</f>
        <v>21</v>
      </c>
      <c r="Y5886" s="53" t="str">
        <f t="shared" si="91"/>
        <v>No</v>
      </c>
    </row>
    <row r="5887" spans="1:25" x14ac:dyDescent="0.25">
      <c r="A5887" s="59" t="s">
        <v>147</v>
      </c>
      <c r="B5887" s="3">
        <v>215</v>
      </c>
      <c r="C5887" s="3" t="s">
        <v>32</v>
      </c>
      <c r="D5887" s="4">
        <v>0.54166666666666663</v>
      </c>
      <c r="E5887" s="4">
        <v>0.57986111111111105</v>
      </c>
      <c r="F5887" s="3">
        <v>0</v>
      </c>
      <c r="G5887" s="4">
        <v>0.54166666666666663</v>
      </c>
      <c r="H5887" s="3">
        <v>1</v>
      </c>
      <c r="I5887" s="4">
        <v>0.54861111111111105</v>
      </c>
      <c r="J5887" s="3">
        <v>3</v>
      </c>
      <c r="K5887" s="4">
        <v>0.55208333333333337</v>
      </c>
      <c r="L5887" s="3">
        <v>0</v>
      </c>
      <c r="M5887" s="4">
        <v>0.55555555555555558</v>
      </c>
      <c r="N5887" s="3">
        <v>11</v>
      </c>
      <c r="O5887" s="4">
        <v>0.5625</v>
      </c>
      <c r="P5887" s="3">
        <v>8</v>
      </c>
      <c r="Q5887" s="4">
        <v>0.56597222222222221</v>
      </c>
      <c r="R5887" s="3">
        <v>3</v>
      </c>
      <c r="S5887" s="4">
        <v>0.56944444444444442</v>
      </c>
      <c r="T5887" s="3">
        <v>2</v>
      </c>
      <c r="U5887" s="4">
        <v>0.56944444444444442</v>
      </c>
      <c r="V5887" s="3">
        <v>0</v>
      </c>
      <c r="W5887" s="4">
        <v>0.57291666666666663</v>
      </c>
      <c r="X5887" s="5">
        <f>SUM(F5887,H5887,J5887,L5887,N5887,P5887,R5887,T5887,V5887)</f>
        <v>28</v>
      </c>
      <c r="Y5887" s="53" t="str">
        <f t="shared" si="91"/>
        <v>No</v>
      </c>
    </row>
    <row r="5888" spans="1:25" x14ac:dyDescent="0.25">
      <c r="A5888" s="59" t="s">
        <v>147</v>
      </c>
      <c r="B5888" s="3">
        <v>216</v>
      </c>
      <c r="C5888" s="3" t="s">
        <v>28</v>
      </c>
      <c r="D5888" s="4">
        <v>0.52083333333333337</v>
      </c>
      <c r="E5888" s="4">
        <v>0.55902777777777779</v>
      </c>
      <c r="F5888" s="3">
        <v>0</v>
      </c>
      <c r="G5888" s="4">
        <v>0.52083333333333337</v>
      </c>
      <c r="H5888" s="3">
        <v>2</v>
      </c>
      <c r="I5888" s="4">
        <v>0.52777777777777779</v>
      </c>
      <c r="J5888" s="3">
        <v>2</v>
      </c>
      <c r="K5888" s="4">
        <v>0.53125</v>
      </c>
      <c r="L5888" s="3">
        <v>2</v>
      </c>
      <c r="M5888" s="4">
        <v>0.53472222222222221</v>
      </c>
      <c r="N5888" s="3">
        <v>4</v>
      </c>
      <c r="O5888" s="4">
        <v>0.54097222222222219</v>
      </c>
      <c r="P5888" s="3">
        <v>6</v>
      </c>
      <c r="Q5888" s="4">
        <v>0.54861111111111105</v>
      </c>
      <c r="R5888" s="3">
        <v>2</v>
      </c>
      <c r="S5888" s="4">
        <v>0.55138888888888882</v>
      </c>
      <c r="T5888" s="3">
        <v>0</v>
      </c>
      <c r="U5888" s="4">
        <v>0.5541666666666667</v>
      </c>
      <c r="V5888" s="3">
        <v>6</v>
      </c>
      <c r="W5888" s="4">
        <v>0.56111111111111112</v>
      </c>
      <c r="X5888" s="5">
        <f>SUM(F5888,H5888,J5888,L5888,N5888,P5888,R5888,T5888,V5888)</f>
        <v>24</v>
      </c>
      <c r="Y5888" s="53" t="str">
        <f t="shared" si="91"/>
        <v>No</v>
      </c>
    </row>
    <row r="5889" spans="1:25" x14ac:dyDescent="0.25">
      <c r="A5889" s="59" t="s">
        <v>147</v>
      </c>
      <c r="B5889" s="3">
        <v>215</v>
      </c>
      <c r="C5889" s="3" t="s">
        <v>8</v>
      </c>
      <c r="D5889" s="4">
        <v>0.5</v>
      </c>
      <c r="E5889" s="4">
        <v>0.53819444444444442</v>
      </c>
      <c r="F5889" s="3">
        <v>0</v>
      </c>
      <c r="G5889" s="4">
        <v>0.50208333333333333</v>
      </c>
      <c r="H5889" s="3">
        <v>0</v>
      </c>
      <c r="I5889" s="4">
        <v>0.50763888888888886</v>
      </c>
      <c r="J5889" s="3">
        <v>2</v>
      </c>
      <c r="K5889" s="4">
        <v>0.51111111111111118</v>
      </c>
      <c r="L5889" s="3">
        <v>3</v>
      </c>
      <c r="M5889" s="4">
        <v>0.51527777777777783</v>
      </c>
      <c r="N5889" s="3">
        <v>14</v>
      </c>
      <c r="O5889" s="4">
        <v>0.52777777777777779</v>
      </c>
      <c r="P5889" s="3">
        <v>7</v>
      </c>
      <c r="Q5889" s="4">
        <v>0.53333333333333333</v>
      </c>
      <c r="R5889" s="3">
        <v>4</v>
      </c>
      <c r="S5889" s="4">
        <v>0.53472222222222221</v>
      </c>
      <c r="T5889" s="3">
        <v>1</v>
      </c>
      <c r="U5889" s="4">
        <v>0.53888888888888886</v>
      </c>
      <c r="V5889" s="3">
        <v>0</v>
      </c>
      <c r="W5889" s="4">
        <v>0.54166666666666663</v>
      </c>
      <c r="X5889" s="5">
        <f>SUM(F5889,H5889,J5889,L5889,N5889,P5889,R5889,T5889,V5889)</f>
        <v>31</v>
      </c>
      <c r="Y5889" s="53" t="str">
        <f t="shared" si="91"/>
        <v>No</v>
      </c>
    </row>
    <row r="5890" spans="1:25" x14ac:dyDescent="0.25">
      <c r="A5890" s="59" t="s">
        <v>147</v>
      </c>
      <c r="B5890" s="3">
        <v>216</v>
      </c>
      <c r="C5890" s="3" t="s">
        <v>32</v>
      </c>
      <c r="D5890" s="4">
        <v>0.47916666666666669</v>
      </c>
      <c r="E5890" s="4">
        <v>0.51736111111111105</v>
      </c>
      <c r="F5890" s="3">
        <v>0</v>
      </c>
      <c r="G5890" s="4">
        <v>0.47916666666666669</v>
      </c>
      <c r="H5890" s="3">
        <v>3</v>
      </c>
      <c r="I5890" s="4">
        <v>0.4861111111111111</v>
      </c>
      <c r="J5890" s="3">
        <v>0</v>
      </c>
      <c r="K5890" s="4">
        <v>0.48958333333333331</v>
      </c>
      <c r="L5890" s="3">
        <v>5</v>
      </c>
      <c r="M5890" s="4">
        <v>0.49305555555555558</v>
      </c>
      <c r="N5890" s="3">
        <v>12</v>
      </c>
      <c r="O5890" s="4">
        <v>0.5</v>
      </c>
      <c r="P5890" s="3">
        <v>9</v>
      </c>
      <c r="Q5890" s="4">
        <v>0.50624999999999998</v>
      </c>
      <c r="R5890" s="3">
        <v>2</v>
      </c>
      <c r="S5890" s="4">
        <v>0.50694444444444442</v>
      </c>
      <c r="T5890" s="3">
        <v>2</v>
      </c>
      <c r="U5890" s="4">
        <v>0.51041666666666663</v>
      </c>
      <c r="V5890" s="3">
        <v>0</v>
      </c>
      <c r="W5890" s="4">
        <v>0.51736111111111105</v>
      </c>
      <c r="X5890" s="5">
        <f>SUM(F5890,H5890,J5890,L5890,N5890,P5890,R5890,T5890,V5890)</f>
        <v>33</v>
      </c>
      <c r="Y5890" s="53" t="str">
        <f t="shared" ref="Y5890:Y5953" si="92">+IF(W5890="","Si","No")</f>
        <v>No</v>
      </c>
    </row>
    <row r="5891" spans="1:25" x14ac:dyDescent="0.25">
      <c r="A5891" s="59" t="s">
        <v>147</v>
      </c>
      <c r="B5891" s="3">
        <v>215</v>
      </c>
      <c r="C5891" s="3" t="s">
        <v>28</v>
      </c>
      <c r="D5891" s="4">
        <v>0.45833333333333331</v>
      </c>
      <c r="E5891" s="4">
        <v>0.49652777777777773</v>
      </c>
      <c r="F5891" s="3">
        <v>0</v>
      </c>
      <c r="G5891" s="4">
        <v>0.45833333333333331</v>
      </c>
      <c r="H5891" s="3">
        <v>4</v>
      </c>
      <c r="I5891" s="4">
        <v>0.46527777777777773</v>
      </c>
      <c r="J5891" s="3">
        <v>1</v>
      </c>
      <c r="K5891" s="4">
        <v>0.46875</v>
      </c>
      <c r="L5891" s="3">
        <v>3</v>
      </c>
      <c r="M5891" s="4">
        <v>0.47222222222222227</v>
      </c>
      <c r="N5891" s="3">
        <v>3</v>
      </c>
      <c r="O5891" s="4">
        <v>0.47916666666666669</v>
      </c>
      <c r="P5891" s="3">
        <v>3</v>
      </c>
      <c r="Q5891" s="4">
        <v>0.4826388888888889</v>
      </c>
      <c r="R5891" s="3">
        <v>3</v>
      </c>
      <c r="S5891" s="4">
        <v>0.4861111111111111</v>
      </c>
      <c r="T5891" s="3">
        <v>1</v>
      </c>
      <c r="U5891" s="4">
        <v>0.48958333333333331</v>
      </c>
      <c r="V5891" s="3">
        <v>0</v>
      </c>
      <c r="W5891" s="4">
        <v>0.49652777777777773</v>
      </c>
      <c r="X5891" s="5">
        <f>SUM(F5891,H5891,J5891,L5891,N5891,P5891,R5891,T5891,V5891)</f>
        <v>18</v>
      </c>
      <c r="Y5891" s="53" t="str">
        <f t="shared" si="92"/>
        <v>No</v>
      </c>
    </row>
    <row r="5892" spans="1:25" x14ac:dyDescent="0.25">
      <c r="A5892" s="59" t="s">
        <v>147</v>
      </c>
      <c r="B5892" s="3">
        <v>215</v>
      </c>
      <c r="C5892" s="3" t="s">
        <v>32</v>
      </c>
      <c r="D5892" s="4">
        <v>0.41666666666666669</v>
      </c>
      <c r="E5892" s="4">
        <v>0.4548611111111111</v>
      </c>
      <c r="F5892" s="3">
        <v>0</v>
      </c>
      <c r="G5892" s="4">
        <v>0.41666666666666669</v>
      </c>
      <c r="H5892" s="3">
        <v>2</v>
      </c>
      <c r="I5892" s="4">
        <v>0.4236111111111111</v>
      </c>
      <c r="J5892" s="3">
        <v>2</v>
      </c>
      <c r="K5892" s="4">
        <v>0.42708333333333331</v>
      </c>
      <c r="L5892" s="3">
        <v>3</v>
      </c>
      <c r="M5892" s="4">
        <v>0.43055555555555558</v>
      </c>
      <c r="N5892" s="3">
        <v>8</v>
      </c>
      <c r="O5892" s="4">
        <v>0.4375</v>
      </c>
      <c r="P5892" s="3">
        <v>3</v>
      </c>
      <c r="Q5892" s="4">
        <v>0.44097222222222227</v>
      </c>
      <c r="R5892" s="3">
        <v>3</v>
      </c>
      <c r="S5892" s="4">
        <v>0.44444444444444442</v>
      </c>
      <c r="T5892" s="3">
        <v>3</v>
      </c>
      <c r="U5892" s="4">
        <v>0.44791666666666669</v>
      </c>
      <c r="V5892" s="3">
        <v>4</v>
      </c>
      <c r="W5892" s="4">
        <v>0.4548611111111111</v>
      </c>
      <c r="X5892" s="5">
        <f>SUM(F5892,H5892,J5892,L5892,N5892,P5892,R5892,T5892,V5892)</f>
        <v>28</v>
      </c>
      <c r="Y5892" s="53" t="str">
        <f t="shared" si="92"/>
        <v>No</v>
      </c>
    </row>
    <row r="5893" spans="1:25" x14ac:dyDescent="0.25">
      <c r="A5893" s="59" t="s">
        <v>147</v>
      </c>
      <c r="B5893" s="3">
        <v>216</v>
      </c>
      <c r="C5893" s="3" t="s">
        <v>28</v>
      </c>
      <c r="D5893" s="4">
        <v>0.39583333333333331</v>
      </c>
      <c r="E5893" s="4">
        <v>0.43402777777777773</v>
      </c>
      <c r="F5893" s="3">
        <v>0</v>
      </c>
      <c r="G5893" s="4">
        <v>0.39583333333333331</v>
      </c>
      <c r="H5893" s="3">
        <v>2</v>
      </c>
      <c r="I5893" s="4">
        <v>0.40277777777777773</v>
      </c>
      <c r="J5893" s="3">
        <v>0</v>
      </c>
      <c r="K5893" s="4">
        <v>0.40625</v>
      </c>
      <c r="L5893" s="3">
        <v>5</v>
      </c>
      <c r="M5893" s="4">
        <v>0.40972222222222227</v>
      </c>
      <c r="N5893" s="3">
        <v>0</v>
      </c>
      <c r="O5893" s="4">
        <v>0.41666666666666669</v>
      </c>
      <c r="P5893" s="3">
        <v>0</v>
      </c>
      <c r="Q5893" s="4">
        <v>0.4201388888888889</v>
      </c>
      <c r="R5893" s="3">
        <v>0</v>
      </c>
      <c r="S5893" s="4">
        <v>0.4236111111111111</v>
      </c>
      <c r="T5893" s="3">
        <v>0</v>
      </c>
      <c r="U5893" s="4">
        <v>0.42708333333333331</v>
      </c>
      <c r="V5893" s="3">
        <v>0</v>
      </c>
      <c r="W5893" s="4">
        <v>0.43402777777777773</v>
      </c>
      <c r="X5893" s="5">
        <f>SUM(F5893,H5893,J5893,L5893,N5893,P5893,R5893,T5893,V5893)</f>
        <v>7</v>
      </c>
      <c r="Y5893" s="53" t="str">
        <f t="shared" si="92"/>
        <v>No</v>
      </c>
    </row>
    <row r="5894" spans="1:25" x14ac:dyDescent="0.25">
      <c r="A5894" s="59" t="s">
        <v>147</v>
      </c>
      <c r="B5894" s="3">
        <v>215</v>
      </c>
      <c r="C5894" s="3" t="s">
        <v>8</v>
      </c>
      <c r="D5894" s="4">
        <v>0.375</v>
      </c>
      <c r="E5894" s="4">
        <v>0.41319444444444442</v>
      </c>
      <c r="F5894" s="3">
        <v>0</v>
      </c>
      <c r="G5894" s="4">
        <v>0.375</v>
      </c>
      <c r="H5894" s="3">
        <v>4</v>
      </c>
      <c r="I5894" s="41">
        <v>0.38194444444444442</v>
      </c>
      <c r="J5894" s="3">
        <v>1</v>
      </c>
      <c r="K5894" s="41">
        <v>0.38541666666666669</v>
      </c>
      <c r="L5894" s="3">
        <v>1</v>
      </c>
      <c r="M5894" s="41">
        <v>0.3888888888888889</v>
      </c>
      <c r="N5894" s="3">
        <v>7</v>
      </c>
      <c r="O5894" s="41">
        <v>0.39583333333333331</v>
      </c>
      <c r="P5894" s="3">
        <v>4</v>
      </c>
      <c r="Q5894" s="41">
        <v>0.39930555555555558</v>
      </c>
      <c r="R5894" s="3">
        <v>0</v>
      </c>
      <c r="S5894" s="41">
        <v>0.40277777777777773</v>
      </c>
      <c r="T5894" s="3">
        <v>3</v>
      </c>
      <c r="U5894" s="41">
        <v>0.40625</v>
      </c>
      <c r="V5894" s="3">
        <v>0</v>
      </c>
      <c r="W5894" s="41">
        <v>0.41319444444444442</v>
      </c>
      <c r="X5894" s="5">
        <f>SUM(F5894,H5894,J5894,L5894,N5894,P5894,R5894,T5894,V5894)</f>
        <v>20</v>
      </c>
      <c r="Y5894" s="53" t="str">
        <f t="shared" si="92"/>
        <v>No</v>
      </c>
    </row>
    <row r="5895" spans="1:25" x14ac:dyDescent="0.25">
      <c r="A5895" s="59" t="s">
        <v>147</v>
      </c>
      <c r="B5895" s="3">
        <v>216</v>
      </c>
      <c r="C5895" s="3" t="s">
        <v>32</v>
      </c>
      <c r="D5895" s="4">
        <v>0.35416666666666669</v>
      </c>
      <c r="E5895" s="4">
        <v>0.3923611111111111</v>
      </c>
      <c r="F5895" s="3">
        <v>0</v>
      </c>
      <c r="G5895" s="4">
        <v>0.35416666666666669</v>
      </c>
      <c r="H5895" s="3">
        <v>3</v>
      </c>
      <c r="I5895" s="4">
        <v>0.3611111111111111</v>
      </c>
      <c r="J5895" s="3">
        <v>0</v>
      </c>
      <c r="K5895" s="4">
        <v>0.36458333333333331</v>
      </c>
      <c r="L5895" s="3">
        <v>4</v>
      </c>
      <c r="M5895" s="4">
        <v>0.36805555555555558</v>
      </c>
      <c r="N5895" s="3">
        <v>11</v>
      </c>
      <c r="O5895" s="4">
        <v>0.375</v>
      </c>
      <c r="P5895" s="3">
        <v>3</v>
      </c>
      <c r="Q5895" s="4">
        <v>0.37847222222222227</v>
      </c>
      <c r="R5895" s="3">
        <v>0</v>
      </c>
      <c r="S5895" s="4">
        <v>0.38194444444444442</v>
      </c>
      <c r="T5895" s="3">
        <v>0</v>
      </c>
      <c r="U5895" s="4">
        <v>0.38541666666666669</v>
      </c>
      <c r="V5895" s="3">
        <v>0</v>
      </c>
      <c r="W5895" s="4">
        <v>0.3923611111111111</v>
      </c>
      <c r="X5895" s="5">
        <f>SUM(F5895,H5895,J5895,L5895,N5895,P5895,R5895,T5895,V5895)</f>
        <v>21</v>
      </c>
      <c r="Y5895" s="53" t="str">
        <f t="shared" si="92"/>
        <v>No</v>
      </c>
    </row>
    <row r="5896" spans="1:25" x14ac:dyDescent="0.25">
      <c r="A5896" s="59" t="s">
        <v>147</v>
      </c>
      <c r="B5896" s="3">
        <v>215</v>
      </c>
      <c r="C5896" s="3" t="s">
        <v>28</v>
      </c>
      <c r="D5896" s="4">
        <v>0.33333333333333331</v>
      </c>
      <c r="E5896" s="4">
        <v>0.37152777777777773</v>
      </c>
      <c r="F5896" s="3">
        <v>0</v>
      </c>
      <c r="G5896" s="4">
        <v>0.33333333333333331</v>
      </c>
      <c r="H5896" s="3">
        <v>9</v>
      </c>
      <c r="I5896" s="4">
        <v>0.34027777777777773</v>
      </c>
      <c r="J5896" s="3">
        <v>1</v>
      </c>
      <c r="K5896" s="4">
        <v>0.34375</v>
      </c>
      <c r="L5896" s="3">
        <v>2</v>
      </c>
      <c r="M5896" s="4">
        <v>0.34722222222222227</v>
      </c>
      <c r="N5896" s="3">
        <v>2</v>
      </c>
      <c r="O5896" s="4">
        <v>0.35416666666666669</v>
      </c>
      <c r="P5896" s="3">
        <v>0</v>
      </c>
      <c r="Q5896" s="4">
        <v>0.3576388888888889</v>
      </c>
      <c r="R5896" s="3">
        <v>0</v>
      </c>
      <c r="S5896" s="4">
        <v>0.3611111111111111</v>
      </c>
      <c r="T5896" s="3">
        <v>0</v>
      </c>
      <c r="U5896" s="4">
        <v>0.36458333333333331</v>
      </c>
      <c r="V5896" s="3">
        <v>0</v>
      </c>
      <c r="W5896" s="4">
        <v>0.37152777777777773</v>
      </c>
      <c r="X5896" s="5">
        <f>SUM(F5896,H5896,J5896,L5896,N5896,P5896,R5896,T5896,V5896)</f>
        <v>14</v>
      </c>
      <c r="Y5896" s="53" t="str">
        <f t="shared" si="92"/>
        <v>No</v>
      </c>
    </row>
    <row r="5897" spans="1:25" x14ac:dyDescent="0.25">
      <c r="A5897" s="59" t="s">
        <v>177</v>
      </c>
      <c r="B5897" s="3">
        <v>217</v>
      </c>
      <c r="C5897" s="3" t="s">
        <v>28</v>
      </c>
      <c r="D5897" s="4">
        <v>0.875</v>
      </c>
      <c r="E5897" s="4">
        <v>0.89236111111111116</v>
      </c>
      <c r="F5897" s="3">
        <v>0</v>
      </c>
      <c r="G5897" s="4">
        <v>0.875</v>
      </c>
      <c r="H5897" s="3">
        <v>1</v>
      </c>
      <c r="I5897" s="4">
        <v>0.88263888888888886</v>
      </c>
      <c r="J5897" s="3">
        <v>0</v>
      </c>
      <c r="K5897" s="4">
        <v>0.88541666666666663</v>
      </c>
      <c r="L5897" s="3">
        <v>3</v>
      </c>
      <c r="M5897" s="4">
        <v>0.88888888888888884</v>
      </c>
      <c r="N5897" s="3">
        <v>7</v>
      </c>
      <c r="O5897" s="4">
        <v>0.89583333333333337</v>
      </c>
      <c r="P5897" s="3">
        <v>1</v>
      </c>
      <c r="Q5897" s="4">
        <v>0.89930555555555547</v>
      </c>
      <c r="R5897" s="3">
        <v>1</v>
      </c>
      <c r="S5897" s="4">
        <v>0.90277777777777779</v>
      </c>
      <c r="T5897" s="3">
        <v>0</v>
      </c>
      <c r="U5897" s="4">
        <v>0.90625</v>
      </c>
      <c r="V5897" s="3">
        <v>0</v>
      </c>
      <c r="W5897" s="4">
        <v>0.93194444444444446</v>
      </c>
      <c r="X5897" s="5">
        <f>SUM(F5897,H5897,J5897,L5897,N5897,P5897,R5897,T5897,V5897)</f>
        <v>13</v>
      </c>
      <c r="Y5897" s="53" t="str">
        <f t="shared" si="92"/>
        <v>No</v>
      </c>
    </row>
    <row r="5898" spans="1:25" x14ac:dyDescent="0.25">
      <c r="A5898" s="59" t="s">
        <v>177</v>
      </c>
      <c r="B5898" s="3">
        <v>215</v>
      </c>
      <c r="C5898" s="3" t="s">
        <v>30</v>
      </c>
      <c r="D5898" s="4">
        <v>0.85416666666666663</v>
      </c>
      <c r="E5898" s="4">
        <v>0.89236111111111116</v>
      </c>
      <c r="F5898" s="3">
        <v>0</v>
      </c>
      <c r="G5898" s="4">
        <v>0.85416666666666663</v>
      </c>
      <c r="H5898" s="3">
        <v>7</v>
      </c>
      <c r="I5898" s="4">
        <v>0.86111111111111116</v>
      </c>
      <c r="J5898" s="3">
        <v>0</v>
      </c>
      <c r="K5898" s="4">
        <v>0.86458333333333337</v>
      </c>
      <c r="L5898" s="3">
        <v>0</v>
      </c>
      <c r="M5898" s="4">
        <v>0.86805555555555547</v>
      </c>
      <c r="N5898" s="3">
        <v>4</v>
      </c>
      <c r="O5898" s="4">
        <v>0.875</v>
      </c>
      <c r="P5898" s="3">
        <v>0</v>
      </c>
      <c r="Q5898" s="4">
        <v>0.87986111111111109</v>
      </c>
      <c r="R5898" s="3">
        <v>0</v>
      </c>
      <c r="S5898" s="4">
        <v>0.88194444444444453</v>
      </c>
      <c r="T5898" s="3">
        <v>0</v>
      </c>
      <c r="U5898" s="4">
        <v>0.88541666666666663</v>
      </c>
      <c r="V5898" s="3">
        <v>0</v>
      </c>
      <c r="W5898" s="4">
        <v>0.89236111111111116</v>
      </c>
      <c r="X5898" s="5">
        <f>SUM(F5898,H5898,J5898,L5898,N5898,P5898,R5898,T5898,V5898)</f>
        <v>11</v>
      </c>
      <c r="Y5898" s="53" t="str">
        <f t="shared" si="92"/>
        <v>No</v>
      </c>
    </row>
    <row r="5899" spans="1:25" x14ac:dyDescent="0.25">
      <c r="A5899" s="59" t="s">
        <v>177</v>
      </c>
      <c r="B5899" s="3">
        <v>217</v>
      </c>
      <c r="C5899" s="3" t="s">
        <v>16</v>
      </c>
      <c r="D5899" s="4">
        <v>0.83333333333333337</v>
      </c>
      <c r="E5899" s="4">
        <v>0.87152777777777779</v>
      </c>
      <c r="F5899" s="3">
        <v>0</v>
      </c>
      <c r="G5899" s="4">
        <v>0.83333333333333337</v>
      </c>
      <c r="H5899" s="3">
        <v>3</v>
      </c>
      <c r="I5899" s="4">
        <v>0.83888888888888891</v>
      </c>
      <c r="J5899" s="3">
        <v>0</v>
      </c>
      <c r="K5899" s="4">
        <v>0.84236111111111101</v>
      </c>
      <c r="L5899" s="3">
        <v>0</v>
      </c>
      <c r="M5899" s="4">
        <v>0.84583333333333333</v>
      </c>
      <c r="N5899" s="3">
        <v>1</v>
      </c>
      <c r="O5899" s="4">
        <v>0.85277777777777775</v>
      </c>
      <c r="P5899" s="3">
        <v>8</v>
      </c>
      <c r="Q5899" s="4">
        <v>0.85833333333333339</v>
      </c>
      <c r="R5899" s="3">
        <v>0</v>
      </c>
      <c r="S5899" s="4">
        <v>0.86041666666666661</v>
      </c>
      <c r="T5899" s="3">
        <v>1</v>
      </c>
      <c r="U5899" s="4">
        <v>0.86458333333333337</v>
      </c>
      <c r="V5899" s="3">
        <v>0</v>
      </c>
      <c r="W5899" s="4">
        <v>0.87152777777777779</v>
      </c>
      <c r="X5899" s="5">
        <f>SUM(F5899,H5899,J5899,L5899,N5899,P5899,R5899,T5899,V5899)</f>
        <v>13</v>
      </c>
      <c r="Y5899" s="53" t="str">
        <f t="shared" si="92"/>
        <v>No</v>
      </c>
    </row>
    <row r="5900" spans="1:25" x14ac:dyDescent="0.25">
      <c r="A5900" s="59" t="s">
        <v>177</v>
      </c>
      <c r="B5900" s="3">
        <v>215</v>
      </c>
      <c r="C5900" s="3" t="s">
        <v>28</v>
      </c>
      <c r="D5900" s="4">
        <v>0.8125</v>
      </c>
      <c r="E5900" s="4">
        <v>0.85069444444444453</v>
      </c>
      <c r="F5900" s="3">
        <v>0</v>
      </c>
      <c r="G5900" s="4">
        <v>0.81458333333333333</v>
      </c>
      <c r="H5900" s="3">
        <v>2</v>
      </c>
      <c r="I5900" s="4">
        <v>0.8222222222222223</v>
      </c>
      <c r="J5900" s="3">
        <v>2</v>
      </c>
      <c r="K5900" s="4">
        <v>0.82361111111111107</v>
      </c>
      <c r="L5900" s="3">
        <v>6</v>
      </c>
      <c r="M5900" s="4">
        <v>0.82638888888888884</v>
      </c>
      <c r="N5900" s="3">
        <v>0</v>
      </c>
      <c r="O5900" s="4">
        <v>0.83333333333333337</v>
      </c>
      <c r="P5900" s="3">
        <v>1</v>
      </c>
      <c r="Q5900" s="4">
        <v>0.83680555555555547</v>
      </c>
      <c r="R5900" s="3">
        <v>2</v>
      </c>
      <c r="S5900" s="4">
        <v>0.84027777777777779</v>
      </c>
      <c r="T5900" s="3">
        <v>0</v>
      </c>
      <c r="U5900" s="4">
        <v>0.84375</v>
      </c>
      <c r="V5900" s="3">
        <v>0</v>
      </c>
      <c r="W5900" s="4">
        <v>0.85069444444444453</v>
      </c>
      <c r="X5900" s="5">
        <f>SUM(F5900,H5900,J5900,L5900,N5900,P5900,R5900,T5900,V5900)</f>
        <v>13</v>
      </c>
      <c r="Y5900" s="53" t="str">
        <f t="shared" si="92"/>
        <v>No</v>
      </c>
    </row>
    <row r="5901" spans="1:25" x14ac:dyDescent="0.25">
      <c r="A5901" s="59" t="s">
        <v>177</v>
      </c>
      <c r="B5901" s="3">
        <v>217</v>
      </c>
      <c r="C5901" s="3" t="s">
        <v>30</v>
      </c>
      <c r="D5901" s="4">
        <v>0.79166666666666663</v>
      </c>
      <c r="E5901" s="4">
        <v>0.82986111111111116</v>
      </c>
      <c r="F5901" s="3">
        <v>0</v>
      </c>
      <c r="G5901" s="4">
        <v>0.79513888888888884</v>
      </c>
      <c r="H5901" s="3">
        <v>1</v>
      </c>
      <c r="I5901" s="4">
        <v>0.80208333333333337</v>
      </c>
      <c r="J5901" s="3">
        <v>4</v>
      </c>
      <c r="K5901" s="4">
        <v>0.80555555555555547</v>
      </c>
      <c r="L5901" s="3">
        <v>1</v>
      </c>
      <c r="M5901" s="4">
        <v>0.80833333333333324</v>
      </c>
      <c r="N5901" s="3">
        <v>8</v>
      </c>
      <c r="O5901" s="4">
        <v>0.81597222222222221</v>
      </c>
      <c r="P5901" s="3">
        <v>6</v>
      </c>
      <c r="Q5901" s="4">
        <v>0.82291666666666663</v>
      </c>
      <c r="R5901" s="3">
        <v>2</v>
      </c>
      <c r="S5901" s="4">
        <v>0.8256944444444444</v>
      </c>
      <c r="T5901" s="3">
        <v>0</v>
      </c>
      <c r="U5901" s="4">
        <v>0.82847222222222217</v>
      </c>
      <c r="V5901" s="3">
        <v>0</v>
      </c>
      <c r="W5901" s="4">
        <v>0.8354166666666667</v>
      </c>
      <c r="X5901" s="5">
        <f>SUM(F5901,H5901,J5901,L5901,N5901,P5901,R5901,T5901,V5901)</f>
        <v>22</v>
      </c>
      <c r="Y5901" s="53" t="str">
        <f t="shared" si="92"/>
        <v>No</v>
      </c>
    </row>
    <row r="5902" spans="1:25" x14ac:dyDescent="0.25">
      <c r="A5902" s="59" t="s">
        <v>177</v>
      </c>
      <c r="B5902" s="3">
        <v>215</v>
      </c>
      <c r="C5902" s="3" t="s">
        <v>16</v>
      </c>
      <c r="D5902" s="4">
        <v>0.77083333333333337</v>
      </c>
      <c r="E5902" s="4">
        <v>0.80902777777777779</v>
      </c>
      <c r="F5902" s="3">
        <v>0</v>
      </c>
      <c r="G5902" s="4">
        <v>0.77777777777777779</v>
      </c>
      <c r="H5902" s="3">
        <v>2</v>
      </c>
      <c r="I5902" s="4">
        <v>0.78194444444444444</v>
      </c>
      <c r="J5902" s="3">
        <v>0</v>
      </c>
      <c r="K5902" s="4">
        <v>0.78472222222222221</v>
      </c>
      <c r="L5902" s="3">
        <v>4</v>
      </c>
      <c r="M5902" s="4">
        <v>0.78819444444444453</v>
      </c>
      <c r="N5902" s="3">
        <v>0</v>
      </c>
      <c r="O5902" s="4">
        <v>0.79513888888888884</v>
      </c>
      <c r="P5902" s="3">
        <v>4</v>
      </c>
      <c r="Q5902" s="4">
        <v>0.80208333333333337</v>
      </c>
      <c r="R5902" s="3">
        <v>0</v>
      </c>
      <c r="S5902" s="4">
        <v>0.8041666666666667</v>
      </c>
      <c r="T5902" s="3">
        <v>2</v>
      </c>
      <c r="U5902" s="4">
        <v>0.80555555555555547</v>
      </c>
      <c r="V5902" s="3">
        <v>1</v>
      </c>
      <c r="W5902" s="4">
        <v>0.8125</v>
      </c>
      <c r="X5902" s="5">
        <f>SUM(F5902,H5902,J5902,L5902,N5902,P5902,R5902,T5902,V5902)</f>
        <v>13</v>
      </c>
      <c r="Y5902" s="53" t="str">
        <f t="shared" si="92"/>
        <v>No</v>
      </c>
    </row>
    <row r="5903" spans="1:25" x14ac:dyDescent="0.25">
      <c r="A5903" s="59" t="s">
        <v>177</v>
      </c>
      <c r="B5903" s="3">
        <v>217</v>
      </c>
      <c r="C5903" s="3" t="s">
        <v>28</v>
      </c>
      <c r="D5903" s="4">
        <v>0.75</v>
      </c>
      <c r="E5903" s="4">
        <v>0.78819444444444453</v>
      </c>
      <c r="F5903" s="3">
        <v>0</v>
      </c>
      <c r="G5903" s="4">
        <v>0.7597222222222223</v>
      </c>
      <c r="H5903" s="3">
        <v>3</v>
      </c>
      <c r="I5903" s="4">
        <v>0.76458333333333339</v>
      </c>
      <c r="J5903" s="3">
        <v>2</v>
      </c>
      <c r="K5903" s="4">
        <v>0.76736111111111116</v>
      </c>
      <c r="L5903" s="3">
        <v>1</v>
      </c>
      <c r="M5903" s="4">
        <v>0.7715277777777777</v>
      </c>
      <c r="N5903" s="3">
        <v>9</v>
      </c>
      <c r="O5903" s="4">
        <v>0.77847222222222223</v>
      </c>
      <c r="P5903" s="3">
        <v>12</v>
      </c>
      <c r="Q5903" s="4">
        <v>0.78263888888888899</v>
      </c>
      <c r="R5903" s="3">
        <v>2</v>
      </c>
      <c r="S5903" s="4">
        <v>0.78472222222222221</v>
      </c>
      <c r="T5903" s="3">
        <v>1</v>
      </c>
      <c r="U5903" s="4">
        <v>0.7895833333333333</v>
      </c>
      <c r="V5903" s="3">
        <v>1</v>
      </c>
      <c r="W5903" s="4">
        <v>0.79652777777777783</v>
      </c>
      <c r="X5903" s="5">
        <f>SUM(F5903,H5903,J5903,L5903,N5903,P5903,R5903,T5903,V5903)</f>
        <v>31</v>
      </c>
      <c r="Y5903" s="53" t="str">
        <f t="shared" si="92"/>
        <v>No</v>
      </c>
    </row>
    <row r="5904" spans="1:25" x14ac:dyDescent="0.25">
      <c r="A5904" s="59" t="s">
        <v>177</v>
      </c>
      <c r="B5904" s="3">
        <v>215</v>
      </c>
      <c r="C5904" s="3" t="s">
        <v>30</v>
      </c>
      <c r="D5904" s="4">
        <v>0.72916666666666663</v>
      </c>
      <c r="E5904" s="4">
        <v>0.76736111111111116</v>
      </c>
      <c r="F5904" s="3">
        <v>0</v>
      </c>
      <c r="G5904" s="4">
        <v>0.73958333333333337</v>
      </c>
      <c r="H5904" s="3">
        <v>5</v>
      </c>
      <c r="I5904" s="4">
        <v>0.74513888888888891</v>
      </c>
      <c r="J5904" s="3">
        <v>5</v>
      </c>
      <c r="K5904" s="4">
        <v>0.74722222222222223</v>
      </c>
      <c r="L5904" s="3">
        <v>4</v>
      </c>
      <c r="M5904" s="4">
        <v>0.75</v>
      </c>
      <c r="N5904" s="3">
        <v>8</v>
      </c>
      <c r="O5904" s="4">
        <v>0.75694444444444453</v>
      </c>
      <c r="P5904" s="3">
        <v>4</v>
      </c>
      <c r="Q5904" s="4">
        <v>0.76597222222222217</v>
      </c>
      <c r="R5904" s="3">
        <v>0</v>
      </c>
      <c r="S5904" s="4">
        <v>0.7680555555555556</v>
      </c>
      <c r="T5904" s="3">
        <v>3</v>
      </c>
      <c r="U5904" s="4">
        <v>0.77222222222222225</v>
      </c>
      <c r="V5904" s="3">
        <v>0</v>
      </c>
      <c r="W5904" s="4">
        <v>0.77916666666666667</v>
      </c>
      <c r="X5904" s="5">
        <f>SUM(F5904,H5904,J5904,L5904,N5904,P5904,R5904,T5904,V5904)</f>
        <v>29</v>
      </c>
      <c r="Y5904" s="53" t="str">
        <f t="shared" si="92"/>
        <v>No</v>
      </c>
    </row>
    <row r="5905" spans="1:25" x14ac:dyDescent="0.25">
      <c r="A5905" s="59" t="s">
        <v>177</v>
      </c>
      <c r="B5905" s="3">
        <v>217</v>
      </c>
      <c r="C5905" s="3" t="s">
        <v>16</v>
      </c>
      <c r="D5905" s="4">
        <v>0.70833333333333337</v>
      </c>
      <c r="E5905" s="4">
        <v>0.74652777777777779</v>
      </c>
      <c r="F5905" s="3">
        <v>0</v>
      </c>
      <c r="G5905" s="41">
        <v>0.71527777777777779</v>
      </c>
      <c r="H5905" s="3">
        <v>3</v>
      </c>
      <c r="I5905" s="4">
        <v>0.72222222222222221</v>
      </c>
      <c r="J5905" s="3">
        <v>0</v>
      </c>
      <c r="K5905" s="4">
        <v>0.72430555555555554</v>
      </c>
      <c r="L5905" s="3">
        <v>2</v>
      </c>
      <c r="M5905" s="4">
        <v>0.7270833333333333</v>
      </c>
      <c r="N5905" s="3">
        <v>8</v>
      </c>
      <c r="O5905" s="4">
        <v>0.73611111111111116</v>
      </c>
      <c r="P5905" s="3">
        <v>21</v>
      </c>
      <c r="Q5905" s="4">
        <v>0.74722222222222223</v>
      </c>
      <c r="R5905" s="3">
        <v>5</v>
      </c>
      <c r="S5905" s="4">
        <v>0.74652777777777779</v>
      </c>
      <c r="T5905" s="3">
        <v>2</v>
      </c>
      <c r="U5905" s="4">
        <v>0.75</v>
      </c>
      <c r="V5905" s="3">
        <v>0</v>
      </c>
      <c r="W5905" s="4">
        <v>0.75694444444444453</v>
      </c>
      <c r="X5905" s="5">
        <f>SUM(F5905,H5905,J5905,L5905,N5905,P5905,R5905,T5905,V5905)</f>
        <v>41</v>
      </c>
      <c r="Y5905" s="53" t="str">
        <f t="shared" si="92"/>
        <v>No</v>
      </c>
    </row>
    <row r="5906" spans="1:25" x14ac:dyDescent="0.25">
      <c r="A5906" s="59" t="s">
        <v>177</v>
      </c>
      <c r="B5906" s="3">
        <v>215</v>
      </c>
      <c r="C5906" s="3" t="s">
        <v>28</v>
      </c>
      <c r="D5906" s="4">
        <v>0.6875</v>
      </c>
      <c r="E5906" s="4">
        <v>0.72569444444444453</v>
      </c>
      <c r="F5906" s="3">
        <v>0</v>
      </c>
      <c r="G5906" s="4">
        <v>0.69791666666666663</v>
      </c>
      <c r="H5906" s="3">
        <v>8</v>
      </c>
      <c r="I5906" s="4">
        <v>0.70138888888888884</v>
      </c>
      <c r="J5906" s="3">
        <v>0</v>
      </c>
      <c r="K5906" s="4">
        <v>0.70763888888888893</v>
      </c>
      <c r="L5906" s="3">
        <v>1</v>
      </c>
      <c r="M5906" s="41">
        <v>0.7090277777777777</v>
      </c>
      <c r="N5906" s="3">
        <v>1</v>
      </c>
      <c r="O5906" s="41">
        <v>0.71388888888888891</v>
      </c>
      <c r="P5906" s="3">
        <v>50</v>
      </c>
      <c r="Q5906" s="41">
        <v>0.72569444444444453</v>
      </c>
      <c r="R5906" s="3">
        <v>4</v>
      </c>
      <c r="S5906" s="41">
        <v>0.73263888888888884</v>
      </c>
      <c r="T5906" s="3">
        <v>2</v>
      </c>
      <c r="U5906" s="41">
        <v>0.73611111111111116</v>
      </c>
      <c r="V5906" s="3">
        <v>1</v>
      </c>
      <c r="W5906" s="41">
        <v>0.73958333333333337</v>
      </c>
      <c r="X5906" s="5">
        <f>SUM(F5906,H5906,J5906,L5906,N5906,P5906,R5906,T5906,V5906)</f>
        <v>67</v>
      </c>
      <c r="Y5906" s="53" t="str">
        <f t="shared" si="92"/>
        <v>No</v>
      </c>
    </row>
    <row r="5907" spans="1:25" x14ac:dyDescent="0.25">
      <c r="A5907" s="59" t="s">
        <v>177</v>
      </c>
      <c r="B5907" s="3">
        <v>217</v>
      </c>
      <c r="C5907" s="3" t="s">
        <v>30</v>
      </c>
      <c r="D5907" s="4">
        <v>0.66666666666666663</v>
      </c>
      <c r="E5907" s="4">
        <v>0.70486111111111116</v>
      </c>
      <c r="F5907" s="3">
        <v>0</v>
      </c>
      <c r="G5907" s="4">
        <v>0.67013888888888884</v>
      </c>
      <c r="H5907" s="3">
        <v>5</v>
      </c>
      <c r="I5907" s="4">
        <v>0.67708333333333337</v>
      </c>
      <c r="J5907" s="3">
        <v>9</v>
      </c>
      <c r="K5907" s="4">
        <v>0.68055555555555547</v>
      </c>
      <c r="L5907" s="3">
        <v>12</v>
      </c>
      <c r="M5907" s="4">
        <v>0.68402777777777779</v>
      </c>
      <c r="N5907" s="3">
        <v>26</v>
      </c>
      <c r="O5907" s="4">
        <v>0.6958333333333333</v>
      </c>
      <c r="P5907" s="3">
        <v>14</v>
      </c>
      <c r="Q5907" s="4">
        <v>0.70277777777777783</v>
      </c>
      <c r="R5907" s="3">
        <v>0</v>
      </c>
      <c r="S5907" s="4">
        <v>0.70486111111111116</v>
      </c>
      <c r="T5907" s="3">
        <v>1</v>
      </c>
      <c r="U5907" s="4">
        <v>0.70833333333333337</v>
      </c>
      <c r="V5907" s="3">
        <v>6</v>
      </c>
      <c r="W5907" s="4">
        <v>0.71527777777777779</v>
      </c>
      <c r="X5907" s="5">
        <f>SUM(F5907,H5907,J5907,L5907,N5907,P5907,R5907,T5907,V5907)</f>
        <v>73</v>
      </c>
      <c r="Y5907" s="53" t="str">
        <f t="shared" si="92"/>
        <v>No</v>
      </c>
    </row>
    <row r="5908" spans="1:25" x14ac:dyDescent="0.25">
      <c r="A5908" s="59" t="s">
        <v>177</v>
      </c>
      <c r="B5908" s="3">
        <v>215</v>
      </c>
      <c r="C5908" s="3" t="s">
        <v>16</v>
      </c>
      <c r="D5908" s="4">
        <v>0.64583333333333337</v>
      </c>
      <c r="E5908" s="4">
        <v>0.68402777777777779</v>
      </c>
      <c r="F5908" s="3">
        <v>0</v>
      </c>
      <c r="G5908" s="4">
        <v>0.64583333333333337</v>
      </c>
      <c r="H5908" s="3">
        <v>7</v>
      </c>
      <c r="I5908" s="4">
        <v>0.65833333333333333</v>
      </c>
      <c r="J5908" s="3">
        <v>2</v>
      </c>
      <c r="K5908" s="4">
        <v>0.65902777777777777</v>
      </c>
      <c r="L5908" s="3">
        <v>2</v>
      </c>
      <c r="M5908" s="4">
        <v>0.65972222222222221</v>
      </c>
      <c r="N5908" s="3">
        <v>17</v>
      </c>
      <c r="O5908" s="4">
        <v>0.6694444444444444</v>
      </c>
      <c r="P5908" s="3">
        <v>23</v>
      </c>
      <c r="Q5908" s="4">
        <v>0.6777777777777777</v>
      </c>
      <c r="R5908" s="3">
        <v>2</v>
      </c>
      <c r="S5908" s="4">
        <v>0.68055555555555547</v>
      </c>
      <c r="T5908" s="3">
        <v>0</v>
      </c>
      <c r="U5908" s="4">
        <v>0.66875000000000007</v>
      </c>
      <c r="V5908" s="3">
        <v>0</v>
      </c>
      <c r="W5908" s="4">
        <v>0.69305555555555554</v>
      </c>
      <c r="X5908" s="5">
        <f>SUM(F5908,H5908,J5908,L5908,N5908,P5908,R5908,T5908,V5908)</f>
        <v>53</v>
      </c>
      <c r="Y5908" s="53" t="str">
        <f t="shared" si="92"/>
        <v>No</v>
      </c>
    </row>
    <row r="5909" spans="1:25" x14ac:dyDescent="0.25">
      <c r="A5909" s="59" t="s">
        <v>177</v>
      </c>
      <c r="B5909" s="3">
        <v>217</v>
      </c>
      <c r="C5909" s="3" t="s">
        <v>28</v>
      </c>
      <c r="D5909" s="4">
        <v>0.625</v>
      </c>
      <c r="E5909" s="4">
        <v>0.66319444444444442</v>
      </c>
      <c r="F5909" s="3">
        <v>0</v>
      </c>
      <c r="G5909" s="4">
        <v>0.625</v>
      </c>
      <c r="H5909" s="3">
        <v>17</v>
      </c>
      <c r="I5909" s="4">
        <v>0.63194444444444442</v>
      </c>
      <c r="J5909" s="3">
        <v>3</v>
      </c>
      <c r="K5909" s="4">
        <v>0.63750000000000007</v>
      </c>
      <c r="L5909" s="3">
        <v>4</v>
      </c>
      <c r="M5909" s="4">
        <v>0.63958333333333328</v>
      </c>
      <c r="N5909" s="3">
        <v>11</v>
      </c>
      <c r="O5909" s="4">
        <v>0.65138888888888891</v>
      </c>
      <c r="P5909" s="3">
        <v>6</v>
      </c>
      <c r="Q5909" s="4">
        <v>0.65347222222222223</v>
      </c>
      <c r="R5909" s="3">
        <v>10</v>
      </c>
      <c r="S5909" s="4">
        <v>0.65972222222222221</v>
      </c>
      <c r="T5909" s="3">
        <v>1</v>
      </c>
      <c r="U5909" s="4">
        <v>0.66319444444444442</v>
      </c>
      <c r="V5909" s="3">
        <v>3</v>
      </c>
      <c r="W5909" s="4">
        <v>0.67013888888888884</v>
      </c>
      <c r="X5909" s="5">
        <f>SUM(F5909,H5909,J5909,L5909,N5909,P5909,R5909,T5909,V5909)</f>
        <v>55</v>
      </c>
      <c r="Y5909" s="53" t="str">
        <f t="shared" si="92"/>
        <v>No</v>
      </c>
    </row>
    <row r="5910" spans="1:25" x14ac:dyDescent="0.25">
      <c r="A5910" s="59" t="s">
        <v>177</v>
      </c>
      <c r="B5910" s="3">
        <v>215</v>
      </c>
      <c r="C5910" s="3" t="s">
        <v>30</v>
      </c>
      <c r="D5910" s="4">
        <v>0.60416666666666663</v>
      </c>
      <c r="E5910" s="4">
        <v>0.64236111111111105</v>
      </c>
      <c r="F5910" s="3">
        <v>0</v>
      </c>
      <c r="G5910" s="4">
        <v>0.60833333333333328</v>
      </c>
      <c r="H5910" s="3">
        <v>7</v>
      </c>
      <c r="I5910" s="4">
        <v>0.61527777777777781</v>
      </c>
      <c r="J5910" s="3">
        <v>1</v>
      </c>
      <c r="K5910" s="4">
        <v>0.62013888888888891</v>
      </c>
      <c r="L5910" s="3">
        <v>4</v>
      </c>
      <c r="M5910" s="4">
        <v>0.62152777777777779</v>
      </c>
      <c r="N5910" s="3">
        <v>23</v>
      </c>
      <c r="O5910" s="4">
        <v>0.62847222222222221</v>
      </c>
      <c r="P5910" s="3">
        <v>0</v>
      </c>
      <c r="Q5910" s="4">
        <v>0.63472222222222219</v>
      </c>
      <c r="R5910" s="3">
        <v>0</v>
      </c>
      <c r="S5910" s="4">
        <v>0.6381944444444444</v>
      </c>
      <c r="T5910" s="3">
        <v>0</v>
      </c>
      <c r="U5910" s="4">
        <v>0.64027777777777783</v>
      </c>
      <c r="V5910" s="3">
        <v>2</v>
      </c>
      <c r="W5910" s="4">
        <v>0.64583333333333337</v>
      </c>
      <c r="X5910" s="5">
        <f>SUM(F5910,H5910,J5910,L5910,N5910,P5910,R5910,T5910,V5910)</f>
        <v>37</v>
      </c>
      <c r="Y5910" s="53" t="str">
        <f t="shared" si="92"/>
        <v>No</v>
      </c>
    </row>
    <row r="5911" spans="1:25" x14ac:dyDescent="0.25">
      <c r="A5911" s="59" t="s">
        <v>177</v>
      </c>
      <c r="B5911" s="3">
        <v>217</v>
      </c>
      <c r="C5911" s="3" t="s">
        <v>15</v>
      </c>
      <c r="D5911" s="4">
        <v>0.58333333333333337</v>
      </c>
      <c r="E5911" s="4">
        <v>0.62152777777777779</v>
      </c>
      <c r="F5911" s="3">
        <v>0</v>
      </c>
      <c r="G5911" s="4">
        <v>0.58333333333333337</v>
      </c>
      <c r="H5911" s="3">
        <v>10</v>
      </c>
      <c r="I5911" s="4">
        <v>0.59027777777777779</v>
      </c>
      <c r="J5911" s="3">
        <v>0</v>
      </c>
      <c r="K5911" s="4">
        <v>0.59375</v>
      </c>
      <c r="L5911" s="3">
        <v>0</v>
      </c>
      <c r="M5911" s="4">
        <v>0.59722222222222221</v>
      </c>
      <c r="N5911" s="3">
        <v>5</v>
      </c>
      <c r="O5911" s="4">
        <v>0.60416666666666663</v>
      </c>
      <c r="P5911" s="3">
        <v>4</v>
      </c>
      <c r="Q5911" s="4">
        <v>0.61111111111111105</v>
      </c>
      <c r="R5911" s="3">
        <v>1</v>
      </c>
      <c r="S5911" s="4">
        <v>0.61458333333333337</v>
      </c>
      <c r="T5911" s="3">
        <v>2</v>
      </c>
      <c r="U5911" s="4">
        <v>0.61805555555555558</v>
      </c>
      <c r="V5911" s="3">
        <v>0</v>
      </c>
      <c r="W5911" s="4">
        <v>0.62152777777777779</v>
      </c>
      <c r="X5911" s="5">
        <f>SUM(F5911,H5911,J5911,L5911,N5911,P5911,R5911,T5911,V5911)</f>
        <v>22</v>
      </c>
      <c r="Y5911" s="53" t="str">
        <f t="shared" si="92"/>
        <v>No</v>
      </c>
    </row>
    <row r="5912" spans="1:25" x14ac:dyDescent="0.25">
      <c r="A5912" s="59" t="s">
        <v>177</v>
      </c>
      <c r="B5912" s="3">
        <v>215</v>
      </c>
      <c r="C5912" s="3" t="s">
        <v>28</v>
      </c>
      <c r="D5912" s="4">
        <v>0.54375000000000007</v>
      </c>
      <c r="E5912" s="4">
        <v>0.60069444444444442</v>
      </c>
      <c r="F5912" s="3">
        <v>0</v>
      </c>
      <c r="G5912" s="41">
        <v>0.56805555555555554</v>
      </c>
      <c r="H5912" s="3">
        <v>4</v>
      </c>
      <c r="I5912" s="41">
        <v>0.5708333333333333</v>
      </c>
      <c r="J5912" s="3">
        <v>9</v>
      </c>
      <c r="K5912" s="41">
        <v>0.57152777777777775</v>
      </c>
      <c r="L5912" s="3">
        <v>3</v>
      </c>
      <c r="M5912" s="41">
        <v>0.57638888888888895</v>
      </c>
      <c r="N5912" s="3">
        <v>9</v>
      </c>
      <c r="O5912" s="41">
        <v>0.58819444444444446</v>
      </c>
      <c r="P5912" s="3">
        <v>5</v>
      </c>
      <c r="Q5912" s="41">
        <v>0.59375</v>
      </c>
      <c r="R5912" s="3">
        <v>8</v>
      </c>
      <c r="S5912" s="41">
        <v>0.59791666666666665</v>
      </c>
      <c r="T5912" s="3">
        <v>5</v>
      </c>
      <c r="U5912" s="41">
        <v>0.6</v>
      </c>
      <c r="V5912" s="3">
        <v>2</v>
      </c>
      <c r="W5912" s="41">
        <v>0.60625000000000007</v>
      </c>
      <c r="X5912" s="5">
        <f>SUM(F5912,H5912,J5912,L5912,N5912,P5912,R5912,T5912,V5912)</f>
        <v>45</v>
      </c>
      <c r="Y5912" s="53" t="str">
        <f t="shared" si="92"/>
        <v>No</v>
      </c>
    </row>
    <row r="5913" spans="1:25" x14ac:dyDescent="0.25">
      <c r="A5913" s="59" t="s">
        <v>177</v>
      </c>
      <c r="B5913" s="3">
        <v>217</v>
      </c>
      <c r="C5913" s="3" t="s">
        <v>30</v>
      </c>
      <c r="D5913" s="4">
        <v>0.54166666666666663</v>
      </c>
      <c r="E5913" s="4">
        <v>0.57986111111111105</v>
      </c>
      <c r="F5913" s="3">
        <v>0</v>
      </c>
      <c r="G5913" s="4">
        <v>0.54166666666666663</v>
      </c>
      <c r="H5913" s="3">
        <v>1</v>
      </c>
      <c r="I5913" s="4">
        <v>0.54861111111111105</v>
      </c>
      <c r="J5913" s="3">
        <v>1</v>
      </c>
      <c r="K5913" s="4">
        <v>0.55208333333333337</v>
      </c>
      <c r="L5913" s="3">
        <v>2</v>
      </c>
      <c r="M5913" s="4">
        <v>0.55555555555555558</v>
      </c>
      <c r="N5913" s="3">
        <v>9</v>
      </c>
      <c r="O5913" s="4">
        <v>0.5625</v>
      </c>
      <c r="P5913" s="3">
        <v>20</v>
      </c>
      <c r="Q5913" s="4">
        <v>0.57013888888888886</v>
      </c>
      <c r="R5913" s="3">
        <v>5</v>
      </c>
      <c r="S5913" s="4">
        <v>0.57152777777777775</v>
      </c>
      <c r="T5913" s="3">
        <v>2</v>
      </c>
      <c r="U5913" s="4">
        <v>0.57291666666666663</v>
      </c>
      <c r="V5913" s="3">
        <v>0</v>
      </c>
      <c r="W5913" s="4">
        <v>0.57986111111111105</v>
      </c>
      <c r="X5913" s="5">
        <f>SUM(F5913,H5913,J5913,L5913,N5913,P5913,R5913,T5913,V5913)</f>
        <v>40</v>
      </c>
      <c r="Y5913" s="53" t="str">
        <f t="shared" si="92"/>
        <v>No</v>
      </c>
    </row>
    <row r="5914" spans="1:25" x14ac:dyDescent="0.25">
      <c r="A5914" s="59" t="s">
        <v>177</v>
      </c>
      <c r="B5914" s="3">
        <v>215</v>
      </c>
      <c r="C5914" s="3" t="s">
        <v>16</v>
      </c>
      <c r="D5914" s="4">
        <v>0.52083333333333337</v>
      </c>
      <c r="E5914" s="4">
        <v>0.55902777777777779</v>
      </c>
      <c r="F5914" s="3">
        <v>0</v>
      </c>
      <c r="G5914" s="4">
        <v>0.5229166666666667</v>
      </c>
      <c r="H5914" s="3">
        <v>19</v>
      </c>
      <c r="I5914" s="4">
        <v>0.52777777777777779</v>
      </c>
      <c r="J5914" s="3">
        <v>0</v>
      </c>
      <c r="K5914" s="4">
        <v>0.53125</v>
      </c>
      <c r="L5914" s="3">
        <v>2</v>
      </c>
      <c r="M5914" s="4">
        <v>0.53402777777777777</v>
      </c>
      <c r="N5914" s="3">
        <v>20</v>
      </c>
      <c r="O5914" s="4">
        <v>0.54166666666666663</v>
      </c>
      <c r="P5914" s="3">
        <v>9</v>
      </c>
      <c r="Q5914" s="4">
        <v>0.54861111111111105</v>
      </c>
      <c r="R5914" s="3">
        <v>2</v>
      </c>
      <c r="S5914" s="4">
        <v>0.55069444444444449</v>
      </c>
      <c r="T5914" s="3">
        <v>0</v>
      </c>
      <c r="U5914" s="4">
        <v>0.55277777777777781</v>
      </c>
      <c r="V5914" s="3">
        <v>0</v>
      </c>
      <c r="W5914" s="4">
        <v>0.5625</v>
      </c>
      <c r="X5914" s="5">
        <f>SUM(F5914,H5914,J5914,L5914,N5914,P5914,R5914,T5914,V5914)</f>
        <v>52</v>
      </c>
      <c r="Y5914" s="53" t="str">
        <f t="shared" si="92"/>
        <v>No</v>
      </c>
    </row>
    <row r="5915" spans="1:25" x14ac:dyDescent="0.25">
      <c r="A5915" s="59" t="s">
        <v>177</v>
      </c>
      <c r="B5915" s="3">
        <v>217</v>
      </c>
      <c r="C5915" s="3" t="s">
        <v>22</v>
      </c>
      <c r="D5915" s="4">
        <v>0.5</v>
      </c>
      <c r="E5915" s="4">
        <v>0.53819444444444442</v>
      </c>
      <c r="F5915" s="3">
        <v>0</v>
      </c>
      <c r="G5915" s="4">
        <v>0.50277777777777777</v>
      </c>
      <c r="H5915" s="3">
        <v>9</v>
      </c>
      <c r="I5915" s="4">
        <v>0.50694444444444442</v>
      </c>
      <c r="J5915" s="3">
        <v>5</v>
      </c>
      <c r="K5915" s="4">
        <v>0.51041666666666663</v>
      </c>
      <c r="L5915" s="3">
        <v>6</v>
      </c>
      <c r="M5915" s="4">
        <v>0.51458333333333328</v>
      </c>
      <c r="N5915" s="3">
        <v>4</v>
      </c>
      <c r="O5915" s="4">
        <v>0.52222222222222225</v>
      </c>
      <c r="P5915" s="3">
        <v>21</v>
      </c>
      <c r="Q5915" s="4">
        <v>0.52847222222222223</v>
      </c>
      <c r="R5915" s="3">
        <v>2</v>
      </c>
      <c r="S5915" s="4">
        <v>0.53055555555555556</v>
      </c>
      <c r="T5915" s="3">
        <v>0</v>
      </c>
      <c r="U5915" s="4">
        <v>0.53333333333333333</v>
      </c>
      <c r="V5915" s="3">
        <v>0</v>
      </c>
      <c r="W5915" s="4">
        <v>0.54097222222222219</v>
      </c>
      <c r="X5915" s="5">
        <f>SUM(F5915,H5915,J5915,L5915,N5915,P5915,R5915,T5915,V5915)</f>
        <v>47</v>
      </c>
      <c r="Y5915" s="53" t="str">
        <f t="shared" si="92"/>
        <v>No</v>
      </c>
    </row>
    <row r="5916" spans="1:25" x14ac:dyDescent="0.25">
      <c r="A5916" s="59" t="s">
        <v>177</v>
      </c>
      <c r="B5916" s="3">
        <v>215</v>
      </c>
      <c r="C5916" s="3" t="s">
        <v>4</v>
      </c>
      <c r="D5916" s="4">
        <v>0.47916666666666669</v>
      </c>
      <c r="E5916" s="4">
        <v>0.51736111111111105</v>
      </c>
      <c r="F5916" s="3">
        <v>0</v>
      </c>
      <c r="G5916" s="4">
        <v>0.47916666666666669</v>
      </c>
      <c r="H5916" s="3">
        <v>3</v>
      </c>
      <c r="I5916" s="4">
        <v>0.48541666666666666</v>
      </c>
      <c r="J5916" s="3">
        <v>2</v>
      </c>
      <c r="K5916" s="4">
        <v>0.48819444444444443</v>
      </c>
      <c r="L5916" s="3">
        <v>1</v>
      </c>
      <c r="M5916" s="4">
        <v>0.49305555555555558</v>
      </c>
      <c r="N5916" s="3">
        <v>9</v>
      </c>
      <c r="O5916" s="4">
        <v>0.5</v>
      </c>
      <c r="P5916" s="3">
        <v>29</v>
      </c>
      <c r="Q5916" s="4">
        <v>0.50694444444444442</v>
      </c>
      <c r="R5916" s="3">
        <v>2</v>
      </c>
      <c r="S5916" s="4">
        <v>0.50902777777777775</v>
      </c>
      <c r="T5916" s="3">
        <v>3</v>
      </c>
      <c r="U5916" s="4">
        <v>0.5131944444444444</v>
      </c>
      <c r="V5916" s="3">
        <v>1</v>
      </c>
      <c r="W5916" s="4">
        <v>0.52083333333333337</v>
      </c>
      <c r="X5916" s="5">
        <f>SUM(F5916,H5916,J5916,L5916,N5916,P5916,R5916,T5916,V5916)</f>
        <v>50</v>
      </c>
      <c r="Y5916" s="53" t="str">
        <f t="shared" si="92"/>
        <v>No</v>
      </c>
    </row>
    <row r="5917" spans="1:25" x14ac:dyDescent="0.25">
      <c r="A5917" s="59" t="s">
        <v>177</v>
      </c>
      <c r="B5917" s="3">
        <v>217</v>
      </c>
      <c r="C5917" s="3" t="s">
        <v>11</v>
      </c>
      <c r="D5917" s="4">
        <v>0.45833333333333331</v>
      </c>
      <c r="E5917" s="4">
        <v>0.49652777777777773</v>
      </c>
      <c r="F5917" s="3">
        <v>0</v>
      </c>
      <c r="G5917" s="4">
        <v>0.45902777777777781</v>
      </c>
      <c r="H5917" s="3">
        <v>7</v>
      </c>
      <c r="I5917" s="4">
        <v>0.46458333333333335</v>
      </c>
      <c r="J5917" s="3">
        <v>0</v>
      </c>
      <c r="K5917" s="4">
        <v>0.46666666666666662</v>
      </c>
      <c r="L5917" s="3">
        <v>1</v>
      </c>
      <c r="M5917" s="4">
        <v>0.47083333333333338</v>
      </c>
      <c r="N5917" s="3">
        <v>12</v>
      </c>
      <c r="O5917" s="4">
        <v>0.47916666666666669</v>
      </c>
      <c r="P5917" s="3">
        <v>7</v>
      </c>
      <c r="Q5917" s="4">
        <v>0.48402777777777778</v>
      </c>
      <c r="R5917" s="3">
        <v>0</v>
      </c>
      <c r="S5917" s="4">
        <v>0.48541666666666666</v>
      </c>
      <c r="T5917" s="3">
        <v>3</v>
      </c>
      <c r="U5917" s="4">
        <v>0.48958333333333331</v>
      </c>
      <c r="V5917" s="3">
        <v>0</v>
      </c>
      <c r="W5917" s="4">
        <v>0.49861111111111112</v>
      </c>
      <c r="X5917" s="5">
        <f>SUM(F5917,H5917,J5917,L5917,N5917,P5917,R5917,T5917,V5917)</f>
        <v>30</v>
      </c>
      <c r="Y5917" s="53" t="str">
        <f t="shared" si="92"/>
        <v>No</v>
      </c>
    </row>
    <row r="5918" spans="1:25" x14ac:dyDescent="0.25">
      <c r="A5918" s="59" t="s">
        <v>177</v>
      </c>
      <c r="B5918" s="3">
        <v>215</v>
      </c>
      <c r="C5918" s="3" t="s">
        <v>22</v>
      </c>
      <c r="D5918" s="4">
        <v>0.4375</v>
      </c>
      <c r="E5918" s="4">
        <v>0.47569444444444442</v>
      </c>
      <c r="F5918" s="3">
        <v>0</v>
      </c>
      <c r="G5918" s="4">
        <v>0.44097222222222227</v>
      </c>
      <c r="H5918" s="3">
        <v>6</v>
      </c>
      <c r="I5918" s="4">
        <v>0.44722222222222219</v>
      </c>
      <c r="J5918" s="3">
        <v>3</v>
      </c>
      <c r="K5918" s="4">
        <v>0.44930555555555557</v>
      </c>
      <c r="L5918" s="3">
        <v>0</v>
      </c>
      <c r="M5918" s="4">
        <v>0.45208333333333334</v>
      </c>
      <c r="N5918" s="3">
        <v>4</v>
      </c>
      <c r="O5918" s="4">
        <v>0.4597222222222222</v>
      </c>
      <c r="P5918" s="3">
        <v>2</v>
      </c>
      <c r="Q5918" s="4">
        <v>0.46666666666666662</v>
      </c>
      <c r="R5918" s="3">
        <v>0</v>
      </c>
      <c r="S5918" s="4">
        <v>0.4694444444444445</v>
      </c>
      <c r="T5918" s="3">
        <v>0</v>
      </c>
      <c r="U5918" s="4">
        <v>0.47152777777777777</v>
      </c>
      <c r="V5918" s="3">
        <v>0</v>
      </c>
      <c r="W5918" s="4">
        <v>0.4777777777777778</v>
      </c>
      <c r="X5918" s="5">
        <f>SUM(F5918,H5918,J5918,L5918,N5918,P5918,R5918,T5918,V5918)</f>
        <v>15</v>
      </c>
      <c r="Y5918" s="53" t="str">
        <f t="shared" si="92"/>
        <v>No</v>
      </c>
    </row>
    <row r="5919" spans="1:25" x14ac:dyDescent="0.25">
      <c r="A5919" s="59" t="s">
        <v>177</v>
      </c>
      <c r="B5919" s="3">
        <v>217</v>
      </c>
      <c r="C5919" s="3" t="s">
        <v>4</v>
      </c>
      <c r="D5919" s="4">
        <v>0.41666666666666669</v>
      </c>
      <c r="E5919" s="4">
        <v>0.4548611111111111</v>
      </c>
      <c r="F5919" s="3">
        <v>0</v>
      </c>
      <c r="G5919" s="41">
        <v>0.41666666666666669</v>
      </c>
      <c r="H5919" s="3">
        <v>2</v>
      </c>
      <c r="I5919" s="41">
        <v>0.42430555555555555</v>
      </c>
      <c r="J5919" s="3">
        <v>2</v>
      </c>
      <c r="K5919" s="41">
        <v>0.42708333333333331</v>
      </c>
      <c r="L5919" s="3">
        <v>1</v>
      </c>
      <c r="M5919" s="41">
        <v>0.43055555555555558</v>
      </c>
      <c r="N5919" s="3">
        <v>3</v>
      </c>
      <c r="O5919" s="41">
        <v>0.4381944444444445</v>
      </c>
      <c r="P5919" s="3">
        <v>1</v>
      </c>
      <c r="Q5919" s="41">
        <v>0.44236111111111115</v>
      </c>
      <c r="R5919" s="3">
        <v>0</v>
      </c>
      <c r="S5919" s="41">
        <v>0.44444444444444442</v>
      </c>
      <c r="T5919" s="3">
        <v>0</v>
      </c>
      <c r="U5919" s="41">
        <v>0.44722222222222219</v>
      </c>
      <c r="V5919" s="3">
        <v>0</v>
      </c>
      <c r="W5919" s="41">
        <v>0.4548611111111111</v>
      </c>
      <c r="X5919" s="5">
        <f>SUM(F5919,H5919,J5919,L5919,N5919,P5919,R5919,T5919,V5919)</f>
        <v>9</v>
      </c>
      <c r="Y5919" s="53" t="str">
        <f t="shared" si="92"/>
        <v>No</v>
      </c>
    </row>
    <row r="5920" spans="1:25" x14ac:dyDescent="0.25">
      <c r="A5920" s="59" t="s">
        <v>177</v>
      </c>
      <c r="B5920" s="3">
        <v>215</v>
      </c>
      <c r="C5920" s="3" t="s">
        <v>11</v>
      </c>
      <c r="D5920" s="4">
        <v>0.39583333333333331</v>
      </c>
      <c r="E5920" s="4">
        <v>0.43402777777777773</v>
      </c>
      <c r="F5920" s="3">
        <v>0</v>
      </c>
      <c r="G5920" s="24">
        <v>0.40277777777777773</v>
      </c>
      <c r="H5920" s="3">
        <v>4</v>
      </c>
      <c r="I5920" s="33">
        <v>0.40833333333333338</v>
      </c>
      <c r="J5920" s="3">
        <v>1</v>
      </c>
      <c r="K5920" s="33">
        <v>0.40972222222222227</v>
      </c>
      <c r="L5920" s="3">
        <v>1</v>
      </c>
      <c r="M5920" s="33">
        <v>0.41250000000000003</v>
      </c>
      <c r="N5920" s="3">
        <v>5</v>
      </c>
      <c r="O5920" s="33">
        <v>0.4201388888888889</v>
      </c>
      <c r="P5920" s="3">
        <v>12</v>
      </c>
      <c r="Q5920" s="33">
        <v>0.42777777777777781</v>
      </c>
      <c r="R5920" s="3">
        <v>0</v>
      </c>
      <c r="S5920" s="33">
        <v>0.42986111111111108</v>
      </c>
      <c r="T5920" s="3">
        <v>0</v>
      </c>
      <c r="U5920" s="33">
        <v>0.43194444444444446</v>
      </c>
      <c r="V5920" s="3">
        <v>2</v>
      </c>
      <c r="W5920" s="38">
        <v>0.4381944444444445</v>
      </c>
      <c r="X5920" s="5">
        <f>SUM(F5920,H5920,J5920,L5920,N5920,P5920,R5920,T5920,V5920)</f>
        <v>25</v>
      </c>
      <c r="Y5920" s="53" t="str">
        <f t="shared" si="92"/>
        <v>No</v>
      </c>
    </row>
    <row r="5921" spans="1:25" x14ac:dyDescent="0.25">
      <c r="A5921" s="59" t="s">
        <v>177</v>
      </c>
      <c r="B5921" s="3">
        <v>217</v>
      </c>
      <c r="C5921" s="3" t="s">
        <v>22</v>
      </c>
      <c r="D5921" s="4">
        <v>0.375</v>
      </c>
      <c r="E5921" s="4">
        <v>0.41319444444444442</v>
      </c>
      <c r="F5921" s="3">
        <v>0</v>
      </c>
      <c r="G5921" s="4">
        <v>0.375</v>
      </c>
      <c r="H5921" s="3">
        <v>11</v>
      </c>
      <c r="I5921" s="4">
        <v>0.38611111111111113</v>
      </c>
      <c r="J5921" s="3">
        <v>0</v>
      </c>
      <c r="K5921" s="4">
        <v>0.38750000000000001</v>
      </c>
      <c r="L5921" s="3">
        <v>3</v>
      </c>
      <c r="M5921" s="4">
        <v>0.39166666666666666</v>
      </c>
      <c r="N5921" s="3">
        <v>6</v>
      </c>
      <c r="O5921" s="4">
        <v>0.39861111111111108</v>
      </c>
      <c r="P5921" s="3">
        <v>6</v>
      </c>
      <c r="Q5921" s="4">
        <v>0.4069444444444445</v>
      </c>
      <c r="R5921" s="3">
        <v>1</v>
      </c>
      <c r="S5921" s="4">
        <v>0.40972222222222227</v>
      </c>
      <c r="T5921" s="3">
        <v>0</v>
      </c>
      <c r="U5921" s="4">
        <v>0.41111111111111115</v>
      </c>
      <c r="V5921" s="3">
        <v>0</v>
      </c>
      <c r="W5921" s="4">
        <v>0.41666666666666669</v>
      </c>
      <c r="X5921" s="5">
        <f>SUM(F5921,H5921,J5921,L5921,N5921,P5921,R5921,T5921,V5921)</f>
        <v>27</v>
      </c>
      <c r="Y5921" s="53" t="str">
        <f t="shared" si="92"/>
        <v>No</v>
      </c>
    </row>
    <row r="5922" spans="1:25" x14ac:dyDescent="0.25">
      <c r="A5922" s="59" t="s">
        <v>177</v>
      </c>
      <c r="B5922" s="3">
        <v>215</v>
      </c>
      <c r="C5922" s="3" t="s">
        <v>4</v>
      </c>
      <c r="D5922" s="4">
        <v>0.35416666666666669</v>
      </c>
      <c r="E5922" s="4">
        <v>0.3923611111111111</v>
      </c>
      <c r="F5922" s="3">
        <v>0</v>
      </c>
      <c r="G5922" s="4">
        <v>0.35416666666666669</v>
      </c>
      <c r="H5922" s="3">
        <v>8</v>
      </c>
      <c r="I5922" s="4">
        <v>0.36180555555555555</v>
      </c>
      <c r="J5922" s="3">
        <v>7</v>
      </c>
      <c r="K5922" s="4">
        <v>0.36458333333333331</v>
      </c>
      <c r="L5922" s="3">
        <v>9</v>
      </c>
      <c r="M5922" s="4">
        <v>0.36944444444444446</v>
      </c>
      <c r="N5922" s="3">
        <v>2</v>
      </c>
      <c r="O5922" s="4">
        <v>0.37777777777777777</v>
      </c>
      <c r="P5922" s="3">
        <v>6</v>
      </c>
      <c r="Q5922" s="4">
        <v>0.38750000000000001</v>
      </c>
      <c r="R5922" s="3">
        <v>1</v>
      </c>
      <c r="S5922" s="4">
        <v>0.39305555555555555</v>
      </c>
      <c r="T5922" s="3">
        <v>0</v>
      </c>
      <c r="U5922" s="4">
        <v>0.39513888888888887</v>
      </c>
      <c r="V5922" s="3">
        <v>0</v>
      </c>
      <c r="W5922" s="4">
        <v>0.40138888888888885</v>
      </c>
      <c r="X5922" s="5">
        <f>SUM(F5922,H5922,J5922,L5922,N5922,P5922,R5922,T5922,V5922)</f>
        <v>33</v>
      </c>
      <c r="Y5922" s="53" t="str">
        <f t="shared" si="92"/>
        <v>No</v>
      </c>
    </row>
    <row r="5923" spans="1:25" x14ac:dyDescent="0.25">
      <c r="A5923" s="59" t="s">
        <v>177</v>
      </c>
      <c r="B5923" s="3">
        <v>217</v>
      </c>
      <c r="C5923" s="3" t="s">
        <v>11</v>
      </c>
      <c r="D5923" s="4">
        <v>0.33333333333333331</v>
      </c>
      <c r="E5923" s="4">
        <v>0.37152777777777773</v>
      </c>
      <c r="F5923" s="3">
        <v>0</v>
      </c>
      <c r="G5923" s="41">
        <v>0.33333333333333331</v>
      </c>
      <c r="H5923" s="3">
        <v>22</v>
      </c>
      <c r="I5923" s="41">
        <v>0.34166666666666662</v>
      </c>
      <c r="J5923" s="3">
        <v>0</v>
      </c>
      <c r="K5923" s="41">
        <v>0.3444444444444445</v>
      </c>
      <c r="L5923" s="3">
        <v>7</v>
      </c>
      <c r="M5923" s="41">
        <v>0.34791666666666665</v>
      </c>
      <c r="N5923" s="3">
        <v>5</v>
      </c>
      <c r="O5923" s="41">
        <v>0.35555555555555557</v>
      </c>
      <c r="P5923" s="3">
        <v>0</v>
      </c>
      <c r="Q5923" s="41">
        <v>0.36249999999999999</v>
      </c>
      <c r="R5923" s="3">
        <v>0</v>
      </c>
      <c r="S5923" s="41">
        <v>0.3666666666666667</v>
      </c>
      <c r="T5923" s="3">
        <v>2</v>
      </c>
      <c r="U5923" s="41">
        <v>0.36874999999999997</v>
      </c>
      <c r="V5923" s="3">
        <v>0</v>
      </c>
      <c r="W5923" s="41">
        <v>0.37638888888888888</v>
      </c>
      <c r="X5923" s="5">
        <f>SUM(F5923,H5923,J5923,L5923,N5923,P5923,R5923,T5923,V5923)</f>
        <v>36</v>
      </c>
      <c r="Y5923" s="53" t="str">
        <f t="shared" si="92"/>
        <v>No</v>
      </c>
    </row>
    <row r="5924" spans="1:25" x14ac:dyDescent="0.25">
      <c r="A5924" s="59" t="s">
        <v>177</v>
      </c>
      <c r="B5924" s="3">
        <v>215</v>
      </c>
      <c r="C5924" s="3" t="s">
        <v>22</v>
      </c>
      <c r="D5924" s="4">
        <v>0.3125</v>
      </c>
      <c r="E5924" s="4">
        <v>0.35069444444444442</v>
      </c>
      <c r="F5924" s="3">
        <v>0</v>
      </c>
      <c r="G5924" s="4">
        <v>0.3125</v>
      </c>
      <c r="H5924" s="3">
        <v>14</v>
      </c>
      <c r="I5924" s="4">
        <v>0.31944444444444448</v>
      </c>
      <c r="J5924" s="3">
        <v>0</v>
      </c>
      <c r="K5924" s="4">
        <v>0.32361111111111113</v>
      </c>
      <c r="L5924" s="3">
        <v>0</v>
      </c>
      <c r="M5924" s="4">
        <v>0.3263888888888889</v>
      </c>
      <c r="N5924" s="3">
        <v>16</v>
      </c>
      <c r="O5924" s="4">
        <v>0.33402777777777781</v>
      </c>
      <c r="P5924" s="3">
        <v>10</v>
      </c>
      <c r="Q5924" s="4">
        <v>0.33958333333333335</v>
      </c>
      <c r="R5924" s="3">
        <v>0</v>
      </c>
      <c r="S5924" s="4">
        <v>0.34375</v>
      </c>
      <c r="T5924" s="3">
        <v>0</v>
      </c>
      <c r="U5924" s="4">
        <v>0.34652777777777777</v>
      </c>
      <c r="V5924" s="3">
        <v>0</v>
      </c>
      <c r="W5924" s="4">
        <v>0.37222222222222223</v>
      </c>
      <c r="X5924" s="5">
        <f>SUM(F5924,H5924,J5924,L5924,N5924,P5924,R5924,T5924,V5924)</f>
        <v>40</v>
      </c>
      <c r="Y5924" s="53" t="str">
        <f t="shared" si="92"/>
        <v>No</v>
      </c>
    </row>
    <row r="5925" spans="1:25" x14ac:dyDescent="0.25">
      <c r="A5925" s="59" t="s">
        <v>177</v>
      </c>
      <c r="B5925" s="3">
        <v>217</v>
      </c>
      <c r="C5925" s="3" t="s">
        <v>4</v>
      </c>
      <c r="D5925" s="4">
        <v>0.29166666666666669</v>
      </c>
      <c r="E5925" s="4">
        <v>0.3298611111111111</v>
      </c>
      <c r="F5925" s="3">
        <v>0</v>
      </c>
      <c r="G5925" s="4">
        <v>0.29166666666666669</v>
      </c>
      <c r="H5925" s="3">
        <v>22</v>
      </c>
      <c r="I5925" s="4">
        <v>0.3</v>
      </c>
      <c r="J5925" s="3">
        <v>4</v>
      </c>
      <c r="K5925" s="4">
        <v>0.30277777777777776</v>
      </c>
      <c r="L5925" s="3">
        <v>6</v>
      </c>
      <c r="M5925" s="4">
        <v>0.30555555555555552</v>
      </c>
      <c r="N5925" s="3">
        <v>22</v>
      </c>
      <c r="O5925" s="4">
        <v>0.3125</v>
      </c>
      <c r="P5925" s="3">
        <v>13</v>
      </c>
      <c r="Q5925" s="4">
        <v>0.31944444444444448</v>
      </c>
      <c r="R5925" s="3">
        <v>2</v>
      </c>
      <c r="S5925" s="4">
        <v>0.32222222222222224</v>
      </c>
      <c r="T5925" s="3">
        <v>2</v>
      </c>
      <c r="U5925" s="4">
        <v>0.32430555555555557</v>
      </c>
      <c r="V5925" s="3">
        <v>0</v>
      </c>
      <c r="W5925" s="4">
        <v>0.33124999999999999</v>
      </c>
      <c r="X5925" s="5">
        <f>SUM(F5925,H5925,J5925,L5925,N5925,P5925,R5925,T5925,V5925)</f>
        <v>71</v>
      </c>
      <c r="Y5925" s="53" t="str">
        <f t="shared" si="92"/>
        <v>No</v>
      </c>
    </row>
    <row r="5926" spans="1:25" x14ac:dyDescent="0.25">
      <c r="A5926" s="59" t="s">
        <v>177</v>
      </c>
      <c r="B5926" s="3">
        <v>215</v>
      </c>
      <c r="C5926" s="3" t="s">
        <v>11</v>
      </c>
      <c r="D5926" s="4">
        <v>0.27083333333333331</v>
      </c>
      <c r="E5926" s="4">
        <v>0.30902777777777779</v>
      </c>
      <c r="F5926" s="3">
        <v>0</v>
      </c>
      <c r="G5926" s="41">
        <v>0.27152777777777776</v>
      </c>
      <c r="H5926" s="3">
        <v>18</v>
      </c>
      <c r="I5926" s="41">
        <v>0.27847222222222223</v>
      </c>
      <c r="J5926" s="3">
        <v>1</v>
      </c>
      <c r="K5926" s="41">
        <v>0.28055555555555556</v>
      </c>
      <c r="L5926" s="3">
        <v>2</v>
      </c>
      <c r="M5926" s="41">
        <v>0.28402777777777777</v>
      </c>
      <c r="N5926" s="3">
        <v>4</v>
      </c>
      <c r="O5926" s="41">
        <v>0.2902777777777778</v>
      </c>
      <c r="P5926" s="3">
        <v>5</v>
      </c>
      <c r="Q5926" s="41">
        <v>0.29652777777777778</v>
      </c>
      <c r="R5926" s="3">
        <v>2</v>
      </c>
      <c r="S5926" s="41">
        <v>0.2986111111111111</v>
      </c>
      <c r="T5926" s="3">
        <v>0</v>
      </c>
      <c r="U5926" s="41">
        <v>0.30138888888888887</v>
      </c>
      <c r="V5926" s="3">
        <v>0</v>
      </c>
      <c r="W5926" s="41">
        <v>0.30902777777777779</v>
      </c>
      <c r="X5926" s="5">
        <f>SUM(F5926,H5926,J5926,L5926,N5926,P5926,R5926,T5926,V5926)</f>
        <v>32</v>
      </c>
      <c r="Y5926" s="53" t="str">
        <f t="shared" si="92"/>
        <v>No</v>
      </c>
    </row>
    <row r="5927" spans="1:25" x14ac:dyDescent="0.25">
      <c r="A5927" s="59" t="s">
        <v>177</v>
      </c>
      <c r="B5927" s="3">
        <v>217</v>
      </c>
      <c r="C5927" s="3" t="s">
        <v>22</v>
      </c>
      <c r="D5927" s="4">
        <v>0.25</v>
      </c>
      <c r="E5927" s="4">
        <v>0.28819444444444448</v>
      </c>
      <c r="F5927" s="3">
        <v>0</v>
      </c>
      <c r="G5927" s="4">
        <v>0.25</v>
      </c>
      <c r="H5927" s="3">
        <v>6</v>
      </c>
      <c r="I5927" s="4">
        <v>0.25694444444444448</v>
      </c>
      <c r="J5927" s="3">
        <v>1</v>
      </c>
      <c r="K5927" s="4">
        <v>0.26041666666666669</v>
      </c>
      <c r="L5927" s="3">
        <v>4</v>
      </c>
      <c r="M5927" s="4">
        <v>0.2638888888888889</v>
      </c>
      <c r="N5927" s="3">
        <v>6</v>
      </c>
      <c r="O5927" s="4">
        <v>0.27083333333333331</v>
      </c>
      <c r="P5927" s="3">
        <v>6</v>
      </c>
      <c r="Q5927" s="4">
        <v>0.27638888888888885</v>
      </c>
      <c r="R5927" s="3">
        <v>0</v>
      </c>
      <c r="S5927" s="4">
        <v>0.27847222222222223</v>
      </c>
      <c r="T5927" s="3">
        <v>0</v>
      </c>
      <c r="U5927" s="4">
        <v>0.28194444444444444</v>
      </c>
      <c r="V5927" s="3">
        <v>0</v>
      </c>
      <c r="W5927" s="4">
        <v>0.28819444444444448</v>
      </c>
      <c r="X5927" s="5">
        <f>SUM(F5927,H5927,J5927,L5927,N5927,P5927,R5927,T5927,V5927)</f>
        <v>23</v>
      </c>
      <c r="Y5927" s="53" t="str">
        <f t="shared" si="92"/>
        <v>No</v>
      </c>
    </row>
    <row r="5928" spans="1:25" x14ac:dyDescent="0.25">
      <c r="A5928" s="59" t="s">
        <v>177</v>
      </c>
      <c r="B5928" s="3">
        <v>215</v>
      </c>
      <c r="C5928" s="3" t="s">
        <v>4</v>
      </c>
      <c r="D5928" s="4">
        <v>0.22916666666666666</v>
      </c>
      <c r="E5928" s="4">
        <v>0.2673611111111111</v>
      </c>
      <c r="F5928" s="3">
        <v>0</v>
      </c>
      <c r="G5928" s="4">
        <v>0.23263888888888887</v>
      </c>
      <c r="H5928" s="3">
        <v>2</v>
      </c>
      <c r="I5928" s="4">
        <v>0.2388888888888889</v>
      </c>
      <c r="J5928" s="3">
        <v>0</v>
      </c>
      <c r="K5928" s="4">
        <v>0.24097222222222223</v>
      </c>
      <c r="L5928" s="3">
        <v>3</v>
      </c>
      <c r="M5928" s="4">
        <v>0.24444444444444446</v>
      </c>
      <c r="N5928" s="3">
        <v>4</v>
      </c>
      <c r="O5928" s="4">
        <v>0.25138888888888888</v>
      </c>
      <c r="P5928" s="3">
        <v>5</v>
      </c>
      <c r="Q5928" s="4">
        <v>0.25694444444444448</v>
      </c>
      <c r="R5928" s="3">
        <v>0</v>
      </c>
      <c r="S5928" s="4">
        <v>0.2590277777777778</v>
      </c>
      <c r="T5928" s="3">
        <v>0</v>
      </c>
      <c r="U5928" s="4">
        <v>0.26041666666666669</v>
      </c>
      <c r="V5928" s="3">
        <v>0</v>
      </c>
      <c r="W5928" s="4">
        <v>0.26874999999999999</v>
      </c>
      <c r="X5928" s="5">
        <f>SUM(F5928,H5928,J5928,L5928,N5928,P5928,R5928,T5928,V5928)</f>
        <v>14</v>
      </c>
      <c r="Y5928" s="53" t="str">
        <f t="shared" si="92"/>
        <v>No</v>
      </c>
    </row>
    <row r="5929" spans="1:25" x14ac:dyDescent="0.25">
      <c r="A5929" s="59" t="s">
        <v>177</v>
      </c>
      <c r="B5929" s="3">
        <v>217</v>
      </c>
      <c r="C5929" s="3" t="s">
        <v>11</v>
      </c>
      <c r="D5929" s="4">
        <v>0.20833333333333334</v>
      </c>
      <c r="E5929" s="4">
        <v>0.24652777777777779</v>
      </c>
      <c r="F5929" s="3">
        <v>0</v>
      </c>
      <c r="G5929" s="4">
        <v>0.20902777777777778</v>
      </c>
      <c r="H5929" s="3">
        <v>0</v>
      </c>
      <c r="I5929" s="4">
        <v>0.21527777777777779</v>
      </c>
      <c r="J5929" s="3">
        <v>0</v>
      </c>
      <c r="K5929" s="4">
        <v>0.21666666666666667</v>
      </c>
      <c r="L5929" s="3">
        <v>0</v>
      </c>
      <c r="M5929" s="4">
        <v>0.22083333333333333</v>
      </c>
      <c r="N5929" s="3">
        <v>0</v>
      </c>
      <c r="O5929" s="4">
        <v>0.22638888888888889</v>
      </c>
      <c r="P5929" s="3">
        <v>2</v>
      </c>
      <c r="Q5929" s="4">
        <v>0.23402777777777781</v>
      </c>
      <c r="R5929" s="3">
        <v>0</v>
      </c>
      <c r="S5929" s="4">
        <v>0.23541666666666669</v>
      </c>
      <c r="T5929" s="3">
        <v>0</v>
      </c>
      <c r="U5929" s="4">
        <v>0.23750000000000002</v>
      </c>
      <c r="V5929" s="3">
        <v>0</v>
      </c>
      <c r="W5929" s="4">
        <v>0.24583333333333335</v>
      </c>
      <c r="X5929" s="5">
        <f>SUM(F5929,H5929,J5929,L5929,N5929,P5929,R5929,T5929,V5929)</f>
        <v>2</v>
      </c>
      <c r="Y5929" s="53" t="str">
        <f t="shared" si="92"/>
        <v>No</v>
      </c>
    </row>
    <row r="5930" spans="1:25" x14ac:dyDescent="0.25">
      <c r="A5930" s="59" t="s">
        <v>207</v>
      </c>
      <c r="B5930" s="3">
        <v>214</v>
      </c>
      <c r="C5930" s="3" t="s">
        <v>13</v>
      </c>
      <c r="D5930" s="4">
        <v>0.875</v>
      </c>
      <c r="E5930" s="4">
        <v>0.91319444444444453</v>
      </c>
      <c r="F5930" s="3">
        <v>0</v>
      </c>
      <c r="G5930" s="4">
        <v>0.87847222222222221</v>
      </c>
      <c r="H5930" s="3">
        <v>0</v>
      </c>
      <c r="I5930" s="4">
        <v>0.88194444444444453</v>
      </c>
      <c r="J5930" s="3">
        <v>0</v>
      </c>
      <c r="K5930" s="4">
        <v>0.88541666666666663</v>
      </c>
      <c r="L5930" s="3">
        <v>2</v>
      </c>
      <c r="M5930" s="4">
        <v>0.88888888888888884</v>
      </c>
      <c r="N5930" s="3">
        <v>4</v>
      </c>
      <c r="O5930" s="4">
        <v>0.89583333333333337</v>
      </c>
      <c r="P5930" s="3">
        <v>0</v>
      </c>
      <c r="Q5930" s="4">
        <v>0.90277777777777779</v>
      </c>
      <c r="R5930" s="3">
        <v>5</v>
      </c>
      <c r="S5930" s="4">
        <v>0.90555555555555556</v>
      </c>
      <c r="T5930" s="3">
        <v>0</v>
      </c>
      <c r="U5930" s="4">
        <v>0.90833333333333333</v>
      </c>
      <c r="V5930" s="3">
        <v>0</v>
      </c>
      <c r="W5930" s="4">
        <v>0.91666666666666663</v>
      </c>
      <c r="X5930" s="5">
        <f>SUM(F5930,H5930,J5930,L5930,N5930,P5930,R5930,T5930,V5930)</f>
        <v>11</v>
      </c>
      <c r="Y5930" s="53" t="str">
        <f t="shared" si="92"/>
        <v>No</v>
      </c>
    </row>
    <row r="5931" spans="1:25" x14ac:dyDescent="0.25">
      <c r="A5931" s="59" t="s">
        <v>207</v>
      </c>
      <c r="B5931" s="3">
        <v>202</v>
      </c>
      <c r="C5931" s="3" t="s">
        <v>33</v>
      </c>
      <c r="D5931" s="4">
        <v>0.85416666666666663</v>
      </c>
      <c r="E5931" s="4">
        <v>0.89236111111111116</v>
      </c>
      <c r="F5931" s="3">
        <v>0</v>
      </c>
      <c r="G5931" s="4">
        <v>0.85416666666666663</v>
      </c>
      <c r="H5931" s="3">
        <v>5</v>
      </c>
      <c r="I5931" s="4">
        <v>0.86111111111111116</v>
      </c>
      <c r="J5931" s="3">
        <v>5</v>
      </c>
      <c r="K5931" s="4">
        <v>0.86458333333333337</v>
      </c>
      <c r="L5931" s="3">
        <v>8</v>
      </c>
      <c r="M5931" s="4">
        <v>0.86805555555555547</v>
      </c>
      <c r="N5931" s="3">
        <v>0</v>
      </c>
      <c r="O5931" s="4">
        <v>0.875</v>
      </c>
      <c r="P5931" s="3">
        <v>8</v>
      </c>
      <c r="Q5931" s="4">
        <v>0.87847222222222221</v>
      </c>
      <c r="R5931" s="3">
        <v>0</v>
      </c>
      <c r="S5931" s="4">
        <v>0.88194444444444453</v>
      </c>
      <c r="T5931" s="3">
        <v>0</v>
      </c>
      <c r="U5931" s="4">
        <v>0.88541666666666663</v>
      </c>
      <c r="V5931" s="3">
        <v>0</v>
      </c>
      <c r="W5931" s="4">
        <v>0.89236111111111116</v>
      </c>
      <c r="X5931" s="5">
        <f>SUM(F5931,H5931,J5931,L5931,N5931,P5931,R5931,T5931,V5931)</f>
        <v>26</v>
      </c>
      <c r="Y5931" s="53" t="str">
        <f t="shared" si="92"/>
        <v>No</v>
      </c>
    </row>
    <row r="5932" spans="1:25" x14ac:dyDescent="0.25">
      <c r="A5932" s="59" t="s">
        <v>207</v>
      </c>
      <c r="B5932" s="3">
        <v>214</v>
      </c>
      <c r="C5932" s="3" t="s">
        <v>19</v>
      </c>
      <c r="D5932" s="4">
        <v>0.83333333333333337</v>
      </c>
      <c r="E5932" s="4">
        <v>0.87152777777777779</v>
      </c>
      <c r="F5932" s="3">
        <v>0</v>
      </c>
      <c r="G5932" s="4">
        <v>0.83611111111111114</v>
      </c>
      <c r="H5932" s="3">
        <v>1</v>
      </c>
      <c r="I5932" s="4">
        <v>0.84027777777777779</v>
      </c>
      <c r="J5932" s="3">
        <v>6</v>
      </c>
      <c r="K5932" s="4">
        <v>0.84375</v>
      </c>
      <c r="L5932" s="3">
        <v>0</v>
      </c>
      <c r="M5932" s="4">
        <v>0.83472222222222225</v>
      </c>
      <c r="N5932" s="3">
        <v>3</v>
      </c>
      <c r="O5932" s="4">
        <v>0.85486111111111107</v>
      </c>
      <c r="P5932" s="3">
        <v>5</v>
      </c>
      <c r="Q5932" s="4">
        <v>0.86111111111111116</v>
      </c>
      <c r="R5932" s="3">
        <v>0</v>
      </c>
      <c r="S5932" s="4">
        <v>0.86388888888888893</v>
      </c>
      <c r="T5932" s="3">
        <v>5</v>
      </c>
      <c r="U5932" s="4">
        <v>0.86805555555555547</v>
      </c>
      <c r="V5932" s="3">
        <v>0</v>
      </c>
      <c r="W5932" s="4">
        <v>0.87430555555555556</v>
      </c>
      <c r="X5932" s="5">
        <f>SUM(F5932,H5932,J5932,L5932,N5932,P5932,R5932,T5932,V5932)</f>
        <v>20</v>
      </c>
      <c r="Y5932" s="53" t="str">
        <f t="shared" si="92"/>
        <v>No</v>
      </c>
    </row>
    <row r="5933" spans="1:25" x14ac:dyDescent="0.25">
      <c r="A5933" s="59" t="s">
        <v>207</v>
      </c>
      <c r="B5933" s="3">
        <v>202</v>
      </c>
      <c r="C5933" s="3" t="s">
        <v>13</v>
      </c>
      <c r="D5933" s="4">
        <v>0.8125</v>
      </c>
      <c r="E5933" s="4">
        <v>0.85069444444444453</v>
      </c>
      <c r="F5933" s="3">
        <v>0</v>
      </c>
      <c r="G5933" s="4">
        <v>0.81527777777777777</v>
      </c>
      <c r="H5933" s="3">
        <v>7</v>
      </c>
      <c r="I5933" s="4">
        <v>0.82013888888888886</v>
      </c>
      <c r="J5933" s="3">
        <v>4</v>
      </c>
      <c r="K5933" s="4">
        <v>0.8222222222222223</v>
      </c>
      <c r="L5933" s="3">
        <v>0</v>
      </c>
      <c r="M5933" s="4">
        <v>0.82638888888888884</v>
      </c>
      <c r="N5933" s="3">
        <v>6</v>
      </c>
      <c r="O5933" s="4">
        <v>0.83333333333333337</v>
      </c>
      <c r="P5933" s="3">
        <v>11</v>
      </c>
      <c r="Q5933" s="4">
        <v>0.84166666666666667</v>
      </c>
      <c r="R5933" s="3">
        <v>0</v>
      </c>
      <c r="S5933" s="4">
        <v>0.84583333333333333</v>
      </c>
      <c r="T5933" s="3">
        <v>0</v>
      </c>
      <c r="U5933" s="4">
        <v>0.84583333333333333</v>
      </c>
      <c r="V5933" s="3">
        <v>0</v>
      </c>
      <c r="W5933" s="4">
        <v>0.85138888888888886</v>
      </c>
      <c r="X5933" s="5">
        <f>SUM(F5933,H5933,J5933,L5933,N5933,P5933,R5933,T5933,V5933)</f>
        <v>28</v>
      </c>
      <c r="Y5933" s="53" t="str">
        <f t="shared" si="92"/>
        <v>No</v>
      </c>
    </row>
    <row r="5934" spans="1:25" x14ac:dyDescent="0.25">
      <c r="A5934" s="59" t="s">
        <v>207</v>
      </c>
      <c r="B5934" s="3">
        <v>214</v>
      </c>
      <c r="C5934" s="3" t="s">
        <v>33</v>
      </c>
      <c r="D5934" s="4">
        <v>0.79166666666666663</v>
      </c>
      <c r="E5934" s="4">
        <v>0.82986111111111116</v>
      </c>
      <c r="F5934" s="3">
        <v>0</v>
      </c>
      <c r="G5934" s="41">
        <v>0.79166666666666663</v>
      </c>
      <c r="H5934" s="3">
        <v>2</v>
      </c>
      <c r="I5934" s="41">
        <v>0.79861111111111116</v>
      </c>
      <c r="J5934" s="3">
        <v>0</v>
      </c>
      <c r="K5934" s="41">
        <v>0.80208333333333337</v>
      </c>
      <c r="L5934" s="3">
        <v>3</v>
      </c>
      <c r="M5934" s="41">
        <v>0.80625000000000002</v>
      </c>
      <c r="N5934" s="3">
        <v>3</v>
      </c>
      <c r="O5934" s="41">
        <v>0.8125</v>
      </c>
      <c r="P5934" s="3">
        <v>6</v>
      </c>
      <c r="Q5934" s="41">
        <v>0.81597222222222221</v>
      </c>
      <c r="R5934" s="3">
        <v>3</v>
      </c>
      <c r="S5934" s="41">
        <v>0.81944444444444453</v>
      </c>
      <c r="T5934" s="3">
        <v>4</v>
      </c>
      <c r="U5934" s="41">
        <v>0.82291666666666663</v>
      </c>
      <c r="V5934" s="3">
        <v>0</v>
      </c>
      <c r="W5934" s="41">
        <v>0.83124999999999993</v>
      </c>
      <c r="X5934" s="5">
        <f>SUM(F5934,H5934,J5934,L5934,N5934,P5934,R5934,T5934,V5934)</f>
        <v>21</v>
      </c>
      <c r="Y5934" s="53" t="str">
        <f t="shared" si="92"/>
        <v>No</v>
      </c>
    </row>
    <row r="5935" spans="1:25" x14ac:dyDescent="0.25">
      <c r="A5935" s="59" t="s">
        <v>207</v>
      </c>
      <c r="B5935" s="3">
        <v>217</v>
      </c>
      <c r="C5935" s="3" t="s">
        <v>19</v>
      </c>
      <c r="D5935" s="4">
        <v>0.77083333333333337</v>
      </c>
      <c r="E5935" s="4">
        <v>0.80902777777777779</v>
      </c>
      <c r="F5935" s="3">
        <v>0</v>
      </c>
      <c r="G5935" s="4">
        <v>0.77500000000000002</v>
      </c>
      <c r="H5935" s="3">
        <v>6</v>
      </c>
      <c r="I5935" s="4">
        <v>0.78125</v>
      </c>
      <c r="J5935" s="3">
        <v>2</v>
      </c>
      <c r="K5935" s="4">
        <v>0.78541666666666676</v>
      </c>
      <c r="L5935" s="3">
        <v>0</v>
      </c>
      <c r="M5935" s="4">
        <v>0.78611111111111109</v>
      </c>
      <c r="N5935" s="3">
        <v>7</v>
      </c>
      <c r="O5935" s="4">
        <v>0.79583333333333339</v>
      </c>
      <c r="P5935" s="3">
        <v>6</v>
      </c>
      <c r="Q5935" s="4">
        <v>0.7993055555555556</v>
      </c>
      <c r="R5935" s="3">
        <v>1</v>
      </c>
      <c r="S5935" s="4">
        <v>0.8027777777777777</v>
      </c>
      <c r="T5935" s="3">
        <v>2</v>
      </c>
      <c r="U5935" s="4">
        <v>0.80625000000000002</v>
      </c>
      <c r="V5935" s="3">
        <v>0</v>
      </c>
      <c r="W5935" s="4">
        <v>0.8125</v>
      </c>
      <c r="X5935" s="5">
        <f>SUM(F5935,H5935,J5935,L5935,N5935,P5935,R5935,T5935,V5935)</f>
        <v>24</v>
      </c>
      <c r="Y5935" s="53" t="str">
        <f t="shared" si="92"/>
        <v>No</v>
      </c>
    </row>
    <row r="5936" spans="1:25" x14ac:dyDescent="0.25">
      <c r="A5936" s="59" t="s">
        <v>207</v>
      </c>
      <c r="B5936" s="3">
        <v>214</v>
      </c>
      <c r="C5936" s="3" t="s">
        <v>13</v>
      </c>
      <c r="D5936" s="4">
        <v>0.75</v>
      </c>
      <c r="E5936" s="4">
        <v>0.78819444444444453</v>
      </c>
      <c r="F5936" s="3">
        <v>0</v>
      </c>
      <c r="G5936" s="4">
        <v>0.75347222222222221</v>
      </c>
      <c r="H5936" s="3">
        <v>3</v>
      </c>
      <c r="I5936" s="4">
        <v>0.76041666666666663</v>
      </c>
      <c r="J5936" s="3">
        <v>6</v>
      </c>
      <c r="K5936" s="4">
        <v>0.76250000000000007</v>
      </c>
      <c r="L5936" s="3">
        <v>1</v>
      </c>
      <c r="M5936" s="4">
        <v>0.76666666666666661</v>
      </c>
      <c r="N5936" s="3">
        <v>2</v>
      </c>
      <c r="O5936" s="4">
        <v>0.77430555555555547</v>
      </c>
      <c r="P5936" s="3">
        <v>10</v>
      </c>
      <c r="Q5936" s="4">
        <v>0.77777777777777779</v>
      </c>
      <c r="R5936" s="3">
        <v>0</v>
      </c>
      <c r="S5936" s="4">
        <v>0.78194444444444444</v>
      </c>
      <c r="T5936" s="3">
        <v>0</v>
      </c>
      <c r="U5936" s="4">
        <v>0.78472222222222221</v>
      </c>
      <c r="V5936" s="3">
        <v>11</v>
      </c>
      <c r="W5936" s="4">
        <v>0.79513888888888884</v>
      </c>
      <c r="X5936" s="5">
        <f>SUM(F5936,H5936,J5936,L5936,N5936,P5936,R5936,T5936,V5936)</f>
        <v>33</v>
      </c>
      <c r="Y5936" s="53" t="str">
        <f t="shared" si="92"/>
        <v>No</v>
      </c>
    </row>
    <row r="5937" spans="1:25" x14ac:dyDescent="0.25">
      <c r="A5937" s="59" t="s">
        <v>207</v>
      </c>
      <c r="B5937" s="3">
        <v>217</v>
      </c>
      <c r="C5937" s="3" t="s">
        <v>33</v>
      </c>
      <c r="D5937" s="4">
        <v>0.72916666666666663</v>
      </c>
      <c r="E5937" s="4">
        <v>0.76736111111111116</v>
      </c>
      <c r="F5937" s="3">
        <v>0</v>
      </c>
      <c r="G5937" s="4">
        <v>0.73263888888888884</v>
      </c>
      <c r="H5937" s="3">
        <v>9</v>
      </c>
      <c r="I5937" s="4">
        <v>0.73611111111111116</v>
      </c>
      <c r="J5937" s="3">
        <v>0</v>
      </c>
      <c r="K5937" s="4">
        <v>0.73958333333333337</v>
      </c>
      <c r="L5937" s="3">
        <v>2</v>
      </c>
      <c r="M5937" s="4">
        <v>0.74305555555555547</v>
      </c>
      <c r="N5937" s="3">
        <v>25</v>
      </c>
      <c r="O5937" s="4">
        <v>0.75</v>
      </c>
      <c r="P5937" s="3">
        <v>5</v>
      </c>
      <c r="Q5937" s="4">
        <v>0.75347222222222221</v>
      </c>
      <c r="R5937" s="3">
        <v>8</v>
      </c>
      <c r="S5937" s="4">
        <v>0.75694444444444453</v>
      </c>
      <c r="T5937" s="3">
        <v>0</v>
      </c>
      <c r="U5937" s="4">
        <v>0.76388888888888884</v>
      </c>
      <c r="V5937" s="3">
        <v>0</v>
      </c>
      <c r="W5937" s="4">
        <v>0.77430555555555547</v>
      </c>
      <c r="X5937" s="5">
        <f>SUM(F5937,H5937,J5937,L5937,N5937,P5937,R5937,T5937,V5937)</f>
        <v>49</v>
      </c>
      <c r="Y5937" s="53" t="str">
        <f t="shared" si="92"/>
        <v>No</v>
      </c>
    </row>
    <row r="5938" spans="1:25" x14ac:dyDescent="0.25">
      <c r="A5938" s="59" t="s">
        <v>207</v>
      </c>
      <c r="B5938" s="3">
        <v>214</v>
      </c>
      <c r="C5938" s="3" t="s">
        <v>19</v>
      </c>
      <c r="D5938" s="4">
        <v>0.70833333333333337</v>
      </c>
      <c r="E5938" s="4">
        <v>0.74652777777777779</v>
      </c>
      <c r="F5938" s="3">
        <v>0</v>
      </c>
      <c r="G5938" s="4">
        <v>0.7104166666666667</v>
      </c>
      <c r="H5938" s="3">
        <v>4</v>
      </c>
      <c r="I5938" s="4">
        <v>0.71666666666666667</v>
      </c>
      <c r="J5938" s="3">
        <v>4</v>
      </c>
      <c r="K5938" s="4">
        <v>0.72083333333333333</v>
      </c>
      <c r="L5938" s="3">
        <v>1</v>
      </c>
      <c r="M5938" s="4">
        <v>0.72569444444444453</v>
      </c>
      <c r="N5938" s="3">
        <v>9</v>
      </c>
      <c r="O5938" s="4">
        <v>0.73333333333333339</v>
      </c>
      <c r="P5938" s="3">
        <v>25</v>
      </c>
      <c r="Q5938" s="4">
        <v>0.73749999999999993</v>
      </c>
      <c r="R5938" s="3">
        <v>2</v>
      </c>
      <c r="S5938" s="4">
        <v>0.7402777777777777</v>
      </c>
      <c r="T5938" s="3">
        <v>0</v>
      </c>
      <c r="U5938" s="4">
        <v>0.74513888888888891</v>
      </c>
      <c r="V5938" s="3">
        <v>0</v>
      </c>
      <c r="W5938" s="4">
        <v>0.75347222222222221</v>
      </c>
      <c r="X5938" s="5">
        <f>SUM(F5938,H5938,J5938,L5938,N5938,P5938,R5938,T5938,V5938)</f>
        <v>45</v>
      </c>
      <c r="Y5938" s="53" t="str">
        <f t="shared" si="92"/>
        <v>No</v>
      </c>
    </row>
    <row r="5939" spans="1:25" x14ac:dyDescent="0.25">
      <c r="A5939" s="59" t="s">
        <v>207</v>
      </c>
      <c r="B5939" s="3">
        <v>217</v>
      </c>
      <c r="C5939" s="3" t="s">
        <v>13</v>
      </c>
      <c r="D5939" s="4">
        <v>0.6875</v>
      </c>
      <c r="E5939" s="4">
        <v>0.72569444444444453</v>
      </c>
      <c r="F5939" s="3">
        <v>0</v>
      </c>
      <c r="G5939" s="4">
        <v>0.6875</v>
      </c>
      <c r="H5939" s="3">
        <v>11</v>
      </c>
      <c r="I5939" s="4">
        <v>0.69513888888888886</v>
      </c>
      <c r="J5939" s="3">
        <v>0</v>
      </c>
      <c r="K5939" s="4">
        <v>0.69791666666666663</v>
      </c>
      <c r="L5939" s="3">
        <v>0</v>
      </c>
      <c r="M5939" s="4">
        <v>0.70138888888888884</v>
      </c>
      <c r="N5939" s="3">
        <v>24</v>
      </c>
      <c r="O5939" s="4">
        <v>0.71180555555555547</v>
      </c>
      <c r="P5939" s="3">
        <v>42</v>
      </c>
      <c r="Q5939" s="4">
        <v>0.71875</v>
      </c>
      <c r="R5939" s="3">
        <v>7</v>
      </c>
      <c r="S5939" s="4">
        <v>0.72222222222222221</v>
      </c>
      <c r="T5939" s="3">
        <v>0</v>
      </c>
      <c r="U5939" s="4">
        <v>0.72499999999999998</v>
      </c>
      <c r="V5939" s="3">
        <v>5</v>
      </c>
      <c r="W5939" s="4">
        <v>0.73125000000000007</v>
      </c>
      <c r="X5939" s="5">
        <f>SUM(F5939,H5939,J5939,L5939,N5939,P5939,R5939,T5939,V5939)</f>
        <v>89</v>
      </c>
      <c r="Y5939" s="53" t="str">
        <f t="shared" si="92"/>
        <v>No</v>
      </c>
    </row>
    <row r="5940" spans="1:25" x14ac:dyDescent="0.25">
      <c r="A5940" s="59" t="s">
        <v>207</v>
      </c>
      <c r="B5940" s="3">
        <v>214</v>
      </c>
      <c r="C5940" s="3" t="s">
        <v>33</v>
      </c>
      <c r="D5940" s="4">
        <v>0.66666666666666663</v>
      </c>
      <c r="E5940" s="4">
        <v>0.70486111111111116</v>
      </c>
      <c r="F5940" s="3">
        <v>0</v>
      </c>
      <c r="G5940" s="4">
        <v>0.66666666666666663</v>
      </c>
      <c r="H5940" s="3">
        <v>19</v>
      </c>
      <c r="I5940" s="4">
        <v>0.67361111111111116</v>
      </c>
      <c r="J5940" s="3">
        <v>2</v>
      </c>
      <c r="K5940" s="4">
        <v>0.67708333333333337</v>
      </c>
      <c r="L5940" s="3">
        <v>1</v>
      </c>
      <c r="M5940" s="4">
        <v>0.68055555555555547</v>
      </c>
      <c r="N5940" s="3">
        <v>14</v>
      </c>
      <c r="O5940" s="4">
        <v>0.6875</v>
      </c>
      <c r="P5940" s="3">
        <v>29</v>
      </c>
      <c r="Q5940" s="4">
        <v>0.69097222222222221</v>
      </c>
      <c r="R5940" s="3">
        <v>5</v>
      </c>
      <c r="S5940" s="4">
        <v>0.69444444444444453</v>
      </c>
      <c r="T5940" s="3">
        <v>0</v>
      </c>
      <c r="U5940" s="4">
        <v>0.69791666666666663</v>
      </c>
      <c r="V5940" s="3">
        <v>0</v>
      </c>
      <c r="W5940" s="4">
        <v>0.70486111111111116</v>
      </c>
      <c r="X5940" s="5">
        <f>SUM(F5940,H5940,J5940,L5940,N5940,P5940,R5940,T5940,V5940)</f>
        <v>70</v>
      </c>
      <c r="Y5940" s="53" t="str">
        <f t="shared" si="92"/>
        <v>No</v>
      </c>
    </row>
    <row r="5941" spans="1:25" x14ac:dyDescent="0.25">
      <c r="A5941" s="59" t="s">
        <v>207</v>
      </c>
      <c r="B5941" s="3">
        <v>217</v>
      </c>
      <c r="C5941" s="3" t="s">
        <v>19</v>
      </c>
      <c r="D5941" s="4">
        <v>0.64583333333333337</v>
      </c>
      <c r="E5941" s="4">
        <v>0.68402777777777779</v>
      </c>
      <c r="F5941" s="3">
        <v>0</v>
      </c>
      <c r="G5941" s="4">
        <v>0.64583333333333337</v>
      </c>
      <c r="H5941" s="3">
        <v>3</v>
      </c>
      <c r="I5941" s="4">
        <v>0.65277777777777779</v>
      </c>
      <c r="J5941" s="3">
        <v>3</v>
      </c>
      <c r="K5941" s="4">
        <v>0.65625</v>
      </c>
      <c r="L5941" s="3">
        <v>8</v>
      </c>
      <c r="M5941" s="4">
        <v>0.62847222222222221</v>
      </c>
      <c r="N5941" s="3">
        <v>9</v>
      </c>
      <c r="O5941" s="4">
        <v>0.66875000000000007</v>
      </c>
      <c r="P5941" s="3">
        <v>11</v>
      </c>
      <c r="Q5941" s="4">
        <v>0.67569444444444438</v>
      </c>
      <c r="R5941" s="3">
        <v>0</v>
      </c>
      <c r="S5941" s="4">
        <v>0.67847222222222225</v>
      </c>
      <c r="T5941" s="3">
        <v>3</v>
      </c>
      <c r="U5941" s="4">
        <v>0.68055555555555547</v>
      </c>
      <c r="V5941" s="3">
        <v>0</v>
      </c>
      <c r="W5941" s="4">
        <v>0.68611111111111101</v>
      </c>
      <c r="X5941" s="5">
        <f>SUM(F5941,H5941,J5941,L5941,N5941,P5941,R5941,T5941,V5941)</f>
        <v>37</v>
      </c>
      <c r="Y5941" s="53" t="str">
        <f t="shared" si="92"/>
        <v>No</v>
      </c>
    </row>
    <row r="5942" spans="1:25" x14ac:dyDescent="0.25">
      <c r="A5942" s="59" t="s">
        <v>207</v>
      </c>
      <c r="B5942" s="3">
        <v>214</v>
      </c>
      <c r="C5942" s="3" t="s">
        <v>13</v>
      </c>
      <c r="D5942" s="4">
        <v>0.625</v>
      </c>
      <c r="E5942" s="4">
        <v>0.66319444444444442</v>
      </c>
      <c r="F5942" s="3">
        <v>0</v>
      </c>
      <c r="G5942" s="4">
        <v>0.625</v>
      </c>
      <c r="H5942" s="3">
        <v>14</v>
      </c>
      <c r="I5942" s="4">
        <v>0.6333333333333333</v>
      </c>
      <c r="J5942" s="3">
        <v>6</v>
      </c>
      <c r="K5942" s="4">
        <v>0.63472222222222219</v>
      </c>
      <c r="L5942" s="3">
        <v>7</v>
      </c>
      <c r="M5942" s="4">
        <v>0.6381944444444444</v>
      </c>
      <c r="N5942" s="3">
        <v>7</v>
      </c>
      <c r="O5942" s="4">
        <v>0.64583333333333337</v>
      </c>
      <c r="P5942" s="3">
        <v>7</v>
      </c>
      <c r="Q5942" s="4">
        <v>0.65138888888888891</v>
      </c>
      <c r="R5942" s="3">
        <v>2</v>
      </c>
      <c r="S5942" s="4">
        <v>0.65347222222222223</v>
      </c>
      <c r="T5942" s="3">
        <v>0</v>
      </c>
      <c r="U5942" s="4">
        <v>0.65694444444444444</v>
      </c>
      <c r="V5942" s="3">
        <v>3</v>
      </c>
      <c r="W5942" s="4">
        <v>0.66319444444444442</v>
      </c>
      <c r="X5942" s="5">
        <f>SUM(F5942,H5942,J5942,L5942,N5942,P5942,R5942,T5942,V5942)</f>
        <v>46</v>
      </c>
      <c r="Y5942" s="53" t="str">
        <f t="shared" si="92"/>
        <v>No</v>
      </c>
    </row>
    <row r="5943" spans="1:25" x14ac:dyDescent="0.25">
      <c r="A5943" s="59" t="s">
        <v>207</v>
      </c>
      <c r="B5943" s="3">
        <v>217</v>
      </c>
      <c r="C5943" s="3" t="s">
        <v>33</v>
      </c>
      <c r="D5943" s="4">
        <v>0.60416666666666663</v>
      </c>
      <c r="E5943" s="4">
        <v>0.64236111111111105</v>
      </c>
      <c r="F5943" s="3">
        <v>0</v>
      </c>
      <c r="G5943" s="4">
        <v>0.60416666666666663</v>
      </c>
      <c r="H5943" s="3">
        <v>3</v>
      </c>
      <c r="I5943" s="4">
        <v>0.61111111111111105</v>
      </c>
      <c r="J5943" s="3">
        <v>0</v>
      </c>
      <c r="K5943" s="4">
        <v>0.61458333333333337</v>
      </c>
      <c r="L5943" s="3">
        <v>0</v>
      </c>
      <c r="M5943" s="4">
        <v>0.61805555555555558</v>
      </c>
      <c r="N5943" s="3">
        <v>7</v>
      </c>
      <c r="O5943" s="4">
        <v>0.625</v>
      </c>
      <c r="P5943" s="3">
        <v>29</v>
      </c>
      <c r="Q5943" s="4">
        <v>0.62847222222222221</v>
      </c>
      <c r="R5943" s="3">
        <v>0</v>
      </c>
      <c r="S5943" s="4">
        <v>0.63194444444444442</v>
      </c>
      <c r="T5943" s="3">
        <v>0</v>
      </c>
      <c r="U5943" s="4">
        <v>0.63541666666666663</v>
      </c>
      <c r="V5943" s="3">
        <v>0</v>
      </c>
      <c r="W5943" s="4">
        <v>0.64236111111111105</v>
      </c>
      <c r="X5943" s="5">
        <f>SUM(F5943,H5943,J5943,L5943,N5943,P5943,R5943,T5943,V5943)</f>
        <v>39</v>
      </c>
      <c r="Y5943" s="53" t="str">
        <f t="shared" si="92"/>
        <v>No</v>
      </c>
    </row>
    <row r="5944" spans="1:25" x14ac:dyDescent="0.25">
      <c r="A5944" s="59" t="s">
        <v>207</v>
      </c>
      <c r="B5944" s="3">
        <v>214</v>
      </c>
      <c r="C5944" s="3" t="s">
        <v>19</v>
      </c>
      <c r="D5944" s="4">
        <v>0.58333333333333337</v>
      </c>
      <c r="E5944" s="4">
        <v>0.62152777777777779</v>
      </c>
      <c r="F5944" s="3">
        <v>0</v>
      </c>
      <c r="G5944" s="4">
        <v>0.58680555555555558</v>
      </c>
      <c r="H5944" s="3">
        <v>7</v>
      </c>
      <c r="I5944" s="4">
        <v>0.59166666666666667</v>
      </c>
      <c r="J5944" s="3">
        <v>2</v>
      </c>
      <c r="K5944" s="4">
        <v>0.59444444444444444</v>
      </c>
      <c r="L5944" s="3">
        <v>2</v>
      </c>
      <c r="M5944" s="4">
        <v>0.59722222222222221</v>
      </c>
      <c r="N5944" s="3">
        <v>12</v>
      </c>
      <c r="O5944" s="4">
        <v>0.60486111111111118</v>
      </c>
      <c r="P5944" s="3">
        <v>0</v>
      </c>
      <c r="Q5944" s="4">
        <v>0.60972222222222217</v>
      </c>
      <c r="R5944" s="3">
        <v>0</v>
      </c>
      <c r="S5944" s="4">
        <v>0.61249999999999993</v>
      </c>
      <c r="T5944" s="3">
        <v>3</v>
      </c>
      <c r="U5944" s="4">
        <v>0.6166666666666667</v>
      </c>
      <c r="V5944" s="3">
        <v>1</v>
      </c>
      <c r="W5944" s="4">
        <v>0.625</v>
      </c>
      <c r="X5944" s="5">
        <f>SUM(F5944,H5944,J5944,L5944,N5944,P5944,R5944,T5944,V5944)</f>
        <v>27</v>
      </c>
      <c r="Y5944" s="53" t="str">
        <f t="shared" si="92"/>
        <v>No</v>
      </c>
    </row>
    <row r="5945" spans="1:25" x14ac:dyDescent="0.25">
      <c r="A5945" s="59" t="s">
        <v>207</v>
      </c>
      <c r="B5945" s="3">
        <v>217</v>
      </c>
      <c r="C5945" s="3" t="s">
        <v>13</v>
      </c>
      <c r="D5945" s="4">
        <v>0.5625</v>
      </c>
      <c r="E5945" s="4">
        <v>0.60069444444444442</v>
      </c>
      <c r="F5945" s="3">
        <v>0</v>
      </c>
      <c r="G5945" s="4">
        <v>0.56458333333333333</v>
      </c>
      <c r="H5945" s="3">
        <v>7</v>
      </c>
      <c r="I5945" s="4">
        <v>0.5708333333333333</v>
      </c>
      <c r="J5945" s="3">
        <v>2</v>
      </c>
      <c r="K5945" s="4">
        <v>0.57430555555555551</v>
      </c>
      <c r="L5945" s="3">
        <v>1</v>
      </c>
      <c r="M5945" s="4">
        <v>0.57638888888888895</v>
      </c>
      <c r="N5945" s="3">
        <v>3</v>
      </c>
      <c r="O5945" s="4">
        <v>0.5854166666666667</v>
      </c>
      <c r="P5945" s="3">
        <v>20</v>
      </c>
      <c r="Q5945" s="4">
        <v>0.59027777777777779</v>
      </c>
      <c r="R5945" s="3">
        <v>0</v>
      </c>
      <c r="S5945" s="4">
        <v>0.59375</v>
      </c>
      <c r="T5945" s="3">
        <v>0</v>
      </c>
      <c r="U5945" s="4">
        <v>0.59583333333333333</v>
      </c>
      <c r="V5945" s="3">
        <v>0</v>
      </c>
      <c r="W5945" s="4">
        <v>0.60138888888888886</v>
      </c>
      <c r="X5945" s="5">
        <f>SUM(F5945,H5945,J5945,L5945,N5945,P5945,R5945,T5945,V5945)</f>
        <v>33</v>
      </c>
      <c r="Y5945" s="53" t="str">
        <f t="shared" si="92"/>
        <v>No</v>
      </c>
    </row>
    <row r="5946" spans="1:25" x14ac:dyDescent="0.25">
      <c r="A5946" s="59" t="s">
        <v>207</v>
      </c>
      <c r="B5946" s="3">
        <v>214</v>
      </c>
      <c r="C5946" s="3" t="s">
        <v>33</v>
      </c>
      <c r="D5946" s="4">
        <v>0.54166666666666663</v>
      </c>
      <c r="E5946" s="4">
        <v>0.57986111111111105</v>
      </c>
      <c r="F5946" s="3">
        <v>0</v>
      </c>
      <c r="G5946" s="4">
        <v>0.54166666666666663</v>
      </c>
      <c r="H5946" s="3">
        <v>10</v>
      </c>
      <c r="I5946" s="4">
        <v>0.54861111111111105</v>
      </c>
      <c r="J5946" s="3">
        <v>0</v>
      </c>
      <c r="K5946" s="4">
        <v>0.55208333333333337</v>
      </c>
      <c r="L5946" s="3">
        <v>1</v>
      </c>
      <c r="M5946" s="4">
        <v>0.55555555555555558</v>
      </c>
      <c r="N5946" s="3">
        <v>13</v>
      </c>
      <c r="O5946" s="4">
        <v>0.5625</v>
      </c>
      <c r="P5946" s="3">
        <v>5</v>
      </c>
      <c r="Q5946" s="41">
        <v>0.56597222222222221</v>
      </c>
      <c r="R5946" s="3">
        <v>2</v>
      </c>
      <c r="S5946" s="41">
        <v>0.56944444444444442</v>
      </c>
      <c r="T5946" s="3">
        <v>6</v>
      </c>
      <c r="U5946" s="41">
        <v>0.57291666666666663</v>
      </c>
      <c r="V5946" s="3">
        <v>0</v>
      </c>
      <c r="W5946" s="41">
        <v>0.58263888888888882</v>
      </c>
      <c r="X5946" s="5">
        <f>SUM(F5946,H5946,J5946,L5946,N5946,P5946,R5946,T5946,V5946)</f>
        <v>37</v>
      </c>
      <c r="Y5946" s="53" t="str">
        <f t="shared" si="92"/>
        <v>No</v>
      </c>
    </row>
    <row r="5947" spans="1:25" x14ac:dyDescent="0.25">
      <c r="A5947" s="59" t="s">
        <v>207</v>
      </c>
      <c r="B5947" s="3">
        <v>217</v>
      </c>
      <c r="C5947" s="3" t="s">
        <v>16</v>
      </c>
      <c r="D5947" s="4">
        <v>0.52083333333333337</v>
      </c>
      <c r="E5947" s="4">
        <v>0.55902777777777779</v>
      </c>
      <c r="F5947" s="3">
        <v>0</v>
      </c>
      <c r="G5947" s="4">
        <v>0.52083333333333337</v>
      </c>
      <c r="H5947" s="3">
        <v>11</v>
      </c>
      <c r="I5947" s="4">
        <v>0.52777777777777779</v>
      </c>
      <c r="J5947" s="3">
        <v>0</v>
      </c>
      <c r="K5947" s="4">
        <v>0.53125</v>
      </c>
      <c r="L5947" s="3">
        <v>2</v>
      </c>
      <c r="M5947" s="4">
        <v>0.53402777777777777</v>
      </c>
      <c r="N5947" s="3">
        <v>27</v>
      </c>
      <c r="O5947" s="4">
        <v>0.5444444444444444</v>
      </c>
      <c r="P5947" s="3">
        <v>22</v>
      </c>
      <c r="Q5947" s="4">
        <v>0.55138888888888882</v>
      </c>
      <c r="R5947" s="3">
        <v>1</v>
      </c>
      <c r="S5947" s="4">
        <v>0.55555555555555558</v>
      </c>
      <c r="T5947" s="3">
        <v>4</v>
      </c>
      <c r="U5947" s="4">
        <v>0.55763888888888891</v>
      </c>
      <c r="V5947" s="3">
        <v>2</v>
      </c>
      <c r="W5947" s="4">
        <v>0.5625</v>
      </c>
      <c r="X5947" s="5">
        <f>SUM(F5947,H5947,J5947,L5947,N5947,P5947,R5947,T5947,V5947)</f>
        <v>69</v>
      </c>
      <c r="Y5947" s="53" t="str">
        <f t="shared" si="92"/>
        <v>No</v>
      </c>
    </row>
    <row r="5948" spans="1:25" x14ac:dyDescent="0.25">
      <c r="A5948" s="59" t="s">
        <v>207</v>
      </c>
      <c r="B5948" s="3">
        <v>214</v>
      </c>
      <c r="C5948" s="3" t="s">
        <v>29</v>
      </c>
      <c r="D5948" s="4">
        <v>0.5</v>
      </c>
      <c r="E5948" s="4">
        <v>0.53819444444444442</v>
      </c>
      <c r="F5948" s="3">
        <v>0</v>
      </c>
      <c r="G5948" s="4">
        <v>0.5</v>
      </c>
      <c r="H5948" s="3">
        <v>9</v>
      </c>
      <c r="I5948" s="4">
        <v>0.50763888888888886</v>
      </c>
      <c r="J5948" s="3">
        <v>3</v>
      </c>
      <c r="K5948" s="4">
        <v>0.51111111111111118</v>
      </c>
      <c r="L5948" s="3">
        <v>8</v>
      </c>
      <c r="M5948" s="4">
        <v>0.51458333333333328</v>
      </c>
      <c r="N5948" s="3">
        <v>10</v>
      </c>
      <c r="O5948" s="4">
        <v>0.52361111111111114</v>
      </c>
      <c r="P5948" s="3">
        <v>26</v>
      </c>
      <c r="Q5948" s="4">
        <v>0.52847222222222223</v>
      </c>
      <c r="R5948" s="3">
        <v>14</v>
      </c>
      <c r="S5948" s="4">
        <v>0.53263888888888888</v>
      </c>
      <c r="T5948" s="3">
        <v>19</v>
      </c>
      <c r="U5948" s="4">
        <v>0.53611111111111109</v>
      </c>
      <c r="V5948" s="3">
        <v>3</v>
      </c>
      <c r="W5948" s="4">
        <v>0.54166666666666663</v>
      </c>
      <c r="X5948" s="5">
        <f>SUM(F5948,H5948,J5948,L5948,N5948,P5948,R5948,T5948,V5948)</f>
        <v>92</v>
      </c>
      <c r="Y5948" s="53" t="str">
        <f t="shared" si="92"/>
        <v>No</v>
      </c>
    </row>
    <row r="5949" spans="1:25" x14ac:dyDescent="0.25">
      <c r="A5949" s="59" t="s">
        <v>207</v>
      </c>
      <c r="B5949" s="3">
        <v>217</v>
      </c>
      <c r="C5949" s="3" t="s">
        <v>9</v>
      </c>
      <c r="D5949" s="4">
        <v>0.47916666666666669</v>
      </c>
      <c r="E5949" s="4">
        <v>0.51736111111111105</v>
      </c>
      <c r="F5949" s="3">
        <v>0</v>
      </c>
      <c r="G5949" s="4">
        <v>0.47986111111111113</v>
      </c>
      <c r="H5949" s="3">
        <v>9</v>
      </c>
      <c r="I5949" s="4">
        <v>0.48680555555555555</v>
      </c>
      <c r="J5949" s="3">
        <v>0</v>
      </c>
      <c r="K5949" s="4">
        <v>0.48958333333333331</v>
      </c>
      <c r="L5949" s="3">
        <v>2</v>
      </c>
      <c r="M5949" s="4">
        <v>0.49305555555555558</v>
      </c>
      <c r="N5949" s="3">
        <v>6</v>
      </c>
      <c r="O5949" s="4">
        <v>0.5</v>
      </c>
      <c r="P5949" s="3">
        <v>25</v>
      </c>
      <c r="Q5949" s="4">
        <v>0.50902777777777775</v>
      </c>
      <c r="R5949" s="3">
        <v>3</v>
      </c>
      <c r="S5949" s="4">
        <v>0.51111111111111118</v>
      </c>
      <c r="T5949" s="3">
        <v>6</v>
      </c>
      <c r="U5949" s="4">
        <v>0.51250000000000007</v>
      </c>
      <c r="V5949" s="3">
        <v>2</v>
      </c>
      <c r="W5949" s="4">
        <v>0.51736111111111105</v>
      </c>
      <c r="X5949" s="5">
        <f>SUM(F5949,H5949,J5949,L5949,N5949,P5949,R5949,T5949,V5949)</f>
        <v>53</v>
      </c>
      <c r="Y5949" s="53" t="str">
        <f t="shared" si="92"/>
        <v>No</v>
      </c>
    </row>
    <row r="5950" spans="1:25" x14ac:dyDescent="0.25">
      <c r="A5950" s="59" t="s">
        <v>207</v>
      </c>
      <c r="B5950" s="3">
        <v>214</v>
      </c>
      <c r="C5950" s="3" t="s">
        <v>11</v>
      </c>
      <c r="D5950" s="4">
        <v>0.45833333333333331</v>
      </c>
      <c r="E5950" s="4">
        <v>0.49652777777777773</v>
      </c>
      <c r="F5950" s="3">
        <v>0</v>
      </c>
      <c r="G5950" s="4">
        <v>0.45902777777777781</v>
      </c>
      <c r="H5950" s="3">
        <v>8</v>
      </c>
      <c r="I5950" s="4">
        <v>0.46736111111111112</v>
      </c>
      <c r="J5950" s="3">
        <v>1</v>
      </c>
      <c r="K5950" s="4">
        <v>0.47013888888888888</v>
      </c>
      <c r="L5950" s="3">
        <v>1</v>
      </c>
      <c r="M5950" s="4">
        <v>0.47222222222222227</v>
      </c>
      <c r="N5950" s="3">
        <v>12</v>
      </c>
      <c r="O5950" s="4">
        <v>0.47986111111111113</v>
      </c>
      <c r="P5950" s="3">
        <v>17</v>
      </c>
      <c r="Q5950" s="4">
        <v>0.48749999999999999</v>
      </c>
      <c r="R5950" s="3">
        <v>0</v>
      </c>
      <c r="S5950" s="4">
        <v>0.48958333333333331</v>
      </c>
      <c r="T5950" s="3">
        <v>1</v>
      </c>
      <c r="U5950" s="4">
        <v>0.49374999999999997</v>
      </c>
      <c r="V5950" s="3">
        <v>0</v>
      </c>
      <c r="W5950" s="4">
        <v>0.50069444444444444</v>
      </c>
      <c r="X5950" s="5">
        <f>SUM(F5950,H5950,J5950,L5950,N5950,P5950,R5950,T5950,V5950)</f>
        <v>40</v>
      </c>
      <c r="Y5950" s="53" t="str">
        <f t="shared" si="92"/>
        <v>No</v>
      </c>
    </row>
    <row r="5951" spans="1:25" x14ac:dyDescent="0.25">
      <c r="A5951" s="59" t="s">
        <v>207</v>
      </c>
      <c r="B5951" s="3">
        <v>217</v>
      </c>
      <c r="C5951" s="3" t="s">
        <v>29</v>
      </c>
      <c r="D5951" s="4">
        <v>0.4375</v>
      </c>
      <c r="E5951" s="4">
        <v>0.47569444444444442</v>
      </c>
      <c r="F5951" s="3">
        <v>0</v>
      </c>
      <c r="G5951" s="4">
        <v>0.43958333333333338</v>
      </c>
      <c r="H5951" s="3">
        <v>8</v>
      </c>
      <c r="I5951" s="4">
        <v>0.4465277777777778</v>
      </c>
      <c r="J5951" s="3">
        <v>5</v>
      </c>
      <c r="K5951" s="4">
        <v>0.44791666666666669</v>
      </c>
      <c r="L5951" s="3">
        <v>6</v>
      </c>
      <c r="M5951" s="4">
        <v>0.4513888888888889</v>
      </c>
      <c r="N5951" s="3">
        <v>15</v>
      </c>
      <c r="O5951" s="4">
        <v>0.46111111111111108</v>
      </c>
      <c r="P5951" s="3">
        <v>8</v>
      </c>
      <c r="Q5951" s="4">
        <v>0.46527777777777773</v>
      </c>
      <c r="R5951" s="3">
        <v>5</v>
      </c>
      <c r="S5951" s="4">
        <v>0.46875</v>
      </c>
      <c r="T5951" s="3">
        <v>6</v>
      </c>
      <c r="U5951" s="4">
        <v>0.47222222222222227</v>
      </c>
      <c r="V5951" s="3">
        <v>3</v>
      </c>
      <c r="W5951" s="4">
        <v>0.4777777777777778</v>
      </c>
      <c r="X5951" s="5">
        <f>SUM(F5951,H5951,J5951,L5951,N5951,P5951,R5951,T5951,V5951)</f>
        <v>56</v>
      </c>
      <c r="Y5951" s="53" t="str">
        <f t="shared" si="92"/>
        <v>No</v>
      </c>
    </row>
    <row r="5952" spans="1:25" x14ac:dyDescent="0.25">
      <c r="A5952" s="59" t="s">
        <v>207</v>
      </c>
      <c r="B5952" s="3">
        <v>214</v>
      </c>
      <c r="C5952" s="3" t="s">
        <v>9</v>
      </c>
      <c r="D5952" s="4">
        <v>0.41666666666666669</v>
      </c>
      <c r="E5952" s="4">
        <v>0.4548611111111111</v>
      </c>
      <c r="F5952" s="3">
        <v>0</v>
      </c>
      <c r="G5952" s="4">
        <v>0.42708333333333331</v>
      </c>
      <c r="H5952" s="3">
        <v>4</v>
      </c>
      <c r="I5952" s="4">
        <v>0.43055555555555558</v>
      </c>
      <c r="J5952" s="3">
        <v>3</v>
      </c>
      <c r="K5952" s="4">
        <v>0.43263888888888885</v>
      </c>
      <c r="L5952" s="3">
        <v>1</v>
      </c>
      <c r="M5952" s="4">
        <v>0.43611111111111112</v>
      </c>
      <c r="N5952" s="3">
        <v>9</v>
      </c>
      <c r="O5952" s="4">
        <v>0.44236111111111115</v>
      </c>
      <c r="P5952" s="3">
        <v>0</v>
      </c>
      <c r="Q5952" s="4">
        <v>0.44791666666666669</v>
      </c>
      <c r="R5952" s="3">
        <v>1</v>
      </c>
      <c r="S5952" s="4">
        <v>0.44930555555555557</v>
      </c>
      <c r="T5952" s="3">
        <v>2</v>
      </c>
      <c r="U5952" s="4">
        <v>0.4513888888888889</v>
      </c>
      <c r="V5952" s="3">
        <v>3</v>
      </c>
      <c r="W5952" s="4">
        <v>0.46180555555555558</v>
      </c>
      <c r="X5952" s="5">
        <f>SUM(F5952,H5952,J5952,L5952,N5952,P5952,R5952,T5952,V5952)</f>
        <v>23</v>
      </c>
      <c r="Y5952" s="53" t="str">
        <f t="shared" si="92"/>
        <v>No</v>
      </c>
    </row>
    <row r="5953" spans="1:25" x14ac:dyDescent="0.25">
      <c r="A5953" s="59" t="s">
        <v>207</v>
      </c>
      <c r="B5953" s="3">
        <v>217</v>
      </c>
      <c r="C5953" s="3" t="s">
        <v>11</v>
      </c>
      <c r="D5953" s="4">
        <v>0.39583333333333331</v>
      </c>
      <c r="E5953" s="4">
        <v>0.43402777777777773</v>
      </c>
      <c r="F5953" s="3">
        <v>0</v>
      </c>
      <c r="G5953" s="4">
        <v>0.40138888888888885</v>
      </c>
      <c r="H5953" s="3">
        <v>4</v>
      </c>
      <c r="I5953" s="4">
        <v>0.40763888888888888</v>
      </c>
      <c r="J5953" s="3">
        <v>0</v>
      </c>
      <c r="K5953" s="41">
        <v>0.40972222222222227</v>
      </c>
      <c r="L5953" s="3">
        <v>2</v>
      </c>
      <c r="M5953" s="41">
        <v>0.41319444444444442</v>
      </c>
      <c r="N5953" s="3">
        <v>9</v>
      </c>
      <c r="O5953" s="41">
        <v>0.42291666666666666</v>
      </c>
      <c r="P5953" s="3">
        <v>4</v>
      </c>
      <c r="Q5953" s="41">
        <v>0.42777777777777781</v>
      </c>
      <c r="R5953" s="3">
        <v>0</v>
      </c>
      <c r="S5953" s="41">
        <v>0.76250000000000007</v>
      </c>
      <c r="T5953" s="3">
        <v>0</v>
      </c>
      <c r="U5953" s="41">
        <v>0.43194444444444446</v>
      </c>
      <c r="V5953" s="3">
        <v>0</v>
      </c>
      <c r="W5953" s="41">
        <v>0.4381944444444445</v>
      </c>
      <c r="X5953" s="5">
        <f>SUM(F5953,H5953,J5953,L5953,N5953,P5953,R5953,T5953,V5953)</f>
        <v>19</v>
      </c>
      <c r="Y5953" s="53" t="str">
        <f t="shared" si="92"/>
        <v>No</v>
      </c>
    </row>
    <row r="5954" spans="1:25" x14ac:dyDescent="0.25">
      <c r="A5954" s="59" t="s">
        <v>207</v>
      </c>
      <c r="B5954" s="3">
        <v>214</v>
      </c>
      <c r="C5954" s="3" t="s">
        <v>29</v>
      </c>
      <c r="D5954" s="4">
        <v>0.375</v>
      </c>
      <c r="E5954" s="4">
        <v>0.41319444444444442</v>
      </c>
      <c r="F5954" s="3">
        <v>0</v>
      </c>
      <c r="G5954" s="4">
        <v>0.38194444444444442</v>
      </c>
      <c r="H5954" s="3">
        <v>7</v>
      </c>
      <c r="I5954" s="4">
        <v>0.3888888888888889</v>
      </c>
      <c r="J5954" s="3">
        <v>7</v>
      </c>
      <c r="K5954" s="4">
        <v>0.38472222222222219</v>
      </c>
      <c r="L5954" s="3">
        <v>12</v>
      </c>
      <c r="M5954" s="4">
        <v>0.39999999999999997</v>
      </c>
      <c r="N5954" s="3">
        <v>14</v>
      </c>
      <c r="O5954" s="4">
        <v>0.40486111111111112</v>
      </c>
      <c r="P5954" s="3">
        <v>11</v>
      </c>
      <c r="Q5954" s="4">
        <v>0.40833333333333338</v>
      </c>
      <c r="R5954" s="3">
        <v>6</v>
      </c>
      <c r="S5954" s="4">
        <v>0.41250000000000003</v>
      </c>
      <c r="T5954" s="3">
        <v>2</v>
      </c>
      <c r="U5954" s="4">
        <v>0.41597222222222219</v>
      </c>
      <c r="V5954" s="3">
        <v>4</v>
      </c>
      <c r="W5954" s="4">
        <v>0.42569444444444443</v>
      </c>
      <c r="X5954" s="5">
        <f>SUM(F5954,H5954,J5954,L5954,N5954,P5954,R5954,T5954,V5954)</f>
        <v>63</v>
      </c>
      <c r="Y5954" s="53" t="str">
        <f t="shared" ref="Y5954:Y6017" si="93">+IF(W5954="","Si","No")</f>
        <v>No</v>
      </c>
    </row>
    <row r="5955" spans="1:25" x14ac:dyDescent="0.25">
      <c r="A5955" s="59" t="s">
        <v>207</v>
      </c>
      <c r="B5955" s="3">
        <v>217</v>
      </c>
      <c r="C5955" s="3" t="s">
        <v>9</v>
      </c>
      <c r="D5955" s="4">
        <v>0.35416666666666669</v>
      </c>
      <c r="E5955" s="4">
        <v>0.3923611111111111</v>
      </c>
      <c r="F5955" s="3">
        <v>0</v>
      </c>
      <c r="G5955" s="4">
        <v>0.35416666666666669</v>
      </c>
      <c r="H5955" s="3">
        <v>18</v>
      </c>
      <c r="I5955" s="4">
        <v>0.3659722222222222</v>
      </c>
      <c r="J5955" s="3">
        <v>1</v>
      </c>
      <c r="K5955" s="4">
        <v>0.3659722222222222</v>
      </c>
      <c r="L5955" s="3">
        <v>0</v>
      </c>
      <c r="M5955" s="4">
        <v>0.36944444444444446</v>
      </c>
      <c r="N5955" s="3">
        <v>14</v>
      </c>
      <c r="O5955" s="4">
        <v>0.37708333333333338</v>
      </c>
      <c r="P5955" s="3">
        <v>6</v>
      </c>
      <c r="Q5955" s="4">
        <v>0.3888888888888889</v>
      </c>
      <c r="R5955" s="3">
        <v>0</v>
      </c>
      <c r="S5955" s="4">
        <v>0.39097222222222222</v>
      </c>
      <c r="T5955" s="3">
        <v>7</v>
      </c>
      <c r="U5955" s="4">
        <v>0.39583333333333331</v>
      </c>
      <c r="V5955" s="3">
        <v>0</v>
      </c>
      <c r="W5955" s="4">
        <v>0.39999999999999997</v>
      </c>
      <c r="X5955" s="5">
        <f>SUM(F5955,H5955,J5955,L5955,N5955,P5955,R5955,T5955,V5955)</f>
        <v>46</v>
      </c>
      <c r="Y5955" s="53" t="str">
        <f t="shared" si="93"/>
        <v>No</v>
      </c>
    </row>
    <row r="5956" spans="1:25" x14ac:dyDescent="0.25">
      <c r="A5956" s="59" t="s">
        <v>207</v>
      </c>
      <c r="B5956" s="3">
        <v>214</v>
      </c>
      <c r="C5956" s="3" t="s">
        <v>11</v>
      </c>
      <c r="D5956" s="4">
        <v>0.33333333333333331</v>
      </c>
      <c r="E5956" s="4">
        <v>0.37152777777777773</v>
      </c>
      <c r="F5956" s="3">
        <v>0</v>
      </c>
      <c r="G5956" s="4">
        <v>0.33958333333333335</v>
      </c>
      <c r="H5956" s="3">
        <v>21</v>
      </c>
      <c r="I5956" s="4">
        <v>0.34652777777777777</v>
      </c>
      <c r="J5956" s="3">
        <v>0</v>
      </c>
      <c r="K5956" s="4">
        <v>0.35000000000000003</v>
      </c>
      <c r="L5956" s="3">
        <v>3</v>
      </c>
      <c r="M5956" s="4">
        <v>0.3527777777777778</v>
      </c>
      <c r="N5956" s="3">
        <v>6</v>
      </c>
      <c r="O5956" s="4">
        <v>0.3576388888888889</v>
      </c>
      <c r="P5956" s="3">
        <v>12</v>
      </c>
      <c r="Q5956" s="4">
        <v>0.36736111111111108</v>
      </c>
      <c r="R5956" s="3">
        <v>0</v>
      </c>
      <c r="S5956" s="4">
        <v>0.37291666666666662</v>
      </c>
      <c r="T5956" s="3">
        <v>0</v>
      </c>
      <c r="U5956" s="4">
        <v>0.375</v>
      </c>
      <c r="V5956" s="3">
        <v>1</v>
      </c>
      <c r="W5956" s="4">
        <v>0.3833333333333333</v>
      </c>
      <c r="X5956" s="5">
        <f>SUM(F5956,H5956,J5956,L5956,N5956,P5956,R5956,T5956,V5956)</f>
        <v>43</v>
      </c>
      <c r="Y5956" s="53" t="str">
        <f t="shared" si="93"/>
        <v>No</v>
      </c>
    </row>
    <row r="5957" spans="1:25" x14ac:dyDescent="0.25">
      <c r="A5957" s="59" t="s">
        <v>207</v>
      </c>
      <c r="B5957" s="3">
        <v>217</v>
      </c>
      <c r="C5957" s="3" t="s">
        <v>29</v>
      </c>
      <c r="D5957" s="4">
        <v>0.3125</v>
      </c>
      <c r="E5957" s="4">
        <v>0.35069444444444442</v>
      </c>
      <c r="F5957" s="3">
        <v>0</v>
      </c>
      <c r="G5957" s="4">
        <v>0.3125</v>
      </c>
      <c r="H5957" s="3">
        <v>5</v>
      </c>
      <c r="I5957" s="4">
        <v>0.32013888888888892</v>
      </c>
      <c r="J5957" s="3">
        <v>7</v>
      </c>
      <c r="K5957" s="4">
        <v>0.32361111111111113</v>
      </c>
      <c r="L5957" s="3">
        <v>22</v>
      </c>
      <c r="M5957" s="4">
        <v>0.32708333333333334</v>
      </c>
      <c r="N5957" s="3">
        <v>37</v>
      </c>
      <c r="O5957" s="4">
        <v>0.33611111111111108</v>
      </c>
      <c r="P5957" s="3">
        <v>5</v>
      </c>
      <c r="Q5957" s="4">
        <v>0.34166666666666662</v>
      </c>
      <c r="R5957" s="3">
        <v>4</v>
      </c>
      <c r="S5957" s="4">
        <v>0.34375</v>
      </c>
      <c r="T5957" s="3">
        <v>8</v>
      </c>
      <c r="U5957" s="4">
        <v>0.34513888888888888</v>
      </c>
      <c r="V5957" s="3">
        <v>1</v>
      </c>
      <c r="W5957" s="4">
        <v>0.35069444444444442</v>
      </c>
      <c r="X5957" s="5">
        <f>SUM(F5957,H5957,J5957,L5957,N5957,P5957,R5957,T5957,V5957)</f>
        <v>89</v>
      </c>
      <c r="Y5957" s="53" t="str">
        <f t="shared" si="93"/>
        <v>No</v>
      </c>
    </row>
    <row r="5958" spans="1:25" x14ac:dyDescent="0.25">
      <c r="A5958" s="59" t="s">
        <v>207</v>
      </c>
      <c r="B5958" s="3">
        <v>214</v>
      </c>
      <c r="C5958" s="3" t="s">
        <v>9</v>
      </c>
      <c r="D5958" s="4">
        <v>0.29166666666666669</v>
      </c>
      <c r="E5958" s="4">
        <v>0.3298611111111111</v>
      </c>
      <c r="F5958" s="3">
        <v>0</v>
      </c>
      <c r="G5958" s="41">
        <v>0.29375000000000001</v>
      </c>
      <c r="H5958" s="3">
        <v>32</v>
      </c>
      <c r="I5958" s="41">
        <v>0.3</v>
      </c>
      <c r="J5958" s="3">
        <v>4</v>
      </c>
      <c r="K5958" s="41">
        <v>0.30277777777777776</v>
      </c>
      <c r="L5958" s="3">
        <v>5</v>
      </c>
      <c r="M5958" s="41">
        <v>0.30555555555555552</v>
      </c>
      <c r="N5958" s="3">
        <v>8</v>
      </c>
      <c r="O5958" s="41">
        <v>0.31319444444444444</v>
      </c>
      <c r="P5958" s="3">
        <v>36</v>
      </c>
      <c r="Q5958" s="41">
        <v>0.32430555555555557</v>
      </c>
      <c r="R5958" s="3">
        <v>0</v>
      </c>
      <c r="S5958" s="41">
        <v>0.3263888888888889</v>
      </c>
      <c r="T5958" s="3">
        <v>1</v>
      </c>
      <c r="U5958" s="41">
        <v>0.32847222222222222</v>
      </c>
      <c r="V5958" s="3">
        <v>3</v>
      </c>
      <c r="W5958" s="41">
        <v>0.33819444444444446</v>
      </c>
      <c r="X5958" s="5">
        <f>SUM(F5958,H5958,J5958,L5958,N5958,P5958,R5958,T5958,V5958)</f>
        <v>89</v>
      </c>
      <c r="Y5958" s="53" t="str">
        <f t="shared" si="93"/>
        <v>No</v>
      </c>
    </row>
    <row r="5959" spans="1:25" x14ac:dyDescent="0.25">
      <c r="A5959" s="59" t="s">
        <v>207</v>
      </c>
      <c r="B5959" s="3">
        <v>217</v>
      </c>
      <c r="C5959" s="3" t="s">
        <v>28</v>
      </c>
      <c r="D5959" s="4">
        <v>0.27083333333333331</v>
      </c>
      <c r="E5959" s="4">
        <v>0.30902777777777779</v>
      </c>
      <c r="F5959" s="3">
        <v>0</v>
      </c>
      <c r="G5959" s="4">
        <v>0.27083333333333331</v>
      </c>
      <c r="H5959" s="3">
        <v>7</v>
      </c>
      <c r="I5959" s="4">
        <v>0.27777777777777779</v>
      </c>
      <c r="J5959" s="3">
        <v>3</v>
      </c>
      <c r="K5959" s="4">
        <v>0.28125</v>
      </c>
      <c r="L5959" s="3">
        <v>6</v>
      </c>
      <c r="M5959" s="4">
        <v>0.28472222222222221</v>
      </c>
      <c r="N5959" s="3">
        <v>9</v>
      </c>
      <c r="O5959" s="4">
        <v>0.29166666666666669</v>
      </c>
      <c r="P5959" s="3">
        <v>4</v>
      </c>
      <c r="Q5959" s="4">
        <v>0.2986111111111111</v>
      </c>
      <c r="R5959" s="3">
        <v>1</v>
      </c>
      <c r="S5959" s="4">
        <v>0.30069444444444443</v>
      </c>
      <c r="T5959" s="3">
        <v>3</v>
      </c>
      <c r="U5959" s="4">
        <v>0.30208333333333331</v>
      </c>
      <c r="V5959" s="3">
        <v>0</v>
      </c>
      <c r="W5959" s="4">
        <v>0.30763888888888891</v>
      </c>
      <c r="X5959" s="5">
        <f>SUM(F5959,H5959,J5959,L5959,N5959,P5959,R5959,T5959,V5959)</f>
        <v>33</v>
      </c>
      <c r="Y5959" s="53" t="str">
        <f t="shared" si="93"/>
        <v>No</v>
      </c>
    </row>
    <row r="5960" spans="1:25" x14ac:dyDescent="0.25">
      <c r="A5960" s="59" t="s">
        <v>207</v>
      </c>
      <c r="B5960" s="3">
        <v>214</v>
      </c>
      <c r="C5960" s="3" t="s">
        <v>29</v>
      </c>
      <c r="D5960" s="4">
        <v>0.25</v>
      </c>
      <c r="E5960" s="4">
        <v>0.28819444444444448</v>
      </c>
      <c r="F5960" s="3">
        <v>0</v>
      </c>
      <c r="G5960" s="4">
        <v>0.25</v>
      </c>
      <c r="H5960" s="3">
        <v>14</v>
      </c>
      <c r="I5960" s="4">
        <v>0.25763888888888892</v>
      </c>
      <c r="J5960" s="3">
        <v>8</v>
      </c>
      <c r="K5960" s="4">
        <v>0.26111111111111113</v>
      </c>
      <c r="L5960" s="3">
        <v>4</v>
      </c>
      <c r="M5960" s="4">
        <v>0.26527777777777778</v>
      </c>
      <c r="N5960" s="3">
        <v>7</v>
      </c>
      <c r="O5960" s="4">
        <v>0.2722222222222222</v>
      </c>
      <c r="P5960" s="3">
        <v>6</v>
      </c>
      <c r="Q5960" s="4">
        <v>0.27569444444444446</v>
      </c>
      <c r="R5960" s="3">
        <v>6</v>
      </c>
      <c r="S5960" s="4">
        <v>0.27916666666666667</v>
      </c>
      <c r="T5960" s="3">
        <v>3</v>
      </c>
      <c r="U5960" s="4">
        <v>0.28263888888888888</v>
      </c>
      <c r="V5960" s="3">
        <v>2</v>
      </c>
      <c r="W5960" s="4">
        <v>0.29097222222222224</v>
      </c>
      <c r="X5960" s="5">
        <f>SUM(F5960,H5960,J5960,L5960,N5960,P5960,R5960,T5960,V5960)</f>
        <v>50</v>
      </c>
      <c r="Y5960" s="53" t="str">
        <f t="shared" si="93"/>
        <v>No</v>
      </c>
    </row>
    <row r="5961" spans="1:25" x14ac:dyDescent="0.25">
      <c r="A5961" s="59" t="s">
        <v>207</v>
      </c>
      <c r="B5961" s="3">
        <v>217</v>
      </c>
      <c r="C5961" s="3" t="s">
        <v>9</v>
      </c>
      <c r="D5961" s="4">
        <v>0.22916666666666666</v>
      </c>
      <c r="E5961" s="4">
        <v>0.2673611111111111</v>
      </c>
      <c r="F5961" s="3">
        <v>0</v>
      </c>
      <c r="G5961" s="4">
        <v>0.23055555555555554</v>
      </c>
      <c r="H5961" s="3">
        <v>1</v>
      </c>
      <c r="I5961" s="4">
        <v>0.23611111111111113</v>
      </c>
      <c r="J5961" s="3">
        <v>0</v>
      </c>
      <c r="K5961" s="4">
        <v>0.23958333333333334</v>
      </c>
      <c r="L5961" s="3">
        <v>5</v>
      </c>
      <c r="M5961" s="4">
        <v>0.24305555555555555</v>
      </c>
      <c r="N5961" s="3">
        <v>1</v>
      </c>
      <c r="O5961" s="4">
        <v>0.25</v>
      </c>
      <c r="P5961" s="3">
        <v>12</v>
      </c>
      <c r="Q5961" s="4">
        <v>0.25555555555555559</v>
      </c>
      <c r="R5961" s="3">
        <v>0</v>
      </c>
      <c r="S5961" s="4">
        <v>0.25694444444444448</v>
      </c>
      <c r="T5961" s="3">
        <v>0</v>
      </c>
      <c r="U5961" s="4">
        <v>0.26041666666666669</v>
      </c>
      <c r="V5961" s="3">
        <v>0</v>
      </c>
      <c r="W5961" s="4">
        <v>0.2673611111111111</v>
      </c>
      <c r="X5961" s="5">
        <f>SUM(F5961,H5961,J5961,L5961,N5961,P5961,R5961,T5961,V5961)</f>
        <v>19</v>
      </c>
      <c r="Y5961" s="53" t="str">
        <f t="shared" si="93"/>
        <v>No</v>
      </c>
    </row>
    <row r="5962" spans="1:25" x14ac:dyDescent="0.25">
      <c r="A5962" s="59" t="s">
        <v>207</v>
      </c>
      <c r="B5962" s="3">
        <v>214</v>
      </c>
      <c r="C5962" s="3" t="s">
        <v>11</v>
      </c>
      <c r="D5962" s="4">
        <v>0.20833333333333334</v>
      </c>
      <c r="E5962" s="4">
        <v>0.24652777777777779</v>
      </c>
      <c r="F5962" s="3">
        <v>0</v>
      </c>
      <c r="G5962" s="4">
        <v>0.20833333333333334</v>
      </c>
      <c r="H5962" s="3">
        <v>0</v>
      </c>
      <c r="I5962" s="4">
        <v>0.21388888888888891</v>
      </c>
      <c r="J5962" s="3">
        <v>0</v>
      </c>
      <c r="K5962" s="4">
        <v>0.21597222222222223</v>
      </c>
      <c r="L5962" s="3">
        <v>2</v>
      </c>
      <c r="M5962" s="4">
        <v>0.22013888888888888</v>
      </c>
      <c r="N5962" s="3">
        <v>0</v>
      </c>
      <c r="O5962" s="4">
        <v>0.22916666666666666</v>
      </c>
      <c r="P5962" s="3">
        <v>0</v>
      </c>
      <c r="Q5962" s="4">
        <v>0.23402777777777781</v>
      </c>
      <c r="R5962" s="3">
        <v>1</v>
      </c>
      <c r="S5962" s="4">
        <v>0.23611111111111113</v>
      </c>
      <c r="T5962" s="3">
        <v>0</v>
      </c>
      <c r="U5962" s="4">
        <v>0.23819444444444446</v>
      </c>
      <c r="V5962" s="3">
        <v>0</v>
      </c>
      <c r="W5962" s="4">
        <v>0.25069444444444444</v>
      </c>
      <c r="X5962" s="5">
        <f>SUM(F5962,H5962,J5962,L5962,N5962,P5962,R5962,T5962,V5962)</f>
        <v>3</v>
      </c>
      <c r="Y5962" s="53" t="str">
        <f t="shared" si="93"/>
        <v>No</v>
      </c>
    </row>
    <row r="5963" spans="1:25" x14ac:dyDescent="0.25">
      <c r="A5963" s="59" t="s">
        <v>102</v>
      </c>
      <c r="B5963" s="3">
        <v>217</v>
      </c>
      <c r="C5963" s="3" t="s">
        <v>13</v>
      </c>
      <c r="D5963" s="4">
        <v>0.27083333333333331</v>
      </c>
      <c r="E5963" s="4">
        <v>0.30902777777777779</v>
      </c>
      <c r="F5963" s="3">
        <v>0</v>
      </c>
      <c r="G5963" s="4">
        <v>0.27152777777777776</v>
      </c>
      <c r="H5963" s="3">
        <v>0</v>
      </c>
      <c r="I5963" s="4">
        <v>0.27916666666666667</v>
      </c>
      <c r="J5963" s="3">
        <v>2</v>
      </c>
      <c r="K5963" s="4">
        <v>0.28125</v>
      </c>
      <c r="L5963" s="3">
        <v>2</v>
      </c>
      <c r="M5963" s="4">
        <v>0.28472222222222221</v>
      </c>
      <c r="N5963" s="3">
        <v>2</v>
      </c>
      <c r="O5963" s="4">
        <v>0.29166666666666669</v>
      </c>
      <c r="P5963" s="3">
        <v>2</v>
      </c>
      <c r="Q5963" s="4">
        <v>0.29791666666666666</v>
      </c>
      <c r="R5963" s="3">
        <v>2</v>
      </c>
      <c r="S5963" s="4">
        <v>0.3</v>
      </c>
      <c r="T5963" s="3">
        <v>0</v>
      </c>
      <c r="U5963" s="4">
        <v>0.30763888888888891</v>
      </c>
      <c r="V5963" s="3">
        <v>9</v>
      </c>
      <c r="W5963" s="4">
        <v>0.31111111111111112</v>
      </c>
      <c r="X5963" s="5">
        <f>SUM(F5963,H5963,J5963,L5963,N5963,P5963,R5963,T5963,V5963)</f>
        <v>19</v>
      </c>
      <c r="Y5963" s="53" t="str">
        <f t="shared" si="93"/>
        <v>No</v>
      </c>
    </row>
    <row r="5964" spans="1:25" x14ac:dyDescent="0.25">
      <c r="A5964" s="59" t="s">
        <v>102</v>
      </c>
      <c r="B5964" s="3">
        <v>216</v>
      </c>
      <c r="C5964" s="3" t="s">
        <v>13</v>
      </c>
      <c r="D5964" s="4">
        <v>0.20833333333333334</v>
      </c>
      <c r="E5964" s="4">
        <v>0.24652777777777779</v>
      </c>
      <c r="F5964" s="3">
        <v>0</v>
      </c>
      <c r="G5964" s="4">
        <v>0.21527777777777779</v>
      </c>
      <c r="H5964" s="3">
        <v>3</v>
      </c>
      <c r="I5964" s="4">
        <v>0.22222222222222221</v>
      </c>
      <c r="J5964" s="3">
        <v>3</v>
      </c>
      <c r="K5964" s="4">
        <v>0.22430555555555556</v>
      </c>
      <c r="L5964" s="3">
        <v>5</v>
      </c>
      <c r="M5964" s="4">
        <v>0.22638888888888889</v>
      </c>
      <c r="N5964" s="3">
        <v>1</v>
      </c>
      <c r="O5964" s="4">
        <v>0.23124999999999998</v>
      </c>
      <c r="P5964" s="3">
        <v>0</v>
      </c>
      <c r="Q5964" s="4">
        <v>0.23333333333333331</v>
      </c>
      <c r="R5964" s="3">
        <v>2</v>
      </c>
      <c r="S5964" s="4">
        <v>0.23611111111111113</v>
      </c>
      <c r="T5964" s="3">
        <v>1</v>
      </c>
      <c r="U5964" s="4">
        <v>0.23958333333333334</v>
      </c>
      <c r="V5964" s="3">
        <v>0</v>
      </c>
      <c r="W5964" s="4">
        <v>0.24652777777777779</v>
      </c>
      <c r="X5964" s="5">
        <f>SUM(F5964,H5964,J5964,L5964,N5964,P5964,R5964,T5964,V5964)</f>
        <v>15</v>
      </c>
      <c r="Y5964" s="53" t="str">
        <f t="shared" si="93"/>
        <v>No</v>
      </c>
    </row>
    <row r="5965" spans="1:25" x14ac:dyDescent="0.25">
      <c r="A5965" s="59" t="s">
        <v>47</v>
      </c>
      <c r="B5965" s="3">
        <v>215</v>
      </c>
      <c r="C5965" s="3" t="s">
        <v>6</v>
      </c>
      <c r="D5965" s="4">
        <v>0.875</v>
      </c>
      <c r="E5965" s="4">
        <v>0.91319444444444453</v>
      </c>
      <c r="F5965" s="3">
        <v>0</v>
      </c>
      <c r="G5965" s="4">
        <v>0.875</v>
      </c>
      <c r="H5965" s="3">
        <v>1</v>
      </c>
      <c r="I5965" s="4">
        <v>0.88194444444444453</v>
      </c>
      <c r="J5965" s="3">
        <v>4</v>
      </c>
      <c r="K5965" s="4">
        <v>0.88541666666666663</v>
      </c>
      <c r="L5965" s="3">
        <v>0</v>
      </c>
      <c r="M5965" s="4">
        <v>0.88888888888888884</v>
      </c>
      <c r="N5965" s="3">
        <v>4</v>
      </c>
      <c r="O5965" s="4">
        <v>0.89583333333333337</v>
      </c>
      <c r="P5965" s="3">
        <v>2</v>
      </c>
      <c r="Q5965" s="4">
        <v>0.89930555555555547</v>
      </c>
      <c r="R5965" s="3">
        <v>3</v>
      </c>
      <c r="S5965" s="4">
        <v>0.90277777777777779</v>
      </c>
      <c r="T5965" s="3">
        <v>0</v>
      </c>
      <c r="U5965" s="4">
        <v>0.90625</v>
      </c>
      <c r="V5965" s="3">
        <v>0</v>
      </c>
      <c r="W5965" s="4">
        <v>0.91319444444444453</v>
      </c>
      <c r="X5965" s="5">
        <f>SUM(F5965,H5965,J5965,L5965,N5965,P5965,R5965,T5965,V5965)</f>
        <v>14</v>
      </c>
      <c r="Y5965" s="53" t="str">
        <f t="shared" si="93"/>
        <v>No</v>
      </c>
    </row>
    <row r="5966" spans="1:25" x14ac:dyDescent="0.25">
      <c r="A5966" s="59" t="s">
        <v>47</v>
      </c>
      <c r="B5966" s="3">
        <v>216</v>
      </c>
      <c r="C5966" s="3" t="s">
        <v>31</v>
      </c>
      <c r="D5966" s="4">
        <v>0.85416666666666663</v>
      </c>
      <c r="E5966" s="4">
        <v>0.89236111111111116</v>
      </c>
      <c r="F5966" s="3">
        <v>0</v>
      </c>
      <c r="G5966" s="4">
        <v>0.85416666666666663</v>
      </c>
      <c r="H5966" s="3">
        <v>2</v>
      </c>
      <c r="I5966" s="4">
        <v>0.86111111111111116</v>
      </c>
      <c r="J5966" s="3">
        <v>0</v>
      </c>
      <c r="K5966" s="4">
        <v>0.86458333333333337</v>
      </c>
      <c r="L5966" s="3">
        <v>3</v>
      </c>
      <c r="M5966" s="4">
        <v>0.86805555555555547</v>
      </c>
      <c r="N5966" s="3">
        <v>5</v>
      </c>
      <c r="O5966" s="4">
        <v>0.875</v>
      </c>
      <c r="P5966" s="3">
        <v>3</v>
      </c>
      <c r="Q5966" s="4">
        <v>0.87916666666666676</v>
      </c>
      <c r="R5966" s="3">
        <v>0</v>
      </c>
      <c r="S5966" s="4">
        <v>0.88194444444444453</v>
      </c>
      <c r="T5966" s="3">
        <v>3</v>
      </c>
      <c r="U5966" s="4">
        <v>0.88541666666666663</v>
      </c>
      <c r="V5966" s="3">
        <v>0</v>
      </c>
      <c r="W5966" s="4">
        <v>0.90625</v>
      </c>
      <c r="X5966" s="5">
        <f>SUM(F5966,H5966,J5966,L5966,N5966,P5966,R5966,T5966,V5966)</f>
        <v>16</v>
      </c>
      <c r="Y5966" s="53" t="str">
        <f t="shared" si="93"/>
        <v>No</v>
      </c>
    </row>
    <row r="5967" spans="1:25" x14ac:dyDescent="0.25">
      <c r="A5967" s="59" t="s">
        <v>47</v>
      </c>
      <c r="B5967" s="3">
        <v>215</v>
      </c>
      <c r="C5967" s="3" t="s">
        <v>16</v>
      </c>
      <c r="D5967" s="4">
        <v>0.83333333333333337</v>
      </c>
      <c r="E5967" s="4">
        <v>0.87152777777777779</v>
      </c>
      <c r="F5967" s="3">
        <v>0</v>
      </c>
      <c r="G5967" s="4">
        <v>0.8354166666666667</v>
      </c>
      <c r="H5967" s="3">
        <v>5</v>
      </c>
      <c r="I5967" s="4">
        <v>0.84027777777777779</v>
      </c>
      <c r="J5967" s="3">
        <v>3</v>
      </c>
      <c r="K5967" s="4">
        <v>0.84305555555555556</v>
      </c>
      <c r="L5967" s="3">
        <v>0</v>
      </c>
      <c r="M5967" s="4">
        <v>0.84652777777777777</v>
      </c>
      <c r="N5967" s="3">
        <v>4</v>
      </c>
      <c r="O5967" s="4">
        <v>0.85277777777777775</v>
      </c>
      <c r="P5967" s="3">
        <v>14</v>
      </c>
      <c r="Q5967" s="4">
        <v>0.86111111111111116</v>
      </c>
      <c r="R5967" s="3">
        <v>1</v>
      </c>
      <c r="S5967" s="4">
        <v>0.86388888888888893</v>
      </c>
      <c r="T5967" s="3">
        <v>0</v>
      </c>
      <c r="U5967" s="4">
        <v>0.86597222222222225</v>
      </c>
      <c r="V5967" s="3">
        <v>0</v>
      </c>
      <c r="W5967" s="4">
        <v>0.87222222222222223</v>
      </c>
      <c r="X5967" s="5">
        <f>SUM(F5967,H5967,J5967,L5967,N5967,P5967,R5967,T5967,V5967)</f>
        <v>27</v>
      </c>
      <c r="Y5967" s="53" t="str">
        <f t="shared" si="93"/>
        <v>No</v>
      </c>
    </row>
    <row r="5968" spans="1:25" x14ac:dyDescent="0.25">
      <c r="A5968" s="59" t="s">
        <v>47</v>
      </c>
      <c r="B5968" s="3">
        <v>216</v>
      </c>
      <c r="C5968" s="8" t="s">
        <v>6</v>
      </c>
      <c r="D5968" s="4">
        <v>0.8125</v>
      </c>
      <c r="E5968" s="4">
        <v>0.85069444444444453</v>
      </c>
      <c r="F5968" s="3">
        <v>0</v>
      </c>
      <c r="G5968" s="4">
        <v>0.8125</v>
      </c>
      <c r="H5968" s="3">
        <v>0</v>
      </c>
      <c r="I5968" s="4">
        <v>0.81944444444444453</v>
      </c>
      <c r="J5968" s="3">
        <v>0</v>
      </c>
      <c r="K5968" s="4">
        <v>0.82291666666666663</v>
      </c>
      <c r="L5968" s="3">
        <v>0</v>
      </c>
      <c r="M5968" s="4">
        <v>0.82638888888888884</v>
      </c>
      <c r="N5968" s="3">
        <v>17</v>
      </c>
      <c r="O5968" s="4">
        <v>0.83472222222222225</v>
      </c>
      <c r="P5968" s="3">
        <v>3</v>
      </c>
      <c r="Q5968" s="4">
        <v>0.84027777777777779</v>
      </c>
      <c r="R5968" s="3">
        <v>4</v>
      </c>
      <c r="S5968" s="4">
        <v>0.84166666666666667</v>
      </c>
      <c r="T5968" s="3">
        <v>3</v>
      </c>
      <c r="U5968" s="4">
        <v>0.84375</v>
      </c>
      <c r="V5968" s="3">
        <v>0</v>
      </c>
      <c r="W5968" s="4">
        <v>0.85416666666666663</v>
      </c>
      <c r="X5968" s="5">
        <f>SUM(F5968,H5968,J5968,L5968,N5968,P5968,R5968,T5968,V5968)</f>
        <v>27</v>
      </c>
      <c r="Y5968" s="53" t="str">
        <f t="shared" si="93"/>
        <v>No</v>
      </c>
    </row>
    <row r="5969" spans="1:25" x14ac:dyDescent="0.25">
      <c r="A5969" s="59" t="s">
        <v>47</v>
      </c>
      <c r="B5969" s="3">
        <v>215</v>
      </c>
      <c r="C5969" s="4" t="s">
        <v>31</v>
      </c>
      <c r="D5969" s="4">
        <v>0.79166666666666663</v>
      </c>
      <c r="E5969" s="4">
        <v>0.82986111111111116</v>
      </c>
      <c r="F5969" s="3">
        <v>0</v>
      </c>
      <c r="G5969" s="4">
        <v>0.79166666666666663</v>
      </c>
      <c r="H5969" s="3">
        <v>5</v>
      </c>
      <c r="I5969" s="4">
        <v>0.79861111111111116</v>
      </c>
      <c r="J5969" s="3">
        <v>0</v>
      </c>
      <c r="K5969" s="4">
        <v>0.80208333333333337</v>
      </c>
      <c r="L5969" s="3">
        <v>7</v>
      </c>
      <c r="M5969" s="4">
        <v>0.80555555555555547</v>
      </c>
      <c r="N5969" s="3">
        <v>5</v>
      </c>
      <c r="O5969" s="4">
        <v>0.8125</v>
      </c>
      <c r="P5969" s="3">
        <v>6</v>
      </c>
      <c r="Q5969" s="4">
        <v>0.81597222222222221</v>
      </c>
      <c r="R5969" s="3">
        <v>1</v>
      </c>
      <c r="S5969" s="4">
        <v>0.81944444444444453</v>
      </c>
      <c r="T5969" s="3">
        <v>0</v>
      </c>
      <c r="U5969" s="4">
        <v>0.82291666666666663</v>
      </c>
      <c r="V5969" s="3">
        <v>2</v>
      </c>
      <c r="W5969" s="4">
        <v>0.82986111111111116</v>
      </c>
      <c r="X5969" s="5">
        <f>SUM(F5969,H5969,J5969,L5969,N5969,P5969,R5969,T5969,V5969)</f>
        <v>26</v>
      </c>
      <c r="Y5969" s="53" t="str">
        <f t="shared" si="93"/>
        <v>No</v>
      </c>
    </row>
    <row r="5970" spans="1:25" x14ac:dyDescent="0.25">
      <c r="A5970" s="59" t="s">
        <v>47</v>
      </c>
      <c r="B5970" s="3">
        <v>216</v>
      </c>
      <c r="C5970" s="3" t="s">
        <v>16</v>
      </c>
      <c r="D5970" s="4">
        <v>0.77083333333333337</v>
      </c>
      <c r="E5970" s="4">
        <v>0.80902777777777779</v>
      </c>
      <c r="F5970" s="3">
        <v>0</v>
      </c>
      <c r="G5970" s="4">
        <v>0.77083333333333337</v>
      </c>
      <c r="H5970" s="3">
        <v>7</v>
      </c>
      <c r="I5970" s="4">
        <v>0.77777777777777779</v>
      </c>
      <c r="J5970" s="3">
        <v>0</v>
      </c>
      <c r="K5970" s="4">
        <v>0.77986111111111101</v>
      </c>
      <c r="L5970" s="3">
        <v>2</v>
      </c>
      <c r="M5970" s="4">
        <v>0.78333333333333333</v>
      </c>
      <c r="N5970" s="3">
        <v>3</v>
      </c>
      <c r="O5970" s="4">
        <v>0.79166666666666663</v>
      </c>
      <c r="P5970" s="3">
        <v>13</v>
      </c>
      <c r="Q5970" s="4">
        <v>0.79513888888888884</v>
      </c>
      <c r="R5970" s="3">
        <v>0</v>
      </c>
      <c r="S5970" s="4">
        <v>0.79861111111111116</v>
      </c>
      <c r="T5970" s="3">
        <v>6</v>
      </c>
      <c r="U5970" s="4">
        <v>0.8027777777777777</v>
      </c>
      <c r="V5970" s="3">
        <v>0</v>
      </c>
      <c r="W5970" s="4">
        <v>0.80902777777777779</v>
      </c>
      <c r="X5970" s="5">
        <f>SUM(F5970,H5970,J5970,L5970,N5970,P5970,R5970,T5970,V5970)</f>
        <v>31</v>
      </c>
      <c r="Y5970" s="53" t="str">
        <f t="shared" si="93"/>
        <v>No</v>
      </c>
    </row>
    <row r="5971" spans="1:25" x14ac:dyDescent="0.25">
      <c r="A5971" s="59" t="s">
        <v>47</v>
      </c>
      <c r="B5971" s="3">
        <v>215</v>
      </c>
      <c r="C5971" s="4" t="s">
        <v>6</v>
      </c>
      <c r="D5971" s="4">
        <v>0.75</v>
      </c>
      <c r="E5971" s="4">
        <v>0.78819444444444453</v>
      </c>
      <c r="F5971" s="3">
        <v>0</v>
      </c>
      <c r="G5971" s="4">
        <v>0.7597222222222223</v>
      </c>
      <c r="H5971" s="3">
        <v>5</v>
      </c>
      <c r="I5971" s="4">
        <v>0.7583333333333333</v>
      </c>
      <c r="J5971" s="3">
        <v>0</v>
      </c>
      <c r="K5971" s="4">
        <v>0.76250000000000007</v>
      </c>
      <c r="L5971" s="3">
        <v>0</v>
      </c>
      <c r="M5971" s="4">
        <v>0.76388888888888884</v>
      </c>
      <c r="N5971" s="3">
        <v>6</v>
      </c>
      <c r="O5971" s="4">
        <v>0.7715277777777777</v>
      </c>
      <c r="P5971" s="3">
        <v>7</v>
      </c>
      <c r="Q5971" s="4">
        <v>0.77777777777777779</v>
      </c>
      <c r="R5971" s="3">
        <v>6</v>
      </c>
      <c r="S5971" s="4">
        <v>0.78055555555555556</v>
      </c>
      <c r="T5971" s="3">
        <v>1</v>
      </c>
      <c r="U5971" s="4">
        <v>0.78194444444444444</v>
      </c>
      <c r="V5971" s="3">
        <v>0</v>
      </c>
      <c r="W5971" s="4">
        <v>0.80138888888888893</v>
      </c>
      <c r="X5971" s="5">
        <f>SUM(F5971,H5971,J5971,L5971,N5971,P5971,R5971,T5971,V5971)</f>
        <v>25</v>
      </c>
      <c r="Y5971" s="53" t="str">
        <f t="shared" si="93"/>
        <v>No</v>
      </c>
    </row>
    <row r="5972" spans="1:25" x14ac:dyDescent="0.25">
      <c r="A5972" s="59" t="s">
        <v>47</v>
      </c>
      <c r="B5972" s="3">
        <v>216</v>
      </c>
      <c r="C5972" s="3" t="s">
        <v>31</v>
      </c>
      <c r="D5972" s="4">
        <v>0.72916666666666663</v>
      </c>
      <c r="E5972" s="4">
        <v>0.76736111111111116</v>
      </c>
      <c r="F5972" s="3">
        <v>0</v>
      </c>
      <c r="G5972" s="4">
        <v>0.73055555555555562</v>
      </c>
      <c r="H5972" s="3">
        <v>5</v>
      </c>
      <c r="I5972" s="4">
        <v>0.73611111111111116</v>
      </c>
      <c r="J5972" s="3">
        <v>0</v>
      </c>
      <c r="K5972" s="4">
        <v>0.73958333333333337</v>
      </c>
      <c r="L5972" s="3">
        <v>2</v>
      </c>
      <c r="M5972" s="4">
        <v>0.74305555555555547</v>
      </c>
      <c r="N5972" s="3">
        <v>2</v>
      </c>
      <c r="O5972" s="4">
        <v>0.75</v>
      </c>
      <c r="P5972" s="3">
        <v>2</v>
      </c>
      <c r="Q5972" s="4">
        <v>0.75416666666666676</v>
      </c>
      <c r="R5972" s="3">
        <v>1</v>
      </c>
      <c r="S5972" s="4">
        <v>0.75694444444444453</v>
      </c>
      <c r="T5972" s="3">
        <v>4</v>
      </c>
      <c r="U5972" s="4">
        <v>0.76041666666666663</v>
      </c>
      <c r="V5972" s="3">
        <v>0</v>
      </c>
      <c r="W5972" s="4">
        <v>0.76736111111111116</v>
      </c>
      <c r="X5972" s="5">
        <f>SUM(F5972,H5972,J5972,L5972,N5972,P5972,R5972,T5972,V5972)</f>
        <v>16</v>
      </c>
      <c r="Y5972" s="53" t="str">
        <f t="shared" si="93"/>
        <v>No</v>
      </c>
    </row>
    <row r="5973" spans="1:25" x14ac:dyDescent="0.25">
      <c r="A5973" s="59" t="s">
        <v>47</v>
      </c>
      <c r="B5973" s="3">
        <v>215</v>
      </c>
      <c r="C5973" s="3" t="s">
        <v>16</v>
      </c>
      <c r="D5973" s="4">
        <v>0.70833333333333337</v>
      </c>
      <c r="E5973" s="4">
        <v>0.74652777777777779</v>
      </c>
      <c r="F5973" s="3">
        <v>0</v>
      </c>
      <c r="G5973" s="4">
        <v>0.70833333333333337</v>
      </c>
      <c r="H5973" s="3">
        <v>12</v>
      </c>
      <c r="I5973" s="4">
        <v>0.71666666666666667</v>
      </c>
      <c r="J5973" s="3">
        <v>3</v>
      </c>
      <c r="K5973" s="4">
        <v>0.71875</v>
      </c>
      <c r="L5973" s="3">
        <v>1</v>
      </c>
      <c r="M5973" s="4">
        <v>0.72222222222222221</v>
      </c>
      <c r="N5973" s="3">
        <v>8</v>
      </c>
      <c r="O5973" s="4">
        <v>0.73263888888888884</v>
      </c>
      <c r="P5973" s="3">
        <v>13</v>
      </c>
      <c r="Q5973" s="4">
        <v>0.73611111111111116</v>
      </c>
      <c r="R5973" s="3">
        <v>1</v>
      </c>
      <c r="S5973" s="4">
        <v>0.74097222222222225</v>
      </c>
      <c r="T5973" s="3">
        <v>2</v>
      </c>
      <c r="U5973" s="4">
        <v>0.74652777777777779</v>
      </c>
      <c r="V5973" s="3">
        <v>0</v>
      </c>
      <c r="W5973" s="4">
        <v>0.75347222222222221</v>
      </c>
      <c r="X5973" s="5">
        <f>SUM(F5973,H5973,J5973,L5973,N5973,P5973,R5973,T5973,V5973)</f>
        <v>40</v>
      </c>
      <c r="Y5973" s="53" t="str">
        <f t="shared" si="93"/>
        <v>No</v>
      </c>
    </row>
    <row r="5974" spans="1:25" x14ac:dyDescent="0.25">
      <c r="A5974" s="59" t="s">
        <v>47</v>
      </c>
      <c r="B5974" s="3">
        <v>216</v>
      </c>
      <c r="C5974" s="4" t="s">
        <v>6</v>
      </c>
      <c r="D5974" s="4">
        <v>0.6875</v>
      </c>
      <c r="E5974" s="4">
        <v>0.72569444444444453</v>
      </c>
      <c r="F5974" s="3">
        <v>0</v>
      </c>
      <c r="G5974" s="4">
        <v>0.68888888888888899</v>
      </c>
      <c r="H5974" s="3">
        <v>5</v>
      </c>
      <c r="I5974" s="4">
        <v>0.69444444444444453</v>
      </c>
      <c r="J5974" s="3">
        <v>8</v>
      </c>
      <c r="K5974" s="4">
        <v>0.69791666666666663</v>
      </c>
      <c r="L5974" s="3">
        <v>2</v>
      </c>
      <c r="M5974" s="4">
        <v>0.70138888888888884</v>
      </c>
      <c r="N5974" s="3">
        <v>6</v>
      </c>
      <c r="O5974" s="4">
        <v>0.70972222222222225</v>
      </c>
      <c r="P5974" s="3">
        <v>17</v>
      </c>
      <c r="Q5974" s="4">
        <v>0.71527777777777779</v>
      </c>
      <c r="R5974" s="3">
        <v>20</v>
      </c>
      <c r="S5974" s="4">
        <v>0.71875</v>
      </c>
      <c r="T5974" s="3">
        <v>1</v>
      </c>
      <c r="U5974" s="4">
        <v>0.72222222222222221</v>
      </c>
      <c r="V5974" s="3">
        <v>2</v>
      </c>
      <c r="W5974" s="4">
        <v>0.72916666666666663</v>
      </c>
      <c r="X5974" s="5">
        <f>SUM(F5974,H5974,J5974,L5974,N5974,P5974,R5974,T5974,V5974)</f>
        <v>61</v>
      </c>
      <c r="Y5974" s="53" t="str">
        <f t="shared" si="93"/>
        <v>No</v>
      </c>
    </row>
    <row r="5975" spans="1:25" x14ac:dyDescent="0.25">
      <c r="A5975" s="59" t="s">
        <v>47</v>
      </c>
      <c r="B5975" s="3">
        <v>215</v>
      </c>
      <c r="C5975" s="4" t="s">
        <v>31</v>
      </c>
      <c r="D5975" s="4">
        <v>0.66666666666666663</v>
      </c>
      <c r="E5975" s="4">
        <v>0.70486111111111116</v>
      </c>
      <c r="F5975" s="3">
        <v>0</v>
      </c>
      <c r="G5975" s="4">
        <v>0.66666666666666663</v>
      </c>
      <c r="H5975" s="3">
        <v>11</v>
      </c>
      <c r="I5975" s="4">
        <v>0.67361111111111116</v>
      </c>
      <c r="J5975" s="3">
        <v>1</v>
      </c>
      <c r="K5975" s="4">
        <v>0.6743055555555556</v>
      </c>
      <c r="L5975" s="3">
        <v>1</v>
      </c>
      <c r="M5975" s="4">
        <v>0.68055555555555547</v>
      </c>
      <c r="N5975" s="3">
        <v>5</v>
      </c>
      <c r="O5975" s="4">
        <v>0.6875</v>
      </c>
      <c r="P5975" s="3">
        <v>12</v>
      </c>
      <c r="Q5975" s="4">
        <v>0.69097222222222221</v>
      </c>
      <c r="R5975" s="3">
        <v>7</v>
      </c>
      <c r="S5975" s="4">
        <v>0.69444444444444453</v>
      </c>
      <c r="T5975" s="3">
        <v>1</v>
      </c>
      <c r="U5975" s="4">
        <v>0.69791666666666663</v>
      </c>
      <c r="V5975" s="3">
        <v>0</v>
      </c>
      <c r="W5975" s="4">
        <v>0.70486111111111116</v>
      </c>
      <c r="X5975" s="5">
        <f>SUM(F5975,H5975,J5975,L5975,N5975,P5975,R5975,T5975,V5975)</f>
        <v>38</v>
      </c>
      <c r="Y5975" s="53" t="str">
        <f t="shared" si="93"/>
        <v>No</v>
      </c>
    </row>
    <row r="5976" spans="1:25" x14ac:dyDescent="0.25">
      <c r="A5976" s="59" t="s">
        <v>47</v>
      </c>
      <c r="B5976" s="3">
        <v>216</v>
      </c>
      <c r="C5976" s="3" t="s">
        <v>16</v>
      </c>
      <c r="D5976" s="4">
        <v>0.64583333333333337</v>
      </c>
      <c r="E5976" s="4">
        <v>0.68402777777777779</v>
      </c>
      <c r="F5976" s="3">
        <v>0</v>
      </c>
      <c r="G5976" s="4">
        <v>0.64583333333333337</v>
      </c>
      <c r="H5976" s="3">
        <v>3</v>
      </c>
      <c r="I5976" s="4">
        <v>0.65277777777777779</v>
      </c>
      <c r="J5976" s="3">
        <v>1</v>
      </c>
      <c r="K5976" s="4">
        <v>0.65625</v>
      </c>
      <c r="L5976" s="3">
        <v>0</v>
      </c>
      <c r="M5976" s="4">
        <v>0.65972222222222221</v>
      </c>
      <c r="N5976" s="3">
        <v>3</v>
      </c>
      <c r="O5976" s="4">
        <v>0.66666666666666663</v>
      </c>
      <c r="P5976" s="3">
        <v>14</v>
      </c>
      <c r="Q5976" s="4">
        <v>0.67013888888888884</v>
      </c>
      <c r="R5976" s="3">
        <v>1</v>
      </c>
      <c r="S5976" s="4">
        <v>0.67361111111111116</v>
      </c>
      <c r="T5976" s="3">
        <v>0</v>
      </c>
      <c r="U5976" s="4">
        <v>0.6791666666666667</v>
      </c>
      <c r="V5976" s="3">
        <v>1</v>
      </c>
      <c r="W5976" s="4">
        <v>0.6875</v>
      </c>
      <c r="X5976" s="5">
        <f>SUM(F5976,H5976,J5976,L5976,N5976,P5976,R5976,T5976,V5976)</f>
        <v>23</v>
      </c>
      <c r="Y5976" s="53" t="str">
        <f t="shared" si="93"/>
        <v>No</v>
      </c>
    </row>
    <row r="5977" spans="1:25" x14ac:dyDescent="0.25">
      <c r="A5977" s="59" t="s">
        <v>47</v>
      </c>
      <c r="B5977" s="3">
        <v>215</v>
      </c>
      <c r="C5977" s="3" t="s">
        <v>6</v>
      </c>
      <c r="D5977" s="4">
        <v>0.625</v>
      </c>
      <c r="E5977" s="4">
        <v>0.66319444444444442</v>
      </c>
      <c r="F5977" s="3">
        <v>0</v>
      </c>
      <c r="G5977" s="4">
        <v>0.63194444444444442</v>
      </c>
      <c r="H5977" s="3">
        <v>19</v>
      </c>
      <c r="I5977" s="4">
        <v>0.63750000000000007</v>
      </c>
      <c r="J5977" s="3">
        <v>0</v>
      </c>
      <c r="K5977" s="4">
        <v>0.64027777777777783</v>
      </c>
      <c r="L5977" s="3">
        <v>7</v>
      </c>
      <c r="M5977" s="4">
        <v>0.64236111111111105</v>
      </c>
      <c r="N5977" s="3">
        <v>4</v>
      </c>
      <c r="O5977" s="4">
        <v>0.65277777777777779</v>
      </c>
      <c r="P5977" s="3">
        <v>13</v>
      </c>
      <c r="Q5977" s="4">
        <v>0.65555555555555556</v>
      </c>
      <c r="R5977" s="3">
        <v>0</v>
      </c>
      <c r="S5977" s="4">
        <v>0.65972222222222221</v>
      </c>
      <c r="T5977" s="3">
        <v>0</v>
      </c>
      <c r="U5977" s="4">
        <v>0.66319444444444442</v>
      </c>
      <c r="V5977" s="3">
        <v>1</v>
      </c>
      <c r="W5977" s="4">
        <v>0.66805555555555562</v>
      </c>
      <c r="X5977" s="5">
        <f>SUM(F5977,H5977,J5977,L5977,N5977,P5977,R5977,T5977,V5977)</f>
        <v>44</v>
      </c>
      <c r="Y5977" s="53" t="str">
        <f t="shared" si="93"/>
        <v>No</v>
      </c>
    </row>
    <row r="5978" spans="1:25" x14ac:dyDescent="0.25">
      <c r="A5978" s="59" t="s">
        <v>47</v>
      </c>
      <c r="B5978" s="3">
        <v>216</v>
      </c>
      <c r="C5978" s="3" t="s">
        <v>31</v>
      </c>
      <c r="D5978" s="4">
        <v>0.60416666666666663</v>
      </c>
      <c r="E5978" s="4">
        <v>0.64236111111111105</v>
      </c>
      <c r="F5978" s="3">
        <v>0</v>
      </c>
      <c r="G5978" s="4">
        <v>0.60416666666666663</v>
      </c>
      <c r="H5978" s="3">
        <v>14</v>
      </c>
      <c r="I5978" s="4">
        <v>0.61388888888888882</v>
      </c>
      <c r="J5978" s="3">
        <v>4</v>
      </c>
      <c r="K5978" s="4">
        <v>0.6166666666666667</v>
      </c>
      <c r="L5978" s="3">
        <v>0</v>
      </c>
      <c r="M5978" s="4">
        <v>0.62013888888888891</v>
      </c>
      <c r="N5978" s="3">
        <v>5</v>
      </c>
      <c r="O5978" s="4">
        <v>0.62638888888888888</v>
      </c>
      <c r="P5978" s="3">
        <v>18</v>
      </c>
      <c r="Q5978" s="4">
        <v>0.6333333333333333</v>
      </c>
      <c r="R5978" s="3">
        <v>1</v>
      </c>
      <c r="S5978" s="4">
        <v>0.63611111111111118</v>
      </c>
      <c r="T5978" s="3">
        <v>0</v>
      </c>
      <c r="U5978" s="4">
        <v>0.64097222222222217</v>
      </c>
      <c r="V5978" s="3">
        <v>3</v>
      </c>
      <c r="W5978" s="4">
        <v>0.64583333333333337</v>
      </c>
      <c r="X5978" s="5">
        <f>SUM(F5978,H5978,J5978,L5978,N5978,P5978,R5978,T5978,V5978)</f>
        <v>45</v>
      </c>
      <c r="Y5978" s="53" t="str">
        <f t="shared" si="93"/>
        <v>No</v>
      </c>
    </row>
    <row r="5979" spans="1:25" x14ac:dyDescent="0.25">
      <c r="A5979" s="59" t="s">
        <v>47</v>
      </c>
      <c r="B5979" s="3">
        <v>215</v>
      </c>
      <c r="C5979" s="3" t="s">
        <v>16</v>
      </c>
      <c r="D5979" s="4">
        <v>0.58333333333333337</v>
      </c>
      <c r="E5979" s="4">
        <v>0.62152777777777779</v>
      </c>
      <c r="F5979" s="3">
        <v>0</v>
      </c>
      <c r="G5979" s="4">
        <v>0.58333333333333337</v>
      </c>
      <c r="H5979" s="3">
        <v>8</v>
      </c>
      <c r="I5979" s="4">
        <v>0.59444444444444444</v>
      </c>
      <c r="J5979" s="3">
        <v>0</v>
      </c>
      <c r="K5979" s="4">
        <v>0.59722222222222221</v>
      </c>
      <c r="L5979" s="3">
        <v>3</v>
      </c>
      <c r="M5979" s="4">
        <v>0.59930555555555554</v>
      </c>
      <c r="N5979" s="3">
        <v>7</v>
      </c>
      <c r="O5979" s="4">
        <v>0.60625000000000007</v>
      </c>
      <c r="P5979" s="3">
        <v>14</v>
      </c>
      <c r="Q5979" s="4">
        <v>0.61458333333333337</v>
      </c>
      <c r="R5979" s="3">
        <v>5</v>
      </c>
      <c r="S5979" s="4">
        <v>0.61597222222222225</v>
      </c>
      <c r="T5979" s="3">
        <v>1</v>
      </c>
      <c r="U5979" s="4">
        <v>0.62013888888888891</v>
      </c>
      <c r="V5979" s="3">
        <v>0</v>
      </c>
      <c r="W5979" s="4">
        <v>0.62847222222222221</v>
      </c>
      <c r="X5979" s="5">
        <f>SUM(F5979,H5979,J5979,L5979,N5979,P5979,R5979,T5979,V5979)</f>
        <v>38</v>
      </c>
      <c r="Y5979" s="53" t="str">
        <f t="shared" si="93"/>
        <v>No</v>
      </c>
    </row>
    <row r="5980" spans="1:25" x14ac:dyDescent="0.25">
      <c r="A5980" s="59" t="s">
        <v>47</v>
      </c>
      <c r="B5980" s="3">
        <v>216</v>
      </c>
      <c r="C5980" s="3" t="s">
        <v>19</v>
      </c>
      <c r="D5980" s="4">
        <v>0.5625</v>
      </c>
      <c r="E5980" s="4">
        <v>0.60069444444444442</v>
      </c>
      <c r="F5980" s="3">
        <v>0</v>
      </c>
      <c r="G5980" s="4">
        <v>0.5625</v>
      </c>
      <c r="H5980" s="3">
        <v>1</v>
      </c>
      <c r="I5980" s="4">
        <v>0.56944444444444442</v>
      </c>
      <c r="J5980" s="3">
        <v>5</v>
      </c>
      <c r="K5980" s="4">
        <v>0.57291666666666663</v>
      </c>
      <c r="L5980" s="3">
        <v>3</v>
      </c>
      <c r="M5980" s="4">
        <v>0.57638888888888895</v>
      </c>
      <c r="N5980" s="3">
        <v>6</v>
      </c>
      <c r="O5980" s="4">
        <v>0.58472222222222225</v>
      </c>
      <c r="P5980" s="3">
        <v>7</v>
      </c>
      <c r="Q5980" s="4">
        <v>0.58958333333333335</v>
      </c>
      <c r="R5980" s="3">
        <v>1</v>
      </c>
      <c r="S5980" s="4">
        <v>0.59375</v>
      </c>
      <c r="T5980" s="3">
        <v>1</v>
      </c>
      <c r="U5980" s="4">
        <v>0.59722222222222221</v>
      </c>
      <c r="V5980" s="3">
        <v>0</v>
      </c>
      <c r="W5980" s="4">
        <v>0.60347222222222219</v>
      </c>
      <c r="X5980" s="5">
        <f>SUM(F5980,H5980,J5980,L5980,N5980,P5980,R5980,T5980,V5980)</f>
        <v>24</v>
      </c>
      <c r="Y5980" s="53" t="str">
        <f t="shared" si="93"/>
        <v>No</v>
      </c>
    </row>
    <row r="5981" spans="1:25" x14ac:dyDescent="0.25">
      <c r="A5981" s="59" t="s">
        <v>47</v>
      </c>
      <c r="B5981" s="3">
        <v>215</v>
      </c>
      <c r="C5981" s="3" t="s">
        <v>28</v>
      </c>
      <c r="D5981" s="4">
        <v>0.54166666666666663</v>
      </c>
      <c r="E5981" s="4">
        <v>0.57986111111111105</v>
      </c>
      <c r="F5981" s="3">
        <v>0</v>
      </c>
      <c r="G5981" s="4">
        <v>0.54166666666666663</v>
      </c>
      <c r="H5981" s="3">
        <v>17</v>
      </c>
      <c r="I5981" s="4">
        <v>0.54999999999999993</v>
      </c>
      <c r="J5981" s="3">
        <v>11</v>
      </c>
      <c r="K5981" s="4">
        <v>0.55277777777777781</v>
      </c>
      <c r="L5981" s="3">
        <v>0</v>
      </c>
      <c r="M5981" s="4">
        <v>0.55555555555555558</v>
      </c>
      <c r="N5981" s="3">
        <v>10</v>
      </c>
      <c r="O5981" s="4">
        <v>0.5625</v>
      </c>
      <c r="P5981" s="3">
        <v>20</v>
      </c>
      <c r="Q5981" s="4">
        <v>0.56805555555555554</v>
      </c>
      <c r="R5981" s="3">
        <v>8</v>
      </c>
      <c r="S5981" s="4">
        <v>0.5708333333333333</v>
      </c>
      <c r="T5981" s="3">
        <v>2</v>
      </c>
      <c r="U5981" s="4">
        <v>0.57430555555555551</v>
      </c>
      <c r="V5981" s="3">
        <v>4</v>
      </c>
      <c r="W5981" s="4">
        <v>0.57986111111111105</v>
      </c>
      <c r="X5981" s="5">
        <f>SUM(F5981,H5981,J5981,L5981,N5981,P5981,R5981,T5981,V5981)</f>
        <v>72</v>
      </c>
      <c r="Y5981" s="53" t="str">
        <f t="shared" si="93"/>
        <v>No</v>
      </c>
    </row>
    <row r="5982" spans="1:25" x14ac:dyDescent="0.25">
      <c r="A5982" s="59" t="s">
        <v>47</v>
      </c>
      <c r="B5982" s="3">
        <v>216</v>
      </c>
      <c r="C5982" s="3" t="s">
        <v>13</v>
      </c>
      <c r="D5982" s="4">
        <v>0.52083333333333337</v>
      </c>
      <c r="E5982" s="4">
        <v>0.55902777777777779</v>
      </c>
      <c r="F5982" s="3">
        <v>0</v>
      </c>
      <c r="G5982" s="4">
        <v>0.5229166666666667</v>
      </c>
      <c r="H5982" s="3">
        <v>3</v>
      </c>
      <c r="I5982" s="4">
        <v>0.52916666666666667</v>
      </c>
      <c r="J5982" s="3">
        <v>0</v>
      </c>
      <c r="K5982" s="4">
        <v>0.53194444444444444</v>
      </c>
      <c r="L5982" s="3">
        <v>2</v>
      </c>
      <c r="M5982" s="4">
        <v>0.53541666666666665</v>
      </c>
      <c r="N5982" s="3">
        <v>5</v>
      </c>
      <c r="O5982" s="4">
        <v>0.54166666666666663</v>
      </c>
      <c r="P5982" s="3">
        <v>12</v>
      </c>
      <c r="Q5982" s="4">
        <v>0.54861111111111105</v>
      </c>
      <c r="R5982" s="3">
        <v>0</v>
      </c>
      <c r="S5982" s="4">
        <v>0.55069444444444449</v>
      </c>
      <c r="T5982" s="3">
        <v>0</v>
      </c>
      <c r="U5982" s="4">
        <v>0.55277777777777781</v>
      </c>
      <c r="V5982" s="3">
        <v>5</v>
      </c>
      <c r="W5982" s="4">
        <v>0.55972222222222223</v>
      </c>
      <c r="X5982" s="5">
        <f>SUM(F5982,H5982,J5982,L5982,N5982,P5982,R5982,T5982,V5982)</f>
        <v>27</v>
      </c>
      <c r="Y5982" s="53" t="str">
        <f t="shared" si="93"/>
        <v>No</v>
      </c>
    </row>
    <row r="5983" spans="1:25" x14ac:dyDescent="0.25">
      <c r="A5983" s="59" t="s">
        <v>47</v>
      </c>
      <c r="B5983" s="3">
        <v>215</v>
      </c>
      <c r="C5983" s="3" t="s">
        <v>19</v>
      </c>
      <c r="D5983" s="4">
        <v>0.5</v>
      </c>
      <c r="E5983" s="4">
        <v>0.53819444444444442</v>
      </c>
      <c r="F5983" s="3">
        <v>0</v>
      </c>
      <c r="G5983" s="4">
        <v>0.5</v>
      </c>
      <c r="H5983" s="3">
        <v>3</v>
      </c>
      <c r="I5983" s="4">
        <v>0.50694444444444442</v>
      </c>
      <c r="J5983" s="3">
        <v>2</v>
      </c>
      <c r="K5983" s="4">
        <v>0.51041666666666663</v>
      </c>
      <c r="L5983" s="3">
        <v>1</v>
      </c>
      <c r="M5983" s="4">
        <v>0.51388888888888895</v>
      </c>
      <c r="N5983" s="3">
        <v>7</v>
      </c>
      <c r="O5983" s="4">
        <v>0.52430555555555558</v>
      </c>
      <c r="P5983" s="3">
        <v>11</v>
      </c>
      <c r="Q5983" s="4">
        <v>0.52847222222222223</v>
      </c>
      <c r="R5983" s="3">
        <v>2</v>
      </c>
      <c r="S5983" s="4">
        <v>0.53055555555555556</v>
      </c>
      <c r="T5983" s="3">
        <v>0</v>
      </c>
      <c r="U5983" s="4">
        <v>0.53819444444444442</v>
      </c>
      <c r="V5983" s="3">
        <v>0</v>
      </c>
      <c r="W5983" s="4">
        <v>0.54027777777777775</v>
      </c>
      <c r="X5983" s="5">
        <f>SUM(F5983,H5983,J5983,L5983,N5983,P5983,R5983,T5983,V5983)</f>
        <v>26</v>
      </c>
      <c r="Y5983" s="53" t="str">
        <f t="shared" si="93"/>
        <v>No</v>
      </c>
    </row>
    <row r="5984" spans="1:25" x14ac:dyDescent="0.25">
      <c r="A5984" s="59" t="s">
        <v>47</v>
      </c>
      <c r="B5984" s="3">
        <v>216</v>
      </c>
      <c r="C5984" s="3" t="s">
        <v>28</v>
      </c>
      <c r="D5984" s="4">
        <v>0.47916666666666669</v>
      </c>
      <c r="E5984" s="4">
        <v>0.51736111111111105</v>
      </c>
      <c r="F5984" s="3">
        <v>0</v>
      </c>
      <c r="G5984" s="4">
        <v>0.47916666666666669</v>
      </c>
      <c r="H5984" s="3">
        <v>14</v>
      </c>
      <c r="I5984" s="4">
        <v>0.48819444444444443</v>
      </c>
      <c r="J5984" s="3">
        <v>7</v>
      </c>
      <c r="K5984" s="4">
        <v>0.49027777777777781</v>
      </c>
      <c r="L5984" s="3">
        <v>2</v>
      </c>
      <c r="M5984" s="4">
        <v>0.49444444444444446</v>
      </c>
      <c r="N5984" s="3">
        <v>10</v>
      </c>
      <c r="O5984" s="4">
        <v>0.50347222222222221</v>
      </c>
      <c r="P5984" s="3">
        <v>19</v>
      </c>
      <c r="Q5984" s="4">
        <v>0.5083333333333333</v>
      </c>
      <c r="R5984" s="3">
        <v>8</v>
      </c>
      <c r="S5984" s="4">
        <v>0.51041666666666663</v>
      </c>
      <c r="T5984" s="3">
        <v>5</v>
      </c>
      <c r="U5984" s="4">
        <v>0.51180555555555551</v>
      </c>
      <c r="V5984" s="3">
        <v>0</v>
      </c>
      <c r="W5984" s="4">
        <v>0.52083333333333337</v>
      </c>
      <c r="X5984" s="5">
        <f>SUM(F5984,H5984,J5984,L5984,N5984,P5984,R5984,T5984,V5984)</f>
        <v>65</v>
      </c>
      <c r="Y5984" s="53" t="str">
        <f t="shared" si="93"/>
        <v>No</v>
      </c>
    </row>
    <row r="5985" spans="1:25" x14ac:dyDescent="0.25">
      <c r="A5985" s="59" t="s">
        <v>47</v>
      </c>
      <c r="B5985" s="3">
        <v>215</v>
      </c>
      <c r="C5985" s="3" t="s">
        <v>13</v>
      </c>
      <c r="D5985" s="4">
        <v>0.45833333333333331</v>
      </c>
      <c r="E5985" s="4">
        <v>0.49652777777777773</v>
      </c>
      <c r="F5985" s="3">
        <v>0</v>
      </c>
      <c r="G5985" s="4">
        <v>0.4604166666666667</v>
      </c>
      <c r="H5985" s="3">
        <v>3</v>
      </c>
      <c r="I5985" s="4">
        <v>0.46736111111111112</v>
      </c>
      <c r="J5985" s="3">
        <v>2</v>
      </c>
      <c r="K5985" s="4">
        <v>0.4694444444444445</v>
      </c>
      <c r="L5985" s="3">
        <v>0</v>
      </c>
      <c r="M5985" s="4">
        <v>0.47291666666666665</v>
      </c>
      <c r="N5985" s="3">
        <v>6</v>
      </c>
      <c r="O5985" s="4">
        <v>0.47916666666666669</v>
      </c>
      <c r="P5985" s="3">
        <v>7</v>
      </c>
      <c r="Q5985" s="4">
        <v>0.48541666666666666</v>
      </c>
      <c r="R5985" s="3">
        <v>0</v>
      </c>
      <c r="S5985" s="4">
        <v>0.48680555555555555</v>
      </c>
      <c r="T5985" s="3">
        <v>0</v>
      </c>
      <c r="U5985" s="4">
        <v>0.48958333333333331</v>
      </c>
      <c r="V5985" s="3">
        <v>0</v>
      </c>
      <c r="W5985" s="4">
        <v>0.49861111111111112</v>
      </c>
      <c r="X5985" s="5">
        <f>SUM(F5985,H5985,J5985,L5985,N5985,P5985,R5985,T5985,V5985)</f>
        <v>18</v>
      </c>
      <c r="Y5985" s="53" t="str">
        <f t="shared" si="93"/>
        <v>No</v>
      </c>
    </row>
    <row r="5986" spans="1:25" x14ac:dyDescent="0.25">
      <c r="A5986" s="59" t="s">
        <v>47</v>
      </c>
      <c r="B5986" s="3">
        <v>216</v>
      </c>
      <c r="C5986" s="3" t="s">
        <v>19</v>
      </c>
      <c r="D5986" s="4">
        <v>0.4375</v>
      </c>
      <c r="E5986" s="4">
        <v>0.47569444444444442</v>
      </c>
      <c r="F5986" s="3">
        <v>0</v>
      </c>
      <c r="G5986" s="41">
        <v>0.44236111111111115</v>
      </c>
      <c r="H5986" s="3">
        <v>8</v>
      </c>
      <c r="I5986" s="41">
        <v>0.44791666666666669</v>
      </c>
      <c r="J5986" s="3">
        <v>3</v>
      </c>
      <c r="K5986" s="41">
        <v>0.4513888888888889</v>
      </c>
      <c r="L5986" s="3">
        <v>1</v>
      </c>
      <c r="M5986" s="41">
        <v>0.45416666666666666</v>
      </c>
      <c r="N5986" s="3">
        <v>5</v>
      </c>
      <c r="O5986" s="41">
        <v>0.4604166666666667</v>
      </c>
      <c r="P5986" s="3">
        <v>8</v>
      </c>
      <c r="Q5986" s="41">
        <v>0.46597222222222223</v>
      </c>
      <c r="R5986" s="3">
        <v>7</v>
      </c>
      <c r="S5986" s="41">
        <v>0.4694444444444445</v>
      </c>
      <c r="T5986" s="3">
        <v>4</v>
      </c>
      <c r="U5986" s="41">
        <v>0.47500000000000003</v>
      </c>
      <c r="V5986" s="3">
        <v>0</v>
      </c>
      <c r="W5986" s="41">
        <v>0.48055555555555557</v>
      </c>
      <c r="X5986" s="5">
        <f>SUM(F5986,H5986,J5986,L5986,N5986,P5986,R5986,T5986,V5986)</f>
        <v>36</v>
      </c>
      <c r="Y5986" s="53" t="str">
        <f t="shared" si="93"/>
        <v>No</v>
      </c>
    </row>
    <row r="5987" spans="1:25" x14ac:dyDescent="0.25">
      <c r="A5987" s="59" t="s">
        <v>47</v>
      </c>
      <c r="B5987" s="3">
        <v>215</v>
      </c>
      <c r="C5987" s="3" t="s">
        <v>28</v>
      </c>
      <c r="D5987" s="4">
        <v>0.41666666666666669</v>
      </c>
      <c r="E5987" s="4">
        <v>0.4548611111111111</v>
      </c>
      <c r="F5987" s="3">
        <v>0</v>
      </c>
      <c r="G5987" s="4">
        <v>0.42222222222222222</v>
      </c>
      <c r="H5987" s="3">
        <v>9</v>
      </c>
      <c r="I5987" s="4">
        <v>0.42708333333333331</v>
      </c>
      <c r="J5987" s="3">
        <v>1</v>
      </c>
      <c r="K5987" s="4">
        <v>0.4291666666666667</v>
      </c>
      <c r="L5987" s="3">
        <v>4</v>
      </c>
      <c r="M5987" s="4">
        <v>0.43402777777777773</v>
      </c>
      <c r="N5987" s="3">
        <v>10</v>
      </c>
      <c r="O5987" s="4">
        <v>0.44097222222222227</v>
      </c>
      <c r="P5987" s="3">
        <v>8</v>
      </c>
      <c r="Q5987" s="4">
        <v>0.4458333333333333</v>
      </c>
      <c r="R5987" s="3">
        <v>6</v>
      </c>
      <c r="S5987" s="4">
        <v>0.44861111111111113</v>
      </c>
      <c r="T5987" s="3">
        <v>1</v>
      </c>
      <c r="U5987" s="4">
        <v>0.45069444444444445</v>
      </c>
      <c r="V5987" s="3">
        <v>2</v>
      </c>
      <c r="W5987" s="4">
        <v>0.45833333333333331</v>
      </c>
      <c r="X5987" s="5">
        <f>SUM(F5987,H5987,J5987,L5987,N5987,P5987,R5987,T5987,V5987)</f>
        <v>41</v>
      </c>
      <c r="Y5987" s="53" t="str">
        <f t="shared" si="93"/>
        <v>No</v>
      </c>
    </row>
    <row r="5988" spans="1:25" x14ac:dyDescent="0.25">
      <c r="A5988" s="59" t="s">
        <v>47</v>
      </c>
      <c r="B5988" s="3">
        <v>216</v>
      </c>
      <c r="C5988" s="3" t="s">
        <v>13</v>
      </c>
      <c r="D5988" s="4">
        <v>0.39583333333333331</v>
      </c>
      <c r="E5988" s="4">
        <v>0.43402777777777773</v>
      </c>
      <c r="F5988" s="3">
        <v>0</v>
      </c>
      <c r="G5988" s="4">
        <v>0.40138888888888885</v>
      </c>
      <c r="H5988" s="3">
        <v>11</v>
      </c>
      <c r="I5988" s="4">
        <v>0.40625</v>
      </c>
      <c r="J5988" s="3">
        <v>3</v>
      </c>
      <c r="K5988" s="4">
        <v>0.40972222222222227</v>
      </c>
      <c r="L5988" s="3">
        <v>1</v>
      </c>
      <c r="M5988" s="4">
        <v>0.4145833333333333</v>
      </c>
      <c r="N5988" s="3">
        <v>11</v>
      </c>
      <c r="O5988" s="4">
        <v>0.42291666666666666</v>
      </c>
      <c r="P5988" s="3">
        <v>13</v>
      </c>
      <c r="Q5988" s="4">
        <v>0.42708333333333331</v>
      </c>
      <c r="R5988" s="3">
        <v>0</v>
      </c>
      <c r="S5988" s="4">
        <v>0.43194444444444446</v>
      </c>
      <c r="T5988" s="3">
        <v>0</v>
      </c>
      <c r="U5988" s="4">
        <v>0.43333333333333335</v>
      </c>
      <c r="V5988" s="3">
        <v>3</v>
      </c>
      <c r="W5988" s="4">
        <v>0.44097222222222227</v>
      </c>
      <c r="X5988" s="5">
        <f>SUM(F5988,H5988,J5988,L5988,N5988,P5988,R5988,T5988,V5988)</f>
        <v>42</v>
      </c>
      <c r="Y5988" s="53" t="str">
        <f t="shared" si="93"/>
        <v>No</v>
      </c>
    </row>
    <row r="5989" spans="1:25" x14ac:dyDescent="0.25">
      <c r="A5989" s="59" t="s">
        <v>47</v>
      </c>
      <c r="B5989" s="3">
        <v>215</v>
      </c>
      <c r="C5989" s="3" t="s">
        <v>19</v>
      </c>
      <c r="D5989" s="4">
        <v>0.375</v>
      </c>
      <c r="E5989" s="4">
        <v>0.41319444444444442</v>
      </c>
      <c r="F5989" s="3">
        <v>0</v>
      </c>
      <c r="G5989" s="4">
        <v>0.3833333333333333</v>
      </c>
      <c r="H5989" s="3">
        <v>4</v>
      </c>
      <c r="I5989" s="4">
        <v>0.38819444444444445</v>
      </c>
      <c r="J5989" s="3">
        <v>1</v>
      </c>
      <c r="K5989" s="4">
        <v>0.39166666666666666</v>
      </c>
      <c r="L5989" s="3">
        <v>3</v>
      </c>
      <c r="M5989" s="4">
        <v>0.39166666666666666</v>
      </c>
      <c r="N5989" s="3">
        <v>12</v>
      </c>
      <c r="O5989" s="4">
        <v>0.40347222222222223</v>
      </c>
      <c r="P5989" s="3">
        <v>4</v>
      </c>
      <c r="Q5989" s="4">
        <v>0.41041666666666665</v>
      </c>
      <c r="R5989" s="3">
        <v>2</v>
      </c>
      <c r="S5989" s="4">
        <v>0.41250000000000003</v>
      </c>
      <c r="T5989" s="3">
        <v>0</v>
      </c>
      <c r="U5989" s="4">
        <v>0.41666666666666669</v>
      </c>
      <c r="V5989" s="3">
        <v>0</v>
      </c>
      <c r="W5989" s="4">
        <v>0.42083333333333334</v>
      </c>
      <c r="X5989" s="5">
        <f>SUM(F5989,H5989,J5989,L5989,N5989,P5989,R5989,T5989,V5989)</f>
        <v>26</v>
      </c>
      <c r="Y5989" s="53" t="str">
        <f t="shared" si="93"/>
        <v>No</v>
      </c>
    </row>
    <row r="5990" spans="1:25" x14ac:dyDescent="0.25">
      <c r="A5990" s="59" t="s">
        <v>47</v>
      </c>
      <c r="B5990" s="3">
        <v>216</v>
      </c>
      <c r="C5990" s="3" t="s">
        <v>11</v>
      </c>
      <c r="D5990" s="4">
        <v>0.35416666666666669</v>
      </c>
      <c r="E5990" s="4">
        <v>0.3923611111111111</v>
      </c>
      <c r="F5990" s="3">
        <v>0</v>
      </c>
      <c r="G5990" s="4">
        <v>0.35694444444444445</v>
      </c>
      <c r="H5990" s="3">
        <v>5</v>
      </c>
      <c r="I5990" s="4">
        <v>0.3659722222222222</v>
      </c>
      <c r="J5990" s="3">
        <v>1</v>
      </c>
      <c r="K5990" s="4">
        <v>0.36805555555555558</v>
      </c>
      <c r="L5990" s="3">
        <v>0</v>
      </c>
      <c r="M5990" s="4">
        <v>0.37013888888888885</v>
      </c>
      <c r="N5990" s="3">
        <v>12</v>
      </c>
      <c r="O5990" s="4">
        <v>0.37916666666666665</v>
      </c>
      <c r="P5990" s="3">
        <v>4</v>
      </c>
      <c r="Q5990" s="4">
        <v>0.38611111111111113</v>
      </c>
      <c r="R5990" s="3">
        <v>1</v>
      </c>
      <c r="S5990" s="4">
        <v>0.39097222222222222</v>
      </c>
      <c r="T5990" s="3">
        <v>1</v>
      </c>
      <c r="U5990" s="4">
        <v>0.3923611111111111</v>
      </c>
      <c r="V5990" s="3">
        <v>0</v>
      </c>
      <c r="W5990" s="4">
        <v>0.40069444444444446</v>
      </c>
      <c r="X5990" s="5">
        <f>SUM(F5990,H5990,J5990,L5990,N5990,P5990,R5990,T5990,V5990)</f>
        <v>24</v>
      </c>
      <c r="Y5990" s="53" t="str">
        <f t="shared" si="93"/>
        <v>No</v>
      </c>
    </row>
    <row r="5991" spans="1:25" x14ac:dyDescent="0.25">
      <c r="A5991" s="59" t="s">
        <v>47</v>
      </c>
      <c r="B5991" s="3">
        <v>215</v>
      </c>
      <c r="C5991" s="3" t="s">
        <v>13</v>
      </c>
      <c r="D5991" s="4">
        <v>0.33333333333333331</v>
      </c>
      <c r="E5991" s="4">
        <v>0.37152777777777773</v>
      </c>
      <c r="F5991" s="3">
        <v>0</v>
      </c>
      <c r="G5991" s="4">
        <v>0.33680555555555558</v>
      </c>
      <c r="H5991" s="3">
        <v>17</v>
      </c>
      <c r="I5991" s="4">
        <v>0.34236111111111112</v>
      </c>
      <c r="J5991" s="3">
        <v>4</v>
      </c>
      <c r="K5991" s="4">
        <v>0.34583333333333338</v>
      </c>
      <c r="L5991" s="3">
        <v>2</v>
      </c>
      <c r="M5991" s="4">
        <v>0.35138888888888892</v>
      </c>
      <c r="N5991" s="3">
        <v>8</v>
      </c>
      <c r="O5991" s="4">
        <v>0.3611111111111111</v>
      </c>
      <c r="P5991" s="3">
        <v>2</v>
      </c>
      <c r="Q5991" s="4">
        <v>0.3666666666666667</v>
      </c>
      <c r="R5991" s="3">
        <v>0</v>
      </c>
      <c r="S5991" s="4">
        <v>0.37152777777777773</v>
      </c>
      <c r="T5991" s="3">
        <v>0</v>
      </c>
      <c r="U5991" s="4">
        <v>0.37708333333333338</v>
      </c>
      <c r="V5991" s="3">
        <v>0</v>
      </c>
      <c r="W5991" s="4">
        <v>0.3833333333333333</v>
      </c>
      <c r="X5991" s="5">
        <f>SUM(F5991,H5991,J5991,L5991,N5991,P5991,R5991,T5991,V5991)</f>
        <v>33</v>
      </c>
      <c r="Y5991" s="53" t="str">
        <f t="shared" si="93"/>
        <v>No</v>
      </c>
    </row>
    <row r="5992" spans="1:25" x14ac:dyDescent="0.25">
      <c r="A5992" s="59" t="s">
        <v>47</v>
      </c>
      <c r="B5992" s="3">
        <v>216</v>
      </c>
      <c r="C5992" s="3" t="s">
        <v>19</v>
      </c>
      <c r="D5992" s="4">
        <v>0.3125</v>
      </c>
      <c r="E5992" s="4">
        <v>0.35069444444444442</v>
      </c>
      <c r="F5992" s="3">
        <v>0</v>
      </c>
      <c r="G5992" s="4">
        <v>0.3125</v>
      </c>
      <c r="H5992" s="3">
        <v>10</v>
      </c>
      <c r="I5992" s="4">
        <v>0.3215277777777778</v>
      </c>
      <c r="J5992" s="3">
        <v>10</v>
      </c>
      <c r="K5992" s="4">
        <v>0.32430555555555557</v>
      </c>
      <c r="L5992" s="3">
        <v>3</v>
      </c>
      <c r="M5992" s="4">
        <v>0.32777777777777778</v>
      </c>
      <c r="N5992" s="3">
        <v>7</v>
      </c>
      <c r="O5992" s="4">
        <v>0.3354166666666667</v>
      </c>
      <c r="P5992" s="3">
        <v>6</v>
      </c>
      <c r="Q5992" s="4">
        <v>0.34375</v>
      </c>
      <c r="R5992" s="3">
        <v>4</v>
      </c>
      <c r="S5992" s="4">
        <v>0.34583333333333338</v>
      </c>
      <c r="T5992" s="3">
        <v>0</v>
      </c>
      <c r="U5992" s="4">
        <v>0.35138888888888892</v>
      </c>
      <c r="V5992" s="3">
        <v>0</v>
      </c>
      <c r="W5992" s="4">
        <v>0.35625000000000001</v>
      </c>
      <c r="X5992" s="5">
        <f>SUM(F5992,H5992,J5992,L5992,N5992,P5992,R5992,T5992,V5992)</f>
        <v>40</v>
      </c>
      <c r="Y5992" s="53" t="str">
        <f t="shared" si="93"/>
        <v>No</v>
      </c>
    </row>
    <row r="5993" spans="1:25" x14ac:dyDescent="0.25">
      <c r="A5993" s="59" t="s">
        <v>47</v>
      </c>
      <c r="B5993" s="3">
        <v>215</v>
      </c>
      <c r="C5993" s="4" t="s">
        <v>11</v>
      </c>
      <c r="D5993" s="4">
        <v>0.29166666666666669</v>
      </c>
      <c r="E5993" s="4">
        <v>0.3298611111111111</v>
      </c>
      <c r="F5993" s="3">
        <v>0</v>
      </c>
      <c r="G5993" s="41">
        <v>0.29305555555555557</v>
      </c>
      <c r="H5993" s="3">
        <v>23</v>
      </c>
      <c r="I5993" s="41">
        <v>0.30208333333333331</v>
      </c>
      <c r="J5993" s="3">
        <v>5</v>
      </c>
      <c r="K5993" s="41">
        <v>0.30486111111111108</v>
      </c>
      <c r="L5993" s="3">
        <v>3</v>
      </c>
      <c r="M5993" s="41">
        <v>0.30763888888888891</v>
      </c>
      <c r="N5993" s="3">
        <v>14</v>
      </c>
      <c r="O5993" s="41">
        <v>0.31388888888888888</v>
      </c>
      <c r="P5993" s="3">
        <v>10</v>
      </c>
      <c r="Q5993" s="41">
        <v>0.32291666666666669</v>
      </c>
      <c r="R5993" s="3">
        <v>3</v>
      </c>
      <c r="S5993" s="41">
        <v>0.32569444444444445</v>
      </c>
      <c r="T5993" s="3">
        <v>1</v>
      </c>
      <c r="U5993" s="41">
        <v>0.32708333333333334</v>
      </c>
      <c r="V5993" s="3">
        <v>2</v>
      </c>
      <c r="W5993" s="41">
        <v>0.33680555555555558</v>
      </c>
      <c r="X5993" s="5">
        <f>SUM(F5993,H5993,J5993,L5993,N5993,P5993,R5993,T5993,V5993)</f>
        <v>61</v>
      </c>
      <c r="Y5993" s="53" t="str">
        <f t="shared" si="93"/>
        <v>No</v>
      </c>
    </row>
    <row r="5994" spans="1:25" x14ac:dyDescent="0.25">
      <c r="A5994" s="59" t="s">
        <v>47</v>
      </c>
      <c r="B5994" s="3">
        <v>216</v>
      </c>
      <c r="C5994" s="3" t="s">
        <v>13</v>
      </c>
      <c r="D5994" s="4">
        <v>0.27083333333333331</v>
      </c>
      <c r="E5994" s="4">
        <v>0.30902777777777779</v>
      </c>
      <c r="F5994" s="3">
        <v>0</v>
      </c>
      <c r="G5994" s="4">
        <v>0.27361111111111108</v>
      </c>
      <c r="H5994" s="3">
        <v>14</v>
      </c>
      <c r="I5994" s="4">
        <v>0.27986111111111112</v>
      </c>
      <c r="J5994" s="3">
        <v>7</v>
      </c>
      <c r="K5994" s="4">
        <v>0.28263888888888888</v>
      </c>
      <c r="L5994" s="3">
        <v>3</v>
      </c>
      <c r="M5994" s="4">
        <v>0.28611111111111115</v>
      </c>
      <c r="N5994" s="3">
        <v>13</v>
      </c>
      <c r="O5994" s="4">
        <v>0.29166666666666669</v>
      </c>
      <c r="P5994" s="3">
        <v>8</v>
      </c>
      <c r="Q5994" s="4">
        <v>0.29791666666666666</v>
      </c>
      <c r="R5994" s="3">
        <v>0</v>
      </c>
      <c r="S5994" s="4">
        <v>0.30069444444444443</v>
      </c>
      <c r="T5994" s="3">
        <v>4</v>
      </c>
      <c r="U5994" s="4">
        <v>0.30277777777777776</v>
      </c>
      <c r="V5994" s="3">
        <v>0</v>
      </c>
      <c r="W5994" s="4">
        <v>0.30972222222222223</v>
      </c>
      <c r="X5994" s="5">
        <f>SUM(F5994,H5994,J5994,L5994,N5994,P5994,R5994,T5994,V5994)</f>
        <v>49</v>
      </c>
      <c r="Y5994" s="53" t="str">
        <f t="shared" si="93"/>
        <v>No</v>
      </c>
    </row>
    <row r="5995" spans="1:25" x14ac:dyDescent="0.25">
      <c r="A5995" s="59" t="s">
        <v>47</v>
      </c>
      <c r="B5995" s="3">
        <v>215</v>
      </c>
      <c r="C5995" s="3" t="s">
        <v>19</v>
      </c>
      <c r="D5995" s="4">
        <v>0.25</v>
      </c>
      <c r="E5995" s="4">
        <v>0.28819444444444448</v>
      </c>
      <c r="F5995" s="3">
        <v>0</v>
      </c>
      <c r="G5995" s="4">
        <v>0.25</v>
      </c>
      <c r="H5995" s="3">
        <v>2</v>
      </c>
      <c r="I5995" s="4">
        <v>0.25694444444444448</v>
      </c>
      <c r="J5995" s="3">
        <v>2</v>
      </c>
      <c r="K5995" s="4">
        <v>0.26041666666666669</v>
      </c>
      <c r="L5995" s="3">
        <v>6</v>
      </c>
      <c r="M5995" s="4">
        <v>0.2638888888888889</v>
      </c>
      <c r="N5995" s="3">
        <v>4</v>
      </c>
      <c r="O5995" s="4">
        <v>0.26944444444444443</v>
      </c>
      <c r="P5995" s="3">
        <v>6</v>
      </c>
      <c r="Q5995" s="4">
        <v>0.27708333333333335</v>
      </c>
      <c r="R5995" s="3">
        <v>5</v>
      </c>
      <c r="S5995" s="4">
        <v>0.27986111111111112</v>
      </c>
      <c r="T5995" s="3">
        <v>2</v>
      </c>
      <c r="U5995" s="4">
        <v>0.28333333333333333</v>
      </c>
      <c r="V5995" s="3">
        <v>0</v>
      </c>
      <c r="W5995" s="4">
        <v>0.28819444444444448</v>
      </c>
      <c r="X5995" s="5">
        <f>SUM(F5995,H5995,J5995,L5995,N5995,P5995,R5995,T5995,V5995)</f>
        <v>27</v>
      </c>
      <c r="Y5995" s="53" t="str">
        <f t="shared" si="93"/>
        <v>No</v>
      </c>
    </row>
    <row r="5996" spans="1:25" x14ac:dyDescent="0.25">
      <c r="A5996" s="59" t="s">
        <v>47</v>
      </c>
      <c r="B5996" s="3">
        <v>216</v>
      </c>
      <c r="C5996" s="3" t="s">
        <v>11</v>
      </c>
      <c r="D5996" s="4">
        <v>0.22916666666666666</v>
      </c>
      <c r="E5996" s="4">
        <v>0.2673611111111111</v>
      </c>
      <c r="F5996" s="3">
        <v>0</v>
      </c>
      <c r="G5996" s="4">
        <v>0.23124999999999998</v>
      </c>
      <c r="H5996" s="3">
        <v>7</v>
      </c>
      <c r="I5996" s="4">
        <v>0.23819444444444446</v>
      </c>
      <c r="J5996" s="3">
        <v>0</v>
      </c>
      <c r="K5996" s="4">
        <v>0.23958333333333334</v>
      </c>
      <c r="L5996" s="3">
        <v>3</v>
      </c>
      <c r="M5996" s="4">
        <v>0.24374999999999999</v>
      </c>
      <c r="N5996" s="3">
        <v>2</v>
      </c>
      <c r="O5996" s="4">
        <v>0.25</v>
      </c>
      <c r="P5996" s="3">
        <v>7</v>
      </c>
      <c r="Q5996" s="4">
        <v>0.25625000000000003</v>
      </c>
      <c r="R5996" s="3">
        <v>0</v>
      </c>
      <c r="S5996" s="4">
        <v>0.25763888888888892</v>
      </c>
      <c r="T5996" s="3">
        <v>0</v>
      </c>
      <c r="U5996" s="4">
        <v>0.26041666666666669</v>
      </c>
      <c r="V5996" s="3">
        <v>0</v>
      </c>
      <c r="W5996" s="4">
        <v>0.26666666666666666</v>
      </c>
      <c r="X5996" s="5">
        <f>SUM(F5996,H5996,J5996,L5996,N5996,P5996,R5996,T5996,V5996)</f>
        <v>19</v>
      </c>
      <c r="Y5996" s="53" t="str">
        <f t="shared" si="93"/>
        <v>No</v>
      </c>
    </row>
    <row r="5997" spans="1:25" x14ac:dyDescent="0.25">
      <c r="A5997" s="59" t="s">
        <v>47</v>
      </c>
      <c r="B5997" s="3">
        <v>215</v>
      </c>
      <c r="C5997" s="3" t="s">
        <v>13</v>
      </c>
      <c r="D5997" s="4">
        <v>0.20833333333333334</v>
      </c>
      <c r="E5997" s="4">
        <v>0.24652777777777779</v>
      </c>
      <c r="F5997" s="3">
        <v>0</v>
      </c>
      <c r="G5997" s="4">
        <v>0.21111111111111111</v>
      </c>
      <c r="H5997" s="3">
        <v>1</v>
      </c>
      <c r="I5997" s="4">
        <v>0.21666666666666667</v>
      </c>
      <c r="J5997" s="3">
        <v>0</v>
      </c>
      <c r="K5997" s="4">
        <v>0.21944444444444444</v>
      </c>
      <c r="L5997" s="3">
        <v>0</v>
      </c>
      <c r="M5997" s="4">
        <v>0.24652777777777779</v>
      </c>
      <c r="N5997" s="3">
        <v>4</v>
      </c>
      <c r="O5997" s="4">
        <v>0.22916666666666666</v>
      </c>
      <c r="P5997" s="3">
        <v>1</v>
      </c>
      <c r="Q5997" s="4">
        <v>0.23611111111111113</v>
      </c>
      <c r="R5997" s="3">
        <v>1</v>
      </c>
      <c r="S5997" s="4">
        <v>0.2388888888888889</v>
      </c>
      <c r="T5997" s="3">
        <v>1</v>
      </c>
      <c r="U5997" s="4">
        <v>0.24027777777777778</v>
      </c>
      <c r="V5997" s="3">
        <v>0</v>
      </c>
      <c r="W5997" s="4">
        <v>0.24652777777777779</v>
      </c>
      <c r="X5997" s="5">
        <f>SUM(F5997,H5997,J5997,L5997,N5997,P5997,R5997,T5997,V5997)</f>
        <v>8</v>
      </c>
      <c r="Y5997" s="53" t="str">
        <f t="shared" si="93"/>
        <v>No</v>
      </c>
    </row>
    <row r="5998" spans="1:25" x14ac:dyDescent="0.25">
      <c r="A5998" s="59" t="s">
        <v>235</v>
      </c>
      <c r="B5998" s="3">
        <v>214</v>
      </c>
      <c r="C5998" s="3" t="s">
        <v>19</v>
      </c>
      <c r="D5998" s="4">
        <v>0.875</v>
      </c>
      <c r="E5998" s="4">
        <v>0.91319444444444453</v>
      </c>
      <c r="F5998" s="3">
        <v>0</v>
      </c>
      <c r="G5998" s="4">
        <v>0.87708333333333333</v>
      </c>
      <c r="H5998" s="3">
        <v>2</v>
      </c>
      <c r="I5998" s="4">
        <v>0.88194444444444453</v>
      </c>
      <c r="J5998" s="3">
        <v>0</v>
      </c>
      <c r="K5998" s="4">
        <v>0.88541666666666663</v>
      </c>
      <c r="L5998" s="3">
        <v>0</v>
      </c>
      <c r="M5998" s="4">
        <v>0.88888888888888884</v>
      </c>
      <c r="N5998" s="3">
        <v>0</v>
      </c>
      <c r="O5998" s="4">
        <v>0.89583333333333337</v>
      </c>
      <c r="P5998" s="3">
        <v>2</v>
      </c>
      <c r="Q5998" s="4">
        <v>0.90277777777777779</v>
      </c>
      <c r="R5998" s="3">
        <v>2</v>
      </c>
      <c r="S5998" s="4">
        <v>0.90625</v>
      </c>
      <c r="T5998" s="3">
        <v>0</v>
      </c>
      <c r="U5998" s="4">
        <v>0.90972222222222221</v>
      </c>
      <c r="V5998" s="3">
        <v>0</v>
      </c>
      <c r="W5998" s="4">
        <v>0.92222222222222217</v>
      </c>
      <c r="X5998" s="5">
        <f>SUM(F5998,H5998,J5998,L5998,N5998,P5998,R5998,T5998,V5998)</f>
        <v>6</v>
      </c>
      <c r="Y5998" s="53" t="str">
        <f t="shared" si="93"/>
        <v>No</v>
      </c>
    </row>
    <row r="5999" spans="1:25" x14ac:dyDescent="0.25">
      <c r="A5999" s="59" t="s">
        <v>235</v>
      </c>
      <c r="B5999" s="3">
        <v>217</v>
      </c>
      <c r="C5999" s="3" t="s">
        <v>31</v>
      </c>
      <c r="D5999" s="4">
        <v>0.85416666666666663</v>
      </c>
      <c r="E5999" s="4">
        <v>0.89236111111111116</v>
      </c>
      <c r="F5999" s="3">
        <v>0</v>
      </c>
      <c r="G5999" s="4">
        <v>0.85416666666666663</v>
      </c>
      <c r="H5999" s="3">
        <v>4</v>
      </c>
      <c r="I5999" s="4">
        <v>0.86111111111111116</v>
      </c>
      <c r="J5999" s="3">
        <v>0</v>
      </c>
      <c r="K5999" s="4">
        <v>0.86458333333333337</v>
      </c>
      <c r="L5999" s="3">
        <v>27</v>
      </c>
      <c r="M5999" s="4">
        <v>0.86805555555555547</v>
      </c>
      <c r="N5999" s="3">
        <v>1</v>
      </c>
      <c r="O5999" s="4">
        <v>0.875</v>
      </c>
      <c r="P5999" s="3">
        <v>0</v>
      </c>
      <c r="Q5999" s="4">
        <v>0.87986111111111109</v>
      </c>
      <c r="R5999" s="3">
        <v>1</v>
      </c>
      <c r="S5999" s="4">
        <v>0.88194444444444453</v>
      </c>
      <c r="T5999" s="3">
        <v>0</v>
      </c>
      <c r="U5999" s="4">
        <v>0.88541666666666663</v>
      </c>
      <c r="V5999" s="3">
        <v>0</v>
      </c>
      <c r="W5999" s="4">
        <v>0.90694444444444444</v>
      </c>
      <c r="X5999" s="5">
        <f>SUM(F5999,H5999,J5999,L5999,N5999,P5999,R5999,T5999,V5999)</f>
        <v>33</v>
      </c>
      <c r="Y5999" s="53" t="str">
        <f t="shared" si="93"/>
        <v>No</v>
      </c>
    </row>
    <row r="6000" spans="1:25" x14ac:dyDescent="0.25">
      <c r="A6000" s="59" t="s">
        <v>235</v>
      </c>
      <c r="B6000" s="3">
        <v>214</v>
      </c>
      <c r="C6000" s="3" t="s">
        <v>30</v>
      </c>
      <c r="D6000" s="4">
        <v>0.83333333333333337</v>
      </c>
      <c r="E6000" s="4">
        <v>0.87152777777777779</v>
      </c>
      <c r="F6000" s="3">
        <v>0</v>
      </c>
      <c r="G6000" s="4">
        <v>0.83333333333333337</v>
      </c>
      <c r="H6000" s="3">
        <v>6</v>
      </c>
      <c r="I6000" s="4">
        <v>0.84166666666666667</v>
      </c>
      <c r="J6000" s="3">
        <v>0</v>
      </c>
      <c r="K6000" s="4">
        <v>0.84375</v>
      </c>
      <c r="L6000" s="3">
        <v>1</v>
      </c>
      <c r="M6000" s="4">
        <v>0.84722222222222221</v>
      </c>
      <c r="N6000" s="3">
        <v>4</v>
      </c>
      <c r="O6000" s="4">
        <v>0.85416666666666663</v>
      </c>
      <c r="P6000" s="3">
        <v>6</v>
      </c>
      <c r="Q6000" s="4">
        <v>0.85972222222222217</v>
      </c>
      <c r="R6000" s="3">
        <v>8</v>
      </c>
      <c r="S6000" s="4">
        <v>0.86319444444444438</v>
      </c>
      <c r="T6000" s="3">
        <v>1</v>
      </c>
      <c r="U6000" s="4">
        <v>0.86597222222222225</v>
      </c>
      <c r="V6000" s="3">
        <v>0</v>
      </c>
      <c r="W6000" s="4">
        <v>0.87291666666666667</v>
      </c>
      <c r="X6000" s="5">
        <f>SUM(F6000,H6000,J6000,L6000,N6000,P6000,R6000,T6000,V6000)</f>
        <v>26</v>
      </c>
      <c r="Y6000" s="53" t="str">
        <f t="shared" si="93"/>
        <v>No</v>
      </c>
    </row>
    <row r="6001" spans="1:25" x14ac:dyDescent="0.25">
      <c r="A6001" s="59" t="s">
        <v>235</v>
      </c>
      <c r="B6001" s="3">
        <v>217</v>
      </c>
      <c r="C6001" s="3" t="s">
        <v>19</v>
      </c>
      <c r="D6001" s="4">
        <v>0.8125</v>
      </c>
      <c r="E6001" s="4">
        <v>0.85069444444444453</v>
      </c>
      <c r="F6001" s="3">
        <v>0</v>
      </c>
      <c r="G6001" s="4">
        <v>0.81458333333333333</v>
      </c>
      <c r="H6001" s="3">
        <v>3</v>
      </c>
      <c r="I6001" s="4">
        <v>0.81944444444444453</v>
      </c>
      <c r="J6001" s="3">
        <v>1</v>
      </c>
      <c r="K6001" s="4">
        <v>0.82291666666666663</v>
      </c>
      <c r="L6001" s="3">
        <v>9</v>
      </c>
      <c r="M6001" s="4">
        <v>0.82638888888888884</v>
      </c>
      <c r="N6001" s="3">
        <v>5</v>
      </c>
      <c r="O6001" s="4">
        <v>0.8354166666666667</v>
      </c>
      <c r="P6001" s="3">
        <v>3</v>
      </c>
      <c r="Q6001" s="4">
        <v>0.83888888888888891</v>
      </c>
      <c r="R6001" s="3">
        <v>0</v>
      </c>
      <c r="S6001" s="4">
        <v>0.84166666666666667</v>
      </c>
      <c r="T6001" s="3">
        <v>1</v>
      </c>
      <c r="U6001" s="4">
        <v>0.84444444444444444</v>
      </c>
      <c r="V6001" s="3">
        <v>0</v>
      </c>
      <c r="W6001" s="4">
        <v>0.8520833333333333</v>
      </c>
      <c r="X6001" s="5">
        <f>SUM(F6001,H6001,J6001,L6001,N6001,P6001,R6001,T6001,V6001)</f>
        <v>22</v>
      </c>
      <c r="Y6001" s="53" t="str">
        <f t="shared" si="93"/>
        <v>No</v>
      </c>
    </row>
    <row r="6002" spans="1:25" x14ac:dyDescent="0.25">
      <c r="A6002" s="59" t="s">
        <v>235</v>
      </c>
      <c r="B6002" s="3">
        <v>214</v>
      </c>
      <c r="C6002" s="3" t="s">
        <v>31</v>
      </c>
      <c r="D6002" s="4">
        <v>0.79166666666666663</v>
      </c>
      <c r="E6002" s="4">
        <v>0.82986111111111116</v>
      </c>
      <c r="F6002" s="3">
        <v>0</v>
      </c>
      <c r="G6002" s="41">
        <v>0.79305555555555562</v>
      </c>
      <c r="H6002" s="3">
        <v>7</v>
      </c>
      <c r="I6002" s="41">
        <v>0.79861111111111116</v>
      </c>
      <c r="J6002" s="3">
        <v>0</v>
      </c>
      <c r="K6002" s="41">
        <v>0.80208333333333337</v>
      </c>
      <c r="L6002" s="3">
        <v>4</v>
      </c>
      <c r="M6002" s="41">
        <v>0.80555555555555547</v>
      </c>
      <c r="N6002" s="3">
        <v>0</v>
      </c>
      <c r="O6002" s="41">
        <v>0.8125</v>
      </c>
      <c r="P6002" s="3">
        <v>10</v>
      </c>
      <c r="Q6002" s="41">
        <v>0.81666666666666676</v>
      </c>
      <c r="R6002" s="3">
        <v>0</v>
      </c>
      <c r="S6002" s="41">
        <v>0.81944444444444453</v>
      </c>
      <c r="T6002" s="3">
        <v>3</v>
      </c>
      <c r="U6002" s="41">
        <v>0.82291666666666663</v>
      </c>
      <c r="V6002" s="3">
        <v>0</v>
      </c>
      <c r="W6002" s="41">
        <v>0.82986111111111116</v>
      </c>
      <c r="X6002" s="5">
        <f>SUM(F6002,H6002,J6002,L6002,N6002,P6002,R6002,T6002,V6002)</f>
        <v>24</v>
      </c>
      <c r="Y6002" s="53" t="str">
        <f t="shared" si="93"/>
        <v>No</v>
      </c>
    </row>
    <row r="6003" spans="1:25" x14ac:dyDescent="0.25">
      <c r="A6003" s="59" t="s">
        <v>235</v>
      </c>
      <c r="B6003" s="3">
        <v>217</v>
      </c>
      <c r="C6003" s="3" t="s">
        <v>30</v>
      </c>
      <c r="D6003" s="4">
        <v>0.77083333333333337</v>
      </c>
      <c r="E6003" s="4">
        <v>0.80902777777777779</v>
      </c>
      <c r="F6003" s="3">
        <v>0</v>
      </c>
      <c r="G6003" s="4">
        <v>0.77430555555555547</v>
      </c>
      <c r="H6003" s="3">
        <v>3</v>
      </c>
      <c r="I6003" s="4">
        <v>0.77916666666666667</v>
      </c>
      <c r="J6003" s="3">
        <v>4</v>
      </c>
      <c r="K6003" s="4">
        <v>0.77777777777777779</v>
      </c>
      <c r="L6003" s="3">
        <v>0</v>
      </c>
      <c r="M6003" s="4">
        <v>0.78472222222222221</v>
      </c>
      <c r="N6003" s="3">
        <v>4</v>
      </c>
      <c r="O6003" s="4">
        <v>0.79305555555555562</v>
      </c>
      <c r="P6003" s="3">
        <v>16</v>
      </c>
      <c r="Q6003" s="4">
        <v>0.7993055555555556</v>
      </c>
      <c r="R6003" s="3">
        <v>0</v>
      </c>
      <c r="S6003" s="4">
        <v>0.80069444444444438</v>
      </c>
      <c r="T6003" s="3">
        <v>0</v>
      </c>
      <c r="U6003" s="4">
        <v>0.80208333333333337</v>
      </c>
      <c r="V6003" s="3">
        <v>1</v>
      </c>
      <c r="W6003" s="4">
        <v>0.80902777777777779</v>
      </c>
      <c r="X6003" s="5">
        <f>SUM(F6003,H6003,J6003,L6003,N6003,P6003,R6003,T6003,V6003)</f>
        <v>28</v>
      </c>
      <c r="Y6003" s="53" t="str">
        <f t="shared" si="93"/>
        <v>No</v>
      </c>
    </row>
    <row r="6004" spans="1:25" x14ac:dyDescent="0.25">
      <c r="A6004" s="59" t="s">
        <v>235</v>
      </c>
      <c r="B6004" s="3">
        <v>214</v>
      </c>
      <c r="C6004" s="3" t="s">
        <v>19</v>
      </c>
      <c r="D6004" s="4">
        <v>0.75</v>
      </c>
      <c r="E6004" s="4">
        <v>0.78819444444444453</v>
      </c>
      <c r="F6004" s="3">
        <v>0</v>
      </c>
      <c r="G6004" s="4">
        <v>0.75763888888888886</v>
      </c>
      <c r="H6004" s="3">
        <v>2</v>
      </c>
      <c r="I6004" s="4">
        <v>0.76250000000000007</v>
      </c>
      <c r="J6004" s="3">
        <v>3</v>
      </c>
      <c r="K6004" s="4">
        <v>0.76527777777777783</v>
      </c>
      <c r="L6004" s="3">
        <v>0</v>
      </c>
      <c r="M6004" s="4">
        <v>0.77083333333333337</v>
      </c>
      <c r="N6004" s="3">
        <v>5</v>
      </c>
      <c r="O6004" s="4">
        <v>0.77986111111111101</v>
      </c>
      <c r="P6004" s="3">
        <v>10</v>
      </c>
      <c r="Q6004" s="4">
        <v>0.78263888888888899</v>
      </c>
      <c r="R6004" s="3">
        <v>1</v>
      </c>
      <c r="S6004" s="4">
        <v>0.78472222222222221</v>
      </c>
      <c r="T6004" s="3">
        <v>3</v>
      </c>
      <c r="U6004" s="4">
        <v>0.78819444444444453</v>
      </c>
      <c r="V6004" s="3">
        <v>0</v>
      </c>
      <c r="W6004" s="4">
        <v>0.79305555555555562</v>
      </c>
      <c r="X6004" s="5">
        <f>SUM(F6004,H6004,J6004,L6004,N6004,P6004,R6004,T6004,V6004)</f>
        <v>24</v>
      </c>
      <c r="Y6004" s="53" t="str">
        <f t="shared" si="93"/>
        <v>No</v>
      </c>
    </row>
    <row r="6005" spans="1:25" x14ac:dyDescent="0.25">
      <c r="A6005" s="59" t="s">
        <v>235</v>
      </c>
      <c r="B6005" s="3">
        <v>217</v>
      </c>
      <c r="C6005" s="3" t="s">
        <v>31</v>
      </c>
      <c r="D6005" s="4">
        <v>0.72916666666666663</v>
      </c>
      <c r="E6005" s="4">
        <v>0.76736111111111116</v>
      </c>
      <c r="F6005" s="3">
        <v>0</v>
      </c>
      <c r="G6005" s="4">
        <v>0.73263888888888884</v>
      </c>
      <c r="H6005" s="3">
        <v>10</v>
      </c>
      <c r="I6005" s="4">
        <v>0.73749999999999993</v>
      </c>
      <c r="J6005" s="3">
        <v>5</v>
      </c>
      <c r="K6005" s="4">
        <v>0.74236111111111114</v>
      </c>
      <c r="L6005" s="3">
        <v>2</v>
      </c>
      <c r="M6005" s="4">
        <v>0.74305555555555547</v>
      </c>
      <c r="N6005" s="3">
        <v>6</v>
      </c>
      <c r="O6005" s="4">
        <v>0.75347222222222221</v>
      </c>
      <c r="P6005" s="3">
        <v>21</v>
      </c>
      <c r="Q6005" s="4">
        <v>0.76041666666666663</v>
      </c>
      <c r="R6005" s="3">
        <v>2</v>
      </c>
      <c r="S6005" s="4">
        <v>0.76250000000000007</v>
      </c>
      <c r="T6005" s="3">
        <v>2</v>
      </c>
      <c r="U6005" s="4">
        <v>0.76527777777777783</v>
      </c>
      <c r="V6005" s="3">
        <v>0</v>
      </c>
      <c r="W6005" s="4">
        <v>0.77222222222222225</v>
      </c>
      <c r="X6005" s="5">
        <f>SUM(F6005,H6005,J6005,L6005,N6005,P6005,R6005,T6005,V6005)</f>
        <v>48</v>
      </c>
      <c r="Y6005" s="53" t="str">
        <f t="shared" si="93"/>
        <v>No</v>
      </c>
    </row>
    <row r="6006" spans="1:25" x14ac:dyDescent="0.25">
      <c r="A6006" s="59" t="s">
        <v>235</v>
      </c>
      <c r="B6006" s="3">
        <v>214</v>
      </c>
      <c r="C6006" s="3" t="s">
        <v>30</v>
      </c>
      <c r="D6006" s="4">
        <v>0.70833333333333337</v>
      </c>
      <c r="E6006" s="4">
        <v>0.74652777777777779</v>
      </c>
      <c r="F6006" s="3">
        <v>0</v>
      </c>
      <c r="G6006" s="41">
        <v>0.71111111111111114</v>
      </c>
      <c r="H6006" s="3">
        <v>11</v>
      </c>
      <c r="I6006" s="4">
        <v>0.71944444444444444</v>
      </c>
      <c r="J6006" s="3">
        <v>1</v>
      </c>
      <c r="K6006" s="4">
        <v>0.72222222222222221</v>
      </c>
      <c r="L6006" s="3">
        <v>6</v>
      </c>
      <c r="M6006" s="4">
        <v>0.7284722222222223</v>
      </c>
      <c r="N6006" s="3">
        <v>20</v>
      </c>
      <c r="O6006" s="4">
        <v>0.7368055555555556</v>
      </c>
      <c r="P6006" s="3">
        <v>22</v>
      </c>
      <c r="Q6006" s="4">
        <v>0.74305555555555547</v>
      </c>
      <c r="R6006" s="3">
        <v>1</v>
      </c>
      <c r="S6006" s="4">
        <v>0.74513888888888891</v>
      </c>
      <c r="T6006" s="3">
        <v>1</v>
      </c>
      <c r="U6006" s="4">
        <v>0.75</v>
      </c>
      <c r="V6006" s="3">
        <v>0</v>
      </c>
      <c r="W6006" s="4">
        <v>0.75694444444444453</v>
      </c>
      <c r="X6006" s="5">
        <f>SUM(F6006,H6006,J6006,L6006,N6006,P6006,R6006,T6006,V6006)</f>
        <v>62</v>
      </c>
      <c r="Y6006" s="53" t="str">
        <f t="shared" si="93"/>
        <v>No</v>
      </c>
    </row>
    <row r="6007" spans="1:25" x14ac:dyDescent="0.25">
      <c r="A6007" s="59" t="s">
        <v>235</v>
      </c>
      <c r="B6007" s="3">
        <v>217</v>
      </c>
      <c r="C6007" s="3" t="s">
        <v>19</v>
      </c>
      <c r="D6007" s="4">
        <v>0.6875</v>
      </c>
      <c r="E6007" s="4">
        <v>0.72569444444444453</v>
      </c>
      <c r="F6007" s="3">
        <v>0</v>
      </c>
      <c r="G6007" s="4">
        <v>0.69374999999999998</v>
      </c>
      <c r="H6007" s="3">
        <v>1</v>
      </c>
      <c r="I6007" s="4">
        <v>0.69930555555555562</v>
      </c>
      <c r="J6007" s="3">
        <v>2</v>
      </c>
      <c r="K6007" s="4">
        <v>0.70138888888888884</v>
      </c>
      <c r="L6007" s="3">
        <v>4</v>
      </c>
      <c r="M6007" s="4">
        <v>0.70486111111111116</v>
      </c>
      <c r="N6007" s="3">
        <v>2</v>
      </c>
      <c r="O6007" s="4">
        <v>0.71319444444444446</v>
      </c>
      <c r="P6007" s="3">
        <v>41</v>
      </c>
      <c r="Q6007" s="4">
        <v>0.72013888888888899</v>
      </c>
      <c r="R6007" s="3">
        <v>6</v>
      </c>
      <c r="S6007" s="4">
        <v>0.72569444444444453</v>
      </c>
      <c r="T6007" s="3">
        <v>0</v>
      </c>
      <c r="U6007" s="4">
        <v>0.7284722222222223</v>
      </c>
      <c r="V6007" s="3">
        <v>1</v>
      </c>
      <c r="W6007" s="4">
        <v>0.73263888888888884</v>
      </c>
      <c r="X6007" s="5">
        <f>SUM(F6007,H6007,J6007,L6007,N6007,P6007,R6007,T6007,V6007)</f>
        <v>57</v>
      </c>
      <c r="Y6007" s="53" t="str">
        <f t="shared" si="93"/>
        <v>No</v>
      </c>
    </row>
    <row r="6008" spans="1:25" x14ac:dyDescent="0.25">
      <c r="A6008" s="59" t="s">
        <v>235</v>
      </c>
      <c r="B6008" s="3">
        <v>214</v>
      </c>
      <c r="C6008" s="3" t="s">
        <v>31</v>
      </c>
      <c r="D6008" s="4">
        <v>0.66666666666666663</v>
      </c>
      <c r="E6008" s="4">
        <v>0.70486111111111116</v>
      </c>
      <c r="F6008" s="3">
        <v>0</v>
      </c>
      <c r="G6008" s="4">
        <v>0.66666666666666663</v>
      </c>
      <c r="H6008" s="3">
        <v>14</v>
      </c>
      <c r="I6008" s="4">
        <v>0.67638888888888893</v>
      </c>
      <c r="J6008" s="3">
        <v>4</v>
      </c>
      <c r="K6008" s="4">
        <v>0.6791666666666667</v>
      </c>
      <c r="L6008" s="3">
        <v>1</v>
      </c>
      <c r="M6008" s="4">
        <v>0.68194444444444446</v>
      </c>
      <c r="N6008" s="3">
        <v>12</v>
      </c>
      <c r="O6008" s="4">
        <v>0.68958333333333333</v>
      </c>
      <c r="P6008" s="3">
        <v>25</v>
      </c>
      <c r="Q6008" s="4">
        <v>0.6972222222222223</v>
      </c>
      <c r="R6008" s="3">
        <v>1</v>
      </c>
      <c r="S6008" s="4">
        <v>0.7006944444444444</v>
      </c>
      <c r="T6008" s="3">
        <v>1</v>
      </c>
      <c r="U6008" s="4">
        <v>0.70277777777777783</v>
      </c>
      <c r="V6008" s="3">
        <v>1</v>
      </c>
      <c r="W6008" s="4">
        <v>0.70833333333333337</v>
      </c>
      <c r="X6008" s="5">
        <f>SUM(F6008,H6008,J6008,L6008,N6008,P6008,R6008,T6008,V6008)</f>
        <v>59</v>
      </c>
      <c r="Y6008" s="53" t="str">
        <f t="shared" si="93"/>
        <v>No</v>
      </c>
    </row>
    <row r="6009" spans="1:25" x14ac:dyDescent="0.25">
      <c r="A6009" s="59" t="s">
        <v>235</v>
      </c>
      <c r="B6009" s="3">
        <v>217</v>
      </c>
      <c r="C6009" s="3" t="s">
        <v>30</v>
      </c>
      <c r="D6009" s="4">
        <v>0.64583333333333337</v>
      </c>
      <c r="E6009" s="4">
        <v>0.68402777777777779</v>
      </c>
      <c r="F6009" s="3">
        <v>0</v>
      </c>
      <c r="G6009" s="4">
        <v>0.64583333333333337</v>
      </c>
      <c r="H6009" s="3">
        <v>11</v>
      </c>
      <c r="I6009" s="4">
        <v>0.65416666666666667</v>
      </c>
      <c r="J6009" s="3">
        <v>3</v>
      </c>
      <c r="K6009" s="4">
        <v>0.65625</v>
      </c>
      <c r="L6009" s="3">
        <v>2</v>
      </c>
      <c r="M6009" s="4">
        <v>0.65972222222222221</v>
      </c>
      <c r="N6009" s="3">
        <v>17</v>
      </c>
      <c r="O6009" s="4">
        <v>0.67291666666666661</v>
      </c>
      <c r="P6009" s="3">
        <v>34</v>
      </c>
      <c r="Q6009" s="4">
        <v>0.6743055555555556</v>
      </c>
      <c r="R6009" s="3">
        <v>2</v>
      </c>
      <c r="S6009" s="4">
        <v>0.68055555555555547</v>
      </c>
      <c r="T6009" s="3">
        <v>0</v>
      </c>
      <c r="U6009" s="4">
        <v>0.68402777777777779</v>
      </c>
      <c r="V6009" s="3">
        <v>0</v>
      </c>
      <c r="W6009" s="4">
        <v>0.6875</v>
      </c>
      <c r="X6009" s="5">
        <f>SUM(F6009,H6009,J6009,L6009,N6009,P6009,R6009,T6009,V6009)</f>
        <v>69</v>
      </c>
      <c r="Y6009" s="53" t="str">
        <f t="shared" si="93"/>
        <v>No</v>
      </c>
    </row>
    <row r="6010" spans="1:25" x14ac:dyDescent="0.25">
      <c r="A6010" s="59" t="s">
        <v>235</v>
      </c>
      <c r="B6010" s="3">
        <v>214</v>
      </c>
      <c r="C6010" s="3" t="s">
        <v>19</v>
      </c>
      <c r="D6010" s="4">
        <v>0.625</v>
      </c>
      <c r="E6010" s="4">
        <v>0.66319444444444442</v>
      </c>
      <c r="F6010" s="3">
        <v>0</v>
      </c>
      <c r="G6010" s="4">
        <v>0.62569444444444444</v>
      </c>
      <c r="H6010" s="3">
        <v>8</v>
      </c>
      <c r="I6010" s="4">
        <v>0.63194444444444442</v>
      </c>
      <c r="J6010" s="3">
        <v>1</v>
      </c>
      <c r="K6010" s="4">
        <v>0.63611111111111118</v>
      </c>
      <c r="L6010" s="3">
        <v>2</v>
      </c>
      <c r="M6010" s="4">
        <v>0.63888888888888895</v>
      </c>
      <c r="N6010" s="3">
        <v>8</v>
      </c>
      <c r="O6010" s="4">
        <v>0.64722222222222225</v>
      </c>
      <c r="P6010" s="3">
        <v>10</v>
      </c>
      <c r="Q6010" s="4">
        <v>0.65208333333333335</v>
      </c>
      <c r="R6010" s="3">
        <v>0</v>
      </c>
      <c r="S6010" s="4">
        <v>0.65486111111111112</v>
      </c>
      <c r="T6010" s="3">
        <v>1</v>
      </c>
      <c r="U6010" s="4">
        <v>0.65833333333333333</v>
      </c>
      <c r="V6010" s="3">
        <v>0</v>
      </c>
      <c r="W6010" s="4">
        <v>0.66388888888888886</v>
      </c>
      <c r="X6010" s="5">
        <f>SUM(F6010,H6010,J6010,L6010,N6010,P6010,R6010,T6010,V6010)</f>
        <v>30</v>
      </c>
      <c r="Y6010" s="53" t="str">
        <f t="shared" si="93"/>
        <v>No</v>
      </c>
    </row>
    <row r="6011" spans="1:25" x14ac:dyDescent="0.25">
      <c r="A6011" s="59" t="s">
        <v>235</v>
      </c>
      <c r="B6011" s="3">
        <v>217</v>
      </c>
      <c r="C6011" s="3" t="s">
        <v>31</v>
      </c>
      <c r="D6011" s="4">
        <v>0.60416666666666663</v>
      </c>
      <c r="E6011" s="4">
        <v>0.64236111111111105</v>
      </c>
      <c r="F6011" s="3">
        <v>0</v>
      </c>
      <c r="G6011" s="4">
        <v>0.6069444444444444</v>
      </c>
      <c r="H6011" s="3">
        <v>1</v>
      </c>
      <c r="I6011" s="4">
        <v>0.61319444444444449</v>
      </c>
      <c r="J6011" s="3">
        <v>0</v>
      </c>
      <c r="K6011" s="4">
        <v>0.61527777777777781</v>
      </c>
      <c r="L6011" s="3">
        <v>1</v>
      </c>
      <c r="M6011" s="4">
        <v>0.61944444444444446</v>
      </c>
      <c r="N6011" s="3">
        <v>3</v>
      </c>
      <c r="O6011" s="4">
        <v>0.62638888888888888</v>
      </c>
      <c r="P6011" s="3">
        <v>21</v>
      </c>
      <c r="Q6011" s="4">
        <v>0.6333333333333333</v>
      </c>
      <c r="R6011" s="3">
        <v>0</v>
      </c>
      <c r="S6011" s="4">
        <v>0.63611111111111118</v>
      </c>
      <c r="T6011" s="3">
        <v>2</v>
      </c>
      <c r="U6011" s="4">
        <v>0.63888888888888895</v>
      </c>
      <c r="V6011" s="3">
        <v>0</v>
      </c>
      <c r="W6011" s="4">
        <v>0.64513888888888882</v>
      </c>
      <c r="X6011" s="5">
        <f>SUM(F6011,H6011,J6011,L6011,N6011,P6011,R6011,T6011,V6011)</f>
        <v>28</v>
      </c>
      <c r="Y6011" s="53" t="str">
        <f t="shared" si="93"/>
        <v>No</v>
      </c>
    </row>
    <row r="6012" spans="1:25" x14ac:dyDescent="0.25">
      <c r="A6012" s="59" t="s">
        <v>235</v>
      </c>
      <c r="B6012" s="3">
        <v>214</v>
      </c>
      <c r="C6012" s="3" t="s">
        <v>30</v>
      </c>
      <c r="D6012" s="4">
        <v>0.58333333333333337</v>
      </c>
      <c r="E6012" s="4">
        <v>0.62152777777777779</v>
      </c>
      <c r="F6012" s="3">
        <v>0</v>
      </c>
      <c r="G6012" s="4">
        <v>0.58680555555555558</v>
      </c>
      <c r="H6012" s="3">
        <v>7</v>
      </c>
      <c r="I6012" s="4">
        <v>0.59375</v>
      </c>
      <c r="J6012" s="3">
        <v>0</v>
      </c>
      <c r="K6012" s="4">
        <v>0.59513888888888888</v>
      </c>
      <c r="L6012" s="3">
        <v>2</v>
      </c>
      <c r="M6012" s="4">
        <v>0.59722222222222221</v>
      </c>
      <c r="N6012" s="3">
        <v>13</v>
      </c>
      <c r="O6012" s="4">
        <v>0.60833333333333328</v>
      </c>
      <c r="P6012" s="3">
        <v>4</v>
      </c>
      <c r="Q6012" s="4">
        <v>0.61388888888888882</v>
      </c>
      <c r="R6012" s="3">
        <v>1</v>
      </c>
      <c r="S6012" s="4">
        <v>0.61597222222222225</v>
      </c>
      <c r="T6012" s="3">
        <v>2</v>
      </c>
      <c r="U6012" s="4">
        <v>0.61944444444444446</v>
      </c>
      <c r="V6012" s="3">
        <v>0</v>
      </c>
      <c r="W6012" s="4">
        <v>0.62708333333333333</v>
      </c>
      <c r="X6012" s="5">
        <f>SUM(F6012,H6012,J6012,L6012,N6012,P6012,R6012,T6012,V6012)</f>
        <v>29</v>
      </c>
      <c r="Y6012" s="53" t="str">
        <f t="shared" si="93"/>
        <v>No</v>
      </c>
    </row>
    <row r="6013" spans="1:25" x14ac:dyDescent="0.25">
      <c r="A6013" s="59" t="s">
        <v>235</v>
      </c>
      <c r="B6013" s="3">
        <v>217</v>
      </c>
      <c r="C6013" s="3" t="s">
        <v>24</v>
      </c>
      <c r="D6013" s="4">
        <v>0.5625</v>
      </c>
      <c r="E6013" s="4">
        <v>0.60069444444444442</v>
      </c>
      <c r="F6013" s="3">
        <v>0</v>
      </c>
      <c r="G6013" s="4">
        <v>0.5708333333333333</v>
      </c>
      <c r="H6013" s="3">
        <v>8</v>
      </c>
      <c r="I6013" s="4">
        <v>0.57777777777777783</v>
      </c>
      <c r="J6013" s="3">
        <v>0</v>
      </c>
      <c r="K6013" s="4">
        <v>0.57847222222222217</v>
      </c>
      <c r="L6013" s="3">
        <v>0</v>
      </c>
      <c r="M6013" s="4">
        <v>0.58194444444444449</v>
      </c>
      <c r="N6013" s="3">
        <v>6</v>
      </c>
      <c r="O6013" s="4">
        <v>0.58402777777777781</v>
      </c>
      <c r="P6013" s="3">
        <v>20</v>
      </c>
      <c r="Q6013" s="4">
        <v>0.59583333333333333</v>
      </c>
      <c r="R6013" s="3">
        <v>2</v>
      </c>
      <c r="S6013" s="4">
        <v>0.59791666666666665</v>
      </c>
      <c r="T6013" s="3">
        <v>0</v>
      </c>
      <c r="U6013" s="4">
        <v>0.6</v>
      </c>
      <c r="V6013" s="3">
        <v>1</v>
      </c>
      <c r="W6013" s="4">
        <v>0.60625000000000007</v>
      </c>
      <c r="X6013" s="5">
        <f>SUM(F6013,H6013,J6013,L6013,N6013,P6013,R6013,T6013,V6013)</f>
        <v>37</v>
      </c>
      <c r="Y6013" s="53" t="str">
        <f t="shared" si="93"/>
        <v>No</v>
      </c>
    </row>
    <row r="6014" spans="1:25" x14ac:dyDescent="0.25">
      <c r="A6014" s="59" t="s">
        <v>235</v>
      </c>
      <c r="B6014" s="3">
        <v>214</v>
      </c>
      <c r="C6014" s="3" t="s">
        <v>31</v>
      </c>
      <c r="D6014" s="4">
        <v>0.54166666666666663</v>
      </c>
      <c r="E6014" s="4">
        <v>0.57986111111111105</v>
      </c>
      <c r="F6014" s="3">
        <v>0</v>
      </c>
      <c r="G6014" s="4">
        <v>0.54791666666666672</v>
      </c>
      <c r="H6014" s="3">
        <v>10</v>
      </c>
      <c r="I6014" s="4">
        <v>0.55208333333333337</v>
      </c>
      <c r="J6014" s="3">
        <v>1</v>
      </c>
      <c r="K6014" s="4">
        <v>0.5541666666666667</v>
      </c>
      <c r="L6014" s="3">
        <v>0</v>
      </c>
      <c r="M6014" s="4">
        <v>0.55694444444444446</v>
      </c>
      <c r="N6014" s="3">
        <v>2</v>
      </c>
      <c r="O6014" s="4">
        <v>0.56388888888888888</v>
      </c>
      <c r="P6014" s="3">
        <v>12</v>
      </c>
      <c r="Q6014" s="4">
        <v>0.56944444444444442</v>
      </c>
      <c r="R6014" s="3">
        <v>1</v>
      </c>
      <c r="S6014" s="4">
        <v>0.57152777777777775</v>
      </c>
      <c r="T6014" s="3">
        <v>1</v>
      </c>
      <c r="U6014" s="4">
        <v>0.57291666666666663</v>
      </c>
      <c r="V6014" s="3">
        <v>0</v>
      </c>
      <c r="W6014" s="4">
        <v>0.57986111111111105</v>
      </c>
      <c r="X6014" s="5">
        <f>SUM(F6014,H6014,J6014,L6014,N6014,P6014,R6014,T6014,V6014)</f>
        <v>27</v>
      </c>
      <c r="Y6014" s="53" t="str">
        <f t="shared" si="93"/>
        <v>No</v>
      </c>
    </row>
    <row r="6015" spans="1:25" x14ac:dyDescent="0.25">
      <c r="A6015" s="59" t="s">
        <v>235</v>
      </c>
      <c r="B6015" s="3">
        <v>217</v>
      </c>
      <c r="C6015" s="3" t="s">
        <v>30</v>
      </c>
      <c r="D6015" s="4">
        <v>0.52083333333333337</v>
      </c>
      <c r="E6015" s="4">
        <v>0.55902777777777779</v>
      </c>
      <c r="F6015" s="3">
        <v>0</v>
      </c>
      <c r="G6015" s="4">
        <v>0.53194444444444444</v>
      </c>
      <c r="H6015" s="3">
        <v>10</v>
      </c>
      <c r="I6015" s="4">
        <v>0.53749999999999998</v>
      </c>
      <c r="J6015" s="3">
        <v>1</v>
      </c>
      <c r="K6015" s="4">
        <v>0.5395833333333333</v>
      </c>
      <c r="L6015" s="3">
        <v>4</v>
      </c>
      <c r="M6015" s="4">
        <v>0.54305555555555551</v>
      </c>
      <c r="N6015" s="3">
        <v>39</v>
      </c>
      <c r="O6015" s="4">
        <v>0.5541666666666667</v>
      </c>
      <c r="P6015" s="3">
        <v>7</v>
      </c>
      <c r="Q6015" s="4">
        <v>0.56041666666666667</v>
      </c>
      <c r="R6015" s="3">
        <v>0</v>
      </c>
      <c r="S6015" s="4">
        <v>0.56180555555555556</v>
      </c>
      <c r="T6015" s="3">
        <v>1</v>
      </c>
      <c r="U6015" s="4">
        <v>0.56388888888888888</v>
      </c>
      <c r="V6015" s="3">
        <v>3</v>
      </c>
      <c r="W6015" s="4">
        <v>0.56597222222222221</v>
      </c>
      <c r="X6015" s="5">
        <f>SUM(F6015,H6015,J6015,L6015,N6015,P6015,R6015,T6015,V6015)</f>
        <v>65</v>
      </c>
      <c r="Y6015" s="53" t="str">
        <f t="shared" si="93"/>
        <v>No</v>
      </c>
    </row>
    <row r="6016" spans="1:25" x14ac:dyDescent="0.25">
      <c r="A6016" s="59" t="s">
        <v>235</v>
      </c>
      <c r="B6016" s="3">
        <v>214</v>
      </c>
      <c r="C6016" s="3" t="s">
        <v>28</v>
      </c>
      <c r="D6016" s="4">
        <v>0.50347222222222221</v>
      </c>
      <c r="E6016" s="4">
        <v>0.53819444444444442</v>
      </c>
      <c r="F6016" s="3">
        <v>0</v>
      </c>
      <c r="G6016" s="4">
        <v>0.50347222222222221</v>
      </c>
      <c r="H6016" s="3">
        <v>21</v>
      </c>
      <c r="I6016" s="4">
        <v>0.51041666666666663</v>
      </c>
      <c r="J6016" s="3">
        <v>7</v>
      </c>
      <c r="K6016" s="4">
        <v>0.51180555555555551</v>
      </c>
      <c r="L6016" s="3">
        <v>0</v>
      </c>
      <c r="M6016" s="4">
        <v>0.51666666666666672</v>
      </c>
      <c r="N6016" s="3">
        <v>30</v>
      </c>
      <c r="O6016" s="4">
        <v>0.52430555555555558</v>
      </c>
      <c r="P6016" s="3">
        <v>12</v>
      </c>
      <c r="Q6016" s="4">
        <v>0.53125</v>
      </c>
      <c r="R6016" s="3">
        <v>13</v>
      </c>
      <c r="S6016" s="4">
        <v>0.53263888888888888</v>
      </c>
      <c r="T6016" s="3">
        <v>4</v>
      </c>
      <c r="U6016" s="4">
        <v>0.53680555555555554</v>
      </c>
      <c r="V6016" s="3">
        <v>1</v>
      </c>
      <c r="W6016" s="4">
        <v>0.54375000000000007</v>
      </c>
      <c r="X6016" s="5">
        <f>SUM(F6016,H6016,J6016,L6016,N6016,P6016,R6016,T6016,V6016)</f>
        <v>88</v>
      </c>
      <c r="Y6016" s="53" t="str">
        <f t="shared" si="93"/>
        <v>No</v>
      </c>
    </row>
    <row r="6017" spans="1:25" x14ac:dyDescent="0.25">
      <c r="A6017" s="59" t="s">
        <v>235</v>
      </c>
      <c r="B6017" s="3">
        <v>217</v>
      </c>
      <c r="C6017" s="3" t="s">
        <v>27</v>
      </c>
      <c r="D6017" s="4">
        <v>0.47916666666666669</v>
      </c>
      <c r="E6017" s="4">
        <v>0.51736111111111105</v>
      </c>
      <c r="F6017" s="3">
        <v>0</v>
      </c>
      <c r="G6017" s="4">
        <v>0.48819444444444443</v>
      </c>
      <c r="H6017" s="3">
        <v>10</v>
      </c>
      <c r="I6017" s="4">
        <v>0.49652777777777773</v>
      </c>
      <c r="J6017" s="3">
        <v>4</v>
      </c>
      <c r="K6017" s="4">
        <v>0.48541666666666666</v>
      </c>
      <c r="L6017" s="3">
        <v>1</v>
      </c>
      <c r="M6017" s="4">
        <v>0.50347222222222221</v>
      </c>
      <c r="N6017" s="3">
        <v>11</v>
      </c>
      <c r="O6017" s="4">
        <v>0.51041666666666663</v>
      </c>
      <c r="P6017" s="3">
        <v>29</v>
      </c>
      <c r="Q6017" s="4">
        <v>0.51736111111111105</v>
      </c>
      <c r="R6017" s="3">
        <v>14</v>
      </c>
      <c r="S6017" s="4">
        <v>0.51944444444444449</v>
      </c>
      <c r="T6017" s="3">
        <v>2</v>
      </c>
      <c r="U6017" s="4">
        <v>0.52430555555555558</v>
      </c>
      <c r="V6017" s="3">
        <v>4</v>
      </c>
      <c r="W6017" s="4">
        <v>0.52986111111111112</v>
      </c>
      <c r="X6017" s="5">
        <f>SUM(F6017,H6017,J6017,L6017,N6017,P6017,R6017,T6017,V6017)</f>
        <v>75</v>
      </c>
      <c r="Y6017" s="53" t="str">
        <f t="shared" si="93"/>
        <v>No</v>
      </c>
    </row>
    <row r="6018" spans="1:25" x14ac:dyDescent="0.25">
      <c r="A6018" s="59" t="s">
        <v>235</v>
      </c>
      <c r="B6018" s="3">
        <v>214</v>
      </c>
      <c r="C6018" s="3" t="s">
        <v>13</v>
      </c>
      <c r="D6018" s="4">
        <v>0.45833333333333331</v>
      </c>
      <c r="E6018" s="4">
        <v>0.49652777777777773</v>
      </c>
      <c r="F6018" s="3">
        <v>0</v>
      </c>
      <c r="G6018" s="4">
        <v>0.46111111111111108</v>
      </c>
      <c r="H6018" s="3">
        <v>5</v>
      </c>
      <c r="I6018" s="4">
        <v>0.46875</v>
      </c>
      <c r="J6018" s="3">
        <v>4</v>
      </c>
      <c r="K6018" s="4">
        <v>0.47083333333333338</v>
      </c>
      <c r="L6018" s="3">
        <v>0</v>
      </c>
      <c r="M6018" s="4">
        <v>0.47430555555555554</v>
      </c>
      <c r="N6018" s="3">
        <v>19</v>
      </c>
      <c r="O6018" s="4">
        <v>0.4826388888888889</v>
      </c>
      <c r="P6018" s="3">
        <v>4</v>
      </c>
      <c r="Q6018" s="4">
        <v>0.48749999999999999</v>
      </c>
      <c r="R6018" s="3">
        <v>0</v>
      </c>
      <c r="S6018" s="4">
        <v>0.49305555555555558</v>
      </c>
      <c r="T6018" s="3">
        <v>1</v>
      </c>
      <c r="U6018" s="4">
        <v>0.49513888888888885</v>
      </c>
      <c r="V6018" s="3">
        <v>1</v>
      </c>
      <c r="W6018" s="4">
        <v>0.50208333333333333</v>
      </c>
      <c r="X6018" s="5">
        <f>SUM(F6018,H6018,J6018,L6018,N6018,P6018,R6018,T6018,V6018)</f>
        <v>34</v>
      </c>
      <c r="Y6018" s="53" t="str">
        <f t="shared" ref="Y6018:Y6081" si="94">+IF(W6018="","Si","No")</f>
        <v>No</v>
      </c>
    </row>
    <row r="6019" spans="1:25" x14ac:dyDescent="0.25">
      <c r="A6019" s="59" t="s">
        <v>235</v>
      </c>
      <c r="B6019" s="3">
        <v>217</v>
      </c>
      <c r="C6019" s="3" t="s">
        <v>28</v>
      </c>
      <c r="D6019" s="4">
        <v>0.4375</v>
      </c>
      <c r="E6019" s="4">
        <v>0.47569444444444442</v>
      </c>
      <c r="F6019" s="3">
        <v>0</v>
      </c>
      <c r="G6019" s="4">
        <v>0.4375</v>
      </c>
      <c r="H6019" s="3">
        <v>10</v>
      </c>
      <c r="I6019" s="4">
        <v>0.44791666666666669</v>
      </c>
      <c r="J6019" s="3">
        <v>2</v>
      </c>
      <c r="K6019" s="4">
        <v>0.45208333333333334</v>
      </c>
      <c r="L6019" s="3">
        <v>0</v>
      </c>
      <c r="M6019" s="4">
        <v>0.45624999999999999</v>
      </c>
      <c r="N6019" s="3">
        <v>6</v>
      </c>
      <c r="O6019" s="4">
        <v>0.46319444444444446</v>
      </c>
      <c r="P6019" s="3">
        <v>14</v>
      </c>
      <c r="Q6019" s="4">
        <v>0.47430555555555554</v>
      </c>
      <c r="R6019" s="3">
        <v>0</v>
      </c>
      <c r="S6019" s="4">
        <v>0.4770833333333333</v>
      </c>
      <c r="T6019" s="3">
        <v>1</v>
      </c>
      <c r="U6019" s="4">
        <v>0.48055555555555557</v>
      </c>
      <c r="V6019" s="3">
        <v>2</v>
      </c>
      <c r="W6019" s="4">
        <v>0.4826388888888889</v>
      </c>
      <c r="X6019" s="5">
        <f>SUM(F6019,H6019,J6019,L6019,N6019,P6019,R6019,T6019,V6019)</f>
        <v>35</v>
      </c>
      <c r="Y6019" s="53" t="str">
        <f t="shared" si="94"/>
        <v>No</v>
      </c>
    </row>
    <row r="6020" spans="1:25" x14ac:dyDescent="0.25">
      <c r="A6020" s="59" t="s">
        <v>235</v>
      </c>
      <c r="B6020" s="3">
        <v>214</v>
      </c>
      <c r="C6020" s="3" t="s">
        <v>27</v>
      </c>
      <c r="D6020" s="4">
        <v>0.41666666666666669</v>
      </c>
      <c r="E6020" s="4">
        <v>0.4548611111111111</v>
      </c>
      <c r="F6020" s="3">
        <v>0</v>
      </c>
      <c r="G6020" s="4">
        <v>0.42083333333333334</v>
      </c>
      <c r="H6020" s="3">
        <v>4</v>
      </c>
      <c r="I6020" s="4">
        <v>0.43055555555555558</v>
      </c>
      <c r="J6020" s="3">
        <v>0</v>
      </c>
      <c r="K6020" s="4">
        <v>0.43402777777777773</v>
      </c>
      <c r="L6020" s="3">
        <v>4</v>
      </c>
      <c r="M6020" s="4">
        <v>0.43611111111111112</v>
      </c>
      <c r="N6020" s="3">
        <v>8</v>
      </c>
      <c r="O6020" s="4">
        <v>0.44305555555555554</v>
      </c>
      <c r="P6020" s="3">
        <v>8</v>
      </c>
      <c r="Q6020" s="4">
        <v>0.44791666666666669</v>
      </c>
      <c r="R6020" s="3">
        <v>1</v>
      </c>
      <c r="S6020" s="4">
        <v>0.45</v>
      </c>
      <c r="T6020" s="3">
        <v>0</v>
      </c>
      <c r="U6020" s="4">
        <v>0.45277777777777778</v>
      </c>
      <c r="V6020" s="3">
        <v>0</v>
      </c>
      <c r="W6020" s="4">
        <v>0.4597222222222222</v>
      </c>
      <c r="X6020" s="5">
        <f>SUM(F6020,H6020,J6020,L6020,N6020,P6020,R6020,T6020,V6020)</f>
        <v>25</v>
      </c>
      <c r="Y6020" s="53" t="str">
        <f t="shared" si="94"/>
        <v>No</v>
      </c>
    </row>
    <row r="6021" spans="1:25" x14ac:dyDescent="0.25">
      <c r="A6021" s="59" t="s">
        <v>235</v>
      </c>
      <c r="B6021" s="3">
        <v>217</v>
      </c>
      <c r="C6021" s="3" t="s">
        <v>13</v>
      </c>
      <c r="D6021" s="4">
        <v>0.39583333333333331</v>
      </c>
      <c r="E6021" s="4">
        <v>0.43402777777777773</v>
      </c>
      <c r="F6021" s="3">
        <v>0</v>
      </c>
      <c r="G6021" s="4">
        <v>0.39583333333333331</v>
      </c>
      <c r="H6021" s="3">
        <v>7</v>
      </c>
      <c r="I6021" s="4">
        <v>0.40277777777777773</v>
      </c>
      <c r="J6021" s="3">
        <v>2</v>
      </c>
      <c r="K6021" s="4">
        <v>0.40625</v>
      </c>
      <c r="L6021" s="3">
        <v>2</v>
      </c>
      <c r="M6021" s="4">
        <v>0.40972222222222227</v>
      </c>
      <c r="N6021" s="3">
        <v>11</v>
      </c>
      <c r="O6021" s="4">
        <v>0.41666666666666669</v>
      </c>
      <c r="P6021" s="3">
        <v>1</v>
      </c>
      <c r="Q6021" s="4">
        <v>0.4236111111111111</v>
      </c>
      <c r="R6021" s="3">
        <v>1</v>
      </c>
      <c r="S6021" s="4">
        <v>0.42569444444444443</v>
      </c>
      <c r="T6021" s="3">
        <v>0</v>
      </c>
      <c r="U6021" s="4">
        <v>0.4284722222222222</v>
      </c>
      <c r="V6021" s="3">
        <v>3</v>
      </c>
      <c r="W6021" s="4">
        <v>0.43472222222222223</v>
      </c>
      <c r="X6021" s="5">
        <f>SUM(F6021,H6021,J6021,L6021,N6021,P6021,R6021,T6021,V6021)</f>
        <v>27</v>
      </c>
      <c r="Y6021" s="53" t="str">
        <f t="shared" si="94"/>
        <v>No</v>
      </c>
    </row>
    <row r="6022" spans="1:25" x14ac:dyDescent="0.25">
      <c r="A6022" s="59" t="s">
        <v>235</v>
      </c>
      <c r="B6022" s="3">
        <v>214</v>
      </c>
      <c r="C6022" s="3" t="s">
        <v>28</v>
      </c>
      <c r="D6022" s="4">
        <v>0.375</v>
      </c>
      <c r="E6022" s="4">
        <v>0.41319444444444442</v>
      </c>
      <c r="F6022" s="3">
        <v>0</v>
      </c>
      <c r="G6022" s="41">
        <v>0.375</v>
      </c>
      <c r="H6022" s="3">
        <v>9</v>
      </c>
      <c r="I6022" s="41">
        <v>0.3840277777777778</v>
      </c>
      <c r="J6022" s="3">
        <v>0</v>
      </c>
      <c r="K6022" s="41">
        <v>0.38541666666666669</v>
      </c>
      <c r="L6022" s="3">
        <v>1</v>
      </c>
      <c r="M6022" s="41">
        <v>0.3888888888888889</v>
      </c>
      <c r="N6022" s="3">
        <v>17</v>
      </c>
      <c r="O6022" s="41">
        <v>0.39583333333333331</v>
      </c>
      <c r="P6022" s="3">
        <v>18</v>
      </c>
      <c r="Q6022" s="41">
        <v>0.4055555555555555</v>
      </c>
      <c r="R6022" s="3">
        <v>7</v>
      </c>
      <c r="S6022" s="41">
        <v>0.41111111111111115</v>
      </c>
      <c r="T6022" s="3">
        <v>0</v>
      </c>
      <c r="U6022" s="41">
        <v>0.41388888888888892</v>
      </c>
      <c r="V6022" s="3">
        <v>0</v>
      </c>
      <c r="W6022" s="41">
        <v>0.41875000000000001</v>
      </c>
      <c r="X6022" s="5">
        <f>SUM(F6022,H6022,J6022,L6022,N6022,P6022,R6022,T6022,V6022)</f>
        <v>52</v>
      </c>
      <c r="Y6022" s="53" t="str">
        <f t="shared" si="94"/>
        <v>No</v>
      </c>
    </row>
    <row r="6023" spans="1:25" x14ac:dyDescent="0.25">
      <c r="A6023" s="59" t="s">
        <v>235</v>
      </c>
      <c r="B6023" s="3">
        <v>217</v>
      </c>
      <c r="C6023" s="3" t="s">
        <v>27</v>
      </c>
      <c r="D6023" s="4">
        <v>0.35416666666666669</v>
      </c>
      <c r="E6023" s="4">
        <v>0.3923611111111111</v>
      </c>
      <c r="F6023" s="3">
        <v>0</v>
      </c>
      <c r="G6023" s="4">
        <v>0.35416666666666669</v>
      </c>
      <c r="H6023" s="3">
        <v>8</v>
      </c>
      <c r="I6023" s="4">
        <v>0.3611111111111111</v>
      </c>
      <c r="J6023" s="3">
        <v>7</v>
      </c>
      <c r="K6023" s="4">
        <v>0.36458333333333331</v>
      </c>
      <c r="L6023" s="3">
        <v>3</v>
      </c>
      <c r="M6023" s="4">
        <v>0.36805555555555558</v>
      </c>
      <c r="N6023" s="3">
        <v>5</v>
      </c>
      <c r="O6023" s="4">
        <v>0.375</v>
      </c>
      <c r="P6023" s="3">
        <v>2</v>
      </c>
      <c r="Q6023" s="4">
        <v>0.38055555555555554</v>
      </c>
      <c r="R6023" s="3">
        <v>0</v>
      </c>
      <c r="S6023" s="4">
        <v>0.3833333333333333</v>
      </c>
      <c r="T6023" s="3">
        <v>0</v>
      </c>
      <c r="U6023" s="4">
        <v>0.38541666666666669</v>
      </c>
      <c r="V6023" s="3">
        <v>0</v>
      </c>
      <c r="W6023" s="4">
        <v>0.39583333333333331</v>
      </c>
      <c r="X6023" s="5">
        <f>SUM(F6023,H6023,J6023,L6023,N6023,P6023,R6023,T6023,V6023)</f>
        <v>25</v>
      </c>
      <c r="Y6023" s="53" t="str">
        <f t="shared" si="94"/>
        <v>No</v>
      </c>
    </row>
    <row r="6024" spans="1:25" x14ac:dyDescent="0.25">
      <c r="A6024" s="59" t="s">
        <v>235</v>
      </c>
      <c r="B6024" s="3">
        <v>214</v>
      </c>
      <c r="C6024" s="3" t="s">
        <v>13</v>
      </c>
      <c r="D6024" s="4">
        <v>0.33333333333333331</v>
      </c>
      <c r="E6024" s="4">
        <v>0.37152777777777773</v>
      </c>
      <c r="F6024" s="3">
        <v>0</v>
      </c>
      <c r="G6024" s="4">
        <v>0.33333333333333331</v>
      </c>
      <c r="H6024" s="3">
        <v>9</v>
      </c>
      <c r="I6024" s="4">
        <v>0.34097222222222223</v>
      </c>
      <c r="J6024" s="3">
        <v>0</v>
      </c>
      <c r="K6024" s="4">
        <v>0.3430555555555555</v>
      </c>
      <c r="L6024" s="3">
        <v>13</v>
      </c>
      <c r="M6024" s="4">
        <v>0.34722222222222227</v>
      </c>
      <c r="N6024" s="3">
        <v>10</v>
      </c>
      <c r="O6024" s="4">
        <v>0.35694444444444445</v>
      </c>
      <c r="P6024" s="3">
        <v>8</v>
      </c>
      <c r="Q6024" s="4">
        <v>0.36249999999999999</v>
      </c>
      <c r="R6024" s="3">
        <v>3</v>
      </c>
      <c r="S6024" s="4">
        <v>0.36527777777777781</v>
      </c>
      <c r="T6024" s="3">
        <v>0</v>
      </c>
      <c r="U6024" s="4">
        <v>0.36805555555555558</v>
      </c>
      <c r="V6024" s="3">
        <v>0</v>
      </c>
      <c r="W6024" s="4">
        <v>0.37361111111111112</v>
      </c>
      <c r="X6024" s="5">
        <f>SUM(F6024,H6024,J6024,L6024,N6024,P6024,R6024,T6024,V6024)</f>
        <v>43</v>
      </c>
      <c r="Y6024" s="53" t="str">
        <f t="shared" si="94"/>
        <v>No</v>
      </c>
    </row>
    <row r="6025" spans="1:25" x14ac:dyDescent="0.25">
      <c r="A6025" s="59" t="s">
        <v>235</v>
      </c>
      <c r="B6025" s="3">
        <v>217</v>
      </c>
      <c r="C6025" s="3" t="s">
        <v>28</v>
      </c>
      <c r="D6025" s="4">
        <v>0.3125</v>
      </c>
      <c r="E6025" s="4">
        <v>0.35069444444444442</v>
      </c>
      <c r="F6025" s="3">
        <v>0</v>
      </c>
      <c r="G6025" s="4">
        <v>0.3125</v>
      </c>
      <c r="H6025" s="3">
        <v>15</v>
      </c>
      <c r="I6025" s="4">
        <v>0.32222222222222224</v>
      </c>
      <c r="J6025" s="3">
        <v>6</v>
      </c>
      <c r="K6025" s="4">
        <v>0.32430555555555557</v>
      </c>
      <c r="L6025" s="3">
        <v>5</v>
      </c>
      <c r="M6025" s="4">
        <v>0.32777777777777778</v>
      </c>
      <c r="N6025" s="3">
        <v>23</v>
      </c>
      <c r="O6025" s="4">
        <v>0.33680555555555558</v>
      </c>
      <c r="P6025" s="3">
        <v>7</v>
      </c>
      <c r="Q6025" s="4">
        <v>0.3430555555555555</v>
      </c>
      <c r="R6025" s="3">
        <v>2</v>
      </c>
      <c r="S6025" s="4">
        <v>0.34583333333333338</v>
      </c>
      <c r="T6025" s="3">
        <v>2</v>
      </c>
      <c r="U6025" s="4">
        <v>0.34791666666666665</v>
      </c>
      <c r="V6025" s="3">
        <v>2</v>
      </c>
      <c r="W6025" s="4">
        <v>0.35416666666666669</v>
      </c>
      <c r="X6025" s="5">
        <f>SUM(F6025,H6025,J6025,L6025,N6025,P6025,R6025,T6025,V6025)</f>
        <v>62</v>
      </c>
      <c r="Y6025" s="53" t="str">
        <f t="shared" si="94"/>
        <v>No</v>
      </c>
    </row>
    <row r="6026" spans="1:25" x14ac:dyDescent="0.25">
      <c r="A6026" s="59" t="s">
        <v>235</v>
      </c>
      <c r="B6026" s="3">
        <v>214</v>
      </c>
      <c r="C6026" s="3" t="s">
        <v>27</v>
      </c>
      <c r="D6026" s="4">
        <v>0.29166666666666669</v>
      </c>
      <c r="E6026" s="4">
        <v>0.3298611111111111</v>
      </c>
      <c r="F6026" s="3">
        <v>0</v>
      </c>
      <c r="G6026" s="4">
        <v>0.29166666666666669</v>
      </c>
      <c r="H6026" s="3">
        <v>26</v>
      </c>
      <c r="I6026" s="4">
        <v>0.2986111111111111</v>
      </c>
      <c r="J6026" s="3">
        <v>7</v>
      </c>
      <c r="K6026" s="4">
        <v>0.30208333333333331</v>
      </c>
      <c r="L6026" s="3">
        <v>3</v>
      </c>
      <c r="M6026" s="4">
        <v>0.3125</v>
      </c>
      <c r="N6026" s="3">
        <v>11</v>
      </c>
      <c r="O6026" s="4">
        <v>0.3263888888888889</v>
      </c>
      <c r="P6026" s="3">
        <v>34</v>
      </c>
      <c r="Q6026" s="4">
        <v>0.31944444444444448</v>
      </c>
      <c r="R6026" s="3">
        <v>2</v>
      </c>
      <c r="S6026" s="4">
        <v>0.32222222222222224</v>
      </c>
      <c r="T6026" s="3">
        <v>1</v>
      </c>
      <c r="U6026" s="4">
        <v>0.32430555555555557</v>
      </c>
      <c r="V6026" s="3">
        <v>0</v>
      </c>
      <c r="W6026" s="4">
        <v>0.33333333333333331</v>
      </c>
      <c r="X6026" s="5">
        <f>SUM(F6026,H6026,J6026,L6026,N6026,P6026,R6026,T6026,V6026)</f>
        <v>84</v>
      </c>
      <c r="Y6026" s="53" t="str">
        <f t="shared" si="94"/>
        <v>No</v>
      </c>
    </row>
    <row r="6027" spans="1:25" x14ac:dyDescent="0.25">
      <c r="A6027" s="59" t="s">
        <v>235</v>
      </c>
      <c r="B6027" s="3">
        <v>217</v>
      </c>
      <c r="C6027" s="3" t="s">
        <v>13</v>
      </c>
      <c r="D6027" s="4">
        <v>0.27083333333333331</v>
      </c>
      <c r="E6027" s="4">
        <v>0.30902777777777779</v>
      </c>
      <c r="F6027" s="3">
        <v>0</v>
      </c>
      <c r="G6027" s="41">
        <v>0.27152777777777776</v>
      </c>
      <c r="H6027" s="3">
        <v>11</v>
      </c>
      <c r="I6027" s="41">
        <v>0.27847222222222223</v>
      </c>
      <c r="J6027" s="3">
        <v>4</v>
      </c>
      <c r="K6027" s="41">
        <v>0.28055555555555556</v>
      </c>
      <c r="L6027" s="3">
        <v>2</v>
      </c>
      <c r="M6027" s="41">
        <v>0.28472222222222221</v>
      </c>
      <c r="N6027" s="3">
        <v>11</v>
      </c>
      <c r="O6027" s="41">
        <v>0.29166666666666669</v>
      </c>
      <c r="P6027" s="3">
        <v>8</v>
      </c>
      <c r="Q6027" s="41">
        <v>0.2986111111111111</v>
      </c>
      <c r="R6027" s="3">
        <v>8</v>
      </c>
      <c r="S6027" s="41">
        <v>0.30208333333333331</v>
      </c>
      <c r="T6027" s="3">
        <v>0</v>
      </c>
      <c r="U6027" s="41">
        <v>0.30555555555555552</v>
      </c>
      <c r="V6027" s="3">
        <v>0</v>
      </c>
      <c r="W6027" s="41">
        <v>0.31041666666666667</v>
      </c>
      <c r="X6027" s="5">
        <f>SUM(F6027,H6027,J6027,L6027,N6027,P6027,R6027,T6027,V6027)</f>
        <v>44</v>
      </c>
      <c r="Y6027" s="53" t="str">
        <f t="shared" si="94"/>
        <v>No</v>
      </c>
    </row>
    <row r="6028" spans="1:25" x14ac:dyDescent="0.25">
      <c r="A6028" s="59" t="s">
        <v>235</v>
      </c>
      <c r="B6028" s="3">
        <v>214</v>
      </c>
      <c r="C6028" s="3" t="s">
        <v>28</v>
      </c>
      <c r="D6028" s="4">
        <v>0.25</v>
      </c>
      <c r="E6028" s="4">
        <v>0.28819444444444448</v>
      </c>
      <c r="F6028" s="3">
        <v>0</v>
      </c>
      <c r="G6028" s="4">
        <v>0.25</v>
      </c>
      <c r="H6028" s="3">
        <v>7</v>
      </c>
      <c r="I6028" s="4">
        <v>0.25694444444444448</v>
      </c>
      <c r="J6028" s="3">
        <v>0</v>
      </c>
      <c r="K6028" s="4">
        <v>0.26041666666666669</v>
      </c>
      <c r="L6028" s="3">
        <v>17</v>
      </c>
      <c r="M6028" s="4">
        <v>0.2638888888888889</v>
      </c>
      <c r="N6028" s="3">
        <v>5</v>
      </c>
      <c r="O6028" s="4">
        <v>0.27083333333333331</v>
      </c>
      <c r="P6028" s="3">
        <v>2</v>
      </c>
      <c r="Q6028" s="4">
        <v>0.27430555555555552</v>
      </c>
      <c r="R6028" s="3">
        <v>6</v>
      </c>
      <c r="S6028" s="4">
        <v>0.27916666666666667</v>
      </c>
      <c r="T6028" s="3">
        <v>1</v>
      </c>
      <c r="U6028" s="4">
        <v>0.28125</v>
      </c>
      <c r="V6028" s="3">
        <v>3</v>
      </c>
      <c r="W6028" s="4">
        <v>0.28819444444444448</v>
      </c>
      <c r="X6028" s="5">
        <f>SUM(F6028,H6028,J6028,L6028,N6028,P6028,R6028,T6028,V6028)</f>
        <v>41</v>
      </c>
      <c r="Y6028" s="53" t="str">
        <f t="shared" si="94"/>
        <v>No</v>
      </c>
    </row>
    <row r="6029" spans="1:25" x14ac:dyDescent="0.25">
      <c r="A6029" s="59" t="s">
        <v>235</v>
      </c>
      <c r="B6029" s="3">
        <v>217</v>
      </c>
      <c r="C6029" s="3" t="s">
        <v>7</v>
      </c>
      <c r="D6029" s="4">
        <v>0.22916666666666666</v>
      </c>
      <c r="E6029" s="4">
        <v>0.2673611111111111</v>
      </c>
      <c r="F6029" s="3">
        <v>0</v>
      </c>
      <c r="G6029" s="4">
        <v>0.23124999999999998</v>
      </c>
      <c r="H6029" s="3">
        <v>1</v>
      </c>
      <c r="I6029" s="4">
        <v>0.23819444444444446</v>
      </c>
      <c r="J6029" s="3">
        <v>0</v>
      </c>
      <c r="K6029" s="4">
        <v>0.24097222222222223</v>
      </c>
      <c r="L6029" s="3">
        <v>0</v>
      </c>
      <c r="M6029" s="4">
        <v>0.24374999999999999</v>
      </c>
      <c r="N6029" s="3">
        <v>5</v>
      </c>
      <c r="O6029" s="4">
        <v>0.25</v>
      </c>
      <c r="P6029" s="3">
        <v>5</v>
      </c>
      <c r="Q6029" s="4">
        <v>0.25555555555555559</v>
      </c>
      <c r="R6029" s="3">
        <v>1</v>
      </c>
      <c r="S6029" s="4">
        <v>0.25833333333333336</v>
      </c>
      <c r="T6029" s="3">
        <v>0</v>
      </c>
      <c r="U6029" s="4">
        <v>0.26111111111111113</v>
      </c>
      <c r="V6029" s="3">
        <v>0</v>
      </c>
      <c r="W6029" s="4">
        <v>0.2673611111111111</v>
      </c>
      <c r="X6029" s="5">
        <f>SUM(F6029,H6029,J6029,L6029,N6029,P6029,R6029,T6029,V6029)</f>
        <v>12</v>
      </c>
      <c r="Y6029" s="53" t="str">
        <f t="shared" si="94"/>
        <v>No</v>
      </c>
    </row>
    <row r="6030" spans="1:25" x14ac:dyDescent="0.25">
      <c r="A6030" s="59" t="s">
        <v>235</v>
      </c>
      <c r="B6030" s="3">
        <v>214</v>
      </c>
      <c r="C6030" s="3" t="s">
        <v>13</v>
      </c>
      <c r="D6030" s="4">
        <v>0.20833333333333334</v>
      </c>
      <c r="E6030" s="4">
        <v>0.24652777777777779</v>
      </c>
      <c r="F6030" s="3">
        <v>0</v>
      </c>
      <c r="G6030" s="4">
        <v>0.20833333333333334</v>
      </c>
      <c r="H6030" s="3">
        <v>0</v>
      </c>
      <c r="I6030" s="4">
        <v>0.21527777777777779</v>
      </c>
      <c r="J6030" s="3">
        <v>0</v>
      </c>
      <c r="K6030" s="4">
        <v>0.21805555555555556</v>
      </c>
      <c r="L6030" s="3">
        <v>0</v>
      </c>
      <c r="M6030" s="4">
        <v>0.22222222222222221</v>
      </c>
      <c r="N6030" s="3">
        <v>2</v>
      </c>
      <c r="O6030" s="4">
        <v>0.22916666666666666</v>
      </c>
      <c r="P6030" s="3">
        <v>1</v>
      </c>
      <c r="Q6030" s="4">
        <v>0.23541666666666669</v>
      </c>
      <c r="R6030" s="3">
        <v>0</v>
      </c>
      <c r="S6030" s="4">
        <v>0.23819444444444446</v>
      </c>
      <c r="T6030" s="3">
        <v>0</v>
      </c>
      <c r="U6030" s="4">
        <v>0.24027777777777778</v>
      </c>
      <c r="V6030" s="3">
        <v>0</v>
      </c>
      <c r="W6030" s="4">
        <v>0.24652777777777779</v>
      </c>
      <c r="X6030" s="5">
        <f>SUM(F6030,H6030,J6030,L6030,N6030,P6030,R6030,T6030,V6030)</f>
        <v>3</v>
      </c>
      <c r="Y6030" s="53" t="str">
        <f t="shared" si="94"/>
        <v>No</v>
      </c>
    </row>
    <row r="6031" spans="1:25" x14ac:dyDescent="0.25">
      <c r="A6031" s="59" t="s">
        <v>256</v>
      </c>
      <c r="B6031" s="3">
        <v>217</v>
      </c>
      <c r="C6031" s="3" t="s">
        <v>25</v>
      </c>
      <c r="D6031" s="4">
        <v>0.875</v>
      </c>
      <c r="E6031" s="4">
        <v>0.91319444444444453</v>
      </c>
      <c r="F6031" s="3">
        <v>0</v>
      </c>
      <c r="G6031" s="4">
        <v>0.875</v>
      </c>
      <c r="H6031" s="3">
        <v>1</v>
      </c>
      <c r="I6031" s="4">
        <v>0.88194444444444453</v>
      </c>
      <c r="J6031" s="3">
        <v>3</v>
      </c>
      <c r="K6031" s="4">
        <v>0.88541666666666663</v>
      </c>
      <c r="L6031" s="3">
        <v>4</v>
      </c>
      <c r="M6031" s="4">
        <v>0.88888888888888884</v>
      </c>
      <c r="N6031" s="3">
        <v>3</v>
      </c>
      <c r="O6031" s="4">
        <v>0.89583333333333337</v>
      </c>
      <c r="P6031" s="3">
        <v>1</v>
      </c>
      <c r="Q6031" s="4">
        <v>0.89930555555555547</v>
      </c>
      <c r="R6031" s="3">
        <v>2</v>
      </c>
      <c r="S6031" s="4">
        <v>0.90277777777777779</v>
      </c>
      <c r="T6031" s="3">
        <v>0</v>
      </c>
      <c r="U6031" s="4">
        <v>0.90625</v>
      </c>
      <c r="V6031" s="3">
        <v>0</v>
      </c>
      <c r="W6031" s="4">
        <v>0.91319444444444453</v>
      </c>
      <c r="X6031" s="5">
        <f>SUM(F6031,H6031,J6031,L6031,N6031,P6031,R6031,T6031,V6031)</f>
        <v>14</v>
      </c>
      <c r="Y6031" s="53" t="str">
        <f t="shared" si="94"/>
        <v>No</v>
      </c>
    </row>
    <row r="6032" spans="1:25" x14ac:dyDescent="0.25">
      <c r="A6032" s="59" t="s">
        <v>256</v>
      </c>
      <c r="B6032" s="3">
        <v>215</v>
      </c>
      <c r="C6032" s="3" t="s">
        <v>36</v>
      </c>
      <c r="D6032" s="4">
        <v>0.85416666666666663</v>
      </c>
      <c r="E6032" s="4">
        <v>0.89236111111111116</v>
      </c>
      <c r="F6032" s="3">
        <v>0</v>
      </c>
      <c r="G6032" s="4">
        <v>0.85416666666666663</v>
      </c>
      <c r="H6032" s="3">
        <v>7</v>
      </c>
      <c r="I6032" s="4">
        <v>0.86111111111111116</v>
      </c>
      <c r="J6032" s="3">
        <v>3</v>
      </c>
      <c r="K6032" s="4">
        <v>0.86458333333333337</v>
      </c>
      <c r="L6032" s="3">
        <v>4</v>
      </c>
      <c r="M6032" s="4">
        <v>0.86805555555555547</v>
      </c>
      <c r="N6032" s="3">
        <v>4</v>
      </c>
      <c r="O6032" s="4">
        <v>0.875</v>
      </c>
      <c r="P6032" s="3">
        <v>3</v>
      </c>
      <c r="Q6032" s="4">
        <v>0.87847222222222221</v>
      </c>
      <c r="R6032" s="3">
        <v>0</v>
      </c>
      <c r="S6032" s="4">
        <v>0.88194444444444453</v>
      </c>
      <c r="T6032" s="3">
        <v>0</v>
      </c>
      <c r="U6032" s="4">
        <v>0.88541666666666663</v>
      </c>
      <c r="V6032" s="3">
        <v>0</v>
      </c>
      <c r="W6032" s="4">
        <v>0.89236111111111116</v>
      </c>
      <c r="X6032" s="5">
        <f>SUM(F6032,H6032,J6032,L6032,N6032,P6032,R6032,T6032,V6032)</f>
        <v>21</v>
      </c>
      <c r="Y6032" s="53" t="str">
        <f t="shared" si="94"/>
        <v>No</v>
      </c>
    </row>
    <row r="6033" spans="1:25" x14ac:dyDescent="0.25">
      <c r="A6033" s="59" t="s">
        <v>256</v>
      </c>
      <c r="B6033" s="3">
        <v>217</v>
      </c>
      <c r="C6033" s="3" t="s">
        <v>5</v>
      </c>
      <c r="D6033" s="4">
        <v>0.83333333333333337</v>
      </c>
      <c r="E6033" s="4">
        <v>0.87152777777777779</v>
      </c>
      <c r="F6033" s="3">
        <v>0</v>
      </c>
      <c r="G6033" s="4">
        <v>0.83333333333333337</v>
      </c>
      <c r="H6033" s="3">
        <v>8</v>
      </c>
      <c r="I6033" s="4">
        <v>0.84027777777777779</v>
      </c>
      <c r="J6033" s="3">
        <v>3</v>
      </c>
      <c r="K6033" s="4">
        <v>0.84375</v>
      </c>
      <c r="L6033" s="3">
        <v>1</v>
      </c>
      <c r="M6033" s="4">
        <v>0.84722222222222221</v>
      </c>
      <c r="N6033" s="3">
        <v>0</v>
      </c>
      <c r="O6033" s="4">
        <v>0.85486111111111107</v>
      </c>
      <c r="P6033" s="3">
        <v>9</v>
      </c>
      <c r="Q6033" s="4">
        <v>0.85763888888888884</v>
      </c>
      <c r="R6033" s="3">
        <v>0</v>
      </c>
      <c r="S6033" s="4">
        <v>0.8618055555555556</v>
      </c>
      <c r="T6033" s="3">
        <v>0</v>
      </c>
      <c r="U6033" s="4">
        <v>0.86458333333333337</v>
      </c>
      <c r="V6033" s="3">
        <v>1</v>
      </c>
      <c r="W6033" s="4">
        <v>0.87152777777777779</v>
      </c>
      <c r="X6033" s="5">
        <f>SUM(F6033,H6033,J6033,L6033,N6033,P6033,R6033,T6033,V6033)</f>
        <v>22</v>
      </c>
      <c r="Y6033" s="53" t="str">
        <f t="shared" si="94"/>
        <v>No</v>
      </c>
    </row>
    <row r="6034" spans="1:25" x14ac:dyDescent="0.25">
      <c r="A6034" s="59" t="s">
        <v>256</v>
      </c>
      <c r="B6034" s="3">
        <v>215</v>
      </c>
      <c r="C6034" s="3" t="s">
        <v>25</v>
      </c>
      <c r="D6034" s="4">
        <v>0.8125</v>
      </c>
      <c r="E6034" s="4">
        <v>0.85069444444444453</v>
      </c>
      <c r="F6034" s="3">
        <v>0</v>
      </c>
      <c r="G6034" s="4">
        <v>0.81597222222222221</v>
      </c>
      <c r="H6034" s="3">
        <v>1</v>
      </c>
      <c r="I6034" s="4">
        <v>0.81944444444444453</v>
      </c>
      <c r="J6034" s="3">
        <v>2</v>
      </c>
      <c r="K6034" s="4">
        <v>0.82291666666666663</v>
      </c>
      <c r="L6034" s="3">
        <v>8</v>
      </c>
      <c r="M6034" s="4">
        <v>0.82638888888888884</v>
      </c>
      <c r="N6034" s="3">
        <v>6</v>
      </c>
      <c r="O6034" s="4">
        <v>0.83333333333333337</v>
      </c>
      <c r="P6034" s="3">
        <v>3</v>
      </c>
      <c r="Q6034" s="4">
        <v>0.83680555555555547</v>
      </c>
      <c r="R6034" s="3">
        <v>0</v>
      </c>
      <c r="S6034" s="4">
        <v>0.84027777777777779</v>
      </c>
      <c r="T6034" s="3">
        <v>0</v>
      </c>
      <c r="U6034" s="4">
        <v>0.84375</v>
      </c>
      <c r="V6034" s="3">
        <v>0</v>
      </c>
      <c r="W6034" s="4">
        <v>0.85416666666666663</v>
      </c>
      <c r="X6034" s="5">
        <f>SUM(F6034,H6034,J6034,L6034,N6034,P6034,R6034,T6034,V6034)</f>
        <v>20</v>
      </c>
      <c r="Y6034" s="53" t="str">
        <f t="shared" si="94"/>
        <v>No</v>
      </c>
    </row>
    <row r="6035" spans="1:25" x14ac:dyDescent="0.25">
      <c r="A6035" s="59" t="s">
        <v>256</v>
      </c>
      <c r="B6035" s="3">
        <v>217</v>
      </c>
      <c r="C6035" s="3" t="s">
        <v>36</v>
      </c>
      <c r="D6035" s="4">
        <v>0.79166666666666663</v>
      </c>
      <c r="E6035" s="4">
        <v>0.82986111111111116</v>
      </c>
      <c r="F6035" s="3">
        <v>0</v>
      </c>
      <c r="G6035" s="41">
        <v>0.79166666666666663</v>
      </c>
      <c r="H6035" s="3">
        <v>3</v>
      </c>
      <c r="I6035" s="41">
        <v>0.79861111111111116</v>
      </c>
      <c r="J6035" s="3">
        <v>2</v>
      </c>
      <c r="K6035" s="41">
        <v>0.80208333333333337</v>
      </c>
      <c r="L6035" s="3">
        <v>4</v>
      </c>
      <c r="M6035" s="41">
        <v>0.80555555555555547</v>
      </c>
      <c r="N6035" s="3">
        <v>8</v>
      </c>
      <c r="O6035" s="41">
        <v>0.8125</v>
      </c>
      <c r="P6035" s="3">
        <v>8</v>
      </c>
      <c r="Q6035" s="41">
        <v>0.81597222222222221</v>
      </c>
      <c r="R6035" s="3">
        <v>1</v>
      </c>
      <c r="S6035" s="41">
        <v>0.81944444444444453</v>
      </c>
      <c r="T6035" s="3">
        <v>1</v>
      </c>
      <c r="U6035" s="41">
        <v>0.82291666666666663</v>
      </c>
      <c r="V6035" s="3">
        <v>3</v>
      </c>
      <c r="W6035" s="41">
        <v>0.82986111111111116</v>
      </c>
      <c r="X6035" s="5">
        <f>SUM(F6035,H6035,J6035,L6035,N6035,P6035,R6035,T6035,V6035)</f>
        <v>30</v>
      </c>
      <c r="Y6035" s="53" t="str">
        <f t="shared" si="94"/>
        <v>No</v>
      </c>
    </row>
    <row r="6036" spans="1:25" x14ac:dyDescent="0.25">
      <c r="A6036" s="59" t="s">
        <v>256</v>
      </c>
      <c r="B6036" s="3">
        <v>215</v>
      </c>
      <c r="C6036" s="3" t="s">
        <v>5</v>
      </c>
      <c r="D6036" s="4">
        <v>0.77083333333333337</v>
      </c>
      <c r="E6036" s="4">
        <v>0.80902777777777779</v>
      </c>
      <c r="F6036" s="3">
        <v>0</v>
      </c>
      <c r="G6036" s="4">
        <v>0.77777777777777779</v>
      </c>
      <c r="H6036" s="3">
        <v>7</v>
      </c>
      <c r="I6036" s="4">
        <v>0.78472222222222221</v>
      </c>
      <c r="J6036" s="3">
        <v>1</v>
      </c>
      <c r="K6036" s="4">
        <v>0.78819444444444453</v>
      </c>
      <c r="L6036" s="3">
        <v>7</v>
      </c>
      <c r="M6036" s="4">
        <v>0.79166666666666663</v>
      </c>
      <c r="N6036" s="3">
        <v>12</v>
      </c>
      <c r="O6036" s="4">
        <v>0.79861111111111116</v>
      </c>
      <c r="P6036" s="3">
        <v>6</v>
      </c>
      <c r="Q6036" s="4">
        <v>0.80138888888888893</v>
      </c>
      <c r="R6036" s="3">
        <v>7</v>
      </c>
      <c r="S6036" s="4">
        <v>0.8041666666666667</v>
      </c>
      <c r="T6036" s="3">
        <v>3</v>
      </c>
      <c r="U6036" s="4">
        <v>0.80694444444444446</v>
      </c>
      <c r="V6036" s="3">
        <v>0</v>
      </c>
      <c r="W6036" s="4">
        <v>0.8125</v>
      </c>
      <c r="X6036" s="5">
        <f>SUM(F6036,H6036,J6036,L6036,N6036,P6036,R6036,T6036,V6036)</f>
        <v>43</v>
      </c>
      <c r="Y6036" s="53" t="str">
        <f t="shared" si="94"/>
        <v>No</v>
      </c>
    </row>
    <row r="6037" spans="1:25" x14ac:dyDescent="0.25">
      <c r="A6037" s="59" t="s">
        <v>256</v>
      </c>
      <c r="B6037" s="3">
        <v>217</v>
      </c>
      <c r="C6037" s="3" t="s">
        <v>25</v>
      </c>
      <c r="D6037" s="4">
        <v>0.75</v>
      </c>
      <c r="E6037" s="4">
        <v>0.78819444444444453</v>
      </c>
      <c r="F6037" s="3">
        <v>0</v>
      </c>
      <c r="G6037" s="4">
        <v>0.75</v>
      </c>
      <c r="H6037" s="3">
        <v>3</v>
      </c>
      <c r="I6037" s="4">
        <v>0.75694444444444453</v>
      </c>
      <c r="J6037" s="3">
        <v>3</v>
      </c>
      <c r="K6037" s="4">
        <v>0.76041666666666663</v>
      </c>
      <c r="L6037" s="3">
        <v>2</v>
      </c>
      <c r="M6037" s="4">
        <v>0.76388888888888884</v>
      </c>
      <c r="N6037" s="3">
        <v>12</v>
      </c>
      <c r="O6037" s="4">
        <v>0.77083333333333337</v>
      </c>
      <c r="P6037" s="3">
        <v>10</v>
      </c>
      <c r="Q6037" s="4">
        <v>0.77430555555555547</v>
      </c>
      <c r="R6037" s="3">
        <v>7</v>
      </c>
      <c r="S6037" s="4">
        <v>0.77777777777777779</v>
      </c>
      <c r="T6037" s="3">
        <v>0</v>
      </c>
      <c r="U6037" s="4">
        <v>0.78125</v>
      </c>
      <c r="V6037" s="3">
        <v>0</v>
      </c>
      <c r="W6037" s="4">
        <v>0.79513888888888884</v>
      </c>
      <c r="X6037" s="5">
        <f>SUM(F6037,H6037,J6037,L6037,N6037,P6037,R6037,T6037,V6037)</f>
        <v>37</v>
      </c>
      <c r="Y6037" s="53" t="str">
        <f t="shared" si="94"/>
        <v>No</v>
      </c>
    </row>
    <row r="6038" spans="1:25" x14ac:dyDescent="0.25">
      <c r="A6038" s="59" t="s">
        <v>256</v>
      </c>
      <c r="B6038" s="3">
        <v>215</v>
      </c>
      <c r="C6038" s="3" t="s">
        <v>36</v>
      </c>
      <c r="D6038" s="4">
        <v>0.72916666666666663</v>
      </c>
      <c r="E6038" s="4">
        <v>0.76736111111111116</v>
      </c>
      <c r="F6038" s="3">
        <v>0</v>
      </c>
      <c r="G6038" s="4">
        <v>0.72916666666666663</v>
      </c>
      <c r="H6038" s="3">
        <v>9</v>
      </c>
      <c r="I6038" s="4">
        <v>0.73611111111111116</v>
      </c>
      <c r="J6038" s="3">
        <v>7</v>
      </c>
      <c r="K6038" s="4">
        <v>0.73958333333333337</v>
      </c>
      <c r="L6038" s="3">
        <v>4</v>
      </c>
      <c r="M6038" s="4">
        <v>0.74305555555555547</v>
      </c>
      <c r="N6038" s="3">
        <v>23</v>
      </c>
      <c r="O6038" s="4">
        <v>0.75</v>
      </c>
      <c r="P6038" s="3">
        <v>26</v>
      </c>
      <c r="Q6038" s="4">
        <v>0.75347222222222221</v>
      </c>
      <c r="R6038" s="3">
        <v>3</v>
      </c>
      <c r="S6038" s="4">
        <v>0.75694444444444453</v>
      </c>
      <c r="T6038" s="3">
        <v>0</v>
      </c>
      <c r="U6038" s="4">
        <v>0.76041666666666663</v>
      </c>
      <c r="V6038" s="3">
        <v>2</v>
      </c>
      <c r="W6038" s="4">
        <v>0.76736111111111116</v>
      </c>
      <c r="X6038" s="5">
        <f>SUM(F6038,H6038,J6038,L6038,N6038,P6038,R6038,T6038,V6038)</f>
        <v>74</v>
      </c>
      <c r="Y6038" s="53" t="str">
        <f t="shared" si="94"/>
        <v>No</v>
      </c>
    </row>
    <row r="6039" spans="1:25" x14ac:dyDescent="0.25">
      <c r="A6039" s="59" t="s">
        <v>256</v>
      </c>
      <c r="B6039" s="3">
        <v>217</v>
      </c>
      <c r="C6039" s="3" t="s">
        <v>5</v>
      </c>
      <c r="D6039" s="4">
        <v>0.70833333333333337</v>
      </c>
      <c r="E6039" s="4">
        <v>0.74652777777777779</v>
      </c>
      <c r="F6039" s="3">
        <v>0</v>
      </c>
      <c r="G6039" s="41">
        <v>0.70972222222222225</v>
      </c>
      <c r="H6039" s="3">
        <v>7</v>
      </c>
      <c r="I6039" s="4">
        <v>0.71597222222222223</v>
      </c>
      <c r="J6039" s="3">
        <v>6</v>
      </c>
      <c r="K6039" s="4">
        <v>0.71944444444444444</v>
      </c>
      <c r="L6039" s="3">
        <v>8</v>
      </c>
      <c r="M6039" s="4">
        <v>0.72291666666666676</v>
      </c>
      <c r="N6039" s="3">
        <v>16</v>
      </c>
      <c r="O6039" s="4">
        <v>0.73125000000000007</v>
      </c>
      <c r="P6039" s="3">
        <v>22</v>
      </c>
      <c r="Q6039" s="4">
        <v>0.74305555555555547</v>
      </c>
      <c r="R6039" s="3">
        <v>4</v>
      </c>
      <c r="S6039" s="4">
        <v>0.74652777777777779</v>
      </c>
      <c r="T6039" s="3">
        <v>0</v>
      </c>
      <c r="U6039" s="4">
        <v>0.75</v>
      </c>
      <c r="V6039" s="3">
        <v>2</v>
      </c>
      <c r="W6039" s="4">
        <v>0.75347222222222221</v>
      </c>
      <c r="X6039" s="5">
        <f>SUM(F6039,H6039,J6039,L6039,N6039,P6039,R6039,T6039,V6039)</f>
        <v>65</v>
      </c>
      <c r="Y6039" s="53" t="str">
        <f t="shared" si="94"/>
        <v>No</v>
      </c>
    </row>
    <row r="6040" spans="1:25" x14ac:dyDescent="0.25">
      <c r="A6040" s="59" t="s">
        <v>256</v>
      </c>
      <c r="B6040" s="3">
        <v>215</v>
      </c>
      <c r="C6040" s="3" t="s">
        <v>25</v>
      </c>
      <c r="D6040" s="4">
        <v>0.6875</v>
      </c>
      <c r="E6040" s="4">
        <v>0.72569444444444453</v>
      </c>
      <c r="F6040" s="3">
        <v>0</v>
      </c>
      <c r="G6040" s="4">
        <v>0.6875</v>
      </c>
      <c r="H6040" s="3">
        <v>5</v>
      </c>
      <c r="I6040" s="4">
        <v>0.69444444444444453</v>
      </c>
      <c r="J6040" s="3">
        <v>3</v>
      </c>
      <c r="K6040" s="4">
        <v>0.69791666666666663</v>
      </c>
      <c r="L6040" s="3">
        <v>8</v>
      </c>
      <c r="M6040" s="4">
        <v>0.70138888888888884</v>
      </c>
      <c r="N6040" s="3">
        <v>25</v>
      </c>
      <c r="O6040" s="4">
        <v>0.70833333333333337</v>
      </c>
      <c r="P6040" s="3">
        <v>5</v>
      </c>
      <c r="Q6040" s="4">
        <v>0.71180555555555547</v>
      </c>
      <c r="R6040" s="3">
        <v>20</v>
      </c>
      <c r="S6040" s="4">
        <v>0.71527777777777779</v>
      </c>
      <c r="T6040" s="3">
        <v>0</v>
      </c>
      <c r="U6040" s="4">
        <v>0.72569444444444453</v>
      </c>
      <c r="V6040" s="3">
        <v>0</v>
      </c>
      <c r="W6040" s="4">
        <v>0.73263888888888884</v>
      </c>
      <c r="X6040" s="5">
        <f>SUM(F6040,H6040,J6040,L6040,N6040,P6040,R6040,T6040,V6040)</f>
        <v>66</v>
      </c>
      <c r="Y6040" s="53" t="str">
        <f t="shared" si="94"/>
        <v>No</v>
      </c>
    </row>
    <row r="6041" spans="1:25" x14ac:dyDescent="0.25">
      <c r="A6041" s="59" t="s">
        <v>256</v>
      </c>
      <c r="B6041" s="3">
        <v>217</v>
      </c>
      <c r="C6041" s="3" t="s">
        <v>36</v>
      </c>
      <c r="D6041" s="4">
        <v>0.66666666666666663</v>
      </c>
      <c r="E6041" s="4">
        <v>0.70486111111111116</v>
      </c>
      <c r="F6041" s="3">
        <v>0</v>
      </c>
      <c r="G6041" s="4">
        <v>0.66666666666666663</v>
      </c>
      <c r="H6041" s="3">
        <v>10</v>
      </c>
      <c r="I6041" s="4">
        <v>0.67361111111111116</v>
      </c>
      <c r="J6041" s="3">
        <v>1</v>
      </c>
      <c r="K6041" s="4">
        <v>0.67708333333333337</v>
      </c>
      <c r="L6041" s="3">
        <v>2</v>
      </c>
      <c r="M6041" s="4">
        <v>0.68055555555555547</v>
      </c>
      <c r="N6041" s="3">
        <v>7</v>
      </c>
      <c r="O6041" s="4">
        <v>0.6875</v>
      </c>
      <c r="P6041" s="3">
        <v>25</v>
      </c>
      <c r="Q6041" s="4">
        <v>0.69097222222222221</v>
      </c>
      <c r="R6041" s="3">
        <v>3</v>
      </c>
      <c r="S6041" s="4">
        <v>0.69444444444444453</v>
      </c>
      <c r="T6041" s="3">
        <v>14</v>
      </c>
      <c r="U6041" s="4">
        <v>0.69791666666666663</v>
      </c>
      <c r="V6041" s="3">
        <v>0</v>
      </c>
      <c r="W6041" s="4">
        <v>0.70486111111111116</v>
      </c>
      <c r="X6041" s="5">
        <f>SUM(F6041,H6041,J6041,L6041,N6041,P6041,R6041,T6041,V6041)</f>
        <v>62</v>
      </c>
      <c r="Y6041" s="53" t="str">
        <f t="shared" si="94"/>
        <v>No</v>
      </c>
    </row>
    <row r="6042" spans="1:25" x14ac:dyDescent="0.25">
      <c r="A6042" s="59" t="s">
        <v>256</v>
      </c>
      <c r="B6042" s="3">
        <v>215</v>
      </c>
      <c r="C6042" s="3" t="s">
        <v>5</v>
      </c>
      <c r="D6042" s="4">
        <v>0.64583333333333337</v>
      </c>
      <c r="E6042" s="4">
        <v>0.68402777777777779</v>
      </c>
      <c r="F6042" s="3">
        <v>0</v>
      </c>
      <c r="G6042" s="4">
        <v>0.64930555555555558</v>
      </c>
      <c r="H6042" s="3">
        <v>1</v>
      </c>
      <c r="I6042" s="4">
        <v>0.65625</v>
      </c>
      <c r="J6042" s="3">
        <v>0</v>
      </c>
      <c r="K6042" s="4">
        <v>0.65972222222222221</v>
      </c>
      <c r="L6042" s="3">
        <v>4</v>
      </c>
      <c r="M6042" s="4">
        <v>0.66249999999999998</v>
      </c>
      <c r="N6042" s="3">
        <v>12</v>
      </c>
      <c r="O6042" s="4">
        <v>0.6694444444444444</v>
      </c>
      <c r="P6042" s="3">
        <v>21</v>
      </c>
      <c r="Q6042" s="4">
        <v>0.6743055555555556</v>
      </c>
      <c r="R6042" s="3">
        <v>8</v>
      </c>
      <c r="S6042" s="4">
        <v>0.6777777777777777</v>
      </c>
      <c r="T6042" s="3">
        <v>3</v>
      </c>
      <c r="U6042" s="4">
        <v>0.68055555555555547</v>
      </c>
      <c r="V6042" s="3">
        <v>0</v>
      </c>
      <c r="W6042" s="4">
        <v>0.68402777777777779</v>
      </c>
      <c r="X6042" s="5">
        <f>SUM(F6042,H6042,J6042,L6042,N6042,P6042,R6042,T6042,V6042)</f>
        <v>49</v>
      </c>
      <c r="Y6042" s="53" t="str">
        <f t="shared" si="94"/>
        <v>No</v>
      </c>
    </row>
    <row r="6043" spans="1:25" x14ac:dyDescent="0.25">
      <c r="A6043" s="59" t="s">
        <v>256</v>
      </c>
      <c r="B6043" s="3">
        <v>217</v>
      </c>
      <c r="C6043" s="3" t="s">
        <v>25</v>
      </c>
      <c r="D6043" s="4">
        <v>0.625</v>
      </c>
      <c r="E6043" s="4">
        <v>0.66319444444444442</v>
      </c>
      <c r="F6043" s="3">
        <v>0</v>
      </c>
      <c r="G6043" s="4">
        <v>0.625</v>
      </c>
      <c r="H6043" s="3">
        <v>0</v>
      </c>
      <c r="I6043" s="4">
        <v>0.63194444444444442</v>
      </c>
      <c r="J6043" s="3">
        <v>6</v>
      </c>
      <c r="K6043" s="4">
        <v>0.63541666666666663</v>
      </c>
      <c r="L6043" s="3">
        <v>7</v>
      </c>
      <c r="M6043" s="4">
        <v>0.63888888888888895</v>
      </c>
      <c r="N6043" s="3">
        <v>7</v>
      </c>
      <c r="O6043" s="4">
        <v>0.64583333333333337</v>
      </c>
      <c r="P6043" s="3">
        <v>3</v>
      </c>
      <c r="Q6043" s="4">
        <v>0.64930555555555558</v>
      </c>
      <c r="R6043" s="3">
        <v>2</v>
      </c>
      <c r="S6043" s="4">
        <v>0.65277777777777779</v>
      </c>
      <c r="T6043" s="3">
        <v>0</v>
      </c>
      <c r="U6043" s="4">
        <v>0.65625</v>
      </c>
      <c r="V6043" s="3">
        <v>0</v>
      </c>
      <c r="W6043" s="4">
        <v>0.66319444444444442</v>
      </c>
      <c r="X6043" s="5">
        <f>SUM(F6043,H6043,J6043,L6043,N6043,P6043,R6043,T6043,V6043)</f>
        <v>25</v>
      </c>
      <c r="Y6043" s="53" t="str">
        <f t="shared" si="94"/>
        <v>No</v>
      </c>
    </row>
    <row r="6044" spans="1:25" x14ac:dyDescent="0.25">
      <c r="A6044" s="59" t="s">
        <v>256</v>
      </c>
      <c r="B6044" s="3">
        <v>215</v>
      </c>
      <c r="C6044" s="3" t="s">
        <v>36</v>
      </c>
      <c r="D6044" s="4">
        <v>0.60416666666666663</v>
      </c>
      <c r="E6044" s="4">
        <v>0.64236111111111105</v>
      </c>
      <c r="F6044" s="3">
        <v>0</v>
      </c>
      <c r="G6044" s="4">
        <v>0.60416666666666663</v>
      </c>
      <c r="H6044" s="3">
        <v>10</v>
      </c>
      <c r="I6044" s="4">
        <v>0.61111111111111105</v>
      </c>
      <c r="J6044" s="3">
        <v>0</v>
      </c>
      <c r="K6044" s="4">
        <v>0.61458333333333337</v>
      </c>
      <c r="L6044" s="3">
        <v>2</v>
      </c>
      <c r="M6044" s="4">
        <v>0.61805555555555558</v>
      </c>
      <c r="N6044" s="3">
        <v>7</v>
      </c>
      <c r="O6044" s="41">
        <v>0.625</v>
      </c>
      <c r="P6044" s="3">
        <v>27</v>
      </c>
      <c r="Q6044" s="41">
        <v>0.62847222222222221</v>
      </c>
      <c r="R6044" s="3">
        <v>0</v>
      </c>
      <c r="S6044" s="41">
        <v>0.63194444444444442</v>
      </c>
      <c r="T6044" s="3">
        <v>1</v>
      </c>
      <c r="U6044" s="41">
        <v>0.63541666666666663</v>
      </c>
      <c r="V6044" s="3">
        <v>1</v>
      </c>
      <c r="W6044" s="4">
        <v>0.64583333333333337</v>
      </c>
      <c r="X6044" s="5">
        <f>SUM(F6044,H6044,J6044,L6044,N6044,P6044,R6044,T6044,V6044)</f>
        <v>48</v>
      </c>
      <c r="Y6044" s="53" t="str">
        <f t="shared" si="94"/>
        <v>No</v>
      </c>
    </row>
    <row r="6045" spans="1:25" x14ac:dyDescent="0.25">
      <c r="A6045" s="59" t="s">
        <v>256</v>
      </c>
      <c r="B6045" s="3">
        <v>217</v>
      </c>
      <c r="C6045" s="3" t="s">
        <v>5</v>
      </c>
      <c r="D6045" s="4">
        <v>0.58333333333333337</v>
      </c>
      <c r="E6045" s="4">
        <v>0.62152777777777779</v>
      </c>
      <c r="F6045" s="3">
        <v>0</v>
      </c>
      <c r="G6045" s="4">
        <v>0.58333333333333337</v>
      </c>
      <c r="H6045" s="3">
        <v>10</v>
      </c>
      <c r="I6045" s="4">
        <v>0.59027777777777779</v>
      </c>
      <c r="J6045" s="3">
        <v>6</v>
      </c>
      <c r="K6045" s="4">
        <v>0.59027777777777779</v>
      </c>
      <c r="L6045" s="3">
        <v>0</v>
      </c>
      <c r="M6045" s="4">
        <v>0.59375</v>
      </c>
      <c r="N6045" s="3">
        <v>1</v>
      </c>
      <c r="O6045" s="4">
        <v>0.59791666666666665</v>
      </c>
      <c r="P6045" s="3">
        <v>5</v>
      </c>
      <c r="Q6045" s="4">
        <v>0.60416666666666663</v>
      </c>
      <c r="R6045" s="3">
        <v>3</v>
      </c>
      <c r="S6045" s="4">
        <v>0.61458333333333337</v>
      </c>
      <c r="T6045" s="3">
        <v>0</v>
      </c>
      <c r="U6045" s="4">
        <v>0.61805555555555558</v>
      </c>
      <c r="V6045" s="3">
        <v>0</v>
      </c>
      <c r="W6045" s="4">
        <v>0.62152777777777779</v>
      </c>
      <c r="X6045" s="5">
        <f>SUM(F6045,H6045,J6045,L6045,N6045,P6045,R6045,T6045,V6045)</f>
        <v>25</v>
      </c>
      <c r="Y6045" s="53" t="str">
        <f t="shared" si="94"/>
        <v>No</v>
      </c>
    </row>
    <row r="6046" spans="1:25" x14ac:dyDescent="0.25">
      <c r="A6046" s="59" t="s">
        <v>256</v>
      </c>
      <c r="B6046" s="3">
        <v>215</v>
      </c>
      <c r="C6046" s="3" t="s">
        <v>25</v>
      </c>
      <c r="D6046" s="4">
        <v>0.5625</v>
      </c>
      <c r="E6046" s="4">
        <v>0.60069444444444442</v>
      </c>
      <c r="F6046" s="3">
        <v>0</v>
      </c>
      <c r="G6046" s="41">
        <v>0.5625</v>
      </c>
      <c r="H6046" s="3">
        <v>2</v>
      </c>
      <c r="I6046" s="41">
        <v>0.56944444444444442</v>
      </c>
      <c r="J6046" s="3">
        <v>9</v>
      </c>
      <c r="K6046" s="41">
        <v>0.57291666666666663</v>
      </c>
      <c r="L6046" s="3">
        <v>7</v>
      </c>
      <c r="M6046" s="41">
        <v>0.57638888888888895</v>
      </c>
      <c r="N6046" s="3">
        <v>6</v>
      </c>
      <c r="O6046" s="41">
        <v>0.58333333333333337</v>
      </c>
      <c r="P6046" s="3">
        <v>6</v>
      </c>
      <c r="Q6046" s="41">
        <v>0.58680555555555558</v>
      </c>
      <c r="R6046" s="3">
        <v>11</v>
      </c>
      <c r="S6046" s="41">
        <v>0.59027777777777779</v>
      </c>
      <c r="T6046" s="3">
        <v>0</v>
      </c>
      <c r="U6046" s="41">
        <v>0.59375</v>
      </c>
      <c r="V6046" s="3">
        <v>0</v>
      </c>
      <c r="W6046" s="41">
        <v>0.60763888888888895</v>
      </c>
      <c r="X6046" s="5">
        <f>SUM(F6046,H6046,J6046,L6046,N6046,P6046,R6046,T6046,V6046)</f>
        <v>41</v>
      </c>
      <c r="Y6046" s="53" t="str">
        <f t="shared" si="94"/>
        <v>No</v>
      </c>
    </row>
    <row r="6047" spans="1:25" x14ac:dyDescent="0.25">
      <c r="A6047" s="59" t="s">
        <v>256</v>
      </c>
      <c r="B6047" s="3">
        <v>217</v>
      </c>
      <c r="C6047" s="3" t="s">
        <v>36</v>
      </c>
      <c r="D6047" s="4">
        <v>0.54166666666666663</v>
      </c>
      <c r="E6047" s="4">
        <v>0.57986111111111105</v>
      </c>
      <c r="F6047" s="3">
        <v>0</v>
      </c>
      <c r="G6047" s="4">
        <v>0.54166666666666663</v>
      </c>
      <c r="H6047" s="3">
        <v>12</v>
      </c>
      <c r="I6047" s="4">
        <v>0.54861111111111105</v>
      </c>
      <c r="J6047" s="3">
        <v>1</v>
      </c>
      <c r="K6047" s="4">
        <v>0.55555555555555558</v>
      </c>
      <c r="L6047" s="3">
        <v>2</v>
      </c>
      <c r="M6047" s="4">
        <v>0.55902777777777779</v>
      </c>
      <c r="N6047" s="3">
        <v>9</v>
      </c>
      <c r="O6047" s="4">
        <v>0.5625</v>
      </c>
      <c r="P6047" s="3">
        <v>19</v>
      </c>
      <c r="Q6047" s="41">
        <v>0.56597222222222221</v>
      </c>
      <c r="R6047" s="3">
        <v>0</v>
      </c>
      <c r="S6047" s="41">
        <v>0.56944444444444442</v>
      </c>
      <c r="T6047" s="3">
        <v>2</v>
      </c>
      <c r="U6047" s="41">
        <v>0.57291666666666663</v>
      </c>
      <c r="V6047" s="3">
        <v>0</v>
      </c>
      <c r="W6047" s="41">
        <v>0.57986111111111105</v>
      </c>
      <c r="X6047" s="5">
        <f>SUM(F6047,H6047,J6047,L6047,N6047,P6047,R6047,T6047,V6047)</f>
        <v>45</v>
      </c>
      <c r="Y6047" s="53" t="str">
        <f t="shared" si="94"/>
        <v>No</v>
      </c>
    </row>
    <row r="6048" spans="1:25" x14ac:dyDescent="0.25">
      <c r="A6048" s="59" t="s">
        <v>256</v>
      </c>
      <c r="B6048" s="3">
        <v>215</v>
      </c>
      <c r="C6048" s="3" t="s">
        <v>5</v>
      </c>
      <c r="D6048" s="4">
        <v>0.52083333333333337</v>
      </c>
      <c r="E6048" s="4">
        <v>0.55902777777777779</v>
      </c>
      <c r="F6048" s="3">
        <v>0</v>
      </c>
      <c r="G6048" s="4">
        <v>0.52083333333333337</v>
      </c>
      <c r="H6048" s="3">
        <v>9</v>
      </c>
      <c r="I6048" s="4">
        <v>0.52777777777777779</v>
      </c>
      <c r="J6048" s="3">
        <v>5</v>
      </c>
      <c r="K6048" s="4">
        <v>0.53125</v>
      </c>
      <c r="L6048" s="3">
        <v>30</v>
      </c>
      <c r="M6048" s="4">
        <v>0.53541666666666665</v>
      </c>
      <c r="N6048" s="3">
        <v>9</v>
      </c>
      <c r="O6048" s="4">
        <v>0.5444444444444444</v>
      </c>
      <c r="P6048" s="3">
        <v>17</v>
      </c>
      <c r="Q6048" s="4">
        <v>0.54999999999999993</v>
      </c>
      <c r="R6048" s="3">
        <v>3</v>
      </c>
      <c r="S6048" s="4">
        <v>0.55208333333333337</v>
      </c>
      <c r="T6048" s="3">
        <v>9</v>
      </c>
      <c r="U6048" s="4">
        <v>0.55902777777777779</v>
      </c>
      <c r="V6048" s="3">
        <v>3</v>
      </c>
      <c r="W6048" s="4">
        <v>0.56319444444444444</v>
      </c>
      <c r="X6048" s="5">
        <f>SUM(F6048,H6048,J6048,L6048,N6048,P6048,R6048,T6048,V6048)</f>
        <v>85</v>
      </c>
      <c r="Y6048" s="53" t="str">
        <f t="shared" si="94"/>
        <v>No</v>
      </c>
    </row>
    <row r="6049" spans="1:25" x14ac:dyDescent="0.25">
      <c r="A6049" s="59" t="s">
        <v>256</v>
      </c>
      <c r="B6049" s="3">
        <v>217</v>
      </c>
      <c r="C6049" s="3" t="s">
        <v>30</v>
      </c>
      <c r="D6049" s="4">
        <v>0.5</v>
      </c>
      <c r="E6049" s="4">
        <v>0.53819444444444442</v>
      </c>
      <c r="F6049" s="3">
        <v>0</v>
      </c>
      <c r="G6049" s="4">
        <v>0.50069444444444444</v>
      </c>
      <c r="H6049" s="3">
        <v>6</v>
      </c>
      <c r="I6049" s="4">
        <v>0.50694444444444442</v>
      </c>
      <c r="J6049" s="3">
        <v>1</v>
      </c>
      <c r="K6049" s="4">
        <v>0.51041666666666663</v>
      </c>
      <c r="L6049" s="3">
        <v>3</v>
      </c>
      <c r="M6049" s="4">
        <v>0.51458333333333328</v>
      </c>
      <c r="N6049" s="3">
        <v>26</v>
      </c>
      <c r="O6049" s="4">
        <v>0.52430555555555558</v>
      </c>
      <c r="P6049" s="3">
        <v>12</v>
      </c>
      <c r="Q6049" s="4">
        <v>0.52986111111111112</v>
      </c>
      <c r="R6049" s="3">
        <v>2</v>
      </c>
      <c r="S6049" s="4">
        <v>0.53125</v>
      </c>
      <c r="T6049" s="3">
        <v>3</v>
      </c>
      <c r="U6049" s="4">
        <v>0.53680555555555554</v>
      </c>
      <c r="V6049" s="3">
        <v>0</v>
      </c>
      <c r="W6049" s="4">
        <v>0.54166666666666663</v>
      </c>
      <c r="X6049" s="5">
        <f>SUM(F6049,H6049,J6049,L6049,N6049,P6049,R6049,T6049,V6049)</f>
        <v>53</v>
      </c>
      <c r="Y6049" s="53" t="str">
        <f t="shared" si="94"/>
        <v>No</v>
      </c>
    </row>
    <row r="6050" spans="1:25" x14ac:dyDescent="0.25">
      <c r="A6050" s="59" t="s">
        <v>256</v>
      </c>
      <c r="B6050" s="3">
        <v>215</v>
      </c>
      <c r="C6050" s="3" t="s">
        <v>7</v>
      </c>
      <c r="D6050" s="4">
        <v>0.47916666666666669</v>
      </c>
      <c r="E6050" s="4">
        <v>0.51736111111111105</v>
      </c>
      <c r="F6050" s="3">
        <v>0</v>
      </c>
      <c r="G6050" s="4">
        <v>0.47986111111111113</v>
      </c>
      <c r="H6050" s="3">
        <v>6</v>
      </c>
      <c r="I6050" s="4">
        <v>0.4861111111111111</v>
      </c>
      <c r="J6050" s="3">
        <v>8</v>
      </c>
      <c r="K6050" s="4">
        <v>0.48958333333333331</v>
      </c>
      <c r="L6050" s="3">
        <v>0</v>
      </c>
      <c r="M6050" s="4">
        <v>0.49305555555555558</v>
      </c>
      <c r="N6050" s="3">
        <v>20</v>
      </c>
      <c r="O6050" s="4">
        <v>0.5</v>
      </c>
      <c r="P6050" s="3">
        <v>40</v>
      </c>
      <c r="Q6050" s="4">
        <v>0.50555555555555554</v>
      </c>
      <c r="R6050" s="3">
        <v>2</v>
      </c>
      <c r="S6050" s="4">
        <v>0.5083333333333333</v>
      </c>
      <c r="T6050" s="3">
        <v>8</v>
      </c>
      <c r="U6050" s="4">
        <v>0.51180555555555551</v>
      </c>
      <c r="V6050" s="3">
        <v>0</v>
      </c>
      <c r="W6050" s="4">
        <v>0.52083333333333337</v>
      </c>
      <c r="X6050" s="5">
        <f>SUM(F6050,H6050,J6050,L6050,N6050,P6050,R6050,T6050,V6050)</f>
        <v>84</v>
      </c>
      <c r="Y6050" s="53" t="str">
        <f t="shared" si="94"/>
        <v>No</v>
      </c>
    </row>
    <row r="6051" spans="1:25" x14ac:dyDescent="0.25">
      <c r="A6051" s="59" t="s">
        <v>256</v>
      </c>
      <c r="B6051" s="3">
        <v>217</v>
      </c>
      <c r="C6051" s="3" t="s">
        <v>13</v>
      </c>
      <c r="D6051" s="4">
        <v>0.45833333333333331</v>
      </c>
      <c r="E6051" s="4">
        <v>0.49652777777777773</v>
      </c>
      <c r="F6051" s="3">
        <v>0</v>
      </c>
      <c r="G6051" s="4">
        <v>0.46111111111111108</v>
      </c>
      <c r="H6051" s="3">
        <v>0</v>
      </c>
      <c r="I6051" s="4">
        <v>0.46736111111111112</v>
      </c>
      <c r="J6051" s="3">
        <v>7</v>
      </c>
      <c r="K6051" s="4">
        <v>0.4680555555555555</v>
      </c>
      <c r="L6051" s="3">
        <v>0</v>
      </c>
      <c r="M6051" s="4">
        <v>0.47222222222222227</v>
      </c>
      <c r="N6051" s="3">
        <v>12</v>
      </c>
      <c r="O6051" s="4">
        <v>0.47916666666666669</v>
      </c>
      <c r="P6051" s="3">
        <v>9</v>
      </c>
      <c r="Q6051" s="4">
        <v>0.4861111111111111</v>
      </c>
      <c r="R6051" s="3">
        <v>7</v>
      </c>
      <c r="S6051" s="4">
        <v>0.48958333333333331</v>
      </c>
      <c r="T6051" s="3">
        <v>0</v>
      </c>
      <c r="U6051" s="4">
        <v>0.49305555555555558</v>
      </c>
      <c r="V6051" s="3">
        <v>0</v>
      </c>
      <c r="W6051" s="4">
        <v>0.49791666666666662</v>
      </c>
      <c r="X6051" s="5">
        <f>SUM(F6051,H6051,J6051,L6051,N6051,P6051,R6051,T6051,V6051)</f>
        <v>35</v>
      </c>
      <c r="Y6051" s="53" t="str">
        <f t="shared" si="94"/>
        <v>No</v>
      </c>
    </row>
    <row r="6052" spans="1:25" x14ac:dyDescent="0.25">
      <c r="A6052" s="59" t="s">
        <v>256</v>
      </c>
      <c r="B6052" s="3">
        <v>215</v>
      </c>
      <c r="C6052" s="3" t="s">
        <v>30</v>
      </c>
      <c r="D6052" s="4">
        <v>0.4375</v>
      </c>
      <c r="E6052" s="4">
        <v>0.47569444444444442</v>
      </c>
      <c r="F6052" s="3">
        <v>0</v>
      </c>
      <c r="G6052" s="4">
        <v>0.4375</v>
      </c>
      <c r="H6052" s="3">
        <v>3</v>
      </c>
      <c r="I6052" s="4">
        <v>0.44444444444444442</v>
      </c>
      <c r="J6052" s="3">
        <v>6</v>
      </c>
      <c r="K6052" s="4">
        <v>0.44791666666666669</v>
      </c>
      <c r="L6052" s="3">
        <v>2</v>
      </c>
      <c r="M6052" s="4">
        <v>0.4513888888888889</v>
      </c>
      <c r="N6052" s="3">
        <v>0</v>
      </c>
      <c r="O6052" s="4">
        <v>0.45833333333333331</v>
      </c>
      <c r="P6052" s="3">
        <v>18</v>
      </c>
      <c r="Q6052" s="4">
        <v>0.42291666666666666</v>
      </c>
      <c r="R6052" s="3">
        <v>0</v>
      </c>
      <c r="S6052" s="4">
        <v>0.46597222222222223</v>
      </c>
      <c r="T6052" s="3">
        <v>3</v>
      </c>
      <c r="U6052" s="4">
        <v>0.46875</v>
      </c>
      <c r="V6052" s="3">
        <v>0</v>
      </c>
      <c r="W6052" s="4">
        <v>0.47569444444444442</v>
      </c>
      <c r="X6052" s="5">
        <f>SUM(F6052,H6052,J6052,L6052,N6052,P6052,R6052,T6052,V6052)</f>
        <v>32</v>
      </c>
      <c r="Y6052" s="53" t="str">
        <f t="shared" si="94"/>
        <v>No</v>
      </c>
    </row>
    <row r="6053" spans="1:25" x14ac:dyDescent="0.25">
      <c r="A6053" s="59" t="s">
        <v>256</v>
      </c>
      <c r="B6053" s="3">
        <v>216</v>
      </c>
      <c r="C6053" s="3" t="s">
        <v>7</v>
      </c>
      <c r="D6053" s="4">
        <v>0.41666666666666669</v>
      </c>
      <c r="E6053" s="4">
        <v>0.4548611111111111</v>
      </c>
      <c r="F6053" s="3">
        <v>0</v>
      </c>
      <c r="G6053" s="4">
        <v>0.41666666666666669</v>
      </c>
      <c r="H6053" s="3">
        <v>5</v>
      </c>
      <c r="I6053" s="4">
        <v>0.42430555555555555</v>
      </c>
      <c r="J6053" s="3">
        <v>4</v>
      </c>
      <c r="K6053" s="4">
        <v>0.42708333333333331</v>
      </c>
      <c r="L6053" s="3">
        <v>1</v>
      </c>
      <c r="M6053" s="4">
        <v>0.43055555555555558</v>
      </c>
      <c r="N6053" s="3">
        <v>5</v>
      </c>
      <c r="O6053" s="4">
        <v>0.43888888888888888</v>
      </c>
      <c r="P6053" s="3">
        <v>6</v>
      </c>
      <c r="Q6053" s="4">
        <v>0.44444444444444442</v>
      </c>
      <c r="R6053" s="3">
        <v>0</v>
      </c>
      <c r="S6053" s="4">
        <v>0.44722222222222219</v>
      </c>
      <c r="T6053" s="3">
        <v>0</v>
      </c>
      <c r="U6053" s="4">
        <v>0.45</v>
      </c>
      <c r="V6053" s="3">
        <v>0</v>
      </c>
      <c r="W6053" s="4">
        <v>0.4548611111111111</v>
      </c>
      <c r="X6053" s="5">
        <f>SUM(F6053,H6053,J6053,L6053,N6053,P6053,R6053,T6053,V6053)</f>
        <v>21</v>
      </c>
      <c r="Y6053" s="53" t="str">
        <f t="shared" si="94"/>
        <v>No</v>
      </c>
    </row>
    <row r="6054" spans="1:25" x14ac:dyDescent="0.25">
      <c r="A6054" s="59" t="s">
        <v>256</v>
      </c>
      <c r="B6054" s="3">
        <v>203</v>
      </c>
      <c r="C6054" s="3" t="s">
        <v>13</v>
      </c>
      <c r="D6054" s="4">
        <v>0.39583333333333331</v>
      </c>
      <c r="E6054" s="4">
        <v>0.43402777777777773</v>
      </c>
      <c r="F6054" s="3">
        <v>0</v>
      </c>
      <c r="G6054" s="4">
        <v>0.39583333333333331</v>
      </c>
      <c r="H6054" s="3">
        <v>4</v>
      </c>
      <c r="I6054" s="4">
        <v>0.40486111111111112</v>
      </c>
      <c r="J6054" s="3">
        <v>5</v>
      </c>
      <c r="K6054" s="4">
        <v>0.40902777777777777</v>
      </c>
      <c r="L6054" s="3">
        <v>1</v>
      </c>
      <c r="M6054" s="4">
        <v>0.41180555555555554</v>
      </c>
      <c r="N6054" s="3">
        <v>19</v>
      </c>
      <c r="O6054" s="4">
        <v>0.42499999999999999</v>
      </c>
      <c r="P6054" s="3">
        <v>13</v>
      </c>
      <c r="Q6054" s="4">
        <v>0.42986111111111108</v>
      </c>
      <c r="R6054" s="3">
        <v>0</v>
      </c>
      <c r="S6054" s="4">
        <v>0.43263888888888885</v>
      </c>
      <c r="T6054" s="3">
        <v>0</v>
      </c>
      <c r="U6054" s="4">
        <v>0.43611111111111112</v>
      </c>
      <c r="V6054" s="3">
        <v>0</v>
      </c>
      <c r="W6054" s="4">
        <v>0.44444444444444442</v>
      </c>
      <c r="X6054" s="5">
        <f>SUM(F6054,H6054,J6054,L6054,N6054,P6054,R6054,T6054,V6054)</f>
        <v>42</v>
      </c>
      <c r="Y6054" s="53" t="str">
        <f t="shared" si="94"/>
        <v>No</v>
      </c>
    </row>
    <row r="6055" spans="1:25" x14ac:dyDescent="0.25">
      <c r="A6055" s="59" t="s">
        <v>256</v>
      </c>
      <c r="B6055" s="3">
        <v>215</v>
      </c>
      <c r="C6055" s="3" t="s">
        <v>30</v>
      </c>
      <c r="D6055" s="4">
        <v>0.375</v>
      </c>
      <c r="E6055" s="4">
        <v>0.41319444444444442</v>
      </c>
      <c r="F6055" s="3">
        <v>0</v>
      </c>
      <c r="G6055" s="4">
        <v>0.37708333333333338</v>
      </c>
      <c r="H6055" s="3">
        <v>3</v>
      </c>
      <c r="I6055" s="4">
        <v>0.3840277777777778</v>
      </c>
      <c r="J6055" s="3">
        <v>2</v>
      </c>
      <c r="K6055" s="4">
        <v>0.38680555555555557</v>
      </c>
      <c r="L6055" s="3">
        <v>1</v>
      </c>
      <c r="M6055" s="4">
        <v>0.39444444444444443</v>
      </c>
      <c r="N6055" s="3">
        <v>22</v>
      </c>
      <c r="O6055" s="4">
        <v>0.40208333333333335</v>
      </c>
      <c r="P6055" s="3">
        <v>2</v>
      </c>
      <c r="Q6055" s="4">
        <v>0.40902777777777777</v>
      </c>
      <c r="R6055" s="3">
        <v>0</v>
      </c>
      <c r="S6055" s="4">
        <v>0.41111111111111115</v>
      </c>
      <c r="T6055" s="3">
        <v>2</v>
      </c>
      <c r="U6055" s="4">
        <v>0.41319444444444442</v>
      </c>
      <c r="V6055" s="3">
        <v>0</v>
      </c>
      <c r="W6055" s="4">
        <v>0.41666666666666669</v>
      </c>
      <c r="X6055" s="5">
        <f>SUM(F6055,H6055,J6055,L6055,N6055,P6055,R6055,T6055,V6055)</f>
        <v>32</v>
      </c>
      <c r="Y6055" s="53" t="str">
        <f t="shared" si="94"/>
        <v>No</v>
      </c>
    </row>
    <row r="6056" spans="1:25" x14ac:dyDescent="0.25">
      <c r="A6056" s="59" t="s">
        <v>256</v>
      </c>
      <c r="B6056" s="3">
        <v>216</v>
      </c>
      <c r="C6056" s="3" t="s">
        <v>7</v>
      </c>
      <c r="D6056" s="4">
        <v>0.35416666666666669</v>
      </c>
      <c r="E6056" s="4">
        <v>0.3923611111111111</v>
      </c>
      <c r="F6056" s="3">
        <v>0</v>
      </c>
      <c r="G6056" s="4">
        <v>0.35972222222222222</v>
      </c>
      <c r="H6056" s="3">
        <v>13</v>
      </c>
      <c r="I6056" s="4">
        <v>0.36458333333333331</v>
      </c>
      <c r="J6056" s="3">
        <v>8</v>
      </c>
      <c r="K6056" s="4">
        <v>0.36736111111111108</v>
      </c>
      <c r="L6056" s="3">
        <v>1</v>
      </c>
      <c r="M6056" s="4">
        <v>0.37013888888888885</v>
      </c>
      <c r="N6056" s="3">
        <v>18</v>
      </c>
      <c r="O6056" s="4">
        <v>0.38194444444444442</v>
      </c>
      <c r="P6056" s="3">
        <v>3</v>
      </c>
      <c r="Q6056" s="4">
        <v>0.39305555555555555</v>
      </c>
      <c r="R6056" s="3">
        <v>8</v>
      </c>
      <c r="S6056" s="4">
        <v>0.39583333333333331</v>
      </c>
      <c r="T6056" s="3">
        <v>4</v>
      </c>
      <c r="U6056" s="4">
        <v>0.39861111111111108</v>
      </c>
      <c r="V6056" s="3">
        <v>0</v>
      </c>
      <c r="W6056" s="4">
        <v>0.40416666666666662</v>
      </c>
      <c r="X6056" s="5">
        <f>SUM(F6056,H6056,J6056,L6056,N6056,P6056,R6056,T6056,V6056)</f>
        <v>55</v>
      </c>
      <c r="Y6056" s="53" t="str">
        <f t="shared" si="94"/>
        <v>No</v>
      </c>
    </row>
    <row r="6057" spans="1:25" x14ac:dyDescent="0.25">
      <c r="A6057" s="59" t="s">
        <v>256</v>
      </c>
      <c r="B6057" s="3">
        <v>215</v>
      </c>
      <c r="C6057" s="3" t="s">
        <v>13</v>
      </c>
      <c r="D6057" s="4">
        <v>0.33333333333333331</v>
      </c>
      <c r="E6057" s="4">
        <v>0.37152777777777773</v>
      </c>
      <c r="F6057" s="3">
        <v>0</v>
      </c>
      <c r="G6057" s="4">
        <v>0.33333333333333331</v>
      </c>
      <c r="H6057" s="3">
        <v>10</v>
      </c>
      <c r="I6057" s="4">
        <v>0.34027777777777773</v>
      </c>
      <c r="J6057" s="3">
        <v>0</v>
      </c>
      <c r="K6057" s="4">
        <v>0.34166666666666662</v>
      </c>
      <c r="L6057" s="3">
        <v>3</v>
      </c>
      <c r="M6057" s="4">
        <v>0.34722222222222227</v>
      </c>
      <c r="N6057" s="3">
        <v>30</v>
      </c>
      <c r="O6057" s="4">
        <v>0.3576388888888889</v>
      </c>
      <c r="P6057" s="3">
        <v>0</v>
      </c>
      <c r="Q6057" s="4">
        <v>0.36249999999999999</v>
      </c>
      <c r="R6057" s="3">
        <v>4</v>
      </c>
      <c r="S6057" s="4">
        <v>0.3659722222222222</v>
      </c>
      <c r="T6057" s="3">
        <v>1</v>
      </c>
      <c r="U6057" s="4">
        <v>0.36944444444444446</v>
      </c>
      <c r="V6057" s="3">
        <v>0</v>
      </c>
      <c r="W6057" s="4">
        <v>0.375</v>
      </c>
      <c r="X6057" s="5">
        <f>SUM(F6057,H6057,J6057,L6057,N6057,P6057,R6057,T6057,V6057)</f>
        <v>48</v>
      </c>
      <c r="Y6057" s="53" t="str">
        <f t="shared" si="94"/>
        <v>No</v>
      </c>
    </row>
    <row r="6058" spans="1:25" x14ac:dyDescent="0.25">
      <c r="A6058" s="59" t="s">
        <v>256</v>
      </c>
      <c r="B6058" s="3">
        <v>216</v>
      </c>
      <c r="C6058" s="3" t="s">
        <v>30</v>
      </c>
      <c r="D6058" s="4">
        <v>0.3125</v>
      </c>
      <c r="E6058" s="4">
        <v>0.35069444444444442</v>
      </c>
      <c r="F6058" s="3">
        <v>0</v>
      </c>
      <c r="G6058" s="4">
        <v>0.3125</v>
      </c>
      <c r="H6058" s="3">
        <v>30</v>
      </c>
      <c r="I6058" s="4">
        <v>0.31944444444444448</v>
      </c>
      <c r="J6058" s="3">
        <v>3</v>
      </c>
      <c r="K6058" s="4">
        <v>0.32291666666666669</v>
      </c>
      <c r="L6058" s="3">
        <v>15</v>
      </c>
      <c r="M6058" s="4">
        <v>0.3298611111111111</v>
      </c>
      <c r="N6058" s="3">
        <v>19</v>
      </c>
      <c r="O6058" s="4">
        <v>0.34027777777777773</v>
      </c>
      <c r="P6058" s="3">
        <v>12</v>
      </c>
      <c r="Q6058" s="4">
        <v>0.34722222222222227</v>
      </c>
      <c r="R6058" s="3">
        <v>0</v>
      </c>
      <c r="S6058" s="4">
        <v>0.35069444444444442</v>
      </c>
      <c r="T6058" s="3">
        <v>3</v>
      </c>
      <c r="U6058" s="4">
        <v>0.3520833333333333</v>
      </c>
      <c r="V6058" s="3">
        <v>0</v>
      </c>
      <c r="W6058" s="4">
        <v>0.35833333333333334</v>
      </c>
      <c r="X6058" s="5">
        <f>SUM(F6058,H6058,J6058,L6058,N6058,P6058,R6058,T6058,V6058)</f>
        <v>82</v>
      </c>
      <c r="Y6058" s="53" t="str">
        <f t="shared" si="94"/>
        <v>No</v>
      </c>
    </row>
    <row r="6059" spans="1:25" x14ac:dyDescent="0.25">
      <c r="A6059" s="59" t="s">
        <v>256</v>
      </c>
      <c r="B6059" s="3">
        <v>215</v>
      </c>
      <c r="C6059" s="3" t="s">
        <v>7</v>
      </c>
      <c r="D6059" s="4">
        <v>0.29166666666666669</v>
      </c>
      <c r="E6059" s="4">
        <v>0.3298611111111111</v>
      </c>
      <c r="F6059" s="3">
        <v>0</v>
      </c>
      <c r="G6059" s="41">
        <v>0.29305555555555557</v>
      </c>
      <c r="H6059" s="3">
        <v>27</v>
      </c>
      <c r="I6059" s="41">
        <v>0.3</v>
      </c>
      <c r="J6059" s="3">
        <v>0</v>
      </c>
      <c r="K6059" s="41">
        <v>0.30277777777777776</v>
      </c>
      <c r="L6059" s="3">
        <v>3</v>
      </c>
      <c r="M6059" s="41">
        <v>0.30555555555555552</v>
      </c>
      <c r="N6059" s="3">
        <v>20</v>
      </c>
      <c r="O6059" s="41">
        <v>0.3125</v>
      </c>
      <c r="P6059" s="3">
        <v>20</v>
      </c>
      <c r="Q6059" s="41">
        <v>0.31805555555555554</v>
      </c>
      <c r="R6059" s="3">
        <v>10</v>
      </c>
      <c r="S6059" s="41">
        <v>0.3215277777777778</v>
      </c>
      <c r="T6059" s="3">
        <v>0</v>
      </c>
      <c r="U6059" s="41">
        <v>0.32430555555555557</v>
      </c>
      <c r="V6059" s="3">
        <v>0</v>
      </c>
      <c r="W6059" s="41">
        <v>0.3298611111111111</v>
      </c>
      <c r="X6059" s="5">
        <f>SUM(F6059,H6059,J6059,L6059,N6059,P6059,R6059,T6059,V6059)</f>
        <v>80</v>
      </c>
      <c r="Y6059" s="53" t="str">
        <f t="shared" si="94"/>
        <v>No</v>
      </c>
    </row>
    <row r="6060" spans="1:25" x14ac:dyDescent="0.25">
      <c r="A6060" s="59" t="s">
        <v>256</v>
      </c>
      <c r="B6060" s="3">
        <v>216</v>
      </c>
      <c r="C6060" s="3" t="s">
        <v>13</v>
      </c>
      <c r="D6060" s="4">
        <v>0.27083333333333331</v>
      </c>
      <c r="E6060" s="4">
        <v>0.30902777777777779</v>
      </c>
      <c r="F6060" s="3">
        <v>0</v>
      </c>
      <c r="G6060" s="4">
        <v>0.27083333333333331</v>
      </c>
      <c r="H6060" s="3">
        <v>8</v>
      </c>
      <c r="I6060" s="4">
        <v>0.27777777777777779</v>
      </c>
      <c r="J6060" s="3">
        <v>3</v>
      </c>
      <c r="K6060" s="4">
        <v>0.28055555555555556</v>
      </c>
      <c r="L6060" s="3">
        <v>2</v>
      </c>
      <c r="M6060" s="4">
        <v>0.28402777777777777</v>
      </c>
      <c r="N6060" s="3">
        <v>16</v>
      </c>
      <c r="O6060" s="4">
        <v>0.29166666666666669</v>
      </c>
      <c r="P6060" s="3">
        <v>14</v>
      </c>
      <c r="Q6060" s="4">
        <v>0.29791666666666666</v>
      </c>
      <c r="R6060" s="3">
        <v>0</v>
      </c>
      <c r="S6060" s="4">
        <v>0.3</v>
      </c>
      <c r="T6060" s="3">
        <v>0</v>
      </c>
      <c r="U6060" s="4">
        <v>0.30208333333333331</v>
      </c>
      <c r="V6060" s="3">
        <v>0</v>
      </c>
      <c r="W6060" s="4">
        <v>0.30902777777777779</v>
      </c>
      <c r="X6060" s="5">
        <f>SUM(F6060,H6060,J6060,L6060,N6060,P6060,R6060,T6060,V6060)</f>
        <v>43</v>
      </c>
      <c r="Y6060" s="53" t="str">
        <f t="shared" si="94"/>
        <v>No</v>
      </c>
    </row>
    <row r="6061" spans="1:25" x14ac:dyDescent="0.25">
      <c r="A6061" s="59" t="s">
        <v>256</v>
      </c>
      <c r="B6061" s="3">
        <v>215</v>
      </c>
      <c r="C6061" s="3" t="s">
        <v>30</v>
      </c>
      <c r="D6061" s="4">
        <v>0.25</v>
      </c>
      <c r="E6061" s="4">
        <v>0.28819444444444448</v>
      </c>
      <c r="F6061" s="3">
        <v>0</v>
      </c>
      <c r="G6061" s="4">
        <v>0.25</v>
      </c>
      <c r="H6061" s="3">
        <v>8</v>
      </c>
      <c r="I6061" s="4">
        <v>0.25694444444444448</v>
      </c>
      <c r="J6061" s="3">
        <v>1</v>
      </c>
      <c r="K6061" s="4">
        <v>0.26041666666666669</v>
      </c>
      <c r="L6061" s="3">
        <v>8</v>
      </c>
      <c r="M6061" s="4">
        <v>0.2638888888888889</v>
      </c>
      <c r="N6061" s="3">
        <v>21</v>
      </c>
      <c r="O6061" s="4">
        <v>0.27083333333333331</v>
      </c>
      <c r="P6061" s="3">
        <v>3</v>
      </c>
      <c r="Q6061" s="4">
        <v>0.27777777777777779</v>
      </c>
      <c r="R6061" s="3">
        <v>3</v>
      </c>
      <c r="S6061" s="4">
        <v>0.27916666666666667</v>
      </c>
      <c r="T6061" s="3">
        <v>0</v>
      </c>
      <c r="U6061" s="4">
        <v>0.28125</v>
      </c>
      <c r="V6061" s="3">
        <v>0</v>
      </c>
      <c r="W6061" s="4">
        <v>0.28541666666666665</v>
      </c>
      <c r="X6061" s="5">
        <f>SUM(F6061,H6061,J6061,L6061,N6061,P6061,R6061,T6061,V6061)</f>
        <v>44</v>
      </c>
      <c r="Y6061" s="53" t="str">
        <f t="shared" si="94"/>
        <v>No</v>
      </c>
    </row>
    <row r="6062" spans="1:25" x14ac:dyDescent="0.25">
      <c r="A6062" s="59" t="s">
        <v>256</v>
      </c>
      <c r="B6062" s="3">
        <v>216</v>
      </c>
      <c r="C6062" s="3" t="s">
        <v>7</v>
      </c>
      <c r="D6062" s="4">
        <v>0.22916666666666666</v>
      </c>
      <c r="E6062" s="4">
        <v>0.2673611111111111</v>
      </c>
      <c r="F6062" s="3">
        <v>0</v>
      </c>
      <c r="G6062" s="4">
        <v>0.23055555555555554</v>
      </c>
      <c r="H6062" s="3">
        <v>4</v>
      </c>
      <c r="I6062" s="4">
        <v>0.2388888888888889</v>
      </c>
      <c r="J6062" s="3">
        <v>0</v>
      </c>
      <c r="K6062" s="4">
        <v>0.24166666666666667</v>
      </c>
      <c r="L6062" s="3">
        <v>0</v>
      </c>
      <c r="M6062" s="4">
        <v>0.24444444444444446</v>
      </c>
      <c r="N6062" s="3">
        <v>6</v>
      </c>
      <c r="O6062" s="4">
        <v>0.25</v>
      </c>
      <c r="P6062" s="3">
        <v>4</v>
      </c>
      <c r="Q6062" s="4">
        <v>0.25486111111111109</v>
      </c>
      <c r="R6062" s="3">
        <v>0</v>
      </c>
      <c r="S6062" s="4">
        <v>0.25763888888888892</v>
      </c>
      <c r="T6062" s="3">
        <v>2</v>
      </c>
      <c r="U6062" s="4">
        <v>0.26041666666666669</v>
      </c>
      <c r="V6062" s="3">
        <v>2</v>
      </c>
      <c r="W6062" s="4">
        <v>0.2673611111111111</v>
      </c>
      <c r="X6062" s="5">
        <f>SUM(F6062,H6062,J6062,L6062,N6062,P6062,R6062,T6062,V6062)</f>
        <v>18</v>
      </c>
      <c r="Y6062" s="53" t="str">
        <f t="shared" si="94"/>
        <v>No</v>
      </c>
    </row>
    <row r="6063" spans="1:25" x14ac:dyDescent="0.25">
      <c r="A6063" s="59" t="s">
        <v>256</v>
      </c>
      <c r="B6063" s="3">
        <v>215</v>
      </c>
      <c r="C6063" s="3" t="s">
        <v>13</v>
      </c>
      <c r="D6063" s="4">
        <v>0.20833333333333334</v>
      </c>
      <c r="E6063" s="4">
        <v>0.24652777777777779</v>
      </c>
      <c r="F6063" s="3">
        <v>0</v>
      </c>
      <c r="G6063" s="4">
        <v>0.20972222222222223</v>
      </c>
      <c r="H6063" s="3">
        <v>0</v>
      </c>
      <c r="I6063" s="4">
        <v>0.21597222222222223</v>
      </c>
      <c r="J6063" s="3">
        <v>0</v>
      </c>
      <c r="K6063" s="4">
        <v>0.21805555555555556</v>
      </c>
      <c r="L6063" s="3">
        <v>0</v>
      </c>
      <c r="M6063" s="4">
        <v>0.22222222222222221</v>
      </c>
      <c r="N6063" s="3">
        <v>4</v>
      </c>
      <c r="O6063" s="4">
        <v>0.22916666666666666</v>
      </c>
      <c r="P6063" s="3">
        <v>1</v>
      </c>
      <c r="Q6063" s="4">
        <v>0.23402777777777781</v>
      </c>
      <c r="R6063" s="3">
        <v>0</v>
      </c>
      <c r="S6063" s="4">
        <v>0.23611111111111113</v>
      </c>
      <c r="T6063" s="3">
        <v>0</v>
      </c>
      <c r="U6063" s="4">
        <v>0.23819444444444446</v>
      </c>
      <c r="V6063" s="3">
        <v>0</v>
      </c>
      <c r="W6063" s="4">
        <v>0.24652777777777779</v>
      </c>
      <c r="X6063" s="5">
        <f>SUM(F6063,H6063,J6063,L6063,N6063,P6063,R6063,T6063,V6063)</f>
        <v>5</v>
      </c>
      <c r="Y6063" s="53" t="str">
        <f t="shared" si="94"/>
        <v>No</v>
      </c>
    </row>
    <row r="6064" spans="1:25" x14ac:dyDescent="0.25">
      <c r="A6064" s="59" t="s">
        <v>278</v>
      </c>
      <c r="B6064" s="3">
        <v>203</v>
      </c>
      <c r="C6064" s="3" t="s">
        <v>27</v>
      </c>
      <c r="D6064" s="4">
        <v>0.75</v>
      </c>
      <c r="E6064" s="4">
        <v>0.78819444444444453</v>
      </c>
      <c r="F6064" s="3">
        <v>0</v>
      </c>
      <c r="G6064" s="4">
        <v>0.75</v>
      </c>
      <c r="H6064" s="3">
        <v>5</v>
      </c>
      <c r="I6064" s="4">
        <v>0.75694444444444453</v>
      </c>
      <c r="J6064" s="3">
        <v>0</v>
      </c>
      <c r="K6064" s="4">
        <v>0.76041666666666663</v>
      </c>
      <c r="L6064" s="3">
        <v>0</v>
      </c>
      <c r="M6064" s="4">
        <v>0.76388888888888884</v>
      </c>
      <c r="N6064" s="3">
        <v>6</v>
      </c>
      <c r="O6064" s="4">
        <v>0.77083333333333337</v>
      </c>
      <c r="P6064" s="3">
        <v>16</v>
      </c>
      <c r="Q6064" s="4">
        <v>0.77430555555555547</v>
      </c>
      <c r="R6064" s="3">
        <v>0</v>
      </c>
      <c r="S6064" s="4">
        <v>0.77777777777777779</v>
      </c>
      <c r="T6064" s="3">
        <v>0</v>
      </c>
      <c r="U6064" s="4">
        <v>0.78125</v>
      </c>
      <c r="V6064" s="3">
        <v>0</v>
      </c>
      <c r="W6064" s="4">
        <v>0.78819444444444453</v>
      </c>
      <c r="X6064" s="5">
        <f>SUM(F6064,H6064,J6064,L6064,N6064,P6064,R6064,T6064,V6064)</f>
        <v>27</v>
      </c>
      <c r="Y6064" s="53" t="str">
        <f t="shared" si="94"/>
        <v>No</v>
      </c>
    </row>
    <row r="6065" spans="1:25" x14ac:dyDescent="0.25">
      <c r="A6065" s="59" t="s">
        <v>278</v>
      </c>
      <c r="B6065" s="3">
        <v>205</v>
      </c>
      <c r="C6065" s="3" t="s">
        <v>36</v>
      </c>
      <c r="D6065" s="4">
        <v>0.72916666666666663</v>
      </c>
      <c r="E6065" s="4">
        <v>0.76736111111111116</v>
      </c>
      <c r="F6065" s="3">
        <v>0</v>
      </c>
      <c r="G6065" s="4">
        <v>0.72916666666666663</v>
      </c>
      <c r="H6065" s="3">
        <v>1</v>
      </c>
      <c r="I6065" s="4">
        <v>0.73611111111111116</v>
      </c>
      <c r="J6065" s="3">
        <v>0</v>
      </c>
      <c r="K6065" s="4">
        <v>0.73958333333333337</v>
      </c>
      <c r="L6065" s="3">
        <v>2</v>
      </c>
      <c r="M6065" s="4">
        <v>0.74305555555555547</v>
      </c>
      <c r="N6065" s="3">
        <v>0</v>
      </c>
      <c r="O6065" s="4">
        <v>0.75</v>
      </c>
      <c r="P6065" s="3">
        <v>9</v>
      </c>
      <c r="Q6065" s="4">
        <v>0.33958333333333335</v>
      </c>
      <c r="R6065" s="3">
        <v>0</v>
      </c>
      <c r="S6065" s="4">
        <v>0.75694444444444453</v>
      </c>
      <c r="T6065" s="3">
        <v>3</v>
      </c>
      <c r="U6065" s="4">
        <v>0.76041666666666663</v>
      </c>
      <c r="V6065" s="3">
        <v>0</v>
      </c>
      <c r="W6065" s="4">
        <v>0.76736111111111116</v>
      </c>
      <c r="X6065" s="5">
        <f>SUM(F6065,H6065,J6065,L6065,N6065,P6065,R6065,T6065,V6065)</f>
        <v>15</v>
      </c>
      <c r="Y6065" s="53" t="str">
        <f t="shared" si="94"/>
        <v>No</v>
      </c>
    </row>
    <row r="6066" spans="1:25" x14ac:dyDescent="0.25">
      <c r="A6066" s="59" t="s">
        <v>278</v>
      </c>
      <c r="B6066" s="3">
        <v>203</v>
      </c>
      <c r="C6066" s="3" t="s">
        <v>27</v>
      </c>
      <c r="D6066" s="4">
        <v>0.70833333333333337</v>
      </c>
      <c r="E6066" s="4">
        <v>0.74652777777777779</v>
      </c>
      <c r="F6066" s="3">
        <v>0</v>
      </c>
      <c r="G6066" s="4">
        <v>0.70833333333333337</v>
      </c>
      <c r="H6066" s="3">
        <v>25</v>
      </c>
      <c r="I6066" s="4">
        <v>0.71527777777777779</v>
      </c>
      <c r="J6066" s="3">
        <v>2</v>
      </c>
      <c r="K6066" s="4">
        <v>0.71875</v>
      </c>
      <c r="L6066" s="3">
        <v>7</v>
      </c>
      <c r="M6066" s="4">
        <v>0.72222222222222221</v>
      </c>
      <c r="N6066" s="3">
        <v>7</v>
      </c>
      <c r="O6066" s="4">
        <v>0.72916666666666663</v>
      </c>
      <c r="P6066" s="3">
        <v>1</v>
      </c>
      <c r="Q6066" s="4">
        <v>0.73263888888888884</v>
      </c>
      <c r="R6066" s="3">
        <v>0</v>
      </c>
      <c r="S6066" s="4">
        <v>0.73611111111111116</v>
      </c>
      <c r="T6066" s="3">
        <v>0</v>
      </c>
      <c r="U6066" s="4">
        <v>0.73958333333333337</v>
      </c>
      <c r="V6066" s="3">
        <v>0</v>
      </c>
      <c r="W6066" s="4">
        <v>0.74652777777777779</v>
      </c>
      <c r="X6066" s="5">
        <f>SUM(F6066,H6066,J6066,L6066,N6066,P6066,R6066,T6066,V6066)</f>
        <v>42</v>
      </c>
      <c r="Y6066" s="53" t="str">
        <f t="shared" si="94"/>
        <v>No</v>
      </c>
    </row>
    <row r="6067" spans="1:25" x14ac:dyDescent="0.25">
      <c r="A6067" s="59" t="s">
        <v>278</v>
      </c>
      <c r="B6067" s="3">
        <v>205</v>
      </c>
      <c r="C6067" s="3" t="s">
        <v>25</v>
      </c>
      <c r="D6067" s="4">
        <v>0.6875</v>
      </c>
      <c r="E6067" s="4">
        <v>0.72569444444444453</v>
      </c>
      <c r="F6067" s="3">
        <v>0</v>
      </c>
      <c r="G6067" s="4">
        <v>0.6875</v>
      </c>
      <c r="H6067" s="3">
        <v>2</v>
      </c>
      <c r="I6067" s="4">
        <v>0.69444444444444453</v>
      </c>
      <c r="J6067" s="3">
        <v>7</v>
      </c>
      <c r="K6067" s="4">
        <v>0.69791666666666663</v>
      </c>
      <c r="L6067" s="3">
        <v>11</v>
      </c>
      <c r="M6067" s="4">
        <v>0.70138888888888884</v>
      </c>
      <c r="N6067" s="3">
        <v>5</v>
      </c>
      <c r="O6067" s="4">
        <v>0.70833333333333337</v>
      </c>
      <c r="P6067" s="3">
        <v>4</v>
      </c>
      <c r="Q6067" s="4">
        <v>0.71180555555555547</v>
      </c>
      <c r="R6067" s="3">
        <v>3</v>
      </c>
      <c r="S6067" s="4">
        <v>0.71527777777777779</v>
      </c>
      <c r="T6067" s="3">
        <v>7</v>
      </c>
      <c r="U6067" s="4">
        <v>0.71875</v>
      </c>
      <c r="V6067" s="3">
        <v>0</v>
      </c>
      <c r="W6067" s="4">
        <v>0.72569444444444453</v>
      </c>
      <c r="X6067" s="5">
        <f>SUM(F6067,H6067,J6067,L6067,N6067,P6067,R6067,T6067,V6067)</f>
        <v>39</v>
      </c>
      <c r="Y6067" s="53" t="str">
        <f t="shared" si="94"/>
        <v>No</v>
      </c>
    </row>
    <row r="6068" spans="1:25" x14ac:dyDescent="0.25">
      <c r="A6068" s="59" t="s">
        <v>278</v>
      </c>
      <c r="B6068" s="3">
        <v>214</v>
      </c>
      <c r="C6068" s="3" t="s">
        <v>36</v>
      </c>
      <c r="D6068" s="4">
        <v>0.66666666666666663</v>
      </c>
      <c r="E6068" s="4">
        <v>0.70486111111111116</v>
      </c>
      <c r="F6068" s="3">
        <v>0</v>
      </c>
      <c r="G6068" s="4">
        <v>0.66666666666666663</v>
      </c>
      <c r="H6068" s="3">
        <v>2</v>
      </c>
      <c r="I6068" s="4">
        <v>0.67361111111111116</v>
      </c>
      <c r="J6068" s="3">
        <v>5</v>
      </c>
      <c r="K6068" s="4">
        <v>0.67708333333333337</v>
      </c>
      <c r="L6068" s="3">
        <v>1</v>
      </c>
      <c r="M6068" s="4">
        <v>0.68055555555555547</v>
      </c>
      <c r="N6068" s="3">
        <v>4</v>
      </c>
      <c r="O6068" s="4">
        <v>0.6875</v>
      </c>
      <c r="P6068" s="3">
        <v>5</v>
      </c>
      <c r="Q6068" s="4">
        <v>0.69097222222222221</v>
      </c>
      <c r="R6068" s="3">
        <v>1</v>
      </c>
      <c r="S6068" s="4">
        <v>0.69444444444444453</v>
      </c>
      <c r="T6068" s="3">
        <v>2</v>
      </c>
      <c r="U6068" s="4">
        <v>0.69791666666666663</v>
      </c>
      <c r="V6068" s="3">
        <v>2</v>
      </c>
      <c r="W6068" s="4">
        <v>0.70486111111111116</v>
      </c>
      <c r="X6068" s="5">
        <f>SUM(F6068,H6068,J6068,L6068,N6068,P6068,R6068,T6068,V6068)</f>
        <v>22</v>
      </c>
      <c r="Y6068" s="53" t="str">
        <f t="shared" si="94"/>
        <v>No</v>
      </c>
    </row>
    <row r="6069" spans="1:25" x14ac:dyDescent="0.25">
      <c r="A6069" s="59" t="s">
        <v>278</v>
      </c>
      <c r="B6069" s="3">
        <v>205</v>
      </c>
      <c r="C6069" s="3" t="s">
        <v>27</v>
      </c>
      <c r="D6069" s="4">
        <v>0.64583333333333337</v>
      </c>
      <c r="E6069" s="4">
        <v>0.68402777777777779</v>
      </c>
      <c r="F6069" s="3">
        <v>0</v>
      </c>
      <c r="G6069" s="4">
        <v>0.64583333333333337</v>
      </c>
      <c r="H6069" s="3">
        <v>3</v>
      </c>
      <c r="I6069" s="4">
        <v>0.65277777777777779</v>
      </c>
      <c r="J6069" s="3">
        <v>1</v>
      </c>
      <c r="K6069" s="4">
        <v>0.65625</v>
      </c>
      <c r="L6069" s="3">
        <v>5</v>
      </c>
      <c r="M6069" s="4">
        <v>0.65972222222222221</v>
      </c>
      <c r="N6069" s="3">
        <v>3</v>
      </c>
      <c r="O6069" s="4">
        <v>0.66666666666666663</v>
      </c>
      <c r="P6069" s="3">
        <v>3</v>
      </c>
      <c r="Q6069" s="4">
        <v>0.67013888888888884</v>
      </c>
      <c r="R6069" s="3">
        <v>7</v>
      </c>
      <c r="S6069" s="4">
        <v>0.67361111111111116</v>
      </c>
      <c r="T6069" s="3">
        <v>0</v>
      </c>
      <c r="U6069" s="4">
        <v>0.6777777777777777</v>
      </c>
      <c r="V6069" s="3">
        <v>0</v>
      </c>
      <c r="W6069" s="4">
        <v>0.68402777777777779</v>
      </c>
      <c r="X6069" s="5">
        <f>SUM(F6069,H6069,J6069,L6069,N6069,P6069,R6069,T6069,V6069)</f>
        <v>22</v>
      </c>
      <c r="Y6069" s="53" t="str">
        <f t="shared" si="94"/>
        <v>No</v>
      </c>
    </row>
    <row r="6070" spans="1:25" x14ac:dyDescent="0.25">
      <c r="A6070" s="59" t="s">
        <v>278</v>
      </c>
      <c r="B6070" s="3">
        <v>214</v>
      </c>
      <c r="C6070" s="3" t="s">
        <v>25</v>
      </c>
      <c r="D6070" s="4">
        <v>0.625</v>
      </c>
      <c r="E6070" s="4">
        <v>0.66319444444444442</v>
      </c>
      <c r="F6070" s="3">
        <v>0</v>
      </c>
      <c r="G6070" s="4">
        <v>0.625</v>
      </c>
      <c r="H6070" s="3">
        <v>1</v>
      </c>
      <c r="I6070" s="4">
        <v>0.63194444444444442</v>
      </c>
      <c r="J6070" s="3">
        <v>3</v>
      </c>
      <c r="K6070" s="4">
        <v>0.63541666666666663</v>
      </c>
      <c r="L6070" s="3">
        <v>4</v>
      </c>
      <c r="M6070" s="4">
        <v>0.63888888888888895</v>
      </c>
      <c r="N6070" s="3">
        <v>5</v>
      </c>
      <c r="O6070" s="4">
        <v>0.64583333333333337</v>
      </c>
      <c r="P6070" s="3">
        <v>7</v>
      </c>
      <c r="Q6070" s="4">
        <v>0.64930555555555558</v>
      </c>
      <c r="R6070" s="3">
        <v>12</v>
      </c>
      <c r="S6070" s="4">
        <v>0.65277777777777779</v>
      </c>
      <c r="T6070" s="3">
        <v>2</v>
      </c>
      <c r="U6070" s="4">
        <v>0.65625</v>
      </c>
      <c r="V6070" s="3">
        <v>0</v>
      </c>
      <c r="W6070" s="4">
        <v>0.66319444444444442</v>
      </c>
      <c r="X6070" s="5">
        <f>SUM(F6070,H6070,J6070,L6070,N6070,P6070,R6070,T6070,V6070)</f>
        <v>34</v>
      </c>
      <c r="Y6070" s="53" t="str">
        <f t="shared" si="94"/>
        <v>No</v>
      </c>
    </row>
    <row r="6071" spans="1:25" x14ac:dyDescent="0.25">
      <c r="A6071" s="59" t="s">
        <v>278</v>
      </c>
      <c r="B6071" s="3">
        <v>205</v>
      </c>
      <c r="C6071" s="3" t="s">
        <v>36</v>
      </c>
      <c r="D6071" s="4">
        <v>0.60416666666666663</v>
      </c>
      <c r="E6071" s="4">
        <v>0.64236111111111105</v>
      </c>
      <c r="F6071" s="3">
        <v>0</v>
      </c>
      <c r="G6071" s="4">
        <v>0.60416666666666663</v>
      </c>
      <c r="H6071" s="3">
        <v>2</v>
      </c>
      <c r="I6071" s="4">
        <v>0.61111111111111105</v>
      </c>
      <c r="J6071" s="3">
        <v>3</v>
      </c>
      <c r="K6071" s="4">
        <v>0.61458333333333337</v>
      </c>
      <c r="L6071" s="3">
        <v>2</v>
      </c>
      <c r="M6071" s="4">
        <v>0.61805555555555558</v>
      </c>
      <c r="N6071" s="3">
        <v>1</v>
      </c>
      <c r="O6071" s="4">
        <v>0.625</v>
      </c>
      <c r="P6071" s="3">
        <v>10</v>
      </c>
      <c r="Q6071" s="4">
        <v>0.62847222222222221</v>
      </c>
      <c r="R6071" s="3">
        <v>0</v>
      </c>
      <c r="S6071" s="4">
        <v>0.63194444444444442</v>
      </c>
      <c r="T6071" s="3">
        <v>1</v>
      </c>
      <c r="U6071" s="4">
        <v>0.63541666666666663</v>
      </c>
      <c r="V6071" s="3">
        <v>1</v>
      </c>
      <c r="W6071" s="4">
        <v>0.64236111111111105</v>
      </c>
      <c r="X6071" s="5">
        <f>SUM(F6071,H6071,J6071,L6071,N6071,P6071,R6071,T6071,V6071)</f>
        <v>20</v>
      </c>
      <c r="Y6071" s="53" t="str">
        <f t="shared" si="94"/>
        <v>No</v>
      </c>
    </row>
    <row r="6072" spans="1:25" x14ac:dyDescent="0.25">
      <c r="A6072" s="59" t="s">
        <v>278</v>
      </c>
      <c r="B6072" s="3">
        <v>214</v>
      </c>
      <c r="C6072" s="3" t="s">
        <v>25</v>
      </c>
      <c r="D6072" s="4">
        <v>0.58333333333333337</v>
      </c>
      <c r="E6072" s="4">
        <v>0.62152777777777779</v>
      </c>
      <c r="F6072" s="3">
        <v>0</v>
      </c>
      <c r="G6072" s="4">
        <v>0.58333333333333337</v>
      </c>
      <c r="H6072" s="3">
        <v>2</v>
      </c>
      <c r="I6072" s="4">
        <v>0.59027777777777779</v>
      </c>
      <c r="J6072" s="3">
        <v>6</v>
      </c>
      <c r="K6072" s="4">
        <v>0.59375</v>
      </c>
      <c r="L6072" s="3">
        <v>3</v>
      </c>
      <c r="M6072" s="4">
        <v>0.59722222222222221</v>
      </c>
      <c r="N6072" s="3">
        <v>7</v>
      </c>
      <c r="O6072" s="4">
        <v>0.60416666666666663</v>
      </c>
      <c r="P6072" s="3">
        <v>3</v>
      </c>
      <c r="Q6072" s="4">
        <v>0.60763888888888895</v>
      </c>
      <c r="R6072" s="3">
        <v>1</v>
      </c>
      <c r="S6072" s="4">
        <v>0.61111111111111105</v>
      </c>
      <c r="T6072" s="3">
        <v>0</v>
      </c>
      <c r="U6072" s="4">
        <v>0.61458333333333337</v>
      </c>
      <c r="V6072" s="3">
        <v>0</v>
      </c>
      <c r="W6072" s="4">
        <v>0.62152777777777779</v>
      </c>
      <c r="X6072" s="5">
        <f>SUM(F6072,H6072,J6072,L6072,N6072,P6072,R6072,T6072,V6072)</f>
        <v>22</v>
      </c>
      <c r="Y6072" s="53" t="str">
        <f t="shared" si="94"/>
        <v>No</v>
      </c>
    </row>
    <row r="6073" spans="1:25" x14ac:dyDescent="0.25">
      <c r="A6073" s="59" t="s">
        <v>278</v>
      </c>
      <c r="B6073" s="3">
        <v>205</v>
      </c>
      <c r="C6073" s="3" t="s">
        <v>27</v>
      </c>
      <c r="D6073" s="4">
        <v>0.5625</v>
      </c>
      <c r="E6073" s="4">
        <v>0.60069444444444442</v>
      </c>
      <c r="F6073" s="3">
        <v>0</v>
      </c>
      <c r="G6073" s="4">
        <v>0.5625</v>
      </c>
      <c r="H6073" s="3">
        <v>0</v>
      </c>
      <c r="I6073" s="4">
        <v>0.56944444444444442</v>
      </c>
      <c r="J6073" s="3">
        <v>0</v>
      </c>
      <c r="K6073" s="4">
        <v>0.57291666666666663</v>
      </c>
      <c r="L6073" s="3">
        <v>4</v>
      </c>
      <c r="M6073" s="4">
        <v>0.57638888888888895</v>
      </c>
      <c r="N6073" s="3">
        <v>1</v>
      </c>
      <c r="O6073" s="4">
        <v>0.58333333333333337</v>
      </c>
      <c r="P6073" s="3">
        <v>14</v>
      </c>
      <c r="Q6073" s="4">
        <v>0.58680555555555558</v>
      </c>
      <c r="R6073" s="3">
        <v>0</v>
      </c>
      <c r="S6073" s="4">
        <v>0.59166666666666667</v>
      </c>
      <c r="T6073" s="3">
        <v>0</v>
      </c>
      <c r="U6073" s="4">
        <v>0.59375</v>
      </c>
      <c r="V6073" s="3">
        <v>2</v>
      </c>
      <c r="W6073" s="4">
        <v>0.60069444444444442</v>
      </c>
      <c r="X6073" s="5">
        <f>SUM(F6073,H6073,J6073,L6073,N6073,P6073,R6073,T6073,V6073)</f>
        <v>21</v>
      </c>
      <c r="Y6073" s="53" t="str">
        <f t="shared" si="94"/>
        <v>No</v>
      </c>
    </row>
    <row r="6074" spans="1:25" x14ac:dyDescent="0.25">
      <c r="A6074" s="59" t="s">
        <v>278</v>
      </c>
      <c r="B6074" s="3">
        <v>214</v>
      </c>
      <c r="C6074" s="3" t="s">
        <v>36</v>
      </c>
      <c r="D6074" s="4">
        <v>0.54166666666666663</v>
      </c>
      <c r="E6074" s="4">
        <v>0.57986111111111105</v>
      </c>
      <c r="F6074" s="3">
        <v>0</v>
      </c>
      <c r="G6074" s="4">
        <v>0.54166666666666663</v>
      </c>
      <c r="H6074" s="3">
        <v>0</v>
      </c>
      <c r="I6074" s="4">
        <v>0.54861111111111105</v>
      </c>
      <c r="J6074" s="3">
        <v>0</v>
      </c>
      <c r="K6074" s="4">
        <v>0.55208333333333337</v>
      </c>
      <c r="L6074" s="3">
        <v>1</v>
      </c>
      <c r="M6074" s="4">
        <v>0.55555555555555558</v>
      </c>
      <c r="N6074" s="3">
        <v>2</v>
      </c>
      <c r="O6074" s="4">
        <v>0.5625</v>
      </c>
      <c r="P6074" s="3">
        <v>11</v>
      </c>
      <c r="Q6074" s="41">
        <v>0.56597222222222221</v>
      </c>
      <c r="R6074" s="3">
        <v>9</v>
      </c>
      <c r="S6074" s="41">
        <v>0.56944444444444442</v>
      </c>
      <c r="T6074" s="3">
        <v>0</v>
      </c>
      <c r="U6074" s="41">
        <v>0.57291666666666663</v>
      </c>
      <c r="V6074" s="3">
        <v>0</v>
      </c>
      <c r="W6074" s="41">
        <v>0.57986111111111105</v>
      </c>
      <c r="X6074" s="5">
        <f>SUM(F6074,H6074,J6074,L6074,N6074,P6074,R6074,T6074,V6074)</f>
        <v>23</v>
      </c>
      <c r="Y6074" s="53" t="str">
        <f t="shared" si="94"/>
        <v>No</v>
      </c>
    </row>
    <row r="6075" spans="1:25" x14ac:dyDescent="0.25">
      <c r="A6075" s="59" t="s">
        <v>278</v>
      </c>
      <c r="B6075" s="3">
        <v>205</v>
      </c>
      <c r="C6075" s="3" t="s">
        <v>25</v>
      </c>
      <c r="D6075" s="4">
        <v>0.52083333333333337</v>
      </c>
      <c r="E6075" s="4">
        <v>0.55902777777777779</v>
      </c>
      <c r="F6075" s="3">
        <v>0</v>
      </c>
      <c r="G6075" s="4">
        <v>0.52083333333333337</v>
      </c>
      <c r="H6075" s="3">
        <v>0</v>
      </c>
      <c r="I6075" s="4">
        <v>0.52777777777777779</v>
      </c>
      <c r="J6075" s="3">
        <v>5</v>
      </c>
      <c r="K6075" s="4">
        <v>0.53125</v>
      </c>
      <c r="L6075" s="3">
        <v>3</v>
      </c>
      <c r="M6075" s="4">
        <v>0.53472222222222221</v>
      </c>
      <c r="N6075" s="3">
        <v>2</v>
      </c>
      <c r="O6075" s="4">
        <v>0.54166666666666663</v>
      </c>
      <c r="P6075" s="3">
        <v>4</v>
      </c>
      <c r="Q6075" s="4">
        <v>0.54513888888888895</v>
      </c>
      <c r="R6075" s="3">
        <v>3</v>
      </c>
      <c r="S6075" s="4">
        <v>0.54861111111111105</v>
      </c>
      <c r="T6075" s="3">
        <v>2</v>
      </c>
      <c r="U6075" s="4">
        <v>0.55208333333333337</v>
      </c>
      <c r="V6075" s="3">
        <v>0</v>
      </c>
      <c r="W6075" s="4">
        <v>0.55902777777777779</v>
      </c>
      <c r="X6075" s="5">
        <f>SUM(F6075,H6075,J6075,L6075,N6075,P6075,R6075,T6075,V6075)</f>
        <v>19</v>
      </c>
      <c r="Y6075" s="53" t="str">
        <f t="shared" si="94"/>
        <v>No</v>
      </c>
    </row>
    <row r="6076" spans="1:25" x14ac:dyDescent="0.25">
      <c r="A6076" s="59" t="s">
        <v>278</v>
      </c>
      <c r="B6076" s="3">
        <v>214</v>
      </c>
      <c r="C6076" s="3" t="s">
        <v>27</v>
      </c>
      <c r="D6076" s="4">
        <v>0.5</v>
      </c>
      <c r="E6076" s="4">
        <v>0.53819444444444442</v>
      </c>
      <c r="F6076" s="3">
        <v>0</v>
      </c>
      <c r="G6076" s="4">
        <v>0.5</v>
      </c>
      <c r="H6076" s="3">
        <v>9</v>
      </c>
      <c r="I6076" s="4">
        <v>0.50694444444444442</v>
      </c>
      <c r="J6076" s="3">
        <v>0</v>
      </c>
      <c r="K6076" s="4">
        <v>0.51041666666666663</v>
      </c>
      <c r="L6076" s="3">
        <v>0</v>
      </c>
      <c r="M6076" s="4">
        <v>0.51388888888888895</v>
      </c>
      <c r="N6076" s="3">
        <v>3</v>
      </c>
      <c r="O6076" s="4">
        <v>0.52083333333333337</v>
      </c>
      <c r="P6076" s="3">
        <v>11</v>
      </c>
      <c r="Q6076" s="4">
        <v>0.52430555555555558</v>
      </c>
      <c r="R6076" s="3">
        <v>2</v>
      </c>
      <c r="S6076" s="4">
        <v>0.52777777777777779</v>
      </c>
      <c r="T6076" s="3">
        <v>0</v>
      </c>
      <c r="U6076" s="4">
        <v>0.53125</v>
      </c>
      <c r="V6076" s="3">
        <v>0</v>
      </c>
      <c r="W6076" s="4">
        <v>0.53819444444444442</v>
      </c>
      <c r="X6076" s="5">
        <f>SUM(F6076,H6076,J6076,L6076,N6076,P6076,R6076,T6076,V6076)</f>
        <v>25</v>
      </c>
      <c r="Y6076" s="53" t="str">
        <f t="shared" si="94"/>
        <v>No</v>
      </c>
    </row>
    <row r="6077" spans="1:25" x14ac:dyDescent="0.25">
      <c r="A6077" s="59" t="s">
        <v>278</v>
      </c>
      <c r="B6077" s="3">
        <v>205</v>
      </c>
      <c r="C6077" s="3" t="s">
        <v>36</v>
      </c>
      <c r="D6077" s="4">
        <v>0.47916666666666669</v>
      </c>
      <c r="E6077" s="4">
        <v>0.51736111111111105</v>
      </c>
      <c r="F6077" s="3">
        <v>0</v>
      </c>
      <c r="G6077" s="4">
        <v>0.47916666666666669</v>
      </c>
      <c r="H6077" s="3">
        <v>2</v>
      </c>
      <c r="I6077" s="4">
        <v>0.4861111111111111</v>
      </c>
      <c r="J6077" s="3">
        <v>2</v>
      </c>
      <c r="K6077" s="4">
        <v>0.48958333333333331</v>
      </c>
      <c r="L6077" s="3">
        <v>2</v>
      </c>
      <c r="M6077" s="4">
        <v>0.49305555555555558</v>
      </c>
      <c r="N6077" s="3">
        <v>13</v>
      </c>
      <c r="O6077" s="4">
        <v>0.5</v>
      </c>
      <c r="P6077" s="3">
        <v>16</v>
      </c>
      <c r="Q6077" s="4">
        <v>0.50347222222222221</v>
      </c>
      <c r="R6077" s="3">
        <v>1</v>
      </c>
      <c r="S6077" s="4">
        <v>0.50694444444444442</v>
      </c>
      <c r="T6077" s="3">
        <v>1</v>
      </c>
      <c r="U6077" s="4">
        <v>0.51041666666666663</v>
      </c>
      <c r="V6077" s="3">
        <v>0</v>
      </c>
      <c r="W6077" s="4">
        <v>0.51736111111111105</v>
      </c>
      <c r="X6077" s="5">
        <f>SUM(F6077,H6077,J6077,L6077,N6077,P6077,R6077,T6077,V6077)</f>
        <v>37</v>
      </c>
      <c r="Y6077" s="53" t="str">
        <f t="shared" si="94"/>
        <v>No</v>
      </c>
    </row>
    <row r="6078" spans="1:25" x14ac:dyDescent="0.25">
      <c r="A6078" s="59" t="s">
        <v>278</v>
      </c>
      <c r="B6078" s="3">
        <v>214</v>
      </c>
      <c r="C6078" s="3" t="s">
        <v>25</v>
      </c>
      <c r="D6078" s="4">
        <v>0.45833333333333331</v>
      </c>
      <c r="E6078" s="4">
        <v>0.49652777777777773</v>
      </c>
      <c r="F6078" s="3">
        <v>0</v>
      </c>
      <c r="G6078" s="4">
        <v>0.45833333333333331</v>
      </c>
      <c r="H6078" s="3">
        <v>1</v>
      </c>
      <c r="I6078" s="4">
        <v>0.46527777777777773</v>
      </c>
      <c r="J6078" s="3">
        <v>5</v>
      </c>
      <c r="K6078" s="4">
        <v>0.46875</v>
      </c>
      <c r="L6078" s="3">
        <v>8</v>
      </c>
      <c r="M6078" s="4">
        <v>0.47222222222222227</v>
      </c>
      <c r="N6078" s="3">
        <v>7</v>
      </c>
      <c r="O6078" s="4">
        <v>0.47916666666666669</v>
      </c>
      <c r="P6078" s="3">
        <v>7</v>
      </c>
      <c r="Q6078" s="4">
        <v>0.4826388888888889</v>
      </c>
      <c r="R6078" s="3">
        <v>2</v>
      </c>
      <c r="S6078" s="4">
        <v>0.4861111111111111</v>
      </c>
      <c r="T6078" s="3">
        <v>0</v>
      </c>
      <c r="U6078" s="4">
        <v>0.48958333333333331</v>
      </c>
      <c r="V6078" s="3">
        <v>0</v>
      </c>
      <c r="W6078" s="4">
        <v>0.49652777777777773</v>
      </c>
      <c r="X6078" s="5">
        <f>SUM(F6078,H6078,J6078,L6078,N6078,P6078,R6078,T6078,V6078)</f>
        <v>30</v>
      </c>
      <c r="Y6078" s="53" t="str">
        <f t="shared" si="94"/>
        <v>No</v>
      </c>
    </row>
    <row r="6079" spans="1:25" x14ac:dyDescent="0.25">
      <c r="A6079" s="59" t="s">
        <v>278</v>
      </c>
      <c r="B6079" s="3">
        <v>205</v>
      </c>
      <c r="C6079" s="3" t="s">
        <v>27</v>
      </c>
      <c r="D6079" s="4">
        <v>0.4375</v>
      </c>
      <c r="E6079" s="4">
        <v>0.47569444444444442</v>
      </c>
      <c r="F6079" s="3">
        <v>0</v>
      </c>
      <c r="G6079" s="4">
        <v>0.4375</v>
      </c>
      <c r="H6079" s="3">
        <v>1</v>
      </c>
      <c r="I6079" s="4">
        <v>0.44444444444444442</v>
      </c>
      <c r="J6079" s="3">
        <v>2</v>
      </c>
      <c r="K6079" s="4">
        <v>0.45069444444444445</v>
      </c>
      <c r="L6079" s="3">
        <v>0</v>
      </c>
      <c r="M6079" s="4">
        <v>0.4548611111111111</v>
      </c>
      <c r="N6079" s="3">
        <v>16</v>
      </c>
      <c r="O6079" s="4">
        <v>0.46319444444444446</v>
      </c>
      <c r="P6079" s="3">
        <v>4</v>
      </c>
      <c r="Q6079" s="4">
        <v>0.46527777777777773</v>
      </c>
      <c r="R6079" s="3">
        <v>3</v>
      </c>
      <c r="S6079" s="4">
        <v>0.47083333333333338</v>
      </c>
      <c r="T6079" s="3">
        <v>4</v>
      </c>
      <c r="U6079" s="4">
        <v>0.47222222222222227</v>
      </c>
      <c r="V6079" s="3">
        <v>0</v>
      </c>
      <c r="W6079" s="4">
        <v>0.48194444444444445</v>
      </c>
      <c r="X6079" s="5">
        <f>SUM(F6079,H6079,J6079,L6079,N6079,P6079,R6079,T6079,V6079)</f>
        <v>30</v>
      </c>
      <c r="Y6079" s="53" t="str">
        <f t="shared" si="94"/>
        <v>No</v>
      </c>
    </row>
    <row r="6080" spans="1:25" x14ac:dyDescent="0.25">
      <c r="A6080" s="59" t="s">
        <v>278</v>
      </c>
      <c r="B6080" s="3">
        <v>214</v>
      </c>
      <c r="C6080" s="3" t="s">
        <v>25</v>
      </c>
      <c r="D6080" s="4">
        <v>0.41666666666666669</v>
      </c>
      <c r="E6080" s="4">
        <v>0.4548611111111111</v>
      </c>
      <c r="F6080" s="3">
        <v>0</v>
      </c>
      <c r="G6080" s="4">
        <v>0.41666666666666669</v>
      </c>
      <c r="H6080" s="3">
        <v>0</v>
      </c>
      <c r="I6080" s="4">
        <v>0.4236111111111111</v>
      </c>
      <c r="J6080" s="3">
        <v>6</v>
      </c>
      <c r="K6080" s="4">
        <v>0.42708333333333331</v>
      </c>
      <c r="L6080" s="3">
        <v>2</v>
      </c>
      <c r="M6080" s="4">
        <v>0.43055555555555558</v>
      </c>
      <c r="N6080" s="3">
        <v>9</v>
      </c>
      <c r="O6080" s="4">
        <v>0.4375</v>
      </c>
      <c r="P6080" s="3">
        <v>1</v>
      </c>
      <c r="Q6080" s="4">
        <v>0.44097222222222227</v>
      </c>
      <c r="R6080" s="3">
        <v>2</v>
      </c>
      <c r="S6080" s="4">
        <v>0.44444444444444442</v>
      </c>
      <c r="T6080" s="3">
        <v>0</v>
      </c>
      <c r="U6080" s="4">
        <v>0.44791666666666669</v>
      </c>
      <c r="V6080" s="3">
        <v>0</v>
      </c>
      <c r="W6080" s="4">
        <v>0.4548611111111111</v>
      </c>
      <c r="X6080" s="5">
        <f>SUM(F6080,H6080,J6080,L6080,N6080,P6080,R6080,T6080,V6080)</f>
        <v>20</v>
      </c>
      <c r="Y6080" s="53" t="str">
        <f t="shared" si="94"/>
        <v>No</v>
      </c>
    </row>
    <row r="6081" spans="1:25" x14ac:dyDescent="0.25">
      <c r="A6081" s="59" t="s">
        <v>278</v>
      </c>
      <c r="B6081" s="3">
        <v>205</v>
      </c>
      <c r="C6081" s="3" t="s">
        <v>36</v>
      </c>
      <c r="D6081" s="4">
        <v>0.39583333333333331</v>
      </c>
      <c r="E6081" s="4">
        <v>0.43402777777777773</v>
      </c>
      <c r="F6081" s="3">
        <v>0</v>
      </c>
      <c r="G6081" s="4">
        <v>0.39583333333333331</v>
      </c>
      <c r="H6081" s="3">
        <v>2</v>
      </c>
      <c r="I6081" s="4">
        <v>0.40277777777777773</v>
      </c>
      <c r="J6081" s="3">
        <v>0</v>
      </c>
      <c r="K6081" s="4">
        <v>0.40625</v>
      </c>
      <c r="L6081" s="3">
        <v>6</v>
      </c>
      <c r="M6081" s="4">
        <v>0.40972222222222227</v>
      </c>
      <c r="N6081" s="3">
        <v>10</v>
      </c>
      <c r="O6081" s="4">
        <v>0.41666666666666669</v>
      </c>
      <c r="P6081" s="3">
        <v>6</v>
      </c>
      <c r="Q6081" s="4">
        <v>0.4201388888888889</v>
      </c>
      <c r="R6081" s="3">
        <v>1</v>
      </c>
      <c r="S6081" s="4">
        <v>0.4236111111111111</v>
      </c>
      <c r="T6081" s="3">
        <v>0</v>
      </c>
      <c r="U6081" s="4">
        <v>0.42708333333333331</v>
      </c>
      <c r="V6081" s="3">
        <v>0</v>
      </c>
      <c r="W6081" s="4">
        <v>0.43402777777777773</v>
      </c>
      <c r="X6081" s="5">
        <f>SUM(F6081,H6081,J6081,L6081,N6081,P6081,R6081,T6081,V6081)</f>
        <v>25</v>
      </c>
      <c r="Y6081" s="53" t="str">
        <f t="shared" si="94"/>
        <v>No</v>
      </c>
    </row>
    <row r="6082" spans="1:25" x14ac:dyDescent="0.25">
      <c r="A6082" s="59" t="s">
        <v>278</v>
      </c>
      <c r="B6082" s="3">
        <v>214</v>
      </c>
      <c r="C6082" s="3" t="s">
        <v>27</v>
      </c>
      <c r="D6082" s="4">
        <v>0.375</v>
      </c>
      <c r="E6082" s="4">
        <v>0.41319444444444442</v>
      </c>
      <c r="F6082" s="3">
        <v>0</v>
      </c>
      <c r="G6082" s="4">
        <v>0.375</v>
      </c>
      <c r="H6082" s="3">
        <v>2</v>
      </c>
      <c r="I6082" s="4">
        <v>0.38194444444444442</v>
      </c>
      <c r="J6082" s="3">
        <v>0</v>
      </c>
      <c r="K6082" s="4">
        <v>0.38541666666666669</v>
      </c>
      <c r="L6082" s="3">
        <v>1</v>
      </c>
      <c r="M6082" s="4">
        <v>0.3888888888888889</v>
      </c>
      <c r="N6082" s="3">
        <v>10</v>
      </c>
      <c r="O6082" s="4">
        <v>0.39583333333333331</v>
      </c>
      <c r="P6082" s="3">
        <v>1</v>
      </c>
      <c r="Q6082" s="4">
        <v>0.40347222222222223</v>
      </c>
      <c r="R6082" s="3">
        <v>0</v>
      </c>
      <c r="S6082" s="4">
        <v>0.4055555555555555</v>
      </c>
      <c r="T6082" s="3">
        <v>0</v>
      </c>
      <c r="U6082" s="4">
        <v>0.40763888888888888</v>
      </c>
      <c r="V6082" s="3">
        <v>1</v>
      </c>
      <c r="W6082" s="4">
        <v>0.41319444444444442</v>
      </c>
      <c r="X6082" s="5">
        <f>SUM(F6082,H6082,J6082,L6082,N6082,P6082,R6082,T6082,V6082)</f>
        <v>15</v>
      </c>
      <c r="Y6082" s="53" t="str">
        <f t="shared" ref="Y6082:Y6145" si="95">+IF(W6082="","Si","No")</f>
        <v>No</v>
      </c>
    </row>
    <row r="6083" spans="1:25" x14ac:dyDescent="0.25">
      <c r="A6083" s="59" t="s">
        <v>278</v>
      </c>
      <c r="B6083" s="3">
        <v>205</v>
      </c>
      <c r="C6083" s="3" t="s">
        <v>25</v>
      </c>
      <c r="D6083" s="4">
        <v>0.35416666666666669</v>
      </c>
      <c r="E6083" s="4">
        <v>0.3923611111111111</v>
      </c>
      <c r="F6083" s="3">
        <v>0</v>
      </c>
      <c r="G6083" s="4">
        <v>0.35416666666666669</v>
      </c>
      <c r="H6083" s="3">
        <v>1</v>
      </c>
      <c r="I6083" s="4">
        <v>0.3611111111111111</v>
      </c>
      <c r="J6083" s="3">
        <v>4</v>
      </c>
      <c r="K6083" s="4">
        <v>0.36458333333333331</v>
      </c>
      <c r="L6083" s="3">
        <v>3</v>
      </c>
      <c r="M6083" s="4">
        <v>0.36805555555555558</v>
      </c>
      <c r="N6083" s="3">
        <v>2</v>
      </c>
      <c r="O6083" s="4">
        <v>0.375</v>
      </c>
      <c r="P6083" s="3">
        <v>1</v>
      </c>
      <c r="Q6083" s="4">
        <v>0.37847222222222227</v>
      </c>
      <c r="R6083" s="3">
        <v>2</v>
      </c>
      <c r="S6083" s="4">
        <v>0.38194444444444442</v>
      </c>
      <c r="T6083" s="3">
        <v>0</v>
      </c>
      <c r="U6083" s="4">
        <v>0.38541666666666669</v>
      </c>
      <c r="V6083" s="3">
        <v>0</v>
      </c>
      <c r="W6083" s="4">
        <v>0.3923611111111111</v>
      </c>
      <c r="X6083" s="5">
        <f>SUM(F6083,H6083,J6083,L6083,N6083,P6083,R6083,T6083,V6083)</f>
        <v>13</v>
      </c>
      <c r="Y6083" s="53" t="str">
        <f t="shared" si="95"/>
        <v>No</v>
      </c>
    </row>
    <row r="6084" spans="1:25" x14ac:dyDescent="0.25">
      <c r="A6084" s="59" t="s">
        <v>278</v>
      </c>
      <c r="B6084" s="3">
        <v>214</v>
      </c>
      <c r="C6084" s="3" t="s">
        <v>36</v>
      </c>
      <c r="D6084" s="4">
        <v>0.33333333333333331</v>
      </c>
      <c r="E6084" s="4">
        <v>0.37152777777777773</v>
      </c>
      <c r="F6084" s="3">
        <v>0</v>
      </c>
      <c r="G6084" s="4">
        <v>0.33333333333333331</v>
      </c>
      <c r="H6084" s="3">
        <v>8</v>
      </c>
      <c r="I6084" s="4">
        <v>0.34027777777777773</v>
      </c>
      <c r="J6084" s="3">
        <v>0</v>
      </c>
      <c r="K6084" s="4">
        <v>0.34375</v>
      </c>
      <c r="L6084" s="3">
        <v>0</v>
      </c>
      <c r="M6084" s="4">
        <v>0.34722222222222227</v>
      </c>
      <c r="N6084" s="3">
        <v>2</v>
      </c>
      <c r="O6084" s="4">
        <v>0.35416666666666669</v>
      </c>
      <c r="P6084" s="3">
        <v>3</v>
      </c>
      <c r="Q6084" s="4">
        <v>0.3576388888888889</v>
      </c>
      <c r="R6084" s="3">
        <v>1</v>
      </c>
      <c r="S6084" s="4">
        <v>0.3611111111111111</v>
      </c>
      <c r="T6084" s="3">
        <v>0</v>
      </c>
      <c r="U6084" s="4">
        <v>0.36458333333333331</v>
      </c>
      <c r="V6084" s="3">
        <v>0</v>
      </c>
      <c r="W6084" s="4">
        <v>0.37152777777777773</v>
      </c>
      <c r="X6084" s="5">
        <f>SUM(F6084,H6084,J6084,L6084,N6084,P6084,R6084,T6084,V6084)</f>
        <v>14</v>
      </c>
      <c r="Y6084" s="53" t="str">
        <f t="shared" si="95"/>
        <v>No</v>
      </c>
    </row>
    <row r="6085" spans="1:25" x14ac:dyDescent="0.25">
      <c r="A6085" s="59" t="s">
        <v>67</v>
      </c>
      <c r="B6085" s="3">
        <v>215</v>
      </c>
      <c r="C6085" s="3" t="s">
        <v>50</v>
      </c>
      <c r="D6085" s="4">
        <v>0.875</v>
      </c>
      <c r="E6085" s="4">
        <v>0.91319444444444453</v>
      </c>
      <c r="F6085" s="3">
        <v>0</v>
      </c>
      <c r="G6085" s="4">
        <v>0.875</v>
      </c>
      <c r="H6085" s="3">
        <v>0</v>
      </c>
      <c r="I6085" s="4">
        <v>0.88263888888888886</v>
      </c>
      <c r="J6085" s="3">
        <v>1</v>
      </c>
      <c r="K6085" s="4">
        <v>0.88402777777777775</v>
      </c>
      <c r="L6085" s="3">
        <v>0</v>
      </c>
      <c r="M6085" s="4">
        <v>0.88680555555555562</v>
      </c>
      <c r="N6085" s="3">
        <v>1</v>
      </c>
      <c r="O6085" s="4">
        <v>0.89583333333333337</v>
      </c>
      <c r="P6085" s="3">
        <v>5</v>
      </c>
      <c r="Q6085" s="4">
        <v>0.90208333333333324</v>
      </c>
      <c r="R6085" s="3">
        <v>0</v>
      </c>
      <c r="S6085" s="4">
        <v>0.90416666666666667</v>
      </c>
      <c r="T6085" s="3">
        <v>0</v>
      </c>
      <c r="U6085" s="4">
        <v>0.90625</v>
      </c>
      <c r="V6085" s="3">
        <v>0</v>
      </c>
      <c r="W6085" s="4">
        <v>0.91319444444444453</v>
      </c>
      <c r="X6085" s="5">
        <f>SUM(F6085,H6085,J6085,L6085,N6085,P6085,R6085,T6085,V6085)</f>
        <v>7</v>
      </c>
      <c r="Y6085" s="53" t="str">
        <f t="shared" si="95"/>
        <v>No</v>
      </c>
    </row>
    <row r="6086" spans="1:25" x14ac:dyDescent="0.25">
      <c r="A6086" s="59" t="s">
        <v>67</v>
      </c>
      <c r="B6086" s="3">
        <v>214</v>
      </c>
      <c r="C6086" s="3" t="s">
        <v>15</v>
      </c>
      <c r="D6086" s="4">
        <v>0.85416666666666663</v>
      </c>
      <c r="E6086" s="4">
        <v>0.89236111111111116</v>
      </c>
      <c r="F6086" s="3">
        <v>0</v>
      </c>
      <c r="G6086" s="4">
        <v>0.85625000000000007</v>
      </c>
      <c r="H6086" s="3">
        <v>2</v>
      </c>
      <c r="I6086" s="4">
        <v>0.86111111111111116</v>
      </c>
      <c r="J6086" s="3">
        <v>0</v>
      </c>
      <c r="K6086" s="4">
        <v>0.86458333333333337</v>
      </c>
      <c r="L6086" s="3">
        <v>1</v>
      </c>
      <c r="M6086" s="4">
        <v>0.86805555555555547</v>
      </c>
      <c r="N6086" s="3">
        <v>6</v>
      </c>
      <c r="O6086" s="4">
        <v>0.875</v>
      </c>
      <c r="P6086" s="3">
        <v>0</v>
      </c>
      <c r="Q6086" s="4">
        <v>0.87847222222222221</v>
      </c>
      <c r="R6086" s="3">
        <v>1</v>
      </c>
      <c r="S6086" s="4">
        <v>0.88194444444444453</v>
      </c>
      <c r="T6086" s="3">
        <v>8</v>
      </c>
      <c r="U6086" s="4">
        <v>0.88541666666666663</v>
      </c>
      <c r="V6086" s="3">
        <v>0</v>
      </c>
      <c r="W6086" s="4">
        <v>0.89583333333333337</v>
      </c>
      <c r="X6086" s="5">
        <f>SUM(F6086,H6086,J6086,L6086,N6086,P6086,R6086,T6086,V6086)</f>
        <v>18</v>
      </c>
      <c r="Y6086" s="53" t="str">
        <f t="shared" si="95"/>
        <v>No</v>
      </c>
    </row>
    <row r="6087" spans="1:25" x14ac:dyDescent="0.25">
      <c r="A6087" s="59" t="s">
        <v>67</v>
      </c>
      <c r="B6087" s="3">
        <v>215</v>
      </c>
      <c r="C6087" s="4" t="s">
        <v>25</v>
      </c>
      <c r="D6087" s="4">
        <v>0.83333333333333337</v>
      </c>
      <c r="E6087" s="4">
        <v>0.91319444444444453</v>
      </c>
      <c r="F6087" s="3">
        <v>0</v>
      </c>
      <c r="G6087" s="4">
        <v>0.83333333333333337</v>
      </c>
      <c r="H6087" s="3">
        <v>0</v>
      </c>
      <c r="I6087" s="4">
        <v>0.84027777777777779</v>
      </c>
      <c r="J6087" s="3">
        <v>2</v>
      </c>
      <c r="K6087" s="4">
        <v>0.84375</v>
      </c>
      <c r="L6087" s="3">
        <v>6</v>
      </c>
      <c r="M6087" s="4">
        <v>0.84722222222222221</v>
      </c>
      <c r="N6087" s="3">
        <v>6</v>
      </c>
      <c r="O6087" s="4">
        <v>0.85416666666666663</v>
      </c>
      <c r="P6087" s="3">
        <v>2</v>
      </c>
      <c r="Q6087" s="4">
        <v>0.85763888888888884</v>
      </c>
      <c r="R6087" s="3">
        <v>3</v>
      </c>
      <c r="S6087" s="4">
        <v>0.86111111111111116</v>
      </c>
      <c r="T6087" s="3">
        <v>0</v>
      </c>
      <c r="U6087" s="4">
        <v>0.86458333333333337</v>
      </c>
      <c r="V6087" s="3">
        <v>0</v>
      </c>
      <c r="W6087" s="4">
        <v>0.87152777777777779</v>
      </c>
      <c r="X6087" s="5">
        <f>SUM(F6087,H6087,J6087,L6087,N6087,P6087,R6087,T6087,V6087)</f>
        <v>19</v>
      </c>
      <c r="Y6087" s="53" t="str">
        <f t="shared" si="95"/>
        <v>No</v>
      </c>
    </row>
    <row r="6088" spans="1:25" x14ac:dyDescent="0.25">
      <c r="A6088" s="59" t="s">
        <v>67</v>
      </c>
      <c r="B6088" s="3">
        <v>214</v>
      </c>
      <c r="C6088" s="3" t="s">
        <v>50</v>
      </c>
      <c r="D6088" s="4">
        <v>0.8125</v>
      </c>
      <c r="E6088" s="4">
        <v>0.85069444444444453</v>
      </c>
      <c r="F6088" s="3">
        <v>0</v>
      </c>
      <c r="G6088" s="4">
        <v>0.81388888888888899</v>
      </c>
      <c r="H6088" s="3">
        <v>8</v>
      </c>
      <c r="I6088" s="4">
        <v>0.82013888888888886</v>
      </c>
      <c r="J6088" s="3">
        <v>1</v>
      </c>
      <c r="K6088" s="4">
        <v>0.8222222222222223</v>
      </c>
      <c r="L6088" s="3">
        <v>0</v>
      </c>
      <c r="M6088" s="4">
        <v>0.82500000000000007</v>
      </c>
      <c r="N6088" s="3">
        <v>12</v>
      </c>
      <c r="O6088" s="4">
        <v>0.83472222222222225</v>
      </c>
      <c r="P6088" s="3">
        <v>3</v>
      </c>
      <c r="Q6088" s="4">
        <v>0.84097222222222223</v>
      </c>
      <c r="R6088" s="3">
        <v>0</v>
      </c>
      <c r="S6088" s="4">
        <v>0.84375</v>
      </c>
      <c r="T6088" s="3">
        <v>1</v>
      </c>
      <c r="U6088" s="4">
        <v>0.84513888888888899</v>
      </c>
      <c r="V6088" s="3">
        <v>0</v>
      </c>
      <c r="W6088" s="4">
        <v>0.8520833333333333</v>
      </c>
      <c r="X6088" s="5">
        <f>SUM(F6088,H6088,J6088,L6088,N6088,P6088,R6088,T6088,V6088)</f>
        <v>25</v>
      </c>
      <c r="Y6088" s="53" t="str">
        <f t="shared" si="95"/>
        <v>No</v>
      </c>
    </row>
    <row r="6089" spans="1:25" x14ac:dyDescent="0.25">
      <c r="A6089" s="59" t="s">
        <v>67</v>
      </c>
      <c r="B6089" s="3">
        <v>215</v>
      </c>
      <c r="C6089" s="3" t="s">
        <v>30</v>
      </c>
      <c r="D6089" s="4">
        <v>0.79166666666666663</v>
      </c>
      <c r="E6089" s="4">
        <v>0.82986111111111116</v>
      </c>
      <c r="F6089" s="3">
        <v>0</v>
      </c>
      <c r="G6089" s="4">
        <v>0.79513888888888884</v>
      </c>
      <c r="H6089" s="3">
        <v>10</v>
      </c>
      <c r="I6089" s="4">
        <v>0.80208333333333337</v>
      </c>
      <c r="J6089" s="3">
        <v>1</v>
      </c>
      <c r="K6089" s="4">
        <v>0.80555555555555547</v>
      </c>
      <c r="L6089" s="3">
        <v>1</v>
      </c>
      <c r="M6089" s="4">
        <v>0.80694444444444446</v>
      </c>
      <c r="N6089" s="3">
        <v>3</v>
      </c>
      <c r="O6089" s="4">
        <v>0.81388888888888899</v>
      </c>
      <c r="P6089" s="3">
        <v>9</v>
      </c>
      <c r="Q6089" s="4">
        <v>0.8208333333333333</v>
      </c>
      <c r="R6089" s="3">
        <v>2</v>
      </c>
      <c r="S6089" s="4">
        <v>0.82291666666666663</v>
      </c>
      <c r="T6089" s="3">
        <v>0</v>
      </c>
      <c r="U6089" s="4">
        <v>0.82500000000000007</v>
      </c>
      <c r="V6089" s="3">
        <v>1</v>
      </c>
      <c r="W6089" s="4">
        <v>0.83333333333333337</v>
      </c>
      <c r="X6089" s="5">
        <f>SUM(F6089,H6089,J6089,L6089,N6089,P6089,R6089,T6089,V6089)</f>
        <v>27</v>
      </c>
      <c r="Y6089" s="53" t="str">
        <f t="shared" si="95"/>
        <v>No</v>
      </c>
    </row>
    <row r="6090" spans="1:25" x14ac:dyDescent="0.25">
      <c r="A6090" s="59" t="s">
        <v>67</v>
      </c>
      <c r="B6090" s="3">
        <v>214</v>
      </c>
      <c r="C6090" s="3" t="s">
        <v>25</v>
      </c>
      <c r="D6090" s="4">
        <v>0.77083333333333337</v>
      </c>
      <c r="E6090" s="4">
        <v>0.80902777777777779</v>
      </c>
      <c r="F6090" s="3">
        <v>0</v>
      </c>
      <c r="G6090" s="4">
        <v>0.77083333333333337</v>
      </c>
      <c r="H6090" s="3">
        <v>4</v>
      </c>
      <c r="I6090" s="4">
        <v>0.77777777777777779</v>
      </c>
      <c r="J6090" s="3">
        <v>5</v>
      </c>
      <c r="K6090" s="4">
        <v>0.78125</v>
      </c>
      <c r="L6090" s="3">
        <v>3</v>
      </c>
      <c r="M6090" s="4">
        <v>0.78472222222222221</v>
      </c>
      <c r="N6090" s="3">
        <v>12</v>
      </c>
      <c r="O6090" s="4">
        <v>0.79166666666666663</v>
      </c>
      <c r="P6090" s="3">
        <v>5</v>
      </c>
      <c r="Q6090" s="4">
        <v>0.79513888888888884</v>
      </c>
      <c r="R6090" s="3">
        <v>4</v>
      </c>
      <c r="S6090" s="4">
        <v>0.79861111111111116</v>
      </c>
      <c r="T6090" s="3">
        <v>1</v>
      </c>
      <c r="U6090" s="4">
        <v>0.80208333333333337</v>
      </c>
      <c r="V6090" s="3">
        <v>0</v>
      </c>
      <c r="W6090" s="4">
        <v>0.80972222222222223</v>
      </c>
      <c r="X6090" s="5">
        <f>SUM(F6090,H6090,J6090,L6090,N6090,P6090,R6090,T6090,V6090)</f>
        <v>34</v>
      </c>
      <c r="Y6090" s="53" t="str">
        <f t="shared" si="95"/>
        <v>No</v>
      </c>
    </row>
    <row r="6091" spans="1:25" x14ac:dyDescent="0.25">
      <c r="A6091" s="59" t="s">
        <v>67</v>
      </c>
      <c r="B6091" s="3">
        <v>215</v>
      </c>
      <c r="C6091" s="3" t="s">
        <v>50</v>
      </c>
      <c r="D6091" s="4">
        <v>0.75</v>
      </c>
      <c r="E6091" s="4">
        <v>0.78819444444444453</v>
      </c>
      <c r="F6091" s="3">
        <v>0</v>
      </c>
      <c r="G6091" s="4">
        <v>0.75208333333333333</v>
      </c>
      <c r="H6091" s="3">
        <v>0</v>
      </c>
      <c r="I6091" s="4">
        <v>0.7583333333333333</v>
      </c>
      <c r="J6091" s="3">
        <v>4</v>
      </c>
      <c r="K6091" s="4">
        <v>0.76041666666666663</v>
      </c>
      <c r="L6091" s="3">
        <v>2</v>
      </c>
      <c r="M6091" s="4">
        <v>0.7631944444444444</v>
      </c>
      <c r="N6091" s="3">
        <v>19</v>
      </c>
      <c r="O6091" s="4">
        <v>0.77500000000000002</v>
      </c>
      <c r="P6091" s="3">
        <v>6</v>
      </c>
      <c r="Q6091" s="4">
        <v>0.78055555555555556</v>
      </c>
      <c r="R6091" s="3">
        <v>2</v>
      </c>
      <c r="S6091" s="4">
        <v>0.78263888888888899</v>
      </c>
      <c r="T6091" s="3">
        <v>2</v>
      </c>
      <c r="U6091" s="4">
        <v>0.78541666666666676</v>
      </c>
      <c r="V6091" s="3">
        <v>3</v>
      </c>
      <c r="W6091" s="4">
        <v>0.78819444444444453</v>
      </c>
      <c r="X6091" s="5">
        <f>SUM(F6091,H6091,J6091,L6091,N6091,P6091,R6091,T6091,V6091)</f>
        <v>38</v>
      </c>
      <c r="Y6091" s="53" t="str">
        <f t="shared" si="95"/>
        <v>No</v>
      </c>
    </row>
    <row r="6092" spans="1:25" x14ac:dyDescent="0.25">
      <c r="A6092" s="59" t="s">
        <v>67</v>
      </c>
      <c r="B6092" s="3">
        <v>214</v>
      </c>
      <c r="C6092" s="3" t="s">
        <v>30</v>
      </c>
      <c r="D6092" s="4">
        <v>0.72916666666666663</v>
      </c>
      <c r="E6092" s="4">
        <v>0.76736111111111116</v>
      </c>
      <c r="F6092" s="3">
        <v>0</v>
      </c>
      <c r="G6092" s="4">
        <v>0.73263888888888884</v>
      </c>
      <c r="H6092" s="3">
        <v>9</v>
      </c>
      <c r="I6092" s="4">
        <v>0.73819444444444438</v>
      </c>
      <c r="J6092" s="3">
        <v>6</v>
      </c>
      <c r="K6092" s="4">
        <v>0.7402777777777777</v>
      </c>
      <c r="L6092" s="3">
        <v>4</v>
      </c>
      <c r="M6092" s="4">
        <v>0.74444444444444446</v>
      </c>
      <c r="N6092" s="3">
        <v>12</v>
      </c>
      <c r="O6092" s="4">
        <v>0.75277777777777777</v>
      </c>
      <c r="P6092" s="3">
        <v>18</v>
      </c>
      <c r="Q6092" s="4">
        <v>0.7583333333333333</v>
      </c>
      <c r="R6092" s="3">
        <v>0</v>
      </c>
      <c r="S6092" s="4">
        <v>0.7597222222222223</v>
      </c>
      <c r="T6092" s="3">
        <v>0</v>
      </c>
      <c r="U6092" s="4">
        <v>0.76250000000000007</v>
      </c>
      <c r="V6092" s="3">
        <v>5</v>
      </c>
      <c r="W6092" s="4">
        <v>0.76944444444444438</v>
      </c>
      <c r="X6092" s="5">
        <f>SUM(F6092,H6092,J6092,L6092,N6092,P6092,R6092,T6092,V6092)</f>
        <v>54</v>
      </c>
      <c r="Y6092" s="53" t="str">
        <f t="shared" si="95"/>
        <v>No</v>
      </c>
    </row>
    <row r="6093" spans="1:25" x14ac:dyDescent="0.25">
      <c r="A6093" s="59" t="s">
        <v>67</v>
      </c>
      <c r="B6093" s="3">
        <v>215</v>
      </c>
      <c r="C6093" s="4" t="s">
        <v>25</v>
      </c>
      <c r="D6093" s="4">
        <v>0.70833333333333337</v>
      </c>
      <c r="E6093" s="4">
        <v>0.74652777777777779</v>
      </c>
      <c r="F6093" s="3">
        <v>0</v>
      </c>
      <c r="G6093" s="4">
        <v>0.70833333333333337</v>
      </c>
      <c r="H6093" s="3">
        <v>0</v>
      </c>
      <c r="I6093" s="4">
        <v>0.71527777777777779</v>
      </c>
      <c r="J6093" s="3">
        <v>7</v>
      </c>
      <c r="K6093" s="4">
        <v>0.71875</v>
      </c>
      <c r="L6093" s="3">
        <v>19</v>
      </c>
      <c r="M6093" s="4">
        <v>0.72222222222222221</v>
      </c>
      <c r="N6093" s="3">
        <v>11</v>
      </c>
      <c r="O6093" s="4">
        <v>0.72916666666666663</v>
      </c>
      <c r="P6093" s="3">
        <v>22</v>
      </c>
      <c r="Q6093" s="4">
        <v>0.73263888888888884</v>
      </c>
      <c r="R6093" s="3">
        <v>3</v>
      </c>
      <c r="S6093" s="4">
        <v>0.73611111111111116</v>
      </c>
      <c r="T6093" s="3">
        <v>2</v>
      </c>
      <c r="U6093" s="4">
        <v>0.73958333333333337</v>
      </c>
      <c r="V6093" s="3">
        <v>7</v>
      </c>
      <c r="W6093" s="4">
        <v>0.74652777777777779</v>
      </c>
      <c r="X6093" s="5">
        <f>SUM(F6093,H6093,J6093,L6093,N6093,P6093,R6093,T6093,V6093)</f>
        <v>71</v>
      </c>
      <c r="Y6093" s="53" t="str">
        <f t="shared" si="95"/>
        <v>No</v>
      </c>
    </row>
    <row r="6094" spans="1:25" x14ac:dyDescent="0.25">
      <c r="A6094" s="59" t="s">
        <v>67</v>
      </c>
      <c r="B6094" s="3">
        <v>214</v>
      </c>
      <c r="C6094" s="3" t="s">
        <v>50</v>
      </c>
      <c r="D6094" s="4">
        <v>0.6875</v>
      </c>
      <c r="E6094" s="4">
        <v>0.72569444444444453</v>
      </c>
      <c r="F6094" s="3">
        <v>0</v>
      </c>
      <c r="G6094" s="4">
        <v>0.69027777777777777</v>
      </c>
      <c r="H6094" s="3">
        <v>12</v>
      </c>
      <c r="I6094" s="4">
        <v>0.69652777777777775</v>
      </c>
      <c r="J6094" s="3">
        <v>0</v>
      </c>
      <c r="K6094" s="4">
        <v>0.69861111111111107</v>
      </c>
      <c r="L6094" s="3">
        <v>0</v>
      </c>
      <c r="M6094" s="4">
        <v>0.70138888888888884</v>
      </c>
      <c r="N6094" s="3">
        <v>12</v>
      </c>
      <c r="O6094" s="4">
        <v>0.71250000000000002</v>
      </c>
      <c r="P6094" s="3">
        <v>19</v>
      </c>
      <c r="Q6094" s="4">
        <v>0.71944444444444444</v>
      </c>
      <c r="R6094" s="3">
        <v>10</v>
      </c>
      <c r="S6094" s="4">
        <v>0.72222222222222221</v>
      </c>
      <c r="T6094" s="3">
        <v>3</v>
      </c>
      <c r="U6094" s="4">
        <v>0.72638888888888886</v>
      </c>
      <c r="V6094" s="3">
        <v>0</v>
      </c>
      <c r="W6094" s="4">
        <v>0.7319444444444444</v>
      </c>
      <c r="X6094" s="5">
        <f>SUM(F6094,H6094,J6094,L6094,N6094,P6094,R6094,T6094,V6094)</f>
        <v>56</v>
      </c>
      <c r="Y6094" s="53" t="str">
        <f t="shared" si="95"/>
        <v>No</v>
      </c>
    </row>
    <row r="6095" spans="1:25" x14ac:dyDescent="0.25">
      <c r="A6095" s="59" t="s">
        <v>67</v>
      </c>
      <c r="B6095" s="3">
        <v>215</v>
      </c>
      <c r="C6095" s="4" t="s">
        <v>30</v>
      </c>
      <c r="D6095" s="4">
        <v>0.66666666666666663</v>
      </c>
      <c r="E6095" s="4">
        <v>0.70486111111111116</v>
      </c>
      <c r="F6095" s="3">
        <v>0</v>
      </c>
      <c r="G6095" s="4">
        <v>0.67013888888888884</v>
      </c>
      <c r="H6095" s="3">
        <v>2</v>
      </c>
      <c r="I6095" s="4">
        <v>0.67569444444444438</v>
      </c>
      <c r="J6095" s="3">
        <v>2</v>
      </c>
      <c r="K6095" s="4">
        <v>0.67708333333333337</v>
      </c>
      <c r="L6095" s="3">
        <v>2</v>
      </c>
      <c r="M6095" s="4">
        <v>0.68055555555555547</v>
      </c>
      <c r="N6095" s="3">
        <v>18</v>
      </c>
      <c r="O6095" s="4">
        <v>0.6875</v>
      </c>
      <c r="P6095" s="3">
        <v>11</v>
      </c>
      <c r="Q6095" s="4">
        <v>0.69444444444444453</v>
      </c>
      <c r="R6095" s="3">
        <v>0</v>
      </c>
      <c r="S6095" s="4">
        <v>0.69652777777777775</v>
      </c>
      <c r="T6095" s="3">
        <v>2</v>
      </c>
      <c r="U6095" s="4">
        <v>0.70138888888888884</v>
      </c>
      <c r="V6095" s="3">
        <v>3</v>
      </c>
      <c r="W6095" s="4">
        <v>0.70833333333333337</v>
      </c>
      <c r="X6095" s="5">
        <f>SUM(F6095,H6095,J6095,L6095,N6095,P6095,R6095,T6095,V6095)</f>
        <v>40</v>
      </c>
      <c r="Y6095" s="53" t="str">
        <f t="shared" si="95"/>
        <v>No</v>
      </c>
    </row>
    <row r="6096" spans="1:25" x14ac:dyDescent="0.25">
      <c r="A6096" s="59" t="s">
        <v>67</v>
      </c>
      <c r="B6096" s="3">
        <v>214</v>
      </c>
      <c r="C6096" s="3" t="s">
        <v>25</v>
      </c>
      <c r="D6096" s="4">
        <v>0.64583333333333337</v>
      </c>
      <c r="E6096" s="4">
        <v>0.68402777777777779</v>
      </c>
      <c r="F6096" s="3">
        <v>0</v>
      </c>
      <c r="G6096" s="4">
        <v>0.65277777777777779</v>
      </c>
      <c r="H6096" s="3">
        <v>2</v>
      </c>
      <c r="I6096" s="4">
        <v>0.65416666666666667</v>
      </c>
      <c r="J6096" s="3">
        <v>8</v>
      </c>
      <c r="K6096" s="4">
        <v>0.65416666666666667</v>
      </c>
      <c r="L6096" s="3">
        <v>12</v>
      </c>
      <c r="M6096" s="4">
        <v>0.65972222222222221</v>
      </c>
      <c r="N6096" s="3">
        <v>8</v>
      </c>
      <c r="O6096" s="4">
        <v>0.66666666666666663</v>
      </c>
      <c r="P6096" s="3">
        <v>3</v>
      </c>
      <c r="Q6096" s="4">
        <v>0.67013888888888884</v>
      </c>
      <c r="R6096" s="3">
        <v>4</v>
      </c>
      <c r="S6096" s="4">
        <v>0.67361111111111116</v>
      </c>
      <c r="T6096" s="3">
        <v>6</v>
      </c>
      <c r="U6096" s="4">
        <v>0.67708333333333337</v>
      </c>
      <c r="V6096" s="3">
        <v>0</v>
      </c>
      <c r="W6096" s="4">
        <v>0.6875</v>
      </c>
      <c r="X6096" s="5">
        <f>SUM(F6096,H6096,J6096,L6096,N6096,P6096,R6096,T6096,V6096)</f>
        <v>43</v>
      </c>
      <c r="Y6096" s="53" t="str">
        <f t="shared" si="95"/>
        <v>No</v>
      </c>
    </row>
    <row r="6097" spans="1:25" x14ac:dyDescent="0.25">
      <c r="A6097" s="59" t="s">
        <v>67</v>
      </c>
      <c r="B6097" s="3">
        <v>215</v>
      </c>
      <c r="C6097" s="3" t="s">
        <v>50</v>
      </c>
      <c r="D6097" s="4">
        <v>0.625</v>
      </c>
      <c r="E6097" s="4">
        <v>0.66319444444444442</v>
      </c>
      <c r="F6097" s="3">
        <v>0</v>
      </c>
      <c r="G6097" s="4">
        <v>0.62708333333333333</v>
      </c>
      <c r="H6097" s="3">
        <v>16</v>
      </c>
      <c r="I6097" s="4">
        <v>0.63541666666666663</v>
      </c>
      <c r="J6097" s="3">
        <v>1</v>
      </c>
      <c r="K6097" s="4">
        <v>0.63680555555555551</v>
      </c>
      <c r="L6097" s="3">
        <v>6</v>
      </c>
      <c r="M6097" s="4">
        <v>0.64027777777777783</v>
      </c>
      <c r="N6097" s="3">
        <v>6</v>
      </c>
      <c r="O6097" s="4">
        <v>0.64861111111111114</v>
      </c>
      <c r="P6097" s="3">
        <v>5</v>
      </c>
      <c r="Q6097" s="4">
        <v>0.65416666666666667</v>
      </c>
      <c r="R6097" s="3">
        <v>1</v>
      </c>
      <c r="S6097" s="4">
        <v>0.65625</v>
      </c>
      <c r="T6097" s="3">
        <v>2</v>
      </c>
      <c r="U6097" s="4">
        <v>0.65833333333333333</v>
      </c>
      <c r="V6097" s="3">
        <v>1</v>
      </c>
      <c r="W6097" s="4">
        <v>0.66666666666666663</v>
      </c>
      <c r="X6097" s="5">
        <f>SUM(F6097,H6097,J6097,L6097,N6097,P6097,R6097,T6097,V6097)</f>
        <v>38</v>
      </c>
      <c r="Y6097" s="53" t="str">
        <f t="shared" si="95"/>
        <v>No</v>
      </c>
    </row>
    <row r="6098" spans="1:25" x14ac:dyDescent="0.25">
      <c r="A6098" s="59" t="s">
        <v>67</v>
      </c>
      <c r="B6098" s="3">
        <v>214</v>
      </c>
      <c r="C6098" s="3" t="s">
        <v>30</v>
      </c>
      <c r="D6098" s="4">
        <v>0.60416666666666663</v>
      </c>
      <c r="E6098" s="4">
        <v>0.64236111111111105</v>
      </c>
      <c r="F6098" s="3">
        <v>0</v>
      </c>
      <c r="G6098" s="4">
        <v>0.61111111111111105</v>
      </c>
      <c r="H6098" s="3">
        <v>5</v>
      </c>
      <c r="I6098" s="4">
        <v>0.61805555555555558</v>
      </c>
      <c r="J6098" s="3">
        <v>0</v>
      </c>
      <c r="K6098" s="4">
        <v>0.62013888888888891</v>
      </c>
      <c r="L6098" s="3">
        <v>6</v>
      </c>
      <c r="M6098" s="4">
        <v>0.62291666666666667</v>
      </c>
      <c r="N6098" s="3">
        <v>10</v>
      </c>
      <c r="O6098" s="4">
        <v>0.63055555555555554</v>
      </c>
      <c r="P6098" s="3">
        <v>32</v>
      </c>
      <c r="Q6098" s="4">
        <v>0.63680555555555551</v>
      </c>
      <c r="R6098" s="3">
        <v>0</v>
      </c>
      <c r="S6098" s="4">
        <v>0.64027777777777783</v>
      </c>
      <c r="T6098" s="3">
        <v>0</v>
      </c>
      <c r="U6098" s="4">
        <v>0.6430555555555556</v>
      </c>
      <c r="V6098" s="3">
        <v>0</v>
      </c>
      <c r="W6098" s="4">
        <v>0.65069444444444446</v>
      </c>
      <c r="X6098" s="5">
        <f>SUM(F6098,H6098,J6098,L6098,N6098,P6098,R6098,T6098,V6098)</f>
        <v>53</v>
      </c>
      <c r="Y6098" s="53" t="str">
        <f t="shared" si="95"/>
        <v>No</v>
      </c>
    </row>
    <row r="6099" spans="1:25" x14ac:dyDescent="0.25">
      <c r="A6099" s="59" t="s">
        <v>67</v>
      </c>
      <c r="B6099" s="3">
        <v>215</v>
      </c>
      <c r="C6099" s="3" t="s">
        <v>25</v>
      </c>
      <c r="D6099" s="4">
        <v>0.58333333333333337</v>
      </c>
      <c r="E6099" s="4">
        <v>0.62152777777777779</v>
      </c>
      <c r="F6099" s="3">
        <v>0</v>
      </c>
      <c r="G6099" s="4">
        <v>0.58333333333333337</v>
      </c>
      <c r="H6099" s="3">
        <v>6</v>
      </c>
      <c r="I6099" s="4">
        <v>0.59027777777777779</v>
      </c>
      <c r="J6099" s="3">
        <v>6</v>
      </c>
      <c r="K6099" s="4">
        <v>0.59375</v>
      </c>
      <c r="L6099" s="3">
        <v>11</v>
      </c>
      <c r="M6099" s="4">
        <v>0.59722222222222221</v>
      </c>
      <c r="N6099" s="3">
        <v>3</v>
      </c>
      <c r="O6099" s="4">
        <v>0.60416666666666663</v>
      </c>
      <c r="P6099" s="3">
        <v>9</v>
      </c>
      <c r="Q6099" s="4">
        <v>0.62152777777777779</v>
      </c>
      <c r="R6099" s="3">
        <v>2</v>
      </c>
      <c r="S6099" s="4">
        <v>0.61111111111111105</v>
      </c>
      <c r="T6099" s="3">
        <v>6</v>
      </c>
      <c r="U6099" s="4">
        <v>0.61458333333333337</v>
      </c>
      <c r="V6099" s="3">
        <v>0</v>
      </c>
      <c r="W6099" s="4">
        <v>0.625</v>
      </c>
      <c r="X6099" s="5">
        <f>SUM(F6099,H6099,J6099,L6099,N6099,P6099,R6099,T6099,V6099)</f>
        <v>43</v>
      </c>
      <c r="Y6099" s="53" t="str">
        <f t="shared" si="95"/>
        <v>No</v>
      </c>
    </row>
    <row r="6100" spans="1:25" x14ac:dyDescent="0.25">
      <c r="A6100" s="59" t="s">
        <v>67</v>
      </c>
      <c r="B6100" s="3">
        <v>214</v>
      </c>
      <c r="C6100" s="3" t="s">
        <v>22</v>
      </c>
      <c r="D6100" s="4">
        <v>0.5625</v>
      </c>
      <c r="E6100" s="4">
        <v>0.60069444444444442</v>
      </c>
      <c r="F6100" s="3">
        <v>0</v>
      </c>
      <c r="G6100" s="4">
        <v>0.5625</v>
      </c>
      <c r="H6100" s="3">
        <v>6</v>
      </c>
      <c r="I6100" s="4">
        <v>0.56944444444444442</v>
      </c>
      <c r="J6100" s="3">
        <v>1</v>
      </c>
      <c r="K6100" s="4">
        <v>0.57361111111111118</v>
      </c>
      <c r="L6100" s="3">
        <v>13</v>
      </c>
      <c r="M6100" s="4">
        <v>0.57708333333333328</v>
      </c>
      <c r="N6100" s="3">
        <v>9</v>
      </c>
      <c r="O6100" s="4">
        <v>0.58472222222222225</v>
      </c>
      <c r="P6100" s="3">
        <v>13</v>
      </c>
      <c r="Q6100" s="4">
        <v>0.59236111111111112</v>
      </c>
      <c r="R6100" s="3">
        <v>10</v>
      </c>
      <c r="S6100" s="4">
        <v>0.59513888888888888</v>
      </c>
      <c r="T6100" s="3">
        <v>1</v>
      </c>
      <c r="U6100" s="4">
        <v>0.60069444444444442</v>
      </c>
      <c r="V6100" s="3">
        <v>0</v>
      </c>
      <c r="W6100" s="4">
        <v>0.60902777777777783</v>
      </c>
      <c r="X6100" s="5">
        <f>SUM(F6100,H6100,J6100,L6100,N6100,P6100,R6100,T6100,V6100)</f>
        <v>53</v>
      </c>
      <c r="Y6100" s="53" t="str">
        <f t="shared" si="95"/>
        <v>No</v>
      </c>
    </row>
    <row r="6101" spans="1:25" x14ac:dyDescent="0.25">
      <c r="A6101" s="59" t="s">
        <v>67</v>
      </c>
      <c r="B6101" s="3">
        <v>215</v>
      </c>
      <c r="C6101" s="3" t="s">
        <v>50</v>
      </c>
      <c r="D6101" s="4">
        <v>0.54166666666666663</v>
      </c>
      <c r="E6101" s="4">
        <v>0.57986111111111105</v>
      </c>
      <c r="F6101" s="3">
        <v>0</v>
      </c>
      <c r="G6101" s="4">
        <v>0.54375000000000007</v>
      </c>
      <c r="H6101" s="3">
        <v>7</v>
      </c>
      <c r="I6101" s="4">
        <v>0.55069444444444449</v>
      </c>
      <c r="J6101" s="3">
        <v>1</v>
      </c>
      <c r="K6101" s="4">
        <v>0.55277777777777781</v>
      </c>
      <c r="L6101" s="3">
        <v>6</v>
      </c>
      <c r="M6101" s="4">
        <v>0.55694444444444446</v>
      </c>
      <c r="N6101" s="3">
        <v>21</v>
      </c>
      <c r="O6101" s="4">
        <v>0.56527777777777777</v>
      </c>
      <c r="P6101" s="3">
        <v>5</v>
      </c>
      <c r="Q6101" s="4">
        <v>0.57013888888888886</v>
      </c>
      <c r="R6101" s="3">
        <v>1</v>
      </c>
      <c r="S6101" s="4">
        <v>0.57222222222222219</v>
      </c>
      <c r="T6101" s="3">
        <v>1</v>
      </c>
      <c r="U6101" s="4">
        <v>0.57708333333333328</v>
      </c>
      <c r="V6101" s="3">
        <v>0</v>
      </c>
      <c r="W6101" s="4">
        <v>0.58402777777777781</v>
      </c>
      <c r="X6101" s="5">
        <f>SUM(F6101,H6101,J6101,L6101,N6101,P6101,R6101,T6101,V6101)</f>
        <v>42</v>
      </c>
      <c r="Y6101" s="53" t="str">
        <f t="shared" si="95"/>
        <v>No</v>
      </c>
    </row>
    <row r="6102" spans="1:25" x14ac:dyDescent="0.25">
      <c r="A6102" s="59" t="s">
        <v>67</v>
      </c>
      <c r="B6102" s="3">
        <v>214</v>
      </c>
      <c r="C6102" s="3" t="s">
        <v>30</v>
      </c>
      <c r="D6102" s="4">
        <v>0.52083333333333337</v>
      </c>
      <c r="E6102" s="4">
        <v>0.55902777777777779</v>
      </c>
      <c r="F6102" s="3">
        <v>0</v>
      </c>
      <c r="G6102" s="4">
        <v>0.52500000000000002</v>
      </c>
      <c r="H6102" s="3">
        <v>5</v>
      </c>
      <c r="I6102" s="4">
        <v>0.52916666666666667</v>
      </c>
      <c r="J6102" s="3">
        <v>0</v>
      </c>
      <c r="K6102" s="4">
        <v>0.53125</v>
      </c>
      <c r="L6102" s="3">
        <v>4</v>
      </c>
      <c r="M6102" s="4">
        <v>0.53611111111111109</v>
      </c>
      <c r="N6102" s="3">
        <v>8</v>
      </c>
      <c r="O6102" s="4">
        <v>0.54305555555555551</v>
      </c>
      <c r="P6102" s="3">
        <v>31</v>
      </c>
      <c r="Q6102" s="4">
        <v>0.55138888888888882</v>
      </c>
      <c r="R6102" s="3">
        <v>3</v>
      </c>
      <c r="S6102" s="4">
        <v>0.55347222222222225</v>
      </c>
      <c r="T6102" s="3">
        <v>2</v>
      </c>
      <c r="U6102" s="4">
        <v>0.55694444444444446</v>
      </c>
      <c r="V6102" s="3">
        <v>2</v>
      </c>
      <c r="W6102" s="4">
        <v>0.55902777777777779</v>
      </c>
      <c r="X6102" s="5">
        <f>SUM(F6102,H6102,J6102,L6102,N6102,P6102,R6102,T6102,V6102)</f>
        <v>55</v>
      </c>
      <c r="Y6102" s="53" t="str">
        <f t="shared" si="95"/>
        <v>No</v>
      </c>
    </row>
    <row r="6103" spans="1:25" x14ac:dyDescent="0.25">
      <c r="A6103" s="59" t="s">
        <v>67</v>
      </c>
      <c r="B6103" s="3">
        <v>215</v>
      </c>
      <c r="C6103" s="3" t="s">
        <v>22</v>
      </c>
      <c r="D6103" s="4">
        <v>0.5</v>
      </c>
      <c r="E6103" s="4">
        <v>0.53819444444444442</v>
      </c>
      <c r="F6103" s="3">
        <v>0</v>
      </c>
      <c r="G6103" s="4">
        <v>0.5</v>
      </c>
      <c r="H6103" s="3">
        <v>8</v>
      </c>
      <c r="I6103" s="4">
        <v>0.50694444444444442</v>
      </c>
      <c r="J6103" s="3">
        <v>3</v>
      </c>
      <c r="K6103" s="4">
        <v>0.50972222222222219</v>
      </c>
      <c r="L6103" s="3">
        <v>0</v>
      </c>
      <c r="M6103" s="4">
        <v>0.51388888888888895</v>
      </c>
      <c r="N6103" s="3">
        <v>5</v>
      </c>
      <c r="O6103" s="4">
        <v>0.52083333333333337</v>
      </c>
      <c r="P6103" s="3">
        <v>26</v>
      </c>
      <c r="Q6103" s="4">
        <v>0.52708333333333335</v>
      </c>
      <c r="R6103" s="3">
        <v>4</v>
      </c>
      <c r="S6103" s="4">
        <v>0.52986111111111112</v>
      </c>
      <c r="T6103" s="3">
        <v>3</v>
      </c>
      <c r="U6103" s="4">
        <v>0.53125</v>
      </c>
      <c r="V6103" s="3">
        <v>0</v>
      </c>
      <c r="W6103" s="4">
        <v>0.54166666666666663</v>
      </c>
      <c r="X6103" s="5">
        <f>SUM(F6103,H6103,J6103,L6103,N6103,P6103,R6103,T6103,V6103)</f>
        <v>49</v>
      </c>
      <c r="Y6103" s="53" t="str">
        <f t="shared" si="95"/>
        <v>No</v>
      </c>
    </row>
    <row r="6104" spans="1:25" x14ac:dyDescent="0.25">
      <c r="A6104" s="59" t="s">
        <v>67</v>
      </c>
      <c r="B6104" s="3">
        <v>214</v>
      </c>
      <c r="C6104" s="3" t="s">
        <v>11</v>
      </c>
      <c r="D6104" s="4">
        <v>0.47916666666666669</v>
      </c>
      <c r="E6104" s="4">
        <v>0.51736111111111105</v>
      </c>
      <c r="F6104" s="3">
        <v>0</v>
      </c>
      <c r="G6104" s="4">
        <v>0.47986111111111113</v>
      </c>
      <c r="H6104" s="3">
        <v>0</v>
      </c>
      <c r="I6104" s="4">
        <v>0.4861111111111111</v>
      </c>
      <c r="J6104" s="3">
        <v>7</v>
      </c>
      <c r="K6104" s="4">
        <v>0.48819444444444443</v>
      </c>
      <c r="L6104" s="3">
        <v>2</v>
      </c>
      <c r="M6104" s="4">
        <v>0.49236111111111108</v>
      </c>
      <c r="N6104" s="3">
        <v>25</v>
      </c>
      <c r="O6104" s="4">
        <v>0.5</v>
      </c>
      <c r="P6104" s="3">
        <v>21</v>
      </c>
      <c r="Q6104" s="4">
        <v>0.50694444444444442</v>
      </c>
      <c r="R6104" s="3">
        <v>0</v>
      </c>
      <c r="S6104" s="4">
        <v>0.50902777777777775</v>
      </c>
      <c r="T6104" s="3">
        <v>3</v>
      </c>
      <c r="U6104" s="4">
        <v>0.51388888888888895</v>
      </c>
      <c r="V6104" s="3">
        <v>0</v>
      </c>
      <c r="W6104" s="4">
        <v>0.52361111111111114</v>
      </c>
      <c r="X6104" s="5">
        <f>SUM(F6104,H6104,J6104,L6104,N6104,P6104,R6104,T6104,V6104)</f>
        <v>58</v>
      </c>
      <c r="Y6104" s="53" t="str">
        <f t="shared" si="95"/>
        <v>No</v>
      </c>
    </row>
    <row r="6105" spans="1:25" x14ac:dyDescent="0.25">
      <c r="A6105" s="59" t="s">
        <v>67</v>
      </c>
      <c r="B6105" s="3">
        <v>215</v>
      </c>
      <c r="C6105" s="3" t="s">
        <v>9</v>
      </c>
      <c r="D6105" s="4">
        <v>0.45833333333333331</v>
      </c>
      <c r="E6105" s="4">
        <v>0.49652777777777773</v>
      </c>
      <c r="F6105" s="3">
        <v>0</v>
      </c>
      <c r="G6105" s="4">
        <v>0.46180555555555558</v>
      </c>
      <c r="H6105" s="3">
        <v>6</v>
      </c>
      <c r="I6105" s="4">
        <v>0.4680555555555555</v>
      </c>
      <c r="J6105" s="3">
        <v>1</v>
      </c>
      <c r="K6105" s="4">
        <v>0.47013888888888888</v>
      </c>
      <c r="L6105" s="3">
        <v>2</v>
      </c>
      <c r="M6105" s="4">
        <v>0.47222222222222227</v>
      </c>
      <c r="N6105" s="3">
        <v>6</v>
      </c>
      <c r="O6105" s="4">
        <v>0.47916666666666669</v>
      </c>
      <c r="P6105" s="3">
        <v>17</v>
      </c>
      <c r="Q6105" s="4">
        <v>0.4861111111111111</v>
      </c>
      <c r="R6105" s="3">
        <v>0</v>
      </c>
      <c r="S6105" s="4">
        <v>0.48819444444444443</v>
      </c>
      <c r="T6105" s="3">
        <v>0</v>
      </c>
      <c r="U6105" s="4">
        <v>0.4909722222222222</v>
      </c>
      <c r="V6105" s="3">
        <v>0</v>
      </c>
      <c r="W6105" s="4">
        <v>0.5</v>
      </c>
      <c r="X6105" s="5">
        <f>SUM(F6105,H6105,J6105,L6105,N6105,P6105,R6105,T6105,V6105)</f>
        <v>32</v>
      </c>
      <c r="Y6105" s="53" t="str">
        <f t="shared" si="95"/>
        <v>No</v>
      </c>
    </row>
    <row r="6106" spans="1:25" x14ac:dyDescent="0.25">
      <c r="A6106" s="59" t="s">
        <v>67</v>
      </c>
      <c r="B6106" s="3">
        <v>214</v>
      </c>
      <c r="C6106" s="3" t="s">
        <v>22</v>
      </c>
      <c r="D6106" s="4">
        <v>0.4375</v>
      </c>
      <c r="E6106" s="4">
        <v>0.47569444444444442</v>
      </c>
      <c r="F6106" s="3">
        <v>0</v>
      </c>
      <c r="G6106" s="4">
        <v>0.44097222222222227</v>
      </c>
      <c r="H6106" s="3">
        <v>10</v>
      </c>
      <c r="I6106" s="4">
        <v>0.44513888888888892</v>
      </c>
      <c r="J6106" s="3">
        <v>0</v>
      </c>
      <c r="K6106" s="4">
        <v>0.44861111111111113</v>
      </c>
      <c r="L6106" s="3">
        <v>2</v>
      </c>
      <c r="M6106" s="4">
        <v>0.45208333333333334</v>
      </c>
      <c r="N6106" s="3">
        <v>9</v>
      </c>
      <c r="O6106" s="4">
        <v>0.4597222222222222</v>
      </c>
      <c r="P6106" s="3">
        <v>5</v>
      </c>
      <c r="Q6106" s="4">
        <v>0.46597222222222223</v>
      </c>
      <c r="R6106" s="3">
        <v>0</v>
      </c>
      <c r="S6106" s="4">
        <v>0.4680555555555555</v>
      </c>
      <c r="T6106" s="3">
        <v>0</v>
      </c>
      <c r="U6106" s="4">
        <v>0.4694444444444445</v>
      </c>
      <c r="V6106" s="3">
        <v>0</v>
      </c>
      <c r="W6106" s="4">
        <v>0.47638888888888892</v>
      </c>
      <c r="X6106" s="5">
        <f>SUM(F6106,H6106,J6106,L6106,N6106,P6106,R6106,T6106,V6106)</f>
        <v>26</v>
      </c>
      <c r="Y6106" s="53" t="str">
        <f t="shared" si="95"/>
        <v>No</v>
      </c>
    </row>
    <row r="6107" spans="1:25" x14ac:dyDescent="0.25">
      <c r="A6107" s="59" t="s">
        <v>67</v>
      </c>
      <c r="B6107" s="3">
        <v>215</v>
      </c>
      <c r="C6107" s="3" t="s">
        <v>11</v>
      </c>
      <c r="D6107" s="4">
        <v>0.41666666666666669</v>
      </c>
      <c r="E6107" s="4">
        <v>0.4548611111111111</v>
      </c>
      <c r="F6107" s="3">
        <v>0</v>
      </c>
      <c r="G6107" s="4">
        <v>0.42222222222222222</v>
      </c>
      <c r="H6107" s="3">
        <v>16</v>
      </c>
      <c r="I6107" s="4">
        <v>0.43124999999999997</v>
      </c>
      <c r="J6107" s="3">
        <v>0</v>
      </c>
      <c r="K6107" s="4">
        <v>0.43333333333333335</v>
      </c>
      <c r="L6107" s="3">
        <v>2</v>
      </c>
      <c r="M6107" s="4">
        <v>0.4375</v>
      </c>
      <c r="N6107" s="3">
        <v>4</v>
      </c>
      <c r="O6107" s="4">
        <v>0.44305555555555554</v>
      </c>
      <c r="P6107" s="3">
        <v>8</v>
      </c>
      <c r="Q6107" s="4">
        <v>0.44930555555555557</v>
      </c>
      <c r="R6107" s="3">
        <v>2</v>
      </c>
      <c r="S6107" s="4">
        <v>0.4513888888888889</v>
      </c>
      <c r="T6107" s="3">
        <v>0</v>
      </c>
      <c r="U6107" s="4">
        <v>0.45347222222222222</v>
      </c>
      <c r="V6107" s="3">
        <v>2</v>
      </c>
      <c r="W6107" s="4">
        <v>0.46180555555555558</v>
      </c>
      <c r="X6107" s="5">
        <f>SUM(F6107,H6107,J6107,L6107,N6107,P6107,R6107,T6107,V6107)</f>
        <v>34</v>
      </c>
      <c r="Y6107" s="53" t="str">
        <f t="shared" si="95"/>
        <v>No</v>
      </c>
    </row>
    <row r="6108" spans="1:25" x14ac:dyDescent="0.25">
      <c r="A6108" s="59" t="s">
        <v>67</v>
      </c>
      <c r="B6108" s="3">
        <v>214</v>
      </c>
      <c r="C6108" s="3" t="s">
        <v>9</v>
      </c>
      <c r="D6108" s="4">
        <v>0.39583333333333331</v>
      </c>
      <c r="E6108" s="4">
        <v>0.43402777777777773</v>
      </c>
      <c r="F6108" s="3">
        <v>0</v>
      </c>
      <c r="G6108" s="4">
        <v>0.40347222222222223</v>
      </c>
      <c r="H6108" s="3">
        <v>9</v>
      </c>
      <c r="I6108" s="4">
        <v>0.41180555555555554</v>
      </c>
      <c r="J6108" s="3">
        <v>4</v>
      </c>
      <c r="K6108" s="4">
        <v>0.41319444444444442</v>
      </c>
      <c r="L6108" s="3">
        <v>0</v>
      </c>
      <c r="M6108" s="4">
        <v>0.41597222222222219</v>
      </c>
      <c r="N6108" s="3">
        <v>8</v>
      </c>
      <c r="O6108" s="4">
        <v>0.41944444444444445</v>
      </c>
      <c r="P6108" s="3">
        <v>4</v>
      </c>
      <c r="Q6108" s="4">
        <v>0.4284722222222222</v>
      </c>
      <c r="R6108" s="3">
        <v>2</v>
      </c>
      <c r="S6108" s="4">
        <v>0.43055555555555558</v>
      </c>
      <c r="T6108" s="3">
        <v>0</v>
      </c>
      <c r="U6108" s="4">
        <v>0.43333333333333335</v>
      </c>
      <c r="V6108" s="3">
        <v>2</v>
      </c>
      <c r="W6108" s="4">
        <v>0.44166666666666665</v>
      </c>
      <c r="X6108" s="5">
        <f>SUM(F6108,H6108,J6108,L6108,N6108,P6108,R6108,T6108,V6108)</f>
        <v>29</v>
      </c>
      <c r="Y6108" s="53" t="str">
        <f t="shared" si="95"/>
        <v>No</v>
      </c>
    </row>
    <row r="6109" spans="1:25" x14ac:dyDescent="0.25">
      <c r="A6109" s="59" t="s">
        <v>67</v>
      </c>
      <c r="B6109" s="3">
        <v>215</v>
      </c>
      <c r="C6109" s="3" t="s">
        <v>22</v>
      </c>
      <c r="D6109" s="4">
        <v>0.375</v>
      </c>
      <c r="E6109" s="4">
        <v>0.41319444444444442</v>
      </c>
      <c r="F6109" s="3">
        <v>0</v>
      </c>
      <c r="G6109" s="4">
        <v>0.38125000000000003</v>
      </c>
      <c r="H6109" s="3">
        <v>15</v>
      </c>
      <c r="I6109" s="4">
        <v>0.38819444444444445</v>
      </c>
      <c r="J6109" s="3">
        <v>2</v>
      </c>
      <c r="K6109" s="4">
        <v>0.39097222222222222</v>
      </c>
      <c r="L6109" s="3">
        <v>1</v>
      </c>
      <c r="M6109" s="4">
        <v>0.39513888888888887</v>
      </c>
      <c r="N6109" s="3">
        <v>22</v>
      </c>
      <c r="O6109" s="4">
        <v>0.40208333333333335</v>
      </c>
      <c r="P6109" s="3">
        <v>8</v>
      </c>
      <c r="Q6109" s="4">
        <v>0.40763888888888888</v>
      </c>
      <c r="R6109" s="3">
        <v>5</v>
      </c>
      <c r="S6109" s="4">
        <v>0.40972222222222227</v>
      </c>
      <c r="T6109" s="3">
        <v>1</v>
      </c>
      <c r="U6109" s="4">
        <v>0.41319444444444442</v>
      </c>
      <c r="V6109" s="3">
        <v>4</v>
      </c>
      <c r="W6109" s="4">
        <v>0.4201388888888889</v>
      </c>
      <c r="X6109" s="5">
        <f>SUM(F6109,H6109,J6109,L6109,N6109,P6109,R6109,T6109,V6109)</f>
        <v>58</v>
      </c>
      <c r="Y6109" s="53" t="str">
        <f t="shared" si="95"/>
        <v>No</v>
      </c>
    </row>
    <row r="6110" spans="1:25" x14ac:dyDescent="0.25">
      <c r="A6110" s="59" t="s">
        <v>67</v>
      </c>
      <c r="B6110" s="3">
        <v>214</v>
      </c>
      <c r="C6110" s="3" t="s">
        <v>11</v>
      </c>
      <c r="D6110" s="4">
        <v>0.35416666666666669</v>
      </c>
      <c r="E6110" s="4">
        <v>0.3923611111111111</v>
      </c>
      <c r="F6110" s="3">
        <v>0</v>
      </c>
      <c r="G6110" s="4">
        <v>0.35902777777777778</v>
      </c>
      <c r="H6110" s="3">
        <v>17</v>
      </c>
      <c r="I6110" s="4">
        <v>0.3659722222222222</v>
      </c>
      <c r="J6110" s="3">
        <v>3</v>
      </c>
      <c r="K6110" s="4">
        <v>0.36736111111111108</v>
      </c>
      <c r="L6110" s="3">
        <v>0</v>
      </c>
      <c r="M6110" s="4">
        <v>0.37083333333333335</v>
      </c>
      <c r="N6110" s="3">
        <v>17</v>
      </c>
      <c r="O6110" s="4">
        <v>0.37777777777777777</v>
      </c>
      <c r="P6110" s="3">
        <v>14</v>
      </c>
      <c r="Q6110" s="4">
        <v>0.38472222222222219</v>
      </c>
      <c r="R6110" s="3">
        <v>1</v>
      </c>
      <c r="S6110" s="4">
        <v>0.38958333333333334</v>
      </c>
      <c r="T6110" s="3">
        <v>3</v>
      </c>
      <c r="U6110" s="4">
        <v>0.3923611111111111</v>
      </c>
      <c r="V6110" s="3">
        <v>0</v>
      </c>
      <c r="W6110" s="4">
        <v>0.40069444444444446</v>
      </c>
      <c r="X6110" s="5">
        <f>SUM(F6110,H6110,J6110,L6110,N6110,P6110,R6110,T6110,V6110)</f>
        <v>55</v>
      </c>
      <c r="Y6110" s="53" t="str">
        <f t="shared" si="95"/>
        <v>No</v>
      </c>
    </row>
    <row r="6111" spans="1:25" x14ac:dyDescent="0.25">
      <c r="A6111" s="59" t="s">
        <v>67</v>
      </c>
      <c r="B6111" s="3">
        <v>215</v>
      </c>
      <c r="C6111" s="3" t="s">
        <v>9</v>
      </c>
      <c r="D6111" s="4">
        <v>0.33333333333333331</v>
      </c>
      <c r="E6111" s="4">
        <v>0.37152777777777773</v>
      </c>
      <c r="F6111" s="3">
        <v>0</v>
      </c>
      <c r="G6111" s="4">
        <v>0.33680555555555558</v>
      </c>
      <c r="H6111" s="3">
        <v>18</v>
      </c>
      <c r="I6111" s="4">
        <v>0.34236111111111112</v>
      </c>
      <c r="J6111" s="3">
        <v>4</v>
      </c>
      <c r="K6111" s="4">
        <v>0.34583333333333338</v>
      </c>
      <c r="L6111" s="3">
        <v>6</v>
      </c>
      <c r="M6111" s="4">
        <v>0.34791666666666665</v>
      </c>
      <c r="N6111" s="3">
        <v>9</v>
      </c>
      <c r="O6111" s="4">
        <v>0.35486111111111113</v>
      </c>
      <c r="P6111" s="3">
        <v>8</v>
      </c>
      <c r="Q6111" s="4">
        <v>0.36527777777777781</v>
      </c>
      <c r="R6111" s="3">
        <v>2</v>
      </c>
      <c r="S6111" s="4">
        <v>0.36805555555555558</v>
      </c>
      <c r="T6111" s="3">
        <v>1</v>
      </c>
      <c r="U6111" s="4">
        <v>0.37013888888888885</v>
      </c>
      <c r="V6111" s="3">
        <v>2</v>
      </c>
      <c r="W6111" s="4">
        <v>0.38055555555555554</v>
      </c>
      <c r="X6111" s="5">
        <f>SUM(F6111,H6111,J6111,L6111,N6111,P6111,R6111,T6111,V6111)</f>
        <v>50</v>
      </c>
      <c r="Y6111" s="53" t="str">
        <f t="shared" si="95"/>
        <v>No</v>
      </c>
    </row>
    <row r="6112" spans="1:25" x14ac:dyDescent="0.25">
      <c r="A6112" s="59" t="s">
        <v>67</v>
      </c>
      <c r="B6112" s="3">
        <v>214</v>
      </c>
      <c r="C6112" s="3" t="s">
        <v>22</v>
      </c>
      <c r="D6112" s="4">
        <v>0.3125</v>
      </c>
      <c r="E6112" s="4">
        <v>0.35069444444444442</v>
      </c>
      <c r="F6112" s="3">
        <v>0</v>
      </c>
      <c r="G6112" s="4">
        <v>0.3125</v>
      </c>
      <c r="H6112" s="3">
        <v>16</v>
      </c>
      <c r="I6112" s="4">
        <v>0.31944444444444448</v>
      </c>
      <c r="J6112" s="3">
        <v>0</v>
      </c>
      <c r="K6112" s="4">
        <v>0.32291666666666669</v>
      </c>
      <c r="L6112" s="3">
        <v>3</v>
      </c>
      <c r="M6112" s="4">
        <v>0.32569444444444445</v>
      </c>
      <c r="N6112" s="3">
        <v>7</v>
      </c>
      <c r="O6112" s="4">
        <v>0.33333333333333331</v>
      </c>
      <c r="P6112" s="3">
        <v>4</v>
      </c>
      <c r="Q6112" s="4">
        <v>0.33680555555555558</v>
      </c>
      <c r="R6112" s="3">
        <v>5</v>
      </c>
      <c r="S6112" s="4">
        <v>0.34027777777777773</v>
      </c>
      <c r="T6112" s="3">
        <v>1</v>
      </c>
      <c r="U6112" s="4">
        <v>0.34375</v>
      </c>
      <c r="V6112" s="3">
        <v>0</v>
      </c>
      <c r="W6112" s="4">
        <v>0.35069444444444442</v>
      </c>
      <c r="X6112" s="5">
        <f>SUM(F6112,H6112,J6112,L6112,N6112,P6112,R6112,T6112,V6112)</f>
        <v>36</v>
      </c>
      <c r="Y6112" s="53" t="str">
        <f t="shared" si="95"/>
        <v>No</v>
      </c>
    </row>
    <row r="6113" spans="1:25" x14ac:dyDescent="0.25">
      <c r="A6113" s="59" t="s">
        <v>67</v>
      </c>
      <c r="B6113" s="3">
        <v>215</v>
      </c>
      <c r="C6113" s="3" t="s">
        <v>11</v>
      </c>
      <c r="D6113" s="4">
        <v>0.29166666666666669</v>
      </c>
      <c r="E6113" s="4">
        <v>0.3298611111111111</v>
      </c>
      <c r="F6113" s="3">
        <v>0</v>
      </c>
      <c r="G6113" s="4">
        <v>0.29236111111111113</v>
      </c>
      <c r="H6113" s="3">
        <v>25</v>
      </c>
      <c r="I6113" s="4">
        <v>0.3</v>
      </c>
      <c r="J6113" s="3">
        <v>2</v>
      </c>
      <c r="K6113" s="4">
        <v>0.30208333333333331</v>
      </c>
      <c r="L6113" s="3">
        <v>10</v>
      </c>
      <c r="M6113" s="4">
        <v>0.30555555555555552</v>
      </c>
      <c r="N6113" s="3">
        <v>16</v>
      </c>
      <c r="O6113" s="4">
        <v>0.3125</v>
      </c>
      <c r="P6113" s="3">
        <v>8</v>
      </c>
      <c r="Q6113" s="4">
        <v>0.32083333333333336</v>
      </c>
      <c r="R6113" s="3">
        <v>3</v>
      </c>
      <c r="S6113" s="4">
        <v>0.32291666666666669</v>
      </c>
      <c r="T6113" s="3">
        <v>3</v>
      </c>
      <c r="U6113" s="4">
        <v>0.32500000000000001</v>
      </c>
      <c r="V6113" s="3">
        <v>0</v>
      </c>
      <c r="W6113" s="4">
        <v>0.33402777777777781</v>
      </c>
      <c r="X6113" s="5">
        <f>SUM(F6113,H6113,J6113,L6113,N6113,P6113,R6113,T6113,V6113)</f>
        <v>67</v>
      </c>
      <c r="Y6113" s="53" t="str">
        <f t="shared" si="95"/>
        <v>No</v>
      </c>
    </row>
    <row r="6114" spans="1:25" x14ac:dyDescent="0.25">
      <c r="A6114" s="59" t="s">
        <v>67</v>
      </c>
      <c r="B6114" s="3">
        <v>214</v>
      </c>
      <c r="C6114" s="3" t="s">
        <v>9</v>
      </c>
      <c r="D6114" s="4">
        <v>0.27083333333333331</v>
      </c>
      <c r="E6114" s="4">
        <v>0.30902777777777779</v>
      </c>
      <c r="F6114" s="3">
        <v>0</v>
      </c>
      <c r="G6114" s="4">
        <v>0.2722222222222222</v>
      </c>
      <c r="H6114" s="3">
        <v>19</v>
      </c>
      <c r="I6114" s="4">
        <v>0.27847222222222223</v>
      </c>
      <c r="J6114" s="3">
        <v>0</v>
      </c>
      <c r="K6114" s="4">
        <v>0.28055555555555556</v>
      </c>
      <c r="L6114" s="3">
        <v>7</v>
      </c>
      <c r="M6114" s="4">
        <v>0.28472222222222221</v>
      </c>
      <c r="N6114" s="3">
        <v>4</v>
      </c>
      <c r="O6114" s="4">
        <v>0.29166666666666669</v>
      </c>
      <c r="P6114" s="3">
        <v>4</v>
      </c>
      <c r="Q6114" s="4">
        <v>0.2951388888888889</v>
      </c>
      <c r="R6114" s="3">
        <v>3</v>
      </c>
      <c r="S6114" s="4">
        <v>0.2986111111111111</v>
      </c>
      <c r="T6114" s="3">
        <v>1</v>
      </c>
      <c r="U6114" s="4">
        <v>0.30208333333333331</v>
      </c>
      <c r="V6114" s="3">
        <v>0</v>
      </c>
      <c r="W6114" s="4">
        <v>0.31597222222222221</v>
      </c>
      <c r="X6114" s="5">
        <f>SUM(F6114,H6114,J6114,L6114,N6114,P6114,R6114,T6114,V6114)</f>
        <v>38</v>
      </c>
      <c r="Y6114" s="53" t="str">
        <f t="shared" si="95"/>
        <v>No</v>
      </c>
    </row>
    <row r="6115" spans="1:25" x14ac:dyDescent="0.25">
      <c r="A6115" s="59" t="s">
        <v>67</v>
      </c>
      <c r="B6115" s="3">
        <v>215</v>
      </c>
      <c r="C6115" s="4" t="s">
        <v>22</v>
      </c>
      <c r="D6115" s="4">
        <v>0.25</v>
      </c>
      <c r="E6115" s="4">
        <v>0.28819444444444448</v>
      </c>
      <c r="F6115" s="3">
        <v>0</v>
      </c>
      <c r="G6115" s="4">
        <v>0.25</v>
      </c>
      <c r="H6115" s="3">
        <v>9</v>
      </c>
      <c r="I6115" s="4">
        <v>0.25763888888888892</v>
      </c>
      <c r="J6115" s="3">
        <v>1</v>
      </c>
      <c r="K6115" s="4">
        <v>0.26041666666666669</v>
      </c>
      <c r="L6115" s="3">
        <v>3</v>
      </c>
      <c r="M6115" s="4">
        <v>0.2638888888888889</v>
      </c>
      <c r="N6115" s="3">
        <v>12</v>
      </c>
      <c r="O6115" s="4">
        <v>0.27152777777777776</v>
      </c>
      <c r="P6115" s="3">
        <v>9</v>
      </c>
      <c r="Q6115" s="4">
        <v>0.27638888888888885</v>
      </c>
      <c r="R6115" s="3">
        <v>3</v>
      </c>
      <c r="S6115" s="4">
        <v>0.27847222222222223</v>
      </c>
      <c r="T6115" s="3">
        <v>4</v>
      </c>
      <c r="U6115" s="4">
        <v>0.28125</v>
      </c>
      <c r="V6115" s="3">
        <v>0</v>
      </c>
      <c r="W6115" s="4">
        <v>0.28819444444444448</v>
      </c>
      <c r="X6115" s="5">
        <f>SUM(F6115,H6115,J6115,L6115,N6115,P6115,R6115,T6115,V6115)</f>
        <v>41</v>
      </c>
      <c r="Y6115" s="53" t="str">
        <f t="shared" si="95"/>
        <v>No</v>
      </c>
    </row>
    <row r="6116" spans="1:25" x14ac:dyDescent="0.25">
      <c r="A6116" s="59" t="s">
        <v>67</v>
      </c>
      <c r="B6116" s="3">
        <v>214</v>
      </c>
      <c r="C6116" s="3" t="s">
        <v>11</v>
      </c>
      <c r="D6116" s="4">
        <v>0.22916666666666666</v>
      </c>
      <c r="E6116" s="4">
        <v>0.2673611111111111</v>
      </c>
      <c r="F6116" s="3">
        <v>0</v>
      </c>
      <c r="G6116" s="4">
        <v>0.23124999999999998</v>
      </c>
      <c r="H6116" s="3">
        <v>7</v>
      </c>
      <c r="I6116" s="4">
        <v>0.23750000000000002</v>
      </c>
      <c r="J6116" s="3">
        <v>0</v>
      </c>
      <c r="K6116" s="4">
        <v>0.23958333333333334</v>
      </c>
      <c r="L6116" s="3">
        <v>4</v>
      </c>
      <c r="M6116" s="4">
        <v>0.24305555555555555</v>
      </c>
      <c r="N6116" s="3">
        <v>3</v>
      </c>
      <c r="O6116" s="4">
        <v>0.25</v>
      </c>
      <c r="P6116" s="3">
        <v>6</v>
      </c>
      <c r="Q6116" s="4">
        <v>0.25486111111111109</v>
      </c>
      <c r="R6116" s="3">
        <v>0</v>
      </c>
      <c r="S6116" s="41">
        <v>0.25625000000000003</v>
      </c>
      <c r="T6116" s="3">
        <v>1</v>
      </c>
      <c r="U6116" s="41">
        <v>0.25833333333333336</v>
      </c>
      <c r="V6116" s="3">
        <v>0</v>
      </c>
      <c r="W6116" s="41">
        <v>0.26666666666666666</v>
      </c>
      <c r="X6116" s="5">
        <f>SUM(F6116,H6116,J6116,L6116,N6116,P6116,R6116,T6116,V6116)</f>
        <v>21</v>
      </c>
      <c r="Y6116" s="53" t="str">
        <f t="shared" si="95"/>
        <v>No</v>
      </c>
    </row>
    <row r="6117" spans="1:25" x14ac:dyDescent="0.25">
      <c r="A6117" s="59" t="s">
        <v>67</v>
      </c>
      <c r="B6117" s="3">
        <v>215</v>
      </c>
      <c r="C6117" s="3" t="s">
        <v>9</v>
      </c>
      <c r="D6117" s="4">
        <v>0.20833333333333334</v>
      </c>
      <c r="E6117" s="4">
        <v>0.24652777777777779</v>
      </c>
      <c r="F6117" s="3">
        <v>0</v>
      </c>
      <c r="G6117" s="4">
        <v>0.21041666666666667</v>
      </c>
      <c r="H6117" s="3">
        <v>2</v>
      </c>
      <c r="I6117" s="4">
        <v>0.21736111111111112</v>
      </c>
      <c r="J6117" s="3">
        <v>0</v>
      </c>
      <c r="K6117" s="4">
        <v>0.22013888888888888</v>
      </c>
      <c r="L6117" s="3">
        <v>2</v>
      </c>
      <c r="M6117" s="4">
        <v>0.22291666666666665</v>
      </c>
      <c r="N6117" s="3">
        <v>3</v>
      </c>
      <c r="O6117" s="4">
        <v>0.22916666666666666</v>
      </c>
      <c r="P6117" s="3">
        <v>2</v>
      </c>
      <c r="Q6117" s="4">
        <v>0.23611111111111113</v>
      </c>
      <c r="R6117" s="3">
        <v>0</v>
      </c>
      <c r="S6117" s="4">
        <v>0.23819444444444446</v>
      </c>
      <c r="T6117" s="3">
        <v>1</v>
      </c>
      <c r="U6117" s="4">
        <v>0.24027777777777778</v>
      </c>
      <c r="V6117" s="3">
        <v>0</v>
      </c>
      <c r="W6117" s="4">
        <v>0.24930555555555556</v>
      </c>
      <c r="X6117" s="5">
        <f>SUM(F6117,H6117,J6117,L6117,N6117,P6117,R6117,T6117,V6117)</f>
        <v>10</v>
      </c>
      <c r="Y6117" s="53" t="str">
        <f t="shared" si="95"/>
        <v>No</v>
      </c>
    </row>
    <row r="6118" spans="1:25" x14ac:dyDescent="0.25">
      <c r="A6118" s="59" t="s">
        <v>84</v>
      </c>
      <c r="B6118" s="3">
        <v>216</v>
      </c>
      <c r="C6118" s="3" t="s">
        <v>10</v>
      </c>
      <c r="D6118" s="4">
        <v>0.70833333333333337</v>
      </c>
      <c r="E6118" s="4">
        <v>0.74652777777777779</v>
      </c>
      <c r="F6118" s="3">
        <v>0</v>
      </c>
      <c r="G6118" s="4">
        <v>0.70833333333333337</v>
      </c>
      <c r="H6118" s="3">
        <v>0</v>
      </c>
      <c r="I6118" s="4">
        <v>0.71527777777777779</v>
      </c>
      <c r="J6118" s="3">
        <v>0</v>
      </c>
      <c r="K6118" s="4">
        <v>0.71875</v>
      </c>
      <c r="L6118" s="3">
        <v>0</v>
      </c>
      <c r="M6118" s="4">
        <v>0.72222222222222221</v>
      </c>
      <c r="N6118" s="3">
        <v>0</v>
      </c>
      <c r="O6118" s="4">
        <v>0.72916666666666663</v>
      </c>
      <c r="P6118" s="3">
        <v>0</v>
      </c>
      <c r="Q6118" s="4">
        <v>0.73263888888888884</v>
      </c>
      <c r="R6118" s="3">
        <v>0</v>
      </c>
      <c r="S6118" s="4">
        <v>0.73611111111111116</v>
      </c>
      <c r="T6118" s="3">
        <v>0</v>
      </c>
      <c r="U6118" s="4">
        <v>0.73958333333333337</v>
      </c>
      <c r="V6118" s="3">
        <v>1</v>
      </c>
      <c r="W6118" s="4">
        <v>0.74652777777777779</v>
      </c>
      <c r="X6118" s="5">
        <f>SUM(F6118,H6118,J6118,L6118,N6118,P6118,R6118,T6118,V6118)</f>
        <v>1</v>
      </c>
      <c r="Y6118" s="53" t="str">
        <f t="shared" si="95"/>
        <v>No</v>
      </c>
    </row>
    <row r="6119" spans="1:25" x14ac:dyDescent="0.25">
      <c r="A6119" s="59" t="s">
        <v>84</v>
      </c>
      <c r="B6119" s="3">
        <v>216</v>
      </c>
      <c r="C6119" s="3" t="s">
        <v>37</v>
      </c>
      <c r="D6119" s="4">
        <v>0.66666666666666663</v>
      </c>
      <c r="E6119" s="4">
        <v>0.70486111111111116</v>
      </c>
      <c r="F6119" s="3">
        <v>0</v>
      </c>
      <c r="G6119" s="4">
        <v>0.66666666666666663</v>
      </c>
      <c r="H6119" s="3">
        <v>0</v>
      </c>
      <c r="I6119" s="4">
        <v>0.67499999999999993</v>
      </c>
      <c r="J6119" s="3">
        <v>0</v>
      </c>
      <c r="K6119" s="4">
        <v>0.67847222222222225</v>
      </c>
      <c r="L6119" s="3">
        <v>1</v>
      </c>
      <c r="M6119" s="4">
        <v>0.68125000000000002</v>
      </c>
      <c r="N6119" s="3">
        <v>1</v>
      </c>
      <c r="O6119" s="4">
        <v>0.6875</v>
      </c>
      <c r="P6119" s="3">
        <v>0</v>
      </c>
      <c r="Q6119" s="4">
        <v>0.69236111111111109</v>
      </c>
      <c r="R6119" s="3">
        <v>0</v>
      </c>
      <c r="S6119" s="4">
        <v>0.69513888888888886</v>
      </c>
      <c r="T6119" s="3">
        <v>0</v>
      </c>
      <c r="U6119" s="4">
        <v>0.69791666666666663</v>
      </c>
      <c r="V6119" s="3">
        <v>0</v>
      </c>
      <c r="W6119" s="4">
        <v>0.70486111111111116</v>
      </c>
      <c r="X6119" s="5">
        <f>SUM(F6119,H6119,J6119,L6119,N6119,P6119,R6119,T6119,V6119)</f>
        <v>2</v>
      </c>
      <c r="Y6119" s="53" t="str">
        <f t="shared" si="95"/>
        <v>No</v>
      </c>
    </row>
    <row r="6120" spans="1:25" x14ac:dyDescent="0.25">
      <c r="A6120" s="59" t="s">
        <v>84</v>
      </c>
      <c r="B6120" s="3">
        <v>216</v>
      </c>
      <c r="C6120" s="3" t="s">
        <v>35</v>
      </c>
      <c r="D6120" s="4">
        <v>0.625</v>
      </c>
      <c r="E6120" s="4">
        <v>0.66319444444444442</v>
      </c>
      <c r="F6120" s="3">
        <v>0</v>
      </c>
      <c r="G6120" s="4">
        <v>0.62638888888888888</v>
      </c>
      <c r="H6120" s="3">
        <v>0</v>
      </c>
      <c r="I6120" s="4">
        <v>0.6333333333333333</v>
      </c>
      <c r="J6120" s="3">
        <v>0</v>
      </c>
      <c r="K6120" s="4">
        <v>0.63541666666666663</v>
      </c>
      <c r="L6120" s="3">
        <v>0</v>
      </c>
      <c r="M6120" s="4">
        <v>0.63750000000000007</v>
      </c>
      <c r="N6120" s="3">
        <v>0</v>
      </c>
      <c r="O6120" s="4">
        <v>0.64444444444444449</v>
      </c>
      <c r="P6120" s="3">
        <v>0</v>
      </c>
      <c r="Q6120" s="4">
        <v>0.64930555555555558</v>
      </c>
      <c r="R6120" s="3">
        <v>0</v>
      </c>
      <c r="S6120" s="4">
        <v>0.65138888888888891</v>
      </c>
      <c r="T6120" s="3">
        <v>0</v>
      </c>
      <c r="U6120" s="4">
        <v>0.65416666666666667</v>
      </c>
      <c r="V6120" s="3">
        <v>0</v>
      </c>
      <c r="W6120" s="4">
        <v>0.66249999999999998</v>
      </c>
      <c r="X6120" s="5">
        <f>SUM(F6120,H6120,J6120,L6120,N6120,P6120,R6120,T6120,V6120)</f>
        <v>0</v>
      </c>
      <c r="Y6120" s="53" t="str">
        <f t="shared" si="95"/>
        <v>No</v>
      </c>
    </row>
    <row r="6121" spans="1:25" x14ac:dyDescent="0.25">
      <c r="A6121" s="59" t="s">
        <v>84</v>
      </c>
      <c r="B6121" s="3">
        <v>216</v>
      </c>
      <c r="C6121" s="3" t="s">
        <v>34</v>
      </c>
      <c r="D6121" s="4">
        <v>0.58333333333333337</v>
      </c>
      <c r="E6121" s="4">
        <v>0.62152777777777779</v>
      </c>
      <c r="F6121" s="3">
        <v>0</v>
      </c>
      <c r="G6121" s="4">
        <v>0.58333333333333337</v>
      </c>
      <c r="H6121" s="3">
        <v>2</v>
      </c>
      <c r="I6121" s="4">
        <v>0.59027777777777779</v>
      </c>
      <c r="J6121" s="3">
        <v>1</v>
      </c>
      <c r="K6121" s="4">
        <v>0.59375</v>
      </c>
      <c r="L6121" s="3">
        <v>1</v>
      </c>
      <c r="M6121" s="4">
        <v>0.59722222222222221</v>
      </c>
      <c r="N6121" s="3">
        <v>2</v>
      </c>
      <c r="O6121" s="4">
        <v>0.60416666666666663</v>
      </c>
      <c r="P6121" s="3">
        <v>2</v>
      </c>
      <c r="Q6121" s="4">
        <v>0.61249999999999993</v>
      </c>
      <c r="R6121" s="3">
        <v>0</v>
      </c>
      <c r="S6121" s="4">
        <v>0.61111111111111105</v>
      </c>
      <c r="T6121" s="3">
        <v>0</v>
      </c>
      <c r="U6121" s="4">
        <v>0.61458333333333337</v>
      </c>
      <c r="V6121" s="3">
        <v>0</v>
      </c>
      <c r="W6121" s="4">
        <v>0.62152777777777779</v>
      </c>
      <c r="X6121" s="5">
        <f>SUM(F6121,H6121,J6121,L6121,N6121,P6121,R6121,T6121,V6121)</f>
        <v>8</v>
      </c>
      <c r="Y6121" s="53" t="str">
        <f t="shared" si="95"/>
        <v>No</v>
      </c>
    </row>
    <row r="6122" spans="1:25" x14ac:dyDescent="0.25">
      <c r="A6122" s="59" t="s">
        <v>84</v>
      </c>
      <c r="B6122" s="3">
        <v>216</v>
      </c>
      <c r="C6122" s="3" t="s">
        <v>35</v>
      </c>
      <c r="D6122" s="4">
        <v>0.54166666666666663</v>
      </c>
      <c r="E6122" s="4">
        <v>0.57986111111111105</v>
      </c>
      <c r="F6122" s="3">
        <v>0</v>
      </c>
      <c r="G6122" s="4">
        <v>0.54305555555555551</v>
      </c>
      <c r="H6122" s="3">
        <v>0</v>
      </c>
      <c r="I6122" s="4">
        <v>0.54999999999999993</v>
      </c>
      <c r="J6122" s="3">
        <v>0</v>
      </c>
      <c r="K6122" s="4">
        <v>0.55208333333333337</v>
      </c>
      <c r="L6122" s="3">
        <v>0</v>
      </c>
      <c r="M6122" s="4">
        <v>0.55486111111111114</v>
      </c>
      <c r="N6122" s="3">
        <v>1</v>
      </c>
      <c r="O6122" s="4">
        <v>0.56111111111111112</v>
      </c>
      <c r="P6122" s="3">
        <v>0</v>
      </c>
      <c r="Q6122" s="4">
        <v>0.56666666666666665</v>
      </c>
      <c r="R6122" s="3">
        <v>0</v>
      </c>
      <c r="S6122" s="4">
        <v>0.56944444444444442</v>
      </c>
      <c r="T6122" s="3">
        <v>0</v>
      </c>
      <c r="U6122" s="4">
        <v>0.57152777777777775</v>
      </c>
      <c r="V6122" s="3">
        <v>0</v>
      </c>
      <c r="W6122" s="4">
        <v>0.57986111111111105</v>
      </c>
      <c r="X6122" s="5">
        <f>SUM(F6122,H6122,J6122,L6122,N6122,P6122,R6122,T6122,V6122)</f>
        <v>1</v>
      </c>
      <c r="Y6122" s="53" t="str">
        <f t="shared" si="95"/>
        <v>No</v>
      </c>
    </row>
    <row r="6123" spans="1:25" x14ac:dyDescent="0.25">
      <c r="A6123" s="59" t="s">
        <v>84</v>
      </c>
      <c r="B6123" s="3">
        <v>216</v>
      </c>
      <c r="C6123" s="3" t="s">
        <v>10</v>
      </c>
      <c r="D6123" s="4">
        <v>0.5</v>
      </c>
      <c r="E6123" s="4">
        <v>0.53819444444444442</v>
      </c>
      <c r="F6123" s="3">
        <v>0</v>
      </c>
      <c r="G6123" s="4">
        <v>0.5</v>
      </c>
      <c r="H6123" s="3">
        <v>0</v>
      </c>
      <c r="I6123" s="4">
        <v>0.50763888888888886</v>
      </c>
      <c r="J6123" s="3">
        <v>0</v>
      </c>
      <c r="K6123" s="4">
        <v>0.51111111111111118</v>
      </c>
      <c r="L6123" s="3">
        <v>0</v>
      </c>
      <c r="M6123" s="4">
        <v>0.51527777777777783</v>
      </c>
      <c r="N6123" s="3">
        <v>0</v>
      </c>
      <c r="O6123" s="4">
        <v>0.52152777777777781</v>
      </c>
      <c r="P6123" s="3">
        <v>0</v>
      </c>
      <c r="Q6123" s="4">
        <v>0.52500000000000002</v>
      </c>
      <c r="R6123" s="3">
        <v>0</v>
      </c>
      <c r="S6123" s="4">
        <v>0.52916666666666667</v>
      </c>
      <c r="T6123" s="3">
        <v>0</v>
      </c>
      <c r="U6123" s="4">
        <v>0.53194444444444444</v>
      </c>
      <c r="V6123" s="3">
        <v>1</v>
      </c>
      <c r="W6123" s="4">
        <v>0.53819444444444442</v>
      </c>
      <c r="X6123" s="5">
        <f>SUM(F6123,H6123,J6123,L6123,N6123,P6123,R6123,T6123,V6123)</f>
        <v>1</v>
      </c>
      <c r="Y6123" s="53" t="str">
        <f t="shared" si="95"/>
        <v>No</v>
      </c>
    </row>
    <row r="6124" spans="1:25" x14ac:dyDescent="0.25">
      <c r="A6124" s="59" t="s">
        <v>84</v>
      </c>
      <c r="B6124" s="3">
        <v>216</v>
      </c>
      <c r="C6124" s="3" t="s">
        <v>37</v>
      </c>
      <c r="D6124" s="4">
        <v>0.45833333333333331</v>
      </c>
      <c r="E6124" s="4">
        <v>0.49652777777777773</v>
      </c>
      <c r="F6124" s="3">
        <v>0</v>
      </c>
      <c r="G6124" s="4">
        <v>0.45833333333333331</v>
      </c>
      <c r="H6124" s="3">
        <v>3</v>
      </c>
      <c r="I6124" s="4">
        <v>0.46527777777777773</v>
      </c>
      <c r="J6124" s="3">
        <v>0</v>
      </c>
      <c r="K6124" s="4">
        <v>0.46875</v>
      </c>
      <c r="L6124" s="3">
        <v>1</v>
      </c>
      <c r="M6124" s="4">
        <v>0.47222222222222227</v>
      </c>
      <c r="N6124" s="3">
        <v>1</v>
      </c>
      <c r="O6124" s="4">
        <v>0.47916666666666669</v>
      </c>
      <c r="P6124" s="3">
        <v>1</v>
      </c>
      <c r="Q6124" s="4">
        <v>0.48402777777777778</v>
      </c>
      <c r="R6124" s="3">
        <v>0</v>
      </c>
      <c r="S6124" s="4">
        <v>0.48749999999999999</v>
      </c>
      <c r="T6124" s="3">
        <v>1</v>
      </c>
      <c r="U6124" s="4">
        <v>0.48958333333333331</v>
      </c>
      <c r="V6124" s="3">
        <v>0</v>
      </c>
      <c r="W6124" s="4">
        <v>0.49652777777777773</v>
      </c>
      <c r="X6124" s="5">
        <f>SUM(F6124,H6124,J6124,L6124,N6124,P6124,R6124,T6124,V6124)</f>
        <v>7</v>
      </c>
      <c r="Y6124" s="53" t="str">
        <f t="shared" si="95"/>
        <v>No</v>
      </c>
    </row>
    <row r="6125" spans="1:25" x14ac:dyDescent="0.25">
      <c r="A6125" s="59" t="s">
        <v>84</v>
      </c>
      <c r="B6125" s="3">
        <v>216</v>
      </c>
      <c r="C6125" s="3" t="s">
        <v>299</v>
      </c>
      <c r="D6125" s="4">
        <v>0.41666666666666669</v>
      </c>
      <c r="E6125" s="4">
        <v>0.4548611111111111</v>
      </c>
      <c r="F6125" s="3">
        <v>0</v>
      </c>
      <c r="G6125" s="4">
        <v>0.41666666666666669</v>
      </c>
      <c r="H6125" s="3">
        <v>0</v>
      </c>
      <c r="I6125" s="4">
        <v>0.4236111111111111</v>
      </c>
      <c r="J6125" s="3">
        <v>0</v>
      </c>
      <c r="K6125" s="4">
        <v>0.42708333333333331</v>
      </c>
      <c r="L6125" s="3">
        <v>0</v>
      </c>
      <c r="M6125" s="4">
        <v>0.43055555555555558</v>
      </c>
      <c r="N6125" s="3">
        <v>2</v>
      </c>
      <c r="O6125" s="4">
        <v>0.4375</v>
      </c>
      <c r="P6125" s="3">
        <v>0</v>
      </c>
      <c r="Q6125" s="4">
        <v>0.44097222222222227</v>
      </c>
      <c r="R6125" s="3">
        <v>0</v>
      </c>
      <c r="S6125" s="4">
        <v>0.44444444444444442</v>
      </c>
      <c r="T6125" s="3">
        <v>0</v>
      </c>
      <c r="U6125" s="4">
        <v>0.44791666666666669</v>
      </c>
      <c r="V6125" s="3">
        <v>0</v>
      </c>
      <c r="W6125" s="4">
        <v>0.4548611111111111</v>
      </c>
      <c r="X6125" s="5">
        <f>SUM(F6125,H6125,J6125,L6125,N6125,P6125,R6125,T6125,V6125)</f>
        <v>2</v>
      </c>
      <c r="Y6125" s="53" t="str">
        <f t="shared" si="95"/>
        <v>No</v>
      </c>
    </row>
    <row r="6126" spans="1:25" x14ac:dyDescent="0.25">
      <c r="A6126" s="59" t="s">
        <v>84</v>
      </c>
      <c r="B6126" s="3">
        <v>216</v>
      </c>
      <c r="C6126" s="3" t="s">
        <v>298</v>
      </c>
      <c r="D6126" s="4">
        <v>0.375</v>
      </c>
      <c r="E6126" s="4">
        <v>0.41319444444444442</v>
      </c>
      <c r="F6126" s="3">
        <v>0</v>
      </c>
      <c r="G6126" s="4">
        <v>0.375</v>
      </c>
      <c r="H6126" s="3">
        <v>1</v>
      </c>
      <c r="I6126" s="4">
        <v>0.38194444444444442</v>
      </c>
      <c r="J6126" s="3">
        <v>0</v>
      </c>
      <c r="K6126" s="4">
        <v>0.38541666666666669</v>
      </c>
      <c r="L6126" s="3">
        <v>1</v>
      </c>
      <c r="M6126" s="4">
        <v>0.3888888888888889</v>
      </c>
      <c r="N6126" s="3">
        <v>0</v>
      </c>
      <c r="O6126" s="4">
        <v>0.39583333333333331</v>
      </c>
      <c r="P6126" s="3">
        <v>1</v>
      </c>
      <c r="Q6126" s="4">
        <v>0.40138888888888885</v>
      </c>
      <c r="R6126" s="3">
        <v>0</v>
      </c>
      <c r="S6126" s="4">
        <v>0.40277777777777773</v>
      </c>
      <c r="T6126" s="3">
        <v>0</v>
      </c>
      <c r="U6126" s="4">
        <v>0.40625</v>
      </c>
      <c r="V6126" s="3">
        <v>0</v>
      </c>
      <c r="W6126" s="4">
        <v>0.41319444444444442</v>
      </c>
      <c r="X6126" s="5">
        <f>SUM(F6126,H6126,J6126,L6126,N6126,P6126,R6126,T6126,V6126)</f>
        <v>3</v>
      </c>
      <c r="Y6126" s="53" t="str">
        <f t="shared" si="95"/>
        <v>No</v>
      </c>
    </row>
    <row r="6127" spans="1:25" x14ac:dyDescent="0.25">
      <c r="A6127" s="59" t="s">
        <v>84</v>
      </c>
      <c r="B6127" s="3">
        <v>216</v>
      </c>
      <c r="C6127" s="3" t="s">
        <v>35</v>
      </c>
      <c r="D6127" s="4">
        <v>0.33333333333333331</v>
      </c>
      <c r="E6127" s="4">
        <v>0.37152777777777773</v>
      </c>
      <c r="F6127" s="3">
        <v>0</v>
      </c>
      <c r="G6127" s="4">
        <v>0.3354166666666667</v>
      </c>
      <c r="H6127" s="3">
        <v>0</v>
      </c>
      <c r="I6127" s="4">
        <v>0.34236111111111112</v>
      </c>
      <c r="J6127" s="3">
        <v>0</v>
      </c>
      <c r="K6127" s="4">
        <v>0.34375</v>
      </c>
      <c r="L6127" s="3">
        <v>1</v>
      </c>
      <c r="M6127" s="4">
        <v>0.34722222222222227</v>
      </c>
      <c r="N6127" s="3">
        <v>1</v>
      </c>
      <c r="O6127" s="4">
        <v>0.35347222222222219</v>
      </c>
      <c r="P6127" s="3">
        <v>1</v>
      </c>
      <c r="Q6127" s="4">
        <v>0.35833333333333334</v>
      </c>
      <c r="R6127" s="3">
        <v>0</v>
      </c>
      <c r="S6127" s="4">
        <v>0.36041666666666666</v>
      </c>
      <c r="T6127" s="3">
        <v>0</v>
      </c>
      <c r="U6127" s="4">
        <v>0.36319444444444443</v>
      </c>
      <c r="V6127" s="3">
        <v>0</v>
      </c>
      <c r="W6127" s="4">
        <v>0.37152777777777773</v>
      </c>
      <c r="X6127" s="5">
        <f>SUM(F6127,H6127,J6127,L6127,N6127,P6127,R6127,T6127,V6127)</f>
        <v>3</v>
      </c>
      <c r="Y6127" s="53" t="str">
        <f t="shared" si="95"/>
        <v>No</v>
      </c>
    </row>
    <row r="6128" spans="1:25" x14ac:dyDescent="0.25">
      <c r="A6128" s="59" t="s">
        <v>103</v>
      </c>
      <c r="B6128" s="3">
        <v>216</v>
      </c>
      <c r="C6128" s="4" t="s">
        <v>22</v>
      </c>
      <c r="D6128" s="4">
        <v>0.875</v>
      </c>
      <c r="E6128" s="4">
        <v>0.91319444444444453</v>
      </c>
      <c r="F6128" s="3">
        <v>0</v>
      </c>
      <c r="G6128" s="4">
        <v>0.875</v>
      </c>
      <c r="H6128" s="3">
        <v>0</v>
      </c>
      <c r="I6128" s="4">
        <v>0.88124999999999998</v>
      </c>
      <c r="J6128" s="3">
        <v>0</v>
      </c>
      <c r="K6128" s="4">
        <v>0.88541666666666663</v>
      </c>
      <c r="L6128" s="3">
        <v>0</v>
      </c>
      <c r="M6128" s="4">
        <v>0.88750000000000007</v>
      </c>
      <c r="N6128" s="3">
        <v>2</v>
      </c>
      <c r="O6128" s="4">
        <v>0.89444444444444438</v>
      </c>
      <c r="P6128" s="3">
        <v>0</v>
      </c>
      <c r="Q6128" s="4">
        <v>0.89930555555555547</v>
      </c>
      <c r="R6128" s="3">
        <v>0</v>
      </c>
      <c r="S6128" s="4">
        <v>0.90277777777777779</v>
      </c>
      <c r="T6128" s="3">
        <v>0</v>
      </c>
      <c r="U6128" s="4">
        <v>0.90625</v>
      </c>
      <c r="V6128" s="3">
        <v>0</v>
      </c>
      <c r="W6128" s="4">
        <v>0.91319444444444453</v>
      </c>
      <c r="X6128" s="5">
        <f>SUM(F6128,H6128,J6128,L6128,N6128,P6128,R6128,T6128,V6128)</f>
        <v>2</v>
      </c>
      <c r="Y6128" s="53" t="str">
        <f t="shared" si="95"/>
        <v>No</v>
      </c>
    </row>
    <row r="6129" spans="1:26" x14ac:dyDescent="0.25">
      <c r="A6129" s="59" t="s">
        <v>103</v>
      </c>
      <c r="B6129" s="3">
        <v>217</v>
      </c>
      <c r="C6129" s="3" t="s">
        <v>30</v>
      </c>
      <c r="D6129" s="4">
        <v>0.85416666666666663</v>
      </c>
      <c r="E6129" s="4">
        <v>0.89236111111111116</v>
      </c>
      <c r="F6129" s="3">
        <v>0</v>
      </c>
      <c r="G6129" s="4">
        <v>0.85416666666666663</v>
      </c>
      <c r="H6129" s="3">
        <v>3</v>
      </c>
      <c r="I6129" s="4">
        <v>0.86111111111111116</v>
      </c>
      <c r="J6129" s="3">
        <v>0</v>
      </c>
      <c r="K6129" s="4">
        <v>0.86319444444444438</v>
      </c>
      <c r="L6129" s="3">
        <v>0</v>
      </c>
      <c r="M6129" s="4">
        <v>0.8666666666666667</v>
      </c>
      <c r="N6129" s="3">
        <v>0</v>
      </c>
      <c r="O6129" s="4">
        <v>0.875</v>
      </c>
      <c r="P6129" s="3">
        <v>2</v>
      </c>
      <c r="Q6129" s="4">
        <v>0.87847222222222221</v>
      </c>
      <c r="R6129" s="3">
        <v>0</v>
      </c>
      <c r="S6129" s="4">
        <v>0.88194444444444453</v>
      </c>
      <c r="T6129" s="3">
        <v>0</v>
      </c>
      <c r="U6129" s="4">
        <v>0.88541666666666663</v>
      </c>
      <c r="V6129" s="3">
        <v>0</v>
      </c>
      <c r="W6129" s="4">
        <v>0.89236111111111116</v>
      </c>
      <c r="X6129" s="5">
        <f>SUM(F6129,H6129,J6129,L6129,N6129,P6129,R6129,T6129,V6129)</f>
        <v>5</v>
      </c>
      <c r="Y6129" s="53" t="str">
        <f t="shared" si="95"/>
        <v>No</v>
      </c>
    </row>
    <row r="6130" spans="1:26" x14ac:dyDescent="0.25">
      <c r="A6130" s="59" t="s">
        <v>103</v>
      </c>
      <c r="B6130" s="3">
        <v>216</v>
      </c>
      <c r="C6130" s="3" t="s">
        <v>17</v>
      </c>
      <c r="D6130" s="4">
        <v>0.83333333333333337</v>
      </c>
      <c r="E6130" s="4">
        <v>0.87152777777777779</v>
      </c>
      <c r="F6130" s="3">
        <v>0</v>
      </c>
      <c r="G6130" s="4">
        <v>0.83333333333333337</v>
      </c>
      <c r="H6130" s="3">
        <v>2</v>
      </c>
      <c r="I6130" s="4">
        <v>0.84027777777777779</v>
      </c>
      <c r="J6130" s="3">
        <v>0</v>
      </c>
      <c r="K6130" s="4">
        <v>0.84375</v>
      </c>
      <c r="L6130" s="3">
        <v>0</v>
      </c>
      <c r="M6130" s="4">
        <v>0.84722222222222221</v>
      </c>
      <c r="N6130" s="3">
        <v>0</v>
      </c>
      <c r="O6130" s="4">
        <v>0.85486111111111107</v>
      </c>
      <c r="P6130" s="3">
        <v>0</v>
      </c>
      <c r="Q6130" s="4">
        <v>0.85833333333333339</v>
      </c>
      <c r="R6130" s="3">
        <v>0</v>
      </c>
      <c r="S6130" s="4">
        <v>0.8618055555555556</v>
      </c>
      <c r="T6130" s="3">
        <v>0</v>
      </c>
      <c r="U6130" s="4">
        <v>0.86458333333333337</v>
      </c>
      <c r="V6130" s="3">
        <v>0</v>
      </c>
      <c r="W6130" s="4">
        <v>0.87152777777777779</v>
      </c>
      <c r="X6130" s="5">
        <f>SUM(F6130,H6130,J6130,L6130,N6130,P6130,R6130,T6130,V6130)</f>
        <v>2</v>
      </c>
      <c r="Y6130" s="53" t="str">
        <f t="shared" si="95"/>
        <v>No</v>
      </c>
    </row>
    <row r="6131" spans="1:26" x14ac:dyDescent="0.25">
      <c r="A6131" s="59" t="s">
        <v>103</v>
      </c>
      <c r="B6131" s="3">
        <v>217</v>
      </c>
      <c r="C6131" s="3" t="s">
        <v>22</v>
      </c>
      <c r="D6131" s="4">
        <v>0.8125</v>
      </c>
      <c r="E6131" s="4">
        <v>0.85069444444444453</v>
      </c>
      <c r="F6131" s="3">
        <v>0</v>
      </c>
      <c r="G6131" s="4">
        <v>0.81666666666666676</v>
      </c>
      <c r="H6131" s="3">
        <v>1</v>
      </c>
      <c r="I6131" s="4">
        <v>0.8222222222222223</v>
      </c>
      <c r="J6131" s="3">
        <v>0</v>
      </c>
      <c r="K6131" s="4">
        <v>0.82500000000000007</v>
      </c>
      <c r="L6131" s="3">
        <v>0</v>
      </c>
      <c r="M6131" s="4">
        <v>0.82777777777777783</v>
      </c>
      <c r="N6131" s="3">
        <v>1</v>
      </c>
      <c r="O6131" s="4">
        <v>0.83263888888888893</v>
      </c>
      <c r="P6131" s="3">
        <v>3</v>
      </c>
      <c r="Q6131" s="4">
        <v>0.83680555555555547</v>
      </c>
      <c r="R6131" s="3">
        <v>2</v>
      </c>
      <c r="S6131" s="4">
        <v>0.84097222222222223</v>
      </c>
      <c r="T6131" s="3">
        <v>0</v>
      </c>
      <c r="U6131" s="4">
        <v>0.84375</v>
      </c>
      <c r="V6131" s="3">
        <v>0</v>
      </c>
      <c r="W6131" s="4">
        <v>0.85069444444444453</v>
      </c>
      <c r="X6131" s="5">
        <f>SUM(F6131,H6131,J6131,L6131,N6131,P6131,R6131,T6131,V6131)</f>
        <v>7</v>
      </c>
      <c r="Y6131" s="53" t="str">
        <f t="shared" si="95"/>
        <v>No</v>
      </c>
    </row>
    <row r="6132" spans="1:26" x14ac:dyDescent="0.25">
      <c r="A6132" s="59" t="s">
        <v>103</v>
      </c>
      <c r="B6132" s="3">
        <v>216</v>
      </c>
      <c r="C6132" s="3" t="s">
        <v>26</v>
      </c>
      <c r="D6132" s="4">
        <v>0.79166666666666663</v>
      </c>
      <c r="E6132" s="4">
        <v>0.82986111111111116</v>
      </c>
      <c r="F6132" s="3">
        <v>0</v>
      </c>
      <c r="G6132" s="41">
        <v>0.79166666666666663</v>
      </c>
      <c r="H6132" s="3">
        <v>3</v>
      </c>
      <c r="I6132" s="41">
        <v>0.79861111111111116</v>
      </c>
      <c r="J6132" s="3">
        <v>2</v>
      </c>
      <c r="K6132" s="41">
        <v>0.80208333333333337</v>
      </c>
      <c r="L6132" s="3">
        <v>0</v>
      </c>
      <c r="M6132" s="41">
        <v>0.80555555555555547</v>
      </c>
      <c r="N6132" s="3">
        <v>1</v>
      </c>
      <c r="O6132" s="41">
        <v>0.8125</v>
      </c>
      <c r="P6132" s="3">
        <v>2</v>
      </c>
      <c r="Q6132" s="41">
        <v>0.81597222222222221</v>
      </c>
      <c r="R6132" s="3">
        <v>0</v>
      </c>
      <c r="S6132" s="41">
        <v>0.81944444444444453</v>
      </c>
      <c r="T6132" s="3">
        <v>4</v>
      </c>
      <c r="U6132" s="41">
        <v>0.82291666666666663</v>
      </c>
      <c r="V6132" s="3">
        <v>0</v>
      </c>
      <c r="W6132" s="41">
        <v>0.82986111111111116</v>
      </c>
      <c r="X6132" s="5">
        <f>SUM(F6132,H6132,J6132,L6132,N6132,P6132,R6132,T6132,V6132)</f>
        <v>12</v>
      </c>
      <c r="Y6132" s="53" t="str">
        <f t="shared" si="95"/>
        <v>No</v>
      </c>
    </row>
    <row r="6133" spans="1:26" x14ac:dyDescent="0.25">
      <c r="A6133" s="59" t="s">
        <v>103</v>
      </c>
      <c r="B6133" s="3">
        <v>217</v>
      </c>
      <c r="C6133" s="3" t="s">
        <v>17</v>
      </c>
      <c r="D6133" s="4">
        <v>0.77083333333333337</v>
      </c>
      <c r="E6133" s="4">
        <v>0.80902777777777779</v>
      </c>
      <c r="F6133" s="3">
        <v>0</v>
      </c>
      <c r="G6133" s="4">
        <v>0.77777777777777779</v>
      </c>
      <c r="H6133" s="3">
        <v>2</v>
      </c>
      <c r="I6133" s="4">
        <v>0.78402777777777777</v>
      </c>
      <c r="J6133" s="3">
        <v>0</v>
      </c>
      <c r="K6133" s="4">
        <v>0.78611111111111109</v>
      </c>
      <c r="L6133" s="3">
        <v>0</v>
      </c>
      <c r="M6133" s="4">
        <v>0.78888888888888886</v>
      </c>
      <c r="N6133" s="3">
        <v>2</v>
      </c>
      <c r="O6133" s="4">
        <v>0.79999999999999993</v>
      </c>
      <c r="P6133" s="3">
        <v>10</v>
      </c>
      <c r="Q6133" s="4">
        <v>0.80555555555555547</v>
      </c>
      <c r="R6133" s="3">
        <v>0</v>
      </c>
      <c r="S6133" s="4">
        <v>0.80694444444444446</v>
      </c>
      <c r="T6133" s="3">
        <v>4</v>
      </c>
      <c r="U6133" s="4">
        <v>0.80902777777777779</v>
      </c>
      <c r="V6133" s="3">
        <v>0</v>
      </c>
      <c r="W6133" s="4">
        <v>0.81597222222222221</v>
      </c>
      <c r="X6133" s="5">
        <f>SUM(F6133,H6133,J6133,L6133,N6133,P6133,R6133,T6133,V6133)</f>
        <v>18</v>
      </c>
      <c r="Y6133" s="53" t="str">
        <f t="shared" si="95"/>
        <v>No</v>
      </c>
    </row>
    <row r="6134" spans="1:26" x14ac:dyDescent="0.25">
      <c r="A6134" s="59" t="s">
        <v>103</v>
      </c>
      <c r="B6134" s="3">
        <v>216</v>
      </c>
      <c r="C6134" s="3" t="s">
        <v>22</v>
      </c>
      <c r="D6134" s="4">
        <v>0.75</v>
      </c>
      <c r="E6134" s="4">
        <v>0.78819444444444453</v>
      </c>
      <c r="F6134" s="3">
        <v>0</v>
      </c>
      <c r="G6134" s="4">
        <v>0.75208333333333333</v>
      </c>
      <c r="H6134" s="3">
        <v>1</v>
      </c>
      <c r="I6134" s="4">
        <v>0.75763888888888886</v>
      </c>
      <c r="J6134" s="3">
        <v>1</v>
      </c>
      <c r="K6134" s="4">
        <v>0.7597222222222223</v>
      </c>
      <c r="L6134" s="3">
        <v>0</v>
      </c>
      <c r="M6134" s="4">
        <v>0.76527777777777783</v>
      </c>
      <c r="N6134" s="3">
        <v>3</v>
      </c>
      <c r="O6134" s="4">
        <v>0.7729166666666667</v>
      </c>
      <c r="P6134" s="3">
        <v>1</v>
      </c>
      <c r="Q6134" s="4">
        <v>0.77708333333333324</v>
      </c>
      <c r="R6134" s="3">
        <v>4</v>
      </c>
      <c r="S6134" s="4">
        <v>0.78194444444444444</v>
      </c>
      <c r="T6134" s="3">
        <v>0</v>
      </c>
      <c r="U6134" s="4">
        <v>0.78333333333333333</v>
      </c>
      <c r="V6134" s="3">
        <v>0</v>
      </c>
      <c r="W6134" s="4">
        <v>0.7909722222222223</v>
      </c>
      <c r="X6134" s="5">
        <f>SUM(F6134,H6134,J6134,L6134,N6134,P6134,R6134,T6134,V6134)</f>
        <v>10</v>
      </c>
      <c r="Y6134" s="53" t="str">
        <f t="shared" si="95"/>
        <v>No</v>
      </c>
    </row>
    <row r="6135" spans="1:26" x14ac:dyDescent="0.25">
      <c r="A6135" s="59" t="s">
        <v>103</v>
      </c>
      <c r="B6135" s="3">
        <v>217</v>
      </c>
      <c r="C6135" s="3" t="s">
        <v>30</v>
      </c>
      <c r="D6135" s="4">
        <v>0.72916666666666663</v>
      </c>
      <c r="E6135" s="4">
        <v>0.76736111111111116</v>
      </c>
      <c r="F6135" s="3">
        <v>0</v>
      </c>
      <c r="G6135" s="4">
        <v>0.73541666666666661</v>
      </c>
      <c r="H6135" s="3">
        <v>1</v>
      </c>
      <c r="I6135" s="4">
        <v>0.7368055555555556</v>
      </c>
      <c r="J6135" s="3">
        <v>2</v>
      </c>
      <c r="K6135" s="4">
        <v>0.74375000000000002</v>
      </c>
      <c r="L6135" s="3">
        <v>1</v>
      </c>
      <c r="M6135" s="4">
        <v>0.74861111111111101</v>
      </c>
      <c r="N6135" s="3">
        <v>6</v>
      </c>
      <c r="O6135" s="4">
        <v>0.75416666666666676</v>
      </c>
      <c r="P6135" s="3">
        <v>13</v>
      </c>
      <c r="Q6135" s="4">
        <v>0.7631944444444444</v>
      </c>
      <c r="R6135" s="3">
        <v>4</v>
      </c>
      <c r="S6135" s="4">
        <v>0.76527777777777783</v>
      </c>
      <c r="T6135" s="3">
        <v>3</v>
      </c>
      <c r="U6135" s="4">
        <v>0.76874999999999993</v>
      </c>
      <c r="V6135" s="3">
        <v>0</v>
      </c>
      <c r="W6135" s="4">
        <v>0.77638888888888891</v>
      </c>
      <c r="X6135" s="5">
        <f>SUM(F6135,H6135,J6135,L6135,N6135,P6135,R6135,T6135,V6135)</f>
        <v>30</v>
      </c>
      <c r="Y6135" s="53" t="str">
        <f t="shared" si="95"/>
        <v>No</v>
      </c>
    </row>
    <row r="6136" spans="1:26" x14ac:dyDescent="0.25">
      <c r="A6136" s="59" t="s">
        <v>103</v>
      </c>
      <c r="B6136" s="3">
        <v>216</v>
      </c>
      <c r="C6136" s="3" t="s">
        <v>26</v>
      </c>
      <c r="D6136" s="4">
        <v>0.70833333333333337</v>
      </c>
      <c r="E6136" s="4">
        <v>0.74652777777777779</v>
      </c>
      <c r="F6136" s="3">
        <v>0</v>
      </c>
      <c r="G6136" s="4">
        <v>0.70833333333333337</v>
      </c>
      <c r="H6136" s="3">
        <v>1</v>
      </c>
      <c r="I6136" s="4">
        <v>0.71527777777777779</v>
      </c>
      <c r="J6136" s="3">
        <v>2</v>
      </c>
      <c r="K6136" s="4">
        <v>0.71875</v>
      </c>
      <c r="L6136" s="3">
        <v>2</v>
      </c>
      <c r="M6136" s="4">
        <v>0.72222222222222221</v>
      </c>
      <c r="N6136" s="3">
        <v>6</v>
      </c>
      <c r="O6136" s="4">
        <v>0.72916666666666663</v>
      </c>
      <c r="P6136" s="3">
        <v>7</v>
      </c>
      <c r="Q6136" s="4">
        <v>0.73263888888888884</v>
      </c>
      <c r="R6136" s="3">
        <v>1</v>
      </c>
      <c r="S6136" s="4">
        <v>0.73611111111111116</v>
      </c>
      <c r="T6136" s="3">
        <v>0</v>
      </c>
      <c r="U6136" s="4">
        <v>0.73958333333333337</v>
      </c>
      <c r="V6136" s="3">
        <v>0</v>
      </c>
      <c r="W6136" s="4">
        <v>0.74861111111111101</v>
      </c>
      <c r="X6136" s="5">
        <f>SUM(F6136,H6136,J6136,L6136,N6136,P6136,R6136,T6136,V6136)</f>
        <v>19</v>
      </c>
      <c r="Y6136" s="53" t="str">
        <f t="shared" si="95"/>
        <v>No</v>
      </c>
      <c r="Z6136" s="53" t="s">
        <v>334</v>
      </c>
    </row>
    <row r="6137" spans="1:26" x14ac:dyDescent="0.25">
      <c r="A6137" s="59" t="s">
        <v>103</v>
      </c>
      <c r="B6137" s="3">
        <v>217</v>
      </c>
      <c r="C6137" s="3" t="s">
        <v>22</v>
      </c>
      <c r="D6137" s="4">
        <v>0.6875</v>
      </c>
      <c r="E6137" s="4">
        <v>0.72569444444444453</v>
      </c>
      <c r="F6137" s="3">
        <v>0</v>
      </c>
      <c r="G6137" s="4">
        <v>0.69236111111111109</v>
      </c>
      <c r="H6137" s="3">
        <v>2</v>
      </c>
      <c r="I6137" s="4">
        <v>0.69930555555555562</v>
      </c>
      <c r="J6137" s="3">
        <v>2</v>
      </c>
      <c r="K6137" s="4">
        <v>0.70624999999999993</v>
      </c>
      <c r="L6137" s="3">
        <v>0</v>
      </c>
      <c r="M6137" s="4">
        <v>0.83124999999999993</v>
      </c>
      <c r="N6137" s="3">
        <v>2</v>
      </c>
      <c r="O6137" s="4">
        <v>0.71319444444444446</v>
      </c>
      <c r="P6137" s="3">
        <v>0</v>
      </c>
      <c r="Q6137" s="4">
        <v>0.71736111111111101</v>
      </c>
      <c r="R6137" s="3">
        <v>28</v>
      </c>
      <c r="S6137" s="4">
        <v>0.72291666666666676</v>
      </c>
      <c r="T6137" s="3">
        <v>0</v>
      </c>
      <c r="U6137" s="4">
        <v>0.72430555555555554</v>
      </c>
      <c r="V6137" s="3">
        <v>0</v>
      </c>
      <c r="W6137" s="4">
        <v>0.7270833333333333</v>
      </c>
      <c r="X6137" s="5">
        <f>SUM(F6137,H6137,J6137,L6137,N6137,P6137,R6137,T6137,V6137)</f>
        <v>34</v>
      </c>
      <c r="Y6137" s="53" t="str">
        <f t="shared" si="95"/>
        <v>No</v>
      </c>
    </row>
    <row r="6138" spans="1:26" x14ac:dyDescent="0.25">
      <c r="A6138" s="59" t="s">
        <v>103</v>
      </c>
      <c r="B6138" s="3">
        <v>216</v>
      </c>
      <c r="C6138" s="3" t="s">
        <v>30</v>
      </c>
      <c r="D6138" s="4">
        <v>0.66666666666666663</v>
      </c>
      <c r="E6138" s="4">
        <v>0.70486111111111116</v>
      </c>
      <c r="F6138" s="3">
        <v>0</v>
      </c>
      <c r="G6138" s="4">
        <v>0.67013888888888884</v>
      </c>
      <c r="H6138" s="3">
        <v>5</v>
      </c>
      <c r="I6138" s="4">
        <v>0.67708333333333337</v>
      </c>
      <c r="J6138" s="3">
        <v>0</v>
      </c>
      <c r="K6138" s="4">
        <v>0.6791666666666667</v>
      </c>
      <c r="L6138" s="3">
        <v>2</v>
      </c>
      <c r="M6138" s="4">
        <v>0.68194444444444446</v>
      </c>
      <c r="N6138" s="3">
        <v>6</v>
      </c>
      <c r="O6138" s="4">
        <v>0.68958333333333333</v>
      </c>
      <c r="P6138" s="3">
        <v>3</v>
      </c>
      <c r="Q6138" s="4">
        <v>0.69652777777777775</v>
      </c>
      <c r="R6138" s="3">
        <v>2</v>
      </c>
      <c r="S6138" s="4">
        <v>0.69930555555555562</v>
      </c>
      <c r="T6138" s="3">
        <v>0</v>
      </c>
      <c r="U6138" s="4">
        <v>0.70138888888888884</v>
      </c>
      <c r="V6138" s="3">
        <v>4</v>
      </c>
      <c r="W6138" s="4">
        <v>0.70486111111111116</v>
      </c>
      <c r="X6138" s="5">
        <f>SUM(F6138,H6138,J6138,L6138,N6138,P6138,R6138,T6138,V6138)</f>
        <v>22</v>
      </c>
      <c r="Y6138" s="53" t="str">
        <f t="shared" si="95"/>
        <v>No</v>
      </c>
    </row>
    <row r="6139" spans="1:26" x14ac:dyDescent="0.25">
      <c r="A6139" s="59" t="s">
        <v>103</v>
      </c>
      <c r="B6139" s="3">
        <v>217</v>
      </c>
      <c r="C6139" s="3" t="s">
        <v>17</v>
      </c>
      <c r="D6139" s="4">
        <v>0.64583333333333337</v>
      </c>
      <c r="E6139" s="4">
        <v>0.68402777777777779</v>
      </c>
      <c r="F6139" s="3">
        <v>0</v>
      </c>
      <c r="G6139" s="4">
        <v>0.64930555555555558</v>
      </c>
      <c r="H6139" s="3">
        <v>6</v>
      </c>
      <c r="I6139" s="4">
        <v>0.65486111111111112</v>
      </c>
      <c r="J6139" s="3">
        <v>0</v>
      </c>
      <c r="K6139" s="4">
        <v>0.65694444444444444</v>
      </c>
      <c r="L6139" s="3">
        <v>0</v>
      </c>
      <c r="M6139" s="4">
        <v>0.66041666666666665</v>
      </c>
      <c r="N6139" s="3">
        <v>10</v>
      </c>
      <c r="O6139" s="4">
        <v>0.6694444444444444</v>
      </c>
      <c r="P6139" s="3">
        <v>10</v>
      </c>
      <c r="Q6139" s="4">
        <v>0.67847222222222225</v>
      </c>
      <c r="R6139" s="3">
        <v>2</v>
      </c>
      <c r="S6139" s="4">
        <v>0.68055555555555547</v>
      </c>
      <c r="T6139" s="3">
        <v>0</v>
      </c>
      <c r="U6139" s="4">
        <v>0.6875</v>
      </c>
      <c r="V6139" s="3">
        <v>0</v>
      </c>
      <c r="W6139" s="4">
        <v>0.69097222222222221</v>
      </c>
      <c r="X6139" s="5">
        <f>SUM(F6139,H6139,J6139,L6139,N6139,P6139,R6139,T6139,V6139)</f>
        <v>28</v>
      </c>
      <c r="Y6139" s="53" t="str">
        <f t="shared" si="95"/>
        <v>No</v>
      </c>
    </row>
    <row r="6140" spans="1:26" x14ac:dyDescent="0.25">
      <c r="A6140" s="59" t="s">
        <v>103</v>
      </c>
      <c r="B6140" s="3">
        <v>216</v>
      </c>
      <c r="C6140" s="3" t="s">
        <v>26</v>
      </c>
      <c r="D6140" s="4">
        <v>0.625</v>
      </c>
      <c r="E6140" s="4">
        <v>0.66319444444444442</v>
      </c>
      <c r="F6140" s="3">
        <v>0</v>
      </c>
      <c r="G6140" s="4">
        <v>0.625</v>
      </c>
      <c r="H6140" s="3">
        <v>6</v>
      </c>
      <c r="I6140" s="4">
        <v>0.63194444444444442</v>
      </c>
      <c r="J6140" s="3">
        <v>0</v>
      </c>
      <c r="K6140" s="4">
        <v>0.63541666666666663</v>
      </c>
      <c r="L6140" s="3">
        <v>2</v>
      </c>
      <c r="M6140" s="4">
        <v>0.63888888888888895</v>
      </c>
      <c r="N6140" s="3">
        <v>2</v>
      </c>
      <c r="O6140" s="4">
        <v>0.64583333333333337</v>
      </c>
      <c r="P6140" s="3">
        <v>11</v>
      </c>
      <c r="Q6140" s="4">
        <v>0.64930555555555558</v>
      </c>
      <c r="R6140" s="3">
        <v>2</v>
      </c>
      <c r="S6140" s="4">
        <v>0.65277777777777779</v>
      </c>
      <c r="T6140" s="3">
        <v>3</v>
      </c>
      <c r="U6140" s="4">
        <v>0.65625</v>
      </c>
      <c r="V6140" s="3">
        <v>0</v>
      </c>
      <c r="W6140" s="4">
        <v>0.66666666666666663</v>
      </c>
      <c r="X6140" s="5">
        <f>SUM(F6140,H6140,J6140,L6140,N6140,P6140,R6140,T6140,V6140)</f>
        <v>26</v>
      </c>
      <c r="Y6140" s="53" t="str">
        <f t="shared" si="95"/>
        <v>No</v>
      </c>
    </row>
    <row r="6141" spans="1:26" x14ac:dyDescent="0.25">
      <c r="A6141" s="59" t="s">
        <v>103</v>
      </c>
      <c r="B6141" s="3">
        <v>217</v>
      </c>
      <c r="C6141" s="3" t="s">
        <v>30</v>
      </c>
      <c r="D6141" s="4">
        <v>0.60416666666666663</v>
      </c>
      <c r="E6141" s="4">
        <v>0.64236111111111105</v>
      </c>
      <c r="F6141" s="3">
        <v>0</v>
      </c>
      <c r="G6141" s="4">
        <v>0.60625000000000007</v>
      </c>
      <c r="H6141" s="3">
        <v>5</v>
      </c>
      <c r="I6141" s="4">
        <v>0.61319444444444449</v>
      </c>
      <c r="J6141" s="3">
        <v>0</v>
      </c>
      <c r="K6141" s="4">
        <v>0.6166666666666667</v>
      </c>
      <c r="L6141" s="3">
        <v>0</v>
      </c>
      <c r="M6141" s="4">
        <v>0.61944444444444446</v>
      </c>
      <c r="N6141" s="3">
        <v>3</v>
      </c>
      <c r="O6141" s="4">
        <v>0.625</v>
      </c>
      <c r="P6141" s="3">
        <v>3</v>
      </c>
      <c r="Q6141" s="4">
        <v>0.63194444444444442</v>
      </c>
      <c r="R6141" s="3">
        <v>5</v>
      </c>
      <c r="S6141" s="4">
        <v>0.63541666666666663</v>
      </c>
      <c r="T6141" s="3">
        <v>0</v>
      </c>
      <c r="U6141" s="4">
        <v>0.63888888888888895</v>
      </c>
      <c r="V6141" s="3">
        <v>0</v>
      </c>
      <c r="W6141" s="4">
        <v>0.64583333333333337</v>
      </c>
      <c r="X6141" s="5">
        <f>SUM(F6141,H6141,J6141,L6141,N6141,P6141,R6141,T6141,V6141)</f>
        <v>16</v>
      </c>
      <c r="Y6141" s="53" t="str">
        <f t="shared" si="95"/>
        <v>No</v>
      </c>
    </row>
    <row r="6142" spans="1:26" x14ac:dyDescent="0.25">
      <c r="A6142" s="59" t="s">
        <v>103</v>
      </c>
      <c r="B6142" s="3">
        <v>216</v>
      </c>
      <c r="C6142" s="3" t="s">
        <v>17</v>
      </c>
      <c r="D6142" s="4">
        <v>0.58333333333333337</v>
      </c>
      <c r="E6142" s="4">
        <v>0.62152777777777779</v>
      </c>
      <c r="F6142" s="3">
        <v>0</v>
      </c>
      <c r="G6142" s="4">
        <v>0.58472222222222225</v>
      </c>
      <c r="H6142" s="3">
        <v>3</v>
      </c>
      <c r="I6142" s="4">
        <v>0.59027777777777779</v>
      </c>
      <c r="J6142" s="3">
        <v>2</v>
      </c>
      <c r="K6142" s="4">
        <v>0.59236111111111112</v>
      </c>
      <c r="L6142" s="3">
        <v>0</v>
      </c>
      <c r="M6142" s="4">
        <v>0.59791666666666665</v>
      </c>
      <c r="N6142" s="3">
        <v>1</v>
      </c>
      <c r="O6142" s="4">
        <v>0.60555555555555551</v>
      </c>
      <c r="P6142" s="3">
        <v>5</v>
      </c>
      <c r="Q6142" s="4">
        <v>0.61458333333333337</v>
      </c>
      <c r="R6142" s="3">
        <v>0</v>
      </c>
      <c r="S6142" s="4">
        <v>0.61597222222222225</v>
      </c>
      <c r="T6142" s="3">
        <v>0</v>
      </c>
      <c r="U6142" s="4">
        <v>0.61944444444444446</v>
      </c>
      <c r="V6142" s="3">
        <v>0</v>
      </c>
      <c r="W6142" s="4">
        <v>0.625</v>
      </c>
      <c r="X6142" s="5">
        <f>SUM(F6142,H6142,J6142,L6142,N6142,P6142,R6142,T6142,V6142)</f>
        <v>11</v>
      </c>
      <c r="Y6142" s="53" t="str">
        <f t="shared" si="95"/>
        <v>No</v>
      </c>
    </row>
    <row r="6143" spans="1:26" x14ac:dyDescent="0.25">
      <c r="A6143" s="59" t="s">
        <v>103</v>
      </c>
      <c r="B6143" s="3">
        <v>217</v>
      </c>
      <c r="C6143" s="3" t="s">
        <v>22</v>
      </c>
      <c r="D6143" s="4">
        <v>0.5625</v>
      </c>
      <c r="E6143" s="4">
        <v>0.60069444444444442</v>
      </c>
      <c r="F6143" s="3">
        <v>0</v>
      </c>
      <c r="G6143" s="4">
        <v>0.56458333333333333</v>
      </c>
      <c r="H6143" s="3">
        <v>6</v>
      </c>
      <c r="I6143" s="4">
        <v>0.57291666666666663</v>
      </c>
      <c r="J6143" s="3">
        <v>1</v>
      </c>
      <c r="K6143" s="4">
        <v>0.57430555555555551</v>
      </c>
      <c r="L6143" s="3">
        <v>0</v>
      </c>
      <c r="M6143" s="4">
        <v>0.57777777777777783</v>
      </c>
      <c r="N6143" s="3">
        <v>4</v>
      </c>
      <c r="O6143" s="4">
        <v>0.58472222222222225</v>
      </c>
      <c r="P6143" s="3">
        <v>5</v>
      </c>
      <c r="Q6143" s="4">
        <v>0.59166666666666667</v>
      </c>
      <c r="R6143" s="3">
        <v>2</v>
      </c>
      <c r="S6143" s="4">
        <v>0.59444444444444444</v>
      </c>
      <c r="T6143" s="3">
        <v>0</v>
      </c>
      <c r="U6143" s="4">
        <v>0.59652777777777777</v>
      </c>
      <c r="V6143" s="3">
        <v>1</v>
      </c>
      <c r="W6143" s="4">
        <v>0.60486111111111118</v>
      </c>
      <c r="X6143" s="5">
        <f>SUM(F6143,H6143,J6143,L6143,N6143,P6143,R6143,T6143,V6143)</f>
        <v>19</v>
      </c>
      <c r="Y6143" s="53" t="str">
        <f t="shared" si="95"/>
        <v>No</v>
      </c>
    </row>
    <row r="6144" spans="1:26" x14ac:dyDescent="0.25">
      <c r="A6144" s="59" t="s">
        <v>103</v>
      </c>
      <c r="B6144" s="3">
        <v>216</v>
      </c>
      <c r="C6144" s="3" t="s">
        <v>30</v>
      </c>
      <c r="D6144" s="4">
        <v>0.54166666666666663</v>
      </c>
      <c r="E6144" s="4">
        <v>0.57986111111111105</v>
      </c>
      <c r="F6144" s="3">
        <v>0</v>
      </c>
      <c r="G6144" s="4">
        <v>0.54513888888888895</v>
      </c>
      <c r="H6144" s="3">
        <v>1</v>
      </c>
      <c r="I6144" s="4">
        <v>0.55138888888888882</v>
      </c>
      <c r="J6144" s="3">
        <v>0</v>
      </c>
      <c r="K6144" s="4">
        <v>0.55347222222222225</v>
      </c>
      <c r="L6144" s="3">
        <v>1</v>
      </c>
      <c r="M6144" s="4">
        <v>0.55694444444444446</v>
      </c>
      <c r="N6144" s="3">
        <v>0</v>
      </c>
      <c r="O6144" s="4">
        <v>0.5625</v>
      </c>
      <c r="P6144" s="3">
        <v>12</v>
      </c>
      <c r="Q6144" s="4">
        <v>0.5708333333333333</v>
      </c>
      <c r="R6144" s="3">
        <v>0</v>
      </c>
      <c r="S6144" s="4">
        <v>0.57291666666666663</v>
      </c>
      <c r="T6144" s="3">
        <v>0</v>
      </c>
      <c r="U6144" s="4">
        <v>0.57430555555555551</v>
      </c>
      <c r="V6144" s="3">
        <v>1</v>
      </c>
      <c r="W6144" s="4">
        <v>0.58194444444444449</v>
      </c>
      <c r="X6144" s="5">
        <f>SUM(F6144,H6144,J6144,L6144,N6144,P6144,R6144,T6144,V6144)</f>
        <v>15</v>
      </c>
      <c r="Y6144" s="53" t="str">
        <f t="shared" si="95"/>
        <v>No</v>
      </c>
    </row>
    <row r="6145" spans="1:25" x14ac:dyDescent="0.25">
      <c r="A6145" s="59" t="s">
        <v>103</v>
      </c>
      <c r="B6145" s="3">
        <v>217</v>
      </c>
      <c r="C6145" s="3" t="s">
        <v>16</v>
      </c>
      <c r="D6145" s="4">
        <v>0.52083333333333337</v>
      </c>
      <c r="E6145" s="4">
        <v>0.55902777777777779</v>
      </c>
      <c r="F6145" s="3">
        <v>0</v>
      </c>
      <c r="G6145" s="4">
        <v>0.52430555555555558</v>
      </c>
      <c r="H6145" s="3">
        <v>5</v>
      </c>
      <c r="I6145" s="4">
        <v>0.52916666666666667</v>
      </c>
      <c r="J6145" s="3">
        <v>0</v>
      </c>
      <c r="K6145" s="4">
        <v>0.53194444444444444</v>
      </c>
      <c r="L6145" s="3">
        <v>0</v>
      </c>
      <c r="M6145" s="4">
        <v>0.53541666666666665</v>
      </c>
      <c r="N6145" s="3">
        <v>36</v>
      </c>
      <c r="O6145" s="4">
        <v>0.54513888888888895</v>
      </c>
      <c r="P6145" s="3">
        <v>9</v>
      </c>
      <c r="Q6145" s="4">
        <v>0.55208333333333337</v>
      </c>
      <c r="R6145" s="3">
        <v>3</v>
      </c>
      <c r="S6145" s="4">
        <v>0.5541666666666667</v>
      </c>
      <c r="T6145" s="3">
        <v>1</v>
      </c>
      <c r="U6145" s="4">
        <v>0.55694444444444446</v>
      </c>
      <c r="V6145" s="3">
        <v>0</v>
      </c>
      <c r="W6145" s="4">
        <v>0.55902777777777779</v>
      </c>
      <c r="X6145" s="5">
        <f>SUM(F6145,H6145,J6145,L6145,N6145,P6145,R6145,T6145,V6145)</f>
        <v>54</v>
      </c>
      <c r="Y6145" s="53" t="str">
        <f t="shared" si="95"/>
        <v>No</v>
      </c>
    </row>
    <row r="6146" spans="1:25" x14ac:dyDescent="0.25">
      <c r="A6146" s="59" t="s">
        <v>103</v>
      </c>
      <c r="B6146" s="3">
        <v>216</v>
      </c>
      <c r="C6146" s="3" t="s">
        <v>19</v>
      </c>
      <c r="D6146" s="4">
        <v>0.5</v>
      </c>
      <c r="E6146" s="4">
        <v>0.53819444444444442</v>
      </c>
      <c r="F6146" s="3">
        <v>0</v>
      </c>
      <c r="G6146" s="4">
        <v>0.5</v>
      </c>
      <c r="H6146" s="3">
        <v>1</v>
      </c>
      <c r="I6146" s="4">
        <v>0.50694444444444442</v>
      </c>
      <c r="J6146" s="3">
        <v>0</v>
      </c>
      <c r="K6146" s="4">
        <v>0.51041666666666663</v>
      </c>
      <c r="L6146" s="3">
        <v>0</v>
      </c>
      <c r="M6146" s="4">
        <v>0.53819444444444442</v>
      </c>
      <c r="N6146" s="3">
        <v>5</v>
      </c>
      <c r="O6146" s="4">
        <v>0.52430555555555558</v>
      </c>
      <c r="P6146" s="3">
        <v>3</v>
      </c>
      <c r="Q6146" s="4">
        <v>0.52777777777777779</v>
      </c>
      <c r="R6146" s="3">
        <v>0</v>
      </c>
      <c r="S6146" s="4">
        <v>0.53125</v>
      </c>
      <c r="T6146" s="3">
        <v>0</v>
      </c>
      <c r="U6146" s="4">
        <v>0.53402777777777777</v>
      </c>
      <c r="V6146" s="3">
        <v>5</v>
      </c>
      <c r="W6146" s="4">
        <v>0.54166666666666663</v>
      </c>
      <c r="X6146" s="5">
        <f>SUM(F6146,H6146,J6146,L6146,N6146,P6146,R6146,T6146,V6146)</f>
        <v>14</v>
      </c>
      <c r="Y6146" s="53" t="str">
        <f t="shared" ref="Y6146:Y6209" si="96">+IF(W6146="","Si","No")</f>
        <v>No</v>
      </c>
    </row>
    <row r="6147" spans="1:25" x14ac:dyDescent="0.25">
      <c r="A6147" s="59" t="s">
        <v>103</v>
      </c>
      <c r="B6147" s="3">
        <v>217</v>
      </c>
      <c r="C6147" s="3" t="s">
        <v>25</v>
      </c>
      <c r="D6147" s="4">
        <v>0.47916666666666669</v>
      </c>
      <c r="E6147" s="4">
        <v>0.51736111111111105</v>
      </c>
      <c r="F6147" s="3">
        <v>0</v>
      </c>
      <c r="G6147" s="4">
        <v>0.48055555555555557</v>
      </c>
      <c r="H6147" s="3">
        <v>6</v>
      </c>
      <c r="I6147" s="4">
        <v>0.48749999999999999</v>
      </c>
      <c r="J6147" s="3">
        <v>10</v>
      </c>
      <c r="K6147" s="4">
        <v>0.49305555555555558</v>
      </c>
      <c r="L6147" s="3">
        <v>2</v>
      </c>
      <c r="M6147" s="4">
        <v>0.5</v>
      </c>
      <c r="N6147" s="3">
        <v>7</v>
      </c>
      <c r="O6147" s="4">
        <v>0.50694444444444442</v>
      </c>
      <c r="P6147" s="3">
        <v>5</v>
      </c>
      <c r="Q6147" s="4">
        <v>0.51388888888888895</v>
      </c>
      <c r="R6147" s="3">
        <v>9</v>
      </c>
      <c r="S6147" s="4">
        <v>0.51736111111111105</v>
      </c>
      <c r="T6147" s="3">
        <v>0</v>
      </c>
      <c r="U6147" s="4">
        <v>0.52083333333333337</v>
      </c>
      <c r="V6147" s="3">
        <v>0</v>
      </c>
      <c r="W6147" s="4">
        <v>0.52430555555555558</v>
      </c>
      <c r="X6147" s="5">
        <f>SUM(F6147,H6147,J6147,L6147,N6147,P6147,R6147,T6147,V6147)</f>
        <v>39</v>
      </c>
      <c r="Y6147" s="53" t="str">
        <f t="shared" si="96"/>
        <v>No</v>
      </c>
    </row>
    <row r="6148" spans="1:25" x14ac:dyDescent="0.25">
      <c r="A6148" s="59" t="s">
        <v>103</v>
      </c>
      <c r="B6148" s="3">
        <v>216</v>
      </c>
      <c r="C6148" s="3" t="s">
        <v>13</v>
      </c>
      <c r="D6148" s="4">
        <v>0.45833333333333331</v>
      </c>
      <c r="E6148" s="4">
        <v>0.49652777777777773</v>
      </c>
      <c r="F6148" s="3">
        <v>0</v>
      </c>
      <c r="G6148" s="4">
        <v>0.46111111111111108</v>
      </c>
      <c r="H6148" s="3">
        <v>2</v>
      </c>
      <c r="I6148" s="4">
        <v>0.46736111111111112</v>
      </c>
      <c r="J6148" s="3">
        <v>0</v>
      </c>
      <c r="K6148" s="4">
        <v>0.4694444444444445</v>
      </c>
      <c r="L6148" s="3">
        <v>0</v>
      </c>
      <c r="M6148" s="4">
        <v>0.47361111111111115</v>
      </c>
      <c r="N6148" s="3">
        <v>3</v>
      </c>
      <c r="O6148" s="4">
        <v>0.4826388888888889</v>
      </c>
      <c r="P6148" s="3">
        <v>5</v>
      </c>
      <c r="Q6148" s="4">
        <v>0.4861111111111111</v>
      </c>
      <c r="R6148" s="3">
        <v>0</v>
      </c>
      <c r="S6148" s="4">
        <v>0.48958333333333331</v>
      </c>
      <c r="T6148" s="3">
        <v>3</v>
      </c>
      <c r="U6148" s="4">
        <v>0.49236111111111108</v>
      </c>
      <c r="V6148" s="3">
        <v>0</v>
      </c>
      <c r="W6148" s="4">
        <v>0.49861111111111112</v>
      </c>
      <c r="X6148" s="5">
        <f>SUM(F6148,H6148,J6148,L6148,N6148,P6148,R6148,T6148,V6148)</f>
        <v>13</v>
      </c>
      <c r="Y6148" s="53" t="str">
        <f t="shared" si="96"/>
        <v>No</v>
      </c>
    </row>
    <row r="6149" spans="1:25" x14ac:dyDescent="0.25">
      <c r="A6149" s="59" t="s">
        <v>103</v>
      </c>
      <c r="B6149" s="3">
        <v>217</v>
      </c>
      <c r="C6149" s="3" t="s">
        <v>19</v>
      </c>
      <c r="D6149" s="4">
        <v>0.4375</v>
      </c>
      <c r="E6149" s="4">
        <v>0.47569444444444442</v>
      </c>
      <c r="F6149" s="3">
        <v>0</v>
      </c>
      <c r="G6149" s="4">
        <v>0.44166666666666665</v>
      </c>
      <c r="H6149" s="3">
        <v>4</v>
      </c>
      <c r="I6149" s="4">
        <v>0.44791666666666669</v>
      </c>
      <c r="J6149" s="3">
        <v>0</v>
      </c>
      <c r="K6149" s="4">
        <v>0.45</v>
      </c>
      <c r="L6149" s="3">
        <v>0</v>
      </c>
      <c r="M6149" s="4">
        <v>0.45277777777777778</v>
      </c>
      <c r="N6149" s="3">
        <v>6</v>
      </c>
      <c r="O6149" s="4">
        <v>0.4597222222222222</v>
      </c>
      <c r="P6149" s="3">
        <v>5</v>
      </c>
      <c r="Q6149" s="4">
        <v>0.46527777777777773</v>
      </c>
      <c r="R6149" s="3">
        <v>0</v>
      </c>
      <c r="S6149" s="4">
        <v>0.4680555555555555</v>
      </c>
      <c r="T6149" s="3">
        <v>0</v>
      </c>
      <c r="U6149" s="4">
        <v>0.47222222222222227</v>
      </c>
      <c r="V6149" s="3">
        <v>1</v>
      </c>
      <c r="W6149" s="4">
        <v>0.47916666666666669</v>
      </c>
      <c r="X6149" s="5">
        <f>SUM(F6149,H6149,J6149,L6149,N6149,P6149,R6149,T6149,V6149)</f>
        <v>16</v>
      </c>
      <c r="Y6149" s="53" t="str">
        <f t="shared" si="96"/>
        <v>No</v>
      </c>
    </row>
    <row r="6150" spans="1:25" x14ac:dyDescent="0.25">
      <c r="A6150" s="59" t="s">
        <v>103</v>
      </c>
      <c r="B6150" s="3">
        <v>216</v>
      </c>
      <c r="C6150" s="3" t="s">
        <v>25</v>
      </c>
      <c r="D6150" s="4">
        <v>0.41666666666666669</v>
      </c>
      <c r="E6150" s="4">
        <v>0.4548611111111111</v>
      </c>
      <c r="F6150" s="3">
        <v>0</v>
      </c>
      <c r="G6150" s="4">
        <v>0.4201388888888889</v>
      </c>
      <c r="H6150" s="3">
        <v>1</v>
      </c>
      <c r="I6150" s="4">
        <v>0.42708333333333331</v>
      </c>
      <c r="J6150" s="3">
        <v>1</v>
      </c>
      <c r="K6150" s="4">
        <v>0.43055555555555558</v>
      </c>
      <c r="L6150" s="3">
        <v>4</v>
      </c>
      <c r="M6150" s="4">
        <v>0.43402777777777773</v>
      </c>
      <c r="N6150" s="3">
        <v>1</v>
      </c>
      <c r="O6150" s="4">
        <v>0.44097222222222227</v>
      </c>
      <c r="P6150" s="3">
        <v>0</v>
      </c>
      <c r="Q6150" s="4">
        <v>0.44444444444444442</v>
      </c>
      <c r="R6150" s="3">
        <v>0</v>
      </c>
      <c r="S6150" s="4">
        <v>0.44791666666666669</v>
      </c>
      <c r="T6150" s="3">
        <v>0</v>
      </c>
      <c r="U6150" s="4">
        <v>0.4513888888888889</v>
      </c>
      <c r="V6150" s="3">
        <v>0</v>
      </c>
      <c r="W6150" s="4">
        <v>0.4604166666666667</v>
      </c>
      <c r="X6150" s="5">
        <f>SUM(F6150,H6150,J6150,L6150,N6150,P6150,R6150,T6150,V6150)</f>
        <v>7</v>
      </c>
      <c r="Y6150" s="53" t="str">
        <f t="shared" si="96"/>
        <v>No</v>
      </c>
    </row>
    <row r="6151" spans="1:25" x14ac:dyDescent="0.25">
      <c r="A6151" s="59" t="s">
        <v>103</v>
      </c>
      <c r="B6151" s="3">
        <v>217</v>
      </c>
      <c r="C6151" s="3" t="s">
        <v>13</v>
      </c>
      <c r="D6151" s="4">
        <v>0.39583333333333331</v>
      </c>
      <c r="E6151" s="4">
        <v>0.43402777777777773</v>
      </c>
      <c r="F6151" s="3">
        <v>0</v>
      </c>
      <c r="G6151" s="4">
        <v>0.39999999999999997</v>
      </c>
      <c r="H6151" s="3">
        <v>0</v>
      </c>
      <c r="I6151" s="4">
        <v>0.40625</v>
      </c>
      <c r="J6151" s="3">
        <v>3</v>
      </c>
      <c r="K6151" s="4">
        <v>0.40972222222222227</v>
      </c>
      <c r="L6151" s="3">
        <v>2</v>
      </c>
      <c r="M6151" s="4">
        <v>0.41319444444444442</v>
      </c>
      <c r="N6151" s="3">
        <v>5</v>
      </c>
      <c r="O6151" s="4">
        <v>0.42152777777777778</v>
      </c>
      <c r="P6151" s="3">
        <v>2</v>
      </c>
      <c r="Q6151" s="4">
        <v>0.42708333333333331</v>
      </c>
      <c r="R6151" s="3">
        <v>0</v>
      </c>
      <c r="S6151" s="4">
        <v>0.43055555555555558</v>
      </c>
      <c r="T6151" s="3">
        <v>0</v>
      </c>
      <c r="U6151" s="4">
        <v>0.4375</v>
      </c>
      <c r="V6151" s="3">
        <v>0</v>
      </c>
      <c r="W6151" s="4">
        <v>0.44166666666666665</v>
      </c>
      <c r="X6151" s="5">
        <f>SUM(F6151,H6151,J6151,L6151,N6151,P6151,R6151,T6151,V6151)</f>
        <v>12</v>
      </c>
      <c r="Y6151" s="53" t="str">
        <f t="shared" si="96"/>
        <v>No</v>
      </c>
    </row>
    <row r="6152" spans="1:25" x14ac:dyDescent="0.25">
      <c r="A6152" s="59" t="s">
        <v>103</v>
      </c>
      <c r="B6152" s="3">
        <v>216</v>
      </c>
      <c r="C6152" s="3" t="s">
        <v>19</v>
      </c>
      <c r="D6152" s="4">
        <v>0.375</v>
      </c>
      <c r="E6152" s="4">
        <v>0.41319444444444442</v>
      </c>
      <c r="F6152" s="3">
        <v>0</v>
      </c>
      <c r="G6152" s="4">
        <v>0.38055555555555554</v>
      </c>
      <c r="H6152" s="3">
        <v>3</v>
      </c>
      <c r="I6152" s="4">
        <v>0.38541666666666669</v>
      </c>
      <c r="J6152" s="3">
        <v>0</v>
      </c>
      <c r="K6152" s="4">
        <v>0.39027777777777778</v>
      </c>
      <c r="L6152" s="3">
        <v>0</v>
      </c>
      <c r="M6152" s="4">
        <v>0.39374999999999999</v>
      </c>
      <c r="N6152" s="3">
        <v>12</v>
      </c>
      <c r="O6152" s="4">
        <v>0.40277777777777773</v>
      </c>
      <c r="P6152" s="3">
        <v>2</v>
      </c>
      <c r="Q6152" s="4">
        <v>0.4069444444444445</v>
      </c>
      <c r="R6152" s="3">
        <v>1</v>
      </c>
      <c r="S6152" s="4">
        <v>0.41388888888888892</v>
      </c>
      <c r="T6152" s="3">
        <v>1</v>
      </c>
      <c r="U6152" s="4">
        <v>0.41319444444444442</v>
      </c>
      <c r="V6152" s="3">
        <v>0</v>
      </c>
      <c r="W6152" s="4">
        <v>0.41805555555555557</v>
      </c>
      <c r="X6152" s="5">
        <f>SUM(F6152,H6152,J6152,L6152,N6152,P6152,R6152,T6152,V6152)</f>
        <v>19</v>
      </c>
      <c r="Y6152" s="53" t="str">
        <f t="shared" si="96"/>
        <v>No</v>
      </c>
    </row>
    <row r="6153" spans="1:25" x14ac:dyDescent="0.25">
      <c r="A6153" s="59" t="s">
        <v>103</v>
      </c>
      <c r="B6153" s="3">
        <v>217</v>
      </c>
      <c r="C6153" s="3" t="s">
        <v>25</v>
      </c>
      <c r="D6153" s="4">
        <v>0.35416666666666669</v>
      </c>
      <c r="E6153" s="4">
        <v>0.3923611111111111</v>
      </c>
      <c r="F6153" s="3">
        <v>0</v>
      </c>
      <c r="G6153" s="4">
        <v>0.35694444444444445</v>
      </c>
      <c r="H6153" s="3">
        <v>3</v>
      </c>
      <c r="I6153" s="4">
        <v>0.3611111111111111</v>
      </c>
      <c r="J6153" s="3">
        <v>7</v>
      </c>
      <c r="K6153" s="4">
        <v>0.36458333333333331</v>
      </c>
      <c r="L6153" s="3">
        <v>10</v>
      </c>
      <c r="M6153" s="4">
        <v>0.36805555555555558</v>
      </c>
      <c r="N6153" s="3">
        <v>1</v>
      </c>
      <c r="O6153" s="4">
        <v>0.37847222222222227</v>
      </c>
      <c r="P6153" s="3">
        <v>0</v>
      </c>
      <c r="Q6153" s="4">
        <v>0.38194444444444442</v>
      </c>
      <c r="R6153" s="3">
        <v>0</v>
      </c>
      <c r="S6153" s="4">
        <v>0.38541666666666669</v>
      </c>
      <c r="T6153" s="3">
        <v>0</v>
      </c>
      <c r="U6153" s="4">
        <v>0.3888888888888889</v>
      </c>
      <c r="V6153" s="3">
        <v>0</v>
      </c>
      <c r="W6153" s="4">
        <v>0.40069444444444446</v>
      </c>
      <c r="X6153" s="5">
        <f>SUM(F6153,H6153,J6153,L6153,N6153,P6153,R6153,T6153,V6153)</f>
        <v>21</v>
      </c>
      <c r="Y6153" s="53" t="str">
        <f t="shared" si="96"/>
        <v>No</v>
      </c>
    </row>
    <row r="6154" spans="1:25" x14ac:dyDescent="0.25">
      <c r="A6154" s="59" t="s">
        <v>103</v>
      </c>
      <c r="B6154" s="3">
        <v>216</v>
      </c>
      <c r="C6154" s="3" t="s">
        <v>13</v>
      </c>
      <c r="D6154" s="4">
        <v>0.33333333333333331</v>
      </c>
      <c r="E6154" s="4">
        <v>0.37152777777777773</v>
      </c>
      <c r="F6154" s="3">
        <v>0</v>
      </c>
      <c r="G6154" s="4">
        <v>0.33958333333333335</v>
      </c>
      <c r="H6154" s="3">
        <v>1</v>
      </c>
      <c r="I6154" s="4">
        <v>0.34722222222222227</v>
      </c>
      <c r="J6154" s="3">
        <v>4</v>
      </c>
      <c r="K6154" s="4">
        <v>0.35138888888888892</v>
      </c>
      <c r="L6154" s="3">
        <v>10</v>
      </c>
      <c r="M6154" s="4">
        <v>0.35347222222222219</v>
      </c>
      <c r="N6154" s="3">
        <v>7</v>
      </c>
      <c r="O6154" s="4">
        <v>0.3611111111111111</v>
      </c>
      <c r="P6154" s="3">
        <v>9</v>
      </c>
      <c r="Q6154" s="4">
        <v>0.36458333333333331</v>
      </c>
      <c r="R6154" s="3">
        <v>0</v>
      </c>
      <c r="S6154" s="4">
        <v>0.37013888888888885</v>
      </c>
      <c r="T6154" s="3">
        <v>0</v>
      </c>
      <c r="U6154" s="4">
        <v>0.37291666666666662</v>
      </c>
      <c r="V6154" s="3">
        <v>0</v>
      </c>
      <c r="W6154" s="4">
        <v>0.38125000000000003</v>
      </c>
      <c r="X6154" s="5">
        <f>SUM(F6154,H6154,J6154,L6154,N6154,P6154,R6154,T6154,V6154)</f>
        <v>31</v>
      </c>
      <c r="Y6154" s="53" t="str">
        <f t="shared" si="96"/>
        <v>No</v>
      </c>
    </row>
    <row r="6155" spans="1:25" x14ac:dyDescent="0.25">
      <c r="A6155" s="59" t="s">
        <v>103</v>
      </c>
      <c r="B6155" s="3">
        <v>217</v>
      </c>
      <c r="C6155" s="3" t="s">
        <v>19</v>
      </c>
      <c r="D6155" s="4">
        <v>0.3125</v>
      </c>
      <c r="E6155" s="4">
        <v>0.35069444444444442</v>
      </c>
      <c r="F6155" s="3">
        <v>0</v>
      </c>
      <c r="G6155" s="4">
        <v>0.3125</v>
      </c>
      <c r="H6155" s="3">
        <v>7</v>
      </c>
      <c r="I6155" s="4">
        <v>0.3215277777777778</v>
      </c>
      <c r="J6155" s="3">
        <v>0</v>
      </c>
      <c r="K6155" s="4">
        <v>0.32361111111111113</v>
      </c>
      <c r="L6155" s="3">
        <v>3</v>
      </c>
      <c r="M6155" s="4">
        <v>0.3298611111111111</v>
      </c>
      <c r="N6155" s="3">
        <v>3</v>
      </c>
      <c r="O6155" s="4">
        <v>0.33680555555555558</v>
      </c>
      <c r="P6155" s="3">
        <v>4</v>
      </c>
      <c r="Q6155" s="4">
        <v>0.34375</v>
      </c>
      <c r="R6155" s="3">
        <v>0</v>
      </c>
      <c r="S6155" s="4">
        <v>0.34583333333333338</v>
      </c>
      <c r="T6155" s="3">
        <v>0</v>
      </c>
      <c r="U6155" s="4">
        <v>0.34722222222222227</v>
      </c>
      <c r="V6155" s="3">
        <v>2</v>
      </c>
      <c r="W6155" s="4">
        <v>0.35555555555555557</v>
      </c>
      <c r="X6155" s="5">
        <f>SUM(F6155,H6155,J6155,L6155,N6155,P6155,R6155,T6155,V6155)</f>
        <v>19</v>
      </c>
      <c r="Y6155" s="53" t="str">
        <f t="shared" si="96"/>
        <v>No</v>
      </c>
    </row>
    <row r="6156" spans="1:25" x14ac:dyDescent="0.25">
      <c r="A6156" s="59" t="s">
        <v>103</v>
      </c>
      <c r="B6156" s="3">
        <v>216</v>
      </c>
      <c r="C6156" s="3" t="s">
        <v>25</v>
      </c>
      <c r="D6156" s="4">
        <v>0.29166666666666669</v>
      </c>
      <c r="E6156" s="4">
        <v>0.3298611111111111</v>
      </c>
      <c r="F6156" s="3">
        <v>0</v>
      </c>
      <c r="G6156" s="4">
        <v>0.29166666666666669</v>
      </c>
      <c r="H6156" s="3">
        <v>0</v>
      </c>
      <c r="I6156" s="4">
        <v>0.2986111111111111</v>
      </c>
      <c r="J6156" s="3">
        <v>0</v>
      </c>
      <c r="K6156" s="4">
        <v>0.30208333333333331</v>
      </c>
      <c r="L6156" s="3">
        <v>0</v>
      </c>
      <c r="M6156" s="4">
        <v>0.30555555555555552</v>
      </c>
      <c r="N6156" s="3">
        <v>0</v>
      </c>
      <c r="O6156" s="4">
        <v>0.3125</v>
      </c>
      <c r="P6156" s="3">
        <v>0</v>
      </c>
      <c r="Q6156" s="4">
        <v>0.31597222222222221</v>
      </c>
      <c r="R6156" s="3">
        <v>0</v>
      </c>
      <c r="S6156" s="4">
        <v>0.31944444444444448</v>
      </c>
      <c r="T6156" s="3">
        <v>0</v>
      </c>
      <c r="U6156" s="4">
        <v>0.32291666666666669</v>
      </c>
      <c r="V6156" s="3">
        <v>0</v>
      </c>
      <c r="W6156" s="4">
        <v>0.3298611111111111</v>
      </c>
      <c r="X6156" s="5">
        <f>SUM(F6156,H6156,J6156,L6156,N6156,P6156,R6156,T6156,V6156)</f>
        <v>0</v>
      </c>
      <c r="Y6156" s="53" t="str">
        <f t="shared" si="96"/>
        <v>No</v>
      </c>
    </row>
    <row r="6157" spans="1:25" x14ac:dyDescent="0.25">
      <c r="A6157" s="59" t="s">
        <v>103</v>
      </c>
      <c r="B6157" s="3">
        <v>216</v>
      </c>
      <c r="C6157" s="3" t="s">
        <v>19</v>
      </c>
      <c r="D6157" s="4">
        <v>0.25</v>
      </c>
      <c r="E6157" s="4">
        <v>0.28819444444444448</v>
      </c>
      <c r="F6157" s="3">
        <v>0</v>
      </c>
      <c r="G6157" s="4">
        <v>0.25</v>
      </c>
      <c r="H6157" s="3">
        <v>2</v>
      </c>
      <c r="I6157" s="4">
        <v>0.25694444444444448</v>
      </c>
      <c r="J6157" s="3">
        <v>1</v>
      </c>
      <c r="K6157" s="4">
        <v>0.26041666666666669</v>
      </c>
      <c r="L6157" s="3">
        <v>1</v>
      </c>
      <c r="M6157" s="4">
        <v>0.2638888888888889</v>
      </c>
      <c r="N6157" s="3">
        <v>3</v>
      </c>
      <c r="O6157" s="4">
        <v>0.2722222222222222</v>
      </c>
      <c r="P6157" s="3">
        <v>2</v>
      </c>
      <c r="Q6157" s="4">
        <v>0.27430555555555552</v>
      </c>
      <c r="R6157" s="3">
        <v>1</v>
      </c>
      <c r="S6157" s="4">
        <v>0.27777777777777779</v>
      </c>
      <c r="T6157" s="3">
        <v>2</v>
      </c>
      <c r="U6157" s="4">
        <v>0.28125</v>
      </c>
      <c r="V6157" s="3">
        <v>4</v>
      </c>
      <c r="W6157" s="4">
        <v>0.28819444444444448</v>
      </c>
      <c r="X6157" s="5">
        <f>SUM(F6157,H6157,J6157,L6157,N6157,P6157,R6157,T6157,V6157)</f>
        <v>16</v>
      </c>
      <c r="Y6157" s="53" t="str">
        <f t="shared" si="96"/>
        <v>No</v>
      </c>
    </row>
    <row r="6158" spans="1:25" x14ac:dyDescent="0.25">
      <c r="A6158" s="59" t="s">
        <v>103</v>
      </c>
      <c r="B6158" s="3">
        <v>217</v>
      </c>
      <c r="C6158" s="3" t="s">
        <v>25</v>
      </c>
      <c r="D6158" s="4">
        <v>0.22916666666666666</v>
      </c>
      <c r="E6158" s="4">
        <v>0.2673611111111111</v>
      </c>
      <c r="F6158" s="3">
        <v>0</v>
      </c>
      <c r="G6158" s="4">
        <v>0.22916666666666666</v>
      </c>
      <c r="H6158" s="3">
        <v>1</v>
      </c>
      <c r="I6158" s="4">
        <v>0.23611111111111113</v>
      </c>
      <c r="J6158" s="3">
        <v>0</v>
      </c>
      <c r="K6158" s="4">
        <v>0.23958333333333334</v>
      </c>
      <c r="L6158" s="3">
        <v>2</v>
      </c>
      <c r="M6158" s="4">
        <v>0.24305555555555555</v>
      </c>
      <c r="N6158" s="3">
        <v>2</v>
      </c>
      <c r="O6158" s="4">
        <v>0.25</v>
      </c>
      <c r="P6158" s="3">
        <v>3</v>
      </c>
      <c r="Q6158" s="4">
        <v>0.25347222222222221</v>
      </c>
      <c r="R6158" s="3">
        <v>1</v>
      </c>
      <c r="S6158" s="4">
        <v>0.25694444444444448</v>
      </c>
      <c r="T6158" s="3">
        <v>0</v>
      </c>
      <c r="U6158" s="4">
        <v>0.26041666666666669</v>
      </c>
      <c r="V6158" s="3">
        <v>0</v>
      </c>
      <c r="W6158" s="4">
        <v>0.2673611111111111</v>
      </c>
      <c r="X6158" s="5">
        <f>SUM(F6158,H6158,J6158,L6158,N6158,P6158,R6158,T6158,V6158)</f>
        <v>9</v>
      </c>
      <c r="Y6158" s="53" t="str">
        <f t="shared" si="96"/>
        <v>No</v>
      </c>
    </row>
    <row r="6159" spans="1:25" x14ac:dyDescent="0.25">
      <c r="A6159" s="59" t="s">
        <v>127</v>
      </c>
      <c r="B6159" s="3">
        <v>215</v>
      </c>
      <c r="C6159" s="3" t="s">
        <v>15</v>
      </c>
      <c r="D6159" s="4">
        <v>0.875</v>
      </c>
      <c r="E6159" s="4">
        <v>0.91319444444444453</v>
      </c>
      <c r="F6159" s="3">
        <v>0</v>
      </c>
      <c r="G6159" s="4">
        <v>0.875</v>
      </c>
      <c r="H6159" s="3">
        <v>0</v>
      </c>
      <c r="I6159" s="4">
        <v>0.88194444444444453</v>
      </c>
      <c r="J6159" s="3">
        <v>0</v>
      </c>
      <c r="K6159" s="4">
        <v>0.88541666666666663</v>
      </c>
      <c r="L6159" s="3">
        <v>1</v>
      </c>
      <c r="M6159" s="4">
        <v>0.88888888888888884</v>
      </c>
      <c r="N6159" s="3">
        <v>0</v>
      </c>
      <c r="O6159" s="4">
        <v>0.89583333333333337</v>
      </c>
      <c r="P6159" s="3">
        <v>3</v>
      </c>
      <c r="Q6159" s="4">
        <v>0.89930555555555547</v>
      </c>
      <c r="R6159" s="3">
        <v>0</v>
      </c>
      <c r="S6159" s="4">
        <v>0.90277777777777779</v>
      </c>
      <c r="T6159" s="3">
        <v>0</v>
      </c>
      <c r="U6159" s="4">
        <v>0.90625</v>
      </c>
      <c r="V6159" s="3">
        <v>0</v>
      </c>
      <c r="W6159" s="4">
        <v>0.91319444444444453</v>
      </c>
      <c r="X6159" s="5">
        <f>SUM(F6159,H6159,J6159,L6159,N6159,P6159,R6159,T6159,V6159)</f>
        <v>4</v>
      </c>
      <c r="Y6159" s="53" t="str">
        <f t="shared" si="96"/>
        <v>No</v>
      </c>
    </row>
    <row r="6160" spans="1:25" x14ac:dyDescent="0.25">
      <c r="A6160" s="59" t="s">
        <v>127</v>
      </c>
      <c r="B6160" s="3">
        <v>217</v>
      </c>
      <c r="C6160" s="3" t="s">
        <v>30</v>
      </c>
      <c r="D6160" s="4">
        <v>0.85416666666666663</v>
      </c>
      <c r="E6160" s="4">
        <v>0.89236111111111116</v>
      </c>
      <c r="F6160" s="3">
        <v>0</v>
      </c>
      <c r="G6160" s="4">
        <v>0.89583333333333337</v>
      </c>
      <c r="H6160" s="3">
        <v>3</v>
      </c>
      <c r="I6160" s="4">
        <v>0.86111111111111116</v>
      </c>
      <c r="J6160" s="3">
        <v>0</v>
      </c>
      <c r="K6160" s="4">
        <v>0.86458333333333337</v>
      </c>
      <c r="L6160" s="3">
        <v>0</v>
      </c>
      <c r="M6160" s="4">
        <v>0.86805555555555547</v>
      </c>
      <c r="N6160" s="3">
        <v>3</v>
      </c>
      <c r="O6160" s="4">
        <v>0.875</v>
      </c>
      <c r="P6160" s="3">
        <v>0</v>
      </c>
      <c r="Q6160" s="4">
        <v>0.87986111111111109</v>
      </c>
      <c r="R6160" s="3">
        <v>0</v>
      </c>
      <c r="S6160" s="4">
        <v>0.88194444444444453</v>
      </c>
      <c r="T6160" s="3">
        <v>0</v>
      </c>
      <c r="U6160" s="4">
        <v>0.88541666666666663</v>
      </c>
      <c r="V6160" s="3">
        <v>0</v>
      </c>
      <c r="W6160" s="4">
        <v>0.89236111111111116</v>
      </c>
      <c r="X6160" s="5">
        <f>SUM(F6160,H6160,J6160,L6160,N6160,P6160,R6160,T6160,V6160)</f>
        <v>6</v>
      </c>
      <c r="Y6160" s="53" t="str">
        <f t="shared" si="96"/>
        <v>No</v>
      </c>
    </row>
    <row r="6161" spans="1:25" x14ac:dyDescent="0.25">
      <c r="A6161" s="59" t="s">
        <v>127</v>
      </c>
      <c r="B6161" s="3">
        <v>215</v>
      </c>
      <c r="C6161" s="3" t="s">
        <v>6</v>
      </c>
      <c r="D6161" s="4">
        <v>0.83333333333333337</v>
      </c>
      <c r="E6161" s="4">
        <v>0.87152777777777779</v>
      </c>
      <c r="F6161" s="3">
        <v>0</v>
      </c>
      <c r="G6161" s="4">
        <v>0.83611111111111114</v>
      </c>
      <c r="H6161" s="3">
        <v>12</v>
      </c>
      <c r="I6161" s="4">
        <v>0.84375</v>
      </c>
      <c r="J6161" s="3">
        <v>0</v>
      </c>
      <c r="K6161" s="4">
        <v>0.84722222222222221</v>
      </c>
      <c r="L6161" s="3">
        <v>2</v>
      </c>
      <c r="M6161" s="4">
        <v>0.85069444444444453</v>
      </c>
      <c r="N6161" s="3">
        <v>3</v>
      </c>
      <c r="O6161" s="4">
        <v>0.85625000000000007</v>
      </c>
      <c r="P6161" s="3">
        <v>4</v>
      </c>
      <c r="Q6161" s="4">
        <v>0.86111111111111116</v>
      </c>
      <c r="R6161" s="3">
        <v>0</v>
      </c>
      <c r="S6161" s="4">
        <v>0.86458333333333337</v>
      </c>
      <c r="T6161" s="3">
        <v>1</v>
      </c>
      <c r="U6161" s="4">
        <v>0.86805555555555547</v>
      </c>
      <c r="V6161" s="3">
        <v>0</v>
      </c>
      <c r="W6161" s="4">
        <v>0.875</v>
      </c>
      <c r="X6161" s="5">
        <f>SUM(F6161,H6161,J6161,L6161,N6161,P6161,R6161,T6161,V6161)</f>
        <v>22</v>
      </c>
      <c r="Y6161" s="53" t="str">
        <f t="shared" si="96"/>
        <v>No</v>
      </c>
    </row>
    <row r="6162" spans="1:25" x14ac:dyDescent="0.25">
      <c r="A6162" s="59" t="s">
        <v>127</v>
      </c>
      <c r="B6162" s="3">
        <v>217</v>
      </c>
      <c r="C6162" s="3" t="s">
        <v>15</v>
      </c>
      <c r="D6162" s="4">
        <v>0.8125</v>
      </c>
      <c r="E6162" s="4">
        <v>0.85069444444444453</v>
      </c>
      <c r="F6162" s="3">
        <v>0</v>
      </c>
      <c r="G6162" s="4">
        <v>0.8125</v>
      </c>
      <c r="H6162" s="3">
        <v>6</v>
      </c>
      <c r="I6162" s="4">
        <v>0.81944444444444453</v>
      </c>
      <c r="J6162" s="3">
        <v>9</v>
      </c>
      <c r="K6162" s="4">
        <v>0.82291666666666663</v>
      </c>
      <c r="L6162" s="3">
        <v>2</v>
      </c>
      <c r="M6162" s="4">
        <v>0.82638888888888884</v>
      </c>
      <c r="N6162" s="3">
        <v>1</v>
      </c>
      <c r="O6162" s="4">
        <v>0.83333333333333337</v>
      </c>
      <c r="P6162" s="3">
        <v>0</v>
      </c>
      <c r="Q6162" s="4">
        <v>0.83680555555555547</v>
      </c>
      <c r="R6162" s="3">
        <v>0</v>
      </c>
      <c r="S6162" s="4">
        <v>0.84027777777777779</v>
      </c>
      <c r="T6162" s="3">
        <v>0</v>
      </c>
      <c r="U6162" s="4">
        <v>0.84375</v>
      </c>
      <c r="V6162" s="3">
        <v>2</v>
      </c>
      <c r="W6162" s="4">
        <v>0.85069444444444453</v>
      </c>
      <c r="X6162" s="5">
        <f>SUM(F6162,H6162,J6162,L6162,N6162,P6162,R6162,T6162,V6162)</f>
        <v>20</v>
      </c>
      <c r="Y6162" s="53" t="str">
        <f t="shared" si="96"/>
        <v>No</v>
      </c>
    </row>
    <row r="6163" spans="1:25" x14ac:dyDescent="0.25">
      <c r="A6163" s="59" t="s">
        <v>127</v>
      </c>
      <c r="B6163" s="3">
        <v>215</v>
      </c>
      <c r="C6163" s="3" t="s">
        <v>30</v>
      </c>
      <c r="D6163" s="4">
        <v>0.79166666666666663</v>
      </c>
      <c r="E6163" s="4">
        <v>0.82986111111111116</v>
      </c>
      <c r="F6163" s="3">
        <v>0</v>
      </c>
      <c r="G6163" s="4">
        <v>0.79861111111111116</v>
      </c>
      <c r="H6163" s="3">
        <v>5</v>
      </c>
      <c r="I6163" s="4">
        <v>0.80555555555555547</v>
      </c>
      <c r="J6163" s="3">
        <v>2</v>
      </c>
      <c r="K6163" s="4">
        <v>0.80694444444444446</v>
      </c>
      <c r="L6163" s="3">
        <v>3</v>
      </c>
      <c r="M6163" s="4">
        <v>0.81041666666666667</v>
      </c>
      <c r="N6163" s="3">
        <v>11</v>
      </c>
      <c r="O6163" s="4">
        <v>0.81736111111111109</v>
      </c>
      <c r="P6163" s="3">
        <v>11</v>
      </c>
      <c r="Q6163" s="4">
        <v>0.8222222222222223</v>
      </c>
      <c r="R6163" s="3">
        <v>0</v>
      </c>
      <c r="S6163" s="4">
        <v>0.82430555555555562</v>
      </c>
      <c r="T6163" s="3">
        <v>0</v>
      </c>
      <c r="U6163" s="4">
        <v>0.82777777777777783</v>
      </c>
      <c r="V6163" s="3">
        <v>0</v>
      </c>
      <c r="W6163" s="4">
        <v>0.84027777777777779</v>
      </c>
      <c r="X6163" s="5">
        <f>SUM(F6163,H6163,J6163,L6163,N6163,P6163,R6163,T6163,V6163)</f>
        <v>32</v>
      </c>
      <c r="Y6163" s="53" t="str">
        <f t="shared" si="96"/>
        <v>No</v>
      </c>
    </row>
    <row r="6164" spans="1:25" x14ac:dyDescent="0.25">
      <c r="A6164" s="59" t="s">
        <v>127</v>
      </c>
      <c r="B6164" s="3">
        <v>217</v>
      </c>
      <c r="C6164" s="3" t="s">
        <v>6</v>
      </c>
      <c r="D6164" s="4">
        <v>0.77083333333333337</v>
      </c>
      <c r="E6164" s="4">
        <v>0.80902777777777779</v>
      </c>
      <c r="F6164" s="3">
        <v>0</v>
      </c>
      <c r="G6164" s="4">
        <v>0.7729166666666667</v>
      </c>
      <c r="H6164" s="3">
        <v>9</v>
      </c>
      <c r="I6164" s="4">
        <v>0.78194444444444444</v>
      </c>
      <c r="J6164" s="3">
        <v>3</v>
      </c>
      <c r="K6164" s="4">
        <v>0.78472222222222221</v>
      </c>
      <c r="L6164" s="3">
        <v>8</v>
      </c>
      <c r="M6164" s="4">
        <v>0.78819444444444453</v>
      </c>
      <c r="N6164" s="3">
        <v>5</v>
      </c>
      <c r="O6164" s="4">
        <v>0.79513888888888884</v>
      </c>
      <c r="P6164" s="3">
        <v>2</v>
      </c>
      <c r="Q6164" s="4">
        <v>0.79861111111111116</v>
      </c>
      <c r="R6164" s="3">
        <v>0</v>
      </c>
      <c r="S6164" s="4">
        <v>0.80208333333333337</v>
      </c>
      <c r="T6164" s="3">
        <v>1</v>
      </c>
      <c r="U6164" s="4">
        <v>0.80555555555555547</v>
      </c>
      <c r="V6164" s="3">
        <v>0</v>
      </c>
      <c r="W6164" s="4">
        <v>0.8125</v>
      </c>
      <c r="X6164" s="5">
        <f>SUM(F6164,H6164,J6164,L6164,N6164,P6164,R6164,T6164,V6164)</f>
        <v>28</v>
      </c>
      <c r="Y6164" s="53" t="str">
        <f t="shared" si="96"/>
        <v>No</v>
      </c>
    </row>
    <row r="6165" spans="1:25" x14ac:dyDescent="0.25">
      <c r="A6165" s="59" t="s">
        <v>127</v>
      </c>
      <c r="B6165" s="3">
        <v>215</v>
      </c>
      <c r="C6165" s="3" t="s">
        <v>15</v>
      </c>
      <c r="D6165" s="4">
        <v>0.75</v>
      </c>
      <c r="E6165" s="4">
        <v>0.78819444444444453</v>
      </c>
      <c r="F6165" s="3">
        <v>0</v>
      </c>
      <c r="G6165" s="4">
        <v>0.76041666666666663</v>
      </c>
      <c r="H6165" s="3">
        <v>4</v>
      </c>
      <c r="I6165" s="4">
        <v>0.76736111111111116</v>
      </c>
      <c r="J6165" s="3">
        <v>0</v>
      </c>
      <c r="K6165" s="4">
        <v>0.76944444444444438</v>
      </c>
      <c r="L6165" s="3">
        <v>2</v>
      </c>
      <c r="M6165" s="4">
        <v>0.77083333333333337</v>
      </c>
      <c r="N6165" s="3">
        <v>13</v>
      </c>
      <c r="O6165" s="4">
        <v>0.77777777777777779</v>
      </c>
      <c r="P6165" s="3">
        <v>2</v>
      </c>
      <c r="Q6165" s="4">
        <v>0.78680555555555554</v>
      </c>
      <c r="R6165" s="3">
        <v>0</v>
      </c>
      <c r="S6165" s="4">
        <v>0.7895833333333333</v>
      </c>
      <c r="T6165" s="3">
        <v>0</v>
      </c>
      <c r="U6165" s="4">
        <v>0.79166666666666663</v>
      </c>
      <c r="V6165" s="3">
        <v>3</v>
      </c>
      <c r="W6165" s="4">
        <v>0.79861111111111116</v>
      </c>
      <c r="X6165" s="5">
        <f>SUM(F6165,H6165,J6165,L6165,N6165,P6165,R6165,T6165,V6165)</f>
        <v>24</v>
      </c>
      <c r="Y6165" s="53" t="str">
        <f t="shared" si="96"/>
        <v>No</v>
      </c>
    </row>
    <row r="6166" spans="1:25" x14ac:dyDescent="0.25">
      <c r="A6166" s="59" t="s">
        <v>127</v>
      </c>
      <c r="B6166" s="3">
        <v>217</v>
      </c>
      <c r="C6166" s="3" t="s">
        <v>30</v>
      </c>
      <c r="D6166" s="4">
        <v>0.72916666666666663</v>
      </c>
      <c r="E6166" s="4">
        <v>0.76736111111111116</v>
      </c>
      <c r="F6166" s="3">
        <v>0</v>
      </c>
      <c r="G6166" s="4">
        <v>0.73611111111111116</v>
      </c>
      <c r="H6166" s="3">
        <v>0</v>
      </c>
      <c r="I6166" s="4">
        <v>0.74236111111111114</v>
      </c>
      <c r="J6166" s="3">
        <v>1</v>
      </c>
      <c r="K6166" s="4">
        <v>0.74513888888888891</v>
      </c>
      <c r="L6166" s="3">
        <v>0</v>
      </c>
      <c r="M6166" s="4">
        <v>0.75</v>
      </c>
      <c r="N6166" s="3">
        <v>1</v>
      </c>
      <c r="O6166" s="4">
        <v>0.75694444444444453</v>
      </c>
      <c r="P6166" s="3">
        <v>14</v>
      </c>
      <c r="Q6166" s="4">
        <v>0.76388888888888884</v>
      </c>
      <c r="R6166" s="3">
        <v>0</v>
      </c>
      <c r="S6166" s="4">
        <v>0.76597222222222217</v>
      </c>
      <c r="T6166" s="3">
        <v>0</v>
      </c>
      <c r="U6166" s="4">
        <v>0.76874999999999993</v>
      </c>
      <c r="V6166" s="3">
        <v>0</v>
      </c>
      <c r="W6166" s="4">
        <v>0.77361111111111114</v>
      </c>
      <c r="X6166" s="5">
        <f>SUM(F6166,H6166,J6166,L6166,N6166,P6166,R6166,T6166,V6166)</f>
        <v>16</v>
      </c>
      <c r="Y6166" s="53" t="str">
        <f t="shared" si="96"/>
        <v>No</v>
      </c>
    </row>
    <row r="6167" spans="1:25" x14ac:dyDescent="0.25">
      <c r="A6167" s="59" t="s">
        <v>127</v>
      </c>
      <c r="B6167" s="3">
        <v>215</v>
      </c>
      <c r="C6167" s="3" t="s">
        <v>6</v>
      </c>
      <c r="D6167" s="4">
        <v>0.70833333333333337</v>
      </c>
      <c r="E6167" s="4">
        <v>0.74652777777777779</v>
      </c>
      <c r="F6167" s="3">
        <v>0</v>
      </c>
      <c r="G6167" s="4">
        <v>0.71875</v>
      </c>
      <c r="H6167" s="3">
        <v>6</v>
      </c>
      <c r="I6167" s="4">
        <v>0.71944444444444444</v>
      </c>
      <c r="J6167" s="3">
        <v>4</v>
      </c>
      <c r="K6167" s="4">
        <v>0.72569444444444453</v>
      </c>
      <c r="L6167" s="3">
        <v>20</v>
      </c>
      <c r="M6167" s="4">
        <v>0.72916666666666663</v>
      </c>
      <c r="N6167" s="3">
        <v>9</v>
      </c>
      <c r="O6167" s="4">
        <v>0.73888888888888893</v>
      </c>
      <c r="P6167" s="3">
        <v>4</v>
      </c>
      <c r="Q6167" s="4">
        <v>0.74305555555555547</v>
      </c>
      <c r="R6167" s="3">
        <v>0</v>
      </c>
      <c r="S6167" s="4">
        <v>0.74652777777777779</v>
      </c>
      <c r="T6167" s="3">
        <v>2</v>
      </c>
      <c r="U6167" s="4">
        <v>0.75</v>
      </c>
      <c r="V6167" s="3">
        <v>0</v>
      </c>
      <c r="W6167" s="4">
        <v>0.75763888888888886</v>
      </c>
      <c r="X6167" s="5">
        <f>SUM(F6167,H6167,J6167,L6167,N6167,P6167,R6167,T6167,V6167)</f>
        <v>45</v>
      </c>
      <c r="Y6167" s="53" t="str">
        <f t="shared" si="96"/>
        <v>No</v>
      </c>
    </row>
    <row r="6168" spans="1:25" x14ac:dyDescent="0.25">
      <c r="A6168" s="59" t="s">
        <v>127</v>
      </c>
      <c r="B6168" s="3">
        <v>217</v>
      </c>
      <c r="C6168" s="3" t="s">
        <v>15</v>
      </c>
      <c r="D6168" s="4">
        <v>0.6875</v>
      </c>
      <c r="E6168" s="4">
        <v>0.72569444444444453</v>
      </c>
      <c r="F6168" s="3">
        <v>0</v>
      </c>
      <c r="G6168" s="4">
        <v>0.6875</v>
      </c>
      <c r="H6168" s="3">
        <v>5</v>
      </c>
      <c r="I6168" s="4">
        <v>0.69444444444444453</v>
      </c>
      <c r="J6168" s="3">
        <v>1</v>
      </c>
      <c r="K6168" s="4">
        <v>0.69791666666666663</v>
      </c>
      <c r="L6168" s="3">
        <v>2</v>
      </c>
      <c r="M6168" s="4">
        <v>0.70486111111111116</v>
      </c>
      <c r="N6168" s="3">
        <v>11</v>
      </c>
      <c r="O6168" s="4">
        <v>0.71180555555555547</v>
      </c>
      <c r="P6168" s="3">
        <v>43</v>
      </c>
      <c r="Q6168" s="4">
        <v>0.72222222222222221</v>
      </c>
      <c r="R6168" s="3">
        <v>7</v>
      </c>
      <c r="S6168" s="4">
        <v>0.72569444444444453</v>
      </c>
      <c r="T6168" s="3">
        <v>2</v>
      </c>
      <c r="U6168" s="4">
        <v>0.72916666666666663</v>
      </c>
      <c r="V6168" s="3">
        <v>1</v>
      </c>
      <c r="W6168" s="4">
        <v>0.73263888888888884</v>
      </c>
      <c r="X6168" s="5">
        <f>SUM(F6168,H6168,J6168,L6168,N6168,P6168,R6168,T6168,V6168)</f>
        <v>72</v>
      </c>
      <c r="Y6168" s="53" t="str">
        <f t="shared" si="96"/>
        <v>No</v>
      </c>
    </row>
    <row r="6169" spans="1:25" x14ac:dyDescent="0.25">
      <c r="A6169" s="59" t="s">
        <v>127</v>
      </c>
      <c r="B6169" s="3">
        <v>215</v>
      </c>
      <c r="C6169" s="3" t="s">
        <v>30</v>
      </c>
      <c r="D6169" s="4">
        <v>0.66666666666666663</v>
      </c>
      <c r="E6169" s="4">
        <v>0.70486111111111116</v>
      </c>
      <c r="F6169" s="3">
        <v>0</v>
      </c>
      <c r="G6169" s="4">
        <v>0.67291666666666661</v>
      </c>
      <c r="H6169" s="3">
        <v>12</v>
      </c>
      <c r="I6169" s="4">
        <v>0.67986111111111114</v>
      </c>
      <c r="J6169" s="3">
        <v>0</v>
      </c>
      <c r="K6169" s="4">
        <v>0.68194444444444446</v>
      </c>
      <c r="L6169" s="3">
        <v>0</v>
      </c>
      <c r="M6169" s="4">
        <v>0.68680555555555556</v>
      </c>
      <c r="N6169" s="3">
        <v>17</v>
      </c>
      <c r="O6169" s="4">
        <v>0.69444444444444453</v>
      </c>
      <c r="P6169" s="3">
        <v>11</v>
      </c>
      <c r="Q6169" s="4">
        <v>0.70416666666666661</v>
      </c>
      <c r="R6169" s="3">
        <v>0</v>
      </c>
      <c r="S6169" s="4">
        <v>0.70624999999999993</v>
      </c>
      <c r="T6169" s="3">
        <v>3</v>
      </c>
      <c r="U6169" s="4">
        <v>0.7104166666666667</v>
      </c>
      <c r="V6169" s="3">
        <v>6</v>
      </c>
      <c r="W6169" s="4">
        <v>0.71805555555555556</v>
      </c>
      <c r="X6169" s="5">
        <f>SUM(F6169,H6169,J6169,L6169,N6169,P6169,R6169,T6169,V6169)</f>
        <v>49</v>
      </c>
      <c r="Y6169" s="53" t="str">
        <f t="shared" si="96"/>
        <v>No</v>
      </c>
    </row>
    <row r="6170" spans="1:25" x14ac:dyDescent="0.25">
      <c r="A6170" s="59" t="s">
        <v>127</v>
      </c>
      <c r="B6170" s="3">
        <v>217</v>
      </c>
      <c r="C6170" s="3" t="s">
        <v>6</v>
      </c>
      <c r="D6170" s="4">
        <v>0.64583333333333337</v>
      </c>
      <c r="E6170" s="4">
        <v>0.68402777777777779</v>
      </c>
      <c r="F6170" s="3">
        <v>0</v>
      </c>
      <c r="G6170" s="4">
        <v>0.64722222222222225</v>
      </c>
      <c r="H6170" s="3">
        <v>14</v>
      </c>
      <c r="I6170" s="4">
        <v>0.65277777777777779</v>
      </c>
      <c r="J6170" s="3">
        <v>2</v>
      </c>
      <c r="K6170" s="4">
        <v>0.65694444444444444</v>
      </c>
      <c r="L6170" s="3">
        <v>0</v>
      </c>
      <c r="M6170" s="4">
        <v>0.65972222222222221</v>
      </c>
      <c r="N6170" s="3">
        <v>4</v>
      </c>
      <c r="O6170" s="4">
        <v>0.66666666666666663</v>
      </c>
      <c r="P6170" s="3">
        <v>19</v>
      </c>
      <c r="Q6170" s="4">
        <v>0.67361111111111116</v>
      </c>
      <c r="R6170" s="3">
        <v>0</v>
      </c>
      <c r="S6170" s="4">
        <v>0.67708333333333337</v>
      </c>
      <c r="T6170" s="3">
        <v>0</v>
      </c>
      <c r="U6170" s="4">
        <v>0.68055555555555547</v>
      </c>
      <c r="V6170" s="3">
        <v>1</v>
      </c>
      <c r="W6170" s="4">
        <v>0.6875</v>
      </c>
      <c r="X6170" s="5">
        <f>SUM(F6170,H6170,J6170,L6170,N6170,P6170,R6170,T6170,V6170)</f>
        <v>40</v>
      </c>
      <c r="Y6170" s="53" t="str">
        <f t="shared" si="96"/>
        <v>No</v>
      </c>
    </row>
    <row r="6171" spans="1:25" x14ac:dyDescent="0.25">
      <c r="A6171" s="59" t="s">
        <v>127</v>
      </c>
      <c r="B6171" s="3">
        <v>215</v>
      </c>
      <c r="C6171" s="3" t="s">
        <v>15</v>
      </c>
      <c r="D6171" s="4">
        <v>0.625</v>
      </c>
      <c r="E6171" s="4">
        <v>0.66319444444444442</v>
      </c>
      <c r="F6171" s="3">
        <v>0</v>
      </c>
      <c r="G6171" s="4">
        <v>0.63194444444444442</v>
      </c>
      <c r="H6171" s="3">
        <v>7</v>
      </c>
      <c r="I6171" s="4">
        <v>0.63888888888888895</v>
      </c>
      <c r="J6171" s="3">
        <v>1</v>
      </c>
      <c r="K6171" s="4">
        <v>0.64236111111111105</v>
      </c>
      <c r="L6171" s="3">
        <v>2</v>
      </c>
      <c r="M6171" s="4">
        <v>0.64583333333333337</v>
      </c>
      <c r="N6171" s="3">
        <v>2</v>
      </c>
      <c r="O6171" s="4">
        <v>0.64930555555555558</v>
      </c>
      <c r="P6171" s="3">
        <v>11</v>
      </c>
      <c r="Q6171" s="4">
        <v>0.65625</v>
      </c>
      <c r="R6171" s="3">
        <v>0</v>
      </c>
      <c r="S6171" s="4">
        <v>0.65972222222222221</v>
      </c>
      <c r="T6171" s="3">
        <v>1</v>
      </c>
      <c r="U6171" s="4">
        <v>0.66319444444444442</v>
      </c>
      <c r="V6171" s="3">
        <v>8</v>
      </c>
      <c r="W6171" s="4">
        <v>0.67013888888888884</v>
      </c>
      <c r="X6171" s="5">
        <f>SUM(F6171,H6171,J6171,L6171,N6171,P6171,R6171,T6171,V6171)</f>
        <v>32</v>
      </c>
      <c r="Y6171" s="53" t="str">
        <f t="shared" si="96"/>
        <v>No</v>
      </c>
    </row>
    <row r="6172" spans="1:25" x14ac:dyDescent="0.25">
      <c r="A6172" s="59" t="s">
        <v>127</v>
      </c>
      <c r="B6172" s="3">
        <v>217</v>
      </c>
      <c r="C6172" s="3" t="s">
        <v>30</v>
      </c>
      <c r="D6172" s="4">
        <v>0.60416666666666663</v>
      </c>
      <c r="E6172" s="4">
        <v>0.64236111111111105</v>
      </c>
      <c r="F6172" s="3">
        <v>0</v>
      </c>
      <c r="G6172" s="4">
        <v>0.60972222222222217</v>
      </c>
      <c r="H6172" s="3">
        <v>3</v>
      </c>
      <c r="I6172" s="4">
        <v>0.61597222222222225</v>
      </c>
      <c r="J6172" s="3">
        <v>0</v>
      </c>
      <c r="K6172" s="4">
        <v>0.61805555555555558</v>
      </c>
      <c r="L6172" s="3">
        <v>1</v>
      </c>
      <c r="M6172" s="4">
        <v>0.62152777777777779</v>
      </c>
      <c r="N6172" s="3">
        <v>6</v>
      </c>
      <c r="O6172" s="4">
        <v>0.62847222222222221</v>
      </c>
      <c r="P6172" s="3">
        <v>11</v>
      </c>
      <c r="Q6172" s="4">
        <v>0.63402777777777775</v>
      </c>
      <c r="R6172" s="3">
        <v>1</v>
      </c>
      <c r="S6172" s="4">
        <v>0.63680555555555551</v>
      </c>
      <c r="T6172" s="3">
        <v>0</v>
      </c>
      <c r="U6172" s="4">
        <v>0.63888888888888895</v>
      </c>
      <c r="V6172" s="3">
        <v>2</v>
      </c>
      <c r="W6172" s="4">
        <v>0.64444444444444449</v>
      </c>
      <c r="X6172" s="5">
        <f>SUM(F6172,H6172,J6172,L6172,N6172,P6172,R6172,T6172,V6172)</f>
        <v>24</v>
      </c>
      <c r="Y6172" s="53" t="str">
        <f t="shared" si="96"/>
        <v>No</v>
      </c>
    </row>
    <row r="6173" spans="1:25" x14ac:dyDescent="0.25">
      <c r="A6173" s="59" t="s">
        <v>127</v>
      </c>
      <c r="B6173" s="3">
        <v>215</v>
      </c>
      <c r="C6173" s="3" t="s">
        <v>6</v>
      </c>
      <c r="D6173" s="4">
        <v>0.58333333333333337</v>
      </c>
      <c r="E6173" s="4">
        <v>0.62152777777777779</v>
      </c>
      <c r="F6173" s="3">
        <v>0</v>
      </c>
      <c r="G6173" s="4">
        <v>0.58680555555555558</v>
      </c>
      <c r="H6173" s="3">
        <v>12</v>
      </c>
      <c r="I6173" s="4">
        <v>0.59027777777777779</v>
      </c>
      <c r="J6173" s="3">
        <v>4</v>
      </c>
      <c r="K6173" s="4">
        <v>0.59722222222222221</v>
      </c>
      <c r="L6173" s="3">
        <v>9</v>
      </c>
      <c r="M6173" s="4">
        <v>0.60069444444444442</v>
      </c>
      <c r="N6173" s="3">
        <v>3</v>
      </c>
      <c r="O6173" s="4">
        <v>0.61111111111111105</v>
      </c>
      <c r="P6173" s="3">
        <v>0</v>
      </c>
      <c r="Q6173" s="4">
        <v>0.61805555555555558</v>
      </c>
      <c r="R6173" s="3">
        <v>28</v>
      </c>
      <c r="S6173" s="4">
        <v>0.62152777777777779</v>
      </c>
      <c r="T6173" s="3">
        <v>12</v>
      </c>
      <c r="U6173" s="4">
        <v>0.625</v>
      </c>
      <c r="V6173" s="3">
        <v>0</v>
      </c>
      <c r="W6173" s="4">
        <v>0.63194444444444442</v>
      </c>
      <c r="X6173" s="5">
        <f>SUM(F6173,H6173,J6173,L6173,N6173,P6173,R6173,T6173,V6173)</f>
        <v>68</v>
      </c>
      <c r="Y6173" s="53" t="str">
        <f t="shared" si="96"/>
        <v>No</v>
      </c>
    </row>
    <row r="6174" spans="1:25" x14ac:dyDescent="0.25">
      <c r="A6174" s="59" t="s">
        <v>127</v>
      </c>
      <c r="B6174" s="3">
        <v>217</v>
      </c>
      <c r="C6174" s="3" t="s">
        <v>17</v>
      </c>
      <c r="D6174" s="4">
        <v>0.5625</v>
      </c>
      <c r="E6174" s="4">
        <v>0.60069444444444442</v>
      </c>
      <c r="F6174" s="3">
        <v>0</v>
      </c>
      <c r="G6174" s="4">
        <v>0.5708333333333333</v>
      </c>
      <c r="H6174" s="3">
        <v>7</v>
      </c>
      <c r="I6174" s="4">
        <v>0.57500000000000007</v>
      </c>
      <c r="J6174" s="3">
        <v>0</v>
      </c>
      <c r="K6174" s="4">
        <v>0.57777777777777783</v>
      </c>
      <c r="L6174" s="3">
        <v>0</v>
      </c>
      <c r="M6174" s="4">
        <v>0.5805555555555556</v>
      </c>
      <c r="N6174" s="3">
        <v>8</v>
      </c>
      <c r="O6174" s="4">
        <v>0.58819444444444446</v>
      </c>
      <c r="P6174" s="3">
        <v>10</v>
      </c>
      <c r="Q6174" s="4">
        <v>0.59513888888888888</v>
      </c>
      <c r="R6174" s="3">
        <v>2</v>
      </c>
      <c r="S6174" s="4">
        <v>0.59722222222222221</v>
      </c>
      <c r="T6174" s="3">
        <v>0</v>
      </c>
      <c r="U6174" s="4">
        <v>0.60069444444444442</v>
      </c>
      <c r="V6174" s="3">
        <v>0</v>
      </c>
      <c r="W6174" s="4">
        <v>0.60416666666666663</v>
      </c>
      <c r="X6174" s="5">
        <f>SUM(F6174,H6174,J6174,L6174,N6174,P6174,R6174,T6174,V6174)</f>
        <v>27</v>
      </c>
      <c r="Y6174" s="53" t="str">
        <f t="shared" si="96"/>
        <v>No</v>
      </c>
    </row>
    <row r="6175" spans="1:25" x14ac:dyDescent="0.25">
      <c r="A6175" s="59" t="s">
        <v>127</v>
      </c>
      <c r="B6175" s="3">
        <v>215</v>
      </c>
      <c r="C6175" s="3" t="s">
        <v>30</v>
      </c>
      <c r="D6175" s="4">
        <v>0.54166666666666663</v>
      </c>
      <c r="E6175" s="4">
        <v>0.57986111111111105</v>
      </c>
      <c r="F6175" s="3">
        <v>0</v>
      </c>
      <c r="G6175" s="4">
        <v>0.54861111111111105</v>
      </c>
      <c r="H6175" s="3">
        <v>2</v>
      </c>
      <c r="I6175" s="4">
        <v>0.55486111111111114</v>
      </c>
      <c r="J6175" s="3">
        <v>0</v>
      </c>
      <c r="K6175" s="4">
        <v>0.55625000000000002</v>
      </c>
      <c r="L6175" s="3">
        <v>4</v>
      </c>
      <c r="M6175" s="4">
        <v>0.56041666666666667</v>
      </c>
      <c r="N6175" s="3">
        <v>4</v>
      </c>
      <c r="O6175" s="4">
        <v>0.56944444444444442</v>
      </c>
      <c r="P6175" s="3">
        <v>10</v>
      </c>
      <c r="Q6175" s="4">
        <v>0.57500000000000007</v>
      </c>
      <c r="R6175" s="3">
        <v>0</v>
      </c>
      <c r="S6175" s="4">
        <v>0.57847222222222217</v>
      </c>
      <c r="T6175" s="3">
        <v>1</v>
      </c>
      <c r="U6175" s="4">
        <v>0.58194444444444449</v>
      </c>
      <c r="V6175" s="3">
        <v>6</v>
      </c>
      <c r="W6175" s="4">
        <v>0.58680555555555558</v>
      </c>
      <c r="X6175" s="5">
        <f>SUM(F6175,H6175,J6175,L6175,N6175,P6175,R6175,T6175,V6175)</f>
        <v>27</v>
      </c>
      <c r="Y6175" s="53" t="str">
        <f t="shared" si="96"/>
        <v>No</v>
      </c>
    </row>
    <row r="6176" spans="1:25" x14ac:dyDescent="0.25">
      <c r="A6176" s="59" t="s">
        <v>127</v>
      </c>
      <c r="B6176" s="3">
        <v>217</v>
      </c>
      <c r="C6176" s="3" t="s">
        <v>16</v>
      </c>
      <c r="D6176" s="4">
        <v>0.52083333333333337</v>
      </c>
      <c r="E6176" s="4">
        <v>0.55902777777777779</v>
      </c>
      <c r="F6176" s="3">
        <v>0</v>
      </c>
      <c r="G6176" s="4">
        <v>0.5229166666666667</v>
      </c>
      <c r="H6176" s="3">
        <v>5</v>
      </c>
      <c r="I6176" s="4">
        <v>0.52916666666666667</v>
      </c>
      <c r="J6176" s="3">
        <v>1</v>
      </c>
      <c r="K6176" s="41">
        <v>0.53333333333333333</v>
      </c>
      <c r="L6176" s="3">
        <v>2</v>
      </c>
      <c r="M6176" s="41">
        <v>0.53541666666666665</v>
      </c>
      <c r="N6176" s="3">
        <v>1</v>
      </c>
      <c r="O6176" s="41">
        <v>0.54513888888888895</v>
      </c>
      <c r="P6176" s="3">
        <v>53</v>
      </c>
      <c r="Q6176" s="41">
        <v>0.5541666666666667</v>
      </c>
      <c r="R6176" s="3">
        <v>0</v>
      </c>
      <c r="S6176" s="41">
        <v>0.55625000000000002</v>
      </c>
      <c r="T6176" s="3">
        <v>1</v>
      </c>
      <c r="U6176" s="41">
        <v>0.55902777777777779</v>
      </c>
      <c r="V6176" s="3">
        <v>0</v>
      </c>
      <c r="W6176" s="41">
        <v>0.56666666666666665</v>
      </c>
      <c r="X6176" s="5">
        <f>SUM(F6176,H6176,J6176,L6176,N6176,P6176,R6176,T6176,V6176)</f>
        <v>63</v>
      </c>
      <c r="Y6176" s="53" t="str">
        <f t="shared" si="96"/>
        <v>No</v>
      </c>
    </row>
    <row r="6177" spans="1:25" x14ac:dyDescent="0.25">
      <c r="A6177" s="59" t="s">
        <v>127</v>
      </c>
      <c r="B6177" s="3">
        <v>215</v>
      </c>
      <c r="C6177" s="3" t="s">
        <v>22</v>
      </c>
      <c r="D6177" s="4">
        <v>0.5</v>
      </c>
      <c r="E6177" s="4">
        <v>0.53819444444444442</v>
      </c>
      <c r="F6177" s="3">
        <v>0</v>
      </c>
      <c r="G6177" s="4">
        <v>0.5083333333333333</v>
      </c>
      <c r="H6177" s="3">
        <v>7</v>
      </c>
      <c r="I6177" s="4">
        <v>0.51527777777777783</v>
      </c>
      <c r="J6177" s="3">
        <v>13</v>
      </c>
      <c r="K6177" s="4">
        <v>0.51736111111111105</v>
      </c>
      <c r="L6177" s="3">
        <v>24</v>
      </c>
      <c r="M6177" s="4">
        <v>0.52083333333333337</v>
      </c>
      <c r="N6177" s="3">
        <v>4</v>
      </c>
      <c r="O6177" s="4">
        <v>0.52777777777777779</v>
      </c>
      <c r="P6177" s="3">
        <v>14</v>
      </c>
      <c r="Q6177" s="4">
        <v>0.52986111111111112</v>
      </c>
      <c r="R6177" s="3">
        <v>0</v>
      </c>
      <c r="S6177" s="4">
        <v>0.53749999999999998</v>
      </c>
      <c r="T6177" s="3">
        <v>1</v>
      </c>
      <c r="U6177" s="4">
        <v>0.54166666666666663</v>
      </c>
      <c r="V6177" s="3">
        <v>0</v>
      </c>
      <c r="W6177" s="4">
        <v>0.54722222222222217</v>
      </c>
      <c r="X6177" s="5">
        <f>SUM(F6177,H6177,J6177,L6177,N6177,P6177,R6177,T6177,V6177)</f>
        <v>63</v>
      </c>
      <c r="Y6177" s="53" t="str">
        <f t="shared" si="96"/>
        <v>No</v>
      </c>
    </row>
    <row r="6178" spans="1:25" x14ac:dyDescent="0.25">
      <c r="A6178" s="59" t="s">
        <v>127</v>
      </c>
      <c r="B6178" s="3">
        <v>217</v>
      </c>
      <c r="C6178" s="3" t="s">
        <v>16</v>
      </c>
      <c r="D6178" s="4">
        <v>0.47916666666666669</v>
      </c>
      <c r="E6178" s="4">
        <v>0.51736111111111105</v>
      </c>
      <c r="F6178" s="3">
        <v>0</v>
      </c>
      <c r="G6178" s="4">
        <v>0.4826388888888889</v>
      </c>
      <c r="H6178" s="3">
        <v>9</v>
      </c>
      <c r="I6178" s="4">
        <v>0.4861111111111111</v>
      </c>
      <c r="J6178" s="3">
        <v>0</v>
      </c>
      <c r="K6178" s="4">
        <v>0.48958333333333331</v>
      </c>
      <c r="L6178" s="3">
        <v>1</v>
      </c>
      <c r="M6178" s="4">
        <v>0.49652777777777773</v>
      </c>
      <c r="N6178" s="3">
        <v>3</v>
      </c>
      <c r="O6178" s="4">
        <v>0.50347222222222221</v>
      </c>
      <c r="P6178" s="3">
        <v>19</v>
      </c>
      <c r="Q6178" s="4">
        <v>0.51041666666666663</v>
      </c>
      <c r="R6178" s="3">
        <v>1</v>
      </c>
      <c r="S6178" s="4">
        <v>0.51388888888888895</v>
      </c>
      <c r="T6178" s="3">
        <v>1</v>
      </c>
      <c r="U6178" s="4">
        <v>0.51944444444444449</v>
      </c>
      <c r="V6178" s="3">
        <v>2</v>
      </c>
      <c r="W6178" s="4">
        <v>0.5229166666666667</v>
      </c>
      <c r="X6178" s="5">
        <f>SUM(F6178,H6178,J6178,L6178,N6178,P6178,R6178,T6178,V6178)</f>
        <v>36</v>
      </c>
      <c r="Y6178" s="53" t="str">
        <f t="shared" si="96"/>
        <v>No</v>
      </c>
    </row>
    <row r="6179" spans="1:25" x14ac:dyDescent="0.25">
      <c r="A6179" s="59" t="s">
        <v>127</v>
      </c>
      <c r="B6179" s="3">
        <v>215</v>
      </c>
      <c r="C6179" s="3" t="s">
        <v>9</v>
      </c>
      <c r="D6179" s="4">
        <v>0.45833333333333331</v>
      </c>
      <c r="E6179" s="4">
        <v>0.47569444444444442</v>
      </c>
      <c r="F6179" s="3">
        <v>0</v>
      </c>
      <c r="G6179" s="4">
        <v>0.46249999999999997</v>
      </c>
      <c r="H6179" s="3">
        <v>4</v>
      </c>
      <c r="I6179" s="4">
        <v>0.4680555555555555</v>
      </c>
      <c r="J6179" s="3">
        <v>5</v>
      </c>
      <c r="K6179" s="4">
        <v>0.47152777777777777</v>
      </c>
      <c r="L6179" s="3">
        <v>0</v>
      </c>
      <c r="M6179" s="4">
        <v>0.47638888888888892</v>
      </c>
      <c r="N6179" s="3">
        <v>11</v>
      </c>
      <c r="O6179" s="4">
        <v>0.48333333333333334</v>
      </c>
      <c r="P6179" s="3">
        <v>5</v>
      </c>
      <c r="Q6179" s="4">
        <v>0.4909722222222222</v>
      </c>
      <c r="R6179" s="3">
        <v>0</v>
      </c>
      <c r="S6179" s="4">
        <v>0.49374999999999997</v>
      </c>
      <c r="T6179" s="3">
        <v>3</v>
      </c>
      <c r="U6179" s="4">
        <v>0.49583333333333335</v>
      </c>
      <c r="V6179" s="3">
        <v>0</v>
      </c>
      <c r="W6179" s="4">
        <v>0.50902777777777775</v>
      </c>
      <c r="X6179" s="5">
        <f>SUM(F6179,H6179,J6179,L6179,N6179,P6179,R6179,T6179,V6179)</f>
        <v>28</v>
      </c>
      <c r="Y6179" s="53" t="str">
        <f t="shared" si="96"/>
        <v>No</v>
      </c>
    </row>
    <row r="6180" spans="1:25" x14ac:dyDescent="0.25">
      <c r="A6180" s="59" t="s">
        <v>127</v>
      </c>
      <c r="B6180" s="3">
        <v>217</v>
      </c>
      <c r="C6180" s="3" t="s">
        <v>22</v>
      </c>
      <c r="D6180" s="4">
        <v>0.4375</v>
      </c>
      <c r="E6180" s="4">
        <v>0.47569444444444442</v>
      </c>
      <c r="F6180" s="3">
        <v>0</v>
      </c>
      <c r="G6180" s="4">
        <v>0.43888888888888888</v>
      </c>
      <c r="H6180" s="3">
        <v>3</v>
      </c>
      <c r="I6180" s="4">
        <v>0.44722222222222219</v>
      </c>
      <c r="J6180" s="3">
        <v>4</v>
      </c>
      <c r="K6180" s="4">
        <v>0.44861111111111113</v>
      </c>
      <c r="L6180" s="3">
        <v>0</v>
      </c>
      <c r="M6180" s="4">
        <v>0.45208333333333334</v>
      </c>
      <c r="N6180" s="3">
        <v>13</v>
      </c>
      <c r="O6180" s="4">
        <v>0.46111111111111108</v>
      </c>
      <c r="P6180" s="3">
        <v>4</v>
      </c>
      <c r="Q6180" s="4">
        <v>0.46875</v>
      </c>
      <c r="R6180" s="3">
        <v>1</v>
      </c>
      <c r="S6180" s="4">
        <v>0.47013888888888888</v>
      </c>
      <c r="T6180" s="3">
        <v>5</v>
      </c>
      <c r="U6180" s="4">
        <v>0.47430555555555554</v>
      </c>
      <c r="V6180" s="3">
        <v>1</v>
      </c>
      <c r="W6180" s="4">
        <v>0.48055555555555557</v>
      </c>
      <c r="X6180" s="5">
        <f>SUM(F6180,H6180,J6180,L6180,N6180,P6180,R6180,T6180,V6180)</f>
        <v>31</v>
      </c>
      <c r="Y6180" s="53" t="str">
        <f t="shared" si="96"/>
        <v>No</v>
      </c>
    </row>
    <row r="6181" spans="1:25" x14ac:dyDescent="0.25">
      <c r="A6181" s="59" t="s">
        <v>127</v>
      </c>
      <c r="B6181" s="3">
        <v>215</v>
      </c>
      <c r="C6181" s="3" t="s">
        <v>16</v>
      </c>
      <c r="D6181" s="4">
        <v>0.41666666666666669</v>
      </c>
      <c r="E6181" s="4">
        <v>0.4548611111111111</v>
      </c>
      <c r="F6181" s="3">
        <v>0</v>
      </c>
      <c r="G6181" s="4">
        <v>0.4236111111111111</v>
      </c>
      <c r="H6181" s="3">
        <v>13</v>
      </c>
      <c r="I6181" s="4">
        <v>0.4291666666666667</v>
      </c>
      <c r="J6181" s="3">
        <v>0</v>
      </c>
      <c r="K6181" s="4">
        <v>0.43055555555555558</v>
      </c>
      <c r="L6181" s="3">
        <v>0</v>
      </c>
      <c r="M6181" s="4">
        <v>0.43402777777777773</v>
      </c>
      <c r="N6181" s="3">
        <v>5</v>
      </c>
      <c r="O6181" s="4">
        <v>0.44236111111111115</v>
      </c>
      <c r="P6181" s="3">
        <v>7</v>
      </c>
      <c r="Q6181" s="4">
        <v>0.45</v>
      </c>
      <c r="R6181" s="3">
        <v>0</v>
      </c>
      <c r="S6181" s="4">
        <v>0.4513888888888889</v>
      </c>
      <c r="T6181" s="3">
        <v>0</v>
      </c>
      <c r="U6181" s="4">
        <v>0.45416666666666666</v>
      </c>
      <c r="V6181" s="3">
        <v>2</v>
      </c>
      <c r="W6181" s="4">
        <v>0.46319444444444446</v>
      </c>
      <c r="X6181" s="5">
        <f>SUM(F6181,H6181,J6181,L6181,N6181,P6181,R6181,T6181,V6181)</f>
        <v>27</v>
      </c>
      <c r="Y6181" s="53" t="str">
        <f t="shared" si="96"/>
        <v>No</v>
      </c>
    </row>
    <row r="6182" spans="1:25" x14ac:dyDescent="0.25">
      <c r="A6182" s="59" t="s">
        <v>127</v>
      </c>
      <c r="B6182" s="3">
        <v>217</v>
      </c>
      <c r="C6182" s="3" t="s">
        <v>9</v>
      </c>
      <c r="D6182" s="4">
        <v>0.39583333333333331</v>
      </c>
      <c r="E6182" s="4">
        <v>0.43402777777777773</v>
      </c>
      <c r="F6182" s="3">
        <v>0</v>
      </c>
      <c r="G6182" s="4">
        <v>0.40069444444444446</v>
      </c>
      <c r="H6182" s="3">
        <v>1</v>
      </c>
      <c r="I6182" s="4">
        <v>0.4055555555555555</v>
      </c>
      <c r="J6182" s="3">
        <v>0</v>
      </c>
      <c r="K6182" s="4">
        <v>0.40833333333333338</v>
      </c>
      <c r="L6182" s="3">
        <v>1</v>
      </c>
      <c r="M6182" s="4">
        <v>0.41111111111111115</v>
      </c>
      <c r="N6182" s="3">
        <v>3</v>
      </c>
      <c r="O6182" s="4">
        <v>0.41875000000000001</v>
      </c>
      <c r="P6182" s="3">
        <v>5</v>
      </c>
      <c r="Q6182" s="4">
        <v>0.4236111111111111</v>
      </c>
      <c r="R6182" s="3">
        <v>0</v>
      </c>
      <c r="S6182" s="4">
        <v>0.42638888888888887</v>
      </c>
      <c r="T6182" s="3">
        <v>0</v>
      </c>
      <c r="U6182" s="4">
        <v>0.4284722222222222</v>
      </c>
      <c r="V6182" s="3">
        <v>0</v>
      </c>
      <c r="W6182" s="4">
        <v>0.4375</v>
      </c>
      <c r="X6182" s="5">
        <f>SUM(F6182,H6182,J6182,L6182,N6182,P6182,R6182,T6182,V6182)</f>
        <v>10</v>
      </c>
      <c r="Y6182" s="53" t="str">
        <f t="shared" si="96"/>
        <v>No</v>
      </c>
    </row>
    <row r="6183" spans="1:25" x14ac:dyDescent="0.25">
      <c r="A6183" s="59" t="s">
        <v>127</v>
      </c>
      <c r="B6183" s="3">
        <v>215</v>
      </c>
      <c r="C6183" s="3" t="s">
        <v>128</v>
      </c>
      <c r="D6183" s="4">
        <v>0.375</v>
      </c>
      <c r="E6183" s="4">
        <v>0.41319444444444442</v>
      </c>
      <c r="F6183" s="3">
        <v>0</v>
      </c>
      <c r="G6183" s="4">
        <v>0.38194444444444442</v>
      </c>
      <c r="H6183" s="3">
        <v>7</v>
      </c>
      <c r="I6183" s="4">
        <v>0.38819444444444445</v>
      </c>
      <c r="J6183" s="3">
        <v>0</v>
      </c>
      <c r="K6183" s="4">
        <v>0.39097222222222222</v>
      </c>
      <c r="L6183" s="3">
        <v>0</v>
      </c>
      <c r="M6183" s="4">
        <v>0.39305555555555555</v>
      </c>
      <c r="N6183" s="3">
        <v>8</v>
      </c>
      <c r="O6183" s="4">
        <v>0.40069444444444446</v>
      </c>
      <c r="P6183" s="3">
        <v>4</v>
      </c>
      <c r="Q6183" s="4">
        <v>0.41111111111111115</v>
      </c>
      <c r="R6183" s="3">
        <v>4</v>
      </c>
      <c r="S6183" s="4">
        <v>0.41319444444444442</v>
      </c>
      <c r="T6183" s="3">
        <v>1</v>
      </c>
      <c r="U6183" s="4">
        <v>0.4145833333333333</v>
      </c>
      <c r="V6183" s="3">
        <v>0</v>
      </c>
      <c r="W6183" s="4">
        <v>0.42222222222222222</v>
      </c>
      <c r="X6183" s="5">
        <f>SUM(F6183,H6183,J6183,L6183,N6183,P6183,R6183,T6183,V6183)</f>
        <v>24</v>
      </c>
      <c r="Y6183" s="53" t="str">
        <f t="shared" si="96"/>
        <v>No</v>
      </c>
    </row>
    <row r="6184" spans="1:25" x14ac:dyDescent="0.25">
      <c r="A6184" s="59" t="s">
        <v>127</v>
      </c>
      <c r="B6184" s="3">
        <v>217</v>
      </c>
      <c r="C6184" s="3" t="s">
        <v>16</v>
      </c>
      <c r="D6184" s="4">
        <v>0.35416666666666669</v>
      </c>
      <c r="E6184" s="4">
        <v>0.3923611111111111</v>
      </c>
      <c r="F6184" s="3">
        <v>0</v>
      </c>
      <c r="G6184" s="4">
        <v>0.3611111111111111</v>
      </c>
      <c r="H6184" s="3">
        <v>11</v>
      </c>
      <c r="I6184" s="4">
        <v>0.36736111111111108</v>
      </c>
      <c r="J6184" s="3">
        <v>0</v>
      </c>
      <c r="K6184" s="4">
        <v>0.36944444444444446</v>
      </c>
      <c r="L6184" s="3">
        <v>2</v>
      </c>
      <c r="M6184" s="4">
        <v>0.37152777777777773</v>
      </c>
      <c r="N6184" s="3">
        <v>5</v>
      </c>
      <c r="O6184" s="4">
        <v>0.38055555555555554</v>
      </c>
      <c r="P6184" s="3">
        <v>2</v>
      </c>
      <c r="Q6184" s="4">
        <v>0.38750000000000001</v>
      </c>
      <c r="R6184" s="3">
        <v>1</v>
      </c>
      <c r="S6184" s="4">
        <v>0.3888888888888889</v>
      </c>
      <c r="T6184" s="3">
        <v>0</v>
      </c>
      <c r="U6184" s="4">
        <v>0.3923611111111111</v>
      </c>
      <c r="V6184" s="3">
        <v>0</v>
      </c>
      <c r="W6184" s="4">
        <v>0.39930555555555558</v>
      </c>
      <c r="X6184" s="5">
        <f>SUM(F6184,H6184,J6184,L6184,N6184,P6184,R6184,T6184,V6184)</f>
        <v>21</v>
      </c>
      <c r="Y6184" s="53" t="str">
        <f t="shared" si="96"/>
        <v>No</v>
      </c>
    </row>
    <row r="6185" spans="1:25" x14ac:dyDescent="0.25">
      <c r="A6185" s="59" t="s">
        <v>127</v>
      </c>
      <c r="B6185" s="3">
        <v>215</v>
      </c>
      <c r="C6185" s="3" t="s">
        <v>9</v>
      </c>
      <c r="D6185" s="4">
        <v>0.33333333333333331</v>
      </c>
      <c r="E6185" s="4">
        <v>0.37152777777777773</v>
      </c>
      <c r="F6185" s="3">
        <v>0</v>
      </c>
      <c r="G6185" s="4">
        <v>0.3354166666666667</v>
      </c>
      <c r="H6185" s="3">
        <v>7</v>
      </c>
      <c r="I6185" s="4">
        <v>0.34375</v>
      </c>
      <c r="J6185" s="3">
        <v>1</v>
      </c>
      <c r="K6185" s="4">
        <v>0.34583333333333338</v>
      </c>
      <c r="L6185" s="3">
        <v>0</v>
      </c>
      <c r="M6185" s="4">
        <v>0.35069444444444442</v>
      </c>
      <c r="N6185" s="3">
        <v>2</v>
      </c>
      <c r="O6185" s="4">
        <v>0.35625000000000001</v>
      </c>
      <c r="P6185" s="3">
        <v>4</v>
      </c>
      <c r="Q6185" s="4">
        <v>0.36458333333333331</v>
      </c>
      <c r="R6185" s="3">
        <v>2</v>
      </c>
      <c r="S6185" s="4">
        <v>0.36944444444444446</v>
      </c>
      <c r="T6185" s="3">
        <v>0</v>
      </c>
      <c r="U6185" s="4">
        <v>0.37152777777777773</v>
      </c>
      <c r="V6185" s="3">
        <v>8</v>
      </c>
      <c r="W6185" s="4">
        <v>0.38125000000000003</v>
      </c>
      <c r="X6185" s="5">
        <f>SUM(F6185,H6185,J6185,L6185,N6185,P6185,R6185,T6185,V6185)</f>
        <v>24</v>
      </c>
      <c r="Y6185" s="53" t="str">
        <f t="shared" si="96"/>
        <v>No</v>
      </c>
    </row>
    <row r="6186" spans="1:25" x14ac:dyDescent="0.25">
      <c r="A6186" s="59" t="s">
        <v>127</v>
      </c>
      <c r="B6186" s="3">
        <v>217</v>
      </c>
      <c r="C6186" s="3" t="s">
        <v>22</v>
      </c>
      <c r="D6186" s="4">
        <v>0.3125</v>
      </c>
      <c r="E6186" s="4">
        <v>0.35069444444444442</v>
      </c>
      <c r="F6186" s="3">
        <v>0</v>
      </c>
      <c r="G6186" s="4">
        <v>0.3125</v>
      </c>
      <c r="H6186" s="3">
        <v>4</v>
      </c>
      <c r="I6186" s="4">
        <v>0.32013888888888892</v>
      </c>
      <c r="J6186" s="3">
        <v>8</v>
      </c>
      <c r="K6186" s="4">
        <v>0.32291666666666669</v>
      </c>
      <c r="L6186" s="3">
        <v>5</v>
      </c>
      <c r="M6186" s="4">
        <v>0.32847222222222222</v>
      </c>
      <c r="N6186" s="3">
        <v>14</v>
      </c>
      <c r="O6186" s="4">
        <v>0.33819444444444446</v>
      </c>
      <c r="P6186" s="3">
        <v>8</v>
      </c>
      <c r="Q6186" s="4">
        <v>0.3444444444444445</v>
      </c>
      <c r="R6186" s="3">
        <v>1</v>
      </c>
      <c r="S6186" s="4">
        <v>0.35000000000000003</v>
      </c>
      <c r="T6186" s="3">
        <v>0</v>
      </c>
      <c r="U6186" s="4">
        <v>0.35555555555555557</v>
      </c>
      <c r="V6186" s="3">
        <v>0</v>
      </c>
      <c r="W6186" s="4">
        <v>0.35972222222222222</v>
      </c>
      <c r="X6186" s="5">
        <f>SUM(F6186,H6186,J6186,L6186,N6186,P6186,R6186,T6186,V6186)</f>
        <v>40</v>
      </c>
      <c r="Y6186" s="53" t="str">
        <f t="shared" si="96"/>
        <v>No</v>
      </c>
    </row>
    <row r="6187" spans="1:25" x14ac:dyDescent="0.25">
      <c r="A6187" s="59" t="s">
        <v>127</v>
      </c>
      <c r="B6187" s="3">
        <v>215</v>
      </c>
      <c r="C6187" s="3" t="s">
        <v>16</v>
      </c>
      <c r="D6187" s="4">
        <v>0.29166666666666669</v>
      </c>
      <c r="E6187" s="4">
        <v>0.3298611111111111</v>
      </c>
      <c r="F6187" s="3">
        <v>0</v>
      </c>
      <c r="G6187" s="41">
        <v>0.29166666666666669</v>
      </c>
      <c r="H6187" s="3">
        <v>26</v>
      </c>
      <c r="I6187" s="41">
        <v>0.2986111111111111</v>
      </c>
      <c r="J6187" s="3">
        <v>2</v>
      </c>
      <c r="K6187" s="41">
        <v>0.30138888888888887</v>
      </c>
      <c r="L6187" s="3">
        <v>1</v>
      </c>
      <c r="M6187" s="41">
        <v>0.30694444444444441</v>
      </c>
      <c r="N6187" s="3">
        <v>12</v>
      </c>
      <c r="O6187" s="41">
        <v>0.3125</v>
      </c>
      <c r="P6187" s="3">
        <v>11</v>
      </c>
      <c r="Q6187" s="41">
        <v>0.31944444444444448</v>
      </c>
      <c r="R6187" s="3">
        <v>2</v>
      </c>
      <c r="S6187" s="41">
        <v>0.32361111111111113</v>
      </c>
      <c r="T6187" s="3">
        <v>0</v>
      </c>
      <c r="U6187" s="41">
        <v>0.3263888888888889</v>
      </c>
      <c r="V6187" s="3">
        <v>4</v>
      </c>
      <c r="W6187" s="41">
        <v>0.3298611111111111</v>
      </c>
      <c r="X6187" s="5">
        <f>SUM(F6187,H6187,J6187,L6187,N6187,P6187,R6187,T6187,V6187)</f>
        <v>58</v>
      </c>
      <c r="Y6187" s="53" t="str">
        <f t="shared" si="96"/>
        <v>No</v>
      </c>
    </row>
    <row r="6188" spans="1:25" x14ac:dyDescent="0.25">
      <c r="A6188" s="59" t="s">
        <v>127</v>
      </c>
      <c r="B6188" s="3">
        <v>217</v>
      </c>
      <c r="C6188" s="3" t="s">
        <v>9</v>
      </c>
      <c r="D6188" s="4">
        <v>0.27083333333333331</v>
      </c>
      <c r="E6188" s="4">
        <v>0.30902777777777779</v>
      </c>
      <c r="F6188" s="3">
        <v>0</v>
      </c>
      <c r="G6188" s="4">
        <v>0.2722222222222222</v>
      </c>
      <c r="H6188" s="3">
        <v>11</v>
      </c>
      <c r="I6188" s="4">
        <v>0.27847222222222223</v>
      </c>
      <c r="J6188" s="3">
        <v>0</v>
      </c>
      <c r="K6188" s="4">
        <v>0.28125</v>
      </c>
      <c r="L6188" s="3">
        <v>8</v>
      </c>
      <c r="M6188" s="4">
        <v>0.28541666666666665</v>
      </c>
      <c r="N6188" s="3">
        <v>2</v>
      </c>
      <c r="O6188" s="4">
        <v>0.29166666666666669</v>
      </c>
      <c r="P6188" s="3">
        <v>5</v>
      </c>
      <c r="Q6188" s="4">
        <v>0.29722222222222222</v>
      </c>
      <c r="R6188" s="3">
        <v>0</v>
      </c>
      <c r="S6188" s="4">
        <v>0.2986111111111111</v>
      </c>
      <c r="T6188" s="3">
        <v>0</v>
      </c>
      <c r="U6188" s="4">
        <v>0.30208333333333331</v>
      </c>
      <c r="V6188" s="3">
        <v>8</v>
      </c>
      <c r="W6188" s="4">
        <v>0.3125</v>
      </c>
      <c r="X6188" s="5">
        <f>SUM(F6188,H6188,J6188,L6188,N6188,P6188,R6188,T6188,V6188)</f>
        <v>34</v>
      </c>
      <c r="Y6188" s="53" t="str">
        <f t="shared" si="96"/>
        <v>No</v>
      </c>
    </row>
    <row r="6189" spans="1:25" x14ac:dyDescent="0.25">
      <c r="A6189" s="59" t="s">
        <v>127</v>
      </c>
      <c r="B6189" s="3">
        <v>215</v>
      </c>
      <c r="C6189" s="3" t="s">
        <v>22</v>
      </c>
      <c r="D6189" s="4">
        <v>0.25</v>
      </c>
      <c r="E6189" s="4">
        <v>0.28819444444444448</v>
      </c>
      <c r="F6189" s="3">
        <v>0</v>
      </c>
      <c r="G6189" s="4">
        <v>0.25</v>
      </c>
      <c r="H6189" s="3">
        <v>0</v>
      </c>
      <c r="I6189" s="4">
        <v>0.25694444444444448</v>
      </c>
      <c r="J6189" s="3">
        <v>2</v>
      </c>
      <c r="K6189" s="4">
        <v>0.26041666666666669</v>
      </c>
      <c r="L6189" s="3">
        <v>4</v>
      </c>
      <c r="M6189" s="4">
        <v>0.26319444444444445</v>
      </c>
      <c r="N6189" s="3">
        <v>2</v>
      </c>
      <c r="O6189" s="4">
        <v>0.27013888888888887</v>
      </c>
      <c r="P6189" s="3">
        <v>2</v>
      </c>
      <c r="Q6189" s="4">
        <v>0.27430555555555552</v>
      </c>
      <c r="R6189" s="3">
        <v>4</v>
      </c>
      <c r="S6189" s="4">
        <v>0.27708333333333335</v>
      </c>
      <c r="T6189" s="3">
        <v>0</v>
      </c>
      <c r="U6189" s="4">
        <v>0.28125</v>
      </c>
      <c r="V6189" s="3">
        <v>1</v>
      </c>
      <c r="W6189" s="4">
        <v>0.28819444444444448</v>
      </c>
      <c r="X6189" s="5">
        <f>SUM(F6189,H6189,J6189,L6189,N6189,P6189,R6189,T6189,V6189)</f>
        <v>15</v>
      </c>
      <c r="Y6189" s="53" t="str">
        <f t="shared" si="96"/>
        <v>No</v>
      </c>
    </row>
    <row r="6190" spans="1:25" x14ac:dyDescent="0.25">
      <c r="A6190" s="59" t="s">
        <v>127</v>
      </c>
      <c r="B6190" s="3">
        <v>217</v>
      </c>
      <c r="C6190" s="3" t="s">
        <v>16</v>
      </c>
      <c r="D6190" s="4">
        <v>0.22916666666666666</v>
      </c>
      <c r="E6190" s="4">
        <v>0.2673611111111111</v>
      </c>
      <c r="F6190" s="3">
        <v>0</v>
      </c>
      <c r="G6190" s="4">
        <v>0.22916666666666666</v>
      </c>
      <c r="H6190" s="3">
        <v>2</v>
      </c>
      <c r="I6190" s="4">
        <v>0.23472222222222219</v>
      </c>
      <c r="J6190" s="3">
        <v>0</v>
      </c>
      <c r="K6190" s="4">
        <v>0.2388888888888889</v>
      </c>
      <c r="L6190" s="3">
        <v>1</v>
      </c>
      <c r="M6190" s="4">
        <v>0.24305555555555555</v>
      </c>
      <c r="N6190" s="3">
        <v>9</v>
      </c>
      <c r="O6190" s="4">
        <v>0.25</v>
      </c>
      <c r="P6190" s="3">
        <v>5</v>
      </c>
      <c r="Q6190" s="4">
        <v>0.25347222222222221</v>
      </c>
      <c r="R6190" s="3">
        <v>0</v>
      </c>
      <c r="S6190" s="4">
        <v>0.25555555555555559</v>
      </c>
      <c r="T6190" s="3">
        <v>0</v>
      </c>
      <c r="U6190" s="4">
        <v>0.25833333333333336</v>
      </c>
      <c r="V6190" s="3">
        <v>0</v>
      </c>
      <c r="W6190" s="4">
        <v>0.2673611111111111</v>
      </c>
      <c r="X6190" s="5">
        <f>SUM(F6190,H6190,J6190,L6190,N6190,P6190,R6190,T6190,V6190)</f>
        <v>17</v>
      </c>
      <c r="Y6190" s="53" t="str">
        <f t="shared" si="96"/>
        <v>No</v>
      </c>
    </row>
    <row r="6191" spans="1:25" x14ac:dyDescent="0.25">
      <c r="A6191" s="59" t="s">
        <v>127</v>
      </c>
      <c r="B6191" s="3">
        <v>215</v>
      </c>
      <c r="C6191" s="3" t="s">
        <v>9</v>
      </c>
      <c r="D6191" s="4">
        <v>0.20833333333333334</v>
      </c>
      <c r="E6191" s="4">
        <v>0.24652777777777779</v>
      </c>
      <c r="F6191" s="3">
        <v>0</v>
      </c>
      <c r="G6191" s="4">
        <v>0.21180555555555555</v>
      </c>
      <c r="H6191" s="3">
        <v>0</v>
      </c>
      <c r="I6191" s="4">
        <v>0.21805555555555556</v>
      </c>
      <c r="J6191" s="3">
        <v>1</v>
      </c>
      <c r="K6191" s="4">
        <v>0.22013888888888888</v>
      </c>
      <c r="L6191" s="3">
        <v>0</v>
      </c>
      <c r="M6191" s="4">
        <v>0.22361111111111109</v>
      </c>
      <c r="N6191" s="3">
        <v>0</v>
      </c>
      <c r="O6191" s="4">
        <v>0.22916666666666666</v>
      </c>
      <c r="P6191" s="3">
        <v>1</v>
      </c>
      <c r="Q6191" s="4">
        <v>0.23611111111111113</v>
      </c>
      <c r="R6191" s="3">
        <v>1</v>
      </c>
      <c r="S6191" s="4">
        <v>0.23819444444444446</v>
      </c>
      <c r="T6191" s="3">
        <v>0</v>
      </c>
      <c r="U6191" s="4">
        <v>0.23958333333333334</v>
      </c>
      <c r="V6191" s="3">
        <v>1</v>
      </c>
      <c r="W6191" s="4">
        <v>0.24861111111111112</v>
      </c>
      <c r="X6191" s="5">
        <f>SUM(F6191,H6191,J6191,L6191,N6191,P6191,R6191,T6191,V6191)</f>
        <v>4</v>
      </c>
      <c r="Y6191" s="53" t="str">
        <f t="shared" si="96"/>
        <v>No</v>
      </c>
    </row>
    <row r="6192" spans="1:25" x14ac:dyDescent="0.25">
      <c r="A6192" s="59" t="s">
        <v>149</v>
      </c>
      <c r="B6192" s="3">
        <v>215</v>
      </c>
      <c r="C6192" s="3" t="s">
        <v>28</v>
      </c>
      <c r="D6192" s="4">
        <v>0.54166666666666663</v>
      </c>
      <c r="E6192" s="4">
        <v>0.57986111111111105</v>
      </c>
      <c r="F6192" s="3">
        <v>0</v>
      </c>
      <c r="G6192" s="4">
        <v>0.54513888888888895</v>
      </c>
      <c r="H6192" s="3">
        <v>4</v>
      </c>
      <c r="I6192" s="4">
        <v>0.55069444444444449</v>
      </c>
      <c r="J6192" s="3">
        <v>0</v>
      </c>
      <c r="K6192" s="4">
        <v>0.55277777777777781</v>
      </c>
      <c r="L6192" s="3">
        <v>0</v>
      </c>
      <c r="M6192" s="4">
        <v>0.55555555555555558</v>
      </c>
      <c r="N6192" s="3">
        <v>5</v>
      </c>
      <c r="O6192" s="4">
        <v>0.5625</v>
      </c>
      <c r="P6192" s="3">
        <v>1</v>
      </c>
      <c r="Q6192" s="4">
        <v>0.56805555555555554</v>
      </c>
      <c r="R6192" s="3">
        <v>0</v>
      </c>
      <c r="S6192" s="4">
        <v>0.56944444444444442</v>
      </c>
      <c r="T6192" s="3">
        <v>0</v>
      </c>
      <c r="U6192" s="4">
        <v>0.57291666666666663</v>
      </c>
      <c r="V6192" s="3">
        <v>0</v>
      </c>
      <c r="W6192" s="4">
        <v>0.57986111111111105</v>
      </c>
      <c r="X6192" s="5">
        <f>SUM(F6192,H6192,J6192,L6192,N6192,P6192,R6192,T6192,V6192)</f>
        <v>10</v>
      </c>
      <c r="Y6192" s="53" t="str">
        <f t="shared" si="96"/>
        <v>No</v>
      </c>
    </row>
    <row r="6193" spans="1:25" x14ac:dyDescent="0.25">
      <c r="A6193" s="59" t="s">
        <v>148</v>
      </c>
      <c r="B6193" s="3">
        <v>214</v>
      </c>
      <c r="C6193" s="3" t="s">
        <v>14</v>
      </c>
      <c r="D6193" s="4">
        <v>0.72916666666666663</v>
      </c>
      <c r="E6193" s="4">
        <v>0.76736111111111116</v>
      </c>
      <c r="F6193" s="3">
        <v>0</v>
      </c>
      <c r="G6193" s="4">
        <v>0.7368055555555556</v>
      </c>
      <c r="H6193" s="3">
        <v>6</v>
      </c>
      <c r="I6193" s="4">
        <v>0.74236111111111114</v>
      </c>
      <c r="J6193" s="3">
        <v>0</v>
      </c>
      <c r="K6193" s="4">
        <v>0.74444444444444446</v>
      </c>
      <c r="L6193" s="3">
        <v>0</v>
      </c>
      <c r="M6193" s="4">
        <v>0.74652777777777779</v>
      </c>
      <c r="N6193" s="3">
        <v>1</v>
      </c>
      <c r="O6193" s="4">
        <v>0.75347222222222221</v>
      </c>
      <c r="P6193" s="3">
        <v>2</v>
      </c>
      <c r="Q6193" s="4">
        <v>0.76041666666666663</v>
      </c>
      <c r="R6193" s="3">
        <v>0</v>
      </c>
      <c r="S6193" s="4">
        <v>0.76180555555555562</v>
      </c>
      <c r="T6193" s="3">
        <v>0</v>
      </c>
      <c r="U6193" s="4">
        <v>0.76388888888888884</v>
      </c>
      <c r="V6193" s="3">
        <v>0</v>
      </c>
      <c r="W6193" s="4">
        <v>0.77222222222222225</v>
      </c>
      <c r="X6193" s="5">
        <f>SUM(F6193,H6193,J6193,L6193,N6193,P6193,R6193,T6193,V6193)</f>
        <v>9</v>
      </c>
      <c r="Y6193" s="53" t="str">
        <f t="shared" si="96"/>
        <v>No</v>
      </c>
    </row>
    <row r="6194" spans="1:25" x14ac:dyDescent="0.25">
      <c r="A6194" s="59" t="s">
        <v>148</v>
      </c>
      <c r="B6194" s="3">
        <v>215</v>
      </c>
      <c r="C6194" s="3" t="s">
        <v>28</v>
      </c>
      <c r="D6194" s="4">
        <v>0.70833333333333337</v>
      </c>
      <c r="E6194" s="4">
        <v>0.74652777777777779</v>
      </c>
      <c r="F6194" s="3">
        <v>0</v>
      </c>
      <c r="G6194" s="4">
        <v>0.70833333333333337</v>
      </c>
      <c r="H6194" s="3">
        <v>1</v>
      </c>
      <c r="I6194" s="4">
        <v>0.71597222222222223</v>
      </c>
      <c r="J6194" s="3">
        <v>5</v>
      </c>
      <c r="K6194" s="4">
        <v>0.71875</v>
      </c>
      <c r="L6194" s="3">
        <v>6</v>
      </c>
      <c r="M6194" s="4">
        <v>0.72291666666666676</v>
      </c>
      <c r="N6194" s="3">
        <v>4</v>
      </c>
      <c r="O6194" s="4">
        <v>0.72916666666666663</v>
      </c>
      <c r="P6194" s="3">
        <v>1</v>
      </c>
      <c r="Q6194" s="4">
        <v>0.73263888888888884</v>
      </c>
      <c r="S6194" s="4">
        <v>0.7368055555555556</v>
      </c>
      <c r="T6194" s="3">
        <v>2</v>
      </c>
      <c r="U6194" s="4">
        <v>0.74097222222222225</v>
      </c>
      <c r="V6194" s="3">
        <v>0</v>
      </c>
      <c r="W6194" s="4">
        <v>0.74652777777777779</v>
      </c>
      <c r="X6194" s="5">
        <f>SUM(F6194,H6194,J6194,L6194,N6194,P6194,R6194,T6194,V6194)</f>
        <v>19</v>
      </c>
      <c r="Y6194" s="53" t="str">
        <f t="shared" si="96"/>
        <v>No</v>
      </c>
    </row>
    <row r="6195" spans="1:25" x14ac:dyDescent="0.25">
      <c r="A6195" s="59" t="s">
        <v>148</v>
      </c>
      <c r="B6195" s="3">
        <v>214</v>
      </c>
      <c r="C6195" s="3" t="s">
        <v>32</v>
      </c>
      <c r="D6195" s="4">
        <v>0.6875</v>
      </c>
      <c r="E6195" s="4">
        <v>0.72569444444444453</v>
      </c>
      <c r="F6195" s="3">
        <v>0</v>
      </c>
      <c r="G6195" s="4">
        <v>0.6875</v>
      </c>
      <c r="H6195" s="3">
        <v>1</v>
      </c>
      <c r="I6195" s="4">
        <v>0.69444444444444453</v>
      </c>
      <c r="J6195" s="3">
        <v>0</v>
      </c>
      <c r="K6195" s="4">
        <v>0.69791666666666663</v>
      </c>
      <c r="L6195" s="3">
        <v>2</v>
      </c>
      <c r="M6195" s="4">
        <v>0.70138888888888884</v>
      </c>
      <c r="N6195" s="3">
        <v>9</v>
      </c>
      <c r="O6195" s="4">
        <v>0.70833333333333337</v>
      </c>
      <c r="P6195" s="3">
        <v>3</v>
      </c>
      <c r="Q6195" s="4">
        <v>0.71180555555555547</v>
      </c>
      <c r="R6195" s="3">
        <v>0</v>
      </c>
      <c r="S6195" s="4">
        <v>0.71527777777777779</v>
      </c>
      <c r="T6195" s="3">
        <v>0</v>
      </c>
      <c r="U6195" s="4">
        <v>0.71875</v>
      </c>
      <c r="V6195" s="3">
        <v>0</v>
      </c>
      <c r="W6195" s="4">
        <v>0.7284722222222223</v>
      </c>
      <c r="X6195" s="5">
        <f>SUM(F6195,H6195,J6195,L6195,N6195,P6195,R6195,T6195,V6195)</f>
        <v>15</v>
      </c>
      <c r="Y6195" s="53" t="str">
        <f t="shared" si="96"/>
        <v>No</v>
      </c>
    </row>
    <row r="6196" spans="1:25" x14ac:dyDescent="0.25">
      <c r="A6196" s="59" t="s">
        <v>148</v>
      </c>
      <c r="B6196" s="3">
        <v>215</v>
      </c>
      <c r="C6196" s="3" t="s">
        <v>14</v>
      </c>
      <c r="D6196" s="4">
        <v>0.66666666666666663</v>
      </c>
      <c r="E6196" s="4">
        <v>0.70486111111111116</v>
      </c>
      <c r="F6196" s="3">
        <v>0</v>
      </c>
      <c r="G6196" s="4">
        <v>0.66875000000000007</v>
      </c>
      <c r="H6196" s="3">
        <v>1</v>
      </c>
      <c r="I6196" s="4">
        <v>0.67708333333333337</v>
      </c>
      <c r="J6196" s="3">
        <v>0</v>
      </c>
      <c r="K6196" s="4">
        <v>0.67986111111111114</v>
      </c>
      <c r="L6196" s="3">
        <v>0</v>
      </c>
      <c r="M6196" s="4">
        <v>0.68263888888888891</v>
      </c>
      <c r="N6196" s="3">
        <v>0</v>
      </c>
      <c r="O6196" s="4">
        <v>0.69166666666666676</v>
      </c>
      <c r="P6196" s="3">
        <v>5</v>
      </c>
      <c r="Q6196" s="4">
        <v>0.6958333333333333</v>
      </c>
      <c r="R6196" s="3">
        <v>2</v>
      </c>
      <c r="S6196" s="4">
        <v>0.69861111111111107</v>
      </c>
      <c r="T6196" s="3">
        <v>0</v>
      </c>
      <c r="U6196" s="4">
        <v>0.7006944444444444</v>
      </c>
      <c r="V6196" s="3">
        <v>0</v>
      </c>
      <c r="W6196" s="4">
        <v>0.70694444444444438</v>
      </c>
      <c r="X6196" s="5">
        <f>SUM(F6196,H6196,J6196,L6196,N6196,P6196,R6196,T6196,V6196)</f>
        <v>8</v>
      </c>
      <c r="Y6196" s="53" t="str">
        <f t="shared" si="96"/>
        <v>No</v>
      </c>
    </row>
    <row r="6197" spans="1:25" x14ac:dyDescent="0.25">
      <c r="A6197" s="59" t="s">
        <v>148</v>
      </c>
      <c r="B6197" s="3">
        <v>214</v>
      </c>
      <c r="C6197" s="3" t="s">
        <v>28</v>
      </c>
      <c r="D6197" s="4">
        <v>0.64583333333333337</v>
      </c>
      <c r="E6197" s="4">
        <v>0.68402777777777779</v>
      </c>
      <c r="F6197" s="3">
        <v>0</v>
      </c>
      <c r="G6197" s="4">
        <v>0.64583333333333337</v>
      </c>
      <c r="H6197" s="3">
        <v>0</v>
      </c>
      <c r="I6197" s="4">
        <v>0.65277777777777779</v>
      </c>
      <c r="J6197" s="3">
        <v>0</v>
      </c>
      <c r="K6197" s="4">
        <v>0.65625</v>
      </c>
      <c r="L6197" s="3">
        <v>0</v>
      </c>
      <c r="M6197" s="4">
        <v>0.65972222222222221</v>
      </c>
      <c r="N6197" s="3">
        <v>11</v>
      </c>
      <c r="O6197" s="4">
        <v>0.66666666666666663</v>
      </c>
      <c r="P6197" s="3">
        <v>0</v>
      </c>
      <c r="Q6197" s="4">
        <v>0.67013888888888884</v>
      </c>
      <c r="R6197" s="3">
        <v>0</v>
      </c>
      <c r="S6197" s="4">
        <v>0.67499999999999993</v>
      </c>
      <c r="T6197" s="3">
        <v>0</v>
      </c>
      <c r="U6197" s="4">
        <v>0.67708333333333337</v>
      </c>
      <c r="V6197" s="3">
        <v>3</v>
      </c>
      <c r="W6197" s="4">
        <v>0.68402777777777779</v>
      </c>
      <c r="X6197" s="5">
        <f>SUM(F6197,H6197,J6197,L6197,N6197,P6197,R6197,T6197,V6197)</f>
        <v>14</v>
      </c>
      <c r="Y6197" s="53" t="str">
        <f t="shared" si="96"/>
        <v>No</v>
      </c>
    </row>
    <row r="6198" spans="1:25" x14ac:dyDescent="0.25">
      <c r="A6198" s="59" t="s">
        <v>148</v>
      </c>
      <c r="B6198" s="3">
        <v>215</v>
      </c>
      <c r="C6198" s="3" t="s">
        <v>32</v>
      </c>
      <c r="D6198" s="4">
        <v>0.625</v>
      </c>
      <c r="E6198" s="4">
        <v>0.66319444444444442</v>
      </c>
      <c r="F6198" s="3">
        <v>0</v>
      </c>
      <c r="G6198" s="4">
        <v>0.625</v>
      </c>
      <c r="H6198" s="3">
        <v>0</v>
      </c>
      <c r="I6198" s="4">
        <v>0.63194444444444442</v>
      </c>
      <c r="J6198" s="3">
        <v>6</v>
      </c>
      <c r="K6198" s="4">
        <v>0.63541666666666663</v>
      </c>
      <c r="L6198" s="3">
        <v>1</v>
      </c>
      <c r="M6198" s="4">
        <v>0.63888888888888895</v>
      </c>
      <c r="N6198" s="3">
        <v>4</v>
      </c>
      <c r="O6198" s="4">
        <v>0.64583333333333337</v>
      </c>
      <c r="P6198" s="3">
        <v>8</v>
      </c>
      <c r="Q6198" s="4">
        <v>0.64930555555555558</v>
      </c>
      <c r="R6198" s="3">
        <v>0</v>
      </c>
      <c r="S6198" s="4">
        <v>0.65277777777777779</v>
      </c>
      <c r="T6198" s="3">
        <v>0</v>
      </c>
      <c r="U6198" s="4">
        <v>0.65625</v>
      </c>
      <c r="V6198" s="3">
        <v>0</v>
      </c>
      <c r="W6198" s="4">
        <v>0.66319444444444442</v>
      </c>
      <c r="X6198" s="5">
        <f>SUM(F6198,H6198,J6198,L6198,N6198,P6198,R6198,T6198,V6198)</f>
        <v>19</v>
      </c>
      <c r="Y6198" s="53" t="str">
        <f t="shared" si="96"/>
        <v>No</v>
      </c>
    </row>
    <row r="6199" spans="1:25" x14ac:dyDescent="0.25">
      <c r="A6199" s="59" t="s">
        <v>148</v>
      </c>
      <c r="B6199" s="3">
        <v>214</v>
      </c>
      <c r="C6199" s="3" t="s">
        <v>12</v>
      </c>
      <c r="D6199" s="4">
        <v>0.60416666666666663</v>
      </c>
      <c r="E6199" s="4">
        <v>0.64236111111111105</v>
      </c>
      <c r="F6199" s="3">
        <v>0</v>
      </c>
      <c r="G6199" s="4">
        <v>0.60972222222222217</v>
      </c>
      <c r="H6199" s="3">
        <v>7</v>
      </c>
      <c r="I6199" s="4">
        <v>0.61527777777777781</v>
      </c>
      <c r="J6199" s="3">
        <v>3</v>
      </c>
      <c r="K6199" s="4">
        <v>0.62013888888888891</v>
      </c>
      <c r="L6199" s="3">
        <v>0</v>
      </c>
      <c r="M6199" s="4">
        <v>0.62222222222222223</v>
      </c>
      <c r="N6199" s="3">
        <v>0</v>
      </c>
      <c r="O6199" s="4">
        <v>0.62777777777777777</v>
      </c>
      <c r="P6199" s="3">
        <v>0</v>
      </c>
      <c r="Q6199" s="4">
        <v>0.63124999999999998</v>
      </c>
      <c r="R6199" s="3">
        <v>0</v>
      </c>
      <c r="S6199" s="4">
        <v>0.63263888888888886</v>
      </c>
      <c r="T6199" s="3">
        <v>1</v>
      </c>
      <c r="U6199" s="4">
        <v>0.63472222222222219</v>
      </c>
      <c r="V6199" s="3">
        <v>0</v>
      </c>
      <c r="W6199" s="4">
        <v>0.64236111111111105</v>
      </c>
      <c r="X6199" s="5">
        <f>SUM(F6199,H6199,J6199,L6199,N6199,P6199,R6199,T6199,V6199)</f>
        <v>11</v>
      </c>
      <c r="Y6199" s="53" t="str">
        <f t="shared" si="96"/>
        <v>No</v>
      </c>
    </row>
    <row r="6200" spans="1:25" x14ac:dyDescent="0.25">
      <c r="A6200" s="59" t="s">
        <v>148</v>
      </c>
      <c r="B6200" s="3">
        <v>215</v>
      </c>
      <c r="C6200" s="3" t="s">
        <v>28</v>
      </c>
      <c r="D6200" s="4">
        <v>0.58333333333333337</v>
      </c>
      <c r="E6200" s="4">
        <v>0.62152777777777779</v>
      </c>
      <c r="F6200" s="3">
        <v>0</v>
      </c>
      <c r="G6200" s="4">
        <v>0.58333333333333337</v>
      </c>
      <c r="H6200" s="3">
        <v>0</v>
      </c>
      <c r="I6200" s="4">
        <v>0.59097222222222223</v>
      </c>
      <c r="J6200" s="3">
        <v>2</v>
      </c>
      <c r="K6200" s="4">
        <v>0.59375</v>
      </c>
      <c r="L6200" s="3">
        <v>0</v>
      </c>
      <c r="M6200" s="4">
        <v>0.59652777777777777</v>
      </c>
      <c r="N6200" s="3">
        <v>2</v>
      </c>
      <c r="O6200" s="4">
        <v>0.60347222222222219</v>
      </c>
      <c r="P6200" s="3">
        <v>0</v>
      </c>
      <c r="Q6200" s="4">
        <v>0.60625000000000007</v>
      </c>
      <c r="R6200" s="3">
        <v>0</v>
      </c>
      <c r="S6200" s="4">
        <v>0.61111111111111105</v>
      </c>
      <c r="T6200" s="3">
        <v>0</v>
      </c>
      <c r="U6200" s="4">
        <v>0.61458333333333337</v>
      </c>
      <c r="V6200" s="3">
        <v>0</v>
      </c>
      <c r="W6200" s="4">
        <v>0.62013888888888891</v>
      </c>
      <c r="X6200" s="5">
        <f>SUM(F6200,H6200,J6200,L6200,N6200,P6200,R6200,T6200,V6200)</f>
        <v>4</v>
      </c>
      <c r="Y6200" s="53" t="str">
        <f t="shared" si="96"/>
        <v>No</v>
      </c>
    </row>
    <row r="6201" spans="1:25" x14ac:dyDescent="0.25">
      <c r="A6201" s="59" t="s">
        <v>148</v>
      </c>
      <c r="B6201" s="3">
        <v>214</v>
      </c>
      <c r="C6201" s="3" t="s">
        <v>32</v>
      </c>
      <c r="D6201" s="4">
        <v>0.5625</v>
      </c>
      <c r="E6201" s="4">
        <v>0.60069444444444442</v>
      </c>
      <c r="F6201" s="3">
        <v>0</v>
      </c>
      <c r="G6201" s="4">
        <v>0.5625</v>
      </c>
      <c r="H6201" s="3">
        <v>3</v>
      </c>
      <c r="I6201" s="4">
        <v>0.56944444444444442</v>
      </c>
      <c r="J6201" s="3">
        <v>3</v>
      </c>
      <c r="K6201" s="4">
        <v>0.57291666666666663</v>
      </c>
      <c r="L6201" s="3">
        <v>0</v>
      </c>
      <c r="M6201" s="4">
        <v>0.57638888888888895</v>
      </c>
      <c r="N6201" s="3">
        <v>13</v>
      </c>
      <c r="O6201" s="4">
        <v>0.58333333333333337</v>
      </c>
      <c r="P6201" s="3">
        <v>1</v>
      </c>
      <c r="Q6201" s="4">
        <v>0.58680555555555558</v>
      </c>
      <c r="R6201" s="3">
        <v>2</v>
      </c>
      <c r="S6201" s="4">
        <v>0.59027777777777779</v>
      </c>
      <c r="T6201" s="3">
        <v>1</v>
      </c>
      <c r="U6201" s="4">
        <v>0.59375</v>
      </c>
      <c r="V6201" s="3">
        <v>0</v>
      </c>
      <c r="W6201" s="4">
        <v>0.60069444444444442</v>
      </c>
      <c r="X6201" s="5">
        <f>SUM(F6201,H6201,J6201,L6201,N6201,P6201,R6201,T6201,V6201)</f>
        <v>23</v>
      </c>
      <c r="Y6201" s="53" t="str">
        <f t="shared" si="96"/>
        <v>No</v>
      </c>
    </row>
    <row r="6202" spans="1:25" x14ac:dyDescent="0.25">
      <c r="A6202" s="59" t="s">
        <v>148</v>
      </c>
      <c r="B6202" s="3">
        <v>215</v>
      </c>
      <c r="C6202" s="3" t="s">
        <v>12</v>
      </c>
      <c r="D6202" s="4">
        <v>0.5</v>
      </c>
      <c r="E6202" s="4">
        <v>0.53819444444444442</v>
      </c>
      <c r="F6202" s="3">
        <v>0</v>
      </c>
      <c r="G6202" s="4">
        <v>0.50486111111111109</v>
      </c>
      <c r="H6202" s="3">
        <v>2</v>
      </c>
      <c r="I6202" s="4">
        <v>0.51041666666666663</v>
      </c>
      <c r="J6202" s="3">
        <v>0</v>
      </c>
      <c r="K6202" s="4">
        <v>0.51111111111111118</v>
      </c>
      <c r="L6202" s="3">
        <v>0</v>
      </c>
      <c r="M6202" s="4">
        <v>0.51388888888888895</v>
      </c>
      <c r="N6202" s="3">
        <v>2</v>
      </c>
      <c r="O6202" s="4">
        <v>0.52083333333333337</v>
      </c>
      <c r="P6202" s="3">
        <v>6</v>
      </c>
      <c r="Q6202" s="4">
        <v>0.52847222222222223</v>
      </c>
      <c r="R6202" s="3">
        <v>0</v>
      </c>
      <c r="S6202" s="4">
        <v>0.52986111111111112</v>
      </c>
      <c r="T6202" s="3">
        <v>0</v>
      </c>
      <c r="U6202" s="4">
        <v>0.53194444444444444</v>
      </c>
      <c r="V6202" s="3">
        <v>0</v>
      </c>
      <c r="W6202" s="4">
        <v>0.53888888888888886</v>
      </c>
      <c r="X6202" s="5">
        <f>SUM(F6202,H6202,J6202,L6202,N6202,P6202,R6202,T6202,V6202)</f>
        <v>10</v>
      </c>
      <c r="Y6202" s="53" t="str">
        <f t="shared" si="96"/>
        <v>No</v>
      </c>
    </row>
    <row r="6203" spans="1:25" x14ac:dyDescent="0.25">
      <c r="A6203" s="59" t="s">
        <v>148</v>
      </c>
      <c r="C6203" s="3" t="s">
        <v>32</v>
      </c>
      <c r="D6203" s="4">
        <v>0.75</v>
      </c>
      <c r="E6203" s="4">
        <v>0.78819444444444453</v>
      </c>
      <c r="G6203" s="28"/>
      <c r="I6203" s="19"/>
      <c r="K6203" s="28"/>
      <c r="X6203" s="5">
        <f>SUM(F6203,H6203,J6203,L6203,N6203,P6203,R6203,T6203,V6203)</f>
        <v>0</v>
      </c>
      <c r="Y6203" s="53" t="str">
        <f t="shared" si="96"/>
        <v>Si</v>
      </c>
    </row>
    <row r="6204" spans="1:25" x14ac:dyDescent="0.25">
      <c r="A6204" s="59" t="s">
        <v>148</v>
      </c>
      <c r="C6204" s="3" t="s">
        <v>32</v>
      </c>
      <c r="D6204" s="4">
        <v>0.4375</v>
      </c>
      <c r="E6204" s="4">
        <v>0.47569444444444442</v>
      </c>
      <c r="G6204" s="19"/>
      <c r="X6204" s="5">
        <f>SUM(F6204,H6204,J6204,L6204,N6204,P6204,R6204,T6204,V6204)</f>
        <v>0</v>
      </c>
      <c r="Y6204" s="53" t="str">
        <f t="shared" si="96"/>
        <v>Si</v>
      </c>
    </row>
    <row r="6205" spans="1:25" x14ac:dyDescent="0.25">
      <c r="A6205" s="59" t="s">
        <v>148</v>
      </c>
      <c r="B6205" s="28"/>
      <c r="C6205" s="28" t="s">
        <v>32</v>
      </c>
      <c r="D6205" s="41">
        <v>0.375</v>
      </c>
      <c r="E6205" s="41">
        <v>0.41319444444444442</v>
      </c>
      <c r="G6205" s="19"/>
      <c r="I6205" s="28"/>
      <c r="K6205" s="28"/>
      <c r="M6205" s="28"/>
      <c r="O6205" s="28"/>
      <c r="X6205" s="5">
        <f>SUM(F6205,H6205,J6205,L6205,N6205,P6205,R6205,T6205,V6205)</f>
        <v>0</v>
      </c>
      <c r="Y6205" s="53" t="str">
        <f t="shared" si="96"/>
        <v>Si</v>
      </c>
    </row>
    <row r="6206" spans="1:25" x14ac:dyDescent="0.25">
      <c r="A6206" s="59" t="s">
        <v>178</v>
      </c>
      <c r="B6206" s="3">
        <v>215</v>
      </c>
      <c r="C6206" s="3" t="s">
        <v>25</v>
      </c>
      <c r="D6206" s="4">
        <v>0.875</v>
      </c>
      <c r="E6206" s="4">
        <v>0.91319444444444453</v>
      </c>
      <c r="F6206" s="3">
        <v>0</v>
      </c>
      <c r="G6206" s="4">
        <v>0.875</v>
      </c>
      <c r="H6206" s="3">
        <v>3</v>
      </c>
      <c r="I6206" s="4">
        <v>0.88194444444444453</v>
      </c>
      <c r="J6206" s="3">
        <v>0</v>
      </c>
      <c r="K6206" s="4">
        <v>0.88541666666666663</v>
      </c>
      <c r="L6206" s="3">
        <v>2</v>
      </c>
      <c r="M6206" s="4">
        <v>0.88888888888888884</v>
      </c>
      <c r="N6206" s="3">
        <v>2</v>
      </c>
      <c r="O6206" s="4">
        <v>0.89583333333333337</v>
      </c>
      <c r="P6206" s="3">
        <v>1</v>
      </c>
      <c r="Q6206" s="4">
        <v>0.89930555555555547</v>
      </c>
      <c r="R6206" s="3">
        <v>0</v>
      </c>
      <c r="S6206" s="4">
        <v>0.90277777777777779</v>
      </c>
      <c r="T6206" s="3">
        <v>0</v>
      </c>
      <c r="U6206" s="4">
        <v>0.90625</v>
      </c>
      <c r="V6206" s="3">
        <v>0</v>
      </c>
      <c r="W6206" s="4">
        <v>0.91319444444444453</v>
      </c>
      <c r="X6206" s="5">
        <f>SUM(F6206,H6206,J6206,L6206,N6206,P6206,R6206,T6206,V6206)</f>
        <v>8</v>
      </c>
      <c r="Y6206" s="53" t="str">
        <f t="shared" si="96"/>
        <v>No</v>
      </c>
    </row>
    <row r="6207" spans="1:25" x14ac:dyDescent="0.25">
      <c r="A6207" s="59" t="s">
        <v>178</v>
      </c>
      <c r="B6207" s="3">
        <v>209</v>
      </c>
      <c r="C6207" s="3" t="s">
        <v>31</v>
      </c>
      <c r="D6207" s="4">
        <v>0.85416666666666663</v>
      </c>
      <c r="E6207" s="4">
        <v>0.89236111111111116</v>
      </c>
      <c r="F6207" s="3">
        <v>0</v>
      </c>
      <c r="G6207" s="4">
        <v>0.85416666666666663</v>
      </c>
      <c r="H6207" s="3">
        <v>4</v>
      </c>
      <c r="I6207" s="4">
        <v>0.86111111111111116</v>
      </c>
      <c r="J6207" s="3">
        <v>0</v>
      </c>
      <c r="K6207" s="4">
        <v>0.86458333333333337</v>
      </c>
      <c r="L6207" s="3">
        <v>1</v>
      </c>
      <c r="M6207" s="4">
        <v>0.86805555555555547</v>
      </c>
      <c r="N6207" s="3">
        <v>0</v>
      </c>
      <c r="O6207" s="4">
        <v>0.875</v>
      </c>
      <c r="P6207" s="3">
        <v>2</v>
      </c>
      <c r="Q6207" s="4">
        <v>0.87847222222222221</v>
      </c>
      <c r="R6207" s="3">
        <v>0</v>
      </c>
      <c r="S6207" s="4">
        <v>0.88194444444444453</v>
      </c>
      <c r="T6207" s="3">
        <v>0</v>
      </c>
      <c r="U6207" s="4">
        <v>0.88541666666666663</v>
      </c>
      <c r="V6207" s="3">
        <v>3</v>
      </c>
      <c r="W6207" s="4">
        <v>0.90833333333333333</v>
      </c>
      <c r="X6207" s="5">
        <f>SUM(F6207,H6207,J6207,L6207,N6207,P6207,R6207,T6207,V6207)</f>
        <v>10</v>
      </c>
      <c r="Y6207" s="53" t="str">
        <f t="shared" si="96"/>
        <v>No</v>
      </c>
    </row>
    <row r="6208" spans="1:25" x14ac:dyDescent="0.25">
      <c r="A6208" s="59" t="s">
        <v>178</v>
      </c>
      <c r="B6208" s="3">
        <v>215</v>
      </c>
      <c r="C6208" s="3" t="s">
        <v>13</v>
      </c>
      <c r="D6208" s="4">
        <v>0.83333333333333337</v>
      </c>
      <c r="E6208" s="4">
        <v>0.87152777777777779</v>
      </c>
      <c r="F6208" s="3">
        <v>0</v>
      </c>
      <c r="G6208" s="4">
        <v>0.83819444444444446</v>
      </c>
      <c r="H6208" s="3">
        <v>1</v>
      </c>
      <c r="I6208" s="4">
        <v>0.84375</v>
      </c>
      <c r="J6208" s="3">
        <v>1</v>
      </c>
      <c r="K6208" s="4">
        <v>0.84513888888888899</v>
      </c>
      <c r="L6208" s="3">
        <v>2</v>
      </c>
      <c r="M6208" s="4">
        <v>0.84791666666666676</v>
      </c>
      <c r="N6208" s="3">
        <v>1</v>
      </c>
      <c r="O6208" s="4">
        <v>0.85486111111111107</v>
      </c>
      <c r="P6208" s="3">
        <v>5</v>
      </c>
      <c r="Q6208" s="4">
        <v>0.86111111111111116</v>
      </c>
      <c r="R6208" s="3">
        <v>0</v>
      </c>
      <c r="S6208" s="4">
        <v>0.86388888888888893</v>
      </c>
      <c r="T6208" s="3">
        <v>0</v>
      </c>
      <c r="U6208" s="4">
        <v>0.86597222222222225</v>
      </c>
      <c r="V6208" s="3">
        <v>0</v>
      </c>
      <c r="W6208" s="4">
        <v>0.87152777777777779</v>
      </c>
      <c r="X6208" s="5">
        <f>SUM(F6208,H6208,J6208,L6208,N6208,P6208,R6208,T6208,V6208)</f>
        <v>10</v>
      </c>
      <c r="Y6208" s="53" t="str">
        <f t="shared" si="96"/>
        <v>No</v>
      </c>
    </row>
    <row r="6209" spans="1:25" x14ac:dyDescent="0.25">
      <c r="A6209" s="59" t="s">
        <v>178</v>
      </c>
      <c r="B6209" s="3">
        <v>209</v>
      </c>
      <c r="C6209" s="3" t="s">
        <v>25</v>
      </c>
      <c r="D6209" s="4">
        <v>0.8125</v>
      </c>
      <c r="E6209" s="4">
        <v>0.85069444444444453</v>
      </c>
      <c r="F6209" s="3">
        <v>0</v>
      </c>
      <c r="G6209" s="4">
        <v>0.81666666666666676</v>
      </c>
      <c r="H6209" s="3">
        <v>0</v>
      </c>
      <c r="I6209" s="4">
        <v>0.82500000000000007</v>
      </c>
      <c r="J6209" s="3">
        <v>2</v>
      </c>
      <c r="K6209" s="4">
        <v>0.82291666666666663</v>
      </c>
      <c r="L6209" s="3">
        <v>4</v>
      </c>
      <c r="M6209" s="4">
        <v>0.82638888888888884</v>
      </c>
      <c r="N6209" s="3">
        <v>3</v>
      </c>
      <c r="O6209" s="4">
        <v>0.83333333333333337</v>
      </c>
      <c r="P6209" s="3">
        <v>2</v>
      </c>
      <c r="Q6209" s="4">
        <v>0.83680555555555547</v>
      </c>
      <c r="R6209" s="3">
        <v>1</v>
      </c>
      <c r="S6209" s="4">
        <v>0.84027777777777779</v>
      </c>
      <c r="T6209" s="3">
        <v>0</v>
      </c>
      <c r="U6209" s="4">
        <v>0.84375</v>
      </c>
      <c r="V6209" s="3">
        <v>0</v>
      </c>
      <c r="W6209" s="4">
        <v>0.85069444444444453</v>
      </c>
      <c r="X6209" s="5">
        <f>SUM(F6209,H6209,J6209,L6209,N6209,P6209,R6209,T6209,V6209)</f>
        <v>12</v>
      </c>
      <c r="Y6209" s="53" t="str">
        <f t="shared" si="96"/>
        <v>No</v>
      </c>
    </row>
    <row r="6210" spans="1:25" x14ac:dyDescent="0.25">
      <c r="A6210" s="59" t="s">
        <v>178</v>
      </c>
      <c r="B6210" s="3">
        <v>215</v>
      </c>
      <c r="C6210" s="4" t="s">
        <v>31</v>
      </c>
      <c r="D6210" s="4">
        <v>0.79166666666666663</v>
      </c>
      <c r="E6210" s="4">
        <v>0.82986111111111116</v>
      </c>
      <c r="F6210" s="3">
        <v>0</v>
      </c>
      <c r="G6210" s="4">
        <v>0.8027777777777777</v>
      </c>
      <c r="H6210" s="3">
        <v>5</v>
      </c>
      <c r="I6210" s="4">
        <v>0.80833333333333324</v>
      </c>
      <c r="J6210" s="3">
        <v>1</v>
      </c>
      <c r="K6210" s="4">
        <v>0.80972222222222223</v>
      </c>
      <c r="L6210" s="3">
        <v>1</v>
      </c>
      <c r="M6210" s="4">
        <v>0.81180555555555556</v>
      </c>
      <c r="N6210" s="3">
        <v>7</v>
      </c>
      <c r="O6210" s="4">
        <v>0.81805555555555554</v>
      </c>
      <c r="P6210" s="3">
        <v>8</v>
      </c>
      <c r="Q6210" s="4">
        <v>0.82500000000000007</v>
      </c>
      <c r="R6210" s="3">
        <v>0</v>
      </c>
      <c r="S6210" s="4">
        <v>0.8125</v>
      </c>
      <c r="T6210" s="3">
        <v>1</v>
      </c>
      <c r="U6210" s="4">
        <v>0.82986111111111116</v>
      </c>
      <c r="V6210" s="3">
        <v>0</v>
      </c>
      <c r="W6210" s="4">
        <v>0.83750000000000002</v>
      </c>
      <c r="X6210" s="5">
        <f>SUM(F6210,H6210,J6210,L6210,N6210,P6210,R6210,T6210,V6210)</f>
        <v>23</v>
      </c>
      <c r="Y6210" s="53" t="str">
        <f t="shared" ref="Y6210:Y6273" si="97">+IF(W6210="","Si","No")</f>
        <v>No</v>
      </c>
    </row>
    <row r="6211" spans="1:25" x14ac:dyDescent="0.25">
      <c r="A6211" s="59" t="s">
        <v>178</v>
      </c>
      <c r="B6211" s="3">
        <v>209</v>
      </c>
      <c r="C6211" s="3" t="s">
        <v>13</v>
      </c>
      <c r="D6211" s="4">
        <v>0.77083333333333337</v>
      </c>
      <c r="E6211" s="4">
        <v>0.80902777777777779</v>
      </c>
      <c r="F6211" s="3">
        <v>0</v>
      </c>
      <c r="G6211" s="4">
        <v>0.77847222222222223</v>
      </c>
      <c r="H6211" s="3">
        <v>7</v>
      </c>
      <c r="I6211" s="4">
        <v>0.78472222222222221</v>
      </c>
      <c r="J6211" s="3">
        <v>4</v>
      </c>
      <c r="K6211" s="4">
        <v>0.78888888888888886</v>
      </c>
      <c r="L6211" s="3">
        <v>1</v>
      </c>
      <c r="M6211" s="4">
        <v>0.79027777777777775</v>
      </c>
      <c r="N6211" s="3">
        <v>6</v>
      </c>
      <c r="O6211" s="4">
        <v>0.79861111111111116</v>
      </c>
      <c r="P6211" s="3">
        <v>5</v>
      </c>
      <c r="Q6211" s="4">
        <v>0.80555555555555547</v>
      </c>
      <c r="R6211" s="3">
        <v>4</v>
      </c>
      <c r="S6211" s="4">
        <v>0.80694444444444446</v>
      </c>
      <c r="T6211" s="3">
        <v>0</v>
      </c>
      <c r="U6211" s="4">
        <v>0.80972222222222223</v>
      </c>
      <c r="V6211" s="3">
        <v>0</v>
      </c>
      <c r="W6211" s="4">
        <v>0.81527777777777777</v>
      </c>
      <c r="X6211" s="5">
        <f>SUM(F6211,H6211,J6211,L6211,N6211,P6211,R6211,T6211,V6211)</f>
        <v>27</v>
      </c>
      <c r="Y6211" s="53" t="str">
        <f t="shared" si="97"/>
        <v>No</v>
      </c>
    </row>
    <row r="6212" spans="1:25" x14ac:dyDescent="0.25">
      <c r="A6212" s="59" t="s">
        <v>178</v>
      </c>
      <c r="B6212" s="3">
        <v>215</v>
      </c>
      <c r="C6212" s="3" t="s">
        <v>25</v>
      </c>
      <c r="D6212" s="4">
        <v>0.75</v>
      </c>
      <c r="E6212" s="4">
        <v>0.78819444444444453</v>
      </c>
      <c r="F6212" s="3">
        <v>0</v>
      </c>
      <c r="G6212" s="4">
        <v>0.76041666666666663</v>
      </c>
      <c r="H6212" s="3">
        <v>0</v>
      </c>
      <c r="I6212" s="4">
        <v>0.76736111111111116</v>
      </c>
      <c r="J6212" s="3">
        <v>6</v>
      </c>
      <c r="K6212" s="4">
        <v>0.77083333333333337</v>
      </c>
      <c r="L6212" s="3">
        <v>18</v>
      </c>
      <c r="M6212" s="4">
        <v>0.77430555555555547</v>
      </c>
      <c r="N6212" s="3">
        <v>4</v>
      </c>
      <c r="O6212" s="4">
        <v>0.78125</v>
      </c>
      <c r="P6212" s="3">
        <v>2</v>
      </c>
      <c r="Q6212" s="4">
        <v>0.78472222222222221</v>
      </c>
      <c r="R6212" s="3">
        <v>1</v>
      </c>
      <c r="S6212" s="4">
        <v>0.78819444444444453</v>
      </c>
      <c r="T6212" s="3">
        <v>0</v>
      </c>
      <c r="U6212" s="4">
        <v>0.79513888888888884</v>
      </c>
      <c r="V6212" s="3">
        <v>0</v>
      </c>
      <c r="W6212" s="4">
        <v>0.80208333333333337</v>
      </c>
      <c r="X6212" s="5">
        <f>SUM(F6212,H6212,J6212,L6212,N6212,P6212,R6212,T6212,V6212)</f>
        <v>31</v>
      </c>
      <c r="Y6212" s="53" t="str">
        <f t="shared" si="97"/>
        <v>No</v>
      </c>
    </row>
    <row r="6213" spans="1:25" x14ac:dyDescent="0.25">
      <c r="A6213" s="59" t="s">
        <v>178</v>
      </c>
      <c r="B6213" s="3">
        <v>209</v>
      </c>
      <c r="C6213" s="3" t="s">
        <v>31</v>
      </c>
      <c r="D6213" s="4">
        <v>0.72916666666666663</v>
      </c>
      <c r="E6213" s="4">
        <v>0.76736111111111116</v>
      </c>
      <c r="F6213" s="3">
        <v>0</v>
      </c>
      <c r="G6213" s="4">
        <v>0.7368055555555556</v>
      </c>
      <c r="H6213" s="3">
        <v>5</v>
      </c>
      <c r="I6213" s="4">
        <v>0.74375000000000002</v>
      </c>
      <c r="J6213" s="3">
        <v>0</v>
      </c>
      <c r="K6213" s="4">
        <v>0.74583333333333324</v>
      </c>
      <c r="L6213" s="3">
        <v>1</v>
      </c>
      <c r="M6213" s="4">
        <v>0.74861111111111101</v>
      </c>
      <c r="N6213" s="3">
        <v>6</v>
      </c>
      <c r="O6213" s="4">
        <v>0.75624999999999998</v>
      </c>
      <c r="P6213" s="3">
        <v>13</v>
      </c>
      <c r="Q6213" s="4">
        <v>0.76388888888888884</v>
      </c>
      <c r="R6213" s="3">
        <v>0</v>
      </c>
      <c r="S6213" s="4">
        <v>0.76666666666666661</v>
      </c>
      <c r="T6213" s="3">
        <v>2</v>
      </c>
      <c r="U6213" s="4">
        <v>0.77430555555555547</v>
      </c>
      <c r="V6213" s="3">
        <v>8</v>
      </c>
      <c r="W6213" s="4">
        <v>0.77708333333333324</v>
      </c>
      <c r="X6213" s="5">
        <f>SUM(F6213,H6213,J6213,L6213,N6213,P6213,R6213,T6213,V6213)</f>
        <v>35</v>
      </c>
      <c r="Y6213" s="53" t="str">
        <f t="shared" si="97"/>
        <v>No</v>
      </c>
    </row>
    <row r="6214" spans="1:25" x14ac:dyDescent="0.25">
      <c r="A6214" s="59" t="s">
        <v>178</v>
      </c>
      <c r="B6214" s="3">
        <v>215</v>
      </c>
      <c r="C6214" s="3" t="s">
        <v>13</v>
      </c>
      <c r="D6214" s="4">
        <v>0.70833333333333337</v>
      </c>
      <c r="E6214" s="4">
        <v>0.74652777777777779</v>
      </c>
      <c r="F6214" s="3">
        <v>0</v>
      </c>
      <c r="G6214" s="41">
        <v>0.71388888888888891</v>
      </c>
      <c r="H6214" s="3">
        <v>4</v>
      </c>
      <c r="I6214" s="4">
        <v>0.72152777777777777</v>
      </c>
      <c r="J6214" s="3">
        <v>0</v>
      </c>
      <c r="K6214" s="4">
        <v>0.72430555555555554</v>
      </c>
      <c r="L6214" s="3">
        <v>1</v>
      </c>
      <c r="M6214" s="4">
        <v>0.72777777777777775</v>
      </c>
      <c r="N6214" s="3">
        <v>9</v>
      </c>
      <c r="O6214" s="4">
        <v>0.7368055555555556</v>
      </c>
      <c r="P6214" s="3">
        <v>22</v>
      </c>
      <c r="Q6214" s="4">
        <v>0.74097222222222225</v>
      </c>
      <c r="R6214" s="3">
        <v>13</v>
      </c>
      <c r="S6214" s="4">
        <v>0.74444444444444446</v>
      </c>
      <c r="T6214" s="3">
        <v>0</v>
      </c>
      <c r="U6214" s="4">
        <v>0.75486111111111109</v>
      </c>
      <c r="V6214" s="3">
        <v>0</v>
      </c>
      <c r="W6214" s="4">
        <v>0.75902777777777775</v>
      </c>
      <c r="X6214" s="5">
        <f>SUM(F6214,H6214,J6214,L6214,N6214,P6214,R6214,T6214,V6214)</f>
        <v>49</v>
      </c>
      <c r="Y6214" s="53" t="str">
        <f t="shared" si="97"/>
        <v>No</v>
      </c>
    </row>
    <row r="6215" spans="1:25" x14ac:dyDescent="0.25">
      <c r="A6215" s="59" t="s">
        <v>178</v>
      </c>
      <c r="B6215" s="3">
        <v>209</v>
      </c>
      <c r="C6215" s="3" t="s">
        <v>25</v>
      </c>
      <c r="D6215" s="4">
        <v>0.6875</v>
      </c>
      <c r="E6215" s="4">
        <v>0.72569444444444453</v>
      </c>
      <c r="F6215" s="3">
        <v>0</v>
      </c>
      <c r="G6215" s="4">
        <v>0.68888888888888899</v>
      </c>
      <c r="H6215" s="3">
        <v>2</v>
      </c>
      <c r="I6215" s="4">
        <v>0.6958333333333333</v>
      </c>
      <c r="J6215" s="3">
        <v>4</v>
      </c>
      <c r="K6215" s="4">
        <v>0.70000000000000007</v>
      </c>
      <c r="L6215" s="3">
        <v>18</v>
      </c>
      <c r="M6215" s="4">
        <v>0.70486111111111116</v>
      </c>
      <c r="N6215" s="3">
        <v>14</v>
      </c>
      <c r="O6215" s="4">
        <v>0.71388888888888891</v>
      </c>
      <c r="P6215" s="3">
        <v>20</v>
      </c>
      <c r="Q6215" s="4">
        <v>0.71666666666666667</v>
      </c>
      <c r="R6215" s="3">
        <v>4</v>
      </c>
      <c r="S6215" s="4">
        <v>0.71736111111111101</v>
      </c>
      <c r="T6215" s="3">
        <v>10</v>
      </c>
      <c r="U6215" s="4">
        <v>0.72222222222222221</v>
      </c>
      <c r="V6215" s="3">
        <v>0</v>
      </c>
      <c r="W6215" s="4">
        <v>0.73611111111111116</v>
      </c>
      <c r="X6215" s="5">
        <f>SUM(F6215,H6215,J6215,L6215,N6215,P6215,R6215,T6215,V6215)</f>
        <v>72</v>
      </c>
      <c r="Y6215" s="53" t="str">
        <f t="shared" si="97"/>
        <v>No</v>
      </c>
    </row>
    <row r="6216" spans="1:25" x14ac:dyDescent="0.25">
      <c r="A6216" s="59" t="s">
        <v>178</v>
      </c>
      <c r="B6216" s="3">
        <v>215</v>
      </c>
      <c r="C6216" s="3" t="s">
        <v>31</v>
      </c>
      <c r="D6216" s="4">
        <v>0.66666666666666663</v>
      </c>
      <c r="E6216" s="4">
        <v>0.70486111111111116</v>
      </c>
      <c r="F6216" s="3">
        <v>0</v>
      </c>
      <c r="G6216" s="4">
        <v>0.67083333333333339</v>
      </c>
      <c r="H6216" s="3">
        <v>16</v>
      </c>
      <c r="I6216" s="4">
        <v>0.67708333333333337</v>
      </c>
      <c r="J6216" s="3">
        <v>0</v>
      </c>
      <c r="K6216" s="4">
        <v>0.67986111111111114</v>
      </c>
      <c r="L6216" s="3">
        <v>4</v>
      </c>
      <c r="M6216" s="4">
        <v>0.68263888888888891</v>
      </c>
      <c r="N6216" s="3">
        <v>31</v>
      </c>
      <c r="O6216" s="4">
        <v>0.69027777777777777</v>
      </c>
      <c r="P6216" s="3">
        <v>22</v>
      </c>
      <c r="Q6216" s="4">
        <v>0.69930555555555562</v>
      </c>
      <c r="R6216" s="3">
        <v>0</v>
      </c>
      <c r="S6216" s="4">
        <v>0.70138888888888884</v>
      </c>
      <c r="T6216" s="3">
        <v>5</v>
      </c>
      <c r="U6216" s="4">
        <v>0.70416666666666661</v>
      </c>
      <c r="V6216" s="3">
        <v>3</v>
      </c>
      <c r="W6216" s="4">
        <v>0.71180555555555547</v>
      </c>
      <c r="X6216" s="5">
        <f>SUM(F6216,H6216,J6216,L6216,N6216,P6216,R6216,T6216,V6216)</f>
        <v>81</v>
      </c>
      <c r="Y6216" s="53" t="str">
        <f t="shared" si="97"/>
        <v>No</v>
      </c>
    </row>
    <row r="6217" spans="1:25" x14ac:dyDescent="0.25">
      <c r="A6217" s="59" t="s">
        <v>178</v>
      </c>
      <c r="B6217" s="3">
        <v>209</v>
      </c>
      <c r="C6217" s="3" t="s">
        <v>13</v>
      </c>
      <c r="D6217" s="4">
        <v>0.64583333333333337</v>
      </c>
      <c r="E6217" s="4">
        <v>0.68402777777777779</v>
      </c>
      <c r="F6217" s="3">
        <v>0</v>
      </c>
      <c r="G6217" s="4">
        <v>0.64583333333333337</v>
      </c>
      <c r="H6217" s="3">
        <v>6</v>
      </c>
      <c r="I6217" s="4">
        <v>0.62569444444444444</v>
      </c>
      <c r="J6217" s="3">
        <v>2</v>
      </c>
      <c r="K6217" s="4">
        <v>0.65555555555555556</v>
      </c>
      <c r="L6217" s="3">
        <v>3</v>
      </c>
      <c r="M6217" s="4">
        <v>0.65972222222222221</v>
      </c>
      <c r="N6217" s="3">
        <v>7</v>
      </c>
      <c r="O6217" s="4">
        <v>0.66805555555555562</v>
      </c>
      <c r="P6217" s="3">
        <v>7</v>
      </c>
      <c r="Q6217" s="4">
        <v>0.67499999999999993</v>
      </c>
      <c r="R6217" s="3">
        <v>10</v>
      </c>
      <c r="S6217" s="4">
        <v>0.67708333333333337</v>
      </c>
      <c r="T6217" s="3">
        <v>6</v>
      </c>
      <c r="U6217" s="4">
        <v>0.68402777777777779</v>
      </c>
      <c r="V6217" s="3">
        <v>0</v>
      </c>
      <c r="W6217" s="4">
        <v>0.6875</v>
      </c>
      <c r="X6217" s="5">
        <f>SUM(F6217,H6217,J6217,L6217,N6217,P6217,R6217,T6217,V6217)</f>
        <v>41</v>
      </c>
      <c r="Y6217" s="53" t="str">
        <f t="shared" si="97"/>
        <v>No</v>
      </c>
    </row>
    <row r="6218" spans="1:25" x14ac:dyDescent="0.25">
      <c r="A6218" s="59" t="s">
        <v>178</v>
      </c>
      <c r="B6218" s="3">
        <v>215</v>
      </c>
      <c r="C6218" s="3" t="s">
        <v>25</v>
      </c>
      <c r="D6218" s="4">
        <v>0.625</v>
      </c>
      <c r="E6218" s="4">
        <v>0.66319444444444442</v>
      </c>
      <c r="F6218" s="3">
        <v>0</v>
      </c>
      <c r="G6218" s="4">
        <v>0.625</v>
      </c>
      <c r="H6218" s="3">
        <v>4</v>
      </c>
      <c r="I6218" s="4">
        <v>0.63194444444444442</v>
      </c>
      <c r="J6218" s="3">
        <v>14</v>
      </c>
      <c r="K6218" s="4">
        <v>0.63541666666666663</v>
      </c>
      <c r="L6218" s="3">
        <v>17</v>
      </c>
      <c r="M6218" s="4">
        <v>0.63888888888888895</v>
      </c>
      <c r="N6218" s="3">
        <v>10</v>
      </c>
      <c r="O6218" s="4">
        <v>0.6875</v>
      </c>
      <c r="P6218" s="3">
        <v>11</v>
      </c>
      <c r="Q6218" s="4">
        <v>0.64930555555555558</v>
      </c>
      <c r="R6218" s="3">
        <v>2</v>
      </c>
      <c r="S6218" s="4">
        <v>0.65277777777777779</v>
      </c>
      <c r="T6218" s="3">
        <v>2</v>
      </c>
      <c r="U6218" s="4">
        <v>0.65625</v>
      </c>
      <c r="V6218" s="3">
        <v>0</v>
      </c>
      <c r="W6218" s="4">
        <v>0.67013888888888884</v>
      </c>
      <c r="X6218" s="5">
        <f>SUM(F6218,H6218,J6218,L6218,N6218,P6218,R6218,T6218,V6218)</f>
        <v>60</v>
      </c>
      <c r="Y6218" s="53" t="str">
        <f t="shared" si="97"/>
        <v>No</v>
      </c>
    </row>
    <row r="6219" spans="1:25" x14ac:dyDescent="0.25">
      <c r="A6219" s="59" t="s">
        <v>178</v>
      </c>
      <c r="B6219" s="3">
        <v>209</v>
      </c>
      <c r="C6219" s="3" t="s">
        <v>31</v>
      </c>
      <c r="D6219" s="4">
        <v>0.60416666666666663</v>
      </c>
      <c r="E6219" s="4">
        <v>0.64236111111111105</v>
      </c>
      <c r="F6219" s="3">
        <v>0</v>
      </c>
      <c r="G6219" s="4">
        <v>0.60416666666666663</v>
      </c>
      <c r="H6219" s="3">
        <v>3</v>
      </c>
      <c r="I6219" s="4">
        <v>0.61111111111111105</v>
      </c>
      <c r="J6219" s="3">
        <v>0</v>
      </c>
      <c r="K6219" s="4">
        <v>0.61458333333333337</v>
      </c>
      <c r="L6219" s="3">
        <v>3</v>
      </c>
      <c r="M6219" s="4">
        <v>0.61805555555555558</v>
      </c>
      <c r="N6219" s="3">
        <v>1</v>
      </c>
      <c r="O6219" s="4">
        <v>0.625</v>
      </c>
      <c r="P6219" s="3">
        <v>19</v>
      </c>
      <c r="Q6219" s="4">
        <v>0.63055555555555554</v>
      </c>
      <c r="R6219" s="3">
        <v>0</v>
      </c>
      <c r="S6219" s="4">
        <v>0.6333333333333333</v>
      </c>
      <c r="T6219" s="3">
        <v>6</v>
      </c>
      <c r="U6219" s="4">
        <v>0.63541666666666663</v>
      </c>
      <c r="V6219" s="3">
        <v>0</v>
      </c>
      <c r="W6219" s="4">
        <v>0.64236111111111105</v>
      </c>
      <c r="X6219" s="5">
        <f>SUM(F6219,H6219,J6219,L6219,N6219,P6219,R6219,T6219,V6219)</f>
        <v>32</v>
      </c>
      <c r="Y6219" s="53" t="str">
        <f t="shared" si="97"/>
        <v>No</v>
      </c>
    </row>
    <row r="6220" spans="1:25" x14ac:dyDescent="0.25">
      <c r="A6220" s="59" t="s">
        <v>178</v>
      </c>
      <c r="B6220" s="3">
        <v>215</v>
      </c>
      <c r="C6220" s="3" t="s">
        <v>15</v>
      </c>
      <c r="D6220" s="4">
        <v>0.58333333333333337</v>
      </c>
      <c r="E6220" s="4">
        <v>0.62152777777777779</v>
      </c>
      <c r="F6220" s="3">
        <v>0</v>
      </c>
      <c r="G6220" s="4">
        <v>0.59027777777777779</v>
      </c>
      <c r="H6220" s="3">
        <v>8</v>
      </c>
      <c r="I6220" s="4">
        <v>0.59375</v>
      </c>
      <c r="J6220" s="3">
        <v>0</v>
      </c>
      <c r="K6220" s="4">
        <v>0.59722222222222221</v>
      </c>
      <c r="L6220" s="3">
        <v>0</v>
      </c>
      <c r="M6220" s="4">
        <v>0.60069444444444442</v>
      </c>
      <c r="N6220" s="3">
        <v>5</v>
      </c>
      <c r="O6220" s="4">
        <v>0.60763888888888895</v>
      </c>
      <c r="P6220" s="3">
        <v>3</v>
      </c>
      <c r="Q6220" s="4">
        <v>0.61111111111111105</v>
      </c>
      <c r="R6220" s="3">
        <v>5</v>
      </c>
      <c r="S6220" s="4">
        <v>0.61458333333333337</v>
      </c>
      <c r="T6220" s="3">
        <v>0</v>
      </c>
      <c r="U6220" s="4">
        <v>0.61805555555555558</v>
      </c>
      <c r="V6220" s="3">
        <v>0</v>
      </c>
      <c r="W6220" s="4">
        <v>0.62152777777777779</v>
      </c>
      <c r="X6220" s="5">
        <f>SUM(F6220,H6220,J6220,L6220,N6220,P6220,R6220,T6220,V6220)</f>
        <v>21</v>
      </c>
      <c r="Y6220" s="53" t="str">
        <f t="shared" si="97"/>
        <v>No</v>
      </c>
    </row>
    <row r="6221" spans="1:25" x14ac:dyDescent="0.25">
      <c r="A6221" s="59" t="s">
        <v>178</v>
      </c>
      <c r="B6221" s="3">
        <v>209</v>
      </c>
      <c r="C6221" s="3" t="s">
        <v>25</v>
      </c>
      <c r="D6221" s="4">
        <v>0.5625</v>
      </c>
      <c r="E6221" s="4">
        <v>0.60069444444444442</v>
      </c>
      <c r="F6221" s="3">
        <v>0</v>
      </c>
      <c r="G6221" s="4">
        <v>0.56944444444444442</v>
      </c>
      <c r="H6221" s="3">
        <v>0</v>
      </c>
      <c r="I6221" s="4">
        <v>0.57638888888888895</v>
      </c>
      <c r="J6221" s="3">
        <v>2</v>
      </c>
      <c r="K6221" s="4">
        <v>0.57986111111111105</v>
      </c>
      <c r="L6221" s="3">
        <v>9</v>
      </c>
      <c r="M6221" s="4">
        <v>0.58333333333333337</v>
      </c>
      <c r="N6221" s="3">
        <v>13</v>
      </c>
      <c r="O6221" s="4">
        <v>0.59027777777777779</v>
      </c>
      <c r="P6221" s="3">
        <v>12</v>
      </c>
      <c r="Q6221" s="4">
        <v>0.59375</v>
      </c>
      <c r="R6221" s="3">
        <v>9</v>
      </c>
      <c r="S6221" s="4">
        <v>0.59722222222222221</v>
      </c>
      <c r="T6221" s="3">
        <v>1</v>
      </c>
      <c r="U6221" s="4">
        <v>0.60069444444444442</v>
      </c>
      <c r="V6221" s="3">
        <v>0</v>
      </c>
      <c r="W6221" s="4">
        <v>0.60763888888888895</v>
      </c>
      <c r="X6221" s="5">
        <f>SUM(F6221,H6221,J6221,L6221,N6221,P6221,R6221,T6221,V6221)</f>
        <v>46</v>
      </c>
      <c r="Y6221" s="53" t="str">
        <f t="shared" si="97"/>
        <v>No</v>
      </c>
    </row>
    <row r="6222" spans="1:25" x14ac:dyDescent="0.25">
      <c r="A6222" s="59" t="s">
        <v>178</v>
      </c>
      <c r="B6222" s="3">
        <v>215</v>
      </c>
      <c r="C6222" s="3" t="s">
        <v>31</v>
      </c>
      <c r="D6222" s="4">
        <v>0.54166666666666663</v>
      </c>
      <c r="E6222" s="4">
        <v>0.57986111111111105</v>
      </c>
      <c r="F6222" s="3">
        <v>0</v>
      </c>
      <c r="G6222" s="4">
        <v>0.54583333333333328</v>
      </c>
      <c r="H6222" s="3">
        <v>9</v>
      </c>
      <c r="I6222" s="4">
        <v>0.55208333333333337</v>
      </c>
      <c r="J6222" s="3">
        <v>5</v>
      </c>
      <c r="K6222" s="4">
        <v>0.5541666666666667</v>
      </c>
      <c r="L6222" s="3">
        <v>3</v>
      </c>
      <c r="M6222" s="4">
        <v>0.55763888888888891</v>
      </c>
      <c r="N6222" s="3">
        <v>9</v>
      </c>
      <c r="O6222" s="4">
        <v>0.56388888888888888</v>
      </c>
      <c r="P6222" s="3">
        <v>12</v>
      </c>
      <c r="Q6222" s="4">
        <v>0.57222222222222219</v>
      </c>
      <c r="R6222" s="3">
        <v>0</v>
      </c>
      <c r="S6222" s="4">
        <v>0.57361111111111118</v>
      </c>
      <c r="T6222" s="3">
        <v>1</v>
      </c>
      <c r="U6222" s="4">
        <v>0.57708333333333328</v>
      </c>
      <c r="V6222" s="3">
        <v>1</v>
      </c>
      <c r="W6222" s="4">
        <v>0.58680555555555558</v>
      </c>
      <c r="X6222" s="5">
        <f>SUM(F6222,H6222,J6222,L6222,N6222,P6222,R6222,T6222,V6222)</f>
        <v>40</v>
      </c>
      <c r="Y6222" s="53" t="str">
        <f t="shared" si="97"/>
        <v>No</v>
      </c>
    </row>
    <row r="6223" spans="1:25" x14ac:dyDescent="0.25">
      <c r="A6223" s="59" t="s">
        <v>178</v>
      </c>
      <c r="B6223" s="3">
        <v>209</v>
      </c>
      <c r="C6223" s="3" t="s">
        <v>13</v>
      </c>
      <c r="D6223" s="4">
        <v>0.52083333333333337</v>
      </c>
      <c r="E6223" s="4">
        <v>0.55902777777777779</v>
      </c>
      <c r="F6223" s="3">
        <v>0</v>
      </c>
      <c r="G6223" s="4">
        <v>0.52152777777777781</v>
      </c>
      <c r="H6223" s="3">
        <v>8</v>
      </c>
      <c r="I6223" s="4">
        <v>0.52916666666666667</v>
      </c>
      <c r="J6223" s="3">
        <v>12</v>
      </c>
      <c r="K6223" s="4">
        <v>0.53055555555555556</v>
      </c>
      <c r="L6223" s="3">
        <v>9</v>
      </c>
      <c r="M6223" s="4">
        <v>0.53472222222222221</v>
      </c>
      <c r="N6223" s="3">
        <v>28</v>
      </c>
      <c r="O6223" s="4">
        <v>0.5444444444444444</v>
      </c>
      <c r="P6223" s="3">
        <v>23</v>
      </c>
      <c r="Q6223" s="4">
        <v>0.55347222222222225</v>
      </c>
      <c r="R6223" s="3">
        <v>2</v>
      </c>
      <c r="S6223" s="4">
        <v>0.55555555555555558</v>
      </c>
      <c r="T6223" s="3">
        <v>2</v>
      </c>
      <c r="U6223" s="4">
        <v>0.55763888888888891</v>
      </c>
      <c r="V6223" s="3">
        <v>1</v>
      </c>
      <c r="W6223" s="4">
        <v>0.56805555555555554</v>
      </c>
      <c r="X6223" s="5">
        <f>SUM(F6223,H6223,J6223,L6223,N6223,P6223,R6223,T6223,V6223)</f>
        <v>85</v>
      </c>
      <c r="Y6223" s="53" t="str">
        <f t="shared" si="97"/>
        <v>No</v>
      </c>
    </row>
    <row r="6224" spans="1:25" x14ac:dyDescent="0.25">
      <c r="A6224" s="59" t="s">
        <v>178</v>
      </c>
      <c r="B6224" s="3">
        <v>215</v>
      </c>
      <c r="C6224" s="3" t="s">
        <v>19</v>
      </c>
      <c r="D6224" s="4">
        <v>0.5</v>
      </c>
      <c r="E6224" s="4">
        <v>0.53819444444444442</v>
      </c>
      <c r="F6224" s="3">
        <v>0</v>
      </c>
      <c r="G6224" s="4">
        <v>0.50555555555555554</v>
      </c>
      <c r="H6224" s="3">
        <v>9</v>
      </c>
      <c r="I6224" s="4">
        <v>0.51111111111111118</v>
      </c>
      <c r="J6224" s="3">
        <v>8</v>
      </c>
      <c r="K6224" s="4">
        <v>0.51388888888888895</v>
      </c>
      <c r="L6224" s="3">
        <v>0</v>
      </c>
      <c r="M6224" s="4">
        <v>0.51666666666666672</v>
      </c>
      <c r="N6224" s="3">
        <v>32</v>
      </c>
      <c r="O6224" s="4">
        <v>0.52569444444444446</v>
      </c>
      <c r="P6224" s="3">
        <v>7</v>
      </c>
      <c r="Q6224" s="4">
        <v>0.53333333333333333</v>
      </c>
      <c r="R6224" s="3">
        <v>6</v>
      </c>
      <c r="S6224" s="4">
        <v>0.53749999999999998</v>
      </c>
      <c r="T6224" s="3">
        <v>11</v>
      </c>
      <c r="U6224" s="4">
        <v>0.54166666666666663</v>
      </c>
      <c r="V6224" s="3">
        <v>0</v>
      </c>
      <c r="W6224" s="4">
        <v>0.54652777777777783</v>
      </c>
      <c r="X6224" s="5">
        <f>SUM(F6224,H6224,J6224,L6224,N6224,P6224,R6224,T6224,V6224)</f>
        <v>73</v>
      </c>
      <c r="Y6224" s="53" t="str">
        <f t="shared" si="97"/>
        <v>No</v>
      </c>
    </row>
    <row r="6225" spans="1:26" x14ac:dyDescent="0.25">
      <c r="A6225" s="59" t="s">
        <v>178</v>
      </c>
      <c r="B6225" s="3">
        <v>209</v>
      </c>
      <c r="C6225" s="3" t="s">
        <v>9</v>
      </c>
      <c r="D6225" s="4">
        <v>0.47916666666666669</v>
      </c>
      <c r="E6225" s="4">
        <v>0.51736111111111105</v>
      </c>
      <c r="F6225" s="3">
        <v>0</v>
      </c>
      <c r="G6225" s="4">
        <v>0.48541666666666666</v>
      </c>
      <c r="H6225" s="3">
        <v>7</v>
      </c>
      <c r="I6225" s="4">
        <v>0.48819444444444443</v>
      </c>
      <c r="J6225" s="3">
        <v>1</v>
      </c>
      <c r="K6225" s="4">
        <v>0.49236111111111108</v>
      </c>
      <c r="L6225" s="3">
        <v>1</v>
      </c>
      <c r="M6225" s="4">
        <v>0.49652777777777773</v>
      </c>
      <c r="N6225" s="3">
        <v>12</v>
      </c>
      <c r="O6225" s="41">
        <v>0.50277777777777777</v>
      </c>
      <c r="P6225" s="3">
        <v>32</v>
      </c>
      <c r="Q6225" s="41">
        <v>0.50972222222222219</v>
      </c>
      <c r="R6225" s="3">
        <v>1</v>
      </c>
      <c r="S6225" s="41">
        <v>0.51250000000000007</v>
      </c>
      <c r="T6225" s="3">
        <v>0</v>
      </c>
      <c r="U6225" s="41">
        <v>0.51458333333333328</v>
      </c>
      <c r="V6225" s="3">
        <v>1</v>
      </c>
      <c r="W6225" s="4">
        <v>0.52430555555555558</v>
      </c>
      <c r="X6225" s="5">
        <f>SUM(F6225,H6225,J6225,L6225,N6225,P6225,R6225,T6225,V6225)</f>
        <v>55</v>
      </c>
      <c r="Y6225" s="53" t="str">
        <f t="shared" si="97"/>
        <v>No</v>
      </c>
    </row>
    <row r="6226" spans="1:26" x14ac:dyDescent="0.25">
      <c r="A6226" s="59" t="s">
        <v>178</v>
      </c>
      <c r="B6226" s="3">
        <v>215</v>
      </c>
      <c r="C6226" s="3" t="s">
        <v>14</v>
      </c>
      <c r="D6226" s="4">
        <v>0.45833333333333331</v>
      </c>
      <c r="E6226" s="4">
        <v>0.49652777777777773</v>
      </c>
      <c r="F6226" s="3">
        <v>0</v>
      </c>
      <c r="G6226" s="4">
        <v>0.45833333333333331</v>
      </c>
      <c r="H6226" s="3">
        <v>9</v>
      </c>
      <c r="I6226" s="4">
        <v>0.46527777777777773</v>
      </c>
      <c r="J6226" s="3">
        <v>2</v>
      </c>
      <c r="K6226" s="4">
        <v>0.46875</v>
      </c>
      <c r="L6226" s="3">
        <v>1</v>
      </c>
      <c r="M6226" s="4">
        <v>0.47222222222222227</v>
      </c>
      <c r="N6226" s="3">
        <v>5</v>
      </c>
      <c r="O6226" s="4">
        <v>0.48055555555555557</v>
      </c>
      <c r="P6226" s="3">
        <v>11</v>
      </c>
      <c r="Q6226" s="4">
        <v>0.4826388888888889</v>
      </c>
      <c r="R6226" s="3">
        <v>0</v>
      </c>
      <c r="S6226" s="4">
        <v>0.4861111111111111</v>
      </c>
      <c r="T6226" s="3">
        <v>0</v>
      </c>
      <c r="U6226" s="4">
        <v>0.48958333333333331</v>
      </c>
      <c r="V6226" s="3">
        <v>1</v>
      </c>
      <c r="W6226" s="4">
        <v>0.49652777777777773</v>
      </c>
      <c r="X6226" s="5">
        <f>SUM(F6226,H6226,J6226,L6226,N6226,P6226,R6226,T6226,V6226)</f>
        <v>29</v>
      </c>
      <c r="Y6226" s="53" t="str">
        <f t="shared" si="97"/>
        <v>No</v>
      </c>
    </row>
    <row r="6227" spans="1:26" x14ac:dyDescent="0.25">
      <c r="A6227" s="59" t="s">
        <v>178</v>
      </c>
      <c r="B6227" s="3">
        <v>209</v>
      </c>
      <c r="C6227" s="3" t="s">
        <v>19</v>
      </c>
      <c r="D6227" s="4">
        <v>0.4375</v>
      </c>
      <c r="E6227" s="4">
        <v>0.47569444444444442</v>
      </c>
      <c r="F6227" s="3">
        <v>0</v>
      </c>
      <c r="G6227" s="4">
        <v>0.44305555555555554</v>
      </c>
      <c r="H6227" s="3">
        <v>3</v>
      </c>
      <c r="I6227" s="4">
        <v>0.44861111111111113</v>
      </c>
      <c r="J6227" s="3">
        <v>2</v>
      </c>
      <c r="K6227" s="4">
        <v>0.4513888888888889</v>
      </c>
      <c r="L6227" s="3">
        <v>3</v>
      </c>
      <c r="M6227" s="4">
        <v>0.4548611111111111</v>
      </c>
      <c r="N6227" s="3">
        <v>19</v>
      </c>
      <c r="O6227" s="4">
        <v>0.46875</v>
      </c>
      <c r="P6227" s="3">
        <v>4</v>
      </c>
      <c r="Q6227" s="4">
        <v>0.47500000000000003</v>
      </c>
      <c r="R6227" s="3">
        <v>1</v>
      </c>
      <c r="S6227" s="4">
        <v>0.4770833333333333</v>
      </c>
      <c r="T6227" s="3">
        <v>0</v>
      </c>
      <c r="U6227" s="4">
        <v>0.48402777777777778</v>
      </c>
      <c r="V6227" s="3">
        <v>1</v>
      </c>
      <c r="W6227" s="4">
        <v>0.48472222222222222</v>
      </c>
      <c r="X6227" s="5">
        <f>SUM(F6227,H6227,J6227,L6227,N6227,P6227,R6227,T6227,V6227)</f>
        <v>33</v>
      </c>
      <c r="Y6227" s="53" t="str">
        <f t="shared" si="97"/>
        <v>No</v>
      </c>
    </row>
    <row r="6228" spans="1:26" x14ac:dyDescent="0.25">
      <c r="A6228" s="59" t="s">
        <v>178</v>
      </c>
      <c r="B6228" s="3">
        <v>217</v>
      </c>
      <c r="C6228" s="3" t="s">
        <v>9</v>
      </c>
      <c r="D6228" s="4">
        <v>0.41666666666666669</v>
      </c>
      <c r="E6228" s="4">
        <v>0.4548611111111111</v>
      </c>
      <c r="F6228" s="3">
        <v>0</v>
      </c>
      <c r="G6228" s="4">
        <v>0.4201388888888889</v>
      </c>
      <c r="H6228" s="3">
        <v>3</v>
      </c>
      <c r="I6228" s="4">
        <v>0.4236111111111111</v>
      </c>
      <c r="J6228" s="3">
        <v>3</v>
      </c>
      <c r="K6228" s="4">
        <v>0.42708333333333331</v>
      </c>
      <c r="L6228" s="3">
        <v>2</v>
      </c>
      <c r="M6228" s="4">
        <v>0.43194444444444446</v>
      </c>
      <c r="N6228" s="3">
        <v>0</v>
      </c>
      <c r="O6228" s="4">
        <v>0.4381944444444445</v>
      </c>
      <c r="P6228" s="3">
        <v>1</v>
      </c>
      <c r="Q6228" s="4">
        <v>0.44097222222222227</v>
      </c>
      <c r="R6228" s="3">
        <v>0</v>
      </c>
      <c r="S6228" s="4">
        <v>0.44444444444444442</v>
      </c>
      <c r="T6228" s="3">
        <v>2</v>
      </c>
      <c r="U6228" s="4">
        <v>0.44791666666666669</v>
      </c>
      <c r="V6228" s="3">
        <v>2</v>
      </c>
      <c r="W6228" s="4">
        <v>0.4548611111111111</v>
      </c>
      <c r="X6228" s="5">
        <f>SUM(F6228,H6228,J6228,L6228,N6228,P6228,R6228,T6228,V6228)</f>
        <v>13</v>
      </c>
      <c r="Y6228" s="53" t="str">
        <f t="shared" si="97"/>
        <v>No</v>
      </c>
    </row>
    <row r="6229" spans="1:26" x14ac:dyDescent="0.25">
      <c r="A6229" s="59" t="s">
        <v>178</v>
      </c>
      <c r="B6229" s="3">
        <v>209</v>
      </c>
      <c r="C6229" s="3" t="s">
        <v>16</v>
      </c>
      <c r="D6229" s="4">
        <v>0.39583333333333331</v>
      </c>
      <c r="E6229" s="4">
        <v>0.43402777777777773</v>
      </c>
      <c r="F6229" s="3">
        <v>0</v>
      </c>
      <c r="G6229" s="4">
        <v>0.39930555555555558</v>
      </c>
      <c r="H6229" s="3">
        <v>12</v>
      </c>
      <c r="I6229" s="4">
        <v>0.40625</v>
      </c>
      <c r="J6229" s="3">
        <v>1</v>
      </c>
      <c r="K6229" s="4">
        <v>0.40833333333333338</v>
      </c>
      <c r="L6229" s="3">
        <v>2</v>
      </c>
      <c r="M6229" s="4">
        <v>0.41319444444444442</v>
      </c>
      <c r="N6229" s="3">
        <v>9</v>
      </c>
      <c r="O6229" s="4">
        <v>0.42083333333333334</v>
      </c>
      <c r="P6229" s="3">
        <v>9</v>
      </c>
      <c r="Q6229" s="4">
        <v>0.4291666666666667</v>
      </c>
      <c r="R6229" s="3">
        <v>0</v>
      </c>
      <c r="S6229" s="4">
        <v>0.43055555555555558</v>
      </c>
      <c r="T6229" s="3">
        <v>1</v>
      </c>
      <c r="U6229" s="4">
        <v>0.43333333333333335</v>
      </c>
      <c r="V6229" s="3">
        <v>0</v>
      </c>
      <c r="W6229" s="4">
        <v>0.44027777777777777</v>
      </c>
      <c r="X6229" s="5">
        <f>SUM(F6229,H6229,J6229,L6229,N6229,P6229,R6229,T6229,V6229)</f>
        <v>34</v>
      </c>
      <c r="Y6229" s="53" t="str">
        <f t="shared" si="97"/>
        <v>No</v>
      </c>
    </row>
    <row r="6230" spans="1:26" x14ac:dyDescent="0.25">
      <c r="A6230" s="59" t="s">
        <v>178</v>
      </c>
      <c r="B6230" s="3">
        <v>217</v>
      </c>
      <c r="C6230" s="3" t="s">
        <v>19</v>
      </c>
      <c r="D6230" s="4">
        <v>0.375</v>
      </c>
      <c r="E6230" s="4">
        <v>0.41319444444444442</v>
      </c>
      <c r="F6230" s="3">
        <v>0</v>
      </c>
      <c r="G6230" s="4">
        <v>0.38055555555555554</v>
      </c>
      <c r="H6230" s="3">
        <v>2</v>
      </c>
      <c r="I6230" s="4">
        <v>0.38611111111111113</v>
      </c>
      <c r="J6230" s="3">
        <v>7</v>
      </c>
      <c r="K6230" s="4">
        <v>0.3888888888888889</v>
      </c>
      <c r="L6230" s="3">
        <v>4</v>
      </c>
      <c r="M6230" s="4">
        <v>0.3923611111111111</v>
      </c>
      <c r="N6230" s="3">
        <v>5</v>
      </c>
      <c r="O6230" s="4">
        <v>0.3979166666666667</v>
      </c>
      <c r="P6230" s="3">
        <v>17</v>
      </c>
      <c r="Q6230" s="4">
        <v>0.4069444444444445</v>
      </c>
      <c r="R6230" s="3">
        <v>8</v>
      </c>
      <c r="S6230" s="4">
        <v>0.41041666666666665</v>
      </c>
      <c r="T6230" s="3">
        <v>5</v>
      </c>
      <c r="U6230" s="4">
        <v>0.41250000000000003</v>
      </c>
      <c r="V6230" s="3">
        <v>1</v>
      </c>
      <c r="W6230" s="4">
        <v>0.41875000000000001</v>
      </c>
      <c r="X6230" s="5">
        <f>SUM(F6230,H6230,J6230,L6230,N6230,P6230,R6230,T6230,V6230)</f>
        <v>49</v>
      </c>
      <c r="Y6230" s="53" t="str">
        <f t="shared" si="97"/>
        <v>No</v>
      </c>
      <c r="Z6230" s="23" t="s">
        <v>330</v>
      </c>
    </row>
    <row r="6231" spans="1:26" x14ac:dyDescent="0.25">
      <c r="A6231" s="59" t="s">
        <v>178</v>
      </c>
      <c r="B6231" s="3">
        <v>215</v>
      </c>
      <c r="C6231" s="3" t="s">
        <v>9</v>
      </c>
      <c r="D6231" s="4">
        <v>0.35416666666666669</v>
      </c>
      <c r="E6231" s="4">
        <v>0.3923611111111111</v>
      </c>
      <c r="F6231" s="3">
        <v>0</v>
      </c>
      <c r="G6231" s="4">
        <v>0.35694444444444445</v>
      </c>
      <c r="H6231" s="3">
        <v>5</v>
      </c>
      <c r="I6231" s="4">
        <v>0.36249999999999999</v>
      </c>
      <c r="J6231" s="3">
        <v>1</v>
      </c>
      <c r="K6231" s="4">
        <v>0.36527777777777781</v>
      </c>
      <c r="L6231" s="3">
        <v>2</v>
      </c>
      <c r="M6231" s="4">
        <v>0.37083333333333335</v>
      </c>
      <c r="N6231" s="3">
        <v>9</v>
      </c>
      <c r="O6231" s="4">
        <v>0.37777777777777777</v>
      </c>
      <c r="P6231" s="3">
        <v>5</v>
      </c>
      <c r="Q6231" s="4">
        <v>0.38819444444444445</v>
      </c>
      <c r="R6231" s="3">
        <v>0</v>
      </c>
      <c r="S6231" s="4">
        <v>0.39097222222222222</v>
      </c>
      <c r="T6231" s="3">
        <v>2</v>
      </c>
      <c r="U6231" s="4">
        <v>0.3923611111111111</v>
      </c>
      <c r="V6231" s="3">
        <v>2</v>
      </c>
      <c r="W6231" s="4">
        <v>0.39861111111111108</v>
      </c>
      <c r="X6231" s="5">
        <f>SUM(F6231,H6231,J6231,L6231,N6231,P6231,R6231,T6231,V6231)</f>
        <v>26</v>
      </c>
      <c r="Y6231" s="53" t="str">
        <f t="shared" si="97"/>
        <v>No</v>
      </c>
    </row>
    <row r="6232" spans="1:26" x14ac:dyDescent="0.25">
      <c r="A6232" s="59" t="s">
        <v>178</v>
      </c>
      <c r="B6232" s="3">
        <v>217</v>
      </c>
      <c r="C6232" s="3" t="s">
        <v>28</v>
      </c>
      <c r="D6232" s="4">
        <v>0.33333333333333331</v>
      </c>
      <c r="E6232" s="4">
        <v>0.37152777777777773</v>
      </c>
      <c r="F6232" s="3">
        <v>0</v>
      </c>
      <c r="G6232" s="4">
        <v>0.3354166666666667</v>
      </c>
      <c r="H6232" s="3">
        <v>16</v>
      </c>
      <c r="I6232" s="4">
        <v>0.3430555555555555</v>
      </c>
      <c r="J6232" s="3">
        <v>2</v>
      </c>
      <c r="K6232" s="4">
        <v>0.34513888888888888</v>
      </c>
      <c r="L6232" s="3">
        <v>5</v>
      </c>
      <c r="M6232" s="4">
        <v>0.34930555555555554</v>
      </c>
      <c r="N6232" s="3">
        <v>18</v>
      </c>
      <c r="O6232" s="4">
        <v>0.35625000000000001</v>
      </c>
      <c r="P6232" s="3">
        <v>8</v>
      </c>
      <c r="Q6232" s="4">
        <v>0.36805555555555558</v>
      </c>
      <c r="R6232" s="3">
        <v>2</v>
      </c>
      <c r="S6232" s="4">
        <v>0.37222222222222223</v>
      </c>
      <c r="T6232" s="3">
        <v>0</v>
      </c>
      <c r="U6232" s="4">
        <v>0.37361111111111112</v>
      </c>
      <c r="V6232" s="3">
        <v>0</v>
      </c>
      <c r="W6232" s="4">
        <v>0.37916666666666665</v>
      </c>
      <c r="X6232" s="5">
        <f>SUM(F6232,H6232,J6232,L6232,N6232,P6232,R6232,T6232,V6232)</f>
        <v>51</v>
      </c>
      <c r="Y6232" s="53" t="str">
        <f t="shared" si="97"/>
        <v>No</v>
      </c>
    </row>
    <row r="6233" spans="1:26" x14ac:dyDescent="0.25">
      <c r="A6233" s="59" t="s">
        <v>178</v>
      </c>
      <c r="B6233" s="3">
        <v>215</v>
      </c>
      <c r="C6233" s="3" t="s">
        <v>19</v>
      </c>
      <c r="D6233" s="4">
        <v>0.3125</v>
      </c>
      <c r="E6233" s="4">
        <v>0.35069444444444442</v>
      </c>
      <c r="F6233" s="3">
        <v>0</v>
      </c>
      <c r="G6233" s="4">
        <v>0.3125</v>
      </c>
      <c r="H6233" s="3">
        <v>5</v>
      </c>
      <c r="I6233" s="4">
        <v>0.31944444444444448</v>
      </c>
      <c r="J6233" s="3">
        <v>12</v>
      </c>
      <c r="K6233" s="4">
        <v>0.32291666666666669</v>
      </c>
      <c r="L6233" s="3">
        <v>19</v>
      </c>
      <c r="M6233" s="4">
        <v>0.3263888888888889</v>
      </c>
      <c r="N6233" s="3">
        <v>12</v>
      </c>
      <c r="O6233" s="4">
        <v>0.33749999999999997</v>
      </c>
      <c r="P6233" s="3">
        <v>7</v>
      </c>
      <c r="Q6233" s="4">
        <v>0.34375</v>
      </c>
      <c r="R6233" s="3">
        <v>1</v>
      </c>
      <c r="S6233" s="4">
        <v>0.34583333333333338</v>
      </c>
      <c r="T6233" s="3">
        <v>1</v>
      </c>
      <c r="U6233" s="4">
        <v>0.34930555555555554</v>
      </c>
      <c r="V6233" s="3">
        <v>0</v>
      </c>
      <c r="W6233" s="4">
        <v>0.3347222222222222</v>
      </c>
      <c r="X6233" s="5">
        <f>SUM(F6233,H6233,J6233,L6233,N6233,P6233,R6233,T6233,V6233)</f>
        <v>57</v>
      </c>
      <c r="Y6233" s="53" t="str">
        <f t="shared" si="97"/>
        <v>No</v>
      </c>
    </row>
    <row r="6234" spans="1:26" x14ac:dyDescent="0.25">
      <c r="A6234" s="59" t="s">
        <v>178</v>
      </c>
      <c r="B6234" s="3">
        <v>217</v>
      </c>
      <c r="C6234" s="3" t="s">
        <v>9</v>
      </c>
      <c r="D6234" s="4">
        <v>0.29166666666666669</v>
      </c>
      <c r="E6234" s="4">
        <v>0.3298611111111111</v>
      </c>
      <c r="F6234" s="3">
        <v>0</v>
      </c>
      <c r="G6234" s="4">
        <v>0.29166666666666669</v>
      </c>
      <c r="H6234" s="3">
        <v>28</v>
      </c>
      <c r="I6234" s="4">
        <v>0.29930555555555555</v>
      </c>
      <c r="J6234" s="3">
        <v>2</v>
      </c>
      <c r="K6234" s="4">
        <v>0.30208333333333331</v>
      </c>
      <c r="L6234" s="3">
        <v>2</v>
      </c>
      <c r="M6234" s="4">
        <v>0.30555555555555552</v>
      </c>
      <c r="N6234" s="3">
        <v>10</v>
      </c>
      <c r="O6234" s="4">
        <v>0.3125</v>
      </c>
      <c r="P6234" s="3">
        <v>17</v>
      </c>
      <c r="Q6234" s="4">
        <v>0.32083333333333336</v>
      </c>
      <c r="R6234" s="3">
        <v>8</v>
      </c>
      <c r="S6234" s="4">
        <v>0.32361111111111113</v>
      </c>
      <c r="T6234" s="3">
        <v>0</v>
      </c>
      <c r="U6234" s="4">
        <v>0.32708333333333334</v>
      </c>
      <c r="V6234" s="3">
        <v>5</v>
      </c>
      <c r="W6234" s="4">
        <v>0.33402777777777781</v>
      </c>
      <c r="X6234" s="5">
        <f>SUM(F6234,H6234,J6234,L6234,N6234,P6234,R6234,T6234,V6234)</f>
        <v>72</v>
      </c>
      <c r="Y6234" s="53" t="str">
        <f t="shared" si="97"/>
        <v>No</v>
      </c>
    </row>
    <row r="6235" spans="1:26" x14ac:dyDescent="0.25">
      <c r="A6235" s="59" t="s">
        <v>178</v>
      </c>
      <c r="B6235" s="3">
        <v>215</v>
      </c>
      <c r="C6235" s="3" t="s">
        <v>16</v>
      </c>
      <c r="D6235" s="4">
        <v>0.27083333333333331</v>
      </c>
      <c r="E6235" s="4">
        <v>0.30902777777777779</v>
      </c>
      <c r="F6235" s="3">
        <v>0</v>
      </c>
      <c r="G6235" s="4">
        <v>0.27083333333333331</v>
      </c>
      <c r="H6235" s="3">
        <v>12</v>
      </c>
      <c r="I6235" s="4">
        <v>0.27777777777777779</v>
      </c>
      <c r="J6235" s="3">
        <v>0</v>
      </c>
      <c r="K6235" s="4">
        <v>0.28055555555555556</v>
      </c>
      <c r="L6235" s="3">
        <v>6</v>
      </c>
      <c r="M6235" s="4">
        <v>0.28402777777777777</v>
      </c>
      <c r="N6235" s="3">
        <v>2</v>
      </c>
      <c r="O6235" s="4">
        <v>0.29166666666666669</v>
      </c>
      <c r="P6235" s="3">
        <v>3</v>
      </c>
      <c r="Q6235" s="4">
        <v>0.29583333333333334</v>
      </c>
      <c r="R6235" s="3">
        <v>1</v>
      </c>
      <c r="S6235" s="4">
        <v>0.2986111111111111</v>
      </c>
      <c r="T6235" s="3">
        <v>0</v>
      </c>
      <c r="U6235" s="4">
        <v>0.30138888888888887</v>
      </c>
      <c r="V6235" s="3">
        <v>1</v>
      </c>
      <c r="W6235" s="4">
        <v>0.30902777777777779</v>
      </c>
      <c r="X6235" s="5">
        <f>SUM(F6235,H6235,J6235,L6235,N6235,P6235,R6235,T6235,V6235)</f>
        <v>25</v>
      </c>
      <c r="Y6235" s="53" t="str">
        <f t="shared" si="97"/>
        <v>No</v>
      </c>
    </row>
    <row r="6236" spans="1:26" x14ac:dyDescent="0.25">
      <c r="A6236" s="59" t="s">
        <v>178</v>
      </c>
      <c r="B6236" s="3">
        <v>217</v>
      </c>
      <c r="C6236" s="3" t="s">
        <v>19</v>
      </c>
      <c r="D6236" s="4">
        <v>0.25</v>
      </c>
      <c r="E6236" s="4">
        <v>0.28819444444444448</v>
      </c>
      <c r="F6236" s="3">
        <v>0</v>
      </c>
      <c r="G6236" s="4">
        <v>0.25</v>
      </c>
      <c r="H6236" s="3">
        <v>3</v>
      </c>
      <c r="I6236" s="4">
        <v>0.25694444444444448</v>
      </c>
      <c r="J6236" s="3">
        <v>3</v>
      </c>
      <c r="K6236" s="4">
        <v>0.26041666666666669</v>
      </c>
      <c r="L6236" s="3">
        <v>6</v>
      </c>
      <c r="M6236" s="4">
        <v>0.2638888888888889</v>
      </c>
      <c r="N6236" s="3">
        <v>2</v>
      </c>
      <c r="O6236" s="4">
        <v>0.2722222222222222</v>
      </c>
      <c r="P6236" s="3">
        <v>3</v>
      </c>
      <c r="Q6236" s="4">
        <v>0.27638888888888885</v>
      </c>
      <c r="R6236" s="3">
        <v>0</v>
      </c>
      <c r="S6236" s="4">
        <v>0.27986111111111112</v>
      </c>
      <c r="T6236" s="3">
        <v>2</v>
      </c>
      <c r="U6236" s="4">
        <v>0.28472222222222221</v>
      </c>
      <c r="V6236" s="3">
        <v>0</v>
      </c>
      <c r="W6236" s="4">
        <v>0.29166666666666669</v>
      </c>
      <c r="X6236" s="5">
        <f>SUM(F6236,H6236,J6236,L6236,N6236,P6236,R6236,T6236,V6236)</f>
        <v>19</v>
      </c>
      <c r="Y6236" s="53" t="str">
        <f t="shared" si="97"/>
        <v>No</v>
      </c>
    </row>
    <row r="6237" spans="1:26" x14ac:dyDescent="0.25">
      <c r="A6237" s="59" t="s">
        <v>178</v>
      </c>
      <c r="B6237" s="3">
        <v>215</v>
      </c>
      <c r="C6237" s="3" t="s">
        <v>9</v>
      </c>
      <c r="D6237" s="4">
        <v>0.22916666666666666</v>
      </c>
      <c r="E6237" s="4">
        <v>0.2673611111111111</v>
      </c>
      <c r="F6237" s="9">
        <v>0</v>
      </c>
      <c r="G6237" s="4">
        <v>0.23124999999999998</v>
      </c>
      <c r="H6237" s="3">
        <v>4</v>
      </c>
      <c r="I6237" s="4">
        <v>0.23680555555555557</v>
      </c>
      <c r="J6237" s="3">
        <v>0</v>
      </c>
      <c r="K6237" s="4">
        <v>0.23958333333333334</v>
      </c>
      <c r="L6237" s="3">
        <v>3</v>
      </c>
      <c r="M6237" s="4">
        <v>0.24861111111111112</v>
      </c>
      <c r="N6237" s="3">
        <v>3</v>
      </c>
      <c r="O6237" s="4">
        <v>0.25</v>
      </c>
      <c r="P6237" s="3">
        <v>6</v>
      </c>
      <c r="Q6237" s="4">
        <v>0.25486111111111109</v>
      </c>
      <c r="R6237" s="3">
        <v>0</v>
      </c>
      <c r="S6237" s="4">
        <v>0.25694444444444448</v>
      </c>
      <c r="T6237" s="3">
        <v>0</v>
      </c>
      <c r="U6237" s="4">
        <v>0.26041666666666669</v>
      </c>
      <c r="V6237" s="3">
        <v>0</v>
      </c>
      <c r="W6237" s="4">
        <v>0.26874999999999999</v>
      </c>
      <c r="X6237" s="5">
        <f>SUM(F6237,H6237,J6237,L6237,N6237,P6237,R6237,T6237,V6237)</f>
        <v>16</v>
      </c>
      <c r="Y6237" s="53" t="str">
        <f t="shared" si="97"/>
        <v>No</v>
      </c>
    </row>
    <row r="6238" spans="1:26" x14ac:dyDescent="0.25">
      <c r="A6238" s="59" t="s">
        <v>178</v>
      </c>
      <c r="B6238" s="3">
        <v>217</v>
      </c>
      <c r="C6238" s="3" t="s">
        <v>16</v>
      </c>
      <c r="D6238" s="4">
        <v>0.20833333333333334</v>
      </c>
      <c r="E6238" s="4">
        <v>0.24652777777777779</v>
      </c>
      <c r="F6238" s="3">
        <v>0</v>
      </c>
      <c r="G6238" s="4">
        <v>0.20833333333333334</v>
      </c>
      <c r="H6238" s="3">
        <v>1</v>
      </c>
      <c r="I6238" s="4">
        <v>0.21527777777777779</v>
      </c>
      <c r="J6238" s="3">
        <v>0</v>
      </c>
      <c r="K6238" s="4">
        <v>0.21875</v>
      </c>
      <c r="L6238" s="3">
        <v>0</v>
      </c>
      <c r="M6238" s="4">
        <v>0.22083333333333333</v>
      </c>
      <c r="N6238" s="3">
        <v>2</v>
      </c>
      <c r="O6238" s="4">
        <v>0.22847222222222222</v>
      </c>
      <c r="P6238" s="3">
        <v>2</v>
      </c>
      <c r="Q6238" s="4">
        <v>0.23333333333333331</v>
      </c>
      <c r="R6238" s="3">
        <v>1</v>
      </c>
      <c r="S6238" s="4">
        <v>0.23611111111111113</v>
      </c>
      <c r="T6238" s="3">
        <v>0</v>
      </c>
      <c r="U6238" s="4">
        <v>0.2388888888888889</v>
      </c>
      <c r="V6238" s="3">
        <v>1</v>
      </c>
      <c r="W6238" s="4">
        <v>0.24652777777777779</v>
      </c>
      <c r="X6238" s="5">
        <f>SUM(F6238,H6238,J6238,L6238,N6238,P6238,R6238,T6238,V6238)</f>
        <v>7</v>
      </c>
      <c r="Y6238" s="53" t="str">
        <f t="shared" si="97"/>
        <v>No</v>
      </c>
    </row>
    <row r="6239" spans="1:26" x14ac:dyDescent="0.25">
      <c r="A6239" s="59" t="s">
        <v>208</v>
      </c>
      <c r="B6239" s="3">
        <v>214</v>
      </c>
      <c r="C6239" s="3" t="s">
        <v>8</v>
      </c>
      <c r="D6239" s="4">
        <v>0.75</v>
      </c>
      <c r="E6239" s="4">
        <v>0.78819444444444453</v>
      </c>
      <c r="F6239" s="3">
        <v>0</v>
      </c>
      <c r="G6239" s="4">
        <v>0.75277777777777777</v>
      </c>
      <c r="H6239" s="3">
        <v>2</v>
      </c>
      <c r="I6239" s="4">
        <v>0.75694444444444453</v>
      </c>
      <c r="J6239" s="3">
        <v>2</v>
      </c>
      <c r="K6239" s="4">
        <v>0.76111111111111107</v>
      </c>
      <c r="L6239" s="3">
        <v>0</v>
      </c>
      <c r="M6239" s="4">
        <v>0.76458333333333339</v>
      </c>
      <c r="N6239" s="3">
        <v>6</v>
      </c>
      <c r="O6239" s="4">
        <v>0.77083333333333337</v>
      </c>
      <c r="P6239" s="3">
        <v>0</v>
      </c>
      <c r="Q6239" s="4">
        <v>0.77430555555555547</v>
      </c>
      <c r="R6239" s="3">
        <v>3</v>
      </c>
      <c r="S6239" s="4">
        <v>0.77777777777777779</v>
      </c>
      <c r="T6239" s="3">
        <v>0</v>
      </c>
      <c r="U6239" s="4">
        <v>0.78125</v>
      </c>
      <c r="V6239" s="3">
        <v>0</v>
      </c>
      <c r="W6239" s="4">
        <v>0.78819444444444453</v>
      </c>
      <c r="X6239" s="5">
        <f>SUM(F6239,H6239,J6239,L6239,N6239,P6239,R6239,T6239,V6239)</f>
        <v>13</v>
      </c>
      <c r="Y6239" s="53" t="str">
        <f t="shared" si="97"/>
        <v>No</v>
      </c>
    </row>
    <row r="6240" spans="1:26" x14ac:dyDescent="0.25">
      <c r="A6240" s="59" t="s">
        <v>208</v>
      </c>
      <c r="B6240" s="3">
        <v>203</v>
      </c>
      <c r="C6240" s="3" t="s">
        <v>36</v>
      </c>
      <c r="D6240" s="4">
        <v>0.72916666666666663</v>
      </c>
      <c r="E6240" s="4">
        <v>0.76736111111111116</v>
      </c>
      <c r="F6240" s="3">
        <v>0</v>
      </c>
      <c r="G6240" s="4">
        <v>0.72916666666666663</v>
      </c>
      <c r="H6240" s="3">
        <v>1</v>
      </c>
      <c r="I6240" s="4">
        <v>0.73611111111111116</v>
      </c>
      <c r="J6240" s="3">
        <v>0</v>
      </c>
      <c r="K6240" s="4">
        <v>0.73958333333333337</v>
      </c>
      <c r="L6240" s="3">
        <v>2</v>
      </c>
      <c r="M6240" s="4">
        <v>0.74305555555555547</v>
      </c>
      <c r="N6240" s="3">
        <v>0</v>
      </c>
      <c r="O6240" s="4">
        <v>0.75</v>
      </c>
      <c r="P6240" s="3">
        <v>16</v>
      </c>
      <c r="Q6240" s="4">
        <v>0.75347222222222221</v>
      </c>
      <c r="R6240" s="3">
        <v>0</v>
      </c>
      <c r="S6240" s="4">
        <v>0.75694444444444453</v>
      </c>
      <c r="T6240" s="3">
        <v>0</v>
      </c>
      <c r="U6240" s="4">
        <v>0.76041666666666663</v>
      </c>
      <c r="V6240" s="3">
        <v>0</v>
      </c>
      <c r="W6240" s="4">
        <v>0.76736111111111116</v>
      </c>
      <c r="X6240" s="5">
        <f>SUM(F6240,H6240,J6240,L6240,N6240,P6240,R6240,T6240,V6240)</f>
        <v>19</v>
      </c>
      <c r="Y6240" s="53" t="str">
        <f t="shared" si="97"/>
        <v>No</v>
      </c>
    </row>
    <row r="6241" spans="1:25" x14ac:dyDescent="0.25">
      <c r="A6241" s="59" t="s">
        <v>208</v>
      </c>
      <c r="B6241" s="3">
        <v>214</v>
      </c>
      <c r="C6241" s="3" t="s">
        <v>23</v>
      </c>
      <c r="D6241" s="4">
        <v>0.70833333333333337</v>
      </c>
      <c r="E6241" s="4">
        <v>0.74652777777777779</v>
      </c>
      <c r="F6241" s="3">
        <v>0</v>
      </c>
      <c r="G6241" s="4">
        <v>0.70833333333333337</v>
      </c>
      <c r="H6241" s="3">
        <v>5</v>
      </c>
      <c r="I6241" s="4">
        <v>0.71527777777777779</v>
      </c>
      <c r="J6241" s="3">
        <v>0</v>
      </c>
      <c r="K6241" s="4">
        <v>0.71875</v>
      </c>
      <c r="L6241" s="3">
        <v>4</v>
      </c>
      <c r="M6241" s="4">
        <v>0.72222222222222221</v>
      </c>
      <c r="N6241" s="3">
        <v>13</v>
      </c>
      <c r="O6241" s="4">
        <v>0.72916666666666663</v>
      </c>
      <c r="P6241" s="3">
        <v>9</v>
      </c>
      <c r="Q6241" s="4">
        <v>0.73263888888888884</v>
      </c>
      <c r="R6241" s="3">
        <v>0</v>
      </c>
      <c r="S6241" s="4">
        <v>0.73611111111111116</v>
      </c>
      <c r="T6241" s="3">
        <v>4</v>
      </c>
      <c r="U6241" s="4">
        <v>0.73958333333333337</v>
      </c>
      <c r="V6241" s="3">
        <v>0</v>
      </c>
      <c r="W6241" s="4">
        <v>0.74652777777777779</v>
      </c>
      <c r="X6241" s="5">
        <f>SUM(F6241,H6241,J6241,L6241,N6241,P6241,R6241,T6241,V6241)</f>
        <v>35</v>
      </c>
      <c r="Y6241" s="53" t="str">
        <f t="shared" si="97"/>
        <v>No</v>
      </c>
    </row>
    <row r="6242" spans="1:25" x14ac:dyDescent="0.25">
      <c r="A6242" s="59" t="s">
        <v>208</v>
      </c>
      <c r="B6242" s="3">
        <v>203</v>
      </c>
      <c r="C6242" s="3" t="s">
        <v>8</v>
      </c>
      <c r="D6242" s="4">
        <v>0.6875</v>
      </c>
      <c r="E6242" s="4">
        <v>0.72569444444444453</v>
      </c>
      <c r="F6242" s="3">
        <v>0</v>
      </c>
      <c r="G6242" s="4">
        <v>0.68888888888888899</v>
      </c>
      <c r="H6242" s="3">
        <v>5</v>
      </c>
      <c r="I6242" s="4">
        <v>0.69444444444444453</v>
      </c>
      <c r="J6242" s="3">
        <v>2</v>
      </c>
      <c r="K6242" s="4">
        <v>0.69861111111111107</v>
      </c>
      <c r="L6242" s="3">
        <v>2</v>
      </c>
      <c r="M6242" s="4">
        <v>0.70347222222222217</v>
      </c>
      <c r="N6242" s="3">
        <v>9</v>
      </c>
      <c r="O6242" s="4">
        <v>0.7104166666666667</v>
      </c>
      <c r="P6242" s="3">
        <v>2</v>
      </c>
      <c r="Q6242" s="4">
        <v>0.71250000000000002</v>
      </c>
      <c r="R6242" s="3">
        <v>0</v>
      </c>
      <c r="S6242" s="4">
        <v>0.71527777777777779</v>
      </c>
      <c r="T6242" s="3">
        <v>0</v>
      </c>
      <c r="U6242" s="4">
        <v>0.71944444444444444</v>
      </c>
      <c r="V6242" s="3">
        <v>0</v>
      </c>
      <c r="W6242" s="4">
        <v>0.72569444444444453</v>
      </c>
      <c r="X6242" s="5">
        <f>SUM(F6242,H6242,J6242,L6242,N6242,P6242,R6242,T6242,V6242)</f>
        <v>20</v>
      </c>
      <c r="Y6242" s="53" t="str">
        <f t="shared" si="97"/>
        <v>No</v>
      </c>
    </row>
    <row r="6243" spans="1:25" x14ac:dyDescent="0.25">
      <c r="A6243" s="59" t="s">
        <v>208</v>
      </c>
      <c r="B6243" s="3">
        <v>214</v>
      </c>
      <c r="C6243" s="3" t="s">
        <v>36</v>
      </c>
      <c r="D6243" s="4">
        <v>0.66666666666666663</v>
      </c>
      <c r="E6243" s="4">
        <v>0.70486111111111116</v>
      </c>
      <c r="F6243" s="3">
        <v>0</v>
      </c>
      <c r="G6243" s="4">
        <v>0.66666666666666663</v>
      </c>
      <c r="H6243" s="3">
        <v>7</v>
      </c>
      <c r="I6243" s="4">
        <v>0.67361111111111116</v>
      </c>
      <c r="J6243" s="3">
        <v>0</v>
      </c>
      <c r="K6243" s="4">
        <v>0.67708333333333337</v>
      </c>
      <c r="L6243" s="3">
        <v>1</v>
      </c>
      <c r="M6243" s="4">
        <v>0.68055555555555547</v>
      </c>
      <c r="N6243" s="3">
        <v>8</v>
      </c>
      <c r="O6243" s="4">
        <v>0.6875</v>
      </c>
      <c r="P6243" s="3">
        <v>13</v>
      </c>
      <c r="Q6243" s="4">
        <v>0.69097222222222221</v>
      </c>
      <c r="R6243" s="3">
        <v>0</v>
      </c>
      <c r="S6243" s="4">
        <v>0.69444444444444453</v>
      </c>
      <c r="T6243" s="3">
        <v>1</v>
      </c>
      <c r="U6243" s="4">
        <v>0.69791666666666663</v>
      </c>
      <c r="V6243" s="3">
        <v>3</v>
      </c>
      <c r="W6243" s="4">
        <v>0.70486111111111116</v>
      </c>
      <c r="X6243" s="5">
        <f>SUM(F6243,H6243,J6243,L6243,N6243,P6243,R6243,T6243,V6243)</f>
        <v>33</v>
      </c>
      <c r="Y6243" s="53" t="str">
        <f t="shared" si="97"/>
        <v>No</v>
      </c>
    </row>
    <row r="6244" spans="1:25" x14ac:dyDescent="0.25">
      <c r="A6244" s="59" t="s">
        <v>208</v>
      </c>
      <c r="B6244" s="3">
        <v>203</v>
      </c>
      <c r="C6244" s="3" t="s">
        <v>23</v>
      </c>
      <c r="D6244" s="4">
        <v>0.64583333333333337</v>
      </c>
      <c r="E6244" s="4">
        <v>0.68402777777777779</v>
      </c>
      <c r="F6244" s="3">
        <v>0</v>
      </c>
      <c r="G6244" s="4">
        <v>0.64583333333333337</v>
      </c>
      <c r="H6244" s="3">
        <v>2</v>
      </c>
      <c r="I6244" s="4">
        <v>0.65277777777777779</v>
      </c>
      <c r="J6244" s="3">
        <v>3</v>
      </c>
      <c r="K6244" s="4">
        <v>0.65625</v>
      </c>
      <c r="L6244" s="3">
        <v>1</v>
      </c>
      <c r="M6244" s="4">
        <v>0.65972222222222221</v>
      </c>
      <c r="N6244" s="3">
        <v>10</v>
      </c>
      <c r="O6244" s="4">
        <v>0.66666666666666663</v>
      </c>
      <c r="P6244" s="3">
        <v>13</v>
      </c>
      <c r="Q6244" s="4">
        <v>0.67013888888888884</v>
      </c>
      <c r="R6244" s="3">
        <v>0</v>
      </c>
      <c r="S6244" s="4">
        <v>0.67361111111111116</v>
      </c>
      <c r="T6244" s="3">
        <v>0</v>
      </c>
      <c r="U6244" s="4">
        <v>0.67708333333333337</v>
      </c>
      <c r="V6244" s="3">
        <v>0</v>
      </c>
      <c r="W6244" s="4">
        <v>0.68402777777777779</v>
      </c>
      <c r="X6244" s="5">
        <f>SUM(F6244,H6244,J6244,L6244,N6244,P6244,R6244,T6244,V6244)</f>
        <v>29</v>
      </c>
      <c r="Y6244" s="53" t="str">
        <f t="shared" si="97"/>
        <v>No</v>
      </c>
    </row>
    <row r="6245" spans="1:25" x14ac:dyDescent="0.25">
      <c r="A6245" s="59" t="s">
        <v>208</v>
      </c>
      <c r="B6245" s="3">
        <v>214</v>
      </c>
      <c r="C6245" s="3" t="s">
        <v>8</v>
      </c>
      <c r="D6245" s="4">
        <v>0.625</v>
      </c>
      <c r="E6245" s="4">
        <v>0.66319444444444442</v>
      </c>
      <c r="F6245" s="3">
        <v>0</v>
      </c>
      <c r="G6245" s="4">
        <v>0.625</v>
      </c>
      <c r="H6245" s="3">
        <v>0</v>
      </c>
      <c r="I6245" s="4">
        <v>0.63194444444444442</v>
      </c>
      <c r="J6245" s="3">
        <v>9</v>
      </c>
      <c r="K6245" s="4">
        <v>0.63541666666666663</v>
      </c>
      <c r="L6245" s="3">
        <v>0</v>
      </c>
      <c r="M6245" s="4">
        <v>0.63888888888888895</v>
      </c>
      <c r="N6245" s="3">
        <v>10</v>
      </c>
      <c r="O6245" s="4">
        <v>0.64583333333333337</v>
      </c>
      <c r="P6245" s="3">
        <v>6</v>
      </c>
      <c r="Q6245" s="4">
        <v>0.64930555555555558</v>
      </c>
      <c r="R6245" s="3">
        <v>2</v>
      </c>
      <c r="S6245" s="4">
        <v>0.65277777777777779</v>
      </c>
      <c r="T6245" s="3">
        <v>3</v>
      </c>
      <c r="U6245" s="4">
        <v>0.65625</v>
      </c>
      <c r="V6245" s="3">
        <v>0</v>
      </c>
      <c r="W6245" s="4">
        <v>0.66319444444444442</v>
      </c>
      <c r="X6245" s="5">
        <f>SUM(F6245,H6245,J6245,L6245,N6245,P6245,R6245,T6245,V6245)</f>
        <v>30</v>
      </c>
      <c r="Y6245" s="53" t="str">
        <f t="shared" si="97"/>
        <v>No</v>
      </c>
    </row>
    <row r="6246" spans="1:25" x14ac:dyDescent="0.25">
      <c r="A6246" s="59" t="s">
        <v>208</v>
      </c>
      <c r="B6246" s="3">
        <v>203</v>
      </c>
      <c r="C6246" s="3" t="s">
        <v>36</v>
      </c>
      <c r="D6246" s="4">
        <v>0.60416666666666663</v>
      </c>
      <c r="E6246" s="4">
        <v>0.64236111111111105</v>
      </c>
      <c r="F6246" s="3">
        <v>0</v>
      </c>
      <c r="G6246" s="4">
        <v>0.60416666666666663</v>
      </c>
      <c r="H6246" s="3">
        <v>5</v>
      </c>
      <c r="I6246" s="4">
        <v>0.61111111111111105</v>
      </c>
      <c r="J6246" s="3">
        <v>0</v>
      </c>
      <c r="K6246" s="4">
        <v>0.61458333333333337</v>
      </c>
      <c r="L6246" s="3">
        <v>1</v>
      </c>
      <c r="M6246" s="4">
        <v>0.61805555555555558</v>
      </c>
      <c r="N6246" s="3">
        <v>0</v>
      </c>
      <c r="O6246" s="4">
        <v>0.625</v>
      </c>
      <c r="P6246" s="3">
        <v>5</v>
      </c>
      <c r="Q6246" s="4">
        <v>0.62847222222222221</v>
      </c>
      <c r="R6246" s="3">
        <v>4</v>
      </c>
      <c r="S6246" s="4">
        <v>0.63194444444444442</v>
      </c>
      <c r="T6246" s="3">
        <v>0</v>
      </c>
      <c r="U6246" s="4">
        <v>0.63541666666666663</v>
      </c>
      <c r="V6246" s="3">
        <v>1</v>
      </c>
      <c r="W6246" s="4">
        <v>0.64236111111111105</v>
      </c>
      <c r="X6246" s="5">
        <f>SUM(F6246,H6246,J6246,L6246,N6246,P6246,R6246,T6246,V6246)</f>
        <v>16</v>
      </c>
      <c r="Y6246" s="53" t="str">
        <f t="shared" si="97"/>
        <v>No</v>
      </c>
    </row>
    <row r="6247" spans="1:25" x14ac:dyDescent="0.25">
      <c r="A6247" s="59" t="s">
        <v>208</v>
      </c>
      <c r="B6247" s="3">
        <v>214</v>
      </c>
      <c r="C6247" s="3" t="s">
        <v>23</v>
      </c>
      <c r="D6247" s="4">
        <v>0.58333333333333337</v>
      </c>
      <c r="E6247" s="4">
        <v>0.62152777777777779</v>
      </c>
      <c r="F6247" s="3">
        <v>0</v>
      </c>
      <c r="G6247" s="4">
        <v>0.58333333333333337</v>
      </c>
      <c r="H6247" s="3">
        <v>2</v>
      </c>
      <c r="I6247" s="4">
        <v>0.59027777777777779</v>
      </c>
      <c r="J6247" s="3">
        <v>0</v>
      </c>
      <c r="K6247" s="4">
        <v>0.59375</v>
      </c>
      <c r="L6247" s="3">
        <v>1</v>
      </c>
      <c r="M6247" s="4">
        <v>0.59722222222222221</v>
      </c>
      <c r="N6247" s="3">
        <v>18</v>
      </c>
      <c r="O6247" s="4">
        <v>0.60416666666666663</v>
      </c>
      <c r="P6247" s="3">
        <v>4</v>
      </c>
      <c r="Q6247" s="4">
        <v>0.60763888888888895</v>
      </c>
      <c r="R6247" s="3">
        <v>4</v>
      </c>
      <c r="S6247" s="4">
        <v>0.61111111111111105</v>
      </c>
      <c r="T6247" s="3">
        <v>0</v>
      </c>
      <c r="U6247" s="4">
        <v>0.61458333333333337</v>
      </c>
      <c r="V6247" s="3">
        <v>4</v>
      </c>
      <c r="W6247" s="4">
        <v>0.625</v>
      </c>
      <c r="X6247" s="5">
        <f>SUM(F6247,H6247,J6247,L6247,N6247,P6247,R6247,T6247,V6247)</f>
        <v>33</v>
      </c>
      <c r="Y6247" s="53" t="str">
        <f t="shared" si="97"/>
        <v>No</v>
      </c>
    </row>
    <row r="6248" spans="1:25" x14ac:dyDescent="0.25">
      <c r="A6248" s="59" t="s">
        <v>208</v>
      </c>
      <c r="B6248" s="3">
        <v>203</v>
      </c>
      <c r="C6248" s="3" t="s">
        <v>8</v>
      </c>
      <c r="D6248" s="4">
        <v>0.5625</v>
      </c>
      <c r="E6248" s="4">
        <v>0.60069444444444442</v>
      </c>
      <c r="F6248" s="3">
        <v>0</v>
      </c>
      <c r="G6248" s="4">
        <v>0.56527777777777777</v>
      </c>
      <c r="H6248" s="3">
        <v>0</v>
      </c>
      <c r="I6248" s="4">
        <v>0.56944444444444442</v>
      </c>
      <c r="J6248" s="3">
        <v>11</v>
      </c>
      <c r="K6248" s="4">
        <v>0.57291666666666663</v>
      </c>
      <c r="L6248" s="3">
        <v>3</v>
      </c>
      <c r="M6248" s="4">
        <v>0.57847222222222217</v>
      </c>
      <c r="N6248" s="3">
        <v>2</v>
      </c>
      <c r="O6248" s="4">
        <v>0.5854166666666667</v>
      </c>
      <c r="P6248" s="3">
        <v>12</v>
      </c>
      <c r="Q6248" s="4">
        <v>0.58958333333333335</v>
      </c>
      <c r="R6248" s="3">
        <v>0</v>
      </c>
      <c r="S6248" s="4">
        <v>0.59027777777777779</v>
      </c>
      <c r="T6248" s="3">
        <v>3</v>
      </c>
      <c r="U6248" s="4">
        <v>0.59375</v>
      </c>
      <c r="V6248" s="3">
        <v>1</v>
      </c>
      <c r="W6248" s="4">
        <v>0.60138888888888886</v>
      </c>
      <c r="X6248" s="5">
        <f>SUM(F6248,H6248,J6248,L6248,N6248,P6248,R6248,T6248,V6248)</f>
        <v>32</v>
      </c>
      <c r="Y6248" s="53" t="str">
        <f t="shared" si="97"/>
        <v>No</v>
      </c>
    </row>
    <row r="6249" spans="1:25" x14ac:dyDescent="0.25">
      <c r="A6249" s="59" t="s">
        <v>208</v>
      </c>
      <c r="B6249" s="3">
        <v>214</v>
      </c>
      <c r="C6249" s="3" t="s">
        <v>36</v>
      </c>
      <c r="D6249" s="4">
        <v>0.54166666666666663</v>
      </c>
      <c r="E6249" s="4">
        <v>0.57986111111111105</v>
      </c>
      <c r="F6249" s="3">
        <v>0</v>
      </c>
      <c r="G6249" s="4">
        <v>0.54166666666666663</v>
      </c>
      <c r="H6249" s="3">
        <v>2</v>
      </c>
      <c r="I6249" s="4">
        <v>0.54861111111111105</v>
      </c>
      <c r="J6249" s="3">
        <v>0</v>
      </c>
      <c r="K6249" s="4">
        <v>0.55208333333333337</v>
      </c>
      <c r="L6249" s="3">
        <v>2</v>
      </c>
      <c r="M6249" s="4">
        <v>0.55555555555555558</v>
      </c>
      <c r="N6249" s="3">
        <v>4</v>
      </c>
      <c r="O6249" s="4">
        <v>0.5625</v>
      </c>
      <c r="P6249" s="3">
        <v>8</v>
      </c>
      <c r="Q6249" s="4">
        <v>0.56597222222222221</v>
      </c>
      <c r="R6249" s="3">
        <v>1</v>
      </c>
      <c r="S6249" s="4">
        <v>0.56944444444444442</v>
      </c>
      <c r="T6249" s="3">
        <v>0</v>
      </c>
      <c r="U6249" s="4">
        <v>0.57291666666666663</v>
      </c>
      <c r="V6249" s="3">
        <v>0</v>
      </c>
      <c r="W6249" s="4">
        <v>0.57986111111111105</v>
      </c>
      <c r="X6249" s="5">
        <f>SUM(F6249,H6249,J6249,L6249,N6249,P6249,R6249,T6249,V6249)</f>
        <v>17</v>
      </c>
      <c r="Y6249" s="53" t="str">
        <f t="shared" si="97"/>
        <v>No</v>
      </c>
    </row>
    <row r="6250" spans="1:25" x14ac:dyDescent="0.25">
      <c r="A6250" s="59" t="s">
        <v>208</v>
      </c>
      <c r="B6250" s="3">
        <v>203</v>
      </c>
      <c r="C6250" s="3" t="s">
        <v>23</v>
      </c>
      <c r="D6250" s="4">
        <v>0.52083333333333337</v>
      </c>
      <c r="E6250" s="4">
        <v>0.55902777777777779</v>
      </c>
      <c r="F6250" s="3">
        <v>0</v>
      </c>
      <c r="G6250" s="4">
        <v>0.52083333333333337</v>
      </c>
      <c r="H6250" s="3">
        <v>3</v>
      </c>
      <c r="I6250" s="4">
        <v>0.52777777777777779</v>
      </c>
      <c r="J6250" s="3">
        <v>3</v>
      </c>
      <c r="K6250" s="4">
        <v>0.53125</v>
      </c>
      <c r="L6250" s="3">
        <v>0</v>
      </c>
      <c r="M6250" s="4">
        <v>0.53472222222222221</v>
      </c>
      <c r="N6250" s="3">
        <v>2</v>
      </c>
      <c r="O6250" s="4">
        <v>0.54166666666666663</v>
      </c>
      <c r="P6250" s="3">
        <v>6</v>
      </c>
      <c r="Q6250" s="4">
        <v>0.54513888888888895</v>
      </c>
      <c r="R6250" s="3">
        <v>0</v>
      </c>
      <c r="S6250" s="4">
        <v>0.54861111111111105</v>
      </c>
      <c r="T6250" s="3">
        <v>0</v>
      </c>
      <c r="U6250" s="4">
        <v>0.55208333333333337</v>
      </c>
      <c r="V6250" s="3">
        <v>0</v>
      </c>
      <c r="W6250" s="4">
        <v>0.5625</v>
      </c>
      <c r="X6250" s="5">
        <f>SUM(F6250,H6250,J6250,L6250,N6250,P6250,R6250,T6250,V6250)</f>
        <v>14</v>
      </c>
      <c r="Y6250" s="53" t="str">
        <f t="shared" si="97"/>
        <v>No</v>
      </c>
    </row>
    <row r="6251" spans="1:25" x14ac:dyDescent="0.25">
      <c r="A6251" s="59" t="s">
        <v>208</v>
      </c>
      <c r="B6251" s="3">
        <v>214</v>
      </c>
      <c r="C6251" s="3" t="s">
        <v>29</v>
      </c>
      <c r="D6251" s="4">
        <v>0.5</v>
      </c>
      <c r="E6251" s="4">
        <v>0.53819444444444442</v>
      </c>
      <c r="F6251" s="3">
        <v>0</v>
      </c>
      <c r="G6251" s="4">
        <v>0.5</v>
      </c>
      <c r="H6251" s="3">
        <v>5</v>
      </c>
      <c r="I6251" s="4">
        <v>0.50763888888888886</v>
      </c>
      <c r="J6251" s="3">
        <v>11</v>
      </c>
      <c r="K6251" s="4">
        <v>0.51111111111111118</v>
      </c>
      <c r="L6251" s="3">
        <v>4</v>
      </c>
      <c r="M6251" s="4">
        <v>0.51458333333333328</v>
      </c>
      <c r="N6251" s="3">
        <v>16</v>
      </c>
      <c r="O6251" s="4">
        <v>0.5229166666666667</v>
      </c>
      <c r="P6251" s="3">
        <v>10</v>
      </c>
      <c r="Q6251" s="4">
        <v>0.52638888888888891</v>
      </c>
      <c r="R6251" s="3">
        <v>4</v>
      </c>
      <c r="S6251" s="4">
        <v>0.52986111111111112</v>
      </c>
      <c r="T6251" s="3">
        <v>3</v>
      </c>
      <c r="U6251" s="4">
        <v>0.53125</v>
      </c>
      <c r="V6251" s="3">
        <v>3</v>
      </c>
      <c r="W6251" s="4">
        <v>0.53819444444444442</v>
      </c>
      <c r="X6251" s="5">
        <f>SUM(F6251,H6251,J6251,L6251,N6251,P6251,R6251,T6251,V6251)</f>
        <v>56</v>
      </c>
      <c r="Y6251" s="53" t="str">
        <f t="shared" si="97"/>
        <v>No</v>
      </c>
    </row>
    <row r="6252" spans="1:25" x14ac:dyDescent="0.25">
      <c r="A6252" s="59" t="s">
        <v>208</v>
      </c>
      <c r="B6252" s="3">
        <v>203</v>
      </c>
      <c r="C6252" s="3" t="s">
        <v>36</v>
      </c>
      <c r="D6252" s="4">
        <v>0.47916666666666669</v>
      </c>
      <c r="E6252" s="4">
        <v>0.51736111111111105</v>
      </c>
      <c r="F6252" s="3">
        <v>0</v>
      </c>
      <c r="G6252" s="4">
        <v>0.47916666666666669</v>
      </c>
      <c r="H6252" s="3">
        <v>7</v>
      </c>
      <c r="I6252" s="4">
        <v>0.4861111111111111</v>
      </c>
      <c r="J6252" s="3">
        <v>2</v>
      </c>
      <c r="K6252" s="4">
        <v>0.48958333333333331</v>
      </c>
      <c r="L6252" s="3">
        <v>0</v>
      </c>
      <c r="M6252" s="4">
        <v>0.49305555555555558</v>
      </c>
      <c r="N6252" s="3">
        <v>7</v>
      </c>
      <c r="O6252" s="4">
        <v>0.5</v>
      </c>
      <c r="P6252" s="3">
        <v>18</v>
      </c>
      <c r="Q6252" s="4">
        <v>0.50347222222222221</v>
      </c>
      <c r="R6252" s="3">
        <v>1</v>
      </c>
      <c r="S6252" s="4">
        <v>0.50694444444444442</v>
      </c>
      <c r="T6252" s="3">
        <v>0</v>
      </c>
      <c r="U6252" s="4">
        <v>0.51180555555555551</v>
      </c>
      <c r="V6252" s="3">
        <v>0</v>
      </c>
      <c r="W6252" s="4">
        <v>0.51874999999999993</v>
      </c>
      <c r="X6252" s="5">
        <f>SUM(F6252,H6252,J6252,L6252,N6252,P6252,R6252,T6252,V6252)</f>
        <v>35</v>
      </c>
      <c r="Y6252" s="53" t="str">
        <f t="shared" si="97"/>
        <v>No</v>
      </c>
    </row>
    <row r="6253" spans="1:25" x14ac:dyDescent="0.25">
      <c r="A6253" s="59" t="s">
        <v>208</v>
      </c>
      <c r="B6253" s="3">
        <v>214</v>
      </c>
      <c r="C6253" s="3" t="s">
        <v>23</v>
      </c>
      <c r="D6253" s="4">
        <v>0.45833333333333331</v>
      </c>
      <c r="E6253" s="4">
        <v>0.49652777777777773</v>
      </c>
      <c r="F6253" s="3">
        <v>0</v>
      </c>
      <c r="G6253" s="4">
        <v>0.45833333333333331</v>
      </c>
      <c r="H6253" s="3">
        <v>2</v>
      </c>
      <c r="I6253" s="4">
        <v>0.46527777777777773</v>
      </c>
      <c r="J6253" s="3">
        <v>3</v>
      </c>
      <c r="K6253" s="4">
        <v>0.46875</v>
      </c>
      <c r="L6253" s="3">
        <v>0</v>
      </c>
      <c r="M6253" s="4">
        <v>0.47222222222222227</v>
      </c>
      <c r="N6253" s="3">
        <v>6</v>
      </c>
      <c r="O6253" s="4">
        <v>0.47916666666666669</v>
      </c>
      <c r="P6253" s="3">
        <v>7</v>
      </c>
      <c r="Q6253" s="4">
        <v>0.4826388888888889</v>
      </c>
      <c r="R6253" s="3">
        <v>0</v>
      </c>
      <c r="S6253" s="4">
        <v>0.4861111111111111</v>
      </c>
      <c r="T6253" s="3">
        <v>0</v>
      </c>
      <c r="U6253" s="4">
        <v>0.48958333333333331</v>
      </c>
      <c r="V6253" s="3">
        <v>0</v>
      </c>
      <c r="W6253" s="4">
        <v>0.5</v>
      </c>
      <c r="X6253" s="5">
        <f>SUM(F6253,H6253,J6253,L6253,N6253,P6253,R6253,T6253,V6253)</f>
        <v>18</v>
      </c>
      <c r="Y6253" s="53" t="str">
        <f t="shared" si="97"/>
        <v>No</v>
      </c>
    </row>
    <row r="6254" spans="1:25" x14ac:dyDescent="0.25">
      <c r="A6254" s="59" t="s">
        <v>208</v>
      </c>
      <c r="B6254" s="3">
        <v>203</v>
      </c>
      <c r="C6254" s="3" t="s">
        <v>29</v>
      </c>
      <c r="D6254" s="4">
        <v>0.4375</v>
      </c>
      <c r="E6254" s="4">
        <v>0.47569444444444442</v>
      </c>
      <c r="F6254" s="3">
        <v>0</v>
      </c>
      <c r="G6254" s="4">
        <v>0.4375</v>
      </c>
      <c r="H6254" s="3">
        <v>7</v>
      </c>
      <c r="I6254" s="4">
        <v>0.44444444444444442</v>
      </c>
      <c r="J6254" s="3">
        <v>6</v>
      </c>
      <c r="K6254" s="4">
        <v>0.44791666666666669</v>
      </c>
      <c r="L6254" s="3">
        <v>6</v>
      </c>
      <c r="M6254" s="4">
        <v>0.4513888888888889</v>
      </c>
      <c r="N6254" s="3">
        <v>12</v>
      </c>
      <c r="O6254" s="4">
        <v>0.45902777777777781</v>
      </c>
      <c r="P6254" s="3">
        <v>5</v>
      </c>
      <c r="Q6254" s="4">
        <v>0.46249999999999997</v>
      </c>
      <c r="R6254" s="3">
        <v>4</v>
      </c>
      <c r="S6254" s="4">
        <v>0.46666666666666662</v>
      </c>
      <c r="T6254" s="3">
        <v>3</v>
      </c>
      <c r="U6254" s="4">
        <v>0.47013888888888888</v>
      </c>
      <c r="V6254" s="3">
        <v>4</v>
      </c>
      <c r="W6254" s="4">
        <v>0.4777777777777778</v>
      </c>
      <c r="X6254" s="5">
        <f>SUM(F6254,H6254,J6254,L6254,N6254,P6254,R6254,T6254,V6254)</f>
        <v>47</v>
      </c>
      <c r="Y6254" s="53" t="str">
        <f t="shared" si="97"/>
        <v>No</v>
      </c>
    </row>
    <row r="6255" spans="1:25" x14ac:dyDescent="0.25">
      <c r="A6255" s="59" t="s">
        <v>208</v>
      </c>
      <c r="B6255" s="3">
        <v>214</v>
      </c>
      <c r="C6255" s="3" t="s">
        <v>36</v>
      </c>
      <c r="D6255" s="4">
        <v>0.41666666666666669</v>
      </c>
      <c r="E6255" s="4">
        <v>0.4548611111111111</v>
      </c>
      <c r="F6255" s="3">
        <v>0</v>
      </c>
      <c r="G6255" s="4">
        <v>0.41666666666666669</v>
      </c>
      <c r="H6255" s="3">
        <v>4</v>
      </c>
      <c r="I6255" s="4">
        <v>0.4236111111111111</v>
      </c>
      <c r="J6255" s="3">
        <v>0</v>
      </c>
      <c r="K6255" s="4">
        <v>0.42708333333333331</v>
      </c>
      <c r="L6255" s="3">
        <v>1</v>
      </c>
      <c r="M6255" s="4">
        <v>0.43055555555555558</v>
      </c>
      <c r="N6255" s="3">
        <v>6</v>
      </c>
      <c r="O6255" s="4">
        <v>0.4375</v>
      </c>
      <c r="P6255" s="3">
        <v>4</v>
      </c>
      <c r="Q6255" s="4">
        <v>0.44097222222222227</v>
      </c>
      <c r="R6255" s="3">
        <v>0</v>
      </c>
      <c r="S6255" s="4">
        <v>0.44444444444444442</v>
      </c>
      <c r="T6255" s="3">
        <v>0</v>
      </c>
      <c r="U6255" s="4">
        <v>0.44791666666666669</v>
      </c>
      <c r="V6255" s="3">
        <v>0</v>
      </c>
      <c r="W6255" s="4">
        <v>0.4548611111111111</v>
      </c>
      <c r="X6255" s="5">
        <f>SUM(F6255,H6255,J6255,L6255,N6255,P6255,R6255,T6255,V6255)</f>
        <v>15</v>
      </c>
      <c r="Y6255" s="53" t="str">
        <f t="shared" si="97"/>
        <v>No</v>
      </c>
    </row>
    <row r="6256" spans="1:25" x14ac:dyDescent="0.25">
      <c r="A6256" s="59" t="s">
        <v>208</v>
      </c>
      <c r="B6256" s="3">
        <v>203</v>
      </c>
      <c r="C6256" s="3" t="s">
        <v>23</v>
      </c>
      <c r="D6256" s="4">
        <v>0.39583333333333331</v>
      </c>
      <c r="E6256" s="4">
        <v>0.43402777777777773</v>
      </c>
      <c r="F6256" s="3">
        <v>0</v>
      </c>
      <c r="G6256" s="4">
        <v>0.39583333333333331</v>
      </c>
      <c r="H6256" s="3">
        <v>2</v>
      </c>
      <c r="I6256" s="4">
        <v>0.40277777777777773</v>
      </c>
      <c r="J6256" s="3">
        <v>0</v>
      </c>
      <c r="K6256" s="4">
        <v>0.40625</v>
      </c>
      <c r="L6256" s="3">
        <v>0</v>
      </c>
      <c r="M6256" s="4">
        <v>0.40972222222222227</v>
      </c>
      <c r="N6256" s="3">
        <v>5</v>
      </c>
      <c r="O6256" s="4">
        <v>0.41666666666666669</v>
      </c>
      <c r="P6256" s="3">
        <v>4</v>
      </c>
      <c r="Q6256" s="4">
        <v>0.4201388888888889</v>
      </c>
      <c r="R6256" s="3">
        <v>0</v>
      </c>
      <c r="S6256" s="4">
        <v>0.4236111111111111</v>
      </c>
      <c r="T6256" s="3">
        <v>0</v>
      </c>
      <c r="U6256" s="4">
        <v>0.42708333333333331</v>
      </c>
      <c r="V6256" s="3">
        <v>1</v>
      </c>
      <c r="W6256" s="4">
        <v>0.4375</v>
      </c>
      <c r="X6256" s="5">
        <f>SUM(F6256,H6256,J6256,L6256,N6256,P6256,R6256,T6256,V6256)</f>
        <v>12</v>
      </c>
      <c r="Y6256" s="53" t="str">
        <f t="shared" si="97"/>
        <v>No</v>
      </c>
    </row>
    <row r="6257" spans="1:25" x14ac:dyDescent="0.25">
      <c r="A6257" s="59" t="s">
        <v>208</v>
      </c>
      <c r="B6257" s="3">
        <v>214</v>
      </c>
      <c r="C6257" s="3" t="s">
        <v>29</v>
      </c>
      <c r="D6257" s="4">
        <v>0.375</v>
      </c>
      <c r="E6257" s="4">
        <v>0.41319444444444442</v>
      </c>
      <c r="F6257" s="3">
        <v>0</v>
      </c>
      <c r="G6257" s="41">
        <v>0.375</v>
      </c>
      <c r="H6257" s="3">
        <v>4</v>
      </c>
      <c r="I6257" s="41">
        <v>0.38263888888888892</v>
      </c>
      <c r="J6257" s="3">
        <v>4</v>
      </c>
      <c r="K6257" s="41">
        <v>0.38611111111111113</v>
      </c>
      <c r="L6257" s="3">
        <v>4</v>
      </c>
      <c r="M6257" s="41">
        <v>0.39027777777777778</v>
      </c>
      <c r="N6257" s="3">
        <v>6</v>
      </c>
      <c r="O6257" s="41">
        <v>0.39861111111111108</v>
      </c>
      <c r="P6257" s="3">
        <v>2</v>
      </c>
      <c r="Q6257" s="41">
        <v>0.40208333333333335</v>
      </c>
      <c r="R6257" s="3">
        <v>6</v>
      </c>
      <c r="S6257" s="41">
        <v>0.4055555555555555</v>
      </c>
      <c r="T6257" s="3">
        <v>2</v>
      </c>
      <c r="U6257" s="41">
        <v>0.40902777777777777</v>
      </c>
      <c r="V6257" s="3">
        <v>3</v>
      </c>
      <c r="W6257" s="41">
        <v>0.41597222222222219</v>
      </c>
      <c r="X6257" s="5">
        <f>SUM(F6257,H6257,J6257,L6257,N6257,P6257,R6257,T6257,V6257)</f>
        <v>31</v>
      </c>
      <c r="Y6257" s="53" t="str">
        <f t="shared" si="97"/>
        <v>No</v>
      </c>
    </row>
    <row r="6258" spans="1:25" x14ac:dyDescent="0.25">
      <c r="A6258" s="59" t="s">
        <v>208</v>
      </c>
      <c r="B6258" s="3">
        <v>203</v>
      </c>
      <c r="C6258" s="3" t="s">
        <v>36</v>
      </c>
      <c r="D6258" s="4">
        <v>0.35416666666666669</v>
      </c>
      <c r="E6258" s="4">
        <v>0.3923611111111111</v>
      </c>
      <c r="F6258" s="3">
        <v>0</v>
      </c>
      <c r="G6258" s="4">
        <v>0.3576388888888889</v>
      </c>
      <c r="H6258" s="3">
        <v>2</v>
      </c>
      <c r="I6258" s="4">
        <v>0.36458333333333331</v>
      </c>
      <c r="J6258" s="3">
        <v>0</v>
      </c>
      <c r="K6258" s="4">
        <v>0.36805555555555558</v>
      </c>
      <c r="L6258" s="3">
        <v>4</v>
      </c>
      <c r="M6258" s="4">
        <v>0.37152777777777773</v>
      </c>
      <c r="N6258" s="3">
        <v>6</v>
      </c>
      <c r="O6258" s="4">
        <v>0.37847222222222227</v>
      </c>
      <c r="P6258" s="3">
        <v>4</v>
      </c>
      <c r="Q6258" s="4">
        <v>0.38194444444444442</v>
      </c>
      <c r="R6258" s="3">
        <v>0</v>
      </c>
      <c r="S6258" s="4">
        <v>0.38541666666666669</v>
      </c>
      <c r="T6258" s="3">
        <v>0</v>
      </c>
      <c r="U6258" s="4">
        <v>0.38750000000000001</v>
      </c>
      <c r="V6258" s="3">
        <v>1</v>
      </c>
      <c r="W6258" s="4">
        <v>0.39444444444444443</v>
      </c>
      <c r="X6258" s="5">
        <f>SUM(F6258,H6258,J6258,L6258,N6258,P6258,R6258,T6258,V6258)</f>
        <v>17</v>
      </c>
      <c r="Y6258" s="53" t="str">
        <f t="shared" si="97"/>
        <v>No</v>
      </c>
    </row>
    <row r="6259" spans="1:25" x14ac:dyDescent="0.25">
      <c r="A6259" s="59" t="s">
        <v>208</v>
      </c>
      <c r="B6259" s="3">
        <v>214</v>
      </c>
      <c r="C6259" s="3" t="s">
        <v>23</v>
      </c>
      <c r="D6259" s="4">
        <v>0.33333333333333331</v>
      </c>
      <c r="E6259" s="4">
        <v>0.37152777777777773</v>
      </c>
      <c r="F6259" s="3">
        <v>0</v>
      </c>
      <c r="G6259" s="4">
        <v>0.33333333333333331</v>
      </c>
      <c r="H6259" s="3">
        <v>3</v>
      </c>
      <c r="I6259" s="4">
        <v>0.34027777777777773</v>
      </c>
      <c r="J6259" s="3">
        <v>0</v>
      </c>
      <c r="K6259" s="4">
        <v>0.34375</v>
      </c>
      <c r="L6259" s="3">
        <v>0</v>
      </c>
      <c r="M6259" s="4">
        <v>0.34722222222222227</v>
      </c>
      <c r="N6259" s="3">
        <v>6</v>
      </c>
      <c r="O6259" s="4">
        <v>0.35416666666666669</v>
      </c>
      <c r="P6259" s="3">
        <v>3</v>
      </c>
      <c r="Q6259" s="4">
        <v>0.3576388888888889</v>
      </c>
      <c r="R6259" s="3">
        <v>0</v>
      </c>
      <c r="S6259" s="4">
        <v>0.3611111111111111</v>
      </c>
      <c r="T6259" s="3">
        <v>0</v>
      </c>
      <c r="U6259" s="4">
        <v>0.36458333333333331</v>
      </c>
      <c r="V6259" s="3">
        <v>0</v>
      </c>
      <c r="W6259" s="4">
        <v>0.375</v>
      </c>
      <c r="X6259" s="5">
        <f>SUM(F6259,H6259,J6259,L6259,N6259,P6259,R6259,T6259,V6259)</f>
        <v>12</v>
      </c>
      <c r="Y6259" s="53" t="str">
        <f t="shared" si="97"/>
        <v>No</v>
      </c>
    </row>
    <row r="6260" spans="1:25" x14ac:dyDescent="0.25">
      <c r="A6260" s="59" t="s">
        <v>48</v>
      </c>
      <c r="B6260" s="3">
        <v>216</v>
      </c>
      <c r="C6260" s="3" t="s">
        <v>5</v>
      </c>
      <c r="D6260" s="4">
        <v>0.875</v>
      </c>
      <c r="E6260" s="4">
        <v>0.91319444444444453</v>
      </c>
      <c r="F6260" s="3">
        <v>0</v>
      </c>
      <c r="G6260" s="4">
        <v>0.875</v>
      </c>
      <c r="H6260" s="3">
        <v>1</v>
      </c>
      <c r="I6260" s="4">
        <v>0.88194444444444453</v>
      </c>
      <c r="J6260" s="3">
        <v>0</v>
      </c>
      <c r="K6260" s="4">
        <v>0.88888888888888884</v>
      </c>
      <c r="L6260" s="3">
        <v>2</v>
      </c>
      <c r="M6260" s="4">
        <v>0.89236111111111116</v>
      </c>
      <c r="N6260" s="3">
        <v>3</v>
      </c>
      <c r="O6260" s="4">
        <v>0.90069444444444446</v>
      </c>
      <c r="P6260" s="3">
        <v>3</v>
      </c>
      <c r="Q6260" s="4">
        <v>0.90416666666666667</v>
      </c>
      <c r="R6260" s="3">
        <v>0</v>
      </c>
      <c r="S6260" s="4">
        <v>0.90625</v>
      </c>
      <c r="T6260" s="3">
        <v>0</v>
      </c>
      <c r="U6260" s="4">
        <v>0.90972222222222221</v>
      </c>
      <c r="V6260" s="3">
        <v>0</v>
      </c>
      <c r="W6260" s="4">
        <v>0.91319444444444453</v>
      </c>
      <c r="X6260" s="5">
        <f>SUM(F6260,H6260,J6260,L6260,N6260,P6260,R6260,T6260,V6260)</f>
        <v>9</v>
      </c>
      <c r="Y6260" s="53" t="str">
        <f t="shared" si="97"/>
        <v>No</v>
      </c>
    </row>
    <row r="6261" spans="1:25" x14ac:dyDescent="0.25">
      <c r="A6261" s="59" t="s">
        <v>48</v>
      </c>
      <c r="B6261" s="3">
        <v>215</v>
      </c>
      <c r="C6261" s="3" t="s">
        <v>25</v>
      </c>
      <c r="D6261" s="4">
        <v>0.85416666666666663</v>
      </c>
      <c r="E6261" s="4">
        <v>0.89236111111111116</v>
      </c>
      <c r="F6261" s="3">
        <v>0</v>
      </c>
      <c r="G6261" s="4">
        <v>0.85416666666666663</v>
      </c>
      <c r="H6261" s="3">
        <v>3</v>
      </c>
      <c r="I6261" s="4">
        <v>0.86111111111111116</v>
      </c>
      <c r="J6261" s="3">
        <v>3</v>
      </c>
      <c r="K6261" s="4">
        <v>0.86458333333333337</v>
      </c>
      <c r="L6261" s="3">
        <v>4</v>
      </c>
      <c r="M6261" s="4">
        <v>0.86805555555555547</v>
      </c>
      <c r="N6261" s="3">
        <v>1</v>
      </c>
      <c r="O6261" s="4">
        <v>0.875</v>
      </c>
      <c r="P6261" s="3">
        <v>0</v>
      </c>
      <c r="Q6261" s="4">
        <v>0.87847222222222221</v>
      </c>
      <c r="R6261" s="3">
        <v>0</v>
      </c>
      <c r="S6261" s="4">
        <v>0.88194444444444453</v>
      </c>
      <c r="T6261" s="3">
        <v>0</v>
      </c>
      <c r="U6261" s="4">
        <v>0.88541666666666663</v>
      </c>
      <c r="V6261" s="3">
        <v>0</v>
      </c>
      <c r="W6261" s="4">
        <v>0.90625</v>
      </c>
      <c r="X6261" s="5">
        <f>SUM(F6261,H6261,J6261,L6261,N6261,P6261,R6261,T6261,V6261)</f>
        <v>11</v>
      </c>
      <c r="Y6261" s="53" t="str">
        <f t="shared" si="97"/>
        <v>No</v>
      </c>
    </row>
    <row r="6262" spans="1:25" x14ac:dyDescent="0.25">
      <c r="A6262" s="59" t="s">
        <v>48</v>
      </c>
      <c r="B6262" s="3">
        <v>216</v>
      </c>
      <c r="C6262" s="3" t="s">
        <v>30</v>
      </c>
      <c r="D6262" s="4">
        <v>0.83333333333333337</v>
      </c>
      <c r="E6262" s="4">
        <v>0.87152777777777779</v>
      </c>
      <c r="F6262" s="3">
        <v>0</v>
      </c>
      <c r="G6262" s="4">
        <v>0.83333333333333337</v>
      </c>
      <c r="H6262" s="3">
        <v>5</v>
      </c>
      <c r="I6262" s="4">
        <v>0.84027777777777779</v>
      </c>
      <c r="J6262" s="3">
        <v>3</v>
      </c>
      <c r="K6262" s="4">
        <v>0.84375</v>
      </c>
      <c r="L6262" s="3">
        <v>3</v>
      </c>
      <c r="M6262" s="4">
        <v>0.84722222222222221</v>
      </c>
      <c r="N6262" s="3">
        <v>4</v>
      </c>
      <c r="O6262" s="4">
        <v>0.85416666666666663</v>
      </c>
      <c r="P6262" s="3">
        <v>4</v>
      </c>
      <c r="Q6262" s="4">
        <v>0.86111111111111116</v>
      </c>
      <c r="R6262" s="3">
        <v>0</v>
      </c>
      <c r="S6262" s="4">
        <v>0.86458333333333337</v>
      </c>
      <c r="T6262" s="3">
        <v>0</v>
      </c>
      <c r="U6262" s="4">
        <v>0.8666666666666667</v>
      </c>
      <c r="V6262" s="3">
        <v>0</v>
      </c>
      <c r="W6262" s="4">
        <v>0.87361111111111101</v>
      </c>
      <c r="X6262" s="5">
        <f>SUM(F6262,H6262,J6262,L6262,N6262,P6262,R6262,T6262,V6262)</f>
        <v>19</v>
      </c>
      <c r="Y6262" s="53" t="str">
        <f t="shared" si="97"/>
        <v>No</v>
      </c>
    </row>
    <row r="6263" spans="1:25" x14ac:dyDescent="0.25">
      <c r="A6263" s="59" t="s">
        <v>48</v>
      </c>
      <c r="B6263" s="3">
        <v>215</v>
      </c>
      <c r="C6263" s="3" t="s">
        <v>5</v>
      </c>
      <c r="D6263" s="4">
        <v>0.8125</v>
      </c>
      <c r="E6263" s="4">
        <v>0.85069444444444453</v>
      </c>
      <c r="F6263" s="3">
        <v>0</v>
      </c>
      <c r="G6263" s="41">
        <v>0.8125</v>
      </c>
      <c r="H6263" s="3">
        <v>14</v>
      </c>
      <c r="I6263" s="41">
        <v>0.81944444444444453</v>
      </c>
      <c r="J6263" s="3">
        <v>0</v>
      </c>
      <c r="K6263" s="41">
        <v>0.82291666666666663</v>
      </c>
      <c r="L6263" s="3">
        <v>1</v>
      </c>
      <c r="M6263" s="41">
        <v>0.82638888888888884</v>
      </c>
      <c r="N6263" s="3">
        <v>4</v>
      </c>
      <c r="O6263" s="41">
        <v>0.8340277777777777</v>
      </c>
      <c r="P6263" s="3">
        <v>9</v>
      </c>
      <c r="Q6263" s="41">
        <v>0.83750000000000002</v>
      </c>
      <c r="R6263" s="3">
        <v>6</v>
      </c>
      <c r="S6263" s="41">
        <v>0.84027777777777779</v>
      </c>
      <c r="T6263" s="3">
        <v>2</v>
      </c>
      <c r="U6263" s="41">
        <v>0.84375</v>
      </c>
      <c r="V6263" s="3">
        <v>0</v>
      </c>
      <c r="W6263" s="41">
        <v>0.85069444444444453</v>
      </c>
      <c r="X6263" s="5">
        <f>SUM(F6263,H6263,J6263,L6263,N6263,P6263,R6263,T6263,V6263)</f>
        <v>36</v>
      </c>
      <c r="Y6263" s="53" t="str">
        <f t="shared" si="97"/>
        <v>No</v>
      </c>
    </row>
    <row r="6264" spans="1:25" x14ac:dyDescent="0.25">
      <c r="A6264" s="59" t="s">
        <v>48</v>
      </c>
      <c r="B6264" s="3">
        <v>216</v>
      </c>
      <c r="C6264" s="3" t="s">
        <v>25</v>
      </c>
      <c r="D6264" s="4">
        <v>0.79166666666666663</v>
      </c>
      <c r="E6264" s="4">
        <v>0.82986111111111116</v>
      </c>
      <c r="F6264" s="3">
        <v>0</v>
      </c>
      <c r="G6264" s="41">
        <v>0.79166666666666663</v>
      </c>
      <c r="H6264" s="3">
        <v>2</v>
      </c>
      <c r="I6264" s="41">
        <v>0.79861111111111116</v>
      </c>
      <c r="J6264" s="3">
        <v>5</v>
      </c>
      <c r="K6264" s="41">
        <v>0.80208333333333337</v>
      </c>
      <c r="L6264" s="3">
        <v>4</v>
      </c>
      <c r="M6264" s="41">
        <v>0.80555555555555547</v>
      </c>
      <c r="N6264" s="3">
        <v>5</v>
      </c>
      <c r="O6264" s="41">
        <v>0.8125</v>
      </c>
      <c r="P6264" s="3">
        <v>4</v>
      </c>
      <c r="Q6264" s="41">
        <v>0.81597222222222221</v>
      </c>
      <c r="R6264" s="3">
        <v>5</v>
      </c>
      <c r="S6264" s="41">
        <v>0.81944444444444453</v>
      </c>
      <c r="T6264" s="3">
        <v>0</v>
      </c>
      <c r="U6264" s="41">
        <v>0.82291666666666663</v>
      </c>
      <c r="V6264" s="3">
        <v>0</v>
      </c>
      <c r="W6264" s="41">
        <v>0.82986111111111116</v>
      </c>
      <c r="X6264" s="5">
        <f>SUM(F6264,H6264,J6264,L6264,N6264,P6264,R6264,T6264,V6264)</f>
        <v>25</v>
      </c>
      <c r="Y6264" s="53" t="str">
        <f t="shared" si="97"/>
        <v>No</v>
      </c>
    </row>
    <row r="6265" spans="1:25" x14ac:dyDescent="0.25">
      <c r="A6265" s="59" t="s">
        <v>48</v>
      </c>
      <c r="B6265" s="3">
        <v>215</v>
      </c>
      <c r="C6265" s="3" t="s">
        <v>30</v>
      </c>
      <c r="D6265" s="4">
        <v>0.77083333333333337</v>
      </c>
      <c r="E6265" s="4">
        <v>0.80902777777777779</v>
      </c>
      <c r="F6265" s="3">
        <v>0</v>
      </c>
      <c r="G6265" s="4">
        <v>0.7729166666666667</v>
      </c>
      <c r="H6265" s="3">
        <v>7</v>
      </c>
      <c r="I6265" s="4">
        <v>0.77986111111111101</v>
      </c>
      <c r="J6265" s="3">
        <v>1</v>
      </c>
      <c r="K6265" s="4">
        <v>0.78194444444444444</v>
      </c>
      <c r="L6265" s="3">
        <v>3</v>
      </c>
      <c r="M6265" s="4">
        <v>0.78472222222222221</v>
      </c>
      <c r="N6265" s="3">
        <v>23</v>
      </c>
      <c r="O6265" s="4">
        <v>0.7944444444444444</v>
      </c>
      <c r="P6265" s="3">
        <v>10</v>
      </c>
      <c r="Q6265" s="4">
        <v>0.79999999999999993</v>
      </c>
      <c r="R6265" s="3">
        <v>0</v>
      </c>
      <c r="S6265" s="4">
        <v>0.80208333333333337</v>
      </c>
      <c r="T6265" s="3">
        <v>6</v>
      </c>
      <c r="U6265" s="4">
        <v>0.80555555555555547</v>
      </c>
      <c r="V6265" s="3">
        <v>0</v>
      </c>
      <c r="W6265" s="4">
        <v>0.8125</v>
      </c>
      <c r="X6265" s="5">
        <f>SUM(F6265,H6265,J6265,L6265,N6265,P6265,R6265,T6265,V6265)</f>
        <v>50</v>
      </c>
      <c r="Y6265" s="53" t="str">
        <f t="shared" si="97"/>
        <v>No</v>
      </c>
    </row>
    <row r="6266" spans="1:25" x14ac:dyDescent="0.25">
      <c r="A6266" s="59" t="s">
        <v>48</v>
      </c>
      <c r="B6266" s="3">
        <v>216</v>
      </c>
      <c r="C6266" s="3" t="s">
        <v>5</v>
      </c>
      <c r="D6266" s="4">
        <v>0.75</v>
      </c>
      <c r="E6266" s="4">
        <v>0.78819444444444453</v>
      </c>
      <c r="F6266" s="3">
        <v>0</v>
      </c>
      <c r="G6266" s="4">
        <v>0.75347222222222221</v>
      </c>
      <c r="H6266" s="3">
        <v>3</v>
      </c>
      <c r="I6266" s="4">
        <v>0.75694444444444453</v>
      </c>
      <c r="J6266" s="3">
        <v>0</v>
      </c>
      <c r="K6266" s="4">
        <v>0.76041666666666663</v>
      </c>
      <c r="L6266" s="3">
        <v>3</v>
      </c>
      <c r="M6266" s="4">
        <v>0.76388888888888884</v>
      </c>
      <c r="N6266" s="3">
        <v>21</v>
      </c>
      <c r="O6266" s="4">
        <v>0.77083333333333337</v>
      </c>
      <c r="P6266" s="3">
        <v>6</v>
      </c>
      <c r="Q6266" s="4">
        <v>0.77569444444444446</v>
      </c>
      <c r="R6266" s="3">
        <v>0</v>
      </c>
      <c r="S6266" s="4">
        <v>0.77916666666666667</v>
      </c>
      <c r="T6266" s="3">
        <v>5</v>
      </c>
      <c r="U6266" s="4">
        <v>0.78333333333333333</v>
      </c>
      <c r="V6266" s="3">
        <v>1</v>
      </c>
      <c r="W6266" s="4">
        <v>0.78819444444444453</v>
      </c>
      <c r="X6266" s="5">
        <f>SUM(F6266,H6266,J6266,L6266,N6266,P6266,R6266,T6266,V6266)</f>
        <v>39</v>
      </c>
      <c r="Y6266" s="53" t="str">
        <f t="shared" si="97"/>
        <v>No</v>
      </c>
    </row>
    <row r="6267" spans="1:25" x14ac:dyDescent="0.25">
      <c r="A6267" s="59" t="s">
        <v>48</v>
      </c>
      <c r="B6267" s="3">
        <v>215</v>
      </c>
      <c r="C6267" s="3" t="s">
        <v>25</v>
      </c>
      <c r="D6267" s="4">
        <v>0.72916666666666663</v>
      </c>
      <c r="E6267" s="4">
        <v>0.76736111111111116</v>
      </c>
      <c r="F6267" s="3">
        <v>0</v>
      </c>
      <c r="G6267" s="4">
        <v>0.72916666666666663</v>
      </c>
      <c r="H6267" s="3">
        <v>2</v>
      </c>
      <c r="I6267" s="4">
        <v>0.73611111111111116</v>
      </c>
      <c r="J6267" s="3">
        <v>9</v>
      </c>
      <c r="K6267" s="4">
        <v>0.73958333333333337</v>
      </c>
      <c r="L6267" s="3">
        <v>6</v>
      </c>
      <c r="M6267" s="4">
        <v>0.74305555555555547</v>
      </c>
      <c r="N6267" s="3">
        <v>4</v>
      </c>
      <c r="O6267" s="41">
        <v>0.75</v>
      </c>
      <c r="P6267" s="3">
        <v>20</v>
      </c>
      <c r="Q6267" s="41">
        <v>0.75347222222222221</v>
      </c>
      <c r="R6267" s="3">
        <v>13</v>
      </c>
      <c r="S6267" s="41">
        <v>0.75694444444444453</v>
      </c>
      <c r="T6267" s="3">
        <v>8</v>
      </c>
      <c r="U6267" s="4">
        <v>0.76041666666666663</v>
      </c>
      <c r="V6267" s="3">
        <v>0</v>
      </c>
      <c r="W6267" s="4">
        <v>0.77083333333333337</v>
      </c>
      <c r="X6267" s="5">
        <f>SUM(F6267,H6267,J6267,L6267,N6267,P6267,R6267,T6267,V6267)</f>
        <v>62</v>
      </c>
      <c r="Y6267" s="53" t="str">
        <f t="shared" si="97"/>
        <v>No</v>
      </c>
    </row>
    <row r="6268" spans="1:25" x14ac:dyDescent="0.25">
      <c r="A6268" s="59" t="s">
        <v>48</v>
      </c>
      <c r="B6268" s="3">
        <v>216</v>
      </c>
      <c r="C6268" s="3" t="s">
        <v>30</v>
      </c>
      <c r="D6268" s="4">
        <v>0.70833333333333337</v>
      </c>
      <c r="E6268" s="4">
        <v>0.74652777777777779</v>
      </c>
      <c r="F6268" s="3">
        <v>0</v>
      </c>
      <c r="G6268" s="4">
        <v>0.70833333333333337</v>
      </c>
      <c r="H6268" s="3">
        <v>7</v>
      </c>
      <c r="I6268" s="4">
        <v>0.71527777777777779</v>
      </c>
      <c r="J6268" s="3">
        <v>1</v>
      </c>
      <c r="K6268" s="4">
        <v>0.71875</v>
      </c>
      <c r="L6268" s="3">
        <v>3</v>
      </c>
      <c r="M6268" s="4">
        <v>0.72361111111111109</v>
      </c>
      <c r="N6268" s="3">
        <v>15</v>
      </c>
      <c r="O6268" s="4">
        <v>0.73055555555555562</v>
      </c>
      <c r="P6268" s="3">
        <v>15</v>
      </c>
      <c r="Q6268" s="4">
        <v>0.73749999999999993</v>
      </c>
      <c r="R6268" s="3">
        <v>7</v>
      </c>
      <c r="S6268" s="4">
        <v>0.73958333333333337</v>
      </c>
      <c r="T6268" s="3">
        <v>1</v>
      </c>
      <c r="U6268" s="4">
        <v>0.74305555555555547</v>
      </c>
      <c r="V6268" s="3">
        <v>2</v>
      </c>
      <c r="W6268" s="4">
        <v>0.75</v>
      </c>
      <c r="X6268" s="5">
        <f>SUM(F6268,H6268,J6268,L6268,N6268,P6268,R6268,T6268,V6268)</f>
        <v>51</v>
      </c>
      <c r="Y6268" s="53" t="str">
        <f t="shared" si="97"/>
        <v>No</v>
      </c>
    </row>
    <row r="6269" spans="1:25" x14ac:dyDescent="0.25">
      <c r="A6269" s="59" t="s">
        <v>48</v>
      </c>
      <c r="B6269" s="3">
        <v>215</v>
      </c>
      <c r="C6269" s="3" t="s">
        <v>5</v>
      </c>
      <c r="D6269" s="4">
        <v>0.6875</v>
      </c>
      <c r="E6269" s="4">
        <v>0.72569444444444453</v>
      </c>
      <c r="F6269" s="3">
        <v>0</v>
      </c>
      <c r="G6269" s="4">
        <v>0.68888888888888899</v>
      </c>
      <c r="H6269" s="3">
        <v>5</v>
      </c>
      <c r="I6269" s="4">
        <v>0.6972222222222223</v>
      </c>
      <c r="J6269" s="3">
        <v>0</v>
      </c>
      <c r="K6269" s="4">
        <v>0.70000000000000007</v>
      </c>
      <c r="L6269" s="3">
        <v>3</v>
      </c>
      <c r="M6269" s="4">
        <v>0.70277777777777783</v>
      </c>
      <c r="N6269" s="3">
        <v>7</v>
      </c>
      <c r="O6269" s="4">
        <v>0.70833333333333337</v>
      </c>
      <c r="P6269" s="3">
        <v>12</v>
      </c>
      <c r="Q6269" s="4">
        <v>0.71458333333333324</v>
      </c>
      <c r="R6269" s="3">
        <v>12</v>
      </c>
      <c r="S6269" s="4">
        <v>0.71805555555555556</v>
      </c>
      <c r="T6269" s="3">
        <v>1</v>
      </c>
      <c r="U6269" s="4">
        <v>0.72083333333333333</v>
      </c>
      <c r="V6269" s="3">
        <v>2</v>
      </c>
      <c r="W6269" s="4">
        <v>0.72638888888888886</v>
      </c>
      <c r="X6269" s="5">
        <f>SUM(F6269,H6269,J6269,L6269,N6269,P6269,R6269,T6269,V6269)</f>
        <v>42</v>
      </c>
      <c r="Y6269" s="53" t="str">
        <f t="shared" si="97"/>
        <v>No</v>
      </c>
    </row>
    <row r="6270" spans="1:25" x14ac:dyDescent="0.25">
      <c r="A6270" s="59" t="s">
        <v>48</v>
      </c>
      <c r="B6270" s="3">
        <v>216</v>
      </c>
      <c r="C6270" s="3" t="s">
        <v>25</v>
      </c>
      <c r="D6270" s="4">
        <v>0.66666666666666663</v>
      </c>
      <c r="E6270" s="4">
        <v>0.70486111111111116</v>
      </c>
      <c r="F6270" s="3">
        <v>0</v>
      </c>
      <c r="G6270" s="4">
        <v>0.66666666666666663</v>
      </c>
      <c r="H6270" s="3">
        <v>18</v>
      </c>
      <c r="I6270" s="4">
        <v>0.67361111111111116</v>
      </c>
      <c r="J6270" s="3">
        <v>3</v>
      </c>
      <c r="K6270" s="4">
        <v>0.67708333333333337</v>
      </c>
      <c r="L6270" s="3">
        <v>3</v>
      </c>
      <c r="M6270" s="4">
        <v>0.68055555555555547</v>
      </c>
      <c r="N6270" s="3">
        <v>4</v>
      </c>
      <c r="O6270" s="4">
        <v>0.6875</v>
      </c>
      <c r="P6270" s="3">
        <v>23</v>
      </c>
      <c r="Q6270" s="4">
        <v>0.6958333333333333</v>
      </c>
      <c r="R6270" s="3">
        <v>1</v>
      </c>
      <c r="S6270" s="4">
        <v>0.69791666666666663</v>
      </c>
      <c r="T6270" s="3">
        <v>5</v>
      </c>
      <c r="U6270" s="4">
        <v>0.70138888888888884</v>
      </c>
      <c r="V6270" s="3">
        <v>0</v>
      </c>
      <c r="W6270" s="4">
        <v>0.70486111111111116</v>
      </c>
      <c r="X6270" s="5">
        <f>SUM(F6270,H6270,J6270,L6270,N6270,P6270,R6270,T6270,V6270)</f>
        <v>57</v>
      </c>
      <c r="Y6270" s="53" t="str">
        <f t="shared" si="97"/>
        <v>No</v>
      </c>
    </row>
    <row r="6271" spans="1:25" x14ac:dyDescent="0.25">
      <c r="A6271" s="59" t="s">
        <v>48</v>
      </c>
      <c r="B6271" s="3">
        <v>215</v>
      </c>
      <c r="C6271" s="3" t="s">
        <v>30</v>
      </c>
      <c r="D6271" s="4">
        <v>0.64583333333333337</v>
      </c>
      <c r="E6271" s="4">
        <v>0.68402777777777779</v>
      </c>
      <c r="F6271" s="3">
        <v>0</v>
      </c>
      <c r="G6271" s="4">
        <v>0.64722222222222225</v>
      </c>
      <c r="H6271" s="3">
        <v>3</v>
      </c>
      <c r="I6271" s="4">
        <v>0.65486111111111112</v>
      </c>
      <c r="J6271" s="3">
        <v>0</v>
      </c>
      <c r="K6271" s="4">
        <v>0.65694444444444444</v>
      </c>
      <c r="L6271" s="3">
        <v>3</v>
      </c>
      <c r="M6271" s="4">
        <v>0.66041666666666665</v>
      </c>
      <c r="N6271" s="3">
        <v>8</v>
      </c>
      <c r="O6271" s="4">
        <v>0.66875000000000007</v>
      </c>
      <c r="P6271" s="3">
        <v>39</v>
      </c>
      <c r="Q6271" s="4">
        <v>0.67638888888888893</v>
      </c>
      <c r="R6271" s="3">
        <v>0</v>
      </c>
      <c r="S6271" s="4">
        <v>0.67847222222222225</v>
      </c>
      <c r="T6271" s="3">
        <v>5</v>
      </c>
      <c r="U6271" s="4">
        <v>0.68055555555555547</v>
      </c>
      <c r="V6271" s="3">
        <v>0</v>
      </c>
      <c r="W6271" s="4">
        <v>0.6875</v>
      </c>
      <c r="X6271" s="5">
        <f>SUM(F6271,H6271,J6271,L6271,N6271,P6271,R6271,T6271,V6271)</f>
        <v>58</v>
      </c>
      <c r="Y6271" s="53" t="str">
        <f t="shared" si="97"/>
        <v>No</v>
      </c>
    </row>
    <row r="6272" spans="1:25" x14ac:dyDescent="0.25">
      <c r="A6272" s="59" t="s">
        <v>48</v>
      </c>
      <c r="B6272" s="3">
        <v>216</v>
      </c>
      <c r="C6272" s="3" t="s">
        <v>5</v>
      </c>
      <c r="D6272" s="4">
        <v>0.625</v>
      </c>
      <c r="E6272" s="4">
        <v>0.66319444444444442</v>
      </c>
      <c r="F6272" s="3">
        <v>0</v>
      </c>
      <c r="G6272" s="4">
        <v>0.625</v>
      </c>
      <c r="H6272" s="3">
        <v>15</v>
      </c>
      <c r="I6272" s="4">
        <v>0.63194444444444442</v>
      </c>
      <c r="J6272" s="3">
        <v>12</v>
      </c>
      <c r="K6272" s="4">
        <v>0.63541666666666663</v>
      </c>
      <c r="L6272" s="3">
        <v>8</v>
      </c>
      <c r="M6272" s="4">
        <v>0.64027777777777783</v>
      </c>
      <c r="N6272" s="3">
        <v>3</v>
      </c>
      <c r="O6272" s="4">
        <v>0.64652777777777781</v>
      </c>
      <c r="P6272" s="3">
        <v>12</v>
      </c>
      <c r="Q6272" s="4">
        <v>0.65277777777777779</v>
      </c>
      <c r="R6272" s="3">
        <v>2</v>
      </c>
      <c r="S6272" s="4">
        <v>0.65625</v>
      </c>
      <c r="T6272" s="3">
        <v>0</v>
      </c>
      <c r="U6272" s="4">
        <v>0.65833333333333333</v>
      </c>
      <c r="V6272" s="3">
        <v>4</v>
      </c>
      <c r="W6272" s="4">
        <v>0.66666666666666663</v>
      </c>
      <c r="X6272" s="5">
        <f>SUM(F6272,H6272,J6272,L6272,N6272,P6272,R6272,T6272,V6272)</f>
        <v>56</v>
      </c>
      <c r="Y6272" s="53" t="str">
        <f t="shared" si="97"/>
        <v>No</v>
      </c>
    </row>
    <row r="6273" spans="1:26" x14ac:dyDescent="0.25">
      <c r="A6273" s="59" t="s">
        <v>48</v>
      </c>
      <c r="B6273" s="3">
        <v>215</v>
      </c>
      <c r="C6273" s="3" t="s">
        <v>25</v>
      </c>
      <c r="D6273" s="4">
        <v>0.60416666666666663</v>
      </c>
      <c r="E6273" s="4">
        <v>0.64236111111111105</v>
      </c>
      <c r="F6273" s="3">
        <v>0</v>
      </c>
      <c r="G6273" s="4">
        <v>0.61111111111111105</v>
      </c>
      <c r="H6273" s="3">
        <v>0</v>
      </c>
      <c r="I6273" s="4">
        <v>0.61805555555555558</v>
      </c>
      <c r="J6273" s="3">
        <v>9</v>
      </c>
      <c r="K6273" s="4">
        <v>0.62152777777777779</v>
      </c>
      <c r="L6273" s="3">
        <v>11</v>
      </c>
      <c r="M6273" s="4">
        <v>0.625</v>
      </c>
      <c r="N6273" s="3">
        <v>9</v>
      </c>
      <c r="O6273" s="4">
        <v>0.63194444444444442</v>
      </c>
      <c r="P6273" s="3">
        <v>8</v>
      </c>
      <c r="Q6273" s="4">
        <v>0.63541666666666663</v>
      </c>
      <c r="R6273" s="3">
        <v>4</v>
      </c>
      <c r="S6273" s="4">
        <v>0.63888888888888895</v>
      </c>
      <c r="T6273" s="3">
        <v>0</v>
      </c>
      <c r="U6273" s="4">
        <v>0.64236111111111105</v>
      </c>
      <c r="V6273" s="3">
        <v>0</v>
      </c>
      <c r="W6273" s="4">
        <v>0.64583333333333337</v>
      </c>
      <c r="X6273" s="5">
        <f>SUM(F6273,H6273,J6273,L6273,N6273,P6273,R6273,T6273,V6273)</f>
        <v>41</v>
      </c>
      <c r="Y6273" s="53" t="str">
        <f t="shared" si="97"/>
        <v>No</v>
      </c>
    </row>
    <row r="6274" spans="1:26" x14ac:dyDescent="0.25">
      <c r="A6274" s="59" t="s">
        <v>48</v>
      </c>
      <c r="B6274" s="3">
        <v>216</v>
      </c>
      <c r="C6274" s="3" t="s">
        <v>30</v>
      </c>
      <c r="D6274" s="4">
        <v>0.58333333333333337</v>
      </c>
      <c r="E6274" s="4">
        <v>0.62152777777777779</v>
      </c>
      <c r="F6274" s="3">
        <v>0</v>
      </c>
      <c r="G6274" s="4">
        <v>0.58333333333333337</v>
      </c>
      <c r="H6274" s="3">
        <v>3</v>
      </c>
      <c r="I6274" s="4">
        <v>0.59027777777777779</v>
      </c>
      <c r="J6274" s="3">
        <v>2</v>
      </c>
      <c r="K6274" s="4">
        <v>0.59375</v>
      </c>
      <c r="L6274" s="3">
        <v>2</v>
      </c>
      <c r="M6274" s="4">
        <v>0.59722222222222221</v>
      </c>
      <c r="N6274" s="3">
        <v>10</v>
      </c>
      <c r="O6274" s="4">
        <v>0.60555555555555551</v>
      </c>
      <c r="P6274" s="3">
        <v>6</v>
      </c>
      <c r="Q6274" s="4">
        <v>0.6118055555555556</v>
      </c>
      <c r="R6274" s="3">
        <v>1</v>
      </c>
      <c r="S6274" s="4">
        <v>0.61388888888888882</v>
      </c>
      <c r="T6274" s="3">
        <v>3</v>
      </c>
      <c r="U6274" s="4">
        <v>0.61597222222222225</v>
      </c>
      <c r="V6274" s="3">
        <v>0</v>
      </c>
      <c r="W6274" s="4">
        <v>0.62152777777777779</v>
      </c>
      <c r="X6274" s="5">
        <f>SUM(F6274,H6274,J6274,L6274,N6274,P6274,R6274,T6274,V6274)</f>
        <v>27</v>
      </c>
      <c r="Y6274" s="53" t="str">
        <f t="shared" ref="Y6274:Y6337" si="98">+IF(W6274="","Si","No")</f>
        <v>No</v>
      </c>
    </row>
    <row r="6275" spans="1:26" x14ac:dyDescent="0.25">
      <c r="A6275" s="59" t="s">
        <v>48</v>
      </c>
      <c r="B6275" s="3">
        <v>215</v>
      </c>
      <c r="C6275" s="3" t="s">
        <v>22</v>
      </c>
      <c r="D6275" s="4">
        <v>0.5625</v>
      </c>
      <c r="E6275" s="4">
        <v>0.60069444444444442</v>
      </c>
      <c r="F6275" s="3">
        <v>0</v>
      </c>
      <c r="G6275" s="4">
        <v>0.56666666666666665</v>
      </c>
      <c r="H6275" s="3">
        <v>8</v>
      </c>
      <c r="I6275" s="4">
        <v>0.57430555555555551</v>
      </c>
      <c r="J6275" s="3">
        <v>4</v>
      </c>
      <c r="K6275" s="4">
        <v>0.5756944444444444</v>
      </c>
      <c r="L6275" s="3">
        <v>1</v>
      </c>
      <c r="M6275" s="4">
        <v>0.57847222222222217</v>
      </c>
      <c r="N6275" s="3">
        <v>7</v>
      </c>
      <c r="O6275" s="4">
        <v>0.58958333333333335</v>
      </c>
      <c r="P6275" s="3">
        <v>13</v>
      </c>
      <c r="Q6275" s="4">
        <v>0.59375</v>
      </c>
      <c r="R6275" s="3">
        <v>2</v>
      </c>
      <c r="S6275" s="4">
        <v>0.59583333333333333</v>
      </c>
      <c r="T6275" s="3">
        <v>0</v>
      </c>
      <c r="U6275" s="4">
        <v>0.59861111111111109</v>
      </c>
      <c r="V6275" s="3">
        <v>2</v>
      </c>
      <c r="W6275" s="4">
        <v>0.60069444444444442</v>
      </c>
      <c r="X6275" s="5">
        <f>SUM(F6275,H6275,J6275,L6275,N6275,P6275,R6275,T6275,V6275)</f>
        <v>37</v>
      </c>
      <c r="Y6275" s="53" t="str">
        <f t="shared" si="98"/>
        <v>No</v>
      </c>
    </row>
    <row r="6276" spans="1:26" x14ac:dyDescent="0.25">
      <c r="A6276" s="59" t="s">
        <v>48</v>
      </c>
      <c r="B6276" s="3">
        <v>216</v>
      </c>
      <c r="C6276" s="3" t="s">
        <v>4</v>
      </c>
      <c r="D6276" s="4">
        <v>0.54166666666666663</v>
      </c>
      <c r="E6276" s="4">
        <v>0.57986111111111105</v>
      </c>
      <c r="F6276" s="3">
        <v>0</v>
      </c>
      <c r="G6276" s="4">
        <v>0.54166666666666663</v>
      </c>
      <c r="H6276" s="3">
        <v>7</v>
      </c>
      <c r="I6276" s="4">
        <v>0.54861111111111105</v>
      </c>
      <c r="J6276" s="3">
        <v>0</v>
      </c>
      <c r="K6276" s="4">
        <v>0.55208333333333337</v>
      </c>
      <c r="L6276" s="3">
        <v>8</v>
      </c>
      <c r="M6276" s="4">
        <v>0.55486111111111114</v>
      </c>
      <c r="N6276" s="3">
        <v>7</v>
      </c>
      <c r="O6276" s="4">
        <v>0.56388888888888888</v>
      </c>
      <c r="P6276" s="3">
        <v>14</v>
      </c>
      <c r="Q6276" s="4">
        <v>0.56944444444444442</v>
      </c>
      <c r="R6276" s="3">
        <v>0</v>
      </c>
      <c r="S6276" s="4">
        <v>0.57152777777777775</v>
      </c>
      <c r="T6276" s="3">
        <v>1</v>
      </c>
      <c r="U6276" s="4">
        <v>0.57291666666666663</v>
      </c>
      <c r="V6276" s="3">
        <v>3</v>
      </c>
      <c r="W6276" s="4">
        <v>0.57291666666666663</v>
      </c>
      <c r="X6276" s="5">
        <f>SUM(F6276,H6276,J6276,L6276,N6276,P6276,R6276,T6276,V6276)</f>
        <v>40</v>
      </c>
      <c r="Y6276" s="53" t="str">
        <f t="shared" si="98"/>
        <v>No</v>
      </c>
    </row>
    <row r="6277" spans="1:26" x14ac:dyDescent="0.25">
      <c r="A6277" s="59" t="s">
        <v>48</v>
      </c>
      <c r="B6277" s="3">
        <v>215</v>
      </c>
      <c r="C6277" s="3" t="s">
        <v>35</v>
      </c>
      <c r="D6277" s="4">
        <v>0.52083333333333337</v>
      </c>
      <c r="E6277" s="4">
        <v>0.55902777777777779</v>
      </c>
      <c r="F6277" s="3">
        <v>0</v>
      </c>
      <c r="G6277" s="4">
        <v>0.52847222222222223</v>
      </c>
      <c r="H6277" s="3">
        <v>5</v>
      </c>
      <c r="I6277" s="4">
        <v>0.53402777777777777</v>
      </c>
      <c r="J6277" s="3">
        <v>0</v>
      </c>
      <c r="K6277" s="4">
        <v>0.53680555555555554</v>
      </c>
      <c r="L6277" s="3">
        <v>1</v>
      </c>
      <c r="M6277" s="4">
        <v>0.53819444444444442</v>
      </c>
      <c r="N6277" s="3">
        <v>3</v>
      </c>
      <c r="O6277" s="4">
        <v>0.54513888888888895</v>
      </c>
      <c r="P6277" s="3">
        <v>28</v>
      </c>
      <c r="Q6277" s="4">
        <v>0.55277777777777781</v>
      </c>
      <c r="R6277" s="3">
        <v>3</v>
      </c>
      <c r="S6277" s="4">
        <v>0.55486111111111114</v>
      </c>
      <c r="T6277" s="3">
        <v>1</v>
      </c>
      <c r="U6277" s="4">
        <v>0.55902777777777779</v>
      </c>
      <c r="V6277" s="3">
        <v>0</v>
      </c>
      <c r="W6277" s="4">
        <v>0.56597222222222221</v>
      </c>
      <c r="X6277" s="5">
        <f>SUM(F6277,H6277,J6277,L6277,N6277,P6277,R6277,T6277,V6277)</f>
        <v>41</v>
      </c>
      <c r="Y6277" s="53" t="str">
        <f t="shared" si="98"/>
        <v>No</v>
      </c>
    </row>
    <row r="6278" spans="1:26" x14ac:dyDescent="0.25">
      <c r="A6278" s="59" t="s">
        <v>48</v>
      </c>
      <c r="B6278" s="3">
        <v>216</v>
      </c>
      <c r="C6278" s="3" t="s">
        <v>22</v>
      </c>
      <c r="D6278" s="4">
        <v>0.5</v>
      </c>
      <c r="E6278" s="4">
        <v>0.53819444444444442</v>
      </c>
      <c r="F6278" s="3">
        <v>0</v>
      </c>
      <c r="G6278" s="4">
        <v>0.5</v>
      </c>
      <c r="H6278" s="3">
        <v>5</v>
      </c>
      <c r="I6278" s="4">
        <v>0.50763888888888886</v>
      </c>
      <c r="J6278" s="3">
        <v>2</v>
      </c>
      <c r="K6278" s="4">
        <v>0.51111111111111118</v>
      </c>
      <c r="L6278" s="3">
        <v>2</v>
      </c>
      <c r="M6278" s="4">
        <v>0.51388888888888895</v>
      </c>
      <c r="N6278" s="3">
        <v>9</v>
      </c>
      <c r="O6278" s="4">
        <v>0.52083333333333337</v>
      </c>
      <c r="P6278" s="3">
        <v>4</v>
      </c>
      <c r="Q6278" s="4">
        <v>0.52500000000000002</v>
      </c>
      <c r="R6278" s="3">
        <v>0</v>
      </c>
      <c r="S6278" s="4">
        <v>0.52777777777777779</v>
      </c>
      <c r="T6278" s="3">
        <v>2</v>
      </c>
      <c r="U6278" s="4">
        <v>0.53125</v>
      </c>
      <c r="V6278" s="3">
        <v>0</v>
      </c>
      <c r="W6278" s="4">
        <v>0.53819444444444442</v>
      </c>
      <c r="X6278" s="5">
        <f>SUM(F6278,H6278,J6278,L6278,N6278,P6278,R6278,T6278,V6278)</f>
        <v>24</v>
      </c>
      <c r="Y6278" s="53" t="str">
        <f t="shared" si="98"/>
        <v>No</v>
      </c>
    </row>
    <row r="6279" spans="1:26" x14ac:dyDescent="0.25">
      <c r="A6279" s="59" t="s">
        <v>48</v>
      </c>
      <c r="B6279" s="3">
        <v>215</v>
      </c>
      <c r="C6279" s="3" t="s">
        <v>4</v>
      </c>
      <c r="D6279" s="4">
        <v>0.47916666666666669</v>
      </c>
      <c r="E6279" s="4">
        <v>0.51736111111111105</v>
      </c>
      <c r="F6279" s="3">
        <v>0</v>
      </c>
      <c r="G6279" s="4">
        <v>0.48402777777777778</v>
      </c>
      <c r="H6279" s="3">
        <v>12</v>
      </c>
      <c r="I6279" s="4">
        <v>0.4909722222222222</v>
      </c>
      <c r="J6279" s="3">
        <v>3</v>
      </c>
      <c r="K6279" s="4">
        <v>0.49374999999999997</v>
      </c>
      <c r="L6279" s="3">
        <v>6</v>
      </c>
      <c r="M6279" s="4">
        <v>0.5</v>
      </c>
      <c r="N6279" s="3">
        <v>13</v>
      </c>
      <c r="O6279" s="4">
        <v>0.50902777777777775</v>
      </c>
      <c r="P6279" s="3">
        <v>6</v>
      </c>
      <c r="Q6279" s="4">
        <v>0.51527777777777783</v>
      </c>
      <c r="R6279" s="3">
        <v>2</v>
      </c>
      <c r="S6279" s="4">
        <v>0.51736111111111105</v>
      </c>
      <c r="T6279" s="3">
        <v>4</v>
      </c>
      <c r="U6279" s="4">
        <v>0.51874999999999993</v>
      </c>
      <c r="V6279" s="3">
        <v>6</v>
      </c>
      <c r="W6279" s="4">
        <v>0.52986111111111112</v>
      </c>
      <c r="X6279" s="5">
        <f>SUM(F6279,H6279,J6279,L6279,N6279,P6279,R6279,T6279,V6279)</f>
        <v>52</v>
      </c>
      <c r="Y6279" s="53" t="str">
        <f t="shared" si="98"/>
        <v>No</v>
      </c>
    </row>
    <row r="6280" spans="1:26" x14ac:dyDescent="0.25">
      <c r="A6280" s="59" t="s">
        <v>48</v>
      </c>
      <c r="B6280" s="3">
        <v>216</v>
      </c>
      <c r="C6280" s="3" t="s">
        <v>35</v>
      </c>
      <c r="D6280" s="4">
        <v>0.45833333333333331</v>
      </c>
      <c r="E6280" s="4">
        <v>0.49652777777777773</v>
      </c>
      <c r="F6280" s="3">
        <v>0</v>
      </c>
      <c r="G6280" s="4">
        <v>0.46180555555555558</v>
      </c>
      <c r="H6280" s="3">
        <v>13</v>
      </c>
      <c r="I6280" s="4">
        <v>0.46736111111111112</v>
      </c>
      <c r="J6280" s="3">
        <v>4</v>
      </c>
      <c r="K6280" s="4">
        <v>0.4694444444444445</v>
      </c>
      <c r="L6280" s="3">
        <v>2</v>
      </c>
      <c r="M6280" s="4">
        <v>0.47222222222222227</v>
      </c>
      <c r="N6280" s="3">
        <v>6</v>
      </c>
      <c r="O6280" s="41">
        <v>0.47916666666666669</v>
      </c>
      <c r="P6280" s="3">
        <v>11</v>
      </c>
      <c r="Q6280" s="41">
        <v>0.48472222222222222</v>
      </c>
      <c r="R6280" s="3">
        <v>0</v>
      </c>
      <c r="S6280" s="41">
        <v>0.48819444444444443</v>
      </c>
      <c r="T6280" s="3">
        <v>2</v>
      </c>
      <c r="U6280" s="41">
        <v>0.49027777777777781</v>
      </c>
      <c r="V6280" s="3">
        <v>0</v>
      </c>
      <c r="W6280" s="41">
        <v>0.49791666666666662</v>
      </c>
      <c r="X6280" s="5">
        <f>SUM(F6280,H6280,J6280,L6280,N6280,P6280,R6280,T6280,V6280)</f>
        <v>38</v>
      </c>
      <c r="Y6280" s="53" t="str">
        <f t="shared" si="98"/>
        <v>No</v>
      </c>
      <c r="Z6280" s="23" t="s">
        <v>227</v>
      </c>
    </row>
    <row r="6281" spans="1:26" x14ac:dyDescent="0.25">
      <c r="A6281" s="59" t="s">
        <v>48</v>
      </c>
      <c r="B6281" s="3">
        <v>215</v>
      </c>
      <c r="C6281" s="3" t="s">
        <v>22</v>
      </c>
      <c r="D6281" s="4">
        <v>0.4375</v>
      </c>
      <c r="E6281" s="4">
        <v>0.47569444444444442</v>
      </c>
      <c r="F6281" s="3">
        <v>0</v>
      </c>
      <c r="G6281" s="4">
        <v>0.44097222222222227</v>
      </c>
      <c r="H6281" s="3">
        <v>7</v>
      </c>
      <c r="I6281" s="4">
        <v>0.44791666666666669</v>
      </c>
      <c r="J6281" s="3">
        <v>1</v>
      </c>
      <c r="K6281" s="4">
        <v>0.44930555555555557</v>
      </c>
      <c r="L6281" s="3">
        <v>0</v>
      </c>
      <c r="M6281" s="4">
        <v>0.45694444444444443</v>
      </c>
      <c r="N6281" s="3">
        <v>10</v>
      </c>
      <c r="O6281" s="4">
        <v>0.4597222222222222</v>
      </c>
      <c r="P6281" s="3">
        <v>12</v>
      </c>
      <c r="Q6281" s="4">
        <v>0.46736111111111112</v>
      </c>
      <c r="R6281" s="3">
        <v>1</v>
      </c>
      <c r="S6281" s="4">
        <v>0.4694444444444445</v>
      </c>
      <c r="T6281" s="3">
        <v>0</v>
      </c>
      <c r="U6281" s="4">
        <v>0.47430555555555554</v>
      </c>
      <c r="V6281" s="3">
        <v>4</v>
      </c>
      <c r="W6281" s="4">
        <v>0.47569444444444442</v>
      </c>
      <c r="X6281" s="5">
        <f>SUM(F6281,H6281,J6281,L6281,N6281,P6281,R6281,T6281,V6281)</f>
        <v>35</v>
      </c>
      <c r="Y6281" s="53" t="str">
        <f t="shared" si="98"/>
        <v>No</v>
      </c>
    </row>
    <row r="6282" spans="1:26" x14ac:dyDescent="0.25">
      <c r="A6282" s="59" t="s">
        <v>48</v>
      </c>
      <c r="B6282" s="3">
        <v>216</v>
      </c>
      <c r="C6282" s="3" t="s">
        <v>4</v>
      </c>
      <c r="D6282" s="4">
        <v>0.41666666666666669</v>
      </c>
      <c r="E6282" s="4">
        <v>0.4548611111111111</v>
      </c>
      <c r="F6282" s="3">
        <v>0</v>
      </c>
      <c r="G6282" s="4">
        <v>0.41944444444444445</v>
      </c>
      <c r="H6282" s="3">
        <v>4</v>
      </c>
      <c r="I6282" s="4">
        <v>0.42569444444444443</v>
      </c>
      <c r="J6282" s="3">
        <v>3</v>
      </c>
      <c r="K6282" s="4">
        <v>0.42777777777777781</v>
      </c>
      <c r="L6282" s="3">
        <v>3</v>
      </c>
      <c r="M6282" s="4">
        <v>0.43402777777777773</v>
      </c>
      <c r="N6282" s="3">
        <v>5</v>
      </c>
      <c r="O6282" s="4">
        <v>0.44097222222222227</v>
      </c>
      <c r="P6282" s="3">
        <v>8</v>
      </c>
      <c r="Q6282" s="4">
        <v>0.44791666666666669</v>
      </c>
      <c r="R6282" s="3">
        <v>1</v>
      </c>
      <c r="S6282" s="4">
        <v>0.45694444444444443</v>
      </c>
      <c r="T6282" s="3">
        <v>0</v>
      </c>
      <c r="U6282" s="4">
        <v>0.45277777777777778</v>
      </c>
      <c r="V6282" s="3">
        <v>0</v>
      </c>
      <c r="W6282" s="4">
        <v>0.45902777777777781</v>
      </c>
      <c r="X6282" s="5">
        <f>SUM(F6282,H6282,J6282,L6282,N6282,P6282,R6282,T6282,V6282)</f>
        <v>24</v>
      </c>
      <c r="Y6282" s="53" t="str">
        <f t="shared" si="98"/>
        <v>No</v>
      </c>
    </row>
    <row r="6283" spans="1:26" x14ac:dyDescent="0.25">
      <c r="A6283" s="59" t="s">
        <v>48</v>
      </c>
      <c r="B6283" s="3">
        <v>215</v>
      </c>
      <c r="C6283" s="3" t="s">
        <v>35</v>
      </c>
      <c r="D6283" s="4">
        <v>0.39583333333333331</v>
      </c>
      <c r="E6283" s="4">
        <v>0.43402777777777773</v>
      </c>
      <c r="F6283" s="3">
        <v>0</v>
      </c>
      <c r="G6283" s="4">
        <v>0.40138888888888885</v>
      </c>
      <c r="H6283" s="3">
        <v>8</v>
      </c>
      <c r="I6283" s="4">
        <v>0.4069444444444445</v>
      </c>
      <c r="J6283" s="3">
        <v>4</v>
      </c>
      <c r="K6283" s="4">
        <v>0.40972222222222227</v>
      </c>
      <c r="L6283" s="3">
        <v>0</v>
      </c>
      <c r="M6283" s="4">
        <v>0.41319444444444442</v>
      </c>
      <c r="N6283" s="3">
        <v>7</v>
      </c>
      <c r="O6283" s="4">
        <v>0.4201388888888889</v>
      </c>
      <c r="P6283" s="3">
        <v>12</v>
      </c>
      <c r="Q6283" s="4">
        <v>0.42638888888888887</v>
      </c>
      <c r="R6283" s="3">
        <v>0</v>
      </c>
      <c r="S6283" s="4">
        <v>0.4284722222222222</v>
      </c>
      <c r="T6283" s="3">
        <v>2</v>
      </c>
      <c r="U6283" s="4">
        <v>0.43124999999999997</v>
      </c>
      <c r="V6283" s="3">
        <v>1</v>
      </c>
      <c r="W6283" s="4">
        <v>0.4381944444444445</v>
      </c>
      <c r="X6283" s="5">
        <f>SUM(F6283,H6283,J6283,L6283,N6283,P6283,R6283,T6283,V6283)</f>
        <v>34</v>
      </c>
      <c r="Y6283" s="53" t="str">
        <f t="shared" si="98"/>
        <v>No</v>
      </c>
    </row>
    <row r="6284" spans="1:26" x14ac:dyDescent="0.25">
      <c r="A6284" s="59" t="s">
        <v>48</v>
      </c>
      <c r="B6284" s="3">
        <v>216</v>
      </c>
      <c r="C6284" s="3" t="s">
        <v>22</v>
      </c>
      <c r="D6284" s="4">
        <v>0.375</v>
      </c>
      <c r="E6284" s="4">
        <v>0.41319444444444442</v>
      </c>
      <c r="F6284" s="3">
        <v>0</v>
      </c>
      <c r="G6284" s="4">
        <v>0.38194444444444442</v>
      </c>
      <c r="H6284" s="3">
        <v>10</v>
      </c>
      <c r="I6284" s="4">
        <v>0.38750000000000001</v>
      </c>
      <c r="J6284" s="3">
        <v>0</v>
      </c>
      <c r="K6284" s="4">
        <v>0.38819444444444445</v>
      </c>
      <c r="L6284" s="3">
        <v>1</v>
      </c>
      <c r="M6284" s="4">
        <v>0.3923611111111111</v>
      </c>
      <c r="N6284" s="3">
        <v>7</v>
      </c>
      <c r="O6284" s="4">
        <v>0.39999999999999997</v>
      </c>
      <c r="P6284" s="3">
        <v>8</v>
      </c>
      <c r="Q6284" s="4">
        <v>0.40833333333333338</v>
      </c>
      <c r="R6284" s="3">
        <v>5</v>
      </c>
      <c r="S6284" s="4">
        <v>0.40972222222222227</v>
      </c>
      <c r="T6284" s="3">
        <v>3</v>
      </c>
      <c r="U6284" s="4">
        <v>0.41250000000000003</v>
      </c>
      <c r="V6284" s="3">
        <v>0</v>
      </c>
      <c r="W6284" s="4">
        <v>0.41875000000000001</v>
      </c>
      <c r="X6284" s="5">
        <f>SUM(F6284,H6284,J6284,L6284,N6284,P6284,R6284,T6284,V6284)</f>
        <v>34</v>
      </c>
      <c r="Y6284" s="53" t="str">
        <f t="shared" si="98"/>
        <v>No</v>
      </c>
      <c r="Z6284" s="23" t="s">
        <v>330</v>
      </c>
    </row>
    <row r="6285" spans="1:26" x14ac:dyDescent="0.25">
      <c r="A6285" s="59" t="s">
        <v>48</v>
      </c>
      <c r="B6285" s="3">
        <v>215</v>
      </c>
      <c r="C6285" s="3" t="s">
        <v>27</v>
      </c>
      <c r="D6285" s="4">
        <v>0.35416666666666669</v>
      </c>
      <c r="E6285" s="4">
        <v>0.3923611111111111</v>
      </c>
      <c r="F6285" s="3">
        <v>0</v>
      </c>
      <c r="G6285" s="4">
        <v>0.35416666666666669</v>
      </c>
      <c r="H6285" s="3">
        <v>11</v>
      </c>
      <c r="I6285" s="4">
        <v>0.3611111111111111</v>
      </c>
      <c r="J6285" s="3">
        <v>2</v>
      </c>
      <c r="K6285" s="4">
        <v>0.36458333333333331</v>
      </c>
      <c r="L6285" s="3">
        <v>0</v>
      </c>
      <c r="M6285" s="4">
        <v>0.36805555555555558</v>
      </c>
      <c r="N6285" s="3">
        <v>9</v>
      </c>
      <c r="O6285" s="4">
        <v>0.375</v>
      </c>
      <c r="P6285" s="3">
        <v>12</v>
      </c>
      <c r="Q6285" s="4">
        <v>0.38541666666666669</v>
      </c>
      <c r="R6285" s="3">
        <v>0</v>
      </c>
      <c r="S6285" s="4">
        <v>0.3923611111111111</v>
      </c>
      <c r="T6285" s="3">
        <v>0</v>
      </c>
      <c r="U6285" s="4">
        <v>0.39583333333333331</v>
      </c>
      <c r="V6285" s="3">
        <v>0</v>
      </c>
      <c r="W6285" s="4">
        <v>0.39930555555555558</v>
      </c>
      <c r="X6285" s="5">
        <f>SUM(F6285,H6285,J6285,L6285,N6285,P6285,R6285,T6285,V6285)</f>
        <v>34</v>
      </c>
      <c r="Y6285" s="53" t="str">
        <f t="shared" si="98"/>
        <v>No</v>
      </c>
    </row>
    <row r="6286" spans="1:26" x14ac:dyDescent="0.25">
      <c r="A6286" s="59" t="s">
        <v>48</v>
      </c>
      <c r="B6286" s="3">
        <v>216</v>
      </c>
      <c r="C6286" s="3" t="s">
        <v>35</v>
      </c>
      <c r="D6286" s="4">
        <v>0.33333333333333331</v>
      </c>
      <c r="E6286" s="4">
        <v>0.37152777777777773</v>
      </c>
      <c r="F6286" s="3">
        <v>0</v>
      </c>
      <c r="G6286" s="4">
        <v>0.33402777777777781</v>
      </c>
      <c r="H6286" s="3">
        <v>8</v>
      </c>
      <c r="I6286" s="4">
        <v>0.34097222222222223</v>
      </c>
      <c r="J6286" s="3">
        <v>3</v>
      </c>
      <c r="K6286" s="4">
        <v>0.34375</v>
      </c>
      <c r="L6286" s="3">
        <v>0</v>
      </c>
      <c r="M6286" s="4">
        <v>0.34791666666666665</v>
      </c>
      <c r="N6286" s="3">
        <v>20</v>
      </c>
      <c r="O6286" s="4">
        <v>0.35486111111111113</v>
      </c>
      <c r="P6286" s="3">
        <v>17</v>
      </c>
      <c r="Q6286" s="4">
        <v>0.36319444444444443</v>
      </c>
      <c r="R6286" s="3">
        <v>2</v>
      </c>
      <c r="S6286" s="4">
        <v>0.37013888888888885</v>
      </c>
      <c r="T6286" s="3">
        <v>1</v>
      </c>
      <c r="U6286" s="4">
        <v>0.37222222222222223</v>
      </c>
      <c r="V6286" s="3">
        <v>4</v>
      </c>
      <c r="W6286" s="4">
        <v>0.38194444444444442</v>
      </c>
      <c r="X6286" s="5">
        <f>SUM(F6286,H6286,J6286,L6286,N6286,P6286,R6286,T6286,V6286)</f>
        <v>55</v>
      </c>
      <c r="Y6286" s="53" t="str">
        <f t="shared" si="98"/>
        <v>No</v>
      </c>
    </row>
    <row r="6287" spans="1:26" x14ac:dyDescent="0.25">
      <c r="A6287" s="59" t="s">
        <v>48</v>
      </c>
      <c r="B6287" s="3">
        <v>215</v>
      </c>
      <c r="C6287" s="3" t="s">
        <v>22</v>
      </c>
      <c r="D6287" s="4">
        <v>0.3125</v>
      </c>
      <c r="E6287" s="4">
        <v>0.35069444444444442</v>
      </c>
      <c r="F6287" s="3">
        <v>0</v>
      </c>
      <c r="G6287" s="4">
        <v>0.3125</v>
      </c>
      <c r="H6287" s="3">
        <v>16</v>
      </c>
      <c r="I6287" s="4">
        <v>0.32083333333333336</v>
      </c>
      <c r="J6287" s="3">
        <v>0</v>
      </c>
      <c r="K6287" s="4">
        <v>0.32291666666666669</v>
      </c>
      <c r="L6287" s="3">
        <v>0</v>
      </c>
      <c r="M6287" s="4">
        <v>0.32708333333333334</v>
      </c>
      <c r="N6287" s="3">
        <v>34</v>
      </c>
      <c r="O6287" s="4">
        <v>0.3354166666666667</v>
      </c>
      <c r="P6287" s="3">
        <v>12</v>
      </c>
      <c r="Q6287" s="4">
        <v>0.34236111111111112</v>
      </c>
      <c r="R6287" s="3">
        <v>2</v>
      </c>
      <c r="S6287" s="4">
        <v>0.3444444444444445</v>
      </c>
      <c r="T6287" s="3">
        <v>1</v>
      </c>
      <c r="U6287" s="4">
        <v>0.34722222222222227</v>
      </c>
      <c r="V6287" s="3">
        <v>1</v>
      </c>
      <c r="W6287" s="4">
        <v>0.35069444444444442</v>
      </c>
      <c r="X6287" s="5">
        <f>SUM(F6287,H6287,J6287,L6287,N6287,P6287,R6287,T6287,V6287)</f>
        <v>66</v>
      </c>
      <c r="Y6287" s="53" t="str">
        <f t="shared" si="98"/>
        <v>No</v>
      </c>
    </row>
    <row r="6288" spans="1:26" x14ac:dyDescent="0.25">
      <c r="A6288" s="59" t="s">
        <v>48</v>
      </c>
      <c r="B6288" s="3">
        <v>216</v>
      </c>
      <c r="C6288" s="3" t="s">
        <v>4</v>
      </c>
      <c r="D6288" s="4">
        <v>0.29166666666666669</v>
      </c>
      <c r="E6288" s="4">
        <v>0.3298611111111111</v>
      </c>
      <c r="F6288" s="3">
        <v>0</v>
      </c>
      <c r="G6288" s="4">
        <v>0.29166666666666669</v>
      </c>
      <c r="H6288" s="3">
        <v>18</v>
      </c>
      <c r="I6288" s="4">
        <v>0.30069444444444443</v>
      </c>
      <c r="J6288" s="3">
        <v>10</v>
      </c>
      <c r="K6288" s="4">
        <v>0.3034722222222222</v>
      </c>
      <c r="L6288" s="3">
        <v>2</v>
      </c>
      <c r="M6288" s="4">
        <v>0.30624999999999997</v>
      </c>
      <c r="N6288" s="3">
        <v>7</v>
      </c>
      <c r="O6288" s="4">
        <v>0.31527777777777777</v>
      </c>
      <c r="P6288" s="3">
        <v>10</v>
      </c>
      <c r="Q6288" s="4">
        <v>0.31944444444444448</v>
      </c>
      <c r="R6288" s="3">
        <v>4</v>
      </c>
      <c r="S6288" s="4">
        <v>0.32222222222222224</v>
      </c>
      <c r="T6288" s="3">
        <v>2</v>
      </c>
      <c r="U6288" s="4">
        <v>0.32500000000000001</v>
      </c>
      <c r="V6288" s="3">
        <v>0</v>
      </c>
      <c r="W6288" s="4">
        <v>0.33333333333333331</v>
      </c>
      <c r="X6288" s="5">
        <f>SUM(F6288,H6288,J6288,L6288,N6288,P6288,R6288,T6288,V6288)</f>
        <v>53</v>
      </c>
      <c r="Y6288" s="53" t="str">
        <f t="shared" si="98"/>
        <v>No</v>
      </c>
    </row>
    <row r="6289" spans="1:25" x14ac:dyDescent="0.25">
      <c r="A6289" s="59" t="s">
        <v>48</v>
      </c>
      <c r="B6289" s="3">
        <v>215</v>
      </c>
      <c r="C6289" s="3" t="s">
        <v>35</v>
      </c>
      <c r="D6289" s="4">
        <v>0.27083333333333331</v>
      </c>
      <c r="E6289" s="4">
        <v>0.30902777777777779</v>
      </c>
      <c r="F6289" s="3">
        <v>0</v>
      </c>
      <c r="G6289" s="4">
        <v>0.27083333333333331</v>
      </c>
      <c r="H6289" s="3">
        <v>24</v>
      </c>
      <c r="I6289" s="4">
        <v>0.27777777777777779</v>
      </c>
      <c r="J6289" s="3">
        <v>1</v>
      </c>
      <c r="K6289" s="4">
        <v>0.28055555555555556</v>
      </c>
      <c r="L6289" s="3">
        <v>1</v>
      </c>
      <c r="M6289" s="4">
        <v>0.28402777777777777</v>
      </c>
      <c r="N6289" s="3">
        <v>6</v>
      </c>
      <c r="O6289" s="4">
        <v>0.29166666666666669</v>
      </c>
      <c r="P6289" s="3">
        <v>8</v>
      </c>
      <c r="Q6289" s="4">
        <v>0.29652777777777778</v>
      </c>
      <c r="R6289" s="3">
        <v>2</v>
      </c>
      <c r="S6289" s="4">
        <v>0.2986111111111111</v>
      </c>
      <c r="T6289" s="3">
        <v>2</v>
      </c>
      <c r="U6289" s="4">
        <v>0.30208333333333331</v>
      </c>
      <c r="V6289" s="3">
        <v>1</v>
      </c>
      <c r="W6289" s="4">
        <v>0.30902777777777779</v>
      </c>
      <c r="X6289" s="5">
        <f>SUM(F6289,H6289,J6289,L6289,N6289,P6289,R6289,T6289,V6289)</f>
        <v>45</v>
      </c>
      <c r="Y6289" s="53" t="str">
        <f t="shared" si="98"/>
        <v>No</v>
      </c>
    </row>
    <row r="6290" spans="1:25" x14ac:dyDescent="0.25">
      <c r="A6290" s="59" t="s">
        <v>48</v>
      </c>
      <c r="B6290" s="3">
        <v>216</v>
      </c>
      <c r="C6290" s="3" t="s">
        <v>22</v>
      </c>
      <c r="D6290" s="4">
        <v>0.25</v>
      </c>
      <c r="E6290" s="4">
        <v>0.28819444444444448</v>
      </c>
      <c r="F6290" s="3">
        <v>0</v>
      </c>
      <c r="G6290" s="4">
        <v>0.25</v>
      </c>
      <c r="H6290" s="3">
        <v>3</v>
      </c>
      <c r="I6290" s="4">
        <v>0.25694444444444448</v>
      </c>
      <c r="J6290" s="3">
        <v>0</v>
      </c>
      <c r="K6290" s="4">
        <v>0.25972222222222224</v>
      </c>
      <c r="L6290" s="3">
        <v>2</v>
      </c>
      <c r="M6290" s="4">
        <v>0.2638888888888889</v>
      </c>
      <c r="N6290" s="3">
        <v>2</v>
      </c>
      <c r="O6290" s="4">
        <v>0.27083333333333331</v>
      </c>
      <c r="P6290" s="3">
        <v>9</v>
      </c>
      <c r="Q6290" s="4">
        <v>0.27638888888888885</v>
      </c>
      <c r="R6290" s="3">
        <v>7</v>
      </c>
      <c r="S6290" s="4">
        <v>0.27777777777777779</v>
      </c>
      <c r="T6290" s="3">
        <v>1</v>
      </c>
      <c r="U6290" s="4">
        <v>0.28125</v>
      </c>
      <c r="V6290" s="3">
        <v>1</v>
      </c>
      <c r="W6290" s="4">
        <v>0.28888888888888892</v>
      </c>
      <c r="X6290" s="5">
        <f>SUM(F6290,H6290,J6290,L6290,N6290,P6290,R6290,T6290,V6290)</f>
        <v>25</v>
      </c>
      <c r="Y6290" s="53" t="str">
        <f t="shared" si="98"/>
        <v>No</v>
      </c>
    </row>
    <row r="6291" spans="1:25" x14ac:dyDescent="0.25">
      <c r="A6291" s="59" t="s">
        <v>48</v>
      </c>
      <c r="B6291" s="3">
        <v>215</v>
      </c>
      <c r="C6291" s="3" t="s">
        <v>4</v>
      </c>
      <c r="D6291" s="4">
        <v>0.22916666666666666</v>
      </c>
      <c r="E6291" s="4">
        <v>0.2673611111111111</v>
      </c>
      <c r="F6291" s="3">
        <v>0</v>
      </c>
      <c r="G6291" s="4">
        <v>0.23055555555555554</v>
      </c>
      <c r="H6291" s="3">
        <v>2</v>
      </c>
      <c r="I6291" s="4">
        <v>0.23611111111111113</v>
      </c>
      <c r="J6291" s="3">
        <v>2</v>
      </c>
      <c r="K6291" s="4">
        <v>0.2388888888888889</v>
      </c>
      <c r="L6291" s="3">
        <v>2</v>
      </c>
      <c r="M6291" s="4">
        <v>0.24236111111111111</v>
      </c>
      <c r="N6291" s="3">
        <v>2</v>
      </c>
      <c r="O6291" s="4">
        <v>0.25</v>
      </c>
      <c r="P6291" s="3">
        <v>4</v>
      </c>
      <c r="Q6291" s="4">
        <v>0.25486111111111109</v>
      </c>
      <c r="R6291" s="3">
        <v>0</v>
      </c>
      <c r="S6291" s="4">
        <v>0.25694444444444448</v>
      </c>
      <c r="T6291" s="3">
        <v>0</v>
      </c>
      <c r="U6291" s="4">
        <v>0.25972222222222224</v>
      </c>
      <c r="V6291" s="3">
        <v>0</v>
      </c>
      <c r="W6291" s="4">
        <v>0.2673611111111111</v>
      </c>
      <c r="X6291" s="5">
        <f>SUM(F6291,H6291,J6291,L6291,N6291,P6291,R6291,T6291,V6291)</f>
        <v>12</v>
      </c>
      <c r="Y6291" s="53" t="str">
        <f t="shared" si="98"/>
        <v>No</v>
      </c>
    </row>
    <row r="6292" spans="1:25" x14ac:dyDescent="0.25">
      <c r="A6292" s="59" t="s">
        <v>48</v>
      </c>
      <c r="B6292" s="3">
        <v>216</v>
      </c>
      <c r="C6292" s="3" t="s">
        <v>35</v>
      </c>
      <c r="D6292" s="4">
        <v>0.20833333333333334</v>
      </c>
      <c r="E6292" s="4">
        <v>0.24652777777777779</v>
      </c>
      <c r="F6292" s="3">
        <v>0</v>
      </c>
      <c r="G6292" s="4">
        <v>0.20833333333333334</v>
      </c>
      <c r="H6292" s="3">
        <v>0</v>
      </c>
      <c r="I6292" s="4">
        <v>0.21527777777777779</v>
      </c>
      <c r="J6292" s="3">
        <v>0</v>
      </c>
      <c r="K6292" s="4">
        <v>0.21805555555555556</v>
      </c>
      <c r="L6292" s="3">
        <v>0</v>
      </c>
      <c r="M6292" s="4">
        <v>0.22152777777777777</v>
      </c>
      <c r="N6292" s="3">
        <v>1</v>
      </c>
      <c r="O6292" s="4">
        <v>0.22847222222222222</v>
      </c>
      <c r="P6292" s="3">
        <v>1</v>
      </c>
      <c r="Q6292" s="4">
        <v>0.23472222222222219</v>
      </c>
      <c r="R6292" s="3">
        <v>0</v>
      </c>
      <c r="S6292" s="4">
        <v>0.23611111111111113</v>
      </c>
      <c r="T6292" s="3">
        <v>0</v>
      </c>
      <c r="U6292" s="4">
        <v>0.23819444444444446</v>
      </c>
      <c r="V6292" s="3">
        <v>0</v>
      </c>
      <c r="W6292" s="4">
        <v>0.24583333333333335</v>
      </c>
      <c r="X6292" s="5">
        <f>SUM(F6292,H6292,J6292,L6292,N6292,P6292,R6292,T6292,V6292)</f>
        <v>2</v>
      </c>
      <c r="Y6292" s="53" t="str">
        <f t="shared" si="98"/>
        <v>No</v>
      </c>
    </row>
    <row r="6293" spans="1:25" x14ac:dyDescent="0.25">
      <c r="A6293" s="59" t="s">
        <v>236</v>
      </c>
      <c r="B6293" s="3">
        <v>216</v>
      </c>
      <c r="C6293" s="3" t="s">
        <v>33</v>
      </c>
      <c r="D6293" s="4">
        <v>0.875</v>
      </c>
      <c r="E6293" s="4">
        <v>0.91319444444444453</v>
      </c>
      <c r="F6293" s="3">
        <v>0</v>
      </c>
      <c r="G6293" s="4">
        <v>0.875</v>
      </c>
      <c r="H6293" s="3">
        <v>1</v>
      </c>
      <c r="I6293" s="4">
        <v>0.88194444444444453</v>
      </c>
      <c r="J6293" s="3">
        <v>0</v>
      </c>
      <c r="K6293" s="4">
        <v>0.88541666666666663</v>
      </c>
      <c r="L6293" s="3">
        <v>2</v>
      </c>
      <c r="M6293" s="4">
        <v>0.88888888888888884</v>
      </c>
      <c r="N6293" s="3">
        <v>5</v>
      </c>
      <c r="O6293" s="4">
        <v>0.89583333333333337</v>
      </c>
      <c r="P6293" s="3">
        <v>0</v>
      </c>
      <c r="Q6293" s="4">
        <v>0.89930555555555547</v>
      </c>
      <c r="R6293" s="3">
        <v>1</v>
      </c>
      <c r="S6293" s="4">
        <v>0.90277777777777779</v>
      </c>
      <c r="T6293" s="3">
        <v>0</v>
      </c>
      <c r="U6293" s="4">
        <v>0.90625</v>
      </c>
      <c r="V6293" s="3">
        <v>0</v>
      </c>
      <c r="W6293" s="4">
        <v>0.91041666666666676</v>
      </c>
      <c r="X6293" s="5">
        <f>SUM(F6293,H6293,J6293,L6293,N6293,P6293,R6293,T6293,V6293)</f>
        <v>9</v>
      </c>
      <c r="Y6293" s="53" t="str">
        <f t="shared" si="98"/>
        <v>No</v>
      </c>
    </row>
    <row r="6294" spans="1:25" x14ac:dyDescent="0.25">
      <c r="A6294" s="59" t="s">
        <v>236</v>
      </c>
      <c r="B6294" s="3">
        <v>217</v>
      </c>
      <c r="C6294" s="3" t="s">
        <v>25</v>
      </c>
      <c r="D6294" s="4">
        <v>0.85416666666666663</v>
      </c>
      <c r="E6294" s="4">
        <v>0.89236111111111116</v>
      </c>
      <c r="F6294" s="3">
        <v>0</v>
      </c>
      <c r="G6294" s="4">
        <v>0.85833333333333339</v>
      </c>
      <c r="H6294" s="3">
        <v>2</v>
      </c>
      <c r="I6294" s="4">
        <v>0.8618055555555556</v>
      </c>
      <c r="J6294" s="3">
        <v>3</v>
      </c>
      <c r="K6294" s="4">
        <v>0.8652777777777777</v>
      </c>
      <c r="L6294" s="3">
        <v>3</v>
      </c>
      <c r="M6294" s="4">
        <v>0.86875000000000002</v>
      </c>
      <c r="N6294" s="3">
        <v>10</v>
      </c>
      <c r="O6294" s="4">
        <v>0.875</v>
      </c>
      <c r="P6294" s="3">
        <v>6</v>
      </c>
      <c r="Q6294" s="4">
        <v>0.87847222222222221</v>
      </c>
      <c r="R6294" s="3">
        <v>6</v>
      </c>
      <c r="S6294" s="4">
        <v>0.88194444444444453</v>
      </c>
      <c r="T6294" s="3">
        <v>0</v>
      </c>
      <c r="U6294" s="4">
        <v>0.88541666666666663</v>
      </c>
      <c r="V6294" s="3">
        <v>0</v>
      </c>
      <c r="W6294" s="4">
        <v>0.90277777777777779</v>
      </c>
      <c r="X6294" s="5">
        <f>SUM(F6294,H6294,J6294,L6294,N6294,P6294,R6294,T6294,V6294)</f>
        <v>30</v>
      </c>
      <c r="Y6294" s="53" t="str">
        <f t="shared" si="98"/>
        <v>No</v>
      </c>
    </row>
    <row r="6295" spans="1:25" x14ac:dyDescent="0.25">
      <c r="A6295" s="59" t="s">
        <v>236</v>
      </c>
      <c r="B6295" s="3">
        <v>216</v>
      </c>
      <c r="C6295" s="3" t="s">
        <v>16</v>
      </c>
      <c r="D6295" s="4">
        <v>0.83333333333333337</v>
      </c>
      <c r="E6295" s="4">
        <v>0.87152777777777779</v>
      </c>
      <c r="F6295" s="3">
        <v>0</v>
      </c>
      <c r="G6295" s="4">
        <v>0.83333333333333337</v>
      </c>
      <c r="H6295" s="3">
        <v>9</v>
      </c>
      <c r="I6295" s="4">
        <v>0.84027777777777779</v>
      </c>
      <c r="J6295" s="3">
        <v>0</v>
      </c>
      <c r="K6295" s="4">
        <v>0.84166666666666667</v>
      </c>
      <c r="L6295" s="3">
        <v>1</v>
      </c>
      <c r="M6295" s="4">
        <v>0.84722222222222221</v>
      </c>
      <c r="N6295" s="3">
        <v>3</v>
      </c>
      <c r="O6295" s="4">
        <v>0.85416666666666663</v>
      </c>
      <c r="P6295" s="3">
        <v>16</v>
      </c>
      <c r="Q6295" s="4">
        <v>0.86111111111111116</v>
      </c>
      <c r="R6295" s="3">
        <v>0</v>
      </c>
      <c r="S6295" s="4">
        <v>0.86319444444444438</v>
      </c>
      <c r="T6295" s="3">
        <v>0</v>
      </c>
      <c r="U6295" s="4">
        <v>0.8652777777777777</v>
      </c>
      <c r="V6295" s="3">
        <v>2</v>
      </c>
      <c r="W6295" s="4">
        <v>0.87152777777777779</v>
      </c>
      <c r="X6295" s="5">
        <f>SUM(F6295,H6295,J6295,L6295,N6295,P6295,R6295,T6295,V6295)</f>
        <v>31</v>
      </c>
      <c r="Y6295" s="53" t="str">
        <f t="shared" si="98"/>
        <v>No</v>
      </c>
    </row>
    <row r="6296" spans="1:25" x14ac:dyDescent="0.25">
      <c r="A6296" s="59" t="s">
        <v>236</v>
      </c>
      <c r="B6296" s="3">
        <v>217</v>
      </c>
      <c r="C6296" s="4" t="s">
        <v>33</v>
      </c>
      <c r="D6296" s="4">
        <v>0.8125</v>
      </c>
      <c r="E6296" s="4">
        <v>0.85069444444444453</v>
      </c>
      <c r="F6296" s="3">
        <v>0</v>
      </c>
      <c r="G6296" s="4">
        <v>0.8125</v>
      </c>
      <c r="H6296" s="3">
        <v>2</v>
      </c>
      <c r="I6296" s="4">
        <v>0.81944444444444453</v>
      </c>
      <c r="J6296" s="3">
        <v>9</v>
      </c>
      <c r="K6296" s="4">
        <v>0.82291666666666663</v>
      </c>
      <c r="L6296" s="3">
        <v>2</v>
      </c>
      <c r="M6296" s="4">
        <v>0.82638888888888884</v>
      </c>
      <c r="N6296" s="3">
        <v>0</v>
      </c>
      <c r="O6296" s="4">
        <v>0.83680555555555547</v>
      </c>
      <c r="P6296" s="3">
        <v>20</v>
      </c>
      <c r="Q6296" s="4">
        <v>0.84027777777777779</v>
      </c>
      <c r="R6296" s="3">
        <v>0</v>
      </c>
      <c r="S6296" s="4">
        <v>0.84375</v>
      </c>
      <c r="T6296" s="3">
        <v>0</v>
      </c>
      <c r="U6296" s="4">
        <v>0.84722222222222221</v>
      </c>
      <c r="V6296" s="3">
        <v>0</v>
      </c>
      <c r="W6296" s="4">
        <v>0.85416666666666663</v>
      </c>
      <c r="X6296" s="5">
        <f>SUM(F6296,H6296,J6296,L6296,N6296,P6296,R6296,T6296,V6296)</f>
        <v>33</v>
      </c>
      <c r="Y6296" s="53" t="str">
        <f t="shared" si="98"/>
        <v>No</v>
      </c>
    </row>
    <row r="6297" spans="1:25" x14ac:dyDescent="0.25">
      <c r="A6297" s="59" t="s">
        <v>236</v>
      </c>
      <c r="B6297" s="3">
        <v>216</v>
      </c>
      <c r="C6297" s="3" t="s">
        <v>25</v>
      </c>
      <c r="D6297" s="4">
        <v>0.79166666666666663</v>
      </c>
      <c r="E6297" s="4">
        <v>0.82986111111111116</v>
      </c>
      <c r="F6297" s="3">
        <v>0</v>
      </c>
      <c r="G6297" s="41">
        <v>0.79236111111111107</v>
      </c>
      <c r="H6297" s="3">
        <v>4</v>
      </c>
      <c r="I6297" s="41">
        <v>0.79861111111111116</v>
      </c>
      <c r="J6297" s="3">
        <v>3</v>
      </c>
      <c r="K6297" s="41">
        <v>0.80208333333333337</v>
      </c>
      <c r="L6297" s="3">
        <v>4</v>
      </c>
      <c r="M6297" s="41">
        <v>0.80555555555555547</v>
      </c>
      <c r="N6297" s="3">
        <v>7</v>
      </c>
      <c r="O6297" s="41">
        <v>0.8125</v>
      </c>
      <c r="P6297" s="3">
        <v>3</v>
      </c>
      <c r="Q6297" s="41">
        <v>0.81597222222222221</v>
      </c>
      <c r="R6297" s="3">
        <v>2</v>
      </c>
      <c r="S6297" s="41">
        <v>0.81944444444444453</v>
      </c>
      <c r="T6297" s="3">
        <v>3</v>
      </c>
      <c r="U6297" s="41">
        <v>0.82291666666666663</v>
      </c>
      <c r="V6297" s="3">
        <v>0</v>
      </c>
      <c r="W6297" s="41">
        <v>0.82986111111111116</v>
      </c>
      <c r="X6297" s="5">
        <f>SUM(F6297,H6297,J6297,L6297,N6297,P6297,R6297,T6297,V6297)</f>
        <v>26</v>
      </c>
      <c r="Y6297" s="53" t="str">
        <f t="shared" si="98"/>
        <v>No</v>
      </c>
    </row>
    <row r="6298" spans="1:25" x14ac:dyDescent="0.25">
      <c r="A6298" s="59" t="s">
        <v>236</v>
      </c>
      <c r="B6298" s="3">
        <v>217</v>
      </c>
      <c r="C6298" s="3" t="s">
        <v>16</v>
      </c>
      <c r="D6298" s="4">
        <v>0.77083333333333337</v>
      </c>
      <c r="E6298" s="4">
        <v>0.80902777777777779</v>
      </c>
      <c r="F6298" s="3">
        <v>0</v>
      </c>
      <c r="G6298" s="4">
        <v>0.78055555555555556</v>
      </c>
      <c r="H6298" s="3">
        <v>13</v>
      </c>
      <c r="I6298" s="4">
        <v>0.78472222222222221</v>
      </c>
      <c r="J6298" s="3">
        <v>4</v>
      </c>
      <c r="K6298" s="4">
        <v>0.78749999999999998</v>
      </c>
      <c r="L6298" s="3">
        <v>1</v>
      </c>
      <c r="M6298" s="4">
        <v>0.7909722222222223</v>
      </c>
      <c r="N6298" s="3">
        <v>8</v>
      </c>
      <c r="O6298" s="4">
        <v>0.79722222222222217</v>
      </c>
      <c r="P6298" s="3">
        <v>13</v>
      </c>
      <c r="Q6298" s="4">
        <v>0.80555555555555547</v>
      </c>
      <c r="R6298" s="3">
        <v>0</v>
      </c>
      <c r="S6298" s="4">
        <v>0.80763888888888891</v>
      </c>
      <c r="T6298" s="3">
        <v>5</v>
      </c>
      <c r="U6298" s="4">
        <v>0.80972222222222223</v>
      </c>
      <c r="V6298" s="3">
        <v>1</v>
      </c>
      <c r="W6298" s="4">
        <v>0.81666666666666676</v>
      </c>
      <c r="X6298" s="5">
        <f>SUM(F6298,H6298,J6298,L6298,N6298,P6298,R6298,T6298,V6298)</f>
        <v>45</v>
      </c>
      <c r="Y6298" s="53" t="str">
        <f t="shared" si="98"/>
        <v>No</v>
      </c>
    </row>
    <row r="6299" spans="1:25" x14ac:dyDescent="0.25">
      <c r="A6299" s="59" t="s">
        <v>236</v>
      </c>
      <c r="B6299" s="3">
        <v>216</v>
      </c>
      <c r="C6299" s="3" t="s">
        <v>33</v>
      </c>
      <c r="D6299" s="4">
        <v>0.75</v>
      </c>
      <c r="E6299" s="4">
        <v>0.78819444444444453</v>
      </c>
      <c r="F6299" s="3">
        <v>0</v>
      </c>
      <c r="G6299" s="4">
        <v>0.75</v>
      </c>
      <c r="H6299" s="3">
        <v>0</v>
      </c>
      <c r="I6299" s="4">
        <v>0.75694444444444453</v>
      </c>
      <c r="J6299" s="3">
        <v>7</v>
      </c>
      <c r="K6299" s="4">
        <v>0.76041666666666663</v>
      </c>
      <c r="L6299" s="3">
        <v>13</v>
      </c>
      <c r="M6299" s="4">
        <v>0.7680555555555556</v>
      </c>
      <c r="N6299" s="3">
        <v>0</v>
      </c>
      <c r="O6299" s="4">
        <v>0.77638888888888891</v>
      </c>
      <c r="P6299" s="3">
        <v>0</v>
      </c>
      <c r="Q6299" s="4">
        <v>0.78125</v>
      </c>
      <c r="R6299" s="3">
        <v>5</v>
      </c>
      <c r="S6299" s="4">
        <v>0.78263888888888899</v>
      </c>
      <c r="T6299" s="3">
        <v>0</v>
      </c>
      <c r="U6299" s="4">
        <v>0.78472222222222221</v>
      </c>
      <c r="V6299" s="3">
        <v>0</v>
      </c>
      <c r="W6299" s="4">
        <v>0.79027777777777775</v>
      </c>
      <c r="X6299" s="5">
        <f>SUM(F6299,H6299,J6299,L6299,N6299,P6299,R6299,T6299,V6299)</f>
        <v>25</v>
      </c>
      <c r="Y6299" s="53" t="str">
        <f t="shared" si="98"/>
        <v>No</v>
      </c>
    </row>
    <row r="6300" spans="1:25" x14ac:dyDescent="0.25">
      <c r="A6300" s="59" t="s">
        <v>236</v>
      </c>
      <c r="B6300" s="3">
        <v>217</v>
      </c>
      <c r="C6300" s="3" t="s">
        <v>25</v>
      </c>
      <c r="D6300" s="4">
        <v>0.72916666666666663</v>
      </c>
      <c r="E6300" s="4">
        <v>0.76736111111111116</v>
      </c>
      <c r="F6300" s="3">
        <v>0</v>
      </c>
      <c r="G6300" s="4">
        <v>0.73611111111111116</v>
      </c>
      <c r="H6300" s="3">
        <v>2</v>
      </c>
      <c r="I6300" s="4">
        <v>0.74305555555555547</v>
      </c>
      <c r="J6300" s="3">
        <v>4</v>
      </c>
      <c r="K6300" s="4">
        <v>0.74652777777777779</v>
      </c>
      <c r="L6300" s="3">
        <v>42</v>
      </c>
      <c r="M6300" s="4">
        <v>0.75</v>
      </c>
      <c r="N6300" s="3">
        <v>48</v>
      </c>
      <c r="O6300" s="4">
        <v>0.76041666666666663</v>
      </c>
      <c r="P6300" s="3">
        <v>0</v>
      </c>
      <c r="Q6300" s="4">
        <v>0.76736111111111116</v>
      </c>
      <c r="R6300" s="3">
        <v>0</v>
      </c>
      <c r="S6300" s="4">
        <v>0.7729166666666667</v>
      </c>
      <c r="T6300" s="3">
        <v>0</v>
      </c>
      <c r="U6300" s="4">
        <v>0.77638888888888891</v>
      </c>
      <c r="V6300" s="3">
        <v>0</v>
      </c>
      <c r="W6300" s="4">
        <v>0.78125</v>
      </c>
      <c r="X6300" s="5">
        <f>SUM(F6300,H6300,J6300,L6300,N6300,P6300,R6300,T6300,V6300)</f>
        <v>96</v>
      </c>
      <c r="Y6300" s="53" t="str">
        <f t="shared" si="98"/>
        <v>No</v>
      </c>
    </row>
    <row r="6301" spans="1:25" x14ac:dyDescent="0.25">
      <c r="A6301" s="59" t="s">
        <v>236</v>
      </c>
      <c r="B6301" s="3">
        <v>217</v>
      </c>
      <c r="C6301" s="3" t="s">
        <v>33</v>
      </c>
      <c r="D6301" s="4">
        <v>0.6875</v>
      </c>
      <c r="E6301" s="4">
        <v>0.72569444444444453</v>
      </c>
      <c r="F6301" s="3">
        <v>0</v>
      </c>
      <c r="G6301" s="41">
        <v>0.6875</v>
      </c>
      <c r="H6301" s="3">
        <v>2</v>
      </c>
      <c r="I6301" s="4">
        <v>0.69444444444444453</v>
      </c>
      <c r="J6301" s="3">
        <v>7</v>
      </c>
      <c r="K6301" s="4">
        <v>0.69513888888888886</v>
      </c>
      <c r="L6301" s="3">
        <v>7</v>
      </c>
      <c r="M6301" s="4">
        <v>0.70138888888888884</v>
      </c>
      <c r="N6301" s="3">
        <v>7</v>
      </c>
      <c r="O6301" s="4">
        <v>0.71319444444444446</v>
      </c>
      <c r="P6301" s="3">
        <v>15</v>
      </c>
      <c r="Q6301" s="4">
        <v>0.71666666666666667</v>
      </c>
      <c r="R6301" s="3">
        <v>9</v>
      </c>
      <c r="S6301" s="4">
        <v>0.71875</v>
      </c>
      <c r="T6301" s="3">
        <v>12</v>
      </c>
      <c r="U6301" s="4">
        <v>0.72569444444444453</v>
      </c>
      <c r="V6301" s="3">
        <v>2</v>
      </c>
      <c r="W6301" s="4">
        <v>0.75416666666666676</v>
      </c>
      <c r="X6301" s="5">
        <f>SUM(F6301,H6301,J6301,L6301,N6301,P6301,R6301,T6301,V6301)</f>
        <v>61</v>
      </c>
      <c r="Y6301" s="53" t="str">
        <f t="shared" si="98"/>
        <v>No</v>
      </c>
    </row>
    <row r="6302" spans="1:25" x14ac:dyDescent="0.25">
      <c r="A6302" s="59" t="s">
        <v>236</v>
      </c>
      <c r="B6302" s="3">
        <v>216</v>
      </c>
      <c r="C6302" s="3" t="s">
        <v>25</v>
      </c>
      <c r="D6302" s="4">
        <v>0.66666666666666663</v>
      </c>
      <c r="E6302" s="4">
        <v>0.70486111111111116</v>
      </c>
      <c r="F6302" s="3">
        <v>0</v>
      </c>
      <c r="G6302" s="4">
        <v>0.67361111111111116</v>
      </c>
      <c r="H6302" s="3">
        <v>1</v>
      </c>
      <c r="I6302" s="4">
        <v>0.68055555555555547</v>
      </c>
      <c r="J6302" s="3">
        <v>2</v>
      </c>
      <c r="K6302" s="4">
        <v>0.68402777777777779</v>
      </c>
      <c r="L6302" s="3">
        <v>27</v>
      </c>
      <c r="M6302" s="4">
        <v>0.6875</v>
      </c>
      <c r="N6302" s="3">
        <v>40</v>
      </c>
      <c r="O6302" s="4">
        <v>0.69097222222222221</v>
      </c>
      <c r="P6302" s="3">
        <v>4</v>
      </c>
      <c r="Q6302" s="4">
        <v>0.69444444444444453</v>
      </c>
      <c r="R6302" s="3">
        <v>1</v>
      </c>
      <c r="S6302" s="4">
        <v>0.70486111111111116</v>
      </c>
      <c r="T6302" s="3">
        <v>1</v>
      </c>
      <c r="U6302" s="4">
        <v>0.70833333333333337</v>
      </c>
      <c r="V6302" s="3">
        <v>0</v>
      </c>
      <c r="W6302" s="4">
        <v>0.71527777777777779</v>
      </c>
      <c r="X6302" s="5">
        <f>SUM(F6302,H6302,J6302,L6302,N6302,P6302,R6302,T6302,V6302)</f>
        <v>76</v>
      </c>
      <c r="Y6302" s="53" t="str">
        <f t="shared" si="98"/>
        <v>No</v>
      </c>
    </row>
    <row r="6303" spans="1:25" x14ac:dyDescent="0.25">
      <c r="A6303" s="59" t="s">
        <v>236</v>
      </c>
      <c r="B6303" s="3">
        <v>217</v>
      </c>
      <c r="C6303" s="3" t="s">
        <v>16</v>
      </c>
      <c r="D6303" s="4">
        <v>0.64583333333333337</v>
      </c>
      <c r="E6303" s="4">
        <v>0.68402777777777779</v>
      </c>
      <c r="F6303" s="3">
        <v>0</v>
      </c>
      <c r="G6303" s="4">
        <v>0.64583333333333337</v>
      </c>
      <c r="H6303" s="3">
        <v>7</v>
      </c>
      <c r="I6303" s="4">
        <v>0.65277777777777779</v>
      </c>
      <c r="J6303" s="3">
        <v>1</v>
      </c>
      <c r="K6303" s="4">
        <v>0.65486111111111112</v>
      </c>
      <c r="L6303" s="3">
        <v>1</v>
      </c>
      <c r="M6303" s="4">
        <v>0.65694444444444444</v>
      </c>
      <c r="N6303" s="3">
        <v>16</v>
      </c>
      <c r="O6303" s="4">
        <v>0.66666666666666663</v>
      </c>
      <c r="P6303" s="3">
        <v>33</v>
      </c>
      <c r="Q6303" s="4">
        <v>0.67638888888888893</v>
      </c>
      <c r="R6303" s="3">
        <v>0</v>
      </c>
      <c r="S6303" s="4">
        <v>0.67847222222222225</v>
      </c>
      <c r="T6303" s="3">
        <v>3</v>
      </c>
      <c r="U6303" s="4">
        <v>0.68125000000000002</v>
      </c>
      <c r="V6303" s="3">
        <v>0</v>
      </c>
      <c r="W6303" s="4">
        <v>0.6875</v>
      </c>
      <c r="X6303" s="5">
        <f>SUM(F6303,H6303,J6303,L6303,N6303,P6303,R6303,T6303,V6303)</f>
        <v>61</v>
      </c>
      <c r="Y6303" s="53" t="str">
        <f t="shared" si="98"/>
        <v>No</v>
      </c>
    </row>
    <row r="6304" spans="1:25" x14ac:dyDescent="0.25">
      <c r="A6304" s="59" t="s">
        <v>236</v>
      </c>
      <c r="B6304" s="3">
        <v>216</v>
      </c>
      <c r="C6304" s="3" t="s">
        <v>33</v>
      </c>
      <c r="D6304" s="4">
        <v>0.625</v>
      </c>
      <c r="E6304" s="4">
        <v>0.66319444444444442</v>
      </c>
      <c r="F6304" s="3">
        <v>0</v>
      </c>
      <c r="G6304" s="4">
        <v>0.63055555555555554</v>
      </c>
      <c r="H6304" s="3">
        <v>0</v>
      </c>
      <c r="I6304" s="4">
        <v>0.63402777777777775</v>
      </c>
      <c r="J6304" s="3">
        <v>3</v>
      </c>
      <c r="K6304" s="4">
        <v>0.63750000000000007</v>
      </c>
      <c r="L6304" s="3">
        <v>16</v>
      </c>
      <c r="M6304" s="4">
        <v>0.64097222222222217</v>
      </c>
      <c r="N6304" s="3">
        <v>0</v>
      </c>
      <c r="O6304" s="41">
        <v>0.65277777777777779</v>
      </c>
      <c r="P6304" s="3">
        <v>74</v>
      </c>
      <c r="Q6304" s="41">
        <v>0.65625</v>
      </c>
      <c r="R6304" s="3">
        <v>0</v>
      </c>
      <c r="S6304" s="41">
        <v>0.65972222222222221</v>
      </c>
      <c r="T6304" s="3">
        <v>0</v>
      </c>
      <c r="U6304" s="41">
        <v>0.66319444444444442</v>
      </c>
      <c r="V6304" s="3">
        <v>5</v>
      </c>
      <c r="W6304" s="41">
        <v>0.67291666666666661</v>
      </c>
      <c r="X6304" s="5">
        <f>SUM(F6304,H6304,J6304,L6304,N6304,P6304,R6304,T6304,V6304)</f>
        <v>98</v>
      </c>
      <c r="Y6304" s="53" t="str">
        <f t="shared" si="98"/>
        <v>No</v>
      </c>
    </row>
    <row r="6305" spans="1:25" x14ac:dyDescent="0.25">
      <c r="A6305" s="59" t="s">
        <v>236</v>
      </c>
      <c r="B6305" s="3">
        <v>217</v>
      </c>
      <c r="C6305" s="3" t="s">
        <v>25</v>
      </c>
      <c r="D6305" s="4">
        <v>0.60416666666666663</v>
      </c>
      <c r="E6305" s="4">
        <v>0.64236111111111105</v>
      </c>
      <c r="F6305" s="3">
        <v>0</v>
      </c>
      <c r="G6305" s="4">
        <v>0.60416666666666663</v>
      </c>
      <c r="H6305" s="3">
        <v>3</v>
      </c>
      <c r="I6305" s="4">
        <v>0.61111111111111105</v>
      </c>
      <c r="J6305" s="3">
        <v>1</v>
      </c>
      <c r="K6305" s="4">
        <v>0.61458333333333337</v>
      </c>
      <c r="L6305" s="3">
        <v>0</v>
      </c>
      <c r="M6305" s="4">
        <v>0.61805555555555558</v>
      </c>
      <c r="N6305" s="3">
        <v>1</v>
      </c>
      <c r="O6305" s="4">
        <v>0.625</v>
      </c>
      <c r="P6305" s="3">
        <v>2</v>
      </c>
      <c r="Q6305" s="4">
        <v>0.62847222222222221</v>
      </c>
      <c r="R6305" s="3">
        <v>2</v>
      </c>
      <c r="S6305" s="4">
        <v>0.63194444444444442</v>
      </c>
      <c r="T6305" s="3">
        <v>0</v>
      </c>
      <c r="U6305" s="4">
        <v>0.63541666666666663</v>
      </c>
      <c r="V6305" s="3">
        <v>0</v>
      </c>
      <c r="W6305" s="4">
        <v>0.64236111111111105</v>
      </c>
      <c r="X6305" s="5">
        <f>SUM(F6305,H6305,J6305,L6305,N6305,P6305,R6305,T6305,V6305)</f>
        <v>9</v>
      </c>
      <c r="Y6305" s="53" t="str">
        <f t="shared" si="98"/>
        <v>No</v>
      </c>
    </row>
    <row r="6306" spans="1:25" x14ac:dyDescent="0.25">
      <c r="A6306" s="59" t="s">
        <v>236</v>
      </c>
      <c r="B6306" s="3">
        <v>216</v>
      </c>
      <c r="C6306" s="3" t="s">
        <v>16</v>
      </c>
      <c r="D6306" s="4">
        <v>0.58333333333333337</v>
      </c>
      <c r="E6306" s="4">
        <v>0.62152777777777779</v>
      </c>
      <c r="F6306" s="3">
        <v>0</v>
      </c>
      <c r="G6306" s="4">
        <v>0.59375</v>
      </c>
      <c r="H6306" s="3">
        <v>7</v>
      </c>
      <c r="I6306" s="4">
        <v>0.59722222222222221</v>
      </c>
      <c r="J6306" s="3">
        <v>1</v>
      </c>
      <c r="K6306" s="4">
        <v>0.60138888888888886</v>
      </c>
      <c r="L6306" s="3">
        <v>12</v>
      </c>
      <c r="M6306" s="4">
        <v>0.60416666666666663</v>
      </c>
      <c r="N6306" s="3">
        <v>7</v>
      </c>
      <c r="O6306" s="4">
        <v>0.61041666666666672</v>
      </c>
      <c r="P6306" s="3">
        <v>10</v>
      </c>
      <c r="Q6306" s="4">
        <v>0.61805555555555558</v>
      </c>
      <c r="R6306" s="3">
        <v>2</v>
      </c>
      <c r="S6306" s="4">
        <v>0.62013888888888891</v>
      </c>
      <c r="T6306" s="3">
        <v>2</v>
      </c>
      <c r="U6306" s="4">
        <v>0.62430555555555556</v>
      </c>
      <c r="V6306" s="3">
        <v>0</v>
      </c>
      <c r="W6306" s="4">
        <v>0.62847222222222221</v>
      </c>
      <c r="X6306" s="5">
        <f>SUM(F6306,H6306,J6306,L6306,N6306,P6306,R6306,T6306,V6306)</f>
        <v>41</v>
      </c>
      <c r="Y6306" s="53" t="str">
        <f t="shared" si="98"/>
        <v>No</v>
      </c>
    </row>
    <row r="6307" spans="1:25" x14ac:dyDescent="0.25">
      <c r="A6307" s="59" t="s">
        <v>236</v>
      </c>
      <c r="B6307" s="3">
        <v>202</v>
      </c>
      <c r="C6307" s="3" t="s">
        <v>33</v>
      </c>
      <c r="D6307" s="4">
        <v>0.5625</v>
      </c>
      <c r="E6307" s="4">
        <v>0.60069444444444442</v>
      </c>
      <c r="F6307" s="3">
        <v>0</v>
      </c>
      <c r="G6307" s="4">
        <v>0.5625</v>
      </c>
      <c r="H6307" s="3">
        <v>3</v>
      </c>
      <c r="I6307" s="4">
        <v>0.56944444444444442</v>
      </c>
      <c r="J6307" s="3">
        <v>2</v>
      </c>
      <c r="K6307" s="4">
        <v>0.57291666666666663</v>
      </c>
      <c r="L6307" s="3">
        <v>1</v>
      </c>
      <c r="M6307" s="4">
        <v>0.57638888888888895</v>
      </c>
      <c r="N6307" s="3">
        <v>7</v>
      </c>
      <c r="O6307" s="4">
        <v>0.58333333333333337</v>
      </c>
      <c r="P6307" s="3">
        <v>5</v>
      </c>
      <c r="Q6307" s="4">
        <v>0.58680555555555558</v>
      </c>
      <c r="R6307" s="3">
        <v>1</v>
      </c>
      <c r="S6307" s="4">
        <v>0.59027777777777779</v>
      </c>
      <c r="T6307" s="3">
        <v>3</v>
      </c>
      <c r="U6307" s="4">
        <v>0.59375</v>
      </c>
      <c r="V6307" s="3">
        <v>0</v>
      </c>
      <c r="W6307" s="4">
        <v>0.60069444444444442</v>
      </c>
      <c r="X6307" s="5">
        <f>SUM(F6307,H6307,J6307,L6307,N6307,P6307,R6307,T6307,V6307)</f>
        <v>22</v>
      </c>
      <c r="Y6307" s="53" t="str">
        <f t="shared" si="98"/>
        <v>No</v>
      </c>
    </row>
    <row r="6308" spans="1:25" x14ac:dyDescent="0.25">
      <c r="A6308" s="59" t="s">
        <v>236</v>
      </c>
      <c r="B6308" s="3">
        <v>216</v>
      </c>
      <c r="C6308" s="3" t="s">
        <v>25</v>
      </c>
      <c r="D6308" s="4">
        <v>0.54166666666666663</v>
      </c>
      <c r="E6308" s="4">
        <v>0.57986111111111105</v>
      </c>
      <c r="F6308" s="3">
        <v>0</v>
      </c>
      <c r="G6308" s="4">
        <v>0.54861111111111105</v>
      </c>
      <c r="H6308" s="3">
        <v>2</v>
      </c>
      <c r="I6308" s="4">
        <v>0.55555555555555558</v>
      </c>
      <c r="J6308" s="3">
        <v>7</v>
      </c>
      <c r="K6308" s="4">
        <v>0.55902777777777779</v>
      </c>
      <c r="L6308" s="3">
        <v>6</v>
      </c>
      <c r="M6308" s="4">
        <v>0.5625</v>
      </c>
      <c r="N6308" s="3">
        <v>10</v>
      </c>
      <c r="O6308" s="4">
        <v>0.56597222222222221</v>
      </c>
      <c r="P6308" s="3">
        <v>10</v>
      </c>
      <c r="Q6308" s="4">
        <v>0.56944444444444442</v>
      </c>
      <c r="R6308" s="3">
        <v>17</v>
      </c>
      <c r="S6308" s="4">
        <v>0.57291666666666663</v>
      </c>
      <c r="T6308" s="3">
        <v>0</v>
      </c>
      <c r="U6308" s="4">
        <v>0.57638888888888895</v>
      </c>
      <c r="V6308" s="3">
        <v>0</v>
      </c>
      <c r="W6308" s="4">
        <v>0.58680555555555558</v>
      </c>
      <c r="X6308" s="5">
        <f>SUM(F6308,H6308,J6308,L6308,N6308,P6308,R6308,T6308,V6308)</f>
        <v>52</v>
      </c>
      <c r="Y6308" s="53" t="str">
        <f t="shared" si="98"/>
        <v>No</v>
      </c>
    </row>
    <row r="6309" spans="1:25" x14ac:dyDescent="0.25">
      <c r="A6309" s="59" t="s">
        <v>236</v>
      </c>
      <c r="B6309" s="3">
        <v>202</v>
      </c>
      <c r="C6309" s="3" t="s">
        <v>16</v>
      </c>
      <c r="D6309" s="4">
        <v>0.52083333333333337</v>
      </c>
      <c r="E6309" s="4">
        <v>0.55902777777777779</v>
      </c>
      <c r="F6309" s="3">
        <v>0</v>
      </c>
      <c r="G6309" s="4">
        <v>0.52083333333333337</v>
      </c>
      <c r="H6309" s="3">
        <v>18</v>
      </c>
      <c r="I6309" s="4">
        <v>0.52777777777777779</v>
      </c>
      <c r="J6309" s="3">
        <v>1</v>
      </c>
      <c r="K6309" s="4">
        <v>0.53125</v>
      </c>
      <c r="L6309" s="3">
        <v>3</v>
      </c>
      <c r="M6309" s="4">
        <v>0.53472222222222221</v>
      </c>
      <c r="N6309" s="3">
        <v>22</v>
      </c>
      <c r="O6309" s="4">
        <v>0.54305555555555551</v>
      </c>
      <c r="P6309" s="3">
        <v>15</v>
      </c>
      <c r="Q6309" s="4">
        <v>0.54999999999999993</v>
      </c>
      <c r="R6309" s="3">
        <v>2</v>
      </c>
      <c r="S6309" s="4">
        <v>0.55208333333333337</v>
      </c>
      <c r="T6309" s="3">
        <v>4</v>
      </c>
      <c r="U6309" s="4">
        <v>0.55555555555555558</v>
      </c>
      <c r="V6309" s="3">
        <v>0</v>
      </c>
      <c r="W6309" s="4">
        <v>0.5625</v>
      </c>
      <c r="X6309" s="5">
        <f>SUM(F6309,H6309,J6309,L6309,N6309,P6309,R6309,T6309,V6309)</f>
        <v>65</v>
      </c>
      <c r="Y6309" s="53" t="str">
        <f t="shared" si="98"/>
        <v>No</v>
      </c>
    </row>
    <row r="6310" spans="1:25" x14ac:dyDescent="0.25">
      <c r="A6310" s="59" t="s">
        <v>236</v>
      </c>
      <c r="B6310" s="3">
        <v>216</v>
      </c>
      <c r="C6310" s="3" t="s">
        <v>28</v>
      </c>
      <c r="D6310" s="4">
        <v>0.5</v>
      </c>
      <c r="E6310" s="4">
        <v>0.53819444444444442</v>
      </c>
      <c r="F6310" s="3">
        <v>0</v>
      </c>
      <c r="G6310" s="4">
        <v>0.50347222222222221</v>
      </c>
      <c r="H6310" s="3">
        <v>20</v>
      </c>
      <c r="I6310" s="4">
        <v>0.51041666666666663</v>
      </c>
      <c r="J6310" s="3">
        <v>0</v>
      </c>
      <c r="K6310" s="4">
        <v>0.5131944444444444</v>
      </c>
      <c r="L6310" s="3">
        <v>0</v>
      </c>
      <c r="M6310" s="4">
        <v>0.51736111111111105</v>
      </c>
      <c r="N6310" s="3">
        <v>30</v>
      </c>
      <c r="O6310" s="4">
        <v>0.52569444444444446</v>
      </c>
      <c r="P6310" s="3">
        <v>26</v>
      </c>
      <c r="Q6310" s="4">
        <v>0.53472222222222221</v>
      </c>
      <c r="R6310" s="3">
        <v>17</v>
      </c>
      <c r="S6310" s="4">
        <v>0.53819444444444442</v>
      </c>
      <c r="T6310" s="3">
        <v>1</v>
      </c>
      <c r="U6310" s="4">
        <v>0.54166666666666663</v>
      </c>
      <c r="V6310" s="3">
        <v>1</v>
      </c>
      <c r="W6310" s="4">
        <v>0.55208333333333337</v>
      </c>
      <c r="X6310" s="5">
        <f>SUM(F6310,H6310,J6310,L6310,N6310,P6310,R6310,T6310,V6310)</f>
        <v>95</v>
      </c>
      <c r="Y6310" s="53" t="str">
        <f t="shared" si="98"/>
        <v>No</v>
      </c>
    </row>
    <row r="6311" spans="1:25" x14ac:dyDescent="0.25">
      <c r="A6311" s="59" t="s">
        <v>236</v>
      </c>
      <c r="B6311" s="3">
        <v>217</v>
      </c>
      <c r="C6311" s="3" t="s">
        <v>22</v>
      </c>
      <c r="D6311" s="4">
        <v>0.47916666666666669</v>
      </c>
      <c r="E6311" s="4">
        <v>0.51736111111111105</v>
      </c>
      <c r="F6311" s="3">
        <v>0</v>
      </c>
      <c r="G6311" s="4">
        <v>0.4861111111111111</v>
      </c>
      <c r="H6311" s="3">
        <v>12</v>
      </c>
      <c r="I6311" s="4">
        <v>0.49583333333333335</v>
      </c>
      <c r="J6311" s="3">
        <v>0</v>
      </c>
      <c r="K6311" s="4">
        <v>0.49722222222222223</v>
      </c>
      <c r="L6311" s="3">
        <v>2</v>
      </c>
      <c r="M6311" s="4">
        <v>0.5</v>
      </c>
      <c r="N6311" s="3">
        <v>16</v>
      </c>
      <c r="O6311" s="4">
        <v>0.50694444444444442</v>
      </c>
      <c r="P6311" s="3">
        <v>30</v>
      </c>
      <c r="Q6311" s="4">
        <v>0.51527777777777783</v>
      </c>
      <c r="R6311" s="3">
        <v>5</v>
      </c>
      <c r="S6311" s="4">
        <v>0.51736111111111105</v>
      </c>
      <c r="T6311" s="3">
        <v>3</v>
      </c>
      <c r="U6311" s="4">
        <v>0.52083333333333337</v>
      </c>
      <c r="V6311" s="3">
        <v>0</v>
      </c>
      <c r="W6311" s="4">
        <v>0.52638888888888891</v>
      </c>
      <c r="X6311" s="5">
        <f>SUM(F6311,H6311,J6311,L6311,N6311,P6311,R6311,T6311,V6311)</f>
        <v>68</v>
      </c>
      <c r="Y6311" s="53" t="str">
        <f t="shared" si="98"/>
        <v>No</v>
      </c>
    </row>
    <row r="6312" spans="1:25" x14ac:dyDescent="0.25">
      <c r="A6312" s="59" t="s">
        <v>236</v>
      </c>
      <c r="B6312" s="3">
        <v>216</v>
      </c>
      <c r="C6312" s="3" t="s">
        <v>9</v>
      </c>
      <c r="D6312" s="4">
        <v>0.45833333333333331</v>
      </c>
      <c r="E6312" s="4">
        <v>0.49652777777777773</v>
      </c>
      <c r="F6312" s="3">
        <v>0</v>
      </c>
      <c r="G6312" s="4">
        <v>0.46597222222222223</v>
      </c>
      <c r="H6312" s="3">
        <v>2</v>
      </c>
      <c r="I6312" s="4">
        <v>0.47152777777777777</v>
      </c>
      <c r="J6312" s="3">
        <v>6</v>
      </c>
      <c r="K6312" s="4">
        <v>0.4770833333333333</v>
      </c>
      <c r="L6312" s="3">
        <v>1</v>
      </c>
      <c r="M6312" s="4">
        <v>0.47847222222222219</v>
      </c>
      <c r="N6312" s="3">
        <v>6</v>
      </c>
      <c r="O6312" s="4">
        <v>0.48541666666666666</v>
      </c>
      <c r="P6312" s="3">
        <v>16</v>
      </c>
      <c r="Q6312" s="4">
        <v>0.49236111111111108</v>
      </c>
      <c r="R6312" s="3">
        <v>0</v>
      </c>
      <c r="S6312" s="4">
        <v>0.49444444444444446</v>
      </c>
      <c r="T6312" s="3">
        <v>0</v>
      </c>
      <c r="U6312" s="4">
        <v>0.49652777777777773</v>
      </c>
      <c r="V6312" s="3">
        <v>0</v>
      </c>
      <c r="W6312" s="4">
        <v>0.50277777777777777</v>
      </c>
      <c r="X6312" s="5">
        <f>SUM(F6312,H6312,J6312,L6312,N6312,P6312,R6312,T6312,V6312)</f>
        <v>31</v>
      </c>
      <c r="Y6312" s="53" t="str">
        <f t="shared" si="98"/>
        <v>No</v>
      </c>
    </row>
    <row r="6313" spans="1:25" x14ac:dyDescent="0.25">
      <c r="A6313" s="59" t="s">
        <v>236</v>
      </c>
      <c r="B6313" s="3">
        <v>217</v>
      </c>
      <c r="C6313" s="3" t="s">
        <v>28</v>
      </c>
      <c r="D6313" s="4">
        <v>0.4375</v>
      </c>
      <c r="E6313" s="4">
        <v>0.47569444444444442</v>
      </c>
      <c r="F6313" s="3">
        <v>0</v>
      </c>
      <c r="G6313" s="4">
        <v>0.44097222222222227</v>
      </c>
      <c r="H6313" s="3">
        <v>13</v>
      </c>
      <c r="I6313" s="4">
        <v>0.44791666666666669</v>
      </c>
      <c r="J6313" s="3">
        <v>0</v>
      </c>
      <c r="K6313" s="4">
        <v>0.45208333333333334</v>
      </c>
      <c r="L6313" s="3">
        <v>0</v>
      </c>
      <c r="M6313" s="4">
        <v>0.45833333333333331</v>
      </c>
      <c r="N6313" s="3">
        <v>21</v>
      </c>
      <c r="O6313" s="4">
        <v>0.46527777777777773</v>
      </c>
      <c r="P6313" s="3">
        <v>7</v>
      </c>
      <c r="Q6313" s="4">
        <v>0.47222222222222227</v>
      </c>
      <c r="R6313" s="3">
        <v>2</v>
      </c>
      <c r="S6313" s="4">
        <v>0.47569444444444442</v>
      </c>
      <c r="T6313" s="3">
        <v>0</v>
      </c>
      <c r="U6313" s="4">
        <v>0.47916666666666669</v>
      </c>
      <c r="V6313" s="3">
        <v>0</v>
      </c>
      <c r="W6313" s="4">
        <v>0.48819444444444443</v>
      </c>
      <c r="X6313" s="5">
        <f>SUM(F6313,H6313,J6313,L6313,N6313,P6313,R6313,T6313,V6313)</f>
        <v>43</v>
      </c>
      <c r="Y6313" s="53" t="str">
        <f t="shared" si="98"/>
        <v>No</v>
      </c>
    </row>
    <row r="6314" spans="1:25" x14ac:dyDescent="0.25">
      <c r="A6314" s="59" t="s">
        <v>236</v>
      </c>
      <c r="B6314" s="3">
        <v>216</v>
      </c>
      <c r="C6314" s="3" t="s">
        <v>22</v>
      </c>
      <c r="D6314" s="4">
        <v>0.41666666666666669</v>
      </c>
      <c r="E6314" s="4">
        <v>0.4548611111111111</v>
      </c>
      <c r="F6314" s="3">
        <v>0</v>
      </c>
      <c r="G6314" s="4">
        <v>0.4236111111111111</v>
      </c>
      <c r="H6314" s="3">
        <v>9</v>
      </c>
      <c r="I6314" s="4">
        <v>0.42986111111111108</v>
      </c>
      <c r="J6314" s="3">
        <v>0</v>
      </c>
      <c r="K6314" s="4">
        <v>0.43124999999999997</v>
      </c>
      <c r="L6314" s="3">
        <v>0</v>
      </c>
      <c r="M6314" s="4">
        <v>0.43472222222222223</v>
      </c>
      <c r="N6314" s="3">
        <v>9</v>
      </c>
      <c r="O6314" s="4">
        <v>0.44097222222222227</v>
      </c>
      <c r="P6314" s="3">
        <v>7</v>
      </c>
      <c r="Q6314" s="4">
        <v>0.45208333333333334</v>
      </c>
      <c r="R6314" s="3">
        <v>2</v>
      </c>
      <c r="S6314" s="4">
        <v>0.45347222222222222</v>
      </c>
      <c r="T6314" s="3">
        <v>1</v>
      </c>
      <c r="U6314" s="4">
        <v>0.45833333333333331</v>
      </c>
      <c r="V6314" s="3">
        <v>0</v>
      </c>
      <c r="W6314" s="4">
        <v>0.46388888888888885</v>
      </c>
      <c r="X6314" s="5">
        <f>SUM(F6314,H6314,J6314,L6314,N6314,P6314,R6314,T6314,V6314)</f>
        <v>28</v>
      </c>
      <c r="Y6314" s="53" t="str">
        <f t="shared" si="98"/>
        <v>No</v>
      </c>
    </row>
    <row r="6315" spans="1:25" x14ac:dyDescent="0.25">
      <c r="A6315" s="59" t="s">
        <v>236</v>
      </c>
      <c r="B6315" s="3">
        <v>217</v>
      </c>
      <c r="C6315" s="3" t="s">
        <v>9</v>
      </c>
      <c r="D6315" s="4">
        <v>0.39583333333333331</v>
      </c>
      <c r="E6315" s="4">
        <v>0.43402777777777773</v>
      </c>
      <c r="F6315" s="3">
        <v>0</v>
      </c>
      <c r="G6315" s="4">
        <v>0.40486111111111112</v>
      </c>
      <c r="H6315" s="3">
        <v>9</v>
      </c>
      <c r="I6315" s="4">
        <v>0.40902777777777777</v>
      </c>
      <c r="J6315" s="3">
        <v>1</v>
      </c>
      <c r="K6315" s="4">
        <v>0.41180555555555554</v>
      </c>
      <c r="L6315" s="3">
        <v>3</v>
      </c>
      <c r="M6315" s="4">
        <v>0.41597222222222219</v>
      </c>
      <c r="N6315" s="3">
        <v>9</v>
      </c>
      <c r="O6315" s="4">
        <v>0.42222222222222222</v>
      </c>
      <c r="P6315" s="3">
        <v>6</v>
      </c>
      <c r="Q6315" s="4">
        <v>0.4291666666666667</v>
      </c>
      <c r="R6315" s="3">
        <v>1</v>
      </c>
      <c r="S6315" s="4">
        <v>0.43055555555555558</v>
      </c>
      <c r="T6315" s="3">
        <v>0</v>
      </c>
      <c r="U6315" s="4">
        <v>0.43402777777777773</v>
      </c>
      <c r="V6315" s="3">
        <v>0</v>
      </c>
      <c r="W6315" s="4">
        <v>0.44027777777777777</v>
      </c>
      <c r="X6315" s="5">
        <f>SUM(F6315,H6315,J6315,L6315,N6315,P6315,R6315,T6315,V6315)</f>
        <v>29</v>
      </c>
      <c r="Y6315" s="53" t="str">
        <f t="shared" si="98"/>
        <v>No</v>
      </c>
    </row>
    <row r="6316" spans="1:25" x14ac:dyDescent="0.25">
      <c r="A6316" s="59" t="s">
        <v>236</v>
      </c>
      <c r="B6316" s="3">
        <v>216</v>
      </c>
      <c r="C6316" s="3" t="s">
        <v>28</v>
      </c>
      <c r="D6316" s="4">
        <v>0.375</v>
      </c>
      <c r="E6316" s="4">
        <v>0.41319444444444442</v>
      </c>
      <c r="F6316" s="3">
        <v>0</v>
      </c>
      <c r="G6316" s="4">
        <v>0.38055555555555554</v>
      </c>
      <c r="H6316" s="3">
        <v>8</v>
      </c>
      <c r="I6316" s="4">
        <v>0.38750000000000001</v>
      </c>
      <c r="J6316" s="3">
        <v>1</v>
      </c>
      <c r="K6316" s="4">
        <v>0.3888888888888889</v>
      </c>
      <c r="L6316" s="3">
        <v>0</v>
      </c>
      <c r="M6316" s="4">
        <v>0.39583333333333331</v>
      </c>
      <c r="N6316" s="3">
        <v>11</v>
      </c>
      <c r="O6316" s="4">
        <v>0.40416666666666662</v>
      </c>
      <c r="P6316" s="3">
        <v>4</v>
      </c>
      <c r="Q6316" s="4">
        <v>0.40972222222222227</v>
      </c>
      <c r="R6316" s="3">
        <v>3</v>
      </c>
      <c r="S6316" s="4">
        <v>0.41319444444444442</v>
      </c>
      <c r="T6316" s="3">
        <v>3</v>
      </c>
      <c r="U6316" s="4">
        <v>0.4152777777777778</v>
      </c>
      <c r="V6316" s="3">
        <v>0</v>
      </c>
      <c r="W6316" s="4">
        <v>0.42222222222222222</v>
      </c>
      <c r="X6316" s="5">
        <f>SUM(F6316,H6316,J6316,L6316,N6316,P6316,R6316,T6316,V6316)</f>
        <v>30</v>
      </c>
      <c r="Y6316" s="53" t="str">
        <f t="shared" si="98"/>
        <v>No</v>
      </c>
    </row>
    <row r="6317" spans="1:25" x14ac:dyDescent="0.25">
      <c r="A6317" s="59" t="s">
        <v>236</v>
      </c>
      <c r="B6317" s="3">
        <v>217</v>
      </c>
      <c r="C6317" s="3" t="s">
        <v>22</v>
      </c>
      <c r="D6317" s="4">
        <v>0.35416666666666669</v>
      </c>
      <c r="E6317" s="4">
        <v>0.3923611111111111</v>
      </c>
      <c r="F6317" s="3">
        <v>0</v>
      </c>
      <c r="G6317" s="4">
        <v>0.35902777777777778</v>
      </c>
      <c r="H6317" s="3">
        <v>12</v>
      </c>
      <c r="I6317" s="4">
        <v>0.3666666666666667</v>
      </c>
      <c r="J6317" s="3">
        <v>4</v>
      </c>
      <c r="K6317" s="4">
        <v>0.37013888888888885</v>
      </c>
      <c r="L6317" s="3">
        <v>0</v>
      </c>
      <c r="M6317" s="4">
        <v>0.3743055555555555</v>
      </c>
      <c r="N6317" s="3">
        <v>7</v>
      </c>
      <c r="O6317" s="4">
        <v>0.38194444444444442</v>
      </c>
      <c r="P6317" s="3">
        <v>2</v>
      </c>
      <c r="Q6317" s="4">
        <v>0.38958333333333334</v>
      </c>
      <c r="R6317" s="3">
        <v>1</v>
      </c>
      <c r="S6317" s="4">
        <v>0.39444444444444443</v>
      </c>
      <c r="T6317" s="3">
        <v>0</v>
      </c>
      <c r="U6317" s="4">
        <v>0.3979166666666667</v>
      </c>
      <c r="V6317" s="3">
        <v>0</v>
      </c>
      <c r="W6317" s="4">
        <v>0.40277777777777773</v>
      </c>
      <c r="X6317" s="5">
        <f>SUM(F6317,H6317,J6317,L6317,N6317,P6317,R6317,T6317,V6317)</f>
        <v>26</v>
      </c>
      <c r="Y6317" s="53" t="str">
        <f t="shared" si="98"/>
        <v>No</v>
      </c>
    </row>
    <row r="6318" spans="1:25" x14ac:dyDescent="0.25">
      <c r="A6318" s="59" t="s">
        <v>236</v>
      </c>
      <c r="B6318" s="3">
        <v>216</v>
      </c>
      <c r="C6318" s="3" t="s">
        <v>9</v>
      </c>
      <c r="D6318" s="4">
        <v>0.33333333333333331</v>
      </c>
      <c r="E6318" s="4">
        <v>0.37152777777777773</v>
      </c>
      <c r="F6318" s="3">
        <v>0</v>
      </c>
      <c r="G6318" s="4">
        <v>0.33402777777777781</v>
      </c>
      <c r="H6318" s="3">
        <v>16</v>
      </c>
      <c r="I6318" s="4">
        <v>0.34166666666666662</v>
      </c>
      <c r="J6318" s="3">
        <v>5</v>
      </c>
      <c r="K6318" s="4">
        <v>0.34513888888888888</v>
      </c>
      <c r="L6318" s="3">
        <v>4</v>
      </c>
      <c r="M6318" s="4">
        <v>0.35138888888888892</v>
      </c>
      <c r="N6318" s="3">
        <v>15</v>
      </c>
      <c r="O6318" s="4">
        <v>0.3576388888888889</v>
      </c>
      <c r="P6318" s="3">
        <v>6</v>
      </c>
      <c r="Q6318" s="4">
        <v>0.36527777777777781</v>
      </c>
      <c r="R6318" s="3">
        <v>1</v>
      </c>
      <c r="S6318" s="4">
        <v>0.36736111111111108</v>
      </c>
      <c r="T6318" s="3">
        <v>2</v>
      </c>
      <c r="U6318" s="4">
        <v>0.37152777777777773</v>
      </c>
      <c r="V6318" s="3">
        <v>0</v>
      </c>
      <c r="W6318" s="4">
        <v>0.37916666666666665</v>
      </c>
      <c r="X6318" s="5">
        <f>SUM(F6318,H6318,J6318,L6318,N6318,P6318,R6318,T6318,V6318)</f>
        <v>49</v>
      </c>
      <c r="Y6318" s="53" t="str">
        <f t="shared" si="98"/>
        <v>No</v>
      </c>
    </row>
    <row r="6319" spans="1:25" x14ac:dyDescent="0.25">
      <c r="A6319" s="59" t="s">
        <v>236</v>
      </c>
      <c r="B6319" s="3">
        <v>217</v>
      </c>
      <c r="C6319" s="3" t="s">
        <v>28</v>
      </c>
      <c r="D6319" s="4">
        <v>0.3125</v>
      </c>
      <c r="E6319" s="4">
        <v>0.35069444444444442</v>
      </c>
      <c r="F6319" s="3">
        <v>0</v>
      </c>
      <c r="G6319" s="4">
        <v>0.3125</v>
      </c>
      <c r="H6319" s="3">
        <v>31</v>
      </c>
      <c r="I6319" s="4">
        <v>0.32291666666666669</v>
      </c>
      <c r="J6319" s="3">
        <v>0</v>
      </c>
      <c r="K6319" s="4">
        <v>0.32430555555555557</v>
      </c>
      <c r="L6319" s="3">
        <v>8</v>
      </c>
      <c r="M6319" s="4">
        <v>0.32708333333333334</v>
      </c>
      <c r="N6319" s="3">
        <v>22</v>
      </c>
      <c r="O6319" s="4">
        <v>0.33611111111111108</v>
      </c>
      <c r="P6319" s="3">
        <v>21</v>
      </c>
      <c r="Q6319" s="4">
        <v>0.34583333333333338</v>
      </c>
      <c r="R6319" s="3">
        <v>6</v>
      </c>
      <c r="S6319" s="4">
        <v>0.35000000000000003</v>
      </c>
      <c r="T6319" s="3">
        <v>0</v>
      </c>
      <c r="U6319" s="4">
        <v>0.35138888888888892</v>
      </c>
      <c r="V6319" s="3">
        <v>0</v>
      </c>
      <c r="W6319" s="4">
        <v>0.37916666666666665</v>
      </c>
      <c r="X6319" s="5">
        <f>SUM(F6319,H6319,J6319,L6319,N6319,P6319,R6319,T6319,V6319)</f>
        <v>88</v>
      </c>
      <c r="Y6319" s="53" t="str">
        <f t="shared" si="98"/>
        <v>No</v>
      </c>
    </row>
    <row r="6320" spans="1:25" x14ac:dyDescent="0.25">
      <c r="A6320" s="59" t="s">
        <v>236</v>
      </c>
      <c r="B6320" s="3">
        <v>216</v>
      </c>
      <c r="C6320" s="3" t="s">
        <v>22</v>
      </c>
      <c r="D6320" s="4">
        <v>0.29166666666666669</v>
      </c>
      <c r="E6320" s="4">
        <v>0.3298611111111111</v>
      </c>
      <c r="F6320" s="3">
        <v>0</v>
      </c>
      <c r="G6320" s="4">
        <v>0.29166666666666669</v>
      </c>
      <c r="H6320" s="3">
        <v>26</v>
      </c>
      <c r="I6320" s="4">
        <v>0.2986111111111111</v>
      </c>
      <c r="J6320" s="3">
        <v>3</v>
      </c>
      <c r="K6320" s="4">
        <v>0.30138888888888887</v>
      </c>
      <c r="L6320" s="3">
        <v>1</v>
      </c>
      <c r="M6320" s="4">
        <v>0.30555555555555552</v>
      </c>
      <c r="N6320" s="3">
        <v>17</v>
      </c>
      <c r="O6320" s="4">
        <v>0.3125</v>
      </c>
      <c r="P6320" s="3">
        <v>21</v>
      </c>
      <c r="Q6320" s="4">
        <v>0.31736111111111115</v>
      </c>
      <c r="R6320" s="3">
        <v>2</v>
      </c>
      <c r="S6320" s="4">
        <v>0.32013888888888892</v>
      </c>
      <c r="T6320" s="3">
        <v>1</v>
      </c>
      <c r="U6320" s="4">
        <v>0.32291666666666669</v>
      </c>
      <c r="V6320" s="3">
        <v>1</v>
      </c>
      <c r="W6320" s="4">
        <v>0.3298611111111111</v>
      </c>
      <c r="X6320" s="5">
        <f>SUM(F6320,H6320,J6320,L6320,N6320,P6320,R6320,T6320,V6320)</f>
        <v>72</v>
      </c>
      <c r="Y6320" s="53" t="str">
        <f t="shared" si="98"/>
        <v>No</v>
      </c>
    </row>
    <row r="6321" spans="1:25" x14ac:dyDescent="0.25">
      <c r="A6321" s="59" t="s">
        <v>236</v>
      </c>
      <c r="B6321" s="3">
        <v>217</v>
      </c>
      <c r="C6321" s="3" t="s">
        <v>9</v>
      </c>
      <c r="D6321" s="4">
        <v>0.27083333333333331</v>
      </c>
      <c r="E6321" s="4">
        <v>0.30902777777777779</v>
      </c>
      <c r="F6321" s="3">
        <v>0</v>
      </c>
      <c r="G6321" s="4">
        <v>0.27152777777777776</v>
      </c>
      <c r="H6321" s="3">
        <v>20</v>
      </c>
      <c r="I6321" s="4">
        <v>0.27777777777777779</v>
      </c>
      <c r="J6321" s="3">
        <v>0</v>
      </c>
      <c r="K6321" s="4">
        <v>0.28125</v>
      </c>
      <c r="L6321" s="3">
        <v>6</v>
      </c>
      <c r="M6321" s="4">
        <v>0.28472222222222221</v>
      </c>
      <c r="N6321" s="3">
        <v>1</v>
      </c>
      <c r="O6321" s="4">
        <v>0.29166666666666669</v>
      </c>
      <c r="P6321" s="3">
        <v>6</v>
      </c>
      <c r="Q6321" s="4">
        <v>0.29791666666666666</v>
      </c>
      <c r="R6321" s="3">
        <v>2</v>
      </c>
      <c r="S6321" s="4">
        <v>0.29930555555555555</v>
      </c>
      <c r="T6321" s="3">
        <v>0</v>
      </c>
      <c r="U6321" s="4">
        <v>0.30208333333333331</v>
      </c>
      <c r="V6321" s="3">
        <v>1</v>
      </c>
      <c r="W6321" s="4">
        <v>0.30902777777777779</v>
      </c>
      <c r="X6321" s="5">
        <f>SUM(F6321,H6321,J6321,L6321,N6321,P6321,R6321,T6321,V6321)</f>
        <v>36</v>
      </c>
      <c r="Y6321" s="53" t="str">
        <f t="shared" si="98"/>
        <v>No</v>
      </c>
    </row>
    <row r="6322" spans="1:25" x14ac:dyDescent="0.25">
      <c r="A6322" s="59" t="s">
        <v>236</v>
      </c>
      <c r="B6322" s="3">
        <v>216</v>
      </c>
      <c r="C6322" s="3" t="s">
        <v>28</v>
      </c>
      <c r="D6322" s="4">
        <v>0.25</v>
      </c>
      <c r="E6322" s="4">
        <v>0.28819444444444448</v>
      </c>
      <c r="F6322" s="3">
        <v>0</v>
      </c>
      <c r="G6322" s="4">
        <v>0.25</v>
      </c>
      <c r="H6322" s="3">
        <v>6</v>
      </c>
      <c r="I6322" s="4">
        <v>0.25694444444444448</v>
      </c>
      <c r="J6322" s="3">
        <v>0</v>
      </c>
      <c r="K6322" s="4">
        <v>0.26041666666666669</v>
      </c>
      <c r="L6322" s="3">
        <v>2</v>
      </c>
      <c r="M6322" s="4">
        <v>0.2638888888888889</v>
      </c>
      <c r="N6322" s="3">
        <v>13</v>
      </c>
      <c r="O6322" s="4">
        <v>0.27083333333333331</v>
      </c>
      <c r="P6322" s="3">
        <v>3</v>
      </c>
      <c r="Q6322" s="4">
        <v>0.27569444444444446</v>
      </c>
      <c r="R6322" s="3">
        <v>10</v>
      </c>
      <c r="S6322" s="4">
        <v>0.27777777777777779</v>
      </c>
      <c r="T6322" s="3">
        <v>1</v>
      </c>
      <c r="U6322" s="4">
        <v>0.28125</v>
      </c>
      <c r="V6322" s="3">
        <v>0</v>
      </c>
      <c r="W6322" s="4">
        <v>0.28819444444444448</v>
      </c>
      <c r="X6322" s="5">
        <f>SUM(F6322,H6322,J6322,L6322,N6322,P6322,R6322,T6322,V6322)</f>
        <v>35</v>
      </c>
      <c r="Y6322" s="53" t="str">
        <f t="shared" si="98"/>
        <v>No</v>
      </c>
    </row>
    <row r="6323" spans="1:25" x14ac:dyDescent="0.25">
      <c r="A6323" s="59" t="s">
        <v>236</v>
      </c>
      <c r="B6323" s="3">
        <v>217</v>
      </c>
      <c r="C6323" s="3" t="s">
        <v>7</v>
      </c>
      <c r="D6323" s="4">
        <v>0.22916666666666666</v>
      </c>
      <c r="E6323" s="4">
        <v>0.2673611111111111</v>
      </c>
      <c r="F6323" s="3">
        <v>0</v>
      </c>
      <c r="G6323" s="4">
        <v>0.23055555555555554</v>
      </c>
      <c r="H6323" s="3">
        <v>1</v>
      </c>
      <c r="I6323" s="4">
        <v>0.23750000000000002</v>
      </c>
      <c r="J6323" s="3">
        <v>0</v>
      </c>
      <c r="K6323" s="4">
        <v>0.24027777777777778</v>
      </c>
      <c r="L6323" s="3">
        <v>0</v>
      </c>
      <c r="M6323" s="4">
        <v>0.22222222222222221</v>
      </c>
      <c r="N6323" s="3">
        <v>5</v>
      </c>
      <c r="O6323" s="4">
        <v>0.25</v>
      </c>
      <c r="P6323" s="3">
        <v>4</v>
      </c>
      <c r="Q6323" s="4">
        <v>0.25486111111111109</v>
      </c>
      <c r="R6323" s="3">
        <v>4</v>
      </c>
      <c r="S6323" s="4">
        <v>0.25763888888888892</v>
      </c>
      <c r="T6323" s="3">
        <v>1</v>
      </c>
      <c r="U6323" s="4">
        <v>0.26111111111111113</v>
      </c>
      <c r="V6323" s="3">
        <v>0</v>
      </c>
      <c r="W6323" s="4">
        <v>0.2673611111111111</v>
      </c>
      <c r="X6323" s="5">
        <f>SUM(F6323,H6323,J6323,L6323,N6323,P6323,R6323,T6323,V6323)</f>
        <v>15</v>
      </c>
      <c r="Y6323" s="53" t="str">
        <f t="shared" si="98"/>
        <v>No</v>
      </c>
    </row>
    <row r="6324" spans="1:25" x14ac:dyDescent="0.25">
      <c r="A6324" s="59" t="s">
        <v>236</v>
      </c>
      <c r="B6324" s="3">
        <v>216</v>
      </c>
      <c r="C6324" s="3" t="s">
        <v>9</v>
      </c>
      <c r="D6324" s="4">
        <v>0.20833333333333334</v>
      </c>
      <c r="E6324" s="4">
        <v>0.24652777777777779</v>
      </c>
      <c r="F6324" s="3">
        <v>0</v>
      </c>
      <c r="G6324" s="4">
        <v>0.21527777777777779</v>
      </c>
      <c r="H6324" s="3">
        <v>0</v>
      </c>
      <c r="I6324" s="4">
        <v>0.22013888888888888</v>
      </c>
      <c r="J6324" s="3">
        <v>0</v>
      </c>
      <c r="K6324" s="4">
        <v>0.22152777777777777</v>
      </c>
      <c r="L6324" s="3">
        <v>1</v>
      </c>
      <c r="M6324" s="4">
        <v>0.22291666666666665</v>
      </c>
      <c r="N6324" s="3">
        <v>0</v>
      </c>
      <c r="O6324" s="4">
        <v>0.22916666666666666</v>
      </c>
      <c r="P6324" s="3">
        <v>2</v>
      </c>
      <c r="Q6324" s="4">
        <v>0.23541666666666669</v>
      </c>
      <c r="R6324" s="3">
        <v>2</v>
      </c>
      <c r="S6324" s="4">
        <v>0.23680555555555557</v>
      </c>
      <c r="T6324" s="3">
        <v>0</v>
      </c>
      <c r="U6324" s="4">
        <v>0.23958333333333334</v>
      </c>
      <c r="V6324" s="3">
        <v>0</v>
      </c>
      <c r="W6324" s="4">
        <v>0.24722222222222223</v>
      </c>
      <c r="X6324" s="5">
        <f>SUM(F6324,H6324,J6324,L6324,N6324,P6324,R6324,T6324,V6324)</f>
        <v>5</v>
      </c>
      <c r="Y6324" s="53" t="str">
        <f t="shared" si="98"/>
        <v>No</v>
      </c>
    </row>
    <row r="6325" spans="1:25" x14ac:dyDescent="0.25">
      <c r="A6325" s="59" t="s">
        <v>236</v>
      </c>
      <c r="B6325" s="3">
        <v>216</v>
      </c>
      <c r="C6325" s="3" t="s">
        <v>16</v>
      </c>
      <c r="D6325" s="4">
        <v>0.70833333333333337</v>
      </c>
      <c r="E6325" s="4">
        <v>0.74652777777777779</v>
      </c>
      <c r="F6325" s="3">
        <v>0</v>
      </c>
      <c r="G6325" s="4">
        <v>0.70833333333333337</v>
      </c>
      <c r="H6325" s="3">
        <v>5</v>
      </c>
      <c r="I6325" s="4">
        <v>0.71527777777777779</v>
      </c>
      <c r="K6325" s="30"/>
      <c r="M6325" s="30"/>
      <c r="O6325" s="30"/>
      <c r="Q6325" s="30"/>
      <c r="S6325" s="30"/>
      <c r="U6325" s="30"/>
      <c r="W6325" s="30"/>
      <c r="X6325" s="5">
        <f>SUM(F6325,H6325,J6325,L6325,N6325,P6325,R6325,T6325,V6325)</f>
        <v>5</v>
      </c>
      <c r="Y6325" s="53" t="str">
        <f t="shared" si="98"/>
        <v>Si</v>
      </c>
    </row>
    <row r="6326" spans="1:25" x14ac:dyDescent="0.25">
      <c r="A6326" s="59" t="s">
        <v>257</v>
      </c>
      <c r="B6326" s="3">
        <v>217</v>
      </c>
      <c r="C6326" s="3" t="s">
        <v>33</v>
      </c>
      <c r="D6326" s="4">
        <v>0.875</v>
      </c>
      <c r="E6326" s="4">
        <v>0.91319444444444453</v>
      </c>
      <c r="F6326" s="3">
        <v>0</v>
      </c>
      <c r="G6326" s="4">
        <v>0.875</v>
      </c>
      <c r="H6326" s="3">
        <v>11</v>
      </c>
      <c r="I6326" s="4">
        <v>0.88194444444444453</v>
      </c>
      <c r="J6326" s="3">
        <v>0</v>
      </c>
      <c r="K6326" s="4">
        <v>0.88541666666666663</v>
      </c>
      <c r="L6326" s="3">
        <v>5</v>
      </c>
      <c r="M6326" s="4">
        <v>0.88888888888888884</v>
      </c>
      <c r="N6326" s="3">
        <v>0</v>
      </c>
      <c r="O6326" s="4">
        <v>0.89583333333333337</v>
      </c>
      <c r="P6326" s="3">
        <v>1</v>
      </c>
      <c r="Q6326" s="4">
        <v>0.89930555555555547</v>
      </c>
      <c r="R6326" s="3">
        <v>0</v>
      </c>
      <c r="S6326" s="4">
        <v>0.90277777777777779</v>
      </c>
      <c r="T6326" s="3">
        <v>6</v>
      </c>
      <c r="U6326" s="4">
        <v>0.90625</v>
      </c>
      <c r="V6326" s="3">
        <v>0</v>
      </c>
      <c r="W6326" s="4">
        <v>0.91319444444444453</v>
      </c>
      <c r="X6326" s="5">
        <f>SUM(F6326,H6326,J6326,L6326,N6326,P6326,R6326,T6326,V6326)</f>
        <v>23</v>
      </c>
      <c r="Y6326" s="53" t="str">
        <f t="shared" si="98"/>
        <v>No</v>
      </c>
    </row>
    <row r="6327" spans="1:25" x14ac:dyDescent="0.25">
      <c r="A6327" s="59" t="s">
        <v>257</v>
      </c>
      <c r="B6327" s="3">
        <v>214</v>
      </c>
      <c r="C6327" s="3" t="s">
        <v>31</v>
      </c>
      <c r="D6327" s="4">
        <v>0.85416666666666663</v>
      </c>
      <c r="E6327" s="4">
        <v>0.89236111111111116</v>
      </c>
      <c r="F6327" s="3">
        <v>0</v>
      </c>
      <c r="G6327" s="4">
        <v>0.85416666666666663</v>
      </c>
      <c r="H6327" s="3">
        <v>5</v>
      </c>
      <c r="I6327" s="4">
        <v>0.86111111111111116</v>
      </c>
      <c r="J6327" s="3">
        <v>0</v>
      </c>
      <c r="K6327" s="4">
        <v>0.86458333333333337</v>
      </c>
      <c r="L6327" s="3">
        <v>2</v>
      </c>
      <c r="M6327" s="4">
        <v>0.86805555555555547</v>
      </c>
      <c r="N6327" s="3">
        <v>4</v>
      </c>
      <c r="O6327" s="4">
        <v>0.875</v>
      </c>
      <c r="P6327" s="3">
        <v>10</v>
      </c>
      <c r="Q6327" s="4">
        <v>0.87916666666666676</v>
      </c>
      <c r="R6327" s="3">
        <v>0</v>
      </c>
      <c r="S6327" s="4">
        <v>0.88194444444444453</v>
      </c>
      <c r="T6327" s="3">
        <v>3</v>
      </c>
      <c r="U6327" s="4">
        <v>0.88541666666666663</v>
      </c>
      <c r="V6327" s="3">
        <v>0</v>
      </c>
      <c r="W6327" s="4">
        <v>0.90694444444444444</v>
      </c>
      <c r="X6327" s="5">
        <f>SUM(F6327,H6327,J6327,L6327,N6327,P6327,R6327,T6327,V6327)</f>
        <v>24</v>
      </c>
      <c r="Y6327" s="53" t="str">
        <f t="shared" si="98"/>
        <v>No</v>
      </c>
    </row>
    <row r="6328" spans="1:25" x14ac:dyDescent="0.25">
      <c r="A6328" s="59" t="s">
        <v>257</v>
      </c>
      <c r="B6328" s="3">
        <v>217</v>
      </c>
      <c r="C6328" s="3" t="s">
        <v>15</v>
      </c>
      <c r="D6328" s="4">
        <v>0.83333333333333337</v>
      </c>
      <c r="E6328" s="4">
        <v>0.87152777777777779</v>
      </c>
      <c r="F6328" s="3">
        <v>0</v>
      </c>
      <c r="G6328" s="4">
        <v>0.83333333333333337</v>
      </c>
      <c r="H6328" s="3">
        <v>3</v>
      </c>
      <c r="I6328" s="4">
        <v>0.84027777777777779</v>
      </c>
      <c r="J6328" s="3">
        <v>2</v>
      </c>
      <c r="K6328" s="4">
        <v>0.84375</v>
      </c>
      <c r="L6328" s="3">
        <v>15</v>
      </c>
      <c r="M6328" s="4">
        <v>0.84513888888888899</v>
      </c>
      <c r="N6328" s="3">
        <v>5</v>
      </c>
      <c r="O6328" s="4">
        <v>0.85416666666666663</v>
      </c>
      <c r="P6328" s="3">
        <v>6</v>
      </c>
      <c r="Q6328" s="4">
        <v>0.85763888888888884</v>
      </c>
      <c r="R6328" s="3">
        <v>6</v>
      </c>
      <c r="S6328" s="4">
        <v>0.86111111111111116</v>
      </c>
      <c r="T6328" s="3">
        <v>0</v>
      </c>
      <c r="U6328" s="4">
        <v>0.86458333333333337</v>
      </c>
      <c r="V6328" s="3">
        <v>1</v>
      </c>
      <c r="W6328" s="4">
        <v>0.87152777777777779</v>
      </c>
      <c r="X6328" s="5">
        <f>SUM(F6328,H6328,J6328,L6328,N6328,P6328,R6328,T6328,V6328)</f>
        <v>38</v>
      </c>
      <c r="Y6328" s="53" t="str">
        <f t="shared" si="98"/>
        <v>No</v>
      </c>
    </row>
    <row r="6329" spans="1:25" x14ac:dyDescent="0.25">
      <c r="A6329" s="59" t="s">
        <v>257</v>
      </c>
      <c r="B6329" s="3">
        <v>214</v>
      </c>
      <c r="C6329" s="3" t="s">
        <v>33</v>
      </c>
      <c r="D6329" s="4">
        <v>0.8125</v>
      </c>
      <c r="E6329" s="4">
        <v>0.85069444444444453</v>
      </c>
      <c r="F6329" s="3">
        <v>0</v>
      </c>
      <c r="G6329" s="4">
        <v>0.81319444444444444</v>
      </c>
      <c r="H6329" s="3">
        <v>3</v>
      </c>
      <c r="I6329" s="4">
        <v>0.81944444444444453</v>
      </c>
      <c r="J6329" s="3">
        <v>0</v>
      </c>
      <c r="K6329" s="4">
        <v>0.82291666666666663</v>
      </c>
      <c r="L6329" s="3">
        <v>3</v>
      </c>
      <c r="M6329" s="4">
        <v>0.82638888888888884</v>
      </c>
      <c r="N6329" s="3">
        <v>4</v>
      </c>
      <c r="O6329" s="4">
        <v>0.83680555555555547</v>
      </c>
      <c r="P6329" s="3">
        <v>17</v>
      </c>
      <c r="Q6329" s="4">
        <v>0.84375</v>
      </c>
      <c r="R6329" s="3">
        <v>4</v>
      </c>
      <c r="S6329" s="4">
        <v>0.84722222222222221</v>
      </c>
      <c r="T6329" s="3">
        <v>0</v>
      </c>
      <c r="U6329" s="4">
        <v>0.85069444444444453</v>
      </c>
      <c r="V6329" s="3">
        <v>0</v>
      </c>
      <c r="W6329" s="4">
        <v>0.85416666666666663</v>
      </c>
      <c r="X6329" s="5">
        <f>SUM(F6329,H6329,J6329,L6329,N6329,P6329,R6329,T6329,V6329)</f>
        <v>31</v>
      </c>
      <c r="Y6329" s="53" t="str">
        <f t="shared" si="98"/>
        <v>No</v>
      </c>
    </row>
    <row r="6330" spans="1:25" x14ac:dyDescent="0.25">
      <c r="A6330" s="59" t="s">
        <v>257</v>
      </c>
      <c r="B6330" s="3">
        <v>217</v>
      </c>
      <c r="C6330" s="3" t="s">
        <v>31</v>
      </c>
      <c r="D6330" s="4">
        <v>0.79166666666666663</v>
      </c>
      <c r="E6330" s="4">
        <v>0.82986111111111116</v>
      </c>
      <c r="F6330" s="3">
        <v>0</v>
      </c>
      <c r="G6330" s="41">
        <v>0.79166666666666663</v>
      </c>
      <c r="H6330" s="3">
        <v>7</v>
      </c>
      <c r="I6330" s="41">
        <v>0.79861111111111116</v>
      </c>
      <c r="J6330" s="3">
        <v>1</v>
      </c>
      <c r="K6330" s="41">
        <v>0.80208333333333337</v>
      </c>
      <c r="L6330" s="3">
        <v>0</v>
      </c>
      <c r="M6330" s="41">
        <v>0.80555555555555547</v>
      </c>
      <c r="N6330" s="3">
        <v>10</v>
      </c>
      <c r="O6330" s="41">
        <v>0.8125</v>
      </c>
      <c r="P6330" s="3">
        <v>6</v>
      </c>
      <c r="Q6330" s="41">
        <v>0.81666666666666676</v>
      </c>
      <c r="R6330" s="3">
        <v>0</v>
      </c>
      <c r="S6330" s="41">
        <v>0.81944444444444453</v>
      </c>
      <c r="T6330" s="3">
        <v>2</v>
      </c>
      <c r="U6330" s="41">
        <v>0.82291666666666663</v>
      </c>
      <c r="V6330" s="3">
        <v>6</v>
      </c>
      <c r="W6330" s="41">
        <v>0.82986111111111116</v>
      </c>
      <c r="X6330" s="5">
        <f>SUM(F6330,H6330,J6330,L6330,N6330,P6330,R6330,T6330,V6330)</f>
        <v>32</v>
      </c>
      <c r="Y6330" s="53" t="str">
        <f t="shared" si="98"/>
        <v>No</v>
      </c>
    </row>
    <row r="6331" spans="1:25" x14ac:dyDescent="0.25">
      <c r="A6331" s="59" t="s">
        <v>257</v>
      </c>
      <c r="B6331" s="3">
        <v>214</v>
      </c>
      <c r="C6331" s="3" t="s">
        <v>30</v>
      </c>
      <c r="D6331" s="4">
        <v>0.77083333333333337</v>
      </c>
      <c r="E6331" s="4">
        <v>0.80902777777777779</v>
      </c>
      <c r="F6331" s="3">
        <v>0</v>
      </c>
      <c r="G6331" s="4">
        <v>0.77777777777777779</v>
      </c>
      <c r="H6331" s="3">
        <v>1</v>
      </c>
      <c r="I6331" s="4">
        <v>0.78333333333333333</v>
      </c>
      <c r="J6331" s="3">
        <v>0</v>
      </c>
      <c r="K6331" s="4">
        <v>0.78541666666666676</v>
      </c>
      <c r="L6331" s="3">
        <v>4</v>
      </c>
      <c r="M6331" s="4">
        <v>0.78888888888888886</v>
      </c>
      <c r="N6331" s="3">
        <v>9</v>
      </c>
      <c r="O6331" s="4">
        <v>0.79722222222222217</v>
      </c>
      <c r="P6331" s="3">
        <v>39</v>
      </c>
      <c r="Q6331" s="4">
        <v>0.80694444444444446</v>
      </c>
      <c r="R6331" s="3">
        <v>8</v>
      </c>
      <c r="S6331" s="4">
        <v>0.80902777777777779</v>
      </c>
      <c r="T6331" s="3">
        <v>0</v>
      </c>
      <c r="U6331" s="4">
        <v>0.80902777777777779</v>
      </c>
      <c r="V6331" s="3">
        <v>0</v>
      </c>
      <c r="W6331" s="4">
        <v>0.81597222222222221</v>
      </c>
      <c r="X6331" s="5">
        <f>SUM(F6331,H6331,J6331,L6331,N6331,P6331,R6331,T6331,V6331)</f>
        <v>61</v>
      </c>
      <c r="Y6331" s="53" t="str">
        <f t="shared" si="98"/>
        <v>No</v>
      </c>
    </row>
    <row r="6332" spans="1:25" x14ac:dyDescent="0.25">
      <c r="A6332" s="59" t="s">
        <v>257</v>
      </c>
      <c r="B6332" s="3">
        <v>217</v>
      </c>
      <c r="C6332" s="3" t="s">
        <v>33</v>
      </c>
      <c r="D6332" s="4">
        <v>0.75</v>
      </c>
      <c r="E6332" s="4">
        <v>0.78819444444444453</v>
      </c>
      <c r="F6332" s="3">
        <v>0</v>
      </c>
      <c r="G6332" s="4">
        <v>0.75</v>
      </c>
      <c r="H6332" s="3">
        <v>2</v>
      </c>
      <c r="I6332" s="4">
        <v>0.75763888888888886</v>
      </c>
      <c r="J6332" s="3">
        <v>6</v>
      </c>
      <c r="K6332" s="4">
        <v>0.76111111111111107</v>
      </c>
      <c r="L6332" s="3">
        <v>7</v>
      </c>
      <c r="M6332" s="4">
        <v>0.76527777777777783</v>
      </c>
      <c r="N6332" s="3">
        <v>4</v>
      </c>
      <c r="O6332" s="4">
        <v>0.77430555555555547</v>
      </c>
      <c r="P6332" s="3">
        <v>8</v>
      </c>
      <c r="Q6332" s="4">
        <v>0.77777777777777779</v>
      </c>
      <c r="R6332" s="3">
        <v>3</v>
      </c>
      <c r="S6332" s="4">
        <v>0.78125</v>
      </c>
      <c r="T6332" s="3">
        <v>0</v>
      </c>
      <c r="U6332" s="4">
        <v>0.78472222222222221</v>
      </c>
      <c r="V6332" s="3">
        <v>0</v>
      </c>
      <c r="W6332" s="4">
        <v>0.7895833333333333</v>
      </c>
      <c r="X6332" s="5">
        <f>SUM(F6332,H6332,J6332,L6332,N6332,P6332,R6332,T6332,V6332)</f>
        <v>30</v>
      </c>
      <c r="Y6332" s="53" t="str">
        <f t="shared" si="98"/>
        <v>No</v>
      </c>
    </row>
    <row r="6333" spans="1:25" x14ac:dyDescent="0.25">
      <c r="A6333" s="59" t="s">
        <v>257</v>
      </c>
      <c r="B6333" s="3">
        <v>214</v>
      </c>
      <c r="C6333" s="3" t="s">
        <v>31</v>
      </c>
      <c r="D6333" s="4">
        <v>0.72916666666666663</v>
      </c>
      <c r="E6333" s="4">
        <v>0.76736111111111116</v>
      </c>
      <c r="F6333" s="3">
        <v>0</v>
      </c>
      <c r="G6333" s="4">
        <v>0.73472222222222217</v>
      </c>
      <c r="H6333" s="3">
        <v>32</v>
      </c>
      <c r="I6333" s="4">
        <v>0.74236111111111114</v>
      </c>
      <c r="J6333" s="3">
        <v>0</v>
      </c>
      <c r="K6333" s="4">
        <v>0.74513888888888891</v>
      </c>
      <c r="L6333" s="3">
        <v>3</v>
      </c>
      <c r="M6333" s="4">
        <v>0.74791666666666667</v>
      </c>
      <c r="N6333" s="3">
        <v>6</v>
      </c>
      <c r="O6333" s="4">
        <v>0.75416666666666676</v>
      </c>
      <c r="P6333" s="3">
        <v>17</v>
      </c>
      <c r="Q6333" s="4">
        <v>0.76111111111111107</v>
      </c>
      <c r="R6333" s="3">
        <v>1</v>
      </c>
      <c r="S6333" s="4">
        <v>0.76388888888888884</v>
      </c>
      <c r="T6333" s="3">
        <v>7</v>
      </c>
      <c r="U6333" s="4">
        <v>0.7680555555555556</v>
      </c>
      <c r="V6333" s="3">
        <v>3</v>
      </c>
      <c r="W6333" s="4">
        <v>0.77500000000000002</v>
      </c>
      <c r="X6333" s="5">
        <f>SUM(F6333,H6333,J6333,L6333,N6333,P6333,R6333,T6333,V6333)</f>
        <v>69</v>
      </c>
      <c r="Y6333" s="53" t="str">
        <f t="shared" si="98"/>
        <v>No</v>
      </c>
    </row>
    <row r="6334" spans="1:25" x14ac:dyDescent="0.25">
      <c r="A6334" s="59" t="s">
        <v>257</v>
      </c>
      <c r="B6334" s="3">
        <v>217</v>
      </c>
      <c r="C6334" s="3" t="s">
        <v>30</v>
      </c>
      <c r="D6334" s="4">
        <v>0.70833333333333337</v>
      </c>
      <c r="E6334" s="4">
        <v>0.74652777777777779</v>
      </c>
      <c r="F6334" s="3">
        <v>0</v>
      </c>
      <c r="G6334" s="4">
        <v>0.71180555555555547</v>
      </c>
      <c r="H6334" s="3">
        <v>2</v>
      </c>
      <c r="I6334" s="4">
        <v>0.71875</v>
      </c>
      <c r="J6334" s="3">
        <v>14</v>
      </c>
      <c r="K6334" s="4">
        <v>0.72222222222222221</v>
      </c>
      <c r="L6334" s="3">
        <v>0</v>
      </c>
      <c r="M6334" s="4">
        <v>0.72569444444444453</v>
      </c>
      <c r="N6334" s="3">
        <v>14</v>
      </c>
      <c r="O6334" s="4">
        <v>0.73472222222222217</v>
      </c>
      <c r="P6334" s="3">
        <v>14</v>
      </c>
      <c r="Q6334" s="4">
        <v>0.74097222222222225</v>
      </c>
      <c r="R6334" s="3">
        <v>0</v>
      </c>
      <c r="S6334" s="4">
        <v>0.74236111111111114</v>
      </c>
      <c r="T6334" s="3">
        <v>0</v>
      </c>
      <c r="U6334" s="4">
        <v>0.74444444444444446</v>
      </c>
      <c r="V6334" s="3">
        <v>6</v>
      </c>
      <c r="W6334" s="4">
        <v>0.75</v>
      </c>
      <c r="X6334" s="5">
        <f>SUM(F6334,H6334,J6334,L6334,N6334,P6334,R6334,T6334,V6334)</f>
        <v>50</v>
      </c>
      <c r="Y6334" s="53" t="str">
        <f t="shared" si="98"/>
        <v>No</v>
      </c>
    </row>
    <row r="6335" spans="1:25" x14ac:dyDescent="0.25">
      <c r="A6335" s="59" t="s">
        <v>257</v>
      </c>
      <c r="B6335" s="3">
        <v>214</v>
      </c>
      <c r="C6335" s="3" t="s">
        <v>33</v>
      </c>
      <c r="D6335" s="4">
        <v>0.6875</v>
      </c>
      <c r="E6335" s="4">
        <v>0.72569444444444453</v>
      </c>
      <c r="F6335" s="3">
        <v>0</v>
      </c>
      <c r="G6335" s="4">
        <v>0.69097222222222221</v>
      </c>
      <c r="H6335" s="3">
        <v>8</v>
      </c>
      <c r="I6335" s="4">
        <v>0.69791666666666663</v>
      </c>
      <c r="J6335" s="3">
        <v>0</v>
      </c>
      <c r="K6335" s="4">
        <v>0.70138888888888884</v>
      </c>
      <c r="L6335" s="3">
        <v>12</v>
      </c>
      <c r="M6335" s="4">
        <v>0.70486111111111116</v>
      </c>
      <c r="N6335" s="3">
        <v>16</v>
      </c>
      <c r="O6335" s="4">
        <v>0.70833333333333337</v>
      </c>
      <c r="P6335" s="3">
        <v>53</v>
      </c>
      <c r="Q6335" s="4">
        <v>0.72291666666666676</v>
      </c>
      <c r="R6335" s="3">
        <v>6</v>
      </c>
      <c r="S6335" s="4">
        <v>0.72569444444444453</v>
      </c>
      <c r="T6335" s="3">
        <v>2</v>
      </c>
      <c r="U6335" s="4">
        <v>0.72916666666666663</v>
      </c>
      <c r="V6335" s="3">
        <v>2</v>
      </c>
      <c r="W6335" s="4">
        <v>0.73263888888888884</v>
      </c>
      <c r="X6335" s="5">
        <f>SUM(F6335,H6335,J6335,L6335,N6335,P6335,R6335,T6335,V6335)</f>
        <v>99</v>
      </c>
      <c r="Y6335" s="53" t="str">
        <f t="shared" si="98"/>
        <v>No</v>
      </c>
    </row>
    <row r="6336" spans="1:25" x14ac:dyDescent="0.25">
      <c r="A6336" s="59" t="s">
        <v>257</v>
      </c>
      <c r="B6336" s="3">
        <v>217</v>
      </c>
      <c r="C6336" s="3" t="s">
        <v>31</v>
      </c>
      <c r="D6336" s="4">
        <v>0.66666666666666663</v>
      </c>
      <c r="E6336" s="4">
        <v>0.70486111111111116</v>
      </c>
      <c r="F6336" s="3">
        <v>0</v>
      </c>
      <c r="G6336" s="4">
        <v>0.66736111111111107</v>
      </c>
      <c r="H6336" s="3">
        <v>28</v>
      </c>
      <c r="I6336" s="4">
        <v>0.67361111111111116</v>
      </c>
      <c r="J6336" s="3">
        <v>6</v>
      </c>
      <c r="K6336" s="4">
        <v>0.67708333333333337</v>
      </c>
      <c r="L6336" s="3">
        <v>0</v>
      </c>
      <c r="M6336" s="4">
        <v>0.68055555555555547</v>
      </c>
      <c r="N6336" s="3">
        <v>9</v>
      </c>
      <c r="O6336" s="4">
        <v>0.68819444444444444</v>
      </c>
      <c r="P6336" s="3">
        <v>21</v>
      </c>
      <c r="Q6336" s="4">
        <v>0.69374999999999998</v>
      </c>
      <c r="R6336" s="3">
        <v>0</v>
      </c>
      <c r="S6336" s="4">
        <v>0.69652777777777775</v>
      </c>
      <c r="T6336" s="3">
        <v>1</v>
      </c>
      <c r="U6336" s="4">
        <v>0.70000000000000007</v>
      </c>
      <c r="V6336" s="3">
        <v>3</v>
      </c>
      <c r="W6336" s="4">
        <v>0.70486111111111116</v>
      </c>
      <c r="X6336" s="5">
        <f>SUM(F6336,H6336,J6336,L6336,N6336,P6336,R6336,T6336,V6336)</f>
        <v>68</v>
      </c>
      <c r="Y6336" s="53" t="str">
        <f t="shared" si="98"/>
        <v>No</v>
      </c>
    </row>
    <row r="6337" spans="1:25" x14ac:dyDescent="0.25">
      <c r="A6337" s="59" t="s">
        <v>257</v>
      </c>
      <c r="B6337" s="3">
        <v>214</v>
      </c>
      <c r="C6337" s="3" t="s">
        <v>30</v>
      </c>
      <c r="D6337" s="4">
        <v>0.64583333333333337</v>
      </c>
      <c r="E6337" s="4">
        <v>0.68402777777777779</v>
      </c>
      <c r="F6337" s="3">
        <v>0</v>
      </c>
      <c r="G6337" s="4">
        <v>0.65</v>
      </c>
      <c r="H6337" s="3">
        <v>12</v>
      </c>
      <c r="I6337" s="4">
        <v>0.65625</v>
      </c>
      <c r="J6337" s="3">
        <v>0</v>
      </c>
      <c r="K6337" s="4">
        <v>0.65833333333333333</v>
      </c>
      <c r="L6337" s="3">
        <v>0</v>
      </c>
      <c r="M6337" s="4">
        <v>0.66249999999999998</v>
      </c>
      <c r="N6337" s="3">
        <v>12</v>
      </c>
      <c r="O6337" s="4">
        <v>0.6694444444444444</v>
      </c>
      <c r="P6337" s="3">
        <v>32</v>
      </c>
      <c r="Q6337" s="4">
        <v>0.67708333333333337</v>
      </c>
      <c r="R6337" s="3">
        <v>4</v>
      </c>
      <c r="S6337" s="4">
        <v>0.68125000000000002</v>
      </c>
      <c r="T6337" s="3">
        <v>0</v>
      </c>
      <c r="U6337" s="4">
        <v>0.68333333333333324</v>
      </c>
      <c r="V6337" s="3">
        <v>3</v>
      </c>
      <c r="W6337" s="4">
        <v>0.68958333333333333</v>
      </c>
      <c r="X6337" s="5">
        <f>SUM(F6337,H6337,J6337,L6337,N6337,P6337,R6337,T6337,V6337)</f>
        <v>63</v>
      </c>
      <c r="Y6337" s="53" t="str">
        <f t="shared" si="98"/>
        <v>No</v>
      </c>
    </row>
    <row r="6338" spans="1:25" x14ac:dyDescent="0.25">
      <c r="A6338" s="59" t="s">
        <v>257</v>
      </c>
      <c r="B6338" s="3">
        <v>217</v>
      </c>
      <c r="C6338" s="3" t="s">
        <v>33</v>
      </c>
      <c r="D6338" s="4">
        <v>0.625</v>
      </c>
      <c r="E6338" s="4">
        <v>0.66319444444444442</v>
      </c>
      <c r="F6338" s="3">
        <v>0</v>
      </c>
      <c r="G6338" s="4">
        <v>0.625</v>
      </c>
      <c r="H6338" s="3">
        <v>7</v>
      </c>
      <c r="I6338" s="4">
        <v>0.63194444444444442</v>
      </c>
      <c r="J6338" s="3">
        <v>11</v>
      </c>
      <c r="K6338" s="4">
        <v>0.63541666666666663</v>
      </c>
      <c r="L6338" s="3">
        <v>3</v>
      </c>
      <c r="M6338" s="4">
        <v>0.63888888888888895</v>
      </c>
      <c r="N6338" s="3">
        <v>2</v>
      </c>
      <c r="O6338" s="4">
        <v>0.64722222222222225</v>
      </c>
      <c r="P6338" s="3">
        <v>9</v>
      </c>
      <c r="Q6338" s="4">
        <v>0.65277777777777779</v>
      </c>
      <c r="R6338" s="3">
        <v>1</v>
      </c>
      <c r="S6338" s="4">
        <v>0.65625</v>
      </c>
      <c r="T6338" s="3">
        <v>1</v>
      </c>
      <c r="U6338" s="4">
        <v>0.65972222222222221</v>
      </c>
      <c r="V6338" s="3">
        <v>0</v>
      </c>
      <c r="W6338" s="4">
        <v>0.66666666666666663</v>
      </c>
      <c r="X6338" s="5">
        <f>SUM(F6338,H6338,J6338,L6338,N6338,P6338,R6338,T6338,V6338)</f>
        <v>34</v>
      </c>
      <c r="Y6338" s="53" t="str">
        <f t="shared" ref="Y6338:Y6401" si="99">+IF(W6338="","Si","No")</f>
        <v>No</v>
      </c>
    </row>
    <row r="6339" spans="1:25" x14ac:dyDescent="0.25">
      <c r="A6339" s="59" t="s">
        <v>257</v>
      </c>
      <c r="B6339" s="3">
        <v>214</v>
      </c>
      <c r="C6339" s="3" t="s">
        <v>31</v>
      </c>
      <c r="D6339" s="4">
        <v>0.60416666666666663</v>
      </c>
      <c r="E6339" s="4">
        <v>0.64236111111111105</v>
      </c>
      <c r="F6339" s="3">
        <v>0</v>
      </c>
      <c r="G6339" s="4">
        <v>0.60833333333333328</v>
      </c>
      <c r="H6339" s="3">
        <v>6</v>
      </c>
      <c r="I6339" s="4">
        <v>0.61319444444444449</v>
      </c>
      <c r="J6339" s="3">
        <v>2</v>
      </c>
      <c r="K6339" s="4">
        <v>0.6166666666666667</v>
      </c>
      <c r="L6339" s="3">
        <v>0</v>
      </c>
      <c r="M6339" s="4">
        <v>0.62083333333333335</v>
      </c>
      <c r="N6339" s="3">
        <v>11</v>
      </c>
      <c r="O6339" s="4">
        <v>0.62847222222222221</v>
      </c>
      <c r="P6339" s="3">
        <v>38</v>
      </c>
      <c r="Q6339" s="4">
        <v>0.63750000000000007</v>
      </c>
      <c r="R6339" s="3">
        <v>4</v>
      </c>
      <c r="S6339" s="4">
        <v>0.64027777777777783</v>
      </c>
      <c r="T6339" s="3">
        <v>0</v>
      </c>
      <c r="U6339" s="4">
        <v>0.64166666666666672</v>
      </c>
      <c r="V6339" s="3">
        <v>2</v>
      </c>
      <c r="W6339" s="4">
        <v>0.6479166666666667</v>
      </c>
      <c r="X6339" s="5">
        <f>SUM(F6339,H6339,J6339,L6339,N6339,P6339,R6339,T6339,V6339)</f>
        <v>63</v>
      </c>
      <c r="Y6339" s="53" t="str">
        <f t="shared" si="99"/>
        <v>No</v>
      </c>
    </row>
    <row r="6340" spans="1:25" x14ac:dyDescent="0.25">
      <c r="A6340" s="59" t="s">
        <v>257</v>
      </c>
      <c r="B6340" s="3">
        <v>217</v>
      </c>
      <c r="C6340" s="3" t="s">
        <v>30</v>
      </c>
      <c r="D6340" s="4">
        <v>0.58333333333333337</v>
      </c>
      <c r="E6340" s="4">
        <v>0.62152777777777779</v>
      </c>
      <c r="F6340" s="3">
        <v>0</v>
      </c>
      <c r="G6340" s="4">
        <v>0.58680555555555558</v>
      </c>
      <c r="H6340" s="3">
        <v>12</v>
      </c>
      <c r="I6340" s="4">
        <v>0.59375</v>
      </c>
      <c r="J6340" s="3">
        <v>2</v>
      </c>
      <c r="K6340" s="4">
        <v>0.59583333333333333</v>
      </c>
      <c r="L6340" s="3">
        <v>5</v>
      </c>
      <c r="M6340" s="4">
        <v>0.59861111111111109</v>
      </c>
      <c r="N6340" s="3">
        <v>9</v>
      </c>
      <c r="O6340" s="4">
        <v>0.60416666666666663</v>
      </c>
      <c r="P6340" s="3">
        <v>4</v>
      </c>
      <c r="Q6340" s="4">
        <v>0.61111111111111105</v>
      </c>
      <c r="R6340" s="3">
        <v>0</v>
      </c>
      <c r="S6340" s="4">
        <v>0.6118055555555556</v>
      </c>
      <c r="T6340" s="3">
        <v>1</v>
      </c>
      <c r="U6340" s="4">
        <v>0.61805555555555558</v>
      </c>
      <c r="V6340" s="3">
        <v>0</v>
      </c>
      <c r="W6340" s="4">
        <v>0.62291666666666667</v>
      </c>
      <c r="X6340" s="5">
        <f>SUM(F6340,H6340,J6340,L6340,N6340,P6340,R6340,T6340,V6340)</f>
        <v>33</v>
      </c>
      <c r="Y6340" s="53" t="str">
        <f t="shared" si="99"/>
        <v>No</v>
      </c>
    </row>
    <row r="6341" spans="1:25" x14ac:dyDescent="0.25">
      <c r="A6341" s="59" t="s">
        <v>257</v>
      </c>
      <c r="B6341" s="3">
        <v>214</v>
      </c>
      <c r="C6341" s="3" t="s">
        <v>33</v>
      </c>
      <c r="D6341" s="4">
        <v>0.5625</v>
      </c>
      <c r="E6341" s="4">
        <v>0.60069444444444442</v>
      </c>
      <c r="F6341" s="3">
        <v>0</v>
      </c>
      <c r="G6341" s="4">
        <v>0.56805555555555554</v>
      </c>
      <c r="H6341" s="3">
        <v>12</v>
      </c>
      <c r="I6341" s="4">
        <v>0.57291666666666663</v>
      </c>
      <c r="J6341" s="3">
        <v>3</v>
      </c>
      <c r="K6341" s="4">
        <v>0.57638888888888895</v>
      </c>
      <c r="L6341" s="3">
        <v>2</v>
      </c>
      <c r="M6341" s="4">
        <v>0.57916666666666672</v>
      </c>
      <c r="N6341" s="3">
        <v>7</v>
      </c>
      <c r="O6341" s="4">
        <v>0.58819444444444446</v>
      </c>
      <c r="P6341" s="3">
        <v>6</v>
      </c>
      <c r="Q6341" s="4">
        <v>0.59652777777777777</v>
      </c>
      <c r="R6341" s="3">
        <v>12</v>
      </c>
      <c r="S6341" s="4">
        <v>0.59791666666666665</v>
      </c>
      <c r="T6341" s="3">
        <v>4</v>
      </c>
      <c r="U6341" s="4">
        <v>0.60277777777777775</v>
      </c>
      <c r="V6341" s="3">
        <v>3</v>
      </c>
      <c r="W6341" s="4">
        <v>0.60902777777777783</v>
      </c>
      <c r="X6341" s="5">
        <f>SUM(F6341,H6341,J6341,L6341,N6341,P6341,R6341,T6341,V6341)</f>
        <v>49</v>
      </c>
      <c r="Y6341" s="53" t="str">
        <f t="shared" si="99"/>
        <v>No</v>
      </c>
    </row>
    <row r="6342" spans="1:25" x14ac:dyDescent="0.25">
      <c r="A6342" s="59" t="s">
        <v>257</v>
      </c>
      <c r="B6342" s="3">
        <v>217</v>
      </c>
      <c r="C6342" s="3" t="s">
        <v>31</v>
      </c>
      <c r="D6342" s="4">
        <v>0.54166666666666663</v>
      </c>
      <c r="E6342" s="4">
        <v>0.57986111111111105</v>
      </c>
      <c r="F6342" s="3">
        <v>0</v>
      </c>
      <c r="G6342" s="41">
        <v>0.54722222222222217</v>
      </c>
      <c r="H6342" s="3">
        <v>3</v>
      </c>
      <c r="I6342" s="41">
        <v>0.55277777777777781</v>
      </c>
      <c r="J6342" s="3">
        <v>1</v>
      </c>
      <c r="K6342" s="41">
        <v>0.55555555555555558</v>
      </c>
      <c r="L6342" s="3">
        <v>4</v>
      </c>
      <c r="M6342" s="41">
        <v>0.55833333333333335</v>
      </c>
      <c r="N6342" s="3">
        <v>16</v>
      </c>
      <c r="O6342" s="41">
        <v>0.56527777777777777</v>
      </c>
      <c r="P6342" s="3">
        <v>12</v>
      </c>
      <c r="Q6342" s="41">
        <v>0.57152777777777775</v>
      </c>
      <c r="R6342" s="3">
        <v>0</v>
      </c>
      <c r="S6342" s="41">
        <v>0.57361111111111118</v>
      </c>
      <c r="T6342" s="3">
        <v>1</v>
      </c>
      <c r="U6342" s="41">
        <v>0.57638888888888895</v>
      </c>
      <c r="V6342" s="3">
        <v>1</v>
      </c>
      <c r="W6342" s="41">
        <v>0.58333333333333337</v>
      </c>
      <c r="X6342" s="5">
        <f>SUM(F6342,H6342,J6342,L6342,N6342,P6342,R6342,T6342,V6342)</f>
        <v>38</v>
      </c>
      <c r="Y6342" s="53" t="str">
        <f t="shared" si="99"/>
        <v>No</v>
      </c>
    </row>
    <row r="6343" spans="1:25" x14ac:dyDescent="0.25">
      <c r="A6343" s="59" t="s">
        <v>257</v>
      </c>
      <c r="B6343" s="3">
        <v>214</v>
      </c>
      <c r="C6343" s="3" t="s">
        <v>30</v>
      </c>
      <c r="D6343" s="4">
        <v>0.52083333333333337</v>
      </c>
      <c r="E6343" s="4">
        <v>0.55902777777777779</v>
      </c>
      <c r="F6343" s="3">
        <v>0</v>
      </c>
      <c r="G6343" s="4">
        <v>0.52500000000000002</v>
      </c>
      <c r="H6343" s="3">
        <v>15</v>
      </c>
      <c r="I6343" s="4">
        <v>0.53194444444444444</v>
      </c>
      <c r="J6343" s="3">
        <v>0</v>
      </c>
      <c r="K6343" s="41">
        <v>0.53333333333333333</v>
      </c>
      <c r="L6343" s="3">
        <v>6</v>
      </c>
      <c r="M6343" s="41">
        <v>0.53472222222222221</v>
      </c>
      <c r="N6343" s="3">
        <v>12</v>
      </c>
      <c r="O6343" s="41">
        <v>0.54583333333333328</v>
      </c>
      <c r="P6343" s="3">
        <v>20</v>
      </c>
      <c r="Q6343" s="41">
        <v>0.55347222222222225</v>
      </c>
      <c r="R6343" s="3">
        <v>6</v>
      </c>
      <c r="S6343" s="41">
        <v>0.55694444444444446</v>
      </c>
      <c r="T6343" s="3">
        <v>1</v>
      </c>
      <c r="U6343" s="41">
        <v>0.55902777777777779</v>
      </c>
      <c r="V6343" s="3">
        <v>2</v>
      </c>
      <c r="W6343" s="41">
        <v>0.56597222222222221</v>
      </c>
      <c r="X6343" s="5">
        <f>SUM(F6343,H6343,J6343,L6343,N6343,P6343,R6343,T6343,V6343)</f>
        <v>62</v>
      </c>
      <c r="Y6343" s="53" t="str">
        <f t="shared" si="99"/>
        <v>No</v>
      </c>
    </row>
    <row r="6344" spans="1:25" x14ac:dyDescent="0.25">
      <c r="A6344" s="59" t="s">
        <v>257</v>
      </c>
      <c r="B6344" s="3">
        <v>217</v>
      </c>
      <c r="C6344" s="3" t="s">
        <v>22</v>
      </c>
      <c r="D6344" s="4">
        <v>0.5</v>
      </c>
      <c r="E6344" s="4">
        <v>0.53819444444444442</v>
      </c>
      <c r="F6344" s="3">
        <v>0</v>
      </c>
      <c r="G6344" s="4">
        <v>0.50555555555555554</v>
      </c>
      <c r="H6344" s="3">
        <v>4</v>
      </c>
      <c r="I6344" s="4">
        <v>0.5131944444444444</v>
      </c>
      <c r="J6344" s="3">
        <v>5</v>
      </c>
      <c r="K6344" s="4">
        <v>0.51388888888888895</v>
      </c>
      <c r="L6344" s="3">
        <v>23</v>
      </c>
      <c r="M6344" s="4">
        <v>0.51736111111111105</v>
      </c>
      <c r="N6344" s="3">
        <v>4</v>
      </c>
      <c r="O6344" s="4">
        <v>0.52708333333333335</v>
      </c>
      <c r="P6344" s="3">
        <v>20</v>
      </c>
      <c r="Q6344" s="4">
        <v>0.53472222222222221</v>
      </c>
      <c r="R6344" s="3">
        <v>5</v>
      </c>
      <c r="S6344" s="4">
        <v>0.53749999999999998</v>
      </c>
      <c r="T6344" s="3">
        <v>0</v>
      </c>
      <c r="U6344" s="4">
        <v>0.54027777777777775</v>
      </c>
      <c r="V6344" s="3">
        <v>3</v>
      </c>
      <c r="W6344" s="4">
        <v>0.54722222222222217</v>
      </c>
      <c r="X6344" s="5">
        <f>SUM(F6344,H6344,J6344,L6344,N6344,P6344,R6344,T6344,V6344)</f>
        <v>64</v>
      </c>
      <c r="Y6344" s="53" t="str">
        <f t="shared" si="99"/>
        <v>No</v>
      </c>
    </row>
    <row r="6345" spans="1:25" x14ac:dyDescent="0.25">
      <c r="A6345" s="59" t="s">
        <v>257</v>
      </c>
      <c r="B6345" s="3">
        <v>214</v>
      </c>
      <c r="C6345" s="3" t="s">
        <v>11</v>
      </c>
      <c r="D6345" s="4">
        <v>0.47916666666666669</v>
      </c>
      <c r="E6345" s="4">
        <v>0.51736111111111105</v>
      </c>
      <c r="F6345" s="3">
        <v>0</v>
      </c>
      <c r="G6345" s="4">
        <v>0.48472222222222222</v>
      </c>
      <c r="H6345" s="3">
        <v>8</v>
      </c>
      <c r="I6345" s="4">
        <v>0.48958333333333331</v>
      </c>
      <c r="J6345" s="3">
        <v>4</v>
      </c>
      <c r="K6345" s="4">
        <v>0.49236111111111108</v>
      </c>
      <c r="L6345" s="3">
        <v>1</v>
      </c>
      <c r="M6345" s="4">
        <v>0.49513888888888885</v>
      </c>
      <c r="N6345" s="3">
        <v>10</v>
      </c>
      <c r="O6345" s="41">
        <v>0.50138888888888888</v>
      </c>
      <c r="P6345" s="3">
        <v>29</v>
      </c>
      <c r="Q6345" s="41">
        <v>0.50972222222222219</v>
      </c>
      <c r="R6345" s="3">
        <v>3</v>
      </c>
      <c r="S6345" s="41">
        <v>0.51180555555555551</v>
      </c>
      <c r="T6345" s="3">
        <v>0</v>
      </c>
      <c r="U6345" s="41">
        <v>0.51666666666666672</v>
      </c>
      <c r="V6345" s="3">
        <v>0</v>
      </c>
      <c r="W6345" s="4">
        <v>0.5229166666666667</v>
      </c>
      <c r="X6345" s="5">
        <f>SUM(F6345,H6345,J6345,L6345,N6345,P6345,R6345,T6345,V6345)</f>
        <v>55</v>
      </c>
      <c r="Y6345" s="53" t="str">
        <f t="shared" si="99"/>
        <v>No</v>
      </c>
    </row>
    <row r="6346" spans="1:25" x14ac:dyDescent="0.25">
      <c r="A6346" s="59" t="s">
        <v>257</v>
      </c>
      <c r="B6346" s="3">
        <v>217</v>
      </c>
      <c r="C6346" s="3" t="s">
        <v>35</v>
      </c>
      <c r="D6346" s="4">
        <v>0.45833333333333331</v>
      </c>
      <c r="E6346" s="4">
        <v>0.49652777777777773</v>
      </c>
      <c r="F6346" s="3">
        <v>0</v>
      </c>
      <c r="G6346" s="4">
        <v>0.46666666666666662</v>
      </c>
      <c r="H6346" s="3">
        <v>5</v>
      </c>
      <c r="I6346" s="4">
        <v>0.47083333333333338</v>
      </c>
      <c r="J6346" s="3">
        <v>4</v>
      </c>
      <c r="K6346" s="4">
        <v>0.47430555555555554</v>
      </c>
      <c r="L6346" s="3">
        <v>0</v>
      </c>
      <c r="M6346" s="4">
        <v>0.47847222222222219</v>
      </c>
      <c r="N6346" s="3">
        <v>6</v>
      </c>
      <c r="O6346" s="4">
        <v>0.48749999999999999</v>
      </c>
      <c r="P6346" s="3">
        <v>6</v>
      </c>
      <c r="Q6346" s="4">
        <v>0.4916666666666667</v>
      </c>
      <c r="R6346" s="3">
        <v>2</v>
      </c>
      <c r="S6346" s="4">
        <v>0.49444444444444446</v>
      </c>
      <c r="T6346" s="3">
        <v>3</v>
      </c>
      <c r="U6346" s="4">
        <v>0.49652777777777773</v>
      </c>
      <c r="V6346" s="3">
        <v>0</v>
      </c>
      <c r="W6346" s="4">
        <v>0.50416666666666665</v>
      </c>
      <c r="X6346" s="5">
        <f>SUM(F6346,H6346,J6346,L6346,N6346,P6346,R6346,T6346,V6346)</f>
        <v>26</v>
      </c>
      <c r="Y6346" s="53" t="str">
        <f t="shared" si="99"/>
        <v>No</v>
      </c>
    </row>
    <row r="6347" spans="1:25" x14ac:dyDescent="0.25">
      <c r="A6347" s="59" t="s">
        <v>257</v>
      </c>
      <c r="B6347" s="3">
        <v>214</v>
      </c>
      <c r="C6347" s="3" t="s">
        <v>22</v>
      </c>
      <c r="D6347" s="4">
        <v>0.4375</v>
      </c>
      <c r="E6347" s="4">
        <v>0.47569444444444442</v>
      </c>
      <c r="F6347" s="3">
        <v>0</v>
      </c>
      <c r="G6347" s="4">
        <v>0.44305555555555554</v>
      </c>
      <c r="H6347" s="3">
        <v>7</v>
      </c>
      <c r="I6347" s="4">
        <v>0.44930555555555557</v>
      </c>
      <c r="J6347" s="3">
        <v>0</v>
      </c>
      <c r="K6347" s="4">
        <v>0.45277777777777778</v>
      </c>
      <c r="L6347" s="3">
        <v>2</v>
      </c>
      <c r="M6347" s="4">
        <v>0.4597222222222222</v>
      </c>
      <c r="N6347" s="3">
        <v>12</v>
      </c>
      <c r="O6347" s="4">
        <v>0.46527777777777773</v>
      </c>
      <c r="P6347" s="3">
        <v>8</v>
      </c>
      <c r="Q6347" s="4">
        <v>0.47152777777777777</v>
      </c>
      <c r="R6347" s="3">
        <v>0</v>
      </c>
      <c r="S6347" s="4">
        <v>0.47222222222222227</v>
      </c>
      <c r="T6347" s="3">
        <v>0</v>
      </c>
      <c r="U6347" s="4">
        <v>0.47638888888888892</v>
      </c>
      <c r="V6347" s="3">
        <v>3</v>
      </c>
      <c r="W6347" s="4">
        <v>0.48333333333333334</v>
      </c>
      <c r="X6347" s="5">
        <f>SUM(F6347,H6347,J6347,L6347,N6347,P6347,R6347,T6347,V6347)</f>
        <v>32</v>
      </c>
      <c r="Y6347" s="53" t="str">
        <f t="shared" si="99"/>
        <v>No</v>
      </c>
    </row>
    <row r="6348" spans="1:25" x14ac:dyDescent="0.25">
      <c r="A6348" s="59" t="s">
        <v>257</v>
      </c>
      <c r="B6348" s="3">
        <v>217</v>
      </c>
      <c r="C6348" s="3" t="s">
        <v>11</v>
      </c>
      <c r="D6348" s="4">
        <v>0.41666666666666669</v>
      </c>
      <c r="E6348" s="4">
        <v>0.4548611111111111</v>
      </c>
      <c r="F6348" s="3">
        <v>0</v>
      </c>
      <c r="G6348" s="4">
        <v>0.4236111111111111</v>
      </c>
      <c r="H6348" s="3">
        <v>4</v>
      </c>
      <c r="I6348" s="4">
        <v>0.42986111111111108</v>
      </c>
      <c r="J6348" s="3">
        <v>1</v>
      </c>
      <c r="K6348" s="4">
        <v>0.43333333333333335</v>
      </c>
      <c r="L6348" s="3">
        <v>6</v>
      </c>
      <c r="M6348" s="4">
        <v>0.4375</v>
      </c>
      <c r="N6348" s="3">
        <v>10</v>
      </c>
      <c r="O6348" s="4">
        <v>0.44444444444444442</v>
      </c>
      <c r="P6348" s="3">
        <v>6</v>
      </c>
      <c r="Q6348" s="4">
        <v>0.45277777777777778</v>
      </c>
      <c r="R6348" s="3">
        <v>0</v>
      </c>
      <c r="S6348" s="4">
        <v>0.45694444444444443</v>
      </c>
      <c r="T6348" s="3">
        <v>1</v>
      </c>
      <c r="U6348" s="4">
        <v>0.4597222222222222</v>
      </c>
      <c r="V6348" s="3">
        <v>0</v>
      </c>
      <c r="W6348" s="4">
        <v>0.46527777777777773</v>
      </c>
      <c r="X6348" s="5">
        <f>SUM(F6348,H6348,J6348,L6348,N6348,P6348,R6348,T6348,V6348)</f>
        <v>28</v>
      </c>
      <c r="Y6348" s="53" t="str">
        <f t="shared" si="99"/>
        <v>No</v>
      </c>
    </row>
    <row r="6349" spans="1:25" x14ac:dyDescent="0.25">
      <c r="A6349" s="59" t="s">
        <v>257</v>
      </c>
      <c r="B6349" s="3">
        <v>214</v>
      </c>
      <c r="C6349" s="3" t="s">
        <v>35</v>
      </c>
      <c r="D6349" s="4">
        <v>0.39583333333333331</v>
      </c>
      <c r="E6349" s="4">
        <v>0.43402777777777773</v>
      </c>
      <c r="F6349" s="3">
        <v>0</v>
      </c>
      <c r="G6349" s="4">
        <v>0.39930555555555558</v>
      </c>
      <c r="H6349" s="3">
        <v>8</v>
      </c>
      <c r="I6349" s="4">
        <v>0.40763888888888888</v>
      </c>
      <c r="J6349" s="3">
        <v>1</v>
      </c>
      <c r="K6349" s="4">
        <v>0.41111111111111115</v>
      </c>
      <c r="L6349" s="3">
        <v>0</v>
      </c>
      <c r="M6349" s="4">
        <v>0.4152777777777778</v>
      </c>
      <c r="N6349" s="3">
        <v>9</v>
      </c>
      <c r="O6349" s="4">
        <v>0.42569444444444443</v>
      </c>
      <c r="P6349" s="3">
        <v>5</v>
      </c>
      <c r="Q6349" s="4">
        <v>0.42986111111111108</v>
      </c>
      <c r="R6349" s="3">
        <v>1</v>
      </c>
      <c r="S6349" s="4">
        <v>0.43263888888888885</v>
      </c>
      <c r="T6349" s="3">
        <v>4</v>
      </c>
      <c r="U6349" s="4">
        <v>0.43611111111111112</v>
      </c>
      <c r="V6349" s="3">
        <v>0</v>
      </c>
      <c r="W6349" s="4">
        <v>0.44305555555555554</v>
      </c>
      <c r="X6349" s="5">
        <f>SUM(F6349,H6349,J6349,L6349,N6349,P6349,R6349,T6349,V6349)</f>
        <v>28</v>
      </c>
      <c r="Y6349" s="53" t="str">
        <f t="shared" si="99"/>
        <v>No</v>
      </c>
    </row>
    <row r="6350" spans="1:25" x14ac:dyDescent="0.25">
      <c r="A6350" s="59" t="s">
        <v>257</v>
      </c>
      <c r="B6350" s="3">
        <v>217</v>
      </c>
      <c r="C6350" s="3" t="s">
        <v>22</v>
      </c>
      <c r="D6350" s="4">
        <v>0.375</v>
      </c>
      <c r="E6350" s="4">
        <v>0.41319444444444442</v>
      </c>
      <c r="F6350" s="3">
        <v>0</v>
      </c>
      <c r="G6350" s="4">
        <v>0.38125000000000003</v>
      </c>
      <c r="H6350" s="3">
        <v>11</v>
      </c>
      <c r="I6350" s="4">
        <v>0.38611111111111113</v>
      </c>
      <c r="J6350" s="3">
        <v>0</v>
      </c>
      <c r="K6350" s="3">
        <v>0.46249999999999997</v>
      </c>
      <c r="L6350" s="3">
        <v>2</v>
      </c>
      <c r="M6350" s="4">
        <v>0.38611111111111113</v>
      </c>
      <c r="N6350" s="3">
        <v>9</v>
      </c>
      <c r="O6350" s="4">
        <v>0.40208333333333335</v>
      </c>
      <c r="P6350" s="3">
        <v>4</v>
      </c>
      <c r="Q6350" s="4">
        <v>0.4069444444444445</v>
      </c>
      <c r="R6350" s="3">
        <v>2</v>
      </c>
      <c r="S6350" s="4">
        <v>0.40972222222222227</v>
      </c>
      <c r="T6350" s="3">
        <v>4</v>
      </c>
      <c r="U6350" s="4">
        <v>0.4145833333333333</v>
      </c>
      <c r="V6350" s="3">
        <v>0</v>
      </c>
      <c r="W6350" s="4">
        <v>0.42152777777777778</v>
      </c>
      <c r="X6350" s="5">
        <f>SUM(F6350,H6350,J6350,L6350,N6350,P6350,R6350,T6350,V6350)</f>
        <v>32</v>
      </c>
      <c r="Y6350" s="53" t="str">
        <f t="shared" si="99"/>
        <v>No</v>
      </c>
    </row>
    <row r="6351" spans="1:25" x14ac:dyDescent="0.25">
      <c r="A6351" s="59" t="s">
        <v>257</v>
      </c>
      <c r="B6351" s="3">
        <v>214</v>
      </c>
      <c r="C6351" s="3" t="s">
        <v>11</v>
      </c>
      <c r="D6351" s="4">
        <v>0.35416666666666669</v>
      </c>
      <c r="E6351" s="4">
        <v>0.3923611111111111</v>
      </c>
      <c r="F6351" s="3">
        <v>0</v>
      </c>
      <c r="G6351" s="4">
        <v>0.35833333333333334</v>
      </c>
      <c r="H6351" s="3">
        <v>19</v>
      </c>
      <c r="I6351" s="4">
        <v>0.36249999999999999</v>
      </c>
      <c r="J6351" s="3">
        <v>1</v>
      </c>
      <c r="K6351" s="4">
        <v>0.36458333333333331</v>
      </c>
      <c r="L6351" s="3">
        <v>2</v>
      </c>
      <c r="M6351" s="4">
        <v>0.36944444444444446</v>
      </c>
      <c r="N6351" s="3">
        <v>3</v>
      </c>
      <c r="O6351" s="4">
        <v>0.375</v>
      </c>
      <c r="P6351" s="3">
        <v>9</v>
      </c>
      <c r="Q6351" s="4">
        <v>0.3833333333333333</v>
      </c>
      <c r="R6351" s="3">
        <v>3</v>
      </c>
      <c r="S6351" s="4">
        <v>0.38819444444444445</v>
      </c>
      <c r="T6351" s="3">
        <v>0</v>
      </c>
      <c r="U6351" s="4">
        <v>0.39166666666666666</v>
      </c>
      <c r="V6351" s="3">
        <v>1</v>
      </c>
      <c r="W6351" s="4">
        <v>0.39999999999999997</v>
      </c>
      <c r="X6351" s="5">
        <f>SUM(F6351,H6351,J6351,L6351,N6351,P6351,R6351,T6351,V6351)</f>
        <v>38</v>
      </c>
      <c r="Y6351" s="53" t="str">
        <f t="shared" si="99"/>
        <v>No</v>
      </c>
    </row>
    <row r="6352" spans="1:25" x14ac:dyDescent="0.25">
      <c r="A6352" s="59" t="s">
        <v>257</v>
      </c>
      <c r="B6352" s="3">
        <v>217</v>
      </c>
      <c r="C6352" s="3" t="s">
        <v>35</v>
      </c>
      <c r="D6352" s="4">
        <v>0.33333333333333331</v>
      </c>
      <c r="E6352" s="4">
        <v>0.37152777777777773</v>
      </c>
      <c r="F6352" s="3">
        <v>0</v>
      </c>
      <c r="G6352" s="4">
        <v>0.33680555555555558</v>
      </c>
      <c r="H6352" s="3">
        <v>13</v>
      </c>
      <c r="I6352" s="4">
        <v>0.34236111111111112</v>
      </c>
      <c r="J6352" s="3">
        <v>2</v>
      </c>
      <c r="K6352" s="4">
        <v>0.3444444444444445</v>
      </c>
      <c r="L6352" s="3">
        <v>1</v>
      </c>
      <c r="M6352" s="4">
        <v>0.35069444444444442</v>
      </c>
      <c r="N6352" s="3">
        <v>11</v>
      </c>
      <c r="O6352" s="4">
        <v>0.3611111111111111</v>
      </c>
      <c r="P6352" s="3">
        <v>10</v>
      </c>
      <c r="Q6352" s="4">
        <v>0.3659722222222222</v>
      </c>
      <c r="R6352" s="3">
        <v>1</v>
      </c>
      <c r="S6352" s="4">
        <v>0.37013888888888885</v>
      </c>
      <c r="T6352" s="3">
        <v>0</v>
      </c>
      <c r="U6352" s="4">
        <v>0.37291666666666662</v>
      </c>
      <c r="V6352" s="3">
        <v>2</v>
      </c>
      <c r="W6352" s="4">
        <v>0.37916666666666665</v>
      </c>
      <c r="X6352" s="5">
        <f>SUM(F6352,H6352,J6352,L6352,N6352,P6352,R6352,T6352,V6352)</f>
        <v>40</v>
      </c>
      <c r="Y6352" s="53" t="str">
        <f t="shared" si="99"/>
        <v>No</v>
      </c>
    </row>
    <row r="6353" spans="1:25" x14ac:dyDescent="0.25">
      <c r="A6353" s="59" t="s">
        <v>257</v>
      </c>
      <c r="B6353" s="3">
        <v>215</v>
      </c>
      <c r="C6353" s="3" t="s">
        <v>22</v>
      </c>
      <c r="D6353" s="4">
        <v>0.3125</v>
      </c>
      <c r="E6353" s="4">
        <v>0.35069444444444442</v>
      </c>
      <c r="F6353" s="3">
        <v>0</v>
      </c>
      <c r="G6353" s="4">
        <v>0.31944444444444448</v>
      </c>
      <c r="H6353" s="3">
        <v>13</v>
      </c>
      <c r="I6353" s="4">
        <v>0.3263888888888889</v>
      </c>
      <c r="J6353" s="3">
        <v>13</v>
      </c>
      <c r="K6353" s="4">
        <v>0.32847222222222222</v>
      </c>
      <c r="L6353" s="3">
        <v>14</v>
      </c>
      <c r="M6353" s="4">
        <v>0.3347222222222222</v>
      </c>
      <c r="N6353" s="3">
        <v>6</v>
      </c>
      <c r="O6353" s="4">
        <v>0.34375</v>
      </c>
      <c r="P6353" s="3">
        <v>9</v>
      </c>
      <c r="Q6353" s="4">
        <v>0.35000000000000003</v>
      </c>
      <c r="R6353" s="3">
        <v>1</v>
      </c>
      <c r="S6353" s="4">
        <v>0.35486111111111113</v>
      </c>
      <c r="T6353" s="3">
        <v>1</v>
      </c>
      <c r="U6353" s="4">
        <v>0.35555555555555557</v>
      </c>
      <c r="V6353" s="3">
        <v>0</v>
      </c>
      <c r="W6353" s="4">
        <v>0.3611111111111111</v>
      </c>
      <c r="X6353" s="5">
        <f>SUM(F6353,H6353,J6353,L6353,N6353,P6353,R6353,T6353,V6353)</f>
        <v>57</v>
      </c>
      <c r="Y6353" s="53" t="str">
        <f t="shared" si="99"/>
        <v>No</v>
      </c>
    </row>
    <row r="6354" spans="1:25" x14ac:dyDescent="0.25">
      <c r="A6354" s="59" t="s">
        <v>257</v>
      </c>
      <c r="B6354" s="3">
        <v>217</v>
      </c>
      <c r="C6354" s="3" t="s">
        <v>11</v>
      </c>
      <c r="D6354" s="4">
        <v>0.29166666666666669</v>
      </c>
      <c r="E6354" s="4">
        <v>0.3298611111111111</v>
      </c>
      <c r="F6354" s="3">
        <v>0</v>
      </c>
      <c r="G6354" s="4">
        <v>0.29236111111111113</v>
      </c>
      <c r="H6354" s="3">
        <v>31</v>
      </c>
      <c r="I6354" s="4">
        <v>0.3</v>
      </c>
      <c r="J6354" s="3">
        <v>6</v>
      </c>
      <c r="K6354" s="4">
        <v>0.30208333333333331</v>
      </c>
      <c r="L6354" s="3">
        <v>13</v>
      </c>
      <c r="M6354" s="4">
        <v>0.30555555555555552</v>
      </c>
      <c r="N6354" s="3">
        <v>15</v>
      </c>
      <c r="O6354" s="4">
        <v>0.3125</v>
      </c>
      <c r="P6354" s="3">
        <v>24</v>
      </c>
      <c r="Q6354" s="4">
        <v>0.32083333333333336</v>
      </c>
      <c r="R6354" s="3">
        <v>4</v>
      </c>
      <c r="S6354" s="4">
        <v>0.32500000000000001</v>
      </c>
      <c r="T6354" s="3">
        <v>1</v>
      </c>
      <c r="U6354" s="4">
        <v>0.32708333333333334</v>
      </c>
      <c r="V6354" s="3">
        <v>2</v>
      </c>
      <c r="W6354" s="4">
        <v>0.3354166666666667</v>
      </c>
      <c r="X6354" s="5">
        <f>SUM(F6354,H6354,J6354,L6354,N6354,P6354,R6354,T6354,V6354)</f>
        <v>96</v>
      </c>
      <c r="Y6354" s="53" t="str">
        <f t="shared" si="99"/>
        <v>No</v>
      </c>
    </row>
    <row r="6355" spans="1:25" x14ac:dyDescent="0.25">
      <c r="A6355" s="59" t="s">
        <v>257</v>
      </c>
      <c r="B6355" s="3">
        <v>215</v>
      </c>
      <c r="C6355" s="3" t="s">
        <v>35</v>
      </c>
      <c r="D6355" s="4">
        <v>0.27083333333333331</v>
      </c>
      <c r="E6355" s="4">
        <v>0.30902777777777779</v>
      </c>
      <c r="F6355" s="3">
        <v>0</v>
      </c>
      <c r="G6355" s="41">
        <v>0.27083333333333331</v>
      </c>
      <c r="H6355" s="3">
        <v>21</v>
      </c>
      <c r="I6355" s="41">
        <v>0.27777777777777779</v>
      </c>
      <c r="J6355" s="3">
        <v>0</v>
      </c>
      <c r="K6355" s="41">
        <v>0.28055555555555556</v>
      </c>
      <c r="L6355" s="3">
        <v>5</v>
      </c>
      <c r="M6355" s="41">
        <v>0.28333333333333333</v>
      </c>
      <c r="N6355" s="3">
        <v>6</v>
      </c>
      <c r="O6355" s="41">
        <v>0.29236111111111113</v>
      </c>
      <c r="P6355" s="3">
        <v>8</v>
      </c>
      <c r="Q6355" s="41">
        <v>0.29722222222222222</v>
      </c>
      <c r="R6355" s="3">
        <v>4</v>
      </c>
      <c r="S6355" s="41">
        <v>0.3</v>
      </c>
      <c r="T6355" s="3">
        <v>2</v>
      </c>
      <c r="U6355" s="41">
        <v>0.30208333333333331</v>
      </c>
      <c r="V6355" s="3">
        <v>1</v>
      </c>
      <c r="W6355" s="41">
        <v>0.30902777777777779</v>
      </c>
      <c r="X6355" s="5">
        <f>SUM(F6355,H6355,J6355,L6355,N6355,P6355,R6355,T6355,V6355)</f>
        <v>47</v>
      </c>
      <c r="Y6355" s="53" t="str">
        <f t="shared" si="99"/>
        <v>No</v>
      </c>
    </row>
    <row r="6356" spans="1:25" x14ac:dyDescent="0.25">
      <c r="A6356" s="59" t="s">
        <v>257</v>
      </c>
      <c r="B6356" s="3">
        <v>217</v>
      </c>
      <c r="C6356" s="3" t="s">
        <v>22</v>
      </c>
      <c r="D6356" s="4">
        <v>0.25</v>
      </c>
      <c r="E6356" s="4">
        <v>0.28819444444444448</v>
      </c>
      <c r="F6356" s="3">
        <v>0</v>
      </c>
      <c r="G6356" s="4">
        <v>0.25</v>
      </c>
      <c r="H6356" s="3">
        <v>6</v>
      </c>
      <c r="I6356" s="4">
        <v>0.25694444444444448</v>
      </c>
      <c r="J6356" s="3">
        <v>1</v>
      </c>
      <c r="K6356" s="4">
        <v>0.26041666666666669</v>
      </c>
      <c r="L6356" s="3">
        <v>1</v>
      </c>
      <c r="M6356" s="4">
        <v>0.26319444444444445</v>
      </c>
      <c r="N6356" s="3">
        <v>15</v>
      </c>
      <c r="O6356" s="4">
        <v>0.27083333333333331</v>
      </c>
      <c r="P6356" s="3">
        <v>2</v>
      </c>
      <c r="Q6356" s="4">
        <v>0.27638888888888885</v>
      </c>
      <c r="R6356" s="3">
        <v>5</v>
      </c>
      <c r="S6356" s="4">
        <v>0.27986111111111112</v>
      </c>
      <c r="T6356" s="3">
        <v>4</v>
      </c>
      <c r="U6356" s="4">
        <v>0.28333333333333333</v>
      </c>
      <c r="V6356" s="3">
        <v>1</v>
      </c>
      <c r="W6356" s="4">
        <v>0.28958333333333336</v>
      </c>
      <c r="X6356" s="5">
        <f>SUM(F6356,H6356,J6356,L6356,N6356,P6356,R6356,T6356,V6356)</f>
        <v>35</v>
      </c>
      <c r="Y6356" s="53" t="str">
        <f t="shared" si="99"/>
        <v>No</v>
      </c>
    </row>
    <row r="6357" spans="1:25" x14ac:dyDescent="0.25">
      <c r="A6357" s="59" t="s">
        <v>257</v>
      </c>
      <c r="B6357" s="3">
        <v>215</v>
      </c>
      <c r="C6357" s="3" t="s">
        <v>11</v>
      </c>
      <c r="D6357" s="4">
        <v>0.22916666666666666</v>
      </c>
      <c r="E6357" s="4">
        <v>0.2673611111111111</v>
      </c>
      <c r="F6357" s="3">
        <v>0</v>
      </c>
      <c r="G6357" s="4">
        <v>0.22916666666666666</v>
      </c>
      <c r="H6357" s="3">
        <v>3</v>
      </c>
      <c r="I6357" s="4">
        <v>0.23680555555555557</v>
      </c>
      <c r="J6357" s="3">
        <v>1</v>
      </c>
      <c r="K6357" s="4">
        <v>0.23819444444444446</v>
      </c>
      <c r="L6357" s="3">
        <v>1</v>
      </c>
      <c r="M6357" s="4">
        <v>0.24097222222222223</v>
      </c>
      <c r="N6357" s="3">
        <v>0</v>
      </c>
      <c r="O6357" s="4">
        <v>0.25</v>
      </c>
      <c r="P6357" s="3">
        <v>11</v>
      </c>
      <c r="Q6357" s="4">
        <v>0.25416666666666665</v>
      </c>
      <c r="R6357" s="3">
        <v>0</v>
      </c>
      <c r="S6357" s="4">
        <v>0.25625000000000003</v>
      </c>
      <c r="T6357" s="3">
        <v>0</v>
      </c>
      <c r="U6357" s="4">
        <v>0.25763888888888892</v>
      </c>
      <c r="V6357" s="3">
        <v>0</v>
      </c>
      <c r="W6357" s="4">
        <v>0.2673611111111111</v>
      </c>
      <c r="X6357" s="5">
        <f>SUM(F6357,H6357,J6357,L6357,N6357,P6357,R6357,T6357,V6357)</f>
        <v>16</v>
      </c>
      <c r="Y6357" s="53" t="str">
        <f t="shared" si="99"/>
        <v>No</v>
      </c>
    </row>
    <row r="6358" spans="1:25" x14ac:dyDescent="0.25">
      <c r="A6358" s="59" t="s">
        <v>257</v>
      </c>
      <c r="B6358" s="3">
        <v>217</v>
      </c>
      <c r="C6358" s="3" t="s">
        <v>35</v>
      </c>
      <c r="D6358" s="4">
        <v>0.20833333333333334</v>
      </c>
      <c r="E6358" s="4">
        <v>0.24652777777777779</v>
      </c>
      <c r="F6358" s="3">
        <v>0</v>
      </c>
      <c r="G6358" s="4">
        <v>0.20833333333333334</v>
      </c>
      <c r="H6358" s="3">
        <v>1</v>
      </c>
      <c r="I6358" s="4">
        <v>0.21527777777777779</v>
      </c>
      <c r="J6358" s="3">
        <v>0</v>
      </c>
      <c r="K6358" s="4">
        <v>0.21666666666666667</v>
      </c>
      <c r="L6358" s="3">
        <v>0</v>
      </c>
      <c r="M6358" s="4">
        <v>0.22083333333333333</v>
      </c>
      <c r="N6358" s="3">
        <v>9</v>
      </c>
      <c r="O6358" s="4">
        <v>0.23055555555555554</v>
      </c>
      <c r="P6358" s="3">
        <v>0</v>
      </c>
      <c r="Q6358" s="4">
        <v>0.23541666666666669</v>
      </c>
      <c r="R6358" s="3">
        <v>0</v>
      </c>
      <c r="S6358" s="4">
        <v>0.23750000000000002</v>
      </c>
      <c r="T6358" s="3">
        <v>0</v>
      </c>
      <c r="U6358" s="4">
        <v>0.23958333333333334</v>
      </c>
      <c r="V6358" s="3">
        <v>0</v>
      </c>
      <c r="W6358" s="4">
        <v>0.24652777777777779</v>
      </c>
      <c r="X6358" s="5">
        <f>SUM(F6358,H6358,J6358,L6358,N6358,P6358,R6358,T6358,V6358)</f>
        <v>10</v>
      </c>
      <c r="Y6358" s="53" t="str">
        <f t="shared" si="99"/>
        <v>No</v>
      </c>
    </row>
    <row r="6359" spans="1:25" x14ac:dyDescent="0.25">
      <c r="A6359" s="59" t="s">
        <v>279</v>
      </c>
      <c r="B6359" s="3">
        <v>215</v>
      </c>
      <c r="C6359" s="3" t="s">
        <v>37</v>
      </c>
      <c r="D6359" s="4">
        <v>0.75</v>
      </c>
      <c r="E6359" s="4">
        <v>0.78819444444444453</v>
      </c>
      <c r="F6359" s="3">
        <v>0</v>
      </c>
      <c r="G6359" s="4">
        <v>0.75</v>
      </c>
      <c r="H6359" s="3">
        <v>6</v>
      </c>
      <c r="I6359" s="4">
        <v>0.75694444444444453</v>
      </c>
      <c r="J6359" s="3">
        <v>0</v>
      </c>
      <c r="K6359" s="4">
        <v>0.76041666666666663</v>
      </c>
      <c r="L6359" s="3">
        <v>1</v>
      </c>
      <c r="M6359" s="4">
        <v>0.76388888888888884</v>
      </c>
      <c r="N6359" s="3">
        <v>4</v>
      </c>
      <c r="O6359" s="4">
        <v>0.77083333333333337</v>
      </c>
      <c r="P6359" s="3">
        <v>6</v>
      </c>
      <c r="Q6359" s="4">
        <v>0.77430555555555547</v>
      </c>
      <c r="R6359" s="3">
        <v>0</v>
      </c>
      <c r="S6359" s="4">
        <v>0.77777777777777779</v>
      </c>
      <c r="T6359" s="3">
        <v>1</v>
      </c>
      <c r="U6359" s="4">
        <v>0.78125</v>
      </c>
      <c r="V6359" s="3">
        <v>0</v>
      </c>
      <c r="W6359" s="4">
        <v>0.78819444444444453</v>
      </c>
      <c r="X6359" s="5">
        <f>SUM(F6359,H6359,J6359,L6359,N6359,P6359,R6359,T6359,V6359)</f>
        <v>18</v>
      </c>
      <c r="Y6359" s="53" t="str">
        <f t="shared" si="99"/>
        <v>No</v>
      </c>
    </row>
    <row r="6360" spans="1:25" x14ac:dyDescent="0.25">
      <c r="A6360" s="59" t="s">
        <v>279</v>
      </c>
      <c r="B6360" s="3">
        <v>215</v>
      </c>
      <c r="C6360" s="3" t="s">
        <v>27</v>
      </c>
      <c r="D6360" s="4">
        <v>0.70833333333333337</v>
      </c>
      <c r="E6360" s="4">
        <v>0.74652777777777779</v>
      </c>
      <c r="F6360" s="3">
        <v>0</v>
      </c>
      <c r="G6360" s="4">
        <v>0.70833333333333337</v>
      </c>
      <c r="H6360" s="3">
        <v>4</v>
      </c>
      <c r="I6360" s="4">
        <v>0.71527777777777779</v>
      </c>
      <c r="J6360" s="3">
        <v>0</v>
      </c>
      <c r="K6360" s="4">
        <v>0.71875</v>
      </c>
      <c r="L6360" s="3">
        <v>0</v>
      </c>
      <c r="M6360" s="4">
        <v>0.72222222222222221</v>
      </c>
      <c r="N6360" s="3">
        <v>1</v>
      </c>
      <c r="O6360" s="4">
        <v>0.72916666666666663</v>
      </c>
      <c r="P6360" s="3">
        <v>3</v>
      </c>
      <c r="Q6360" s="4">
        <v>0.73263888888888884</v>
      </c>
      <c r="R6360" s="3">
        <v>0</v>
      </c>
      <c r="S6360" s="4">
        <v>0.73611111111111116</v>
      </c>
      <c r="T6360" s="3">
        <v>0</v>
      </c>
      <c r="U6360" s="4">
        <v>0.73958333333333337</v>
      </c>
      <c r="V6360" s="3">
        <v>0</v>
      </c>
      <c r="W6360" s="4">
        <v>0.74652777777777779</v>
      </c>
      <c r="X6360" s="5">
        <f>SUM(F6360,H6360,J6360,L6360,N6360,P6360,R6360,T6360,V6360)</f>
        <v>8</v>
      </c>
      <c r="Y6360" s="53" t="str">
        <f t="shared" si="99"/>
        <v>No</v>
      </c>
    </row>
    <row r="6361" spans="1:25" x14ac:dyDescent="0.25">
      <c r="A6361" s="59" t="s">
        <v>279</v>
      </c>
      <c r="B6361" s="3">
        <v>216</v>
      </c>
      <c r="C6361" s="3" t="s">
        <v>24</v>
      </c>
      <c r="D6361" s="4">
        <v>0.6875</v>
      </c>
      <c r="E6361" s="4">
        <v>0.72569444444444453</v>
      </c>
      <c r="F6361" s="3">
        <v>0</v>
      </c>
      <c r="G6361" s="4">
        <v>0.6875</v>
      </c>
      <c r="H6361" s="3">
        <v>0</v>
      </c>
      <c r="I6361" s="4">
        <v>0.69444444444444453</v>
      </c>
      <c r="J6361" s="3">
        <v>6</v>
      </c>
      <c r="K6361" s="4">
        <v>0.69791666666666663</v>
      </c>
      <c r="L6361" s="3">
        <v>0</v>
      </c>
      <c r="M6361" s="4">
        <v>0.70138888888888884</v>
      </c>
      <c r="N6361" s="3">
        <v>5</v>
      </c>
      <c r="O6361" s="4">
        <v>0.70833333333333337</v>
      </c>
      <c r="P6361" s="3">
        <v>7</v>
      </c>
      <c r="Q6361" s="4">
        <v>0.71180555555555547</v>
      </c>
      <c r="R6361" s="3">
        <v>0</v>
      </c>
      <c r="S6361" s="4">
        <v>0.71527777777777779</v>
      </c>
      <c r="T6361" s="3">
        <v>1</v>
      </c>
      <c r="U6361" s="4">
        <v>0.71875</v>
      </c>
      <c r="V6361" s="3">
        <v>0</v>
      </c>
      <c r="W6361" s="4">
        <v>0.72569444444444453</v>
      </c>
      <c r="X6361" s="5">
        <f>SUM(F6361,H6361,J6361,L6361,N6361,P6361,R6361,T6361,V6361)</f>
        <v>19</v>
      </c>
      <c r="Y6361" s="53" t="str">
        <f t="shared" si="99"/>
        <v>No</v>
      </c>
    </row>
    <row r="6362" spans="1:25" x14ac:dyDescent="0.25">
      <c r="A6362" s="59" t="s">
        <v>279</v>
      </c>
      <c r="B6362" s="3">
        <v>215</v>
      </c>
      <c r="C6362" s="3" t="s">
        <v>37</v>
      </c>
      <c r="D6362" s="4">
        <v>0.6875</v>
      </c>
      <c r="E6362" s="4">
        <v>0.72569444444444453</v>
      </c>
      <c r="F6362" s="3">
        <v>0</v>
      </c>
      <c r="G6362" s="4">
        <v>0.6875</v>
      </c>
      <c r="H6362" s="3">
        <v>4</v>
      </c>
      <c r="I6362" s="4">
        <v>0.69444444444444453</v>
      </c>
      <c r="J6362" s="3">
        <v>26</v>
      </c>
      <c r="K6362" s="4">
        <v>0.69791666666666663</v>
      </c>
      <c r="L6362" s="3">
        <v>2</v>
      </c>
      <c r="M6362" s="4">
        <v>0.70138888888888884</v>
      </c>
      <c r="N6362" s="3">
        <v>5</v>
      </c>
      <c r="O6362" s="4">
        <v>0.70833333333333337</v>
      </c>
      <c r="P6362" s="3">
        <v>5</v>
      </c>
      <c r="Q6362" s="4">
        <v>0.71180555555555547</v>
      </c>
      <c r="R6362" s="3">
        <v>0</v>
      </c>
      <c r="S6362" s="4">
        <v>0.71527777777777779</v>
      </c>
      <c r="T6362" s="3">
        <v>4</v>
      </c>
      <c r="U6362" s="4">
        <v>0.71875</v>
      </c>
      <c r="V6362" s="3">
        <v>0</v>
      </c>
      <c r="W6362" s="4">
        <v>0.72569444444444453</v>
      </c>
      <c r="X6362" s="5">
        <f>SUM(F6362,H6362,J6362,L6362,N6362,P6362,R6362,T6362,V6362)</f>
        <v>46</v>
      </c>
      <c r="Y6362" s="53" t="str">
        <f t="shared" si="99"/>
        <v>No</v>
      </c>
    </row>
    <row r="6363" spans="1:25" x14ac:dyDescent="0.25">
      <c r="A6363" s="59" t="s">
        <v>279</v>
      </c>
      <c r="B6363" s="3">
        <v>215</v>
      </c>
      <c r="C6363" s="3" t="s">
        <v>24</v>
      </c>
      <c r="D6363" s="4">
        <v>0.66666666666666663</v>
      </c>
      <c r="E6363" s="4">
        <v>0.70486111111111116</v>
      </c>
      <c r="F6363" s="3">
        <v>0</v>
      </c>
      <c r="G6363" s="4">
        <v>0.66666666666666663</v>
      </c>
      <c r="H6363" s="3">
        <v>0</v>
      </c>
      <c r="I6363" s="4">
        <v>0.67361111111111116</v>
      </c>
      <c r="J6363" s="3">
        <v>0</v>
      </c>
      <c r="K6363" s="4">
        <v>0.67708333333333337</v>
      </c>
      <c r="L6363" s="3">
        <v>0</v>
      </c>
      <c r="M6363" s="4">
        <v>0.68055555555555547</v>
      </c>
      <c r="N6363" s="3">
        <v>2</v>
      </c>
      <c r="O6363" s="4">
        <v>0.6875</v>
      </c>
      <c r="P6363" s="3">
        <v>5</v>
      </c>
      <c r="Q6363" s="4">
        <v>0.69097222222222221</v>
      </c>
      <c r="R6363" s="3">
        <v>0</v>
      </c>
      <c r="S6363" s="4">
        <v>0.69444444444444453</v>
      </c>
      <c r="T6363" s="3">
        <v>4</v>
      </c>
      <c r="U6363" s="4">
        <v>0.69791666666666663</v>
      </c>
      <c r="V6363" s="3">
        <v>0</v>
      </c>
      <c r="W6363" s="4">
        <v>0.70486111111111116</v>
      </c>
      <c r="X6363" s="5">
        <f>SUM(F6363,H6363,J6363,L6363,N6363,P6363,R6363,T6363,V6363)</f>
        <v>11</v>
      </c>
      <c r="Y6363" s="53" t="str">
        <f t="shared" si="99"/>
        <v>No</v>
      </c>
    </row>
    <row r="6364" spans="1:25" x14ac:dyDescent="0.25">
      <c r="A6364" s="59" t="s">
        <v>279</v>
      </c>
      <c r="B6364" s="3">
        <v>216</v>
      </c>
      <c r="C6364" s="3" t="s">
        <v>27</v>
      </c>
      <c r="D6364" s="4">
        <v>0.64583333333333337</v>
      </c>
      <c r="E6364" s="4">
        <v>0.68402777777777779</v>
      </c>
      <c r="F6364" s="3">
        <v>0</v>
      </c>
      <c r="G6364" s="4">
        <v>0.64583333333333337</v>
      </c>
      <c r="H6364" s="3">
        <v>6</v>
      </c>
      <c r="I6364" s="4">
        <v>0.65277777777777779</v>
      </c>
      <c r="J6364" s="3">
        <v>0</v>
      </c>
      <c r="K6364" s="4">
        <v>0.65625</v>
      </c>
      <c r="L6364" s="3">
        <v>0</v>
      </c>
      <c r="M6364" s="4">
        <v>0.65972222222222221</v>
      </c>
      <c r="N6364" s="3">
        <v>2</v>
      </c>
      <c r="O6364" s="4">
        <v>0.66666666666666663</v>
      </c>
      <c r="P6364" s="3">
        <v>0</v>
      </c>
      <c r="Q6364" s="4">
        <v>0.67013888888888884</v>
      </c>
      <c r="R6364" s="3">
        <v>1</v>
      </c>
      <c r="S6364" s="4">
        <v>0.67361111111111116</v>
      </c>
      <c r="T6364" s="3">
        <v>0</v>
      </c>
      <c r="U6364" s="4">
        <v>0.67708333333333337</v>
      </c>
      <c r="V6364" s="3">
        <v>0</v>
      </c>
      <c r="W6364" s="4">
        <v>0.68402777777777779</v>
      </c>
      <c r="X6364" s="5">
        <f>SUM(F6364,H6364,J6364,L6364,N6364,P6364,R6364,T6364,V6364)</f>
        <v>9</v>
      </c>
      <c r="Y6364" s="53" t="str">
        <f t="shared" si="99"/>
        <v>No</v>
      </c>
    </row>
    <row r="6365" spans="1:25" x14ac:dyDescent="0.25">
      <c r="A6365" s="59" t="s">
        <v>279</v>
      </c>
      <c r="B6365" s="3">
        <v>215</v>
      </c>
      <c r="C6365" s="3" t="s">
        <v>37</v>
      </c>
      <c r="D6365" s="4">
        <v>0.625</v>
      </c>
      <c r="E6365" s="4">
        <v>0.66319444444444442</v>
      </c>
      <c r="F6365" s="3">
        <v>0</v>
      </c>
      <c r="G6365" s="4">
        <v>0.625</v>
      </c>
      <c r="H6365" s="3">
        <v>5</v>
      </c>
      <c r="I6365" s="4">
        <v>0.63194444444444442</v>
      </c>
      <c r="J6365" s="3">
        <v>0</v>
      </c>
      <c r="K6365" s="4">
        <v>0.63541666666666663</v>
      </c>
      <c r="L6365" s="3">
        <v>1</v>
      </c>
      <c r="M6365" s="4">
        <v>0.63888888888888895</v>
      </c>
      <c r="N6365" s="3">
        <v>7</v>
      </c>
      <c r="O6365" s="4">
        <v>0.64583333333333337</v>
      </c>
      <c r="P6365" s="3">
        <v>14</v>
      </c>
      <c r="Q6365" s="4">
        <v>0.64930555555555558</v>
      </c>
      <c r="R6365" s="3">
        <v>0</v>
      </c>
      <c r="S6365" s="4">
        <v>0.65277777777777779</v>
      </c>
      <c r="T6365" s="3">
        <v>2</v>
      </c>
      <c r="U6365" s="4">
        <v>0.65625</v>
      </c>
      <c r="V6365" s="3">
        <v>0</v>
      </c>
      <c r="W6365" s="4">
        <v>0.66319444444444442</v>
      </c>
      <c r="X6365" s="5">
        <f>SUM(F6365,H6365,J6365,L6365,N6365,P6365,R6365,T6365,V6365)</f>
        <v>29</v>
      </c>
      <c r="Y6365" s="53" t="str">
        <f t="shared" si="99"/>
        <v>No</v>
      </c>
    </row>
    <row r="6366" spans="1:25" x14ac:dyDescent="0.25">
      <c r="A6366" s="59" t="s">
        <v>279</v>
      </c>
      <c r="B6366" s="3">
        <v>216</v>
      </c>
      <c r="C6366" s="3" t="s">
        <v>24</v>
      </c>
      <c r="D6366" s="4">
        <v>0.60416666666666663</v>
      </c>
      <c r="E6366" s="4">
        <v>0.64236111111111105</v>
      </c>
      <c r="F6366" s="3">
        <v>0</v>
      </c>
      <c r="G6366" s="4">
        <v>0.60416666666666663</v>
      </c>
      <c r="H6366" s="3">
        <v>2</v>
      </c>
      <c r="I6366" s="4">
        <v>0.61111111111111105</v>
      </c>
      <c r="J6366" s="3">
        <v>2</v>
      </c>
      <c r="K6366" s="4">
        <v>0.61458333333333337</v>
      </c>
      <c r="L6366" s="3">
        <v>2</v>
      </c>
      <c r="M6366" s="4">
        <v>0.61805555555555558</v>
      </c>
      <c r="N6366" s="3">
        <v>1</v>
      </c>
      <c r="O6366" s="4">
        <v>0.625</v>
      </c>
      <c r="P6366" s="3">
        <v>3</v>
      </c>
      <c r="Q6366" s="4">
        <v>0.62847222222222221</v>
      </c>
      <c r="R6366" s="3">
        <v>2</v>
      </c>
      <c r="S6366" s="4">
        <v>0.63194444444444442</v>
      </c>
      <c r="T6366" s="3">
        <v>0</v>
      </c>
      <c r="U6366" s="4">
        <v>0.63541666666666663</v>
      </c>
      <c r="V6366" s="3">
        <v>1</v>
      </c>
      <c r="W6366" s="4">
        <v>0.64236111111111105</v>
      </c>
      <c r="X6366" s="5">
        <f>SUM(F6366,H6366,J6366,L6366,N6366,P6366,R6366,T6366,V6366)</f>
        <v>13</v>
      </c>
      <c r="Y6366" s="53" t="str">
        <f t="shared" si="99"/>
        <v>No</v>
      </c>
    </row>
    <row r="6367" spans="1:25" x14ac:dyDescent="0.25">
      <c r="A6367" s="59" t="s">
        <v>279</v>
      </c>
      <c r="B6367" s="3">
        <v>215</v>
      </c>
      <c r="C6367" s="3" t="s">
        <v>27</v>
      </c>
      <c r="D6367" s="4">
        <v>0.58333333333333337</v>
      </c>
      <c r="E6367" s="4">
        <v>0.62152777777777779</v>
      </c>
      <c r="F6367" s="3">
        <v>0</v>
      </c>
      <c r="G6367" s="4">
        <v>0.58333333333333337</v>
      </c>
      <c r="H6367" s="3">
        <v>2</v>
      </c>
      <c r="I6367" s="4">
        <v>0.59027777777777779</v>
      </c>
      <c r="J6367" s="3">
        <v>0</v>
      </c>
      <c r="K6367" s="4">
        <v>0.59375</v>
      </c>
      <c r="L6367" s="3">
        <v>0</v>
      </c>
      <c r="M6367" s="4">
        <v>0.59722222222222221</v>
      </c>
      <c r="N6367" s="3">
        <v>3</v>
      </c>
      <c r="O6367" s="4">
        <v>0.60416666666666663</v>
      </c>
      <c r="P6367" s="3">
        <v>1</v>
      </c>
      <c r="Q6367" s="4">
        <v>0.60833333333333328</v>
      </c>
      <c r="R6367" s="3">
        <v>0</v>
      </c>
      <c r="S6367" s="4">
        <v>0.61111111111111105</v>
      </c>
      <c r="T6367" s="3">
        <v>6</v>
      </c>
      <c r="U6367" s="4">
        <v>0.61458333333333337</v>
      </c>
      <c r="V6367" s="3">
        <v>0</v>
      </c>
      <c r="W6367" s="4">
        <v>0.62152777777777779</v>
      </c>
      <c r="X6367" s="5">
        <f>SUM(F6367,H6367,J6367,L6367,N6367,P6367,R6367,T6367,V6367)</f>
        <v>12</v>
      </c>
      <c r="Y6367" s="53" t="str">
        <f t="shared" si="99"/>
        <v>No</v>
      </c>
    </row>
    <row r="6368" spans="1:25" x14ac:dyDescent="0.25">
      <c r="A6368" s="59" t="s">
        <v>279</v>
      </c>
      <c r="B6368" s="3">
        <v>216</v>
      </c>
      <c r="C6368" s="3" t="s">
        <v>37</v>
      </c>
      <c r="D6368" s="4">
        <v>0.5625</v>
      </c>
      <c r="E6368" s="4">
        <v>0.60069444444444442</v>
      </c>
      <c r="F6368" s="3">
        <v>0</v>
      </c>
      <c r="G6368" s="4">
        <v>0.56597222222222221</v>
      </c>
      <c r="H6368" s="3">
        <v>2</v>
      </c>
      <c r="I6368" s="4">
        <v>0.57152777777777775</v>
      </c>
      <c r="J6368" s="3">
        <v>0</v>
      </c>
      <c r="K6368" s="4">
        <v>0.57291666666666663</v>
      </c>
      <c r="L6368" s="3">
        <v>5</v>
      </c>
      <c r="M6368" s="4">
        <v>0.57847222222222217</v>
      </c>
      <c r="N6368" s="3">
        <v>6</v>
      </c>
      <c r="O6368" s="4">
        <v>0.5854166666666667</v>
      </c>
      <c r="P6368" s="3">
        <v>6</v>
      </c>
      <c r="Q6368" s="4">
        <v>0.58819444444444446</v>
      </c>
      <c r="R6368" s="3">
        <v>1</v>
      </c>
      <c r="S6368" s="4">
        <v>0.59027777777777779</v>
      </c>
      <c r="T6368" s="3">
        <v>1</v>
      </c>
      <c r="U6368" s="4">
        <v>0.59375</v>
      </c>
      <c r="V6368" s="3">
        <v>2</v>
      </c>
      <c r="W6368" s="4">
        <v>0.60069444444444442</v>
      </c>
      <c r="X6368" s="5">
        <f>SUM(F6368,H6368,J6368,L6368,N6368,P6368,R6368,T6368,V6368)</f>
        <v>23</v>
      </c>
      <c r="Y6368" s="53" t="str">
        <f t="shared" si="99"/>
        <v>No</v>
      </c>
    </row>
    <row r="6369" spans="1:25" x14ac:dyDescent="0.25">
      <c r="A6369" s="59" t="s">
        <v>279</v>
      </c>
      <c r="B6369" s="3">
        <v>215</v>
      </c>
      <c r="C6369" s="3" t="s">
        <v>24</v>
      </c>
      <c r="D6369" s="4">
        <v>0.54166666666666663</v>
      </c>
      <c r="E6369" s="4">
        <v>0.57986111111111105</v>
      </c>
      <c r="F6369" s="3">
        <v>0</v>
      </c>
      <c r="G6369" s="4">
        <v>0.54166666666666663</v>
      </c>
      <c r="H6369" s="3">
        <v>0</v>
      </c>
      <c r="I6369" s="4">
        <v>0.54861111111111105</v>
      </c>
      <c r="J6369" s="3">
        <v>2</v>
      </c>
      <c r="K6369" s="4">
        <v>0.55208333333333337</v>
      </c>
      <c r="L6369" s="3">
        <v>1</v>
      </c>
      <c r="M6369" s="4">
        <v>0.55555555555555558</v>
      </c>
      <c r="N6369" s="3">
        <v>11</v>
      </c>
      <c r="O6369" s="4">
        <v>0.5625</v>
      </c>
      <c r="P6369" s="3">
        <v>0</v>
      </c>
      <c r="Q6369" s="4">
        <v>0.56597222222222221</v>
      </c>
      <c r="R6369" s="3">
        <v>5</v>
      </c>
      <c r="S6369" s="4">
        <v>0.56944444444444442</v>
      </c>
      <c r="T6369" s="3">
        <v>0</v>
      </c>
      <c r="U6369" s="4">
        <v>0.57291666666666663</v>
      </c>
      <c r="V6369" s="3">
        <v>0</v>
      </c>
      <c r="W6369" s="4">
        <v>0.57986111111111105</v>
      </c>
      <c r="X6369" s="5">
        <f>SUM(F6369,H6369,J6369,L6369,N6369,P6369,R6369,T6369,V6369)</f>
        <v>19</v>
      </c>
      <c r="Y6369" s="53" t="str">
        <f t="shared" si="99"/>
        <v>No</v>
      </c>
    </row>
    <row r="6370" spans="1:25" x14ac:dyDescent="0.25">
      <c r="A6370" s="59" t="s">
        <v>279</v>
      </c>
      <c r="B6370" s="3">
        <v>216</v>
      </c>
      <c r="C6370" s="3" t="s">
        <v>27</v>
      </c>
      <c r="D6370" s="4">
        <v>0.52083333333333337</v>
      </c>
      <c r="E6370" s="4">
        <v>0.55902777777777779</v>
      </c>
      <c r="F6370" s="3">
        <v>0</v>
      </c>
      <c r="G6370" s="4">
        <v>0.52083333333333337</v>
      </c>
      <c r="H6370" s="3">
        <v>5</v>
      </c>
      <c r="I6370" s="4">
        <v>0.52777777777777779</v>
      </c>
      <c r="J6370" s="3">
        <v>1</v>
      </c>
      <c r="K6370" s="4">
        <v>0.53125</v>
      </c>
      <c r="L6370" s="3">
        <v>1</v>
      </c>
      <c r="M6370" s="4">
        <v>0.53472222222222221</v>
      </c>
      <c r="N6370" s="3">
        <v>0</v>
      </c>
      <c r="O6370" s="4">
        <v>0.54166666666666663</v>
      </c>
      <c r="P6370" s="3">
        <v>3</v>
      </c>
      <c r="Q6370" s="4">
        <v>0.54513888888888895</v>
      </c>
      <c r="R6370" s="3">
        <v>0</v>
      </c>
      <c r="S6370" s="4">
        <v>0.54861111111111105</v>
      </c>
      <c r="T6370" s="3">
        <v>0</v>
      </c>
      <c r="U6370" s="4">
        <v>0.55208333333333337</v>
      </c>
      <c r="V6370" s="3">
        <v>0</v>
      </c>
      <c r="W6370" s="4">
        <v>0.5625</v>
      </c>
      <c r="X6370" s="5">
        <f>SUM(F6370,H6370,J6370,L6370,N6370,P6370,R6370,T6370,V6370)</f>
        <v>10</v>
      </c>
      <c r="Y6370" s="53" t="str">
        <f t="shared" si="99"/>
        <v>No</v>
      </c>
    </row>
    <row r="6371" spans="1:25" x14ac:dyDescent="0.25">
      <c r="A6371" s="59" t="s">
        <v>279</v>
      </c>
      <c r="B6371" s="3">
        <v>215</v>
      </c>
      <c r="C6371" s="3" t="s">
        <v>37</v>
      </c>
      <c r="D6371" s="4">
        <v>0.5</v>
      </c>
      <c r="E6371" s="4">
        <v>0.53819444444444442</v>
      </c>
      <c r="F6371" s="3">
        <v>0</v>
      </c>
      <c r="G6371" s="4">
        <v>0.5</v>
      </c>
      <c r="H6371" s="3">
        <v>3</v>
      </c>
      <c r="I6371" s="4">
        <v>0.50694444444444442</v>
      </c>
      <c r="J6371" s="3">
        <v>3</v>
      </c>
      <c r="K6371" s="4">
        <v>0.51041666666666663</v>
      </c>
      <c r="L6371" s="3">
        <v>1</v>
      </c>
      <c r="M6371" s="4">
        <v>0.51388888888888895</v>
      </c>
      <c r="N6371" s="3">
        <v>2</v>
      </c>
      <c r="O6371" s="4">
        <v>0.52083333333333337</v>
      </c>
      <c r="P6371" s="3">
        <v>7</v>
      </c>
      <c r="Q6371" s="4">
        <v>0.52430555555555558</v>
      </c>
      <c r="R6371" s="3">
        <v>5</v>
      </c>
      <c r="S6371" s="4">
        <v>0.52777777777777779</v>
      </c>
      <c r="T6371" s="3">
        <v>1</v>
      </c>
      <c r="U6371" s="4">
        <v>0.53125</v>
      </c>
      <c r="V6371" s="3">
        <v>1</v>
      </c>
      <c r="W6371" s="4">
        <v>0.53819444444444442</v>
      </c>
      <c r="X6371" s="5">
        <f>SUM(F6371,H6371,J6371,L6371,N6371,P6371,R6371,T6371,V6371)</f>
        <v>23</v>
      </c>
      <c r="Y6371" s="53" t="str">
        <f t="shared" si="99"/>
        <v>No</v>
      </c>
    </row>
    <row r="6372" spans="1:25" x14ac:dyDescent="0.25">
      <c r="A6372" s="59" t="s">
        <v>279</v>
      </c>
      <c r="B6372" s="3">
        <v>216</v>
      </c>
      <c r="C6372" s="3" t="s">
        <v>24</v>
      </c>
      <c r="D6372" s="4">
        <v>0.47916666666666669</v>
      </c>
      <c r="E6372" s="4">
        <v>0.51736111111111105</v>
      </c>
      <c r="F6372" s="3">
        <v>0</v>
      </c>
      <c r="G6372" s="4">
        <v>0.47916666666666669</v>
      </c>
      <c r="H6372" s="3">
        <v>5</v>
      </c>
      <c r="I6372" s="4">
        <v>0.4861111111111111</v>
      </c>
      <c r="J6372" s="3">
        <v>0</v>
      </c>
      <c r="K6372" s="4">
        <v>0.48958333333333331</v>
      </c>
      <c r="L6372" s="3">
        <v>2</v>
      </c>
      <c r="M6372" s="4">
        <v>0.49305555555555558</v>
      </c>
      <c r="N6372" s="3">
        <v>5</v>
      </c>
      <c r="O6372" s="4">
        <v>0.5</v>
      </c>
      <c r="P6372" s="3">
        <v>1</v>
      </c>
      <c r="Q6372" s="4">
        <v>0.50347222222222221</v>
      </c>
      <c r="R6372" s="3">
        <v>1</v>
      </c>
      <c r="S6372" s="4">
        <v>0.50694444444444442</v>
      </c>
      <c r="T6372" s="3">
        <v>1</v>
      </c>
      <c r="U6372" s="4">
        <v>0.51041666666666663</v>
      </c>
      <c r="V6372" s="3">
        <v>0</v>
      </c>
      <c r="W6372" s="4">
        <v>0.51736111111111105</v>
      </c>
      <c r="X6372" s="5">
        <f>SUM(F6372,H6372,J6372,L6372,N6372,P6372,R6372,T6372,V6372)</f>
        <v>15</v>
      </c>
      <c r="Y6372" s="53" t="str">
        <f t="shared" si="99"/>
        <v>No</v>
      </c>
    </row>
    <row r="6373" spans="1:25" x14ac:dyDescent="0.25">
      <c r="A6373" s="59" t="s">
        <v>279</v>
      </c>
      <c r="B6373" s="3">
        <v>215</v>
      </c>
      <c r="C6373" s="3" t="s">
        <v>27</v>
      </c>
      <c r="D6373" s="4">
        <v>0.45833333333333331</v>
      </c>
      <c r="E6373" s="4">
        <v>0.49652777777777773</v>
      </c>
      <c r="F6373" s="3">
        <v>0</v>
      </c>
      <c r="G6373" s="4">
        <v>0.45833333333333331</v>
      </c>
      <c r="H6373" s="3">
        <v>8</v>
      </c>
      <c r="I6373" s="4">
        <v>0.46527777777777773</v>
      </c>
      <c r="J6373" s="3">
        <v>0</v>
      </c>
      <c r="K6373" s="4">
        <v>0.46875</v>
      </c>
      <c r="L6373" s="3">
        <v>0</v>
      </c>
      <c r="M6373" s="4">
        <v>0.47222222222222227</v>
      </c>
      <c r="N6373" s="3">
        <v>15</v>
      </c>
      <c r="O6373" s="4">
        <v>0.48055555555555557</v>
      </c>
      <c r="P6373" s="3">
        <v>17</v>
      </c>
      <c r="Q6373" s="4">
        <v>0.4861111111111111</v>
      </c>
      <c r="R6373" s="3">
        <v>1</v>
      </c>
      <c r="S6373" s="4">
        <v>0.48958333333333331</v>
      </c>
      <c r="T6373" s="3">
        <v>0</v>
      </c>
      <c r="U6373" s="4">
        <v>0.49652777777777773</v>
      </c>
      <c r="V6373" s="3">
        <v>1</v>
      </c>
      <c r="W6373" s="4">
        <v>0.5</v>
      </c>
      <c r="X6373" s="5">
        <f>SUM(F6373,H6373,J6373,L6373,N6373,P6373,R6373,T6373,V6373)</f>
        <v>42</v>
      </c>
      <c r="Y6373" s="53" t="str">
        <f t="shared" si="99"/>
        <v>No</v>
      </c>
    </row>
    <row r="6374" spans="1:25" x14ac:dyDescent="0.25">
      <c r="A6374" s="59" t="s">
        <v>279</v>
      </c>
      <c r="B6374" s="3">
        <v>216</v>
      </c>
      <c r="C6374" s="3" t="s">
        <v>37</v>
      </c>
      <c r="D6374" s="4">
        <v>0.4375</v>
      </c>
      <c r="E6374" s="4">
        <v>0.47569444444444442</v>
      </c>
      <c r="F6374" s="3">
        <v>0</v>
      </c>
      <c r="G6374" s="4">
        <v>0.4375</v>
      </c>
      <c r="H6374" s="3">
        <v>2</v>
      </c>
      <c r="I6374" s="4">
        <v>0.44444444444444442</v>
      </c>
      <c r="J6374" s="3">
        <v>2</v>
      </c>
      <c r="K6374" s="4">
        <v>0.44791666666666669</v>
      </c>
      <c r="L6374" s="3">
        <v>1</v>
      </c>
      <c r="M6374" s="4">
        <v>0.4513888888888889</v>
      </c>
      <c r="N6374" s="3">
        <v>5</v>
      </c>
      <c r="O6374" s="4">
        <v>0.45833333333333331</v>
      </c>
      <c r="P6374" s="3">
        <v>14</v>
      </c>
      <c r="Q6374" s="4">
        <v>0.46180555555555558</v>
      </c>
      <c r="R6374" s="3">
        <v>3</v>
      </c>
      <c r="S6374" s="4">
        <v>0.46527777777777773</v>
      </c>
      <c r="T6374" s="3">
        <v>5</v>
      </c>
      <c r="U6374" s="4">
        <v>0.46875</v>
      </c>
      <c r="V6374" s="3">
        <v>1</v>
      </c>
      <c r="W6374" s="4">
        <v>0.47569444444444442</v>
      </c>
      <c r="X6374" s="5">
        <f>SUM(F6374,H6374,J6374,L6374,N6374,P6374,R6374,T6374,V6374)</f>
        <v>33</v>
      </c>
      <c r="Y6374" s="53" t="str">
        <f t="shared" si="99"/>
        <v>No</v>
      </c>
    </row>
    <row r="6375" spans="1:25" x14ac:dyDescent="0.25">
      <c r="A6375" s="59" t="s">
        <v>279</v>
      </c>
      <c r="B6375" s="3">
        <v>215</v>
      </c>
      <c r="C6375" s="3" t="s">
        <v>24</v>
      </c>
      <c r="D6375" s="4">
        <v>0.41666666666666669</v>
      </c>
      <c r="E6375" s="4">
        <v>0.4548611111111111</v>
      </c>
      <c r="F6375" s="3">
        <v>0</v>
      </c>
      <c r="G6375" s="4">
        <v>0.41666666666666669</v>
      </c>
      <c r="H6375" s="3">
        <v>1</v>
      </c>
      <c r="I6375" s="4">
        <v>0.4236111111111111</v>
      </c>
      <c r="J6375" s="3">
        <v>0</v>
      </c>
      <c r="K6375" s="4">
        <v>0.42708333333333331</v>
      </c>
      <c r="L6375" s="3">
        <v>2</v>
      </c>
      <c r="M6375" s="4">
        <v>0.43055555555555558</v>
      </c>
      <c r="N6375" s="3">
        <v>4</v>
      </c>
      <c r="O6375" s="4">
        <v>0.4375</v>
      </c>
      <c r="P6375" s="3">
        <v>3</v>
      </c>
      <c r="Q6375" s="4">
        <v>0.44097222222222227</v>
      </c>
      <c r="R6375" s="3">
        <v>0</v>
      </c>
      <c r="S6375" s="4">
        <v>0.44444444444444442</v>
      </c>
      <c r="T6375" s="3">
        <v>0</v>
      </c>
      <c r="U6375" s="4">
        <v>0.44791666666666669</v>
      </c>
      <c r="V6375" s="3">
        <v>0</v>
      </c>
      <c r="W6375" s="4">
        <v>0.4548611111111111</v>
      </c>
      <c r="X6375" s="5">
        <f>SUM(F6375,H6375,J6375,L6375,N6375,P6375,R6375,T6375,V6375)</f>
        <v>10</v>
      </c>
      <c r="Y6375" s="53" t="str">
        <f t="shared" si="99"/>
        <v>No</v>
      </c>
    </row>
    <row r="6376" spans="1:25" x14ac:dyDescent="0.25">
      <c r="A6376" s="59" t="s">
        <v>279</v>
      </c>
      <c r="B6376" s="3">
        <v>216</v>
      </c>
      <c r="C6376" s="3" t="s">
        <v>27</v>
      </c>
      <c r="D6376" s="4">
        <v>0.39583333333333331</v>
      </c>
      <c r="E6376" s="4">
        <v>0.43402777777777773</v>
      </c>
      <c r="F6376" s="3">
        <v>0</v>
      </c>
      <c r="G6376" s="4">
        <v>0.39583333333333331</v>
      </c>
      <c r="H6376" s="3">
        <v>2</v>
      </c>
      <c r="I6376" s="4">
        <v>0.40277777777777773</v>
      </c>
      <c r="J6376" s="3">
        <v>0</v>
      </c>
      <c r="K6376" s="4">
        <v>0.40625</v>
      </c>
      <c r="L6376" s="3">
        <v>0</v>
      </c>
      <c r="M6376" s="4">
        <v>0.40972222222222227</v>
      </c>
      <c r="N6376" s="3">
        <v>2</v>
      </c>
      <c r="O6376" s="4">
        <v>0.41666666666666669</v>
      </c>
      <c r="P6376" s="3">
        <v>1</v>
      </c>
      <c r="Q6376" s="4">
        <v>0.4201388888888889</v>
      </c>
      <c r="R6376" s="3">
        <v>0</v>
      </c>
      <c r="S6376" s="4">
        <v>0.4236111111111111</v>
      </c>
      <c r="T6376" s="3">
        <v>0</v>
      </c>
      <c r="U6376" s="4">
        <v>0.42708333333333331</v>
      </c>
      <c r="V6376" s="3">
        <v>0</v>
      </c>
      <c r="W6376" s="4">
        <v>0.43402777777777773</v>
      </c>
      <c r="X6376" s="5">
        <f>SUM(F6376,H6376,J6376,L6376,N6376,P6376,R6376,T6376,V6376)</f>
        <v>5</v>
      </c>
      <c r="Y6376" s="53" t="str">
        <f t="shared" si="99"/>
        <v>No</v>
      </c>
    </row>
    <row r="6377" spans="1:25" x14ac:dyDescent="0.25">
      <c r="A6377" s="59" t="s">
        <v>279</v>
      </c>
      <c r="B6377" s="3">
        <v>215</v>
      </c>
      <c r="C6377" s="3" t="s">
        <v>37</v>
      </c>
      <c r="D6377" s="4">
        <v>0.375</v>
      </c>
      <c r="E6377" s="4">
        <v>0.41319444444444442</v>
      </c>
      <c r="F6377" s="3">
        <v>0</v>
      </c>
      <c r="G6377" s="4">
        <v>0.375</v>
      </c>
      <c r="H6377" s="3">
        <v>3</v>
      </c>
      <c r="I6377" s="4">
        <v>0.38194444444444442</v>
      </c>
      <c r="J6377" s="3">
        <v>3</v>
      </c>
      <c r="K6377" s="4">
        <v>0.38541666666666669</v>
      </c>
      <c r="L6377" s="3">
        <v>0</v>
      </c>
      <c r="M6377" s="4">
        <v>0.3923611111111111</v>
      </c>
      <c r="N6377" s="3">
        <v>3</v>
      </c>
      <c r="O6377" s="4">
        <v>0.39583333333333331</v>
      </c>
      <c r="P6377" s="3">
        <v>3</v>
      </c>
      <c r="Q6377" s="4">
        <v>0.39930555555555558</v>
      </c>
      <c r="R6377" s="3">
        <v>1</v>
      </c>
      <c r="S6377" s="4">
        <v>0.40277777777777773</v>
      </c>
      <c r="T6377" s="3">
        <v>3</v>
      </c>
      <c r="U6377" s="4">
        <v>0.40625</v>
      </c>
      <c r="V6377" s="3">
        <v>0</v>
      </c>
      <c r="W6377" s="4">
        <v>0.41319444444444442</v>
      </c>
      <c r="X6377" s="5">
        <f>SUM(F6377,H6377,J6377,L6377,N6377,P6377,R6377,T6377,V6377)</f>
        <v>16</v>
      </c>
      <c r="Y6377" s="53" t="str">
        <f t="shared" si="99"/>
        <v>No</v>
      </c>
    </row>
    <row r="6378" spans="1:25" x14ac:dyDescent="0.25">
      <c r="A6378" s="59" t="s">
        <v>279</v>
      </c>
      <c r="B6378" s="3">
        <v>216</v>
      </c>
      <c r="C6378" s="3" t="s">
        <v>24</v>
      </c>
      <c r="D6378" s="4">
        <v>0.35416666666666669</v>
      </c>
      <c r="E6378" s="4">
        <v>0.3923611111111111</v>
      </c>
      <c r="F6378" s="3">
        <v>0</v>
      </c>
      <c r="G6378" s="4">
        <v>0.35416666666666669</v>
      </c>
      <c r="H6378" s="3">
        <v>3</v>
      </c>
      <c r="I6378" s="4">
        <v>0.3611111111111111</v>
      </c>
      <c r="J6378" s="3">
        <v>2</v>
      </c>
      <c r="K6378" s="4">
        <v>0.36458333333333331</v>
      </c>
      <c r="L6378" s="3">
        <v>0</v>
      </c>
      <c r="M6378" s="4">
        <v>0.36805555555555558</v>
      </c>
      <c r="N6378" s="3">
        <v>10</v>
      </c>
      <c r="O6378" s="4">
        <v>0.375</v>
      </c>
      <c r="P6378" s="3">
        <v>2</v>
      </c>
      <c r="Q6378" s="4">
        <v>0.37847222222222227</v>
      </c>
      <c r="R6378" s="3">
        <v>0</v>
      </c>
      <c r="S6378" s="4">
        <v>0.38194444444444442</v>
      </c>
      <c r="T6378" s="3">
        <v>4</v>
      </c>
      <c r="U6378" s="4">
        <v>0.38541666666666669</v>
      </c>
      <c r="V6378" s="3">
        <v>0</v>
      </c>
      <c r="W6378" s="4">
        <v>0.3923611111111111</v>
      </c>
      <c r="X6378" s="5">
        <f>SUM(F6378,H6378,J6378,L6378,N6378,P6378,R6378,T6378,V6378)</f>
        <v>21</v>
      </c>
      <c r="Y6378" s="53" t="str">
        <f t="shared" si="99"/>
        <v>No</v>
      </c>
    </row>
    <row r="6379" spans="1:25" x14ac:dyDescent="0.25">
      <c r="A6379" s="59" t="s">
        <v>279</v>
      </c>
      <c r="B6379" s="3">
        <v>215</v>
      </c>
      <c r="C6379" s="3" t="s">
        <v>27</v>
      </c>
      <c r="D6379" s="4">
        <v>0.33333333333333331</v>
      </c>
      <c r="E6379" s="4">
        <v>0.37152777777777773</v>
      </c>
      <c r="F6379" s="3">
        <v>0</v>
      </c>
      <c r="G6379" s="4">
        <v>0.33333333333333331</v>
      </c>
      <c r="H6379" s="3">
        <v>6</v>
      </c>
      <c r="I6379" s="4">
        <v>0.34027777777777773</v>
      </c>
      <c r="J6379" s="3">
        <v>0</v>
      </c>
      <c r="K6379" s="4">
        <v>0.34375</v>
      </c>
      <c r="L6379" s="3">
        <v>0</v>
      </c>
      <c r="M6379" s="4">
        <v>0.34722222222222227</v>
      </c>
      <c r="N6379" s="3">
        <v>1</v>
      </c>
      <c r="O6379" s="4">
        <v>0.35416666666666669</v>
      </c>
      <c r="P6379" s="3">
        <v>1</v>
      </c>
      <c r="Q6379" s="4">
        <v>0.3576388888888889</v>
      </c>
      <c r="R6379" s="3">
        <v>0</v>
      </c>
      <c r="S6379" s="4">
        <v>0.3611111111111111</v>
      </c>
      <c r="T6379" s="3">
        <v>0</v>
      </c>
      <c r="U6379" s="4">
        <v>0.36458333333333331</v>
      </c>
      <c r="V6379" s="3">
        <v>0</v>
      </c>
      <c r="W6379" s="4">
        <v>0.37152777777777773</v>
      </c>
      <c r="X6379" s="5">
        <f>SUM(F6379,H6379,J6379,L6379,N6379,P6379,R6379,T6379,V6379)</f>
        <v>8</v>
      </c>
      <c r="Y6379" s="53" t="str">
        <f t="shared" si="99"/>
        <v>No</v>
      </c>
    </row>
    <row r="6380" spans="1:25" x14ac:dyDescent="0.25">
      <c r="A6380" s="59" t="s">
        <v>68</v>
      </c>
      <c r="B6380" s="3">
        <v>215</v>
      </c>
      <c r="C6380" s="3" t="s">
        <v>37</v>
      </c>
      <c r="D6380" s="4">
        <v>0.75</v>
      </c>
      <c r="E6380" s="4">
        <v>0.78819444444444453</v>
      </c>
      <c r="F6380" s="3">
        <v>0</v>
      </c>
      <c r="G6380" s="4">
        <v>0.75</v>
      </c>
      <c r="H6380" s="3">
        <v>3</v>
      </c>
      <c r="I6380" s="4">
        <v>0.75694444444444453</v>
      </c>
      <c r="J6380" s="3">
        <v>3</v>
      </c>
      <c r="K6380" s="4">
        <v>0.76041666666666663</v>
      </c>
      <c r="L6380" s="3">
        <v>3</v>
      </c>
      <c r="M6380" s="4">
        <v>0.76388888888888884</v>
      </c>
      <c r="N6380" s="3">
        <v>3</v>
      </c>
      <c r="O6380" s="4">
        <v>0.77083333333333337</v>
      </c>
      <c r="P6380" s="3">
        <v>6</v>
      </c>
      <c r="Q6380" s="4">
        <v>0.77569444444444446</v>
      </c>
      <c r="R6380" s="3">
        <v>3</v>
      </c>
      <c r="S6380" s="4">
        <v>0.77847222222222223</v>
      </c>
      <c r="T6380" s="3">
        <v>1</v>
      </c>
      <c r="U6380" s="4">
        <v>0.78125</v>
      </c>
      <c r="V6380" s="3">
        <v>0</v>
      </c>
      <c r="W6380" s="4">
        <v>0.78819444444444453</v>
      </c>
      <c r="X6380" s="5">
        <f>SUM(F6380,H6380,J6380,L6380,N6380,P6380,R6380,T6380,V6380)</f>
        <v>22</v>
      </c>
      <c r="Y6380" s="53" t="str">
        <f t="shared" si="99"/>
        <v>No</v>
      </c>
    </row>
    <row r="6381" spans="1:25" x14ac:dyDescent="0.25">
      <c r="A6381" s="59" t="s">
        <v>68</v>
      </c>
      <c r="B6381" s="3">
        <v>217</v>
      </c>
      <c r="C6381" s="3" t="s">
        <v>36</v>
      </c>
      <c r="D6381" s="4">
        <v>0.72916666666666663</v>
      </c>
      <c r="E6381" s="4">
        <v>0.77083333333333337</v>
      </c>
      <c r="F6381" s="3">
        <v>0</v>
      </c>
      <c r="G6381" s="4">
        <v>0.72916666666666663</v>
      </c>
      <c r="H6381" s="3">
        <v>4</v>
      </c>
      <c r="I6381" s="4">
        <v>0.73611111111111116</v>
      </c>
      <c r="J6381" s="3">
        <v>4</v>
      </c>
      <c r="K6381" s="4">
        <v>0.73958333333333337</v>
      </c>
      <c r="L6381" s="3">
        <v>0</v>
      </c>
      <c r="M6381" s="4">
        <v>0.74305555555555547</v>
      </c>
      <c r="N6381" s="3">
        <v>3</v>
      </c>
      <c r="O6381" s="4">
        <v>0.75</v>
      </c>
      <c r="P6381" s="3">
        <v>8</v>
      </c>
      <c r="Q6381" s="4">
        <v>0.75347222222222221</v>
      </c>
      <c r="R6381" s="3">
        <v>4</v>
      </c>
      <c r="S6381" s="4">
        <v>0.75694444444444453</v>
      </c>
      <c r="T6381" s="3">
        <v>2</v>
      </c>
      <c r="U6381" s="4">
        <v>0.76041666666666663</v>
      </c>
      <c r="V6381" s="3">
        <v>2</v>
      </c>
      <c r="W6381" s="4">
        <v>0.76736111111111116</v>
      </c>
      <c r="X6381" s="5">
        <f>SUM(F6381,H6381,J6381,L6381,N6381,P6381,R6381,T6381,V6381)</f>
        <v>27</v>
      </c>
      <c r="Y6381" s="53" t="str">
        <f t="shared" si="99"/>
        <v>No</v>
      </c>
    </row>
    <row r="6382" spans="1:25" x14ac:dyDescent="0.25">
      <c r="A6382" s="59" t="s">
        <v>68</v>
      </c>
      <c r="B6382" s="3">
        <v>215</v>
      </c>
      <c r="C6382" s="3" t="s">
        <v>24</v>
      </c>
      <c r="D6382" s="4">
        <v>0.70833333333333337</v>
      </c>
      <c r="E6382" s="4">
        <v>0.74652777777777779</v>
      </c>
      <c r="F6382" s="3">
        <v>0</v>
      </c>
      <c r="G6382" s="4">
        <v>0.70833333333333337</v>
      </c>
      <c r="H6382" s="3">
        <v>5</v>
      </c>
      <c r="I6382" s="4">
        <v>0.71527777777777779</v>
      </c>
      <c r="J6382" s="3">
        <v>3</v>
      </c>
      <c r="K6382" s="4">
        <v>0.71875</v>
      </c>
      <c r="L6382" s="3">
        <v>1</v>
      </c>
      <c r="M6382" s="41">
        <v>0.72222222222222221</v>
      </c>
      <c r="N6382" s="3">
        <v>8</v>
      </c>
      <c r="O6382" s="41">
        <v>0.72916666666666663</v>
      </c>
      <c r="P6382" s="3">
        <v>8</v>
      </c>
      <c r="Q6382" s="41">
        <v>0.73263888888888884</v>
      </c>
      <c r="R6382" s="3">
        <v>0</v>
      </c>
      <c r="S6382" s="41">
        <v>0.73611111111111116</v>
      </c>
      <c r="T6382" s="3">
        <v>0</v>
      </c>
      <c r="U6382" s="41">
        <v>0.73958333333333337</v>
      </c>
      <c r="V6382" s="3">
        <v>0</v>
      </c>
      <c r="W6382" s="41">
        <v>0.74652777777777779</v>
      </c>
      <c r="X6382" s="5">
        <f>SUM(F6382,H6382,J6382,L6382,N6382,P6382,R6382,T6382,V6382)</f>
        <v>25</v>
      </c>
      <c r="Y6382" s="53" t="str">
        <f t="shared" si="99"/>
        <v>No</v>
      </c>
    </row>
    <row r="6383" spans="1:25" x14ac:dyDescent="0.25">
      <c r="A6383" s="59" t="s">
        <v>68</v>
      </c>
      <c r="B6383" s="3">
        <v>217</v>
      </c>
      <c r="C6383" s="4" t="s">
        <v>37</v>
      </c>
      <c r="D6383" s="4">
        <v>0.6875</v>
      </c>
      <c r="E6383" s="4">
        <v>0.72569444444444453</v>
      </c>
      <c r="F6383" s="3">
        <v>0</v>
      </c>
      <c r="G6383" s="4">
        <v>0.69236111111111109</v>
      </c>
      <c r="H6383" s="3">
        <v>0</v>
      </c>
      <c r="I6383" s="4">
        <v>0.6972222222222223</v>
      </c>
      <c r="J6383" s="3">
        <v>2</v>
      </c>
      <c r="K6383" s="4">
        <v>0.70000000000000007</v>
      </c>
      <c r="L6383" s="3">
        <v>0</v>
      </c>
      <c r="M6383" s="4">
        <v>0.70347222222222217</v>
      </c>
      <c r="N6383" s="3">
        <v>4</v>
      </c>
      <c r="O6383" s="4">
        <v>0.70833333333333337</v>
      </c>
      <c r="P6383" s="3">
        <v>7</v>
      </c>
      <c r="Q6383" s="4">
        <v>0.71388888888888891</v>
      </c>
      <c r="R6383" s="3">
        <v>1</v>
      </c>
      <c r="S6383" s="4">
        <v>0.71736111111111101</v>
      </c>
      <c r="T6383" s="3">
        <v>4</v>
      </c>
      <c r="U6383" s="4">
        <v>0.72013888888888899</v>
      </c>
      <c r="V6383" s="3">
        <v>0</v>
      </c>
      <c r="W6383" s="4">
        <v>0.72569444444444453</v>
      </c>
      <c r="X6383" s="5">
        <f>SUM(F6383,H6383,J6383,L6383,N6383,P6383,R6383,T6383,V6383)</f>
        <v>18</v>
      </c>
      <c r="Y6383" s="53" t="str">
        <f t="shared" si="99"/>
        <v>No</v>
      </c>
    </row>
    <row r="6384" spans="1:25" x14ac:dyDescent="0.25">
      <c r="A6384" s="59" t="s">
        <v>68</v>
      </c>
      <c r="B6384" s="3">
        <v>215</v>
      </c>
      <c r="C6384" s="3" t="s">
        <v>36</v>
      </c>
      <c r="D6384" s="4">
        <v>0.66666666666666663</v>
      </c>
      <c r="E6384" s="4">
        <v>0.70486111111111116</v>
      </c>
      <c r="F6384" s="3">
        <v>0</v>
      </c>
      <c r="G6384" s="4">
        <v>0.66666666666666663</v>
      </c>
      <c r="H6384" s="3">
        <v>2</v>
      </c>
      <c r="I6384" s="4">
        <v>0.67361111111111116</v>
      </c>
      <c r="J6384" s="3">
        <v>3</v>
      </c>
      <c r="K6384" s="4">
        <v>0.67708333333333337</v>
      </c>
      <c r="L6384" s="3">
        <v>0</v>
      </c>
      <c r="M6384" s="4">
        <v>0.68055555555555547</v>
      </c>
      <c r="N6384" s="3">
        <v>4</v>
      </c>
      <c r="O6384" s="4">
        <v>0.6875</v>
      </c>
      <c r="P6384" s="3">
        <v>7</v>
      </c>
      <c r="Q6384" s="4">
        <v>0.69097222222222221</v>
      </c>
      <c r="R6384" s="3">
        <v>3</v>
      </c>
      <c r="S6384" s="4">
        <v>0.69444444444444453</v>
      </c>
      <c r="T6384" s="3">
        <v>1</v>
      </c>
      <c r="U6384" s="4">
        <v>0.69791666666666663</v>
      </c>
      <c r="V6384" s="3">
        <v>0</v>
      </c>
      <c r="W6384" s="4">
        <v>0.70486111111111116</v>
      </c>
      <c r="X6384" s="5">
        <f>SUM(F6384,H6384,J6384,L6384,N6384,P6384,R6384,T6384,V6384)</f>
        <v>20</v>
      </c>
      <c r="Y6384" s="53" t="str">
        <f t="shared" si="99"/>
        <v>No</v>
      </c>
    </row>
    <row r="6385" spans="1:25" x14ac:dyDescent="0.25">
      <c r="A6385" s="59" t="s">
        <v>68</v>
      </c>
      <c r="B6385" s="3">
        <v>216</v>
      </c>
      <c r="C6385" s="3" t="s">
        <v>24</v>
      </c>
      <c r="D6385" s="4">
        <v>0.64583333333333337</v>
      </c>
      <c r="E6385" s="4">
        <v>0.68402777777777779</v>
      </c>
      <c r="F6385" s="3">
        <v>0</v>
      </c>
      <c r="G6385" s="4">
        <v>0.64583333333333337</v>
      </c>
      <c r="H6385" s="3">
        <v>13</v>
      </c>
      <c r="I6385" s="4">
        <v>0.65277777777777779</v>
      </c>
      <c r="J6385" s="3">
        <v>1</v>
      </c>
      <c r="K6385" s="4">
        <v>0.65625</v>
      </c>
      <c r="L6385" s="3">
        <v>0</v>
      </c>
      <c r="M6385" s="4">
        <v>0.65972222222222221</v>
      </c>
      <c r="N6385" s="3">
        <v>2</v>
      </c>
      <c r="O6385" s="4">
        <v>0.66666666666666663</v>
      </c>
      <c r="P6385" s="3">
        <v>10</v>
      </c>
      <c r="Q6385" s="4">
        <v>0.67013888888888884</v>
      </c>
      <c r="R6385" s="3">
        <v>0</v>
      </c>
      <c r="S6385" s="4">
        <v>0.67361111111111116</v>
      </c>
      <c r="T6385" s="3">
        <v>0</v>
      </c>
      <c r="U6385" s="4">
        <v>0.67708333333333337</v>
      </c>
      <c r="V6385" s="3">
        <v>0</v>
      </c>
      <c r="W6385" s="4">
        <v>0.68402777777777779</v>
      </c>
      <c r="X6385" s="5">
        <f>SUM(F6385,H6385,J6385,L6385,N6385,P6385,R6385,T6385,V6385)</f>
        <v>26</v>
      </c>
      <c r="Y6385" s="53" t="str">
        <f t="shared" si="99"/>
        <v>No</v>
      </c>
    </row>
    <row r="6386" spans="1:25" x14ac:dyDescent="0.25">
      <c r="A6386" s="59" t="s">
        <v>68</v>
      </c>
      <c r="B6386" s="3">
        <v>215</v>
      </c>
      <c r="C6386" s="3" t="s">
        <v>37</v>
      </c>
      <c r="D6386" s="4">
        <v>0.625</v>
      </c>
      <c r="E6386" s="4">
        <v>0.66319444444444442</v>
      </c>
      <c r="F6386" s="3">
        <v>0</v>
      </c>
      <c r="G6386" s="4">
        <v>0.625</v>
      </c>
      <c r="H6386" s="3">
        <v>8</v>
      </c>
      <c r="I6386" s="4">
        <v>0.63263888888888886</v>
      </c>
      <c r="J6386" s="3">
        <v>2</v>
      </c>
      <c r="K6386" s="4">
        <v>0.63541666666666663</v>
      </c>
      <c r="L6386" s="3">
        <v>1</v>
      </c>
      <c r="M6386" s="4">
        <v>0.6381944444444444</v>
      </c>
      <c r="N6386" s="3">
        <v>7</v>
      </c>
      <c r="O6386" s="4">
        <v>0.64583333333333337</v>
      </c>
      <c r="P6386" s="3">
        <v>1</v>
      </c>
      <c r="Q6386" s="4">
        <v>0.65</v>
      </c>
      <c r="R6386" s="3">
        <v>0</v>
      </c>
      <c r="S6386" s="4">
        <v>0.65277777777777779</v>
      </c>
      <c r="T6386" s="3">
        <v>1</v>
      </c>
      <c r="U6386" s="4">
        <v>0.65625</v>
      </c>
      <c r="V6386" s="3">
        <v>0</v>
      </c>
      <c r="W6386" s="4">
        <v>0.66319444444444442</v>
      </c>
      <c r="X6386" s="5">
        <f>SUM(F6386,H6386,J6386,L6386,N6386,P6386,R6386,T6386,V6386)</f>
        <v>20</v>
      </c>
      <c r="Y6386" s="53" t="str">
        <f t="shared" si="99"/>
        <v>No</v>
      </c>
    </row>
    <row r="6387" spans="1:25" x14ac:dyDescent="0.25">
      <c r="A6387" s="59" t="s">
        <v>68</v>
      </c>
      <c r="B6387" s="3">
        <v>216</v>
      </c>
      <c r="C6387" s="3" t="s">
        <v>36</v>
      </c>
      <c r="D6387" s="4">
        <v>0.60416666666666663</v>
      </c>
      <c r="E6387" s="4">
        <v>0.64236111111111105</v>
      </c>
      <c r="F6387" s="3">
        <v>0</v>
      </c>
      <c r="G6387" s="4">
        <v>0.60416666666666663</v>
      </c>
      <c r="H6387" s="3">
        <v>1</v>
      </c>
      <c r="I6387" s="4">
        <v>0.61111111111111105</v>
      </c>
      <c r="J6387" s="3">
        <v>2</v>
      </c>
      <c r="K6387" s="4">
        <v>0.61458333333333337</v>
      </c>
      <c r="L6387" s="3">
        <v>2</v>
      </c>
      <c r="M6387" s="4">
        <v>0.61458333333333337</v>
      </c>
      <c r="N6387" s="3">
        <v>2</v>
      </c>
      <c r="O6387" s="4">
        <v>0.625</v>
      </c>
      <c r="P6387" s="3">
        <v>6</v>
      </c>
      <c r="Q6387" s="4">
        <v>0.62847222222222221</v>
      </c>
      <c r="R6387" s="3">
        <v>2</v>
      </c>
      <c r="S6387" s="4">
        <v>0.63194444444444442</v>
      </c>
      <c r="T6387" s="3">
        <v>1</v>
      </c>
      <c r="U6387" s="4">
        <v>0.63541666666666663</v>
      </c>
      <c r="V6387" s="3">
        <v>0</v>
      </c>
      <c r="W6387" s="4">
        <v>0.64236111111111105</v>
      </c>
      <c r="X6387" s="5">
        <f>SUM(F6387,H6387,J6387,L6387,N6387,P6387,R6387,T6387,V6387)</f>
        <v>16</v>
      </c>
      <c r="Y6387" s="53" t="str">
        <f t="shared" si="99"/>
        <v>No</v>
      </c>
    </row>
    <row r="6388" spans="1:25" x14ac:dyDescent="0.25">
      <c r="A6388" s="59" t="s">
        <v>68</v>
      </c>
      <c r="B6388" s="3">
        <v>215</v>
      </c>
      <c r="C6388" s="3" t="s">
        <v>24</v>
      </c>
      <c r="D6388" s="4">
        <v>0.58333333333333337</v>
      </c>
      <c r="E6388" s="4">
        <v>0.62152777777777779</v>
      </c>
      <c r="F6388" s="3">
        <v>0</v>
      </c>
      <c r="G6388" s="4">
        <v>0.58333333333333337</v>
      </c>
      <c r="H6388" s="3">
        <v>9</v>
      </c>
      <c r="I6388" s="4">
        <v>0.59027777777777779</v>
      </c>
      <c r="J6388" s="3">
        <v>0</v>
      </c>
      <c r="K6388" s="4">
        <v>0.59375</v>
      </c>
      <c r="L6388" s="3">
        <v>0</v>
      </c>
      <c r="M6388" s="4">
        <v>0.59722222222222221</v>
      </c>
      <c r="N6388" s="3">
        <v>4</v>
      </c>
      <c r="O6388" s="4">
        <v>0.60416666666666663</v>
      </c>
      <c r="P6388" s="3">
        <v>8</v>
      </c>
      <c r="Q6388" s="4">
        <v>0.60763888888888895</v>
      </c>
      <c r="R6388" s="3">
        <v>1</v>
      </c>
      <c r="S6388" s="4">
        <v>0.61111111111111105</v>
      </c>
      <c r="T6388" s="3">
        <v>0</v>
      </c>
      <c r="U6388" s="4">
        <v>0.61458333333333337</v>
      </c>
      <c r="V6388" s="3">
        <v>0</v>
      </c>
      <c r="W6388" s="4">
        <v>0.62152777777777779</v>
      </c>
      <c r="X6388" s="5">
        <f>SUM(F6388,H6388,J6388,L6388,N6388,P6388,R6388,T6388,V6388)</f>
        <v>22</v>
      </c>
      <c r="Y6388" s="53" t="str">
        <f t="shared" si="99"/>
        <v>No</v>
      </c>
    </row>
    <row r="6389" spans="1:25" x14ac:dyDescent="0.25">
      <c r="A6389" s="59" t="s">
        <v>68</v>
      </c>
      <c r="B6389" s="3">
        <v>216</v>
      </c>
      <c r="C6389" s="3" t="s">
        <v>37</v>
      </c>
      <c r="D6389" s="4">
        <v>0.5625</v>
      </c>
      <c r="E6389" s="4">
        <v>0.60069444444444442</v>
      </c>
      <c r="F6389" s="3">
        <v>0</v>
      </c>
      <c r="G6389" s="4">
        <v>0.56388888888888888</v>
      </c>
      <c r="H6389" s="3">
        <v>1</v>
      </c>
      <c r="I6389" s="4">
        <v>0.56944444444444442</v>
      </c>
      <c r="J6389" s="3">
        <v>0</v>
      </c>
      <c r="K6389" s="4">
        <v>0.57291666666666663</v>
      </c>
      <c r="L6389" s="3">
        <v>3</v>
      </c>
      <c r="M6389" s="4">
        <v>0.57638888888888895</v>
      </c>
      <c r="N6389" s="3">
        <v>8</v>
      </c>
      <c r="O6389" s="4">
        <v>0.58680555555555558</v>
      </c>
      <c r="P6389" s="3">
        <v>1</v>
      </c>
      <c r="Q6389" s="4">
        <v>0.58819444444444446</v>
      </c>
      <c r="R6389" s="3">
        <v>0</v>
      </c>
      <c r="S6389" s="4">
        <v>0.59027777777777779</v>
      </c>
      <c r="T6389" s="3">
        <v>0</v>
      </c>
      <c r="U6389" s="4">
        <v>0.59375</v>
      </c>
      <c r="V6389" s="3">
        <v>0</v>
      </c>
      <c r="W6389" s="4">
        <v>0.60069444444444442</v>
      </c>
      <c r="X6389" s="5">
        <f>SUM(F6389,H6389,J6389,L6389,N6389,P6389,R6389,T6389,V6389)</f>
        <v>13</v>
      </c>
      <c r="Y6389" s="53" t="str">
        <f t="shared" si="99"/>
        <v>No</v>
      </c>
    </row>
    <row r="6390" spans="1:25" x14ac:dyDescent="0.25">
      <c r="A6390" s="59" t="s">
        <v>68</v>
      </c>
      <c r="B6390" s="3">
        <v>215</v>
      </c>
      <c r="C6390" s="3" t="s">
        <v>36</v>
      </c>
      <c r="D6390" s="4">
        <v>0.54166666666666663</v>
      </c>
      <c r="E6390" s="4">
        <v>0.57986111111111105</v>
      </c>
      <c r="F6390" s="3">
        <v>0</v>
      </c>
      <c r="G6390" s="4">
        <v>0.54166666666666663</v>
      </c>
      <c r="H6390" s="3">
        <v>2</v>
      </c>
      <c r="I6390" s="4">
        <v>0.54861111111111105</v>
      </c>
      <c r="J6390" s="3">
        <v>4</v>
      </c>
      <c r="K6390" s="4">
        <v>0.55208333333333337</v>
      </c>
      <c r="L6390" s="3">
        <v>1</v>
      </c>
      <c r="M6390" s="4">
        <v>0.55555555555555558</v>
      </c>
      <c r="N6390" s="3">
        <v>2</v>
      </c>
      <c r="O6390" s="4">
        <v>0.5625</v>
      </c>
      <c r="P6390" s="3">
        <v>2</v>
      </c>
      <c r="Q6390" s="4">
        <v>0.56597222222222221</v>
      </c>
      <c r="R6390" s="3">
        <v>3</v>
      </c>
      <c r="S6390" s="4">
        <v>0.56944444444444442</v>
      </c>
      <c r="T6390" s="3">
        <v>2</v>
      </c>
      <c r="U6390" s="4">
        <v>0.57291666666666663</v>
      </c>
      <c r="V6390" s="3">
        <v>0</v>
      </c>
      <c r="W6390" s="4">
        <v>0.57986111111111105</v>
      </c>
      <c r="X6390" s="5">
        <f>SUM(F6390,H6390,J6390,L6390,N6390,P6390,R6390,T6390,V6390)</f>
        <v>16</v>
      </c>
      <c r="Y6390" s="53" t="str">
        <f t="shared" si="99"/>
        <v>No</v>
      </c>
    </row>
    <row r="6391" spans="1:25" x14ac:dyDescent="0.25">
      <c r="A6391" s="59" t="s">
        <v>68</v>
      </c>
      <c r="B6391" s="3">
        <v>216</v>
      </c>
      <c r="C6391" s="3" t="s">
        <v>24</v>
      </c>
      <c r="D6391" s="4">
        <v>0.52083333333333337</v>
      </c>
      <c r="E6391" s="4">
        <v>0.55902777777777779</v>
      </c>
      <c r="F6391" s="3">
        <v>0</v>
      </c>
      <c r="G6391" s="4">
        <v>0.52083333333333337</v>
      </c>
      <c r="H6391" s="3">
        <v>2</v>
      </c>
      <c r="I6391" s="4">
        <v>0.52777777777777779</v>
      </c>
      <c r="J6391" s="3">
        <v>1</v>
      </c>
      <c r="K6391" s="4">
        <v>0.53125</v>
      </c>
      <c r="L6391" s="3">
        <v>2</v>
      </c>
      <c r="M6391" s="4">
        <v>0.53472222222222221</v>
      </c>
      <c r="N6391" s="3">
        <v>4</v>
      </c>
      <c r="O6391" s="4">
        <v>0.54166666666666663</v>
      </c>
      <c r="P6391" s="3">
        <v>13</v>
      </c>
      <c r="Q6391" s="4">
        <v>0.54513888888888895</v>
      </c>
      <c r="R6391" s="3">
        <v>1</v>
      </c>
      <c r="S6391" s="4">
        <v>0.54861111111111105</v>
      </c>
      <c r="T6391" s="3">
        <v>0</v>
      </c>
      <c r="U6391" s="4">
        <v>0.55208333333333337</v>
      </c>
      <c r="V6391" s="3">
        <v>0</v>
      </c>
      <c r="W6391" s="4">
        <v>0.55902777777777779</v>
      </c>
      <c r="X6391" s="5">
        <f>SUM(F6391,H6391,J6391,L6391,N6391,P6391,R6391,T6391,V6391)</f>
        <v>23</v>
      </c>
      <c r="Y6391" s="53" t="str">
        <f t="shared" si="99"/>
        <v>No</v>
      </c>
    </row>
    <row r="6392" spans="1:25" x14ac:dyDescent="0.25">
      <c r="A6392" s="59" t="s">
        <v>68</v>
      </c>
      <c r="B6392" s="3">
        <v>215</v>
      </c>
      <c r="C6392" s="3" t="s">
        <v>37</v>
      </c>
      <c r="D6392" s="4">
        <v>0.5</v>
      </c>
      <c r="E6392" s="4">
        <v>0.53819444444444442</v>
      </c>
      <c r="F6392" s="3">
        <v>0</v>
      </c>
      <c r="G6392" s="4">
        <v>0.50347222222222221</v>
      </c>
      <c r="H6392" s="3">
        <v>6</v>
      </c>
      <c r="I6392" s="4">
        <v>0.5083333333333333</v>
      </c>
      <c r="J6392" s="3">
        <v>0</v>
      </c>
      <c r="K6392" s="4">
        <v>0.51180555555555551</v>
      </c>
      <c r="L6392" s="3">
        <v>5</v>
      </c>
      <c r="M6392" s="4">
        <v>0.51458333333333328</v>
      </c>
      <c r="N6392" s="3">
        <v>9</v>
      </c>
      <c r="O6392" s="4">
        <v>0.52222222222222225</v>
      </c>
      <c r="P6392" s="3">
        <v>25</v>
      </c>
      <c r="Q6392" s="4">
        <v>0.52777777777777779</v>
      </c>
      <c r="R6392" s="3">
        <v>1</v>
      </c>
      <c r="S6392" s="4">
        <v>0.53125</v>
      </c>
      <c r="T6392" s="3">
        <v>2</v>
      </c>
      <c r="U6392" s="4">
        <v>0.53472222222222221</v>
      </c>
      <c r="V6392" s="3">
        <v>0</v>
      </c>
      <c r="W6392" s="4">
        <v>0.54513888888888895</v>
      </c>
      <c r="X6392" s="5">
        <f>SUM(F6392,H6392,J6392,L6392,N6392,P6392,R6392,T6392,V6392)</f>
        <v>48</v>
      </c>
      <c r="Y6392" s="53" t="str">
        <f t="shared" si="99"/>
        <v>No</v>
      </c>
    </row>
    <row r="6393" spans="1:25" x14ac:dyDescent="0.25">
      <c r="A6393" s="59" t="s">
        <v>68</v>
      </c>
      <c r="B6393" s="3">
        <v>216</v>
      </c>
      <c r="C6393" s="3" t="s">
        <v>36</v>
      </c>
      <c r="D6393" s="4">
        <v>0.47916666666666669</v>
      </c>
      <c r="E6393" s="4">
        <v>0.51736111111111105</v>
      </c>
      <c r="F6393" s="3">
        <v>0</v>
      </c>
      <c r="G6393" s="4">
        <v>0.47916666666666669</v>
      </c>
      <c r="H6393" s="3">
        <v>4</v>
      </c>
      <c r="I6393" s="4">
        <v>0.4861111111111111</v>
      </c>
      <c r="J6393" s="3">
        <v>1</v>
      </c>
      <c r="K6393" s="4">
        <v>0.48958333333333331</v>
      </c>
      <c r="L6393" s="3">
        <v>2</v>
      </c>
      <c r="M6393" s="4">
        <v>0.49305555555555558</v>
      </c>
      <c r="N6393" s="3">
        <v>13</v>
      </c>
      <c r="O6393" s="4">
        <v>0.5</v>
      </c>
      <c r="P6393" s="3">
        <v>5</v>
      </c>
      <c r="Q6393" s="4">
        <v>0.50347222222222221</v>
      </c>
      <c r="R6393" s="3">
        <v>1</v>
      </c>
      <c r="S6393" s="4">
        <v>0.50694444444444442</v>
      </c>
      <c r="T6393" s="3">
        <v>2</v>
      </c>
      <c r="U6393" s="4">
        <v>0.51041666666666663</v>
      </c>
      <c r="V6393" s="3">
        <v>0</v>
      </c>
      <c r="W6393" s="4">
        <v>0.51736111111111105</v>
      </c>
      <c r="X6393" s="5">
        <f>SUM(F6393,H6393,J6393,L6393,N6393,P6393,R6393,T6393,V6393)</f>
        <v>28</v>
      </c>
      <c r="Y6393" s="53" t="str">
        <f t="shared" si="99"/>
        <v>No</v>
      </c>
    </row>
    <row r="6394" spans="1:25" x14ac:dyDescent="0.25">
      <c r="A6394" s="59" t="s">
        <v>68</v>
      </c>
      <c r="B6394" s="3">
        <v>215</v>
      </c>
      <c r="C6394" s="3" t="s">
        <v>24</v>
      </c>
      <c r="D6394" s="4">
        <v>0.45833333333333331</v>
      </c>
      <c r="E6394" s="4">
        <v>0.49652777777777773</v>
      </c>
      <c r="F6394" s="3">
        <v>0</v>
      </c>
      <c r="G6394" s="4">
        <v>0.45833333333333331</v>
      </c>
      <c r="H6394" s="3">
        <v>7</v>
      </c>
      <c r="I6394" s="4">
        <v>0.46527777777777773</v>
      </c>
      <c r="J6394" s="3">
        <v>1</v>
      </c>
      <c r="K6394" s="4">
        <v>0.46875</v>
      </c>
      <c r="L6394" s="3">
        <v>0</v>
      </c>
      <c r="M6394" s="4">
        <v>0.47222222222222227</v>
      </c>
      <c r="N6394" s="3">
        <v>7</v>
      </c>
      <c r="O6394" s="4">
        <v>0.47916666666666669</v>
      </c>
      <c r="P6394" s="3">
        <v>9</v>
      </c>
      <c r="Q6394" s="4">
        <v>0.4826388888888889</v>
      </c>
      <c r="R6394" s="3">
        <v>1</v>
      </c>
      <c r="S6394" s="4">
        <v>0.4861111111111111</v>
      </c>
      <c r="T6394" s="3">
        <v>0</v>
      </c>
      <c r="U6394" s="4">
        <v>0.48958333333333331</v>
      </c>
      <c r="V6394" s="3">
        <v>0</v>
      </c>
      <c r="W6394" s="4">
        <v>0.49652777777777773</v>
      </c>
      <c r="X6394" s="5">
        <f>SUM(F6394,H6394,J6394,L6394,N6394,P6394,R6394,T6394,V6394)</f>
        <v>25</v>
      </c>
      <c r="Y6394" s="53" t="str">
        <f t="shared" si="99"/>
        <v>No</v>
      </c>
    </row>
    <row r="6395" spans="1:25" x14ac:dyDescent="0.25">
      <c r="A6395" s="59" t="s">
        <v>68</v>
      </c>
      <c r="B6395" s="3">
        <v>216</v>
      </c>
      <c r="C6395" s="3" t="s">
        <v>37</v>
      </c>
      <c r="D6395" s="4">
        <v>0.4375</v>
      </c>
      <c r="E6395" s="4">
        <v>0.47569444444444442</v>
      </c>
      <c r="F6395" s="3">
        <v>0</v>
      </c>
      <c r="G6395" s="4">
        <v>0.4375</v>
      </c>
      <c r="H6395" s="3">
        <v>7</v>
      </c>
      <c r="I6395" s="4">
        <v>0.44513888888888892</v>
      </c>
      <c r="J6395" s="3">
        <v>0</v>
      </c>
      <c r="K6395" s="4">
        <v>0.44791666666666669</v>
      </c>
      <c r="L6395" s="3">
        <v>2</v>
      </c>
      <c r="M6395" s="4">
        <v>0.45069444444444445</v>
      </c>
      <c r="N6395" s="3">
        <v>13</v>
      </c>
      <c r="O6395" s="4">
        <v>0.45833333333333331</v>
      </c>
      <c r="P6395" s="3">
        <v>8</v>
      </c>
      <c r="Q6395" s="4">
        <v>0.46319444444444446</v>
      </c>
      <c r="R6395" s="3">
        <v>1</v>
      </c>
      <c r="S6395" s="4">
        <v>0.46597222222222223</v>
      </c>
      <c r="T6395" s="3">
        <v>0</v>
      </c>
      <c r="U6395" s="4">
        <v>0.46875</v>
      </c>
      <c r="V6395" s="3">
        <v>0</v>
      </c>
      <c r="W6395" s="4">
        <v>0.47569444444444442</v>
      </c>
      <c r="X6395" s="5">
        <f>SUM(F6395,H6395,J6395,L6395,N6395,P6395,R6395,T6395,V6395)</f>
        <v>31</v>
      </c>
      <c r="Y6395" s="53" t="str">
        <f t="shared" si="99"/>
        <v>No</v>
      </c>
    </row>
    <row r="6396" spans="1:25" x14ac:dyDescent="0.25">
      <c r="A6396" s="59" t="s">
        <v>68</v>
      </c>
      <c r="B6396" s="3">
        <v>215</v>
      </c>
      <c r="C6396" s="3" t="s">
        <v>36</v>
      </c>
      <c r="D6396" s="4">
        <v>0.41666666666666669</v>
      </c>
      <c r="E6396" s="4">
        <v>0.4548611111111111</v>
      </c>
      <c r="F6396" s="3">
        <v>0</v>
      </c>
      <c r="G6396" s="4">
        <v>0.41666666666666669</v>
      </c>
      <c r="H6396" s="3">
        <v>2</v>
      </c>
      <c r="I6396" s="4">
        <v>0.4236111111111111</v>
      </c>
      <c r="J6396" s="3">
        <v>2</v>
      </c>
      <c r="K6396" s="4">
        <v>0.42986111111111108</v>
      </c>
      <c r="L6396" s="3">
        <v>1</v>
      </c>
      <c r="M6396" s="4">
        <v>0.43055555555555558</v>
      </c>
      <c r="N6396" s="3">
        <v>3</v>
      </c>
      <c r="O6396" s="4">
        <v>0.4375</v>
      </c>
      <c r="P6396" s="3">
        <v>6</v>
      </c>
      <c r="Q6396" s="4">
        <v>0.44097222222222227</v>
      </c>
      <c r="R6396" s="3">
        <v>1</v>
      </c>
      <c r="S6396" s="4">
        <v>0.44444444444444442</v>
      </c>
      <c r="T6396" s="3">
        <v>4</v>
      </c>
      <c r="U6396" s="4">
        <v>0.44791666666666669</v>
      </c>
      <c r="V6396" s="3">
        <v>0</v>
      </c>
      <c r="W6396" s="4">
        <v>0.4548611111111111</v>
      </c>
      <c r="X6396" s="5">
        <f>SUM(F6396,H6396,J6396,L6396,N6396,P6396,R6396,T6396,V6396)</f>
        <v>19</v>
      </c>
      <c r="Y6396" s="53" t="str">
        <f t="shared" si="99"/>
        <v>No</v>
      </c>
    </row>
    <row r="6397" spans="1:25" x14ac:dyDescent="0.25">
      <c r="A6397" s="59" t="s">
        <v>68</v>
      </c>
      <c r="B6397" s="3">
        <v>216</v>
      </c>
      <c r="C6397" s="3" t="s">
        <v>24</v>
      </c>
      <c r="D6397" s="4">
        <v>0.39583333333333331</v>
      </c>
      <c r="E6397" s="4">
        <v>0.43402777777777773</v>
      </c>
      <c r="F6397" s="3">
        <v>0</v>
      </c>
      <c r="G6397" s="4">
        <v>0.39583333333333331</v>
      </c>
      <c r="H6397" s="3">
        <v>2</v>
      </c>
      <c r="I6397" s="4">
        <v>0.40277777777777773</v>
      </c>
      <c r="J6397" s="3">
        <v>0</v>
      </c>
      <c r="K6397" s="4">
        <v>0.40625</v>
      </c>
      <c r="L6397" s="3">
        <v>1</v>
      </c>
      <c r="M6397" s="4">
        <v>0.40972222222222227</v>
      </c>
      <c r="N6397" s="3">
        <v>3</v>
      </c>
      <c r="O6397" s="4">
        <v>0.41666666666666669</v>
      </c>
      <c r="P6397" s="3">
        <v>4</v>
      </c>
      <c r="Q6397" s="4">
        <v>0.4201388888888889</v>
      </c>
      <c r="R6397" s="3">
        <v>0</v>
      </c>
      <c r="S6397" s="4">
        <v>0.4236111111111111</v>
      </c>
      <c r="T6397" s="3">
        <v>0</v>
      </c>
      <c r="U6397" s="4">
        <v>0.42708333333333331</v>
      </c>
      <c r="V6397" s="3">
        <v>2</v>
      </c>
      <c r="W6397" s="4">
        <v>0.43402777777777773</v>
      </c>
      <c r="X6397" s="5">
        <f>SUM(F6397,H6397,J6397,L6397,N6397,P6397,R6397,T6397,V6397)</f>
        <v>12</v>
      </c>
      <c r="Y6397" s="53" t="str">
        <f t="shared" si="99"/>
        <v>No</v>
      </c>
    </row>
    <row r="6398" spans="1:25" x14ac:dyDescent="0.25">
      <c r="A6398" s="59" t="s">
        <v>68</v>
      </c>
      <c r="B6398" s="3">
        <v>215</v>
      </c>
      <c r="C6398" s="3" t="s">
        <v>37</v>
      </c>
      <c r="D6398" s="4">
        <v>0.375</v>
      </c>
      <c r="E6398" s="4">
        <v>0.41319444444444442</v>
      </c>
      <c r="F6398" s="3">
        <v>0</v>
      </c>
      <c r="G6398" s="41">
        <v>0.375</v>
      </c>
      <c r="H6398" s="3">
        <v>6</v>
      </c>
      <c r="I6398" s="41">
        <v>0.38263888888888892</v>
      </c>
      <c r="J6398" s="3">
        <v>0</v>
      </c>
      <c r="K6398" s="41">
        <v>0.38541666666666669</v>
      </c>
      <c r="L6398" s="3">
        <v>3</v>
      </c>
      <c r="M6398" s="41">
        <v>0.3888888888888889</v>
      </c>
      <c r="N6398" s="3">
        <v>5</v>
      </c>
      <c r="O6398" s="41">
        <v>0.39652777777777781</v>
      </c>
      <c r="P6398" s="3">
        <v>1</v>
      </c>
      <c r="Q6398" s="41">
        <v>0.40069444444444446</v>
      </c>
      <c r="R6398" s="3">
        <v>0</v>
      </c>
      <c r="S6398" s="41">
        <v>0.40347222222222223</v>
      </c>
      <c r="T6398" s="3">
        <v>0</v>
      </c>
      <c r="U6398" s="41">
        <v>0.40625</v>
      </c>
      <c r="V6398" s="3">
        <v>4</v>
      </c>
      <c r="W6398" s="41">
        <v>0.41319444444444442</v>
      </c>
      <c r="X6398" s="5">
        <f>SUM(F6398,H6398,J6398,L6398,N6398,P6398,R6398,T6398,V6398)</f>
        <v>19</v>
      </c>
      <c r="Y6398" s="53" t="str">
        <f t="shared" si="99"/>
        <v>No</v>
      </c>
    </row>
    <row r="6399" spans="1:25" x14ac:dyDescent="0.25">
      <c r="A6399" s="59" t="s">
        <v>68</v>
      </c>
      <c r="B6399" s="3">
        <v>216</v>
      </c>
      <c r="C6399" s="3" t="s">
        <v>36</v>
      </c>
      <c r="D6399" s="4">
        <v>0.35416666666666669</v>
      </c>
      <c r="E6399" s="4">
        <v>0.3923611111111111</v>
      </c>
      <c r="F6399" s="3">
        <v>0</v>
      </c>
      <c r="G6399" s="4">
        <v>0.3611111111111111</v>
      </c>
      <c r="H6399" s="3">
        <v>1</v>
      </c>
      <c r="I6399" s="4">
        <v>0.36458333333333331</v>
      </c>
      <c r="J6399" s="3">
        <v>2</v>
      </c>
      <c r="K6399" s="4">
        <v>0.36805555555555558</v>
      </c>
      <c r="L6399" s="3">
        <v>1</v>
      </c>
      <c r="M6399" s="4">
        <v>0.375</v>
      </c>
      <c r="N6399" s="3">
        <v>1</v>
      </c>
      <c r="O6399" s="4">
        <v>0.37847222222222227</v>
      </c>
      <c r="P6399" s="3">
        <v>2</v>
      </c>
      <c r="Q6399" s="4">
        <v>0.38194444444444442</v>
      </c>
      <c r="R6399" s="3">
        <v>2</v>
      </c>
      <c r="S6399" s="4">
        <v>0.38541666666666669</v>
      </c>
      <c r="T6399" s="3">
        <v>2</v>
      </c>
      <c r="U6399" s="4">
        <v>0.3888888888888889</v>
      </c>
      <c r="V6399" s="3">
        <v>0</v>
      </c>
      <c r="W6399" s="4">
        <v>0.39583333333333331</v>
      </c>
      <c r="X6399" s="5">
        <f>SUM(F6399,H6399,J6399,L6399,N6399,P6399,R6399,T6399,V6399)</f>
        <v>11</v>
      </c>
      <c r="Y6399" s="53" t="str">
        <f t="shared" si="99"/>
        <v>No</v>
      </c>
    </row>
    <row r="6400" spans="1:25" x14ac:dyDescent="0.25">
      <c r="A6400" s="59" t="s">
        <v>68</v>
      </c>
      <c r="B6400" s="3">
        <v>215</v>
      </c>
      <c r="C6400" s="3" t="s">
        <v>24</v>
      </c>
      <c r="D6400" s="4">
        <v>0.33333333333333331</v>
      </c>
      <c r="E6400" s="4">
        <v>0.37152777777777773</v>
      </c>
      <c r="F6400" s="3">
        <v>0</v>
      </c>
      <c r="G6400" s="4">
        <v>0.33333333333333331</v>
      </c>
      <c r="H6400" s="3">
        <v>1</v>
      </c>
      <c r="I6400" s="4">
        <v>0.34027777777777773</v>
      </c>
      <c r="J6400" s="3">
        <v>3</v>
      </c>
      <c r="K6400" s="4">
        <v>0.34375</v>
      </c>
      <c r="L6400" s="3">
        <v>0</v>
      </c>
      <c r="M6400" s="4">
        <v>0.34722222222222227</v>
      </c>
      <c r="N6400" s="3">
        <v>7</v>
      </c>
      <c r="O6400" s="4">
        <v>0.35416666666666669</v>
      </c>
      <c r="P6400" s="3">
        <v>2</v>
      </c>
      <c r="Q6400" s="4">
        <v>0.3576388888888889</v>
      </c>
      <c r="R6400" s="3">
        <v>0</v>
      </c>
      <c r="S6400" s="4">
        <v>0.3611111111111111</v>
      </c>
      <c r="T6400" s="3">
        <v>0</v>
      </c>
      <c r="U6400" s="4">
        <v>0.36458333333333331</v>
      </c>
      <c r="V6400" s="3">
        <v>1</v>
      </c>
      <c r="W6400" s="4">
        <v>0.37152777777777773</v>
      </c>
      <c r="X6400" s="5">
        <f>SUM(F6400,H6400,J6400,L6400,N6400,P6400,R6400,T6400,V6400)</f>
        <v>14</v>
      </c>
      <c r="Y6400" s="53" t="str">
        <f t="shared" si="99"/>
        <v>No</v>
      </c>
    </row>
    <row r="6401" spans="1:25" x14ac:dyDescent="0.25">
      <c r="A6401" s="59" t="s">
        <v>85</v>
      </c>
      <c r="B6401" s="43"/>
      <c r="C6401" s="43"/>
      <c r="D6401" s="43"/>
      <c r="E6401" s="43"/>
      <c r="G6401" s="43"/>
      <c r="I6401" s="43"/>
      <c r="K6401" s="43"/>
      <c r="M6401" s="43"/>
      <c r="O6401" s="43"/>
      <c r="X6401" s="5">
        <f>SUM(F6401,H6401,J6401,L6401,N6401,P6401,R6401,T6401,V6401)</f>
        <v>0</v>
      </c>
      <c r="Y6401" s="53" t="str">
        <f t="shared" si="99"/>
        <v>Si</v>
      </c>
    </row>
    <row r="6402" spans="1:25" x14ac:dyDescent="0.25">
      <c r="A6402" s="59" t="s">
        <v>104</v>
      </c>
      <c r="B6402" s="3">
        <v>217</v>
      </c>
      <c r="C6402" s="3" t="s">
        <v>23</v>
      </c>
      <c r="D6402" s="4">
        <v>0.875</v>
      </c>
      <c r="E6402" s="4">
        <v>0.91319444444444453</v>
      </c>
      <c r="F6402" s="3">
        <v>0</v>
      </c>
      <c r="G6402" s="4">
        <v>0.875</v>
      </c>
      <c r="H6402" s="3">
        <v>0</v>
      </c>
      <c r="I6402" s="4">
        <v>0.88194444444444453</v>
      </c>
      <c r="J6402" s="3">
        <v>0</v>
      </c>
      <c r="K6402" s="4">
        <v>0.88541666666666663</v>
      </c>
      <c r="L6402" s="3">
        <v>0</v>
      </c>
      <c r="M6402" s="4">
        <v>0.88888888888888884</v>
      </c>
      <c r="N6402" s="3">
        <v>5</v>
      </c>
      <c r="O6402" s="4">
        <v>0.89583333333333337</v>
      </c>
      <c r="P6402" s="3">
        <v>0</v>
      </c>
      <c r="Q6402" s="4">
        <v>0.90138888888888891</v>
      </c>
      <c r="R6402" s="3">
        <v>0</v>
      </c>
      <c r="S6402" s="4">
        <v>0.90277777777777779</v>
      </c>
      <c r="T6402" s="3">
        <v>0</v>
      </c>
      <c r="U6402" s="4">
        <v>0.90625</v>
      </c>
      <c r="V6402" s="3">
        <v>0</v>
      </c>
      <c r="W6402" s="4">
        <v>0.93055555555555547</v>
      </c>
      <c r="X6402" s="5">
        <f>SUM(F6402,H6402,J6402,L6402,N6402,P6402,R6402,T6402,V6402)</f>
        <v>5</v>
      </c>
      <c r="Y6402" s="53" t="str">
        <f t="shared" ref="Y6402:Y6465" si="100">+IF(W6402="","Si","No")</f>
        <v>No</v>
      </c>
    </row>
    <row r="6403" spans="1:25" x14ac:dyDescent="0.25">
      <c r="A6403" s="59" t="s">
        <v>104</v>
      </c>
      <c r="B6403" s="3">
        <v>202</v>
      </c>
      <c r="C6403" s="3" t="s">
        <v>31</v>
      </c>
      <c r="D6403" s="4">
        <v>0.85416666666666663</v>
      </c>
      <c r="E6403" s="4">
        <v>0.89236111111111116</v>
      </c>
      <c r="F6403" s="3">
        <v>0</v>
      </c>
      <c r="G6403" s="4">
        <v>0.85416666666666663</v>
      </c>
      <c r="H6403" s="3">
        <v>3</v>
      </c>
      <c r="I6403" s="4">
        <v>0.86111111111111116</v>
      </c>
      <c r="J6403" s="3">
        <v>2</v>
      </c>
      <c r="K6403" s="4">
        <v>0.86458333333333337</v>
      </c>
      <c r="L6403" s="3">
        <v>5</v>
      </c>
      <c r="M6403" s="4">
        <v>0.86805555555555547</v>
      </c>
      <c r="N6403" s="3">
        <v>6</v>
      </c>
      <c r="O6403" s="4">
        <v>0.875</v>
      </c>
      <c r="P6403" s="3">
        <v>9</v>
      </c>
      <c r="Q6403" s="4">
        <v>0.87916666666666676</v>
      </c>
      <c r="R6403" s="3">
        <v>1</v>
      </c>
      <c r="S6403" s="4">
        <v>0.88194444444444453</v>
      </c>
      <c r="T6403" s="3">
        <v>3</v>
      </c>
      <c r="U6403" s="4">
        <v>0.88541666666666663</v>
      </c>
      <c r="V6403" s="3">
        <v>0</v>
      </c>
      <c r="W6403" s="4">
        <v>0.89236111111111116</v>
      </c>
      <c r="X6403" s="5">
        <f>SUM(F6403,H6403,J6403,L6403,N6403,P6403,R6403,T6403,V6403)</f>
        <v>29</v>
      </c>
      <c r="Y6403" s="53" t="str">
        <f t="shared" si="100"/>
        <v>No</v>
      </c>
    </row>
    <row r="6404" spans="1:25" x14ac:dyDescent="0.25">
      <c r="A6404" s="59" t="s">
        <v>104</v>
      </c>
      <c r="B6404" s="3">
        <v>217</v>
      </c>
      <c r="C6404" s="3" t="s">
        <v>30</v>
      </c>
      <c r="D6404" s="4">
        <v>0.83333333333333337</v>
      </c>
      <c r="E6404" s="4">
        <v>0.87152777777777779</v>
      </c>
      <c r="F6404" s="3">
        <v>0</v>
      </c>
      <c r="G6404" s="4">
        <v>0.83333333333333337</v>
      </c>
      <c r="H6404" s="3">
        <v>0</v>
      </c>
      <c r="I6404" s="4">
        <v>0.83888888888888891</v>
      </c>
      <c r="J6404" s="3">
        <v>0</v>
      </c>
      <c r="K6404" s="4">
        <v>0.84236111111111101</v>
      </c>
      <c r="L6404" s="3">
        <v>2</v>
      </c>
      <c r="M6404" s="4">
        <v>0.84583333333333333</v>
      </c>
      <c r="N6404" s="3">
        <v>1</v>
      </c>
      <c r="O6404" s="4">
        <v>0.85277777777777775</v>
      </c>
      <c r="P6404" s="3">
        <v>7</v>
      </c>
      <c r="Q6404" s="4">
        <v>0.85833333333333339</v>
      </c>
      <c r="R6404" s="3">
        <v>0</v>
      </c>
      <c r="S6404" s="4">
        <v>0.86041666666666661</v>
      </c>
      <c r="T6404" s="3">
        <v>0</v>
      </c>
      <c r="U6404" s="4">
        <v>0.86458333333333337</v>
      </c>
      <c r="V6404" s="3">
        <v>1</v>
      </c>
      <c r="W6404" s="4">
        <v>0.87152777777777779</v>
      </c>
      <c r="X6404" s="5">
        <f>SUM(F6404,H6404,J6404,L6404,N6404,P6404,R6404,T6404,V6404)</f>
        <v>11</v>
      </c>
      <c r="Y6404" s="53" t="str">
        <f t="shared" si="100"/>
        <v>No</v>
      </c>
    </row>
    <row r="6405" spans="1:25" x14ac:dyDescent="0.25">
      <c r="A6405" s="59" t="s">
        <v>104</v>
      </c>
      <c r="B6405" s="3">
        <v>202</v>
      </c>
      <c r="C6405" s="3" t="s">
        <v>23</v>
      </c>
      <c r="D6405" s="4">
        <v>0.8125</v>
      </c>
      <c r="E6405" s="4">
        <v>0.85069444444444453</v>
      </c>
      <c r="F6405" s="3">
        <v>0</v>
      </c>
      <c r="G6405" s="4">
        <v>0.81944444444444453</v>
      </c>
      <c r="H6405" s="3">
        <v>0</v>
      </c>
      <c r="I6405" s="4">
        <v>0.82500000000000007</v>
      </c>
      <c r="J6405" s="3">
        <v>0</v>
      </c>
      <c r="K6405" s="4">
        <v>0.82638888888888884</v>
      </c>
      <c r="L6405" s="3">
        <v>0</v>
      </c>
      <c r="M6405" s="4">
        <v>0.82847222222222217</v>
      </c>
      <c r="N6405" s="3">
        <v>1</v>
      </c>
      <c r="O6405" s="4">
        <v>0.83611111111111114</v>
      </c>
      <c r="P6405" s="3">
        <v>4</v>
      </c>
      <c r="Q6405" s="4">
        <v>0.84236111111111101</v>
      </c>
      <c r="R6405" s="3">
        <v>6</v>
      </c>
      <c r="S6405" s="4">
        <v>0.84375</v>
      </c>
      <c r="T6405" s="3">
        <v>1</v>
      </c>
      <c r="U6405" s="4">
        <v>0.84652777777777777</v>
      </c>
      <c r="V6405" s="3">
        <v>1</v>
      </c>
      <c r="W6405" s="4">
        <v>0.85416666666666663</v>
      </c>
      <c r="X6405" s="5">
        <f>SUM(F6405,H6405,J6405,L6405,N6405,P6405,R6405,T6405,V6405)</f>
        <v>13</v>
      </c>
      <c r="Y6405" s="53" t="str">
        <f t="shared" si="100"/>
        <v>No</v>
      </c>
    </row>
    <row r="6406" spans="1:25" x14ac:dyDescent="0.25">
      <c r="A6406" s="59" t="s">
        <v>104</v>
      </c>
      <c r="B6406" s="3">
        <v>217</v>
      </c>
      <c r="C6406" s="4" t="s">
        <v>31</v>
      </c>
      <c r="D6406" s="4">
        <v>0.79166666666666663</v>
      </c>
      <c r="E6406" s="4">
        <v>0.82986111111111116</v>
      </c>
      <c r="F6406" s="3">
        <v>0</v>
      </c>
      <c r="G6406" s="41">
        <v>0.79166666666666663</v>
      </c>
      <c r="H6406" s="3">
        <v>4</v>
      </c>
      <c r="I6406" s="41">
        <v>0.79861111111111116</v>
      </c>
      <c r="J6406" s="3">
        <v>0</v>
      </c>
      <c r="K6406" s="41">
        <v>0.80208333333333337</v>
      </c>
      <c r="L6406" s="3">
        <v>3</v>
      </c>
      <c r="M6406" s="41">
        <v>0.80555555555555547</v>
      </c>
      <c r="N6406" s="3">
        <v>3</v>
      </c>
      <c r="O6406" s="41">
        <v>0.8125</v>
      </c>
      <c r="P6406" s="3">
        <v>2</v>
      </c>
      <c r="Q6406" s="41">
        <v>0.81666666666666676</v>
      </c>
      <c r="R6406" s="3">
        <v>2</v>
      </c>
      <c r="S6406" s="41">
        <v>0.81944444444444453</v>
      </c>
      <c r="T6406" s="3">
        <v>5</v>
      </c>
      <c r="U6406" s="41">
        <v>0.82291666666666663</v>
      </c>
      <c r="V6406" s="3">
        <v>1</v>
      </c>
      <c r="W6406" s="41">
        <v>0.82986111111111116</v>
      </c>
      <c r="X6406" s="5">
        <f>SUM(F6406,H6406,J6406,L6406,N6406,P6406,R6406,T6406,V6406)</f>
        <v>20</v>
      </c>
      <c r="Y6406" s="53" t="str">
        <f t="shared" si="100"/>
        <v>No</v>
      </c>
    </row>
    <row r="6407" spans="1:25" x14ac:dyDescent="0.25">
      <c r="A6407" s="59" t="s">
        <v>104</v>
      </c>
      <c r="B6407" s="3">
        <v>202</v>
      </c>
      <c r="C6407" s="3" t="s">
        <v>30</v>
      </c>
      <c r="D6407" s="4">
        <v>0.77083333333333337</v>
      </c>
      <c r="E6407" s="4">
        <v>0.80902777777777779</v>
      </c>
      <c r="F6407" s="3">
        <v>0</v>
      </c>
      <c r="G6407" s="4">
        <v>0.77638888888888891</v>
      </c>
      <c r="H6407" s="3">
        <v>1</v>
      </c>
      <c r="I6407" s="4">
        <v>0.78333333333333333</v>
      </c>
      <c r="J6407" s="3">
        <v>0</v>
      </c>
      <c r="K6407" s="4">
        <v>0.78680555555555554</v>
      </c>
      <c r="L6407" s="3">
        <v>0</v>
      </c>
      <c r="M6407" s="4">
        <v>0.78888888888888886</v>
      </c>
      <c r="N6407" s="3">
        <v>6</v>
      </c>
      <c r="O6407" s="4">
        <v>0.79722222222222217</v>
      </c>
      <c r="P6407" s="3">
        <v>13</v>
      </c>
      <c r="Q6407" s="4">
        <v>0.80555555555555547</v>
      </c>
      <c r="R6407" s="3">
        <v>0</v>
      </c>
      <c r="S6407" s="4">
        <v>0.80902777777777779</v>
      </c>
      <c r="T6407" s="3">
        <v>0</v>
      </c>
      <c r="U6407" s="4">
        <v>0.81180555555555556</v>
      </c>
      <c r="V6407" s="3">
        <v>3</v>
      </c>
      <c r="W6407" s="4">
        <v>0.8125</v>
      </c>
      <c r="X6407" s="5">
        <f>SUM(F6407,H6407,J6407,L6407,N6407,P6407,R6407,T6407,V6407)</f>
        <v>23</v>
      </c>
      <c r="Y6407" s="53" t="str">
        <f t="shared" si="100"/>
        <v>No</v>
      </c>
    </row>
    <row r="6408" spans="1:25" x14ac:dyDescent="0.25">
      <c r="A6408" s="59" t="s">
        <v>104</v>
      </c>
      <c r="B6408" s="3">
        <v>217</v>
      </c>
      <c r="C6408" s="3" t="s">
        <v>23</v>
      </c>
      <c r="D6408" s="4">
        <v>0.75</v>
      </c>
      <c r="E6408" s="4">
        <v>0.78819444444444453</v>
      </c>
      <c r="F6408" s="3">
        <v>0</v>
      </c>
      <c r="G6408" s="4">
        <v>0.75347222222222221</v>
      </c>
      <c r="H6408" s="3">
        <v>8</v>
      </c>
      <c r="I6408" s="4">
        <v>0.75902777777777775</v>
      </c>
      <c r="J6408" s="3">
        <v>0</v>
      </c>
      <c r="K6408" s="4">
        <v>0.76111111111111107</v>
      </c>
      <c r="L6408" s="3">
        <v>0</v>
      </c>
      <c r="M6408" s="4">
        <v>0.76388888888888884</v>
      </c>
      <c r="N6408" s="3">
        <v>3</v>
      </c>
      <c r="O6408" s="4">
        <v>0.77430555555555547</v>
      </c>
      <c r="P6408" s="3">
        <v>0</v>
      </c>
      <c r="Q6408" s="4">
        <v>0.78125</v>
      </c>
      <c r="R6408" s="3">
        <v>1</v>
      </c>
      <c r="S6408" s="4">
        <v>0.78333333333333333</v>
      </c>
      <c r="T6408" s="3">
        <v>0</v>
      </c>
      <c r="U6408" s="4">
        <v>0.78472222222222221</v>
      </c>
      <c r="V6408" s="3">
        <v>3</v>
      </c>
      <c r="W6408" s="4">
        <v>0.79166666666666663</v>
      </c>
      <c r="X6408" s="5">
        <f>SUM(F6408,H6408,J6408,L6408,N6408,P6408,R6408,T6408,V6408)</f>
        <v>15</v>
      </c>
      <c r="Y6408" s="53" t="str">
        <f t="shared" si="100"/>
        <v>No</v>
      </c>
    </row>
    <row r="6409" spans="1:25" x14ac:dyDescent="0.25">
      <c r="A6409" s="59" t="s">
        <v>104</v>
      </c>
      <c r="B6409" s="3">
        <v>202</v>
      </c>
      <c r="C6409" s="3" t="s">
        <v>31</v>
      </c>
      <c r="D6409" s="4">
        <v>0.72916666666666663</v>
      </c>
      <c r="E6409" s="4">
        <v>0.76736111111111116</v>
      </c>
      <c r="F6409" s="3">
        <v>0</v>
      </c>
      <c r="G6409" s="4">
        <v>0.73611111111111116</v>
      </c>
      <c r="H6409" s="3">
        <v>11</v>
      </c>
      <c r="I6409" s="4">
        <v>0.74305555555555547</v>
      </c>
      <c r="J6409" s="3">
        <v>0</v>
      </c>
      <c r="K6409" s="4">
        <v>0.74652777777777779</v>
      </c>
      <c r="L6409" s="3">
        <v>5</v>
      </c>
      <c r="M6409" s="4">
        <v>0.75</v>
      </c>
      <c r="N6409" s="3">
        <v>2</v>
      </c>
      <c r="O6409" s="4">
        <v>0.7583333333333333</v>
      </c>
      <c r="P6409" s="3">
        <v>5</v>
      </c>
      <c r="Q6409" s="4">
        <v>0.76388888888888884</v>
      </c>
      <c r="R6409" s="3">
        <v>2</v>
      </c>
      <c r="S6409" s="4">
        <v>0.76736111111111116</v>
      </c>
      <c r="T6409" s="3">
        <v>4</v>
      </c>
      <c r="U6409" s="4">
        <v>0.77083333333333337</v>
      </c>
      <c r="V6409" s="3">
        <v>0</v>
      </c>
      <c r="W6409" s="4">
        <v>0.77430555555555547</v>
      </c>
      <c r="X6409" s="5">
        <f>SUM(F6409,H6409,J6409,L6409,N6409,P6409,R6409,T6409,V6409)</f>
        <v>29</v>
      </c>
      <c r="Y6409" s="53" t="str">
        <f t="shared" si="100"/>
        <v>No</v>
      </c>
    </row>
    <row r="6410" spans="1:25" x14ac:dyDescent="0.25">
      <c r="A6410" s="59" t="s">
        <v>104</v>
      </c>
      <c r="B6410" s="3">
        <v>217</v>
      </c>
      <c r="C6410" s="4" t="s">
        <v>30</v>
      </c>
      <c r="D6410" s="4">
        <v>0.70833333333333337</v>
      </c>
      <c r="E6410" s="4">
        <v>0.74652777777777779</v>
      </c>
      <c r="F6410" s="3">
        <v>0</v>
      </c>
      <c r="G6410" s="4">
        <v>0.70833333333333337</v>
      </c>
      <c r="H6410" s="3">
        <v>2</v>
      </c>
      <c r="I6410" s="4">
        <v>0.71527777777777779</v>
      </c>
      <c r="J6410" s="3">
        <v>0</v>
      </c>
      <c r="K6410" s="4">
        <v>0.71736111111111101</v>
      </c>
      <c r="L6410" s="3">
        <v>3</v>
      </c>
      <c r="M6410" s="4">
        <v>0.72222222222222221</v>
      </c>
      <c r="N6410" s="3">
        <v>9</v>
      </c>
      <c r="O6410" s="4">
        <v>0.72986111111111107</v>
      </c>
      <c r="P6410" s="3">
        <v>6</v>
      </c>
      <c r="Q6410" s="4">
        <v>0.73749999999999993</v>
      </c>
      <c r="R6410" s="3">
        <v>1</v>
      </c>
      <c r="S6410" s="4">
        <v>0.7402777777777777</v>
      </c>
      <c r="T6410" s="3">
        <v>0</v>
      </c>
      <c r="U6410" s="4">
        <v>0.74305555555555547</v>
      </c>
      <c r="V6410" s="3">
        <v>1</v>
      </c>
      <c r="W6410" s="4">
        <v>0.75347222222222221</v>
      </c>
      <c r="X6410" s="5">
        <f>SUM(F6410,H6410,J6410,L6410,N6410,P6410,R6410,T6410,V6410)</f>
        <v>22</v>
      </c>
      <c r="Y6410" s="53" t="str">
        <f t="shared" si="100"/>
        <v>No</v>
      </c>
    </row>
    <row r="6411" spans="1:25" x14ac:dyDescent="0.25">
      <c r="A6411" s="59" t="s">
        <v>104</v>
      </c>
      <c r="B6411" s="3">
        <v>202</v>
      </c>
      <c r="C6411" s="4" t="s">
        <v>23</v>
      </c>
      <c r="D6411" s="4">
        <v>0.6875</v>
      </c>
      <c r="E6411" s="4">
        <v>0.72569444444444453</v>
      </c>
      <c r="F6411" s="3">
        <v>0</v>
      </c>
      <c r="G6411" s="4">
        <v>0.69027777777777777</v>
      </c>
      <c r="H6411" s="3">
        <v>7</v>
      </c>
      <c r="I6411" s="4">
        <v>0.69791666666666663</v>
      </c>
      <c r="J6411" s="3">
        <v>0</v>
      </c>
      <c r="K6411" s="4">
        <v>0.7006944444444444</v>
      </c>
      <c r="L6411" s="3">
        <v>1</v>
      </c>
      <c r="M6411" s="4">
        <v>0.70347222222222217</v>
      </c>
      <c r="N6411" s="3">
        <v>5</v>
      </c>
      <c r="O6411" s="4">
        <v>0.71388888888888891</v>
      </c>
      <c r="P6411" s="3">
        <v>33</v>
      </c>
      <c r="Q6411" s="4">
        <v>0.72569444444444453</v>
      </c>
      <c r="R6411" s="3">
        <v>6</v>
      </c>
      <c r="S6411" s="4">
        <v>0.72777777777777775</v>
      </c>
      <c r="T6411" s="3">
        <v>7</v>
      </c>
      <c r="U6411" s="4">
        <v>0.72986111111111107</v>
      </c>
      <c r="V6411" s="3">
        <v>1</v>
      </c>
      <c r="W6411" s="4">
        <v>0.73611111111111116</v>
      </c>
      <c r="X6411" s="5">
        <f>SUM(F6411,H6411,J6411,L6411,N6411,P6411,R6411,T6411,V6411)</f>
        <v>60</v>
      </c>
      <c r="Y6411" s="53" t="str">
        <f t="shared" si="100"/>
        <v>No</v>
      </c>
    </row>
    <row r="6412" spans="1:25" x14ac:dyDescent="0.25">
      <c r="A6412" s="59" t="s">
        <v>104</v>
      </c>
      <c r="B6412" s="3">
        <v>217</v>
      </c>
      <c r="C6412" s="3" t="s">
        <v>31</v>
      </c>
      <c r="D6412" s="4">
        <v>0.66666666666666663</v>
      </c>
      <c r="E6412" s="4">
        <v>0.70486111111111116</v>
      </c>
      <c r="F6412" s="3">
        <v>0</v>
      </c>
      <c r="G6412" s="4">
        <v>0.66666666666666663</v>
      </c>
      <c r="H6412" s="3">
        <v>3</v>
      </c>
      <c r="I6412" s="4">
        <v>0.67361111111111116</v>
      </c>
      <c r="J6412" s="3">
        <v>1</v>
      </c>
      <c r="K6412" s="4">
        <v>0.67708333333333337</v>
      </c>
      <c r="L6412" s="3">
        <v>2</v>
      </c>
      <c r="M6412" s="4">
        <v>0.68125000000000002</v>
      </c>
      <c r="N6412" s="3">
        <v>8</v>
      </c>
      <c r="O6412" s="4">
        <v>0.68819444444444444</v>
      </c>
      <c r="P6412" s="3">
        <v>5</v>
      </c>
      <c r="Q6412" s="4">
        <v>0.69513888888888886</v>
      </c>
      <c r="R6412" s="3">
        <v>1</v>
      </c>
      <c r="S6412" s="4">
        <v>0.69791666666666663</v>
      </c>
      <c r="T6412" s="3">
        <v>2</v>
      </c>
      <c r="U6412" s="4">
        <v>0.70000000000000007</v>
      </c>
      <c r="V6412" s="3">
        <v>1</v>
      </c>
      <c r="W6412" s="4">
        <v>0.70694444444444438</v>
      </c>
      <c r="X6412" s="5">
        <f>SUM(F6412,H6412,J6412,L6412,N6412,P6412,R6412,T6412,V6412)</f>
        <v>23</v>
      </c>
      <c r="Y6412" s="53" t="str">
        <f t="shared" si="100"/>
        <v>No</v>
      </c>
    </row>
    <row r="6413" spans="1:25" x14ac:dyDescent="0.25">
      <c r="A6413" s="59" t="s">
        <v>104</v>
      </c>
      <c r="B6413" s="3">
        <v>202</v>
      </c>
      <c r="C6413" s="3" t="s">
        <v>30</v>
      </c>
      <c r="D6413" s="4">
        <v>0.64583333333333337</v>
      </c>
      <c r="E6413" s="4">
        <v>0.68402777777777779</v>
      </c>
      <c r="F6413" s="3">
        <v>0</v>
      </c>
      <c r="G6413" s="4">
        <v>0.65</v>
      </c>
      <c r="H6413" s="3">
        <v>1</v>
      </c>
      <c r="I6413" s="4">
        <v>0.65555555555555556</v>
      </c>
      <c r="J6413" s="3">
        <v>0</v>
      </c>
      <c r="K6413" s="4">
        <v>0.65833333333333333</v>
      </c>
      <c r="L6413" s="3">
        <v>0</v>
      </c>
      <c r="M6413" s="4">
        <v>0.66319444444444442</v>
      </c>
      <c r="N6413" s="3">
        <v>9</v>
      </c>
      <c r="O6413" s="4">
        <v>0.6694444444444444</v>
      </c>
      <c r="P6413" s="3">
        <v>13</v>
      </c>
      <c r="Q6413" s="4">
        <v>0.67708333333333337</v>
      </c>
      <c r="R6413" s="3">
        <v>1</v>
      </c>
      <c r="S6413" s="4">
        <v>0.67986111111111114</v>
      </c>
      <c r="T6413" s="3">
        <v>0</v>
      </c>
      <c r="U6413" s="4">
        <v>0.68194444444444446</v>
      </c>
      <c r="V6413" s="3">
        <v>0</v>
      </c>
      <c r="W6413" s="4">
        <v>0.68819444444444444</v>
      </c>
      <c r="X6413" s="5">
        <f>SUM(F6413,H6413,J6413,L6413,N6413,P6413,R6413,T6413,V6413)</f>
        <v>24</v>
      </c>
      <c r="Y6413" s="53" t="str">
        <f t="shared" si="100"/>
        <v>No</v>
      </c>
    </row>
    <row r="6414" spans="1:25" x14ac:dyDescent="0.25">
      <c r="A6414" s="59" t="s">
        <v>104</v>
      </c>
      <c r="B6414" s="3">
        <v>217</v>
      </c>
      <c r="C6414" s="3" t="s">
        <v>23</v>
      </c>
      <c r="D6414" s="4">
        <v>0.625</v>
      </c>
      <c r="E6414" s="4">
        <v>0.66319444444444442</v>
      </c>
      <c r="F6414" s="3">
        <v>0</v>
      </c>
      <c r="G6414" s="4">
        <v>0.625</v>
      </c>
      <c r="H6414" s="3">
        <v>0</v>
      </c>
      <c r="I6414" s="4">
        <v>0.63194444444444442</v>
      </c>
      <c r="J6414" s="3">
        <v>3</v>
      </c>
      <c r="K6414" s="4">
        <v>0.63541666666666663</v>
      </c>
      <c r="L6414" s="3">
        <v>2</v>
      </c>
      <c r="M6414" s="4">
        <v>0.63888888888888895</v>
      </c>
      <c r="N6414" s="3">
        <v>3</v>
      </c>
      <c r="O6414" s="4">
        <v>0.64583333333333337</v>
      </c>
      <c r="P6414" s="3">
        <v>10</v>
      </c>
      <c r="Q6414" s="4">
        <v>0.64930555555555558</v>
      </c>
      <c r="R6414" s="3">
        <v>0</v>
      </c>
      <c r="S6414" s="4">
        <v>0.65416666666666667</v>
      </c>
      <c r="T6414" s="3">
        <v>0</v>
      </c>
      <c r="U6414" s="4">
        <v>0.65763888888888888</v>
      </c>
      <c r="V6414" s="3">
        <v>0</v>
      </c>
      <c r="W6414" s="4">
        <v>0.66527777777777775</v>
      </c>
      <c r="X6414" s="5">
        <f>SUM(F6414,H6414,J6414,L6414,N6414,P6414,R6414,T6414,V6414)</f>
        <v>18</v>
      </c>
      <c r="Y6414" s="53" t="str">
        <f t="shared" si="100"/>
        <v>No</v>
      </c>
    </row>
    <row r="6415" spans="1:25" x14ac:dyDescent="0.25">
      <c r="A6415" s="59" t="s">
        <v>104</v>
      </c>
      <c r="B6415" s="3">
        <v>202</v>
      </c>
      <c r="C6415" s="3" t="s">
        <v>31</v>
      </c>
      <c r="D6415" s="4">
        <v>0.60416666666666663</v>
      </c>
      <c r="E6415" s="4">
        <v>0.64236111111111105</v>
      </c>
      <c r="F6415" s="3">
        <v>0</v>
      </c>
      <c r="G6415" s="4">
        <v>0.6118055555555556</v>
      </c>
      <c r="H6415" s="3">
        <v>9</v>
      </c>
      <c r="I6415" s="4">
        <v>0.62013888888888891</v>
      </c>
      <c r="J6415" s="3">
        <v>0</v>
      </c>
      <c r="K6415" s="4">
        <v>0.62291666666666667</v>
      </c>
      <c r="L6415" s="3">
        <v>2</v>
      </c>
      <c r="M6415" s="4">
        <v>0.62638888888888888</v>
      </c>
      <c r="N6415" s="3">
        <v>4</v>
      </c>
      <c r="O6415" s="4">
        <v>0.6333333333333333</v>
      </c>
      <c r="P6415" s="3">
        <v>6</v>
      </c>
      <c r="Q6415" s="4">
        <v>0.63958333333333328</v>
      </c>
      <c r="R6415" s="3">
        <v>3</v>
      </c>
      <c r="S6415" s="4">
        <v>0.64097222222222217</v>
      </c>
      <c r="T6415" s="3">
        <v>0</v>
      </c>
      <c r="U6415" s="4">
        <v>0.6430555555555556</v>
      </c>
      <c r="V6415" s="3">
        <v>3</v>
      </c>
      <c r="W6415" s="4">
        <v>0.65</v>
      </c>
      <c r="X6415" s="5">
        <f>SUM(F6415,H6415,J6415,L6415,N6415,P6415,R6415,T6415,V6415)</f>
        <v>27</v>
      </c>
      <c r="Y6415" s="53" t="str">
        <f t="shared" si="100"/>
        <v>No</v>
      </c>
    </row>
    <row r="6416" spans="1:25" x14ac:dyDescent="0.25">
      <c r="A6416" s="59" t="s">
        <v>104</v>
      </c>
      <c r="B6416" s="3">
        <v>217</v>
      </c>
      <c r="C6416" s="3" t="s">
        <v>30</v>
      </c>
      <c r="D6416" s="4">
        <v>0.58333333333333337</v>
      </c>
      <c r="E6416" s="4">
        <v>0.62152777777777779</v>
      </c>
      <c r="F6416" s="3">
        <v>0</v>
      </c>
      <c r="G6416" s="4">
        <v>0.58333333333333337</v>
      </c>
      <c r="H6416" s="3">
        <v>4</v>
      </c>
      <c r="I6416" s="4">
        <v>0.59027777777777779</v>
      </c>
      <c r="J6416" s="3">
        <v>3</v>
      </c>
      <c r="K6416" s="4">
        <v>0.59236111111111112</v>
      </c>
      <c r="L6416" s="3">
        <v>0</v>
      </c>
      <c r="M6416" s="4">
        <v>0.59722222222222221</v>
      </c>
      <c r="N6416" s="3">
        <v>2</v>
      </c>
      <c r="O6416" s="4">
        <v>0.60625000000000007</v>
      </c>
      <c r="P6416" s="3">
        <v>1</v>
      </c>
      <c r="Q6416" s="4">
        <v>0.60972222222222217</v>
      </c>
      <c r="R6416" s="3">
        <v>2</v>
      </c>
      <c r="S6416" s="4">
        <v>0.61319444444444449</v>
      </c>
      <c r="T6416" s="3">
        <v>0</v>
      </c>
      <c r="U6416" s="4">
        <v>0.61458333333333337</v>
      </c>
      <c r="V6416" s="3">
        <v>0</v>
      </c>
      <c r="W6416" s="4">
        <v>0.62361111111111112</v>
      </c>
      <c r="X6416" s="5">
        <f>SUM(F6416,H6416,J6416,L6416,N6416,P6416,R6416,T6416,V6416)</f>
        <v>12</v>
      </c>
      <c r="Y6416" s="53" t="str">
        <f t="shared" si="100"/>
        <v>No</v>
      </c>
    </row>
    <row r="6417" spans="1:25" x14ac:dyDescent="0.25">
      <c r="A6417" s="59" t="s">
        <v>104</v>
      </c>
      <c r="B6417" s="3">
        <v>202</v>
      </c>
      <c r="C6417" s="3" t="s">
        <v>23</v>
      </c>
      <c r="D6417" s="4">
        <v>0.5625</v>
      </c>
      <c r="E6417" s="4">
        <v>0.60069444444444442</v>
      </c>
      <c r="F6417" s="3">
        <v>0</v>
      </c>
      <c r="G6417" s="4">
        <v>0.57500000000000007</v>
      </c>
      <c r="H6417" s="3">
        <v>0</v>
      </c>
      <c r="I6417" s="4">
        <v>0.5805555555555556</v>
      </c>
      <c r="J6417" s="3">
        <v>6</v>
      </c>
      <c r="K6417" s="4">
        <v>0.58263888888888882</v>
      </c>
      <c r="L6417" s="3">
        <v>3</v>
      </c>
      <c r="M6417" s="4">
        <v>0.58680555555555558</v>
      </c>
      <c r="N6417" s="3">
        <v>0</v>
      </c>
      <c r="O6417" s="4">
        <v>0.59375</v>
      </c>
      <c r="P6417" s="3">
        <v>9</v>
      </c>
      <c r="Q6417" s="4">
        <v>0.60069444444444442</v>
      </c>
      <c r="R6417" s="3">
        <v>13</v>
      </c>
      <c r="S6417" s="4">
        <v>0.60277777777777775</v>
      </c>
      <c r="T6417" s="3">
        <v>1</v>
      </c>
      <c r="U6417" s="4">
        <v>0.60625000000000007</v>
      </c>
      <c r="V6417" s="3">
        <v>0</v>
      </c>
      <c r="W6417" s="4">
        <v>0.61111111111111105</v>
      </c>
      <c r="X6417" s="5">
        <f>SUM(F6417,H6417,J6417,L6417,N6417,P6417,R6417,T6417,V6417)</f>
        <v>32</v>
      </c>
      <c r="Y6417" s="53" t="str">
        <f t="shared" si="100"/>
        <v>No</v>
      </c>
    </row>
    <row r="6418" spans="1:25" x14ac:dyDescent="0.25">
      <c r="A6418" s="59" t="s">
        <v>104</v>
      </c>
      <c r="B6418" s="3">
        <v>217</v>
      </c>
      <c r="C6418" s="3" t="s">
        <v>31</v>
      </c>
      <c r="D6418" s="4">
        <v>0.54166666666666663</v>
      </c>
      <c r="E6418" s="4">
        <v>0.57986111111111105</v>
      </c>
      <c r="F6418" s="3">
        <v>0</v>
      </c>
      <c r="G6418" s="4">
        <v>0.54166666666666663</v>
      </c>
      <c r="H6418" s="3">
        <v>4</v>
      </c>
      <c r="I6418" s="4">
        <v>0.54999999999999993</v>
      </c>
      <c r="J6418" s="3">
        <v>1</v>
      </c>
      <c r="K6418" s="4">
        <v>0.55208333333333337</v>
      </c>
      <c r="L6418" s="3">
        <v>2</v>
      </c>
      <c r="M6418" s="4">
        <v>0.55694444444444446</v>
      </c>
      <c r="N6418" s="3">
        <v>8</v>
      </c>
      <c r="O6418" s="4">
        <v>0.56458333333333333</v>
      </c>
      <c r="P6418" s="3">
        <v>6</v>
      </c>
      <c r="Q6418" s="4">
        <v>0.5708333333333333</v>
      </c>
      <c r="R6418" s="3">
        <v>2</v>
      </c>
      <c r="S6418" s="4">
        <v>0.57222222222222219</v>
      </c>
      <c r="T6418" s="3">
        <v>0</v>
      </c>
      <c r="U6418" s="4">
        <v>0.57430555555555551</v>
      </c>
      <c r="V6418" s="3">
        <v>4</v>
      </c>
      <c r="W6418" s="4">
        <v>0.5805555555555556</v>
      </c>
      <c r="X6418" s="5">
        <f>SUM(F6418,H6418,J6418,L6418,N6418,P6418,R6418,T6418,V6418)</f>
        <v>27</v>
      </c>
      <c r="Y6418" s="53" t="str">
        <f t="shared" si="100"/>
        <v>No</v>
      </c>
    </row>
    <row r="6419" spans="1:25" x14ac:dyDescent="0.25">
      <c r="A6419" s="59" t="s">
        <v>104</v>
      </c>
      <c r="B6419" s="3">
        <v>202</v>
      </c>
      <c r="C6419" s="3" t="s">
        <v>30</v>
      </c>
      <c r="D6419" s="4">
        <v>0.52083333333333337</v>
      </c>
      <c r="E6419" s="4">
        <v>0.55902777777777779</v>
      </c>
      <c r="F6419" s="3">
        <v>0</v>
      </c>
      <c r="G6419" s="4">
        <v>0.53333333333333333</v>
      </c>
      <c r="H6419" s="3">
        <v>5</v>
      </c>
      <c r="I6419" s="4">
        <v>0.54166666666666663</v>
      </c>
      <c r="J6419" s="3">
        <v>4</v>
      </c>
      <c r="K6419" s="41">
        <v>0.5444444444444444</v>
      </c>
      <c r="L6419" s="3">
        <v>7</v>
      </c>
      <c r="M6419" s="41">
        <v>0.54861111111111105</v>
      </c>
      <c r="N6419" s="3">
        <v>8</v>
      </c>
      <c r="O6419" s="41">
        <v>0.5541666666666667</v>
      </c>
      <c r="P6419" s="3">
        <v>14</v>
      </c>
      <c r="Q6419" s="41">
        <v>0.5625</v>
      </c>
      <c r="R6419" s="3">
        <v>0</v>
      </c>
      <c r="S6419" s="41">
        <v>0.56388888888888888</v>
      </c>
      <c r="T6419" s="3">
        <v>0</v>
      </c>
      <c r="U6419" s="41">
        <v>0.56666666666666665</v>
      </c>
      <c r="V6419" s="3">
        <v>0</v>
      </c>
      <c r="W6419" s="41">
        <v>0.57291666666666663</v>
      </c>
      <c r="X6419" s="5">
        <f>SUM(F6419,H6419,J6419,L6419,N6419,P6419,R6419,T6419,V6419)</f>
        <v>38</v>
      </c>
      <c r="Y6419" s="53" t="str">
        <f t="shared" si="100"/>
        <v>No</v>
      </c>
    </row>
    <row r="6420" spans="1:25" x14ac:dyDescent="0.25">
      <c r="A6420" s="59" t="s">
        <v>104</v>
      </c>
      <c r="B6420" s="3">
        <v>217</v>
      </c>
      <c r="C6420" s="3" t="s">
        <v>9</v>
      </c>
      <c r="D6420" s="4">
        <v>0.5</v>
      </c>
      <c r="E6420" s="4">
        <v>0.53819444444444442</v>
      </c>
      <c r="F6420" s="3">
        <v>0</v>
      </c>
      <c r="G6420" s="4">
        <v>0.50069444444444444</v>
      </c>
      <c r="H6420" s="3">
        <v>11</v>
      </c>
      <c r="I6420" s="4">
        <v>0.5083333333333333</v>
      </c>
      <c r="J6420" s="3">
        <v>2</v>
      </c>
      <c r="K6420" s="4">
        <v>0.51041666666666663</v>
      </c>
      <c r="L6420" s="3">
        <v>2</v>
      </c>
      <c r="M6420" s="4">
        <v>0.51597222222222217</v>
      </c>
      <c r="N6420" s="3">
        <v>9</v>
      </c>
      <c r="O6420" s="4">
        <v>0.52222222222222225</v>
      </c>
      <c r="P6420" s="3">
        <v>13</v>
      </c>
      <c r="Q6420" s="4">
        <v>0.52916666666666667</v>
      </c>
      <c r="R6420" s="3">
        <v>3</v>
      </c>
      <c r="S6420" s="4">
        <v>0.53333333333333333</v>
      </c>
      <c r="T6420" s="3">
        <v>2</v>
      </c>
      <c r="U6420" s="4">
        <v>0.53472222222222221</v>
      </c>
      <c r="V6420" s="3">
        <v>1</v>
      </c>
      <c r="W6420" s="4">
        <v>0.54305555555555551</v>
      </c>
      <c r="X6420" s="5">
        <f>SUM(F6420,H6420,J6420,L6420,N6420,P6420,R6420,T6420,V6420)</f>
        <v>43</v>
      </c>
      <c r="Y6420" s="53" t="str">
        <f t="shared" si="100"/>
        <v>No</v>
      </c>
    </row>
    <row r="6421" spans="1:25" x14ac:dyDescent="0.25">
      <c r="A6421" s="59" t="s">
        <v>104</v>
      </c>
      <c r="B6421" s="3">
        <v>214</v>
      </c>
      <c r="C6421" s="3" t="s">
        <v>4</v>
      </c>
      <c r="D6421" s="4">
        <v>0.47916666666666669</v>
      </c>
      <c r="E6421" s="4">
        <v>0.51736111111111105</v>
      </c>
      <c r="F6421" s="3">
        <v>0</v>
      </c>
      <c r="G6421" s="4">
        <v>0.47986111111111113</v>
      </c>
      <c r="H6421" s="3">
        <v>1</v>
      </c>
      <c r="I6421" s="4">
        <v>0.48680555555555555</v>
      </c>
      <c r="J6421" s="3">
        <v>1</v>
      </c>
      <c r="K6421" s="4">
        <v>0.48958333333333331</v>
      </c>
      <c r="L6421" s="3">
        <v>3</v>
      </c>
      <c r="M6421" s="4">
        <v>0.49305555555555558</v>
      </c>
      <c r="N6421" s="3">
        <v>13</v>
      </c>
      <c r="O6421" s="4">
        <v>0.50069444444444444</v>
      </c>
      <c r="P6421" s="3">
        <v>22</v>
      </c>
      <c r="Q6421" s="4">
        <v>0.50694444444444442</v>
      </c>
      <c r="R6421" s="3">
        <v>0</v>
      </c>
      <c r="S6421" s="4">
        <v>0.50902777777777775</v>
      </c>
      <c r="T6421" s="3">
        <v>1</v>
      </c>
      <c r="U6421" s="4">
        <v>0.51180555555555551</v>
      </c>
      <c r="V6421" s="3">
        <v>1</v>
      </c>
      <c r="W6421" s="4">
        <v>0.52708333333333335</v>
      </c>
      <c r="X6421" s="5">
        <f>SUM(F6421,H6421,J6421,L6421,N6421,P6421,R6421,T6421,V6421)</f>
        <v>42</v>
      </c>
      <c r="Y6421" s="53" t="str">
        <f t="shared" si="100"/>
        <v>No</v>
      </c>
    </row>
    <row r="6422" spans="1:25" x14ac:dyDescent="0.25">
      <c r="A6422" s="59" t="s">
        <v>104</v>
      </c>
      <c r="B6422" s="3">
        <v>217</v>
      </c>
      <c r="C6422" s="3" t="s">
        <v>7</v>
      </c>
      <c r="D6422" s="4">
        <v>0.45833333333333331</v>
      </c>
      <c r="E6422" s="4">
        <v>0.49652777777777773</v>
      </c>
      <c r="F6422" s="3">
        <v>0</v>
      </c>
      <c r="G6422" s="4">
        <v>0.4604166666666667</v>
      </c>
      <c r="H6422" s="3">
        <v>5</v>
      </c>
      <c r="I6422" s="4">
        <v>0.46736111111111112</v>
      </c>
      <c r="J6422" s="3">
        <v>1</v>
      </c>
      <c r="K6422" s="4">
        <v>0.47013888888888888</v>
      </c>
      <c r="L6422" s="3">
        <v>1</v>
      </c>
      <c r="M6422" s="4">
        <v>0.47430555555555554</v>
      </c>
      <c r="N6422" s="3">
        <v>5</v>
      </c>
      <c r="O6422" s="4">
        <v>0.48055555555555557</v>
      </c>
      <c r="P6422" s="3">
        <v>1</v>
      </c>
      <c r="Q6422" s="4">
        <v>0.4861111111111111</v>
      </c>
      <c r="R6422" s="3">
        <v>0</v>
      </c>
      <c r="S6422" s="4">
        <v>0.48958333333333331</v>
      </c>
      <c r="T6422" s="3">
        <v>1</v>
      </c>
      <c r="U6422" s="4">
        <v>0.4916666666666667</v>
      </c>
      <c r="V6422" s="3">
        <v>1</v>
      </c>
      <c r="W6422" s="4">
        <v>0.49791666666666662</v>
      </c>
      <c r="X6422" s="5">
        <f>SUM(F6422,H6422,J6422,L6422,N6422,P6422,R6422,T6422,V6422)</f>
        <v>15</v>
      </c>
      <c r="Y6422" s="53" t="str">
        <f t="shared" si="100"/>
        <v>No</v>
      </c>
    </row>
    <row r="6423" spans="1:25" x14ac:dyDescent="0.25">
      <c r="A6423" s="59" t="s">
        <v>104</v>
      </c>
      <c r="B6423" s="3">
        <v>214</v>
      </c>
      <c r="C6423" s="3" t="s">
        <v>9</v>
      </c>
      <c r="D6423" s="4">
        <v>0.4375</v>
      </c>
      <c r="E6423" s="4">
        <v>0.47569444444444442</v>
      </c>
      <c r="F6423" s="3">
        <v>0</v>
      </c>
      <c r="G6423" s="4">
        <v>0.43888888888888888</v>
      </c>
      <c r="H6423" s="3">
        <v>3</v>
      </c>
      <c r="I6423" s="4">
        <v>0.4465277777777778</v>
      </c>
      <c r="J6423" s="3">
        <v>3</v>
      </c>
      <c r="K6423" s="4">
        <v>0.44930555555555557</v>
      </c>
      <c r="L6423" s="3">
        <v>0</v>
      </c>
      <c r="M6423" s="4">
        <v>0.45416666666666666</v>
      </c>
      <c r="N6423" s="3">
        <v>3</v>
      </c>
      <c r="O6423" s="4">
        <v>0.45833333333333331</v>
      </c>
      <c r="P6423" s="3">
        <v>8</v>
      </c>
      <c r="Q6423" s="4">
        <v>0.46736111111111112</v>
      </c>
      <c r="R6423" s="3">
        <v>0</v>
      </c>
      <c r="S6423" s="4">
        <v>0.4694444444444445</v>
      </c>
      <c r="T6423" s="3">
        <v>0</v>
      </c>
      <c r="U6423" s="4">
        <v>0.47013888888888888</v>
      </c>
      <c r="V6423" s="3">
        <v>0</v>
      </c>
      <c r="W6423" s="4">
        <v>0.48055555555555557</v>
      </c>
      <c r="X6423" s="5">
        <f>SUM(F6423,H6423,J6423,L6423,N6423,P6423,R6423,T6423,V6423)</f>
        <v>17</v>
      </c>
      <c r="Y6423" s="53" t="str">
        <f t="shared" si="100"/>
        <v>No</v>
      </c>
    </row>
    <row r="6424" spans="1:25" x14ac:dyDescent="0.25">
      <c r="A6424" s="59" t="s">
        <v>104</v>
      </c>
      <c r="B6424" s="3">
        <v>217</v>
      </c>
      <c r="C6424" s="3" t="s">
        <v>4</v>
      </c>
      <c r="D6424" s="4">
        <v>0.41666666666666669</v>
      </c>
      <c r="E6424" s="4">
        <v>0.4548611111111111</v>
      </c>
      <c r="F6424" s="3">
        <v>0</v>
      </c>
      <c r="G6424" s="4">
        <v>0.41736111111111113</v>
      </c>
      <c r="H6424" s="3">
        <v>2</v>
      </c>
      <c r="I6424" s="4">
        <v>0.42430555555555555</v>
      </c>
      <c r="J6424" s="3">
        <v>0</v>
      </c>
      <c r="K6424" s="4">
        <v>0.42708333333333331</v>
      </c>
      <c r="L6424" s="3">
        <v>0</v>
      </c>
      <c r="M6424" s="4">
        <v>0.43194444444444446</v>
      </c>
      <c r="N6424" s="3">
        <v>10</v>
      </c>
      <c r="O6424" s="4">
        <v>0.44097222222222227</v>
      </c>
      <c r="P6424" s="3">
        <v>1</v>
      </c>
      <c r="Q6424" s="4">
        <v>0.4458333333333333</v>
      </c>
      <c r="R6424" s="3">
        <v>0</v>
      </c>
      <c r="S6424" s="4">
        <v>0.44722222222222219</v>
      </c>
      <c r="T6424" s="3">
        <v>0</v>
      </c>
      <c r="U6424" s="4">
        <v>0.44930555555555557</v>
      </c>
      <c r="V6424" s="3">
        <v>2</v>
      </c>
      <c r="W6424" s="4">
        <v>0.45624999999999999</v>
      </c>
      <c r="X6424" s="5">
        <f>SUM(F6424,H6424,J6424,L6424,N6424,P6424,R6424,T6424,V6424)</f>
        <v>15</v>
      </c>
      <c r="Y6424" s="53" t="str">
        <f t="shared" si="100"/>
        <v>No</v>
      </c>
    </row>
    <row r="6425" spans="1:25" x14ac:dyDescent="0.25">
      <c r="A6425" s="59" t="s">
        <v>104</v>
      </c>
      <c r="B6425" s="3">
        <v>214</v>
      </c>
      <c r="C6425" s="3" t="s">
        <v>7</v>
      </c>
      <c r="D6425" s="4">
        <v>0.39583333333333331</v>
      </c>
      <c r="E6425" s="4">
        <v>0.43402777777777773</v>
      </c>
      <c r="F6425" s="3">
        <v>0</v>
      </c>
      <c r="G6425" s="4">
        <v>0.3972222222222222</v>
      </c>
      <c r="H6425" s="3">
        <v>2</v>
      </c>
      <c r="I6425" s="4">
        <v>0.40277777777777773</v>
      </c>
      <c r="J6425" s="3">
        <v>0</v>
      </c>
      <c r="K6425" s="4">
        <v>0.40625</v>
      </c>
      <c r="L6425" s="3">
        <v>0</v>
      </c>
      <c r="M6425" s="4">
        <v>0.40972222222222227</v>
      </c>
      <c r="N6425" s="3">
        <v>2</v>
      </c>
      <c r="O6425" s="4">
        <v>0.41805555555555557</v>
      </c>
      <c r="P6425" s="3">
        <v>2</v>
      </c>
      <c r="Q6425" s="4">
        <v>0.4236111111111111</v>
      </c>
      <c r="R6425" s="3">
        <v>0</v>
      </c>
      <c r="S6425" s="4">
        <v>0.42569444444444443</v>
      </c>
      <c r="T6425" s="3">
        <v>0</v>
      </c>
      <c r="U6425" s="4">
        <v>0.42777777777777781</v>
      </c>
      <c r="V6425" s="3">
        <v>0</v>
      </c>
      <c r="W6425" s="4">
        <v>0.43402777777777773</v>
      </c>
      <c r="X6425" s="5">
        <f>SUM(F6425,H6425,J6425,L6425,N6425,P6425,R6425,T6425,V6425)</f>
        <v>6</v>
      </c>
      <c r="Y6425" s="53" t="str">
        <f t="shared" si="100"/>
        <v>No</v>
      </c>
    </row>
    <row r="6426" spans="1:25" x14ac:dyDescent="0.25">
      <c r="A6426" s="59" t="s">
        <v>104</v>
      </c>
      <c r="B6426" s="3">
        <v>217</v>
      </c>
      <c r="C6426" s="3" t="s">
        <v>9</v>
      </c>
      <c r="D6426" s="4">
        <v>0.375</v>
      </c>
      <c r="E6426" s="4">
        <v>0.41319444444444442</v>
      </c>
      <c r="F6426" s="3">
        <v>0</v>
      </c>
      <c r="G6426" s="4">
        <v>0.38125000000000003</v>
      </c>
      <c r="H6426" s="3">
        <v>2</v>
      </c>
      <c r="I6426" s="4">
        <v>0.38680555555555557</v>
      </c>
      <c r="J6426" s="3">
        <v>0</v>
      </c>
      <c r="K6426" s="4">
        <v>0.38819444444444445</v>
      </c>
      <c r="L6426" s="3">
        <v>0</v>
      </c>
      <c r="M6426" s="4">
        <v>0.3923611111111111</v>
      </c>
      <c r="N6426" s="3">
        <v>5</v>
      </c>
      <c r="O6426" s="4">
        <v>0.39930555555555558</v>
      </c>
      <c r="P6426" s="3">
        <v>2</v>
      </c>
      <c r="Q6426" s="4">
        <v>0.40486111111111112</v>
      </c>
      <c r="R6426" s="3">
        <v>0</v>
      </c>
      <c r="S6426" s="4">
        <v>0.40902777777777777</v>
      </c>
      <c r="T6426" s="3">
        <v>1</v>
      </c>
      <c r="U6426" s="4">
        <v>0.41111111111111115</v>
      </c>
      <c r="V6426" s="3">
        <v>2</v>
      </c>
      <c r="W6426" s="4">
        <v>0.41666666666666669</v>
      </c>
      <c r="X6426" s="5">
        <f>SUM(F6426,H6426,J6426,L6426,N6426,P6426,R6426,T6426,V6426)</f>
        <v>12</v>
      </c>
      <c r="Y6426" s="53" t="str">
        <f t="shared" si="100"/>
        <v>No</v>
      </c>
    </row>
    <row r="6427" spans="1:25" x14ac:dyDescent="0.25">
      <c r="A6427" s="59" t="s">
        <v>104</v>
      </c>
      <c r="B6427" s="3">
        <v>214</v>
      </c>
      <c r="C6427" s="3" t="s">
        <v>4</v>
      </c>
      <c r="D6427" s="4">
        <v>0.35416666666666669</v>
      </c>
      <c r="E6427" s="4">
        <v>0.3923611111111111</v>
      </c>
      <c r="F6427" s="3">
        <v>0</v>
      </c>
      <c r="G6427" s="4">
        <v>0.35416666666666669</v>
      </c>
      <c r="H6427" s="3">
        <v>3</v>
      </c>
      <c r="I6427" s="4">
        <v>0.3611111111111111</v>
      </c>
      <c r="J6427" s="3">
        <v>1</v>
      </c>
      <c r="K6427" s="4">
        <v>0.36458333333333331</v>
      </c>
      <c r="L6427" s="3">
        <v>0</v>
      </c>
      <c r="M6427" s="4">
        <v>0.36805555555555558</v>
      </c>
      <c r="N6427" s="3">
        <v>7</v>
      </c>
      <c r="O6427" s="4">
        <v>0.37638888888888888</v>
      </c>
      <c r="P6427" s="3">
        <v>1</v>
      </c>
      <c r="Q6427" s="4">
        <v>0.38125000000000003</v>
      </c>
      <c r="R6427" s="3">
        <v>0</v>
      </c>
      <c r="S6427" s="4">
        <v>0.38541666666666669</v>
      </c>
      <c r="T6427" s="3">
        <v>0</v>
      </c>
      <c r="U6427" s="4">
        <v>0.38541666666666669</v>
      </c>
      <c r="V6427" s="3">
        <v>0</v>
      </c>
      <c r="W6427" s="4">
        <v>0.39513888888888887</v>
      </c>
      <c r="X6427" s="5">
        <f>SUM(F6427,H6427,J6427,L6427,N6427,P6427,R6427,T6427,V6427)</f>
        <v>12</v>
      </c>
      <c r="Y6427" s="53" t="str">
        <f t="shared" si="100"/>
        <v>No</v>
      </c>
    </row>
    <row r="6428" spans="1:25" x14ac:dyDescent="0.25">
      <c r="A6428" s="59" t="s">
        <v>104</v>
      </c>
      <c r="B6428" s="3">
        <v>217</v>
      </c>
      <c r="C6428" s="3" t="s">
        <v>7</v>
      </c>
      <c r="D6428" s="4">
        <v>0.33333333333333331</v>
      </c>
      <c r="E6428" s="4">
        <v>0.37152777777777773</v>
      </c>
      <c r="F6428" s="3">
        <v>0</v>
      </c>
      <c r="G6428" s="4">
        <v>0.33611111111111108</v>
      </c>
      <c r="H6428" s="3">
        <v>9</v>
      </c>
      <c r="I6428" s="4">
        <v>0.34236111111111112</v>
      </c>
      <c r="J6428" s="3">
        <v>4</v>
      </c>
      <c r="K6428" s="4">
        <v>0.34513888888888888</v>
      </c>
      <c r="L6428" s="3">
        <v>1</v>
      </c>
      <c r="M6428" s="4">
        <v>0.34930555555555554</v>
      </c>
      <c r="N6428" s="3">
        <v>5</v>
      </c>
      <c r="O6428" s="4">
        <v>0.3576388888888889</v>
      </c>
      <c r="P6428" s="3">
        <v>0</v>
      </c>
      <c r="Q6428" s="4">
        <v>0.3611111111111111</v>
      </c>
      <c r="R6428" s="3">
        <v>0</v>
      </c>
      <c r="S6428" s="4">
        <v>0.3666666666666667</v>
      </c>
      <c r="T6428" s="3">
        <v>0</v>
      </c>
      <c r="U6428" s="4">
        <v>0.36944444444444446</v>
      </c>
      <c r="V6428" s="3">
        <v>0</v>
      </c>
      <c r="W6428" s="4">
        <v>0.37152777777777773</v>
      </c>
      <c r="X6428" s="5">
        <f>SUM(F6428,H6428,J6428,L6428,N6428,P6428,R6428,T6428,V6428)</f>
        <v>19</v>
      </c>
      <c r="Y6428" s="53" t="str">
        <f t="shared" si="100"/>
        <v>No</v>
      </c>
    </row>
    <row r="6429" spans="1:25" x14ac:dyDescent="0.25">
      <c r="A6429" s="59" t="s">
        <v>104</v>
      </c>
      <c r="B6429" s="3">
        <v>214</v>
      </c>
      <c r="C6429" s="3" t="s">
        <v>9</v>
      </c>
      <c r="D6429" s="4">
        <v>0.3125</v>
      </c>
      <c r="E6429" s="4">
        <v>0.35069444444444442</v>
      </c>
      <c r="F6429" s="3">
        <v>0</v>
      </c>
      <c r="G6429" s="4">
        <v>0.31458333333333333</v>
      </c>
      <c r="H6429" s="3">
        <v>14</v>
      </c>
      <c r="I6429" s="4">
        <v>0.3215277777777778</v>
      </c>
      <c r="J6429" s="3">
        <v>2</v>
      </c>
      <c r="K6429" s="4">
        <v>0.32430555555555557</v>
      </c>
      <c r="L6429" s="3">
        <v>0</v>
      </c>
      <c r="M6429" s="4">
        <v>0.32847222222222222</v>
      </c>
      <c r="N6429" s="3">
        <v>5</v>
      </c>
      <c r="O6429" s="4">
        <v>0.3354166666666667</v>
      </c>
      <c r="P6429" s="3">
        <v>3</v>
      </c>
      <c r="Q6429" s="4">
        <v>0.34236111111111112</v>
      </c>
      <c r="R6429" s="3">
        <v>0</v>
      </c>
      <c r="S6429" s="4">
        <v>0.34513888888888888</v>
      </c>
      <c r="T6429" s="3">
        <v>0</v>
      </c>
      <c r="U6429" s="4">
        <v>0.34791666666666665</v>
      </c>
      <c r="V6429" s="3">
        <v>0</v>
      </c>
      <c r="W6429" s="4">
        <v>0.3520833333333333</v>
      </c>
      <c r="X6429" s="5">
        <f>SUM(F6429,H6429,J6429,L6429,N6429,P6429,R6429,T6429,V6429)</f>
        <v>24</v>
      </c>
      <c r="Y6429" s="53" t="str">
        <f t="shared" si="100"/>
        <v>No</v>
      </c>
    </row>
    <row r="6430" spans="1:25" x14ac:dyDescent="0.25">
      <c r="A6430" s="59" t="s">
        <v>104</v>
      </c>
      <c r="B6430" s="3">
        <v>217</v>
      </c>
      <c r="C6430" s="3" t="s">
        <v>4</v>
      </c>
      <c r="D6430" s="4">
        <v>0.29166666666666669</v>
      </c>
      <c r="E6430" s="4">
        <v>0.3298611111111111</v>
      </c>
      <c r="F6430" s="3">
        <v>0</v>
      </c>
      <c r="G6430" s="4">
        <v>0.29166666666666669</v>
      </c>
      <c r="H6430" s="3">
        <v>3</v>
      </c>
      <c r="I6430" s="4">
        <v>0.30069444444444443</v>
      </c>
      <c r="J6430" s="3">
        <v>10</v>
      </c>
      <c r="K6430" s="4">
        <v>0.30277777777777776</v>
      </c>
      <c r="L6430" s="3">
        <v>26</v>
      </c>
      <c r="M6430" s="4">
        <v>0.30694444444444441</v>
      </c>
      <c r="N6430" s="3">
        <v>8</v>
      </c>
      <c r="O6430" s="4">
        <v>0.31458333333333333</v>
      </c>
      <c r="P6430" s="3">
        <v>6</v>
      </c>
      <c r="Q6430" s="4">
        <v>0.32083333333333336</v>
      </c>
      <c r="R6430" s="3">
        <v>3</v>
      </c>
      <c r="S6430" s="4">
        <v>0.32500000000000001</v>
      </c>
      <c r="T6430" s="3">
        <v>0</v>
      </c>
      <c r="U6430" s="4">
        <v>0.32708333333333334</v>
      </c>
      <c r="V6430" s="3">
        <v>0</v>
      </c>
      <c r="W6430" s="4">
        <v>0.33402777777777781</v>
      </c>
      <c r="X6430" s="5">
        <f>SUM(F6430,H6430,J6430,L6430,N6430,P6430,R6430,T6430,V6430)</f>
        <v>56</v>
      </c>
      <c r="Y6430" s="53" t="str">
        <f t="shared" si="100"/>
        <v>No</v>
      </c>
    </row>
    <row r="6431" spans="1:25" x14ac:dyDescent="0.25">
      <c r="A6431" s="59" t="s">
        <v>104</v>
      </c>
      <c r="B6431" s="3">
        <v>214</v>
      </c>
      <c r="C6431" s="3" t="s">
        <v>7</v>
      </c>
      <c r="D6431" s="4">
        <v>0.27083333333333331</v>
      </c>
      <c r="E6431" s="4">
        <v>0.30902777777777779</v>
      </c>
      <c r="F6431" s="3">
        <v>0</v>
      </c>
      <c r="G6431" s="4">
        <v>0.2722222222222222</v>
      </c>
      <c r="H6431" s="3">
        <v>11</v>
      </c>
      <c r="I6431" s="4">
        <v>0.27916666666666667</v>
      </c>
      <c r="J6431" s="3">
        <v>1</v>
      </c>
      <c r="K6431" s="4">
        <v>0.28194444444444444</v>
      </c>
      <c r="L6431" s="3">
        <v>1</v>
      </c>
      <c r="M6431" s="4">
        <v>0.28541666666666665</v>
      </c>
      <c r="N6431" s="3">
        <v>1</v>
      </c>
      <c r="O6431" s="4">
        <v>0.29166666666666669</v>
      </c>
      <c r="P6431" s="3">
        <v>2</v>
      </c>
      <c r="Q6431" s="4">
        <v>0.29652777777777778</v>
      </c>
      <c r="R6431" s="3">
        <v>0</v>
      </c>
      <c r="S6431" s="4">
        <v>0.29930555555555555</v>
      </c>
      <c r="T6431" s="3">
        <v>0</v>
      </c>
      <c r="U6431" s="4">
        <v>0.30208333333333331</v>
      </c>
      <c r="V6431" s="3">
        <v>1</v>
      </c>
      <c r="W6431" s="4">
        <v>0.30902777777777779</v>
      </c>
      <c r="X6431" s="5">
        <f>SUM(F6431,H6431,J6431,L6431,N6431,P6431,R6431,T6431,V6431)</f>
        <v>17</v>
      </c>
      <c r="Y6431" s="53" t="str">
        <f t="shared" si="100"/>
        <v>No</v>
      </c>
    </row>
    <row r="6432" spans="1:25" x14ac:dyDescent="0.25">
      <c r="A6432" s="59" t="s">
        <v>104</v>
      </c>
      <c r="B6432" s="3">
        <v>217</v>
      </c>
      <c r="C6432" s="3" t="s">
        <v>27</v>
      </c>
      <c r="D6432" s="4">
        <v>0.25</v>
      </c>
      <c r="E6432" s="4">
        <v>0.28819444444444448</v>
      </c>
      <c r="F6432" s="3">
        <v>0</v>
      </c>
      <c r="G6432" s="4">
        <v>0.25</v>
      </c>
      <c r="H6432" s="3">
        <v>0</v>
      </c>
      <c r="I6432" s="4">
        <v>0.25694444444444448</v>
      </c>
      <c r="J6432" s="3">
        <v>2</v>
      </c>
      <c r="K6432" s="4">
        <v>0.26041666666666669</v>
      </c>
      <c r="L6432" s="3">
        <v>2</v>
      </c>
      <c r="M6432" s="4">
        <v>0.2638888888888889</v>
      </c>
      <c r="N6432" s="3">
        <v>3</v>
      </c>
      <c r="O6432" s="4">
        <v>0.27083333333333331</v>
      </c>
      <c r="P6432" s="3">
        <v>8</v>
      </c>
      <c r="Q6432" s="4">
        <v>0.27777777777777779</v>
      </c>
      <c r="R6432" s="3">
        <v>0</v>
      </c>
      <c r="S6432" s="4">
        <v>0.27916666666666667</v>
      </c>
      <c r="T6432" s="3">
        <v>0</v>
      </c>
      <c r="U6432" s="4">
        <v>0.28125</v>
      </c>
      <c r="V6432" s="3">
        <v>1</v>
      </c>
      <c r="W6432" s="4">
        <v>0.28819444444444448</v>
      </c>
      <c r="X6432" s="5">
        <f>SUM(F6432,H6432,J6432,L6432,N6432,P6432,R6432,T6432,V6432)</f>
        <v>16</v>
      </c>
      <c r="Y6432" s="53" t="str">
        <f t="shared" si="100"/>
        <v>No</v>
      </c>
    </row>
    <row r="6433" spans="1:25" x14ac:dyDescent="0.25">
      <c r="A6433" s="59" t="s">
        <v>104</v>
      </c>
      <c r="B6433" s="3">
        <v>214</v>
      </c>
      <c r="C6433" s="3" t="s">
        <v>4</v>
      </c>
      <c r="D6433" s="4">
        <v>0.22916666666666666</v>
      </c>
      <c r="E6433" s="4">
        <v>0.2673611111111111</v>
      </c>
      <c r="F6433" s="3">
        <v>0</v>
      </c>
      <c r="G6433" s="4">
        <v>0.22916666666666666</v>
      </c>
      <c r="H6433" s="3">
        <v>0</v>
      </c>
      <c r="I6433" s="4">
        <v>0.23680555555555557</v>
      </c>
      <c r="J6433" s="3">
        <v>1</v>
      </c>
      <c r="K6433" s="4">
        <v>0.23958333333333334</v>
      </c>
      <c r="L6433" s="3">
        <v>0</v>
      </c>
      <c r="M6433" s="4">
        <v>0.24305555555555555</v>
      </c>
      <c r="N6433" s="3">
        <v>0</v>
      </c>
      <c r="O6433" s="4">
        <v>0.25</v>
      </c>
      <c r="P6433" s="3">
        <v>3</v>
      </c>
      <c r="Q6433" s="4">
        <v>0.25416666666666665</v>
      </c>
      <c r="R6433" s="3">
        <v>0</v>
      </c>
      <c r="S6433" s="41">
        <v>0.25694444444444448</v>
      </c>
      <c r="T6433" s="3">
        <v>1</v>
      </c>
      <c r="U6433" s="41">
        <v>0.26041666666666669</v>
      </c>
      <c r="V6433" s="3">
        <v>0</v>
      </c>
      <c r="W6433" s="41">
        <v>0.2673611111111111</v>
      </c>
      <c r="X6433" s="5">
        <f>SUM(F6433,H6433,J6433,L6433,N6433,P6433,R6433,T6433,V6433)</f>
        <v>5</v>
      </c>
      <c r="Y6433" s="53" t="str">
        <f t="shared" si="100"/>
        <v>No</v>
      </c>
    </row>
    <row r="6434" spans="1:25" x14ac:dyDescent="0.25">
      <c r="A6434" s="59" t="s">
        <v>104</v>
      </c>
      <c r="B6434" s="3">
        <v>215</v>
      </c>
      <c r="C6434" s="3" t="s">
        <v>7</v>
      </c>
      <c r="D6434" s="4">
        <v>0.20833333333333334</v>
      </c>
      <c r="E6434" s="4">
        <v>0.24652777777777779</v>
      </c>
      <c r="F6434" s="3">
        <v>0</v>
      </c>
      <c r="G6434" s="4">
        <v>0.21180555555555555</v>
      </c>
      <c r="H6434" s="3">
        <v>2</v>
      </c>
      <c r="I6434" s="4">
        <v>0.21875</v>
      </c>
      <c r="J6434" s="3">
        <v>0</v>
      </c>
      <c r="K6434" s="4">
        <v>0.22222222222222221</v>
      </c>
      <c r="L6434" s="3">
        <v>0</v>
      </c>
      <c r="M6434" s="4">
        <v>0.22500000000000001</v>
      </c>
      <c r="N6434" s="3">
        <v>2</v>
      </c>
      <c r="O6434" s="4">
        <v>0.23124999999999998</v>
      </c>
      <c r="P6434" s="3">
        <v>1</v>
      </c>
      <c r="Q6434" s="4">
        <v>0.23472222222222219</v>
      </c>
      <c r="R6434" s="3">
        <v>0</v>
      </c>
      <c r="S6434" s="4">
        <v>0.23819444444444446</v>
      </c>
      <c r="T6434" s="3">
        <v>0</v>
      </c>
      <c r="U6434" s="4">
        <v>0.24097222222222223</v>
      </c>
      <c r="V6434" s="3">
        <v>0</v>
      </c>
      <c r="W6434" s="4">
        <v>0.24652777777777779</v>
      </c>
      <c r="X6434" s="5">
        <f>SUM(F6434,H6434,J6434,L6434,N6434,P6434,R6434,T6434,V6434)</f>
        <v>5</v>
      </c>
      <c r="Y6434" s="53" t="str">
        <f t="shared" si="100"/>
        <v>No</v>
      </c>
    </row>
    <row r="6435" spans="1:25" x14ac:dyDescent="0.25">
      <c r="A6435" s="59" t="s">
        <v>129</v>
      </c>
      <c r="B6435" s="3">
        <v>216</v>
      </c>
      <c r="C6435" s="3" t="s">
        <v>32</v>
      </c>
      <c r="D6435" s="4">
        <v>0.75</v>
      </c>
      <c r="E6435" s="4">
        <v>0.78819444444444453</v>
      </c>
      <c r="F6435" s="3">
        <v>0</v>
      </c>
      <c r="G6435" s="4">
        <v>0.75</v>
      </c>
      <c r="H6435" s="3">
        <v>4</v>
      </c>
      <c r="I6435" s="4">
        <v>0.75694444444444453</v>
      </c>
      <c r="J6435" s="3">
        <v>3</v>
      </c>
      <c r="K6435" s="4">
        <v>0.76041666666666663</v>
      </c>
      <c r="L6435" s="3">
        <v>2</v>
      </c>
      <c r="M6435" s="4">
        <v>0.76388888888888884</v>
      </c>
      <c r="N6435" s="3">
        <v>4</v>
      </c>
      <c r="O6435" s="4">
        <v>0.77083333333333337</v>
      </c>
      <c r="P6435" s="3">
        <v>3</v>
      </c>
      <c r="Q6435" s="4">
        <v>0.77430555555555547</v>
      </c>
      <c r="R6435" s="3">
        <v>1</v>
      </c>
      <c r="S6435" s="4">
        <v>0.77777777777777779</v>
      </c>
      <c r="T6435" s="3">
        <v>0</v>
      </c>
      <c r="U6435" s="4">
        <v>0.78125</v>
      </c>
      <c r="V6435" s="3">
        <v>0</v>
      </c>
      <c r="W6435" s="4">
        <v>0.78819444444444453</v>
      </c>
      <c r="X6435" s="5">
        <f>SUM(F6435,H6435,J6435,L6435,N6435,P6435,R6435,T6435,V6435)</f>
        <v>17</v>
      </c>
      <c r="Y6435" s="53" t="str">
        <f t="shared" si="100"/>
        <v>No</v>
      </c>
    </row>
    <row r="6436" spans="1:25" x14ac:dyDescent="0.25">
      <c r="A6436" s="59" t="s">
        <v>129</v>
      </c>
      <c r="B6436" s="3">
        <v>215</v>
      </c>
      <c r="C6436" s="3" t="s">
        <v>24</v>
      </c>
      <c r="D6436" s="4">
        <v>0.72916666666666663</v>
      </c>
      <c r="E6436" s="4">
        <v>0.76736111111111116</v>
      </c>
      <c r="F6436" s="3">
        <v>0</v>
      </c>
      <c r="G6436" s="4">
        <v>0.72916666666666663</v>
      </c>
      <c r="H6436" s="3">
        <v>1</v>
      </c>
      <c r="I6436" s="4">
        <v>0.73611111111111116</v>
      </c>
      <c r="J6436" s="3">
        <v>3</v>
      </c>
      <c r="K6436" s="4">
        <v>0.73958333333333337</v>
      </c>
      <c r="L6436" s="3">
        <v>1</v>
      </c>
      <c r="M6436" s="4">
        <v>0.74305555555555547</v>
      </c>
      <c r="N6436" s="3">
        <v>4</v>
      </c>
      <c r="O6436" s="4">
        <v>0.75</v>
      </c>
      <c r="P6436" s="3">
        <v>0</v>
      </c>
      <c r="Q6436" s="4">
        <v>0.75347222222222221</v>
      </c>
      <c r="R6436" s="3">
        <v>0</v>
      </c>
      <c r="S6436" s="4">
        <v>0.75694444444444453</v>
      </c>
      <c r="T6436" s="3">
        <v>0</v>
      </c>
      <c r="U6436" s="4">
        <v>0.76041666666666663</v>
      </c>
      <c r="V6436" s="3">
        <v>0</v>
      </c>
      <c r="W6436" s="4">
        <v>0.76736111111111116</v>
      </c>
      <c r="X6436" s="5">
        <f>SUM(F6436,H6436,J6436,L6436,N6436,P6436,R6436,T6436,V6436)</f>
        <v>9</v>
      </c>
      <c r="Y6436" s="53" t="str">
        <f t="shared" si="100"/>
        <v>No</v>
      </c>
    </row>
    <row r="6437" spans="1:25" x14ac:dyDescent="0.25">
      <c r="A6437" s="59" t="s">
        <v>129</v>
      </c>
      <c r="B6437" s="3">
        <v>216</v>
      </c>
      <c r="C6437" s="3" t="s">
        <v>28</v>
      </c>
      <c r="D6437" s="4">
        <v>0.70833333333333337</v>
      </c>
      <c r="E6437" s="4">
        <v>0.74652777777777779</v>
      </c>
      <c r="F6437" s="3">
        <v>0</v>
      </c>
      <c r="G6437" s="4">
        <v>0.70833333333333337</v>
      </c>
      <c r="H6437" s="3">
        <v>1</v>
      </c>
      <c r="I6437" s="4">
        <v>0.71527777777777779</v>
      </c>
      <c r="J6437" s="3">
        <v>5</v>
      </c>
      <c r="K6437" s="4">
        <v>0.71875</v>
      </c>
      <c r="L6437" s="3">
        <v>6</v>
      </c>
      <c r="M6437" s="4">
        <v>0.72222222222222221</v>
      </c>
      <c r="N6437" s="3">
        <v>6</v>
      </c>
      <c r="O6437" s="4">
        <v>0.72916666666666663</v>
      </c>
      <c r="P6437" s="3">
        <v>7</v>
      </c>
      <c r="Q6437" s="4">
        <v>0.73263888888888884</v>
      </c>
      <c r="R6437" s="3">
        <v>2</v>
      </c>
      <c r="S6437" s="4">
        <v>0.73611111111111116</v>
      </c>
      <c r="T6437" s="3">
        <v>4</v>
      </c>
      <c r="U6437" s="4">
        <v>0.73958333333333337</v>
      </c>
      <c r="V6437" s="3">
        <v>2</v>
      </c>
      <c r="W6437" s="4">
        <v>0.74652777777777779</v>
      </c>
      <c r="X6437" s="5">
        <f>SUM(F6437,H6437,J6437,L6437,N6437,P6437,R6437,T6437,V6437)</f>
        <v>33</v>
      </c>
      <c r="Y6437" s="53" t="str">
        <f t="shared" si="100"/>
        <v>No</v>
      </c>
    </row>
    <row r="6438" spans="1:25" x14ac:dyDescent="0.25">
      <c r="A6438" s="59" t="s">
        <v>129</v>
      </c>
      <c r="B6438" s="3">
        <v>215</v>
      </c>
      <c r="C6438" s="3" t="s">
        <v>32</v>
      </c>
      <c r="D6438" s="4">
        <v>0.6875</v>
      </c>
      <c r="E6438" s="4">
        <v>0.72569444444444453</v>
      </c>
      <c r="F6438" s="3">
        <v>0</v>
      </c>
      <c r="G6438" s="4">
        <v>0.6875</v>
      </c>
      <c r="H6438" s="3">
        <v>2</v>
      </c>
      <c r="I6438" s="4">
        <v>0.69444444444444453</v>
      </c>
      <c r="J6438" s="3">
        <v>5</v>
      </c>
      <c r="K6438" s="4">
        <v>0.69791666666666663</v>
      </c>
      <c r="L6438" s="3">
        <v>0</v>
      </c>
      <c r="M6438" s="4">
        <v>0.70138888888888884</v>
      </c>
      <c r="N6438" s="3">
        <v>5</v>
      </c>
      <c r="O6438" s="4">
        <v>0.70833333333333337</v>
      </c>
      <c r="P6438" s="3">
        <v>6</v>
      </c>
      <c r="Q6438" s="4">
        <v>0.71180555555555547</v>
      </c>
      <c r="R6438" s="3">
        <v>0</v>
      </c>
      <c r="S6438" s="4">
        <v>0.71527777777777779</v>
      </c>
      <c r="T6438" s="3">
        <v>2</v>
      </c>
      <c r="U6438" s="4">
        <v>0.71875</v>
      </c>
      <c r="V6438" s="3">
        <v>0</v>
      </c>
      <c r="W6438" s="4">
        <v>0.72569444444444453</v>
      </c>
      <c r="X6438" s="5">
        <f>SUM(F6438,H6438,J6438,L6438,N6438,P6438,R6438,T6438,V6438)</f>
        <v>20</v>
      </c>
      <c r="Y6438" s="53" t="str">
        <f t="shared" si="100"/>
        <v>No</v>
      </c>
    </row>
    <row r="6439" spans="1:25" x14ac:dyDescent="0.25">
      <c r="A6439" s="59" t="s">
        <v>129</v>
      </c>
      <c r="B6439" s="3">
        <v>216</v>
      </c>
      <c r="C6439" s="3" t="s">
        <v>24</v>
      </c>
      <c r="D6439" s="4">
        <v>0.66666666666666663</v>
      </c>
      <c r="E6439" s="4">
        <v>0.70486111111111116</v>
      </c>
      <c r="F6439" s="3">
        <v>0</v>
      </c>
      <c r="G6439" s="4">
        <v>0.66666666666666663</v>
      </c>
      <c r="H6439" s="3">
        <v>2</v>
      </c>
      <c r="I6439" s="4">
        <v>0.67361111111111116</v>
      </c>
      <c r="J6439" s="3">
        <v>0</v>
      </c>
      <c r="K6439" s="4">
        <v>0.67708333333333337</v>
      </c>
      <c r="L6439" s="3">
        <v>1</v>
      </c>
      <c r="M6439" s="4">
        <v>0.68055555555555547</v>
      </c>
      <c r="N6439" s="3">
        <v>5</v>
      </c>
      <c r="O6439" s="4">
        <v>0.6875</v>
      </c>
      <c r="P6439" s="3">
        <v>4</v>
      </c>
      <c r="Q6439" s="4">
        <v>0.69097222222222221</v>
      </c>
      <c r="R6439" s="3">
        <v>0</v>
      </c>
      <c r="S6439" s="4">
        <v>0.69444444444444453</v>
      </c>
      <c r="T6439" s="3">
        <v>0</v>
      </c>
      <c r="U6439" s="4">
        <v>0.69791666666666663</v>
      </c>
      <c r="V6439" s="3">
        <v>0</v>
      </c>
      <c r="W6439" s="4">
        <v>0.70486111111111116</v>
      </c>
      <c r="X6439" s="5">
        <f>SUM(F6439,H6439,J6439,L6439,N6439,P6439,R6439,T6439,V6439)</f>
        <v>12</v>
      </c>
      <c r="Y6439" s="53" t="str">
        <f t="shared" si="100"/>
        <v>No</v>
      </c>
    </row>
    <row r="6440" spans="1:25" x14ac:dyDescent="0.25">
      <c r="A6440" s="59" t="s">
        <v>129</v>
      </c>
      <c r="B6440" s="3">
        <v>215</v>
      </c>
      <c r="C6440" s="4" t="s">
        <v>28</v>
      </c>
      <c r="D6440" s="4">
        <v>0.64583333333333337</v>
      </c>
      <c r="E6440" s="4">
        <v>0.68402777777777779</v>
      </c>
      <c r="F6440" s="3">
        <v>0</v>
      </c>
      <c r="G6440" s="4">
        <v>0.64583333333333337</v>
      </c>
      <c r="H6440" s="3">
        <v>1</v>
      </c>
      <c r="I6440" s="4">
        <v>0.65277777777777779</v>
      </c>
      <c r="J6440" s="3">
        <v>1</v>
      </c>
      <c r="K6440" s="4">
        <v>0.65625</v>
      </c>
      <c r="L6440" s="3">
        <v>0</v>
      </c>
      <c r="M6440" s="4">
        <v>0.65972222222222221</v>
      </c>
      <c r="N6440" s="3">
        <v>10</v>
      </c>
      <c r="O6440" s="4">
        <v>0.66666666666666663</v>
      </c>
      <c r="P6440" s="3">
        <v>1</v>
      </c>
      <c r="Q6440" s="4">
        <v>0.67013888888888884</v>
      </c>
      <c r="R6440" s="3">
        <v>0</v>
      </c>
      <c r="S6440" s="4">
        <v>0.67361111111111116</v>
      </c>
      <c r="T6440" s="3">
        <v>0</v>
      </c>
      <c r="U6440" s="4">
        <v>0.67708333333333337</v>
      </c>
      <c r="V6440" s="3">
        <v>0</v>
      </c>
      <c r="W6440" s="4">
        <v>0.68402777777777779</v>
      </c>
      <c r="X6440" s="5">
        <f>SUM(F6440,H6440,J6440,L6440,N6440,P6440,R6440,T6440,V6440)</f>
        <v>13</v>
      </c>
      <c r="Y6440" s="53" t="str">
        <f t="shared" si="100"/>
        <v>No</v>
      </c>
    </row>
    <row r="6441" spans="1:25" x14ac:dyDescent="0.25">
      <c r="A6441" s="59" t="s">
        <v>129</v>
      </c>
      <c r="B6441" s="3">
        <v>216</v>
      </c>
      <c r="C6441" s="3" t="s">
        <v>32</v>
      </c>
      <c r="D6441" s="4">
        <v>0.625</v>
      </c>
      <c r="E6441" s="4">
        <v>0.66319444444444442</v>
      </c>
      <c r="F6441" s="3">
        <v>0</v>
      </c>
      <c r="G6441" s="4">
        <v>0.625</v>
      </c>
      <c r="H6441" s="3">
        <v>0</v>
      </c>
      <c r="I6441" s="4">
        <v>0.63194444444444442</v>
      </c>
      <c r="J6441" s="3">
        <v>7</v>
      </c>
      <c r="K6441" s="4">
        <v>0.63541666666666663</v>
      </c>
      <c r="L6441" s="3">
        <v>0</v>
      </c>
      <c r="M6441" s="4">
        <v>0.63888888888888895</v>
      </c>
      <c r="N6441" s="3">
        <v>2</v>
      </c>
      <c r="O6441" s="4">
        <v>0.64583333333333337</v>
      </c>
      <c r="P6441" s="3">
        <v>7</v>
      </c>
      <c r="Q6441" s="4">
        <v>0.64930555555555558</v>
      </c>
      <c r="R6441" s="3">
        <v>1</v>
      </c>
      <c r="S6441" s="4">
        <v>0.65277777777777779</v>
      </c>
      <c r="T6441" s="3">
        <v>0</v>
      </c>
      <c r="U6441" s="4">
        <v>0.65625</v>
      </c>
      <c r="V6441" s="3">
        <v>0</v>
      </c>
      <c r="W6441" s="4">
        <v>0.66319444444444442</v>
      </c>
      <c r="X6441" s="5">
        <f>SUM(F6441,H6441,J6441,L6441,N6441,P6441,R6441,T6441,V6441)</f>
        <v>17</v>
      </c>
      <c r="Y6441" s="53" t="str">
        <f t="shared" si="100"/>
        <v>No</v>
      </c>
    </row>
    <row r="6442" spans="1:25" x14ac:dyDescent="0.25">
      <c r="A6442" s="59" t="s">
        <v>129</v>
      </c>
      <c r="B6442" s="3">
        <v>215</v>
      </c>
      <c r="C6442" s="3" t="s">
        <v>24</v>
      </c>
      <c r="D6442" s="4">
        <v>0.60416666666666663</v>
      </c>
      <c r="E6442" s="4">
        <v>0.64236111111111105</v>
      </c>
      <c r="F6442" s="3">
        <v>0</v>
      </c>
      <c r="G6442" s="4">
        <v>0.60416666666666663</v>
      </c>
      <c r="H6442" s="3">
        <v>0</v>
      </c>
      <c r="I6442" s="4">
        <v>0.61111111111111105</v>
      </c>
      <c r="J6442" s="3">
        <v>3</v>
      </c>
      <c r="K6442" s="4">
        <v>0.61458333333333337</v>
      </c>
      <c r="L6442" s="3">
        <v>0</v>
      </c>
      <c r="M6442" s="4">
        <v>0.61805555555555558</v>
      </c>
      <c r="N6442" s="3">
        <v>3</v>
      </c>
      <c r="O6442" s="4">
        <v>0.625</v>
      </c>
      <c r="P6442" s="3">
        <v>2</v>
      </c>
      <c r="Q6442" s="4">
        <v>0.62847222222222221</v>
      </c>
      <c r="R6442" s="3">
        <v>0</v>
      </c>
      <c r="S6442" s="4">
        <v>0.63194444444444442</v>
      </c>
      <c r="T6442" s="3">
        <v>4</v>
      </c>
      <c r="U6442" s="4">
        <v>0.63541666666666663</v>
      </c>
      <c r="V6442" s="3">
        <v>2</v>
      </c>
      <c r="W6442" s="4">
        <v>0.64236111111111105</v>
      </c>
      <c r="X6442" s="5">
        <f>SUM(F6442,H6442,J6442,L6442,N6442,P6442,R6442,T6442,V6442)</f>
        <v>14</v>
      </c>
      <c r="Y6442" s="53" t="str">
        <f t="shared" si="100"/>
        <v>No</v>
      </c>
    </row>
    <row r="6443" spans="1:25" x14ac:dyDescent="0.25">
      <c r="A6443" s="59" t="s">
        <v>129</v>
      </c>
      <c r="B6443" s="3">
        <v>216</v>
      </c>
      <c r="C6443" s="3" t="s">
        <v>28</v>
      </c>
      <c r="D6443" s="4">
        <v>0.58333333333333337</v>
      </c>
      <c r="E6443" s="4">
        <v>0.62152777777777779</v>
      </c>
      <c r="F6443" s="3">
        <v>0</v>
      </c>
      <c r="G6443" s="4">
        <v>0.58333333333333337</v>
      </c>
      <c r="H6443" s="3">
        <v>1</v>
      </c>
      <c r="I6443" s="4">
        <v>0.59027777777777779</v>
      </c>
      <c r="J6443" s="3">
        <v>0</v>
      </c>
      <c r="K6443" s="4">
        <v>0.59375</v>
      </c>
      <c r="L6443" s="3">
        <v>1</v>
      </c>
      <c r="M6443" s="4">
        <v>0.59722222222222221</v>
      </c>
      <c r="N6443" s="3">
        <v>5</v>
      </c>
      <c r="O6443" s="4">
        <v>0.60416666666666663</v>
      </c>
      <c r="P6443" s="3">
        <v>2</v>
      </c>
      <c r="Q6443" s="4">
        <v>0.60763888888888895</v>
      </c>
      <c r="R6443" s="3">
        <v>0</v>
      </c>
      <c r="S6443" s="4">
        <v>0.61111111111111105</v>
      </c>
      <c r="T6443" s="3">
        <v>0</v>
      </c>
      <c r="U6443" s="4">
        <v>0.61458333333333337</v>
      </c>
      <c r="V6443" s="3">
        <v>0</v>
      </c>
      <c r="W6443" s="4">
        <v>0.62152777777777779</v>
      </c>
      <c r="X6443" s="5">
        <f>SUM(F6443,H6443,J6443,L6443,N6443,P6443,R6443,T6443,V6443)</f>
        <v>9</v>
      </c>
      <c r="Y6443" s="53" t="str">
        <f t="shared" si="100"/>
        <v>No</v>
      </c>
    </row>
    <row r="6444" spans="1:25" x14ac:dyDescent="0.25">
      <c r="A6444" s="59" t="s">
        <v>129</v>
      </c>
      <c r="B6444" s="3">
        <v>215</v>
      </c>
      <c r="C6444" s="3" t="s">
        <v>32</v>
      </c>
      <c r="D6444" s="4">
        <v>0.5625</v>
      </c>
      <c r="E6444" s="4">
        <v>0.60069444444444442</v>
      </c>
      <c r="F6444" s="3">
        <v>0</v>
      </c>
      <c r="G6444" s="4">
        <v>0.5625</v>
      </c>
      <c r="H6444" s="3">
        <v>0</v>
      </c>
      <c r="I6444" s="4">
        <v>0.56944444444444442</v>
      </c>
      <c r="J6444" s="3">
        <v>3</v>
      </c>
      <c r="K6444" s="4">
        <v>0.57291666666666663</v>
      </c>
      <c r="L6444" s="3">
        <v>3</v>
      </c>
      <c r="M6444" s="4">
        <v>0.57638888888888895</v>
      </c>
      <c r="N6444" s="3">
        <v>9</v>
      </c>
      <c r="O6444" s="4">
        <v>0.58333333333333337</v>
      </c>
      <c r="P6444" s="3">
        <v>2</v>
      </c>
      <c r="Q6444" s="4">
        <v>0.58680555555555558</v>
      </c>
      <c r="R6444" s="3">
        <v>0</v>
      </c>
      <c r="S6444" s="4">
        <v>0.59027777777777779</v>
      </c>
      <c r="T6444" s="3">
        <v>0</v>
      </c>
      <c r="U6444" s="4">
        <v>0.59375</v>
      </c>
      <c r="V6444" s="3">
        <v>0</v>
      </c>
      <c r="W6444" s="4">
        <v>0.60069444444444442</v>
      </c>
      <c r="X6444" s="5">
        <f>SUM(F6444,H6444,J6444,L6444,N6444,P6444,R6444,T6444,V6444)</f>
        <v>17</v>
      </c>
      <c r="Y6444" s="53" t="str">
        <f t="shared" si="100"/>
        <v>No</v>
      </c>
    </row>
    <row r="6445" spans="1:25" x14ac:dyDescent="0.25">
      <c r="A6445" s="59" t="s">
        <v>129</v>
      </c>
      <c r="B6445" s="3">
        <v>216</v>
      </c>
      <c r="C6445" s="3" t="s">
        <v>24</v>
      </c>
      <c r="D6445" s="4">
        <v>0.54166666666666663</v>
      </c>
      <c r="E6445" s="4">
        <v>0.57986111111111105</v>
      </c>
      <c r="F6445" s="3">
        <v>0</v>
      </c>
      <c r="G6445" s="4">
        <v>0.54166666666666663</v>
      </c>
      <c r="H6445" s="3">
        <v>0</v>
      </c>
      <c r="I6445" s="4">
        <v>0.54861111111111105</v>
      </c>
      <c r="J6445" s="3">
        <v>0</v>
      </c>
      <c r="K6445" s="4">
        <v>0.55208333333333337</v>
      </c>
      <c r="L6445" s="3">
        <v>0</v>
      </c>
      <c r="M6445" s="4">
        <v>0.55555555555555558</v>
      </c>
      <c r="N6445" s="3">
        <v>6</v>
      </c>
      <c r="O6445" s="4">
        <v>0.5625</v>
      </c>
      <c r="P6445" s="3">
        <v>0</v>
      </c>
      <c r="Q6445" s="4">
        <v>0.56597222222222221</v>
      </c>
      <c r="R6445" s="3">
        <v>0</v>
      </c>
      <c r="S6445" s="4">
        <v>0.56944444444444442</v>
      </c>
      <c r="T6445" s="3">
        <v>0</v>
      </c>
      <c r="U6445" s="4">
        <v>0.57291666666666663</v>
      </c>
      <c r="V6445" s="3">
        <v>4</v>
      </c>
      <c r="W6445" s="4">
        <v>0.57986111111111105</v>
      </c>
      <c r="X6445" s="5">
        <f>SUM(F6445,H6445,J6445,L6445,N6445,P6445,R6445,T6445,V6445)</f>
        <v>10</v>
      </c>
      <c r="Y6445" s="53" t="str">
        <f t="shared" si="100"/>
        <v>No</v>
      </c>
    </row>
    <row r="6446" spans="1:25" x14ac:dyDescent="0.25">
      <c r="A6446" s="59" t="s">
        <v>129</v>
      </c>
      <c r="B6446" s="3">
        <v>215</v>
      </c>
      <c r="C6446" s="3" t="s">
        <v>28</v>
      </c>
      <c r="D6446" s="4">
        <v>0.52083333333333337</v>
      </c>
      <c r="E6446" s="4">
        <v>0.55902777777777779</v>
      </c>
      <c r="F6446" s="3">
        <v>0</v>
      </c>
      <c r="G6446" s="4">
        <v>0.52430555555555558</v>
      </c>
      <c r="H6446" s="3">
        <v>3</v>
      </c>
      <c r="I6446" s="4">
        <v>0.53263888888888888</v>
      </c>
      <c r="J6446" s="3">
        <v>1</v>
      </c>
      <c r="K6446" s="4">
        <v>0.53611111111111109</v>
      </c>
      <c r="L6446" s="3">
        <v>2</v>
      </c>
      <c r="M6446" s="4">
        <v>0.5395833333333333</v>
      </c>
      <c r="N6446" s="3">
        <v>1</v>
      </c>
      <c r="O6446" s="4">
        <v>0.54513888888888895</v>
      </c>
      <c r="P6446" s="3">
        <v>2</v>
      </c>
      <c r="Q6446" s="4">
        <v>0.54861111111111105</v>
      </c>
      <c r="R6446" s="3">
        <v>2</v>
      </c>
      <c r="S6446" s="4">
        <v>0.55138888888888882</v>
      </c>
      <c r="T6446" s="3">
        <v>1</v>
      </c>
      <c r="U6446" s="4">
        <v>0.55555555555555558</v>
      </c>
      <c r="V6446" s="3">
        <v>0</v>
      </c>
      <c r="W6446" s="4">
        <v>0.56180555555555556</v>
      </c>
      <c r="X6446" s="5">
        <f>SUM(F6446,H6446,J6446,L6446,N6446,P6446,R6446,T6446,V6446)</f>
        <v>12</v>
      </c>
      <c r="Y6446" s="53" t="str">
        <f t="shared" si="100"/>
        <v>No</v>
      </c>
    </row>
    <row r="6447" spans="1:25" x14ac:dyDescent="0.25">
      <c r="A6447" s="59" t="s">
        <v>129</v>
      </c>
      <c r="B6447" s="3">
        <v>216</v>
      </c>
      <c r="C6447" s="3" t="s">
        <v>32</v>
      </c>
      <c r="D6447" s="4">
        <v>0.5</v>
      </c>
      <c r="E6447" s="4">
        <v>0.53819444444444442</v>
      </c>
      <c r="F6447" s="3">
        <v>0</v>
      </c>
      <c r="G6447" s="4">
        <v>0.5</v>
      </c>
      <c r="H6447" s="3">
        <v>0</v>
      </c>
      <c r="I6447" s="4">
        <v>0.50694444444444442</v>
      </c>
      <c r="J6447" s="3">
        <v>3</v>
      </c>
      <c r="K6447" s="4">
        <v>0.51041666666666663</v>
      </c>
      <c r="L6447" s="3">
        <v>2</v>
      </c>
      <c r="M6447" s="4">
        <v>0.51388888888888895</v>
      </c>
      <c r="N6447" s="3">
        <v>7</v>
      </c>
      <c r="O6447" s="4">
        <v>0.52083333333333337</v>
      </c>
      <c r="P6447" s="3">
        <v>3</v>
      </c>
      <c r="Q6447" s="4">
        <v>0.52430555555555558</v>
      </c>
      <c r="R6447" s="3">
        <v>0</v>
      </c>
      <c r="S6447" s="4">
        <v>0.52777777777777779</v>
      </c>
      <c r="T6447" s="3">
        <v>2</v>
      </c>
      <c r="U6447" s="4">
        <v>0.53125</v>
      </c>
      <c r="V6447" s="3">
        <v>0</v>
      </c>
      <c r="W6447" s="4">
        <v>0.53819444444444442</v>
      </c>
      <c r="X6447" s="5">
        <f>SUM(F6447,H6447,J6447,L6447,N6447,P6447,R6447,T6447,V6447)</f>
        <v>17</v>
      </c>
      <c r="Y6447" s="53" t="str">
        <f t="shared" si="100"/>
        <v>No</v>
      </c>
    </row>
    <row r="6448" spans="1:25" x14ac:dyDescent="0.25">
      <c r="A6448" s="59" t="s">
        <v>129</v>
      </c>
      <c r="B6448" s="3">
        <v>215</v>
      </c>
      <c r="C6448" s="3" t="s">
        <v>24</v>
      </c>
      <c r="D6448" s="4">
        <v>0.47916666666666669</v>
      </c>
      <c r="E6448" s="4">
        <v>0.51736111111111105</v>
      </c>
      <c r="F6448" s="3">
        <v>0</v>
      </c>
      <c r="G6448" s="4">
        <v>0.47916666666666669</v>
      </c>
      <c r="H6448" s="3">
        <v>3</v>
      </c>
      <c r="I6448" s="4">
        <v>0.4861111111111111</v>
      </c>
      <c r="J6448" s="3">
        <v>0</v>
      </c>
      <c r="K6448" s="4">
        <v>0.48958333333333331</v>
      </c>
      <c r="L6448" s="3">
        <v>0</v>
      </c>
      <c r="M6448" s="4">
        <v>0.49305555555555558</v>
      </c>
      <c r="N6448" s="3">
        <v>11</v>
      </c>
      <c r="O6448" s="4">
        <v>0.5</v>
      </c>
      <c r="P6448" s="3">
        <v>9</v>
      </c>
      <c r="Q6448" s="4">
        <v>0.50347222222222221</v>
      </c>
      <c r="R6448" s="3">
        <v>0</v>
      </c>
      <c r="S6448" s="4">
        <v>0.50694444444444442</v>
      </c>
      <c r="T6448" s="3">
        <v>0</v>
      </c>
      <c r="U6448" s="4">
        <v>0.51041666666666663</v>
      </c>
      <c r="V6448" s="3">
        <v>1</v>
      </c>
      <c r="W6448" s="4">
        <v>0.51736111111111105</v>
      </c>
      <c r="X6448" s="5">
        <f>SUM(F6448,H6448,J6448,L6448,N6448,P6448,R6448,T6448,V6448)</f>
        <v>24</v>
      </c>
      <c r="Y6448" s="53" t="str">
        <f t="shared" si="100"/>
        <v>No</v>
      </c>
    </row>
    <row r="6449" spans="1:25" x14ac:dyDescent="0.25">
      <c r="A6449" s="59" t="s">
        <v>129</v>
      </c>
      <c r="B6449" s="3">
        <v>216</v>
      </c>
      <c r="C6449" s="3" t="s">
        <v>28</v>
      </c>
      <c r="D6449" s="4">
        <v>0.45833333333333331</v>
      </c>
      <c r="E6449" s="4">
        <v>0.49652777777777773</v>
      </c>
      <c r="F6449" s="3">
        <v>0</v>
      </c>
      <c r="G6449" s="4">
        <v>0.45833333333333331</v>
      </c>
      <c r="H6449" s="3">
        <v>1</v>
      </c>
      <c r="I6449" s="4">
        <v>0.46527777777777773</v>
      </c>
      <c r="J6449" s="3">
        <v>1</v>
      </c>
      <c r="K6449" s="4">
        <v>0.46875</v>
      </c>
      <c r="L6449" s="3">
        <v>1</v>
      </c>
      <c r="M6449" s="4">
        <v>0.47222222222222227</v>
      </c>
      <c r="N6449" s="3">
        <v>8</v>
      </c>
      <c r="O6449" s="4">
        <v>0.4826388888888889</v>
      </c>
      <c r="P6449" s="3">
        <v>9</v>
      </c>
      <c r="Q6449" s="4">
        <v>0.4861111111111111</v>
      </c>
      <c r="R6449" s="3">
        <v>8</v>
      </c>
      <c r="S6449" s="4">
        <v>0.48958333333333331</v>
      </c>
      <c r="T6449" s="3">
        <v>2</v>
      </c>
      <c r="U6449" s="4">
        <v>0.49652777777777773</v>
      </c>
      <c r="V6449" s="3">
        <v>0</v>
      </c>
      <c r="W6449" s="4">
        <v>0.50208333333333333</v>
      </c>
      <c r="X6449" s="5">
        <f>SUM(F6449,H6449,J6449,L6449,N6449,P6449,R6449,T6449,V6449)</f>
        <v>30</v>
      </c>
      <c r="Y6449" s="53" t="str">
        <f t="shared" si="100"/>
        <v>No</v>
      </c>
    </row>
    <row r="6450" spans="1:25" x14ac:dyDescent="0.25">
      <c r="A6450" s="59" t="s">
        <v>129</v>
      </c>
      <c r="B6450" s="3">
        <v>215</v>
      </c>
      <c r="C6450" s="3" t="s">
        <v>32</v>
      </c>
      <c r="D6450" s="4">
        <v>0.4375</v>
      </c>
      <c r="E6450" s="4">
        <v>0.47569444444444442</v>
      </c>
      <c r="F6450" s="3">
        <v>0</v>
      </c>
      <c r="G6450" s="4">
        <v>0.4375</v>
      </c>
      <c r="H6450" s="3">
        <v>1</v>
      </c>
      <c r="I6450" s="4">
        <v>0.44444444444444442</v>
      </c>
      <c r="J6450" s="3">
        <v>3</v>
      </c>
      <c r="K6450" s="4">
        <v>0.44791666666666669</v>
      </c>
      <c r="L6450" s="3">
        <v>1</v>
      </c>
      <c r="M6450" s="4">
        <v>0.4513888888888889</v>
      </c>
      <c r="N6450" s="3">
        <v>8</v>
      </c>
      <c r="O6450" s="4">
        <v>0.45833333333333331</v>
      </c>
      <c r="P6450" s="3">
        <v>1</v>
      </c>
      <c r="Q6450" s="4">
        <v>0.46180555555555558</v>
      </c>
      <c r="R6450" s="3">
        <v>0</v>
      </c>
      <c r="S6450" s="4">
        <v>0.46527777777777773</v>
      </c>
      <c r="T6450" s="3">
        <v>0</v>
      </c>
      <c r="U6450" s="4">
        <v>0.46875</v>
      </c>
      <c r="V6450" s="3">
        <v>0</v>
      </c>
      <c r="W6450" s="4">
        <v>0.47569444444444442</v>
      </c>
      <c r="X6450" s="5">
        <f>SUM(F6450,H6450,J6450,L6450,N6450,P6450,R6450,T6450,V6450)</f>
        <v>14</v>
      </c>
      <c r="Y6450" s="53" t="str">
        <f t="shared" si="100"/>
        <v>No</v>
      </c>
    </row>
    <row r="6451" spans="1:25" x14ac:dyDescent="0.25">
      <c r="A6451" s="59" t="s">
        <v>129</v>
      </c>
      <c r="B6451" s="3">
        <v>216</v>
      </c>
      <c r="C6451" s="3" t="s">
        <v>24</v>
      </c>
      <c r="D6451" s="4">
        <v>0.41666666666666669</v>
      </c>
      <c r="E6451" s="4">
        <v>0.4548611111111111</v>
      </c>
      <c r="F6451" s="3">
        <v>0</v>
      </c>
      <c r="G6451" s="4">
        <v>0.41666666666666669</v>
      </c>
      <c r="H6451" s="3">
        <v>2</v>
      </c>
      <c r="I6451" s="4">
        <v>0.4236111111111111</v>
      </c>
      <c r="J6451" s="3">
        <v>0</v>
      </c>
      <c r="K6451" s="4">
        <v>0.42708333333333331</v>
      </c>
      <c r="L6451" s="3">
        <v>0</v>
      </c>
      <c r="M6451" s="4">
        <v>0.43055555555555558</v>
      </c>
      <c r="N6451" s="3">
        <v>2</v>
      </c>
      <c r="O6451" s="4">
        <v>0.4375</v>
      </c>
      <c r="P6451" s="3">
        <v>3</v>
      </c>
      <c r="Q6451" s="4">
        <v>0.44097222222222227</v>
      </c>
      <c r="R6451" s="3">
        <v>2</v>
      </c>
      <c r="S6451" s="4">
        <v>0.44444444444444442</v>
      </c>
      <c r="T6451" s="3">
        <v>0</v>
      </c>
      <c r="U6451" s="4">
        <v>0.44791666666666669</v>
      </c>
      <c r="V6451" s="3">
        <v>0</v>
      </c>
      <c r="W6451" s="4">
        <v>0.4548611111111111</v>
      </c>
      <c r="X6451" s="5">
        <f>SUM(F6451,H6451,J6451,L6451,N6451,P6451,R6451,T6451,V6451)</f>
        <v>9</v>
      </c>
      <c r="Y6451" s="53" t="str">
        <f t="shared" si="100"/>
        <v>No</v>
      </c>
    </row>
    <row r="6452" spans="1:25" x14ac:dyDescent="0.25">
      <c r="A6452" s="59" t="s">
        <v>129</v>
      </c>
      <c r="B6452" s="3">
        <v>215</v>
      </c>
      <c r="C6452" s="3" t="s">
        <v>28</v>
      </c>
      <c r="D6452" s="4">
        <v>0.39583333333333331</v>
      </c>
      <c r="E6452" s="4">
        <v>0.43402777777777773</v>
      </c>
      <c r="F6452" s="3">
        <v>0</v>
      </c>
      <c r="G6452" s="4">
        <v>0.39583333333333331</v>
      </c>
      <c r="H6452" s="3">
        <v>2</v>
      </c>
      <c r="I6452" s="4">
        <v>0.40277777777777773</v>
      </c>
      <c r="J6452" s="3">
        <v>0</v>
      </c>
      <c r="K6452" s="4">
        <v>0.40625</v>
      </c>
      <c r="L6452" s="3">
        <v>4</v>
      </c>
      <c r="M6452" s="4">
        <v>0.40972222222222227</v>
      </c>
      <c r="N6452" s="3">
        <v>0</v>
      </c>
      <c r="O6452" s="4">
        <v>0.41666666666666669</v>
      </c>
      <c r="P6452" s="3">
        <v>1</v>
      </c>
      <c r="Q6452" s="4">
        <v>0.4201388888888889</v>
      </c>
      <c r="R6452" s="3">
        <v>0</v>
      </c>
      <c r="S6452" s="4">
        <v>0.4236111111111111</v>
      </c>
      <c r="T6452" s="3">
        <v>1</v>
      </c>
      <c r="U6452" s="4">
        <v>0.42708333333333331</v>
      </c>
      <c r="V6452" s="3">
        <v>0</v>
      </c>
      <c r="W6452" s="4">
        <v>0.43402777777777773</v>
      </c>
      <c r="X6452" s="5">
        <f>SUM(F6452,H6452,J6452,L6452,N6452,P6452,R6452,T6452,V6452)</f>
        <v>8</v>
      </c>
      <c r="Y6452" s="53" t="str">
        <f t="shared" si="100"/>
        <v>No</v>
      </c>
    </row>
    <row r="6453" spans="1:25" x14ac:dyDescent="0.25">
      <c r="A6453" s="59" t="s">
        <v>129</v>
      </c>
      <c r="B6453" s="3">
        <v>216</v>
      </c>
      <c r="C6453" s="3" t="s">
        <v>32</v>
      </c>
      <c r="D6453" s="4">
        <v>0.375</v>
      </c>
      <c r="E6453" s="4">
        <v>0.41319444444444442</v>
      </c>
      <c r="F6453" s="3">
        <v>0</v>
      </c>
      <c r="G6453" s="4">
        <v>0.375</v>
      </c>
      <c r="H6453" s="3">
        <v>3</v>
      </c>
      <c r="I6453" s="41">
        <v>0.38194444444444442</v>
      </c>
      <c r="J6453" s="3">
        <v>3</v>
      </c>
      <c r="K6453" s="41">
        <v>0.38541666666666669</v>
      </c>
      <c r="L6453" s="3">
        <v>7</v>
      </c>
      <c r="M6453" s="41">
        <v>0.3888888888888889</v>
      </c>
      <c r="N6453" s="3">
        <v>4</v>
      </c>
      <c r="O6453" s="41">
        <v>0.39583333333333331</v>
      </c>
      <c r="P6453" s="3">
        <v>4</v>
      </c>
      <c r="Q6453" s="41">
        <v>0.39930555555555558</v>
      </c>
      <c r="R6453" s="3">
        <v>1</v>
      </c>
      <c r="S6453" s="41">
        <v>0.40277777777777773</v>
      </c>
      <c r="T6453" s="3">
        <v>0</v>
      </c>
      <c r="U6453" s="41">
        <v>0.40625</v>
      </c>
      <c r="V6453" s="3">
        <v>0</v>
      </c>
      <c r="W6453" s="41">
        <v>0.41319444444444442</v>
      </c>
      <c r="X6453" s="5">
        <f>SUM(F6453,H6453,J6453,L6453,N6453,P6453,R6453,T6453,V6453)</f>
        <v>22</v>
      </c>
      <c r="Y6453" s="53" t="str">
        <f t="shared" si="100"/>
        <v>No</v>
      </c>
    </row>
    <row r="6454" spans="1:25" x14ac:dyDescent="0.25">
      <c r="A6454" s="59" t="s">
        <v>129</v>
      </c>
      <c r="B6454" s="3">
        <v>215</v>
      </c>
      <c r="C6454" s="3" t="s">
        <v>24</v>
      </c>
      <c r="D6454" s="4">
        <v>0.35416666666666669</v>
      </c>
      <c r="E6454" s="4">
        <v>0.3923611111111111</v>
      </c>
      <c r="F6454" s="3">
        <v>0</v>
      </c>
      <c r="G6454" s="4">
        <v>0.35416666666666669</v>
      </c>
      <c r="H6454" s="3">
        <v>2</v>
      </c>
      <c r="I6454" s="4">
        <v>0.3611111111111111</v>
      </c>
      <c r="J6454" s="3">
        <v>0</v>
      </c>
      <c r="K6454" s="4">
        <v>0.36458333333333331</v>
      </c>
      <c r="L6454" s="3">
        <v>0</v>
      </c>
      <c r="M6454" s="4">
        <v>0.36805555555555558</v>
      </c>
      <c r="N6454" s="3">
        <v>8</v>
      </c>
      <c r="O6454" s="4">
        <v>0.375</v>
      </c>
      <c r="P6454" s="3">
        <v>3</v>
      </c>
      <c r="Q6454" s="4">
        <v>0.37847222222222227</v>
      </c>
      <c r="R6454" s="3">
        <v>3</v>
      </c>
      <c r="S6454" s="4">
        <v>0.38194444444444442</v>
      </c>
      <c r="T6454" s="3">
        <v>0</v>
      </c>
      <c r="U6454" s="4">
        <v>0.38541666666666669</v>
      </c>
      <c r="V6454" s="3">
        <v>0</v>
      </c>
      <c r="W6454" s="4">
        <v>0.3923611111111111</v>
      </c>
      <c r="X6454" s="5">
        <f>SUM(F6454,H6454,J6454,L6454,N6454,P6454,R6454,T6454,V6454)</f>
        <v>16</v>
      </c>
      <c r="Y6454" s="53" t="str">
        <f t="shared" si="100"/>
        <v>No</v>
      </c>
    </row>
    <row r="6455" spans="1:25" x14ac:dyDescent="0.25">
      <c r="A6455" s="59" t="s">
        <v>129</v>
      </c>
      <c r="B6455" s="3">
        <v>216</v>
      </c>
      <c r="C6455" s="3" t="s">
        <v>28</v>
      </c>
      <c r="D6455" s="4">
        <v>0.33333333333333331</v>
      </c>
      <c r="E6455" s="4">
        <v>0.37152777777777773</v>
      </c>
      <c r="F6455" s="3">
        <v>0</v>
      </c>
      <c r="G6455" s="4">
        <v>0.33333333333333331</v>
      </c>
      <c r="H6455" s="3">
        <v>1</v>
      </c>
      <c r="I6455" s="4">
        <v>0.34027777777777773</v>
      </c>
      <c r="J6455" s="3">
        <v>5</v>
      </c>
      <c r="K6455" s="4">
        <v>0.34375</v>
      </c>
      <c r="L6455" s="3">
        <v>0</v>
      </c>
      <c r="M6455" s="4">
        <v>0.34722222222222227</v>
      </c>
      <c r="N6455" s="3">
        <v>0</v>
      </c>
      <c r="O6455" s="4">
        <v>0.35416666666666669</v>
      </c>
      <c r="P6455" s="3">
        <v>0</v>
      </c>
      <c r="Q6455" s="4">
        <v>0.3576388888888889</v>
      </c>
      <c r="R6455" s="3">
        <v>0</v>
      </c>
      <c r="S6455" s="4">
        <v>0.3611111111111111</v>
      </c>
      <c r="T6455" s="3">
        <v>1</v>
      </c>
      <c r="U6455" s="4">
        <v>0.36458333333333331</v>
      </c>
      <c r="V6455" s="3">
        <v>0</v>
      </c>
      <c r="W6455" s="4">
        <v>0.37152777777777773</v>
      </c>
      <c r="X6455" s="5">
        <f>SUM(F6455,H6455,J6455,L6455,N6455,P6455,R6455,T6455,V6455)</f>
        <v>7</v>
      </c>
      <c r="Y6455" s="53" t="str">
        <f t="shared" si="100"/>
        <v>No</v>
      </c>
    </row>
    <row r="6456" spans="1:25" x14ac:dyDescent="0.25">
      <c r="A6456" s="59" t="s">
        <v>150</v>
      </c>
      <c r="B6456" s="3">
        <v>215</v>
      </c>
      <c r="C6456" s="3" t="s">
        <v>33</v>
      </c>
      <c r="D6456" s="4">
        <v>0.875</v>
      </c>
      <c r="E6456" s="4">
        <v>0.91319444444444453</v>
      </c>
      <c r="F6456" s="3">
        <v>0</v>
      </c>
      <c r="G6456" s="4">
        <v>0.875</v>
      </c>
      <c r="H6456" s="3">
        <v>2</v>
      </c>
      <c r="I6456" s="4">
        <v>0.88194444444444453</v>
      </c>
      <c r="J6456" s="3">
        <v>0</v>
      </c>
      <c r="K6456" s="4">
        <v>0.88541666666666663</v>
      </c>
      <c r="L6456" s="3">
        <v>0</v>
      </c>
      <c r="M6456" s="4">
        <v>0.88888888888888884</v>
      </c>
      <c r="N6456" s="3">
        <v>0</v>
      </c>
      <c r="O6456" s="4">
        <v>0.89583333333333337</v>
      </c>
      <c r="P6456" s="3">
        <v>0</v>
      </c>
      <c r="Q6456" s="4">
        <v>0.89930555555555547</v>
      </c>
      <c r="R6456" s="3">
        <v>1</v>
      </c>
      <c r="S6456" s="4">
        <v>0.90277777777777779</v>
      </c>
      <c r="T6456" s="3">
        <v>0</v>
      </c>
      <c r="U6456" s="4">
        <v>0.90625</v>
      </c>
      <c r="V6456" s="3">
        <v>0</v>
      </c>
      <c r="W6456" s="4">
        <v>0.91319444444444453</v>
      </c>
      <c r="X6456" s="5">
        <f>SUM(F6456,H6456,J6456,L6456,N6456,P6456,R6456,T6456,V6456)</f>
        <v>3</v>
      </c>
      <c r="Y6456" s="53" t="str">
        <f t="shared" si="100"/>
        <v>No</v>
      </c>
    </row>
    <row r="6457" spans="1:25" x14ac:dyDescent="0.25">
      <c r="A6457" s="59" t="s">
        <v>150</v>
      </c>
      <c r="B6457" s="3">
        <v>216</v>
      </c>
      <c r="C6457" s="3" t="s">
        <v>30</v>
      </c>
      <c r="D6457" s="4">
        <v>0.85416666666666663</v>
      </c>
      <c r="E6457" s="4">
        <v>0.89236111111111116</v>
      </c>
      <c r="F6457" s="3">
        <v>0</v>
      </c>
      <c r="G6457" s="4">
        <v>0.85416666666666663</v>
      </c>
      <c r="H6457" s="3">
        <v>3</v>
      </c>
      <c r="I6457" s="4">
        <v>0.86111111111111116</v>
      </c>
      <c r="J6457" s="3">
        <v>0</v>
      </c>
      <c r="K6457" s="4">
        <v>0.86458333333333337</v>
      </c>
      <c r="L6457" s="3">
        <v>1</v>
      </c>
      <c r="M6457" s="4">
        <v>0.86805555555555547</v>
      </c>
      <c r="N6457" s="3">
        <v>6</v>
      </c>
      <c r="O6457" s="4">
        <v>0.875</v>
      </c>
      <c r="P6457" s="3">
        <v>5</v>
      </c>
      <c r="Q6457" s="4">
        <v>0.88055555555555554</v>
      </c>
      <c r="R6457" s="3">
        <v>0</v>
      </c>
      <c r="S6457" s="4">
        <v>0.88194444444444453</v>
      </c>
      <c r="T6457" s="3">
        <v>0</v>
      </c>
      <c r="U6457" s="4">
        <v>0.88611111111111107</v>
      </c>
      <c r="V6457" s="3">
        <v>0</v>
      </c>
      <c r="W6457" s="4">
        <v>0.89236111111111116</v>
      </c>
      <c r="X6457" s="5">
        <f>SUM(F6457,H6457,J6457,L6457,N6457,P6457,R6457,T6457,V6457)</f>
        <v>15</v>
      </c>
      <c r="Y6457" s="53" t="str">
        <f t="shared" si="100"/>
        <v>No</v>
      </c>
    </row>
    <row r="6458" spans="1:25" x14ac:dyDescent="0.25">
      <c r="A6458" s="59" t="s">
        <v>150</v>
      </c>
      <c r="B6458" s="3">
        <v>215</v>
      </c>
      <c r="C6458" s="3" t="s">
        <v>23</v>
      </c>
      <c r="D6458" s="4">
        <v>0.83333333333333337</v>
      </c>
      <c r="E6458" s="4">
        <v>0.87152777777777779</v>
      </c>
      <c r="F6458" s="3">
        <v>0</v>
      </c>
      <c r="G6458" s="4">
        <v>0.83680555555555547</v>
      </c>
      <c r="H6458" s="3">
        <v>3</v>
      </c>
      <c r="I6458" s="4">
        <v>0.84166666666666667</v>
      </c>
      <c r="J6458" s="3">
        <v>0</v>
      </c>
      <c r="K6458" s="4">
        <v>0.84444444444444444</v>
      </c>
      <c r="L6458" s="3">
        <v>0</v>
      </c>
      <c r="M6458" s="4">
        <v>0.84722222222222221</v>
      </c>
      <c r="N6458" s="3">
        <v>2</v>
      </c>
      <c r="O6458" s="4">
        <v>0.85416666666666663</v>
      </c>
      <c r="P6458" s="3">
        <v>9</v>
      </c>
      <c r="Q6458" s="4">
        <v>0.86111111111111116</v>
      </c>
      <c r="R6458" s="3">
        <v>0</v>
      </c>
      <c r="S6458" s="4">
        <v>0.86319444444444438</v>
      </c>
      <c r="T6458" s="3">
        <v>3</v>
      </c>
      <c r="U6458" s="4">
        <v>0.8652777777777777</v>
      </c>
      <c r="V6458" s="3">
        <v>0</v>
      </c>
      <c r="W6458" s="4">
        <v>0.87152777777777779</v>
      </c>
      <c r="X6458" s="5">
        <f>SUM(F6458,H6458,J6458,L6458,N6458,P6458,R6458,T6458,V6458)</f>
        <v>17</v>
      </c>
      <c r="Y6458" s="53" t="str">
        <f t="shared" si="100"/>
        <v>No</v>
      </c>
    </row>
    <row r="6459" spans="1:25" x14ac:dyDescent="0.25">
      <c r="A6459" s="59" t="s">
        <v>150</v>
      </c>
      <c r="B6459" s="3">
        <v>216</v>
      </c>
      <c r="C6459" s="3" t="s">
        <v>33</v>
      </c>
      <c r="D6459" s="4">
        <v>0.8125</v>
      </c>
      <c r="E6459" s="4">
        <v>0.85069444444444453</v>
      </c>
      <c r="F6459" s="3">
        <v>0</v>
      </c>
      <c r="G6459" s="4">
        <v>0.8125</v>
      </c>
      <c r="H6459" s="3">
        <v>0</v>
      </c>
      <c r="I6459" s="4">
        <v>0.81944444444444453</v>
      </c>
      <c r="J6459" s="3">
        <v>2</v>
      </c>
      <c r="K6459" s="4">
        <v>0.82291666666666663</v>
      </c>
      <c r="L6459" s="3">
        <v>1</v>
      </c>
      <c r="M6459" s="4">
        <v>0.82638888888888884</v>
      </c>
      <c r="N6459" s="3">
        <v>3</v>
      </c>
      <c r="O6459" s="4">
        <v>0.83333333333333337</v>
      </c>
      <c r="P6459" s="3">
        <v>2</v>
      </c>
      <c r="Q6459" s="4">
        <v>0.83680555555555547</v>
      </c>
      <c r="R6459" s="3">
        <v>4</v>
      </c>
      <c r="S6459" s="4">
        <v>0.84027777777777779</v>
      </c>
      <c r="T6459" s="3">
        <v>0</v>
      </c>
      <c r="U6459" s="4">
        <v>0.84375</v>
      </c>
      <c r="V6459" s="3">
        <v>0</v>
      </c>
      <c r="W6459" s="4">
        <v>0.85069444444444453</v>
      </c>
      <c r="X6459" s="5">
        <f>SUM(F6459,H6459,J6459,L6459,N6459,P6459,R6459,T6459,V6459)</f>
        <v>12</v>
      </c>
      <c r="Y6459" s="53" t="str">
        <f t="shared" si="100"/>
        <v>No</v>
      </c>
    </row>
    <row r="6460" spans="1:25" x14ac:dyDescent="0.25">
      <c r="A6460" s="59" t="s">
        <v>150</v>
      </c>
      <c r="B6460" s="3">
        <v>215</v>
      </c>
      <c r="C6460" s="3" t="s">
        <v>30</v>
      </c>
      <c r="D6460" s="4">
        <v>0.79166666666666663</v>
      </c>
      <c r="E6460" s="4">
        <v>0.82986111111111116</v>
      </c>
      <c r="F6460" s="3">
        <v>0</v>
      </c>
      <c r="G6460" s="41">
        <v>0.79166666666666663</v>
      </c>
      <c r="H6460" s="3">
        <v>1</v>
      </c>
      <c r="I6460" s="41">
        <v>0.79861111111111116</v>
      </c>
      <c r="J6460" s="3">
        <v>0</v>
      </c>
      <c r="K6460" s="41">
        <v>0.80208333333333337</v>
      </c>
      <c r="L6460" s="3">
        <v>1</v>
      </c>
      <c r="M6460" s="41">
        <v>0.80555555555555547</v>
      </c>
      <c r="N6460" s="3">
        <v>7</v>
      </c>
      <c r="O6460" s="41">
        <v>0.8125</v>
      </c>
      <c r="P6460" s="3">
        <v>2</v>
      </c>
      <c r="Q6460" s="41">
        <v>0.81874999999999998</v>
      </c>
      <c r="R6460" s="3">
        <v>0</v>
      </c>
      <c r="S6460" s="41">
        <v>0.8208333333333333</v>
      </c>
      <c r="T6460" s="3">
        <v>0</v>
      </c>
      <c r="U6460" s="41">
        <v>0.82291666666666663</v>
      </c>
      <c r="V6460" s="3">
        <v>0</v>
      </c>
      <c r="W6460" s="41">
        <v>0.82986111111111116</v>
      </c>
      <c r="X6460" s="5">
        <f>SUM(F6460,H6460,J6460,L6460,N6460,P6460,R6460,T6460,V6460)</f>
        <v>11</v>
      </c>
      <c r="Y6460" s="53" t="str">
        <f t="shared" si="100"/>
        <v>No</v>
      </c>
    </row>
    <row r="6461" spans="1:25" x14ac:dyDescent="0.25">
      <c r="A6461" s="59" t="s">
        <v>150</v>
      </c>
      <c r="B6461" s="3">
        <v>216</v>
      </c>
      <c r="C6461" s="3" t="s">
        <v>23</v>
      </c>
      <c r="D6461" s="4">
        <v>0.77083333333333337</v>
      </c>
      <c r="E6461" s="4">
        <v>0.80902777777777779</v>
      </c>
      <c r="F6461" s="3">
        <v>0</v>
      </c>
      <c r="G6461" s="4">
        <v>0.77083333333333337</v>
      </c>
      <c r="H6461" s="3">
        <v>5</v>
      </c>
      <c r="I6461" s="4">
        <v>0.77777777777777779</v>
      </c>
      <c r="J6461" s="3">
        <v>2</v>
      </c>
      <c r="K6461" s="4">
        <v>0.78125</v>
      </c>
      <c r="L6461" s="3">
        <v>2</v>
      </c>
      <c r="M6461" s="4">
        <v>0.78472222222222221</v>
      </c>
      <c r="N6461" s="3">
        <v>4</v>
      </c>
      <c r="O6461" s="4">
        <v>0.79166666666666663</v>
      </c>
      <c r="P6461" s="3">
        <v>11</v>
      </c>
      <c r="Q6461" s="4">
        <v>0.79722222222222217</v>
      </c>
      <c r="R6461" s="3">
        <v>0</v>
      </c>
      <c r="S6461" s="4">
        <v>0.79999999999999993</v>
      </c>
      <c r="T6461" s="3">
        <v>1</v>
      </c>
      <c r="U6461" s="4">
        <v>0.80208333333333337</v>
      </c>
      <c r="V6461" s="3">
        <v>0</v>
      </c>
      <c r="W6461" s="4">
        <v>0.80902777777777779</v>
      </c>
      <c r="X6461" s="5">
        <f>SUM(F6461,H6461,J6461,L6461,N6461,P6461,R6461,T6461,V6461)</f>
        <v>25</v>
      </c>
      <c r="Y6461" s="53" t="str">
        <f t="shared" si="100"/>
        <v>No</v>
      </c>
    </row>
    <row r="6462" spans="1:25" x14ac:dyDescent="0.25">
      <c r="A6462" s="59" t="s">
        <v>150</v>
      </c>
      <c r="B6462" s="3">
        <v>215</v>
      </c>
      <c r="C6462" s="3" t="s">
        <v>33</v>
      </c>
      <c r="D6462" s="4">
        <v>0.75</v>
      </c>
      <c r="E6462" s="4">
        <v>0.78819444444444453</v>
      </c>
      <c r="F6462" s="3">
        <v>0</v>
      </c>
      <c r="G6462" s="4">
        <v>0.75</v>
      </c>
      <c r="H6462" s="3">
        <v>0</v>
      </c>
      <c r="I6462" s="4">
        <v>0.75694444444444453</v>
      </c>
      <c r="J6462" s="3">
        <v>8</v>
      </c>
      <c r="K6462" s="4">
        <v>0.76041666666666663</v>
      </c>
      <c r="L6462" s="3">
        <v>0</v>
      </c>
      <c r="M6462" s="4">
        <v>0.76388888888888884</v>
      </c>
      <c r="N6462" s="3">
        <v>13</v>
      </c>
      <c r="O6462" s="4">
        <v>0.77083333333333337</v>
      </c>
      <c r="P6462" s="3">
        <v>1</v>
      </c>
      <c r="Q6462" s="4">
        <v>0.77430555555555547</v>
      </c>
      <c r="R6462" s="3">
        <v>3</v>
      </c>
      <c r="S6462" s="4">
        <v>0.77986111111111101</v>
      </c>
      <c r="T6462" s="3">
        <v>0</v>
      </c>
      <c r="U6462" s="4">
        <v>0.78125</v>
      </c>
      <c r="V6462" s="3">
        <v>2</v>
      </c>
      <c r="W6462" s="4">
        <v>0.78819444444444453</v>
      </c>
      <c r="X6462" s="5">
        <f>SUM(F6462,H6462,J6462,L6462,N6462,P6462,R6462,T6462,V6462)</f>
        <v>27</v>
      </c>
      <c r="Y6462" s="53" t="str">
        <f t="shared" si="100"/>
        <v>No</v>
      </c>
    </row>
    <row r="6463" spans="1:25" x14ac:dyDescent="0.25">
      <c r="A6463" s="59" t="s">
        <v>150</v>
      </c>
      <c r="B6463" s="3">
        <v>216</v>
      </c>
      <c r="C6463" s="3" t="s">
        <v>30</v>
      </c>
      <c r="D6463" s="4">
        <v>0.72916666666666663</v>
      </c>
      <c r="E6463" s="4">
        <v>0.76736111111111116</v>
      </c>
      <c r="F6463" s="3">
        <v>0</v>
      </c>
      <c r="G6463" s="4">
        <v>0.72916666666666663</v>
      </c>
      <c r="H6463" s="3">
        <v>0</v>
      </c>
      <c r="I6463" s="4">
        <v>0.73611111111111116</v>
      </c>
      <c r="J6463" s="3">
        <v>1</v>
      </c>
      <c r="K6463" s="4">
        <v>0.73819444444444438</v>
      </c>
      <c r="L6463" s="3">
        <v>8</v>
      </c>
      <c r="M6463" s="4">
        <v>0.74305555555555547</v>
      </c>
      <c r="N6463" s="3">
        <v>0</v>
      </c>
      <c r="O6463" s="4">
        <v>0.75</v>
      </c>
      <c r="P6463" s="3">
        <v>15</v>
      </c>
      <c r="Q6463" s="4">
        <v>0.75763888888888886</v>
      </c>
      <c r="R6463" s="3">
        <v>5</v>
      </c>
      <c r="S6463" s="4">
        <v>0.76041666666666663</v>
      </c>
      <c r="T6463" s="3">
        <v>2</v>
      </c>
      <c r="U6463" s="4">
        <v>0.7631944444444444</v>
      </c>
      <c r="V6463" s="3">
        <v>0</v>
      </c>
      <c r="W6463" s="4">
        <v>0.77013888888888893</v>
      </c>
      <c r="X6463" s="5">
        <f>SUM(F6463,H6463,J6463,L6463,N6463,P6463,R6463,T6463,V6463)</f>
        <v>31</v>
      </c>
      <c r="Y6463" s="53" t="str">
        <f t="shared" si="100"/>
        <v>No</v>
      </c>
    </row>
    <row r="6464" spans="1:25" x14ac:dyDescent="0.25">
      <c r="A6464" s="59" t="s">
        <v>150</v>
      </c>
      <c r="B6464" s="3">
        <v>215</v>
      </c>
      <c r="C6464" s="3" t="s">
        <v>23</v>
      </c>
      <c r="D6464" s="4">
        <v>0.70833333333333337</v>
      </c>
      <c r="E6464" s="4">
        <v>0.74652777777777779</v>
      </c>
      <c r="F6464" s="3">
        <v>0</v>
      </c>
      <c r="G6464" s="4">
        <v>0.70833333333333337</v>
      </c>
      <c r="H6464" s="3">
        <v>2</v>
      </c>
      <c r="I6464" s="4">
        <v>0.71527777777777779</v>
      </c>
      <c r="J6464" s="3">
        <v>6</v>
      </c>
      <c r="K6464" s="4">
        <v>0.71875</v>
      </c>
      <c r="L6464" s="3">
        <v>0</v>
      </c>
      <c r="M6464" s="4">
        <v>0.72222222222222221</v>
      </c>
      <c r="N6464" s="3">
        <v>1</v>
      </c>
      <c r="O6464" s="4">
        <v>0.72916666666666663</v>
      </c>
      <c r="P6464" s="3">
        <v>6</v>
      </c>
      <c r="Q6464" s="4">
        <v>0.73472222222222217</v>
      </c>
      <c r="R6464" s="3">
        <v>0</v>
      </c>
      <c r="S6464" s="4">
        <v>0.7368055555555556</v>
      </c>
      <c r="T6464" s="3">
        <v>1</v>
      </c>
      <c r="U6464" s="4">
        <v>0.73958333333333337</v>
      </c>
      <c r="V6464" s="3">
        <v>0</v>
      </c>
      <c r="W6464" s="4">
        <v>0.74652777777777779</v>
      </c>
      <c r="X6464" s="5">
        <f>SUM(F6464,H6464,J6464,L6464,N6464,P6464,R6464,T6464,V6464)</f>
        <v>16</v>
      </c>
      <c r="Y6464" s="53" t="str">
        <f t="shared" si="100"/>
        <v>No</v>
      </c>
    </row>
    <row r="6465" spans="1:25" x14ac:dyDescent="0.25">
      <c r="A6465" s="59" t="s">
        <v>150</v>
      </c>
      <c r="B6465" s="3">
        <v>216</v>
      </c>
      <c r="C6465" s="3" t="s">
        <v>33</v>
      </c>
      <c r="D6465" s="4">
        <v>0.6875</v>
      </c>
      <c r="E6465" s="4">
        <v>0.72569444444444453</v>
      </c>
      <c r="F6465" s="3">
        <v>0</v>
      </c>
      <c r="G6465" s="4">
        <v>0.6875</v>
      </c>
      <c r="H6465" s="3">
        <v>4</v>
      </c>
      <c r="I6465" s="4">
        <v>0.69444444444444453</v>
      </c>
      <c r="J6465" s="3">
        <v>11</v>
      </c>
      <c r="K6465" s="4">
        <v>0.69791666666666663</v>
      </c>
      <c r="L6465" s="3">
        <v>0</v>
      </c>
      <c r="M6465" s="4">
        <v>0.70138888888888884</v>
      </c>
      <c r="N6465" s="3">
        <v>1</v>
      </c>
      <c r="O6465" s="4">
        <v>0.70833333333333337</v>
      </c>
      <c r="P6465" s="3">
        <v>7</v>
      </c>
      <c r="Q6465" s="4">
        <v>0.71388888888888891</v>
      </c>
      <c r="R6465" s="3">
        <v>9</v>
      </c>
      <c r="S6465" s="4">
        <v>0.71666666666666667</v>
      </c>
      <c r="T6465" s="3">
        <v>0</v>
      </c>
      <c r="U6465" s="4">
        <v>0.71875</v>
      </c>
      <c r="V6465" s="3">
        <v>0</v>
      </c>
      <c r="W6465" s="4">
        <v>0.72569444444444453</v>
      </c>
      <c r="X6465" s="5">
        <f>SUM(F6465,H6465,J6465,L6465,N6465,P6465,R6465,T6465,V6465)</f>
        <v>32</v>
      </c>
      <c r="Y6465" s="53" t="str">
        <f t="shared" si="100"/>
        <v>No</v>
      </c>
    </row>
    <row r="6466" spans="1:25" x14ac:dyDescent="0.25">
      <c r="A6466" s="59" t="s">
        <v>150</v>
      </c>
      <c r="B6466" s="3">
        <v>215</v>
      </c>
      <c r="C6466" s="3" t="s">
        <v>30</v>
      </c>
      <c r="D6466" s="4">
        <v>0.66666666666666663</v>
      </c>
      <c r="E6466" s="4">
        <v>0.70486111111111116</v>
      </c>
      <c r="F6466" s="3">
        <v>0</v>
      </c>
      <c r="G6466" s="4">
        <v>0.66666666666666663</v>
      </c>
      <c r="H6466" s="3">
        <v>4</v>
      </c>
      <c r="I6466" s="4">
        <v>0.67361111111111116</v>
      </c>
      <c r="J6466" s="3">
        <v>0</v>
      </c>
      <c r="K6466" s="4">
        <v>0.67708333333333337</v>
      </c>
      <c r="L6466" s="3">
        <v>2</v>
      </c>
      <c r="M6466" s="4">
        <v>0.68055555555555547</v>
      </c>
      <c r="N6466" s="3">
        <v>23</v>
      </c>
      <c r="O6466" s="4">
        <v>0.6875</v>
      </c>
      <c r="P6466" s="3">
        <v>5</v>
      </c>
      <c r="Q6466" s="4">
        <v>0.69097222222222221</v>
      </c>
      <c r="R6466" s="3">
        <v>0</v>
      </c>
      <c r="S6466" s="4">
        <v>0.69444444444444453</v>
      </c>
      <c r="T6466" s="3">
        <v>0</v>
      </c>
      <c r="U6466" s="4">
        <v>0.69791666666666663</v>
      </c>
      <c r="V6466" s="3">
        <v>0</v>
      </c>
      <c r="W6466" s="4">
        <v>0.70486111111111116</v>
      </c>
      <c r="X6466" s="5">
        <f>SUM(F6466,H6466,J6466,L6466,N6466,P6466,R6466,T6466,V6466)</f>
        <v>34</v>
      </c>
      <c r="Y6466" s="53" t="str">
        <f t="shared" ref="Y6466:Y6529" si="101">+IF(W6466="","Si","No")</f>
        <v>No</v>
      </c>
    </row>
    <row r="6467" spans="1:25" x14ac:dyDescent="0.25">
      <c r="A6467" s="59" t="s">
        <v>150</v>
      </c>
      <c r="B6467" s="3">
        <v>216</v>
      </c>
      <c r="C6467" s="3" t="s">
        <v>23</v>
      </c>
      <c r="D6467" s="4">
        <v>0.64583333333333337</v>
      </c>
      <c r="E6467" s="4">
        <v>0.68402777777777779</v>
      </c>
      <c r="F6467" s="3">
        <v>0</v>
      </c>
      <c r="G6467" s="4">
        <v>0.64583333333333337</v>
      </c>
      <c r="H6467" s="3">
        <v>3</v>
      </c>
      <c r="I6467" s="4">
        <v>0.65277777777777779</v>
      </c>
      <c r="J6467" s="3">
        <v>2</v>
      </c>
      <c r="K6467" s="4">
        <v>0.65625</v>
      </c>
      <c r="L6467" s="3">
        <v>2</v>
      </c>
      <c r="M6467" s="4">
        <v>0.65972222222222221</v>
      </c>
      <c r="N6467" s="3">
        <v>8</v>
      </c>
      <c r="O6467" s="4">
        <v>0.66666666666666663</v>
      </c>
      <c r="P6467" s="3">
        <v>16</v>
      </c>
      <c r="Q6467" s="4">
        <v>0.67361111111111116</v>
      </c>
      <c r="R6467" s="3">
        <v>2</v>
      </c>
      <c r="S6467" s="4">
        <v>0.67569444444444438</v>
      </c>
      <c r="T6467" s="3">
        <v>0</v>
      </c>
      <c r="U6467" s="4">
        <v>0.6791666666666667</v>
      </c>
      <c r="V6467" s="3">
        <v>1</v>
      </c>
      <c r="W6467" s="4">
        <v>0.68680555555555556</v>
      </c>
      <c r="X6467" s="5">
        <f>SUM(F6467,H6467,J6467,L6467,N6467,P6467,R6467,T6467,V6467)</f>
        <v>34</v>
      </c>
      <c r="Y6467" s="53" t="str">
        <f t="shared" si="101"/>
        <v>No</v>
      </c>
    </row>
    <row r="6468" spans="1:25" x14ac:dyDescent="0.25">
      <c r="A6468" s="59" t="s">
        <v>150</v>
      </c>
      <c r="B6468" s="3">
        <v>215</v>
      </c>
      <c r="C6468" s="3" t="s">
        <v>33</v>
      </c>
      <c r="D6468" s="4">
        <v>0.625</v>
      </c>
      <c r="E6468" s="4">
        <v>0.66319444444444442</v>
      </c>
      <c r="F6468" s="3">
        <v>0</v>
      </c>
      <c r="G6468" s="4">
        <v>0.625</v>
      </c>
      <c r="H6468" s="3">
        <v>3</v>
      </c>
      <c r="I6468" s="4">
        <v>0.63194444444444442</v>
      </c>
      <c r="J6468" s="3">
        <v>6</v>
      </c>
      <c r="K6468" s="4">
        <v>0.63541666666666663</v>
      </c>
      <c r="L6468" s="3">
        <v>0</v>
      </c>
      <c r="M6468" s="4">
        <v>0.63888888888888895</v>
      </c>
      <c r="N6468" s="3">
        <v>3</v>
      </c>
      <c r="O6468" s="4">
        <v>0.64583333333333337</v>
      </c>
      <c r="P6468" s="3">
        <v>5</v>
      </c>
      <c r="Q6468" s="4">
        <v>0.64930555555555558</v>
      </c>
      <c r="R6468" s="3">
        <v>0</v>
      </c>
      <c r="S6468" s="4">
        <v>0.65277777777777779</v>
      </c>
      <c r="T6468" s="3">
        <v>2</v>
      </c>
      <c r="U6468" s="4">
        <v>0.65625</v>
      </c>
      <c r="V6468" s="3">
        <v>0</v>
      </c>
      <c r="W6468" s="4">
        <v>0.66319444444444442</v>
      </c>
      <c r="X6468" s="5">
        <f>SUM(F6468,H6468,J6468,L6468,N6468,P6468,R6468,T6468,V6468)</f>
        <v>19</v>
      </c>
      <c r="Y6468" s="53" t="str">
        <f t="shared" si="101"/>
        <v>No</v>
      </c>
    </row>
    <row r="6469" spans="1:25" x14ac:dyDescent="0.25">
      <c r="A6469" s="59" t="s">
        <v>150</v>
      </c>
      <c r="B6469" s="3">
        <v>216</v>
      </c>
      <c r="C6469" s="3" t="s">
        <v>30</v>
      </c>
      <c r="D6469" s="4">
        <v>0.60416666666666663</v>
      </c>
      <c r="E6469" s="4">
        <v>0.64236111111111105</v>
      </c>
      <c r="F6469" s="3">
        <v>0</v>
      </c>
      <c r="G6469" s="4">
        <v>0.60416666666666663</v>
      </c>
      <c r="H6469" s="3">
        <v>9</v>
      </c>
      <c r="I6469" s="4">
        <v>0.61111111111111105</v>
      </c>
      <c r="J6469" s="3">
        <v>0</v>
      </c>
      <c r="K6469" s="4">
        <v>0.61319444444444449</v>
      </c>
      <c r="L6469" s="3">
        <v>4</v>
      </c>
      <c r="M6469" s="4">
        <v>0.61805555555555558</v>
      </c>
      <c r="N6469" s="3">
        <v>6</v>
      </c>
      <c r="O6469" s="4">
        <v>0.625</v>
      </c>
      <c r="P6469" s="3">
        <v>9</v>
      </c>
      <c r="Q6469" s="4">
        <v>0.62986111111111109</v>
      </c>
      <c r="R6469" s="3">
        <v>0</v>
      </c>
      <c r="S6469" s="4">
        <v>0.63194444444444442</v>
      </c>
      <c r="T6469" s="3">
        <v>6</v>
      </c>
      <c r="U6469" s="4">
        <v>0.63750000000000007</v>
      </c>
      <c r="V6469" s="3">
        <v>5</v>
      </c>
      <c r="W6469" s="4">
        <v>0.64374999999999993</v>
      </c>
      <c r="X6469" s="5">
        <f>SUM(F6469,H6469,J6469,L6469,N6469,P6469,R6469,T6469,V6469)</f>
        <v>39</v>
      </c>
      <c r="Y6469" s="53" t="str">
        <f t="shared" si="101"/>
        <v>No</v>
      </c>
    </row>
    <row r="6470" spans="1:25" x14ac:dyDescent="0.25">
      <c r="A6470" s="59" t="s">
        <v>150</v>
      </c>
      <c r="B6470" s="3">
        <v>215</v>
      </c>
      <c r="C6470" s="3" t="s">
        <v>23</v>
      </c>
      <c r="D6470" s="4">
        <v>0.58333333333333337</v>
      </c>
      <c r="E6470" s="4">
        <v>0.62152777777777779</v>
      </c>
      <c r="F6470" s="3">
        <v>0</v>
      </c>
      <c r="G6470" s="4">
        <v>0.58333333333333337</v>
      </c>
      <c r="H6470" s="3">
        <v>2</v>
      </c>
      <c r="I6470" s="4">
        <v>0.59027777777777779</v>
      </c>
      <c r="J6470" s="3">
        <v>1</v>
      </c>
      <c r="K6470" s="4">
        <v>0.59375</v>
      </c>
      <c r="L6470" s="3">
        <v>0</v>
      </c>
      <c r="M6470" s="4">
        <v>0.59722222222222221</v>
      </c>
      <c r="N6470" s="3">
        <v>10</v>
      </c>
      <c r="O6470" s="4">
        <v>0.60416666666666663</v>
      </c>
      <c r="P6470" s="3">
        <v>8</v>
      </c>
      <c r="Q6470" s="4">
        <v>0.61111111111111105</v>
      </c>
      <c r="R6470" s="3">
        <v>2</v>
      </c>
      <c r="S6470" s="4">
        <v>0.61458333333333337</v>
      </c>
      <c r="T6470" s="3">
        <v>3</v>
      </c>
      <c r="U6470" s="4">
        <v>0.6166666666666667</v>
      </c>
      <c r="V6470" s="3">
        <v>0</v>
      </c>
      <c r="W6470" s="4">
        <v>0.62152777777777779</v>
      </c>
      <c r="X6470" s="5">
        <f>SUM(F6470,H6470,J6470,L6470,N6470,P6470,R6470,T6470,V6470)</f>
        <v>26</v>
      </c>
      <c r="Y6470" s="53" t="str">
        <f t="shared" si="101"/>
        <v>No</v>
      </c>
    </row>
    <row r="6471" spans="1:25" x14ac:dyDescent="0.25">
      <c r="A6471" s="59" t="s">
        <v>150</v>
      </c>
      <c r="B6471" s="3">
        <v>203</v>
      </c>
      <c r="C6471" s="3" t="s">
        <v>33</v>
      </c>
      <c r="D6471" s="4">
        <v>0.5625</v>
      </c>
      <c r="E6471" s="4">
        <v>0.60069444444444442</v>
      </c>
      <c r="F6471" s="3">
        <v>0</v>
      </c>
      <c r="G6471" s="4">
        <v>0.5625</v>
      </c>
      <c r="H6471" s="3">
        <v>0</v>
      </c>
      <c r="I6471" s="4">
        <v>0.56944444444444442</v>
      </c>
      <c r="J6471" s="3">
        <v>5</v>
      </c>
      <c r="K6471" s="4">
        <v>0.57291666666666663</v>
      </c>
      <c r="L6471" s="3">
        <v>0</v>
      </c>
      <c r="M6471" s="4">
        <v>0.57638888888888895</v>
      </c>
      <c r="N6471" s="3">
        <v>10</v>
      </c>
      <c r="O6471" s="4">
        <v>0.58472222222222225</v>
      </c>
      <c r="P6471" s="3">
        <v>8</v>
      </c>
      <c r="Q6471" s="4">
        <v>0.58680555555555558</v>
      </c>
      <c r="R6471" s="3">
        <v>6</v>
      </c>
      <c r="S6471" s="4">
        <v>0.59166666666666667</v>
      </c>
      <c r="T6471" s="3">
        <v>0</v>
      </c>
      <c r="U6471" s="4">
        <v>0.59583333333333333</v>
      </c>
      <c r="V6471" s="3">
        <v>0</v>
      </c>
      <c r="W6471" s="4">
        <v>0.60416666666666663</v>
      </c>
      <c r="X6471" s="5">
        <f>SUM(F6471,H6471,J6471,L6471,N6471,P6471,R6471,T6471,V6471)</f>
        <v>29</v>
      </c>
      <c r="Y6471" s="53" t="str">
        <f t="shared" si="101"/>
        <v>No</v>
      </c>
    </row>
    <row r="6472" spans="1:25" x14ac:dyDescent="0.25">
      <c r="A6472" s="59" t="s">
        <v>150</v>
      </c>
      <c r="B6472" s="3">
        <v>215</v>
      </c>
      <c r="C6472" s="3" t="s">
        <v>30</v>
      </c>
      <c r="D6472" s="4">
        <v>0.54166666666666663</v>
      </c>
      <c r="E6472" s="4">
        <v>0.57986111111111105</v>
      </c>
      <c r="F6472" s="3">
        <v>0</v>
      </c>
      <c r="G6472" s="4">
        <v>0.54166666666666663</v>
      </c>
      <c r="H6472" s="3">
        <v>1</v>
      </c>
      <c r="I6472" s="4">
        <v>0.54861111111111105</v>
      </c>
      <c r="J6472" s="3">
        <v>1</v>
      </c>
      <c r="K6472" s="4">
        <v>0.55069444444444449</v>
      </c>
      <c r="L6472" s="3">
        <v>5</v>
      </c>
      <c r="M6472" s="4">
        <v>0.5541666666666667</v>
      </c>
      <c r="N6472" s="3">
        <v>10</v>
      </c>
      <c r="O6472" s="4">
        <v>0.5625</v>
      </c>
      <c r="P6472" s="3">
        <v>22</v>
      </c>
      <c r="Q6472" s="4">
        <v>0.56944444444444442</v>
      </c>
      <c r="R6472" s="3">
        <v>2</v>
      </c>
      <c r="S6472" s="4">
        <v>0.57152777777777775</v>
      </c>
      <c r="T6472" s="3">
        <v>2</v>
      </c>
      <c r="U6472" s="4">
        <v>0.57638888888888895</v>
      </c>
      <c r="V6472" s="3">
        <v>3</v>
      </c>
      <c r="W6472" s="4">
        <v>0.58333333333333337</v>
      </c>
      <c r="X6472" s="5">
        <f>SUM(F6472,H6472,J6472,L6472,N6472,P6472,R6472,T6472,V6472)</f>
        <v>46</v>
      </c>
      <c r="Y6472" s="53" t="str">
        <f t="shared" si="101"/>
        <v>No</v>
      </c>
    </row>
    <row r="6473" spans="1:25" x14ac:dyDescent="0.25">
      <c r="A6473" s="59" t="s">
        <v>150</v>
      </c>
      <c r="B6473" s="3">
        <v>203</v>
      </c>
      <c r="C6473" s="3" t="s">
        <v>16</v>
      </c>
      <c r="D6473" s="4">
        <v>0.52083333333333337</v>
      </c>
      <c r="E6473" s="4">
        <v>0.55902777777777779</v>
      </c>
      <c r="F6473" s="3">
        <v>0</v>
      </c>
      <c r="G6473" s="4">
        <v>0.52569444444444446</v>
      </c>
      <c r="H6473" s="3">
        <v>0</v>
      </c>
      <c r="I6473" s="4">
        <v>0.52986111111111112</v>
      </c>
      <c r="J6473" s="3">
        <v>14</v>
      </c>
      <c r="K6473" s="4">
        <v>0.53194444444444444</v>
      </c>
      <c r="L6473" s="3">
        <v>1</v>
      </c>
      <c r="M6473" s="4">
        <v>0.53749999999999998</v>
      </c>
      <c r="N6473" s="3">
        <v>4</v>
      </c>
      <c r="O6473" s="4">
        <v>0.54513888888888895</v>
      </c>
      <c r="P6473" s="3">
        <v>15</v>
      </c>
      <c r="Q6473" s="4">
        <v>0.55208333333333337</v>
      </c>
      <c r="R6473" s="3">
        <v>5</v>
      </c>
      <c r="S6473" s="4">
        <v>0.5541666666666667</v>
      </c>
      <c r="T6473" s="3">
        <v>1</v>
      </c>
      <c r="U6473" s="4">
        <v>0.55763888888888891</v>
      </c>
      <c r="V6473" s="3">
        <v>0</v>
      </c>
      <c r="W6473" s="4">
        <v>0.5625</v>
      </c>
      <c r="X6473" s="5">
        <f>SUM(F6473,H6473,J6473,L6473,N6473,P6473,R6473,T6473,V6473)</f>
        <v>40</v>
      </c>
      <c r="Y6473" s="53" t="str">
        <f t="shared" si="101"/>
        <v>No</v>
      </c>
    </row>
    <row r="6474" spans="1:25" x14ac:dyDescent="0.25">
      <c r="A6474" s="59" t="s">
        <v>150</v>
      </c>
      <c r="B6474" s="3">
        <v>215</v>
      </c>
      <c r="C6474" s="3" t="s">
        <v>151</v>
      </c>
      <c r="D6474" s="4">
        <v>0.5</v>
      </c>
      <c r="E6474" s="4">
        <v>0.53819444444444442</v>
      </c>
      <c r="F6474" s="3">
        <v>0</v>
      </c>
      <c r="G6474" s="4">
        <v>0.5</v>
      </c>
      <c r="H6474" s="3">
        <v>2</v>
      </c>
      <c r="I6474" s="4">
        <v>0.50694444444444442</v>
      </c>
      <c r="J6474" s="3">
        <v>0</v>
      </c>
      <c r="K6474" s="4">
        <v>0.51041666666666663</v>
      </c>
      <c r="L6474" s="3">
        <v>1</v>
      </c>
      <c r="M6474" s="4">
        <v>0.51736111111111105</v>
      </c>
      <c r="N6474" s="3">
        <v>6</v>
      </c>
      <c r="O6474" s="4">
        <v>0.5229166666666667</v>
      </c>
      <c r="P6474" s="3">
        <v>6</v>
      </c>
      <c r="Q6474" s="4">
        <v>0.52569444444444446</v>
      </c>
      <c r="R6474" s="3">
        <v>2</v>
      </c>
      <c r="S6474" s="4">
        <v>0.52916666666666667</v>
      </c>
      <c r="T6474" s="3">
        <v>0</v>
      </c>
      <c r="U6474" s="4">
        <v>0.53263888888888888</v>
      </c>
      <c r="V6474" s="3">
        <v>0</v>
      </c>
      <c r="W6474" s="4">
        <v>0.53819444444444442</v>
      </c>
      <c r="X6474" s="5">
        <f>SUM(F6474,H6474,J6474,L6474,N6474,P6474,R6474,T6474,V6474)</f>
        <v>17</v>
      </c>
      <c r="Y6474" s="53" t="str">
        <f t="shared" si="101"/>
        <v>No</v>
      </c>
    </row>
    <row r="6475" spans="1:25" x14ac:dyDescent="0.25">
      <c r="A6475" s="59" t="s">
        <v>150</v>
      </c>
      <c r="B6475" s="3">
        <v>203</v>
      </c>
      <c r="C6475" s="3" t="s">
        <v>4</v>
      </c>
      <c r="D6475" s="4">
        <v>0.47916666666666669</v>
      </c>
      <c r="E6475" s="4">
        <v>0.51736111111111105</v>
      </c>
      <c r="F6475" s="3">
        <v>0</v>
      </c>
      <c r="G6475" s="4">
        <v>0.48472222222222222</v>
      </c>
      <c r="H6475" s="3">
        <v>3</v>
      </c>
      <c r="I6475" s="4">
        <v>0.4916666666666667</v>
      </c>
      <c r="J6475" s="3">
        <v>3</v>
      </c>
      <c r="K6475" s="4">
        <v>0.49513888888888885</v>
      </c>
      <c r="L6475" s="3">
        <v>1</v>
      </c>
      <c r="M6475" s="4">
        <v>0.4993055555555555</v>
      </c>
      <c r="N6475" s="3">
        <v>4</v>
      </c>
      <c r="O6475" s="4">
        <v>0.50763888888888886</v>
      </c>
      <c r="P6475" s="3">
        <v>15</v>
      </c>
      <c r="Q6475" s="4">
        <v>0.51458333333333328</v>
      </c>
      <c r="R6475" s="3">
        <v>0</v>
      </c>
      <c r="S6475" s="4">
        <v>0.51597222222222217</v>
      </c>
      <c r="T6475" s="3">
        <v>2</v>
      </c>
      <c r="U6475" s="4">
        <v>0.51944444444444449</v>
      </c>
      <c r="V6475" s="3">
        <v>1</v>
      </c>
      <c r="W6475" s="4">
        <v>0.52222222222222225</v>
      </c>
      <c r="X6475" s="5">
        <f>SUM(F6475,H6475,J6475,L6475,N6475,P6475,R6475,T6475,V6475)</f>
        <v>29</v>
      </c>
      <c r="Y6475" s="53" t="str">
        <f t="shared" si="101"/>
        <v>No</v>
      </c>
    </row>
    <row r="6476" spans="1:25" x14ac:dyDescent="0.25">
      <c r="A6476" s="59" t="s">
        <v>150</v>
      </c>
      <c r="B6476" s="3">
        <v>215</v>
      </c>
      <c r="C6476" s="3" t="s">
        <v>7</v>
      </c>
      <c r="D6476" s="4">
        <v>0.45833333333333331</v>
      </c>
      <c r="E6476" s="4">
        <v>0.49652777777777773</v>
      </c>
      <c r="F6476" s="3">
        <v>0</v>
      </c>
      <c r="G6476" s="4">
        <v>0.46180555555555558</v>
      </c>
      <c r="H6476" s="3">
        <v>5</v>
      </c>
      <c r="I6476" s="4">
        <v>0.46736111111111112</v>
      </c>
      <c r="J6476" s="3">
        <v>0</v>
      </c>
      <c r="K6476" s="4">
        <v>0.47013888888888888</v>
      </c>
      <c r="L6476" s="3">
        <v>0</v>
      </c>
      <c r="M6476" s="4">
        <v>0.47291666666666665</v>
      </c>
      <c r="N6476" s="3">
        <v>5</v>
      </c>
      <c r="O6476" s="41">
        <v>0.47916666666666669</v>
      </c>
      <c r="P6476" s="3">
        <v>10</v>
      </c>
      <c r="Q6476" s="41">
        <v>0.48402777777777778</v>
      </c>
      <c r="R6476" s="3">
        <v>3</v>
      </c>
      <c r="S6476" s="41">
        <v>0.48749999999999999</v>
      </c>
      <c r="T6476" s="3">
        <v>0</v>
      </c>
      <c r="U6476" s="41">
        <v>0.49027777777777781</v>
      </c>
      <c r="V6476" s="3">
        <v>2</v>
      </c>
      <c r="W6476" s="41">
        <v>0.4993055555555555</v>
      </c>
      <c r="X6476" s="5">
        <f>SUM(F6476,H6476,J6476,L6476,N6476,P6476,R6476,T6476,V6476)</f>
        <v>25</v>
      </c>
      <c r="Y6476" s="53" t="str">
        <f t="shared" si="101"/>
        <v>No</v>
      </c>
    </row>
    <row r="6477" spans="1:25" x14ac:dyDescent="0.25">
      <c r="A6477" s="59" t="s">
        <v>150</v>
      </c>
      <c r="B6477" s="3">
        <v>203</v>
      </c>
      <c r="C6477" s="3" t="s">
        <v>5</v>
      </c>
      <c r="D6477" s="4">
        <v>0.4375</v>
      </c>
      <c r="E6477" s="4">
        <v>0.47569444444444442</v>
      </c>
      <c r="F6477" s="3">
        <v>0</v>
      </c>
      <c r="G6477" s="4">
        <v>0.4375</v>
      </c>
      <c r="H6477" s="3">
        <v>8</v>
      </c>
      <c r="I6477" s="4">
        <v>0.44444444444444442</v>
      </c>
      <c r="J6477" s="3">
        <v>0</v>
      </c>
      <c r="K6477" s="4">
        <v>0.44791666666666669</v>
      </c>
      <c r="L6477" s="3">
        <v>7</v>
      </c>
      <c r="M6477" s="4">
        <v>0.4513888888888889</v>
      </c>
      <c r="N6477" s="3">
        <v>7</v>
      </c>
      <c r="O6477" s="4">
        <v>0.45833333333333331</v>
      </c>
      <c r="P6477" s="3">
        <v>5</v>
      </c>
      <c r="Q6477" s="4">
        <v>0.46249999999999997</v>
      </c>
      <c r="R6477" s="3">
        <v>8</v>
      </c>
      <c r="S6477" s="4">
        <v>0.46597222222222223</v>
      </c>
      <c r="T6477" s="3">
        <v>1</v>
      </c>
      <c r="U6477" s="4">
        <v>0.47013888888888888</v>
      </c>
      <c r="V6477" s="3">
        <v>1</v>
      </c>
      <c r="W6477" s="4">
        <v>0.47569444444444442</v>
      </c>
      <c r="X6477" s="5">
        <f>SUM(F6477,H6477,J6477,L6477,N6477,P6477,R6477,T6477,V6477)</f>
        <v>37</v>
      </c>
      <c r="Y6477" s="53" t="str">
        <f t="shared" si="101"/>
        <v>No</v>
      </c>
    </row>
    <row r="6478" spans="1:25" x14ac:dyDescent="0.25">
      <c r="A6478" s="59" t="s">
        <v>150</v>
      </c>
      <c r="B6478" s="3">
        <v>215</v>
      </c>
      <c r="C6478" s="3" t="s">
        <v>4</v>
      </c>
      <c r="D6478" s="4">
        <v>0.41666666666666669</v>
      </c>
      <c r="E6478" s="4">
        <v>0.4548611111111111</v>
      </c>
      <c r="F6478" s="3">
        <v>0</v>
      </c>
      <c r="G6478" s="4">
        <v>0.41666666666666669</v>
      </c>
      <c r="H6478" s="3">
        <v>5</v>
      </c>
      <c r="I6478" s="4">
        <v>0.42222222222222222</v>
      </c>
      <c r="J6478" s="3">
        <v>0</v>
      </c>
      <c r="K6478" s="4">
        <v>0.42499999999999999</v>
      </c>
      <c r="L6478" s="3">
        <v>0</v>
      </c>
      <c r="M6478" s="4">
        <v>0.4291666666666667</v>
      </c>
      <c r="N6478" s="3">
        <v>13</v>
      </c>
      <c r="O6478" s="4">
        <v>0.4375</v>
      </c>
      <c r="P6478" s="3">
        <v>12</v>
      </c>
      <c r="Q6478" s="4">
        <v>0.44444444444444442</v>
      </c>
      <c r="R6478" s="3">
        <v>0</v>
      </c>
      <c r="S6478" s="4">
        <v>0.44722222222222219</v>
      </c>
      <c r="T6478" s="3">
        <v>1</v>
      </c>
      <c r="U6478" s="4">
        <v>0.4513888888888889</v>
      </c>
      <c r="V6478" s="3">
        <v>0</v>
      </c>
      <c r="W6478" s="4">
        <v>0.45902777777777781</v>
      </c>
      <c r="X6478" s="5">
        <f>SUM(F6478,H6478,J6478,L6478,N6478,P6478,R6478,T6478,V6478)</f>
        <v>31</v>
      </c>
      <c r="Y6478" s="53" t="str">
        <f t="shared" si="101"/>
        <v>No</v>
      </c>
    </row>
    <row r="6479" spans="1:25" x14ac:dyDescent="0.25">
      <c r="A6479" s="59" t="s">
        <v>150</v>
      </c>
      <c r="B6479" s="3">
        <v>203</v>
      </c>
      <c r="C6479" s="3" t="s">
        <v>7</v>
      </c>
      <c r="D6479" s="4">
        <v>0.39583333333333331</v>
      </c>
      <c r="E6479" s="4">
        <v>0.43402777777777773</v>
      </c>
      <c r="F6479" s="3">
        <v>0</v>
      </c>
      <c r="G6479" s="4">
        <v>0.39583333333333331</v>
      </c>
      <c r="H6479" s="3">
        <v>3</v>
      </c>
      <c r="I6479" s="4">
        <v>0.40277777777777773</v>
      </c>
      <c r="J6479" s="3">
        <v>0</v>
      </c>
      <c r="K6479" s="4">
        <v>0.40625</v>
      </c>
      <c r="L6479" s="3">
        <v>0</v>
      </c>
      <c r="M6479" s="4">
        <v>0.40972222222222227</v>
      </c>
      <c r="N6479" s="3">
        <v>9</v>
      </c>
      <c r="O6479" s="4">
        <v>0.41666666666666669</v>
      </c>
      <c r="P6479" s="3">
        <v>1</v>
      </c>
      <c r="Q6479" s="4">
        <v>0.42083333333333334</v>
      </c>
      <c r="R6479" s="3">
        <v>0</v>
      </c>
      <c r="S6479" s="4">
        <v>0.4236111111111111</v>
      </c>
      <c r="T6479" s="3">
        <v>0</v>
      </c>
      <c r="U6479" s="4">
        <v>0.42708333333333331</v>
      </c>
      <c r="V6479" s="3">
        <v>0</v>
      </c>
      <c r="W6479" s="4">
        <v>0.43402777777777773</v>
      </c>
      <c r="X6479" s="5">
        <f>SUM(F6479,H6479,J6479,L6479,N6479,P6479,R6479,T6479,V6479)</f>
        <v>13</v>
      </c>
      <c r="Y6479" s="53" t="str">
        <f t="shared" si="101"/>
        <v>No</v>
      </c>
    </row>
    <row r="6480" spans="1:25" x14ac:dyDescent="0.25">
      <c r="A6480" s="59" t="s">
        <v>150</v>
      </c>
      <c r="B6480" s="3">
        <v>215</v>
      </c>
      <c r="C6480" s="3" t="s">
        <v>5</v>
      </c>
      <c r="D6480" s="4">
        <v>0.375</v>
      </c>
      <c r="E6480" s="4">
        <v>0.41319444444444442</v>
      </c>
      <c r="F6480" s="3">
        <v>0</v>
      </c>
      <c r="G6480" s="4">
        <v>0.375</v>
      </c>
      <c r="H6480" s="3">
        <v>3</v>
      </c>
      <c r="I6480" s="4">
        <v>0.38194444444444442</v>
      </c>
      <c r="J6480" s="3">
        <v>3</v>
      </c>
      <c r="K6480" s="4">
        <v>0.38680555555555557</v>
      </c>
      <c r="L6480" s="3">
        <v>1</v>
      </c>
      <c r="M6480" s="4">
        <v>0.39027777777777778</v>
      </c>
      <c r="N6480" s="3">
        <v>12</v>
      </c>
      <c r="O6480" s="4">
        <v>0.39652777777777781</v>
      </c>
      <c r="P6480" s="3">
        <v>4</v>
      </c>
      <c r="Q6480" s="4">
        <v>0.39930555555555558</v>
      </c>
      <c r="R6480" s="3">
        <v>2</v>
      </c>
      <c r="S6480" s="4">
        <v>0.40277777777777773</v>
      </c>
      <c r="T6480" s="3">
        <v>0</v>
      </c>
      <c r="U6480" s="4">
        <v>0.40625</v>
      </c>
      <c r="V6480" s="3">
        <v>0</v>
      </c>
      <c r="W6480" s="4">
        <v>0.41319444444444442</v>
      </c>
      <c r="X6480" s="5">
        <f>SUM(F6480,H6480,J6480,L6480,N6480,P6480,R6480,T6480,V6480)</f>
        <v>25</v>
      </c>
      <c r="Y6480" s="53" t="str">
        <f t="shared" si="101"/>
        <v>No</v>
      </c>
    </row>
    <row r="6481" spans="1:25" x14ac:dyDescent="0.25">
      <c r="A6481" s="59" t="s">
        <v>150</v>
      </c>
      <c r="B6481" s="3">
        <v>203</v>
      </c>
      <c r="C6481" s="3" t="s">
        <v>4</v>
      </c>
      <c r="D6481" s="4">
        <v>0.35416666666666669</v>
      </c>
      <c r="E6481" s="4">
        <v>0.3923611111111111</v>
      </c>
      <c r="F6481" s="3">
        <v>0</v>
      </c>
      <c r="G6481" s="4">
        <v>0.35416666666666669</v>
      </c>
      <c r="H6481" s="3">
        <v>7</v>
      </c>
      <c r="I6481" s="4">
        <v>0.36041666666666666</v>
      </c>
      <c r="J6481" s="3">
        <v>0</v>
      </c>
      <c r="K6481" s="4">
        <v>0.36249999999999999</v>
      </c>
      <c r="L6481" s="3">
        <v>6</v>
      </c>
      <c r="M6481" s="4">
        <v>0.3666666666666667</v>
      </c>
      <c r="N6481" s="3">
        <v>5</v>
      </c>
      <c r="O6481" s="4">
        <v>0.375</v>
      </c>
      <c r="P6481" s="3">
        <v>1</v>
      </c>
      <c r="Q6481" s="4">
        <v>0.38125000000000003</v>
      </c>
      <c r="R6481" s="3">
        <v>1</v>
      </c>
      <c r="S6481" s="4">
        <v>0.3833333333333333</v>
      </c>
      <c r="T6481" s="3">
        <v>1</v>
      </c>
      <c r="U6481" s="4">
        <v>0.38541666666666669</v>
      </c>
      <c r="V6481" s="3">
        <v>0</v>
      </c>
      <c r="W6481" s="4">
        <v>0.39374999999999999</v>
      </c>
      <c r="X6481" s="5">
        <f>SUM(F6481,H6481,J6481,L6481,N6481,P6481,R6481,T6481,V6481)</f>
        <v>21</v>
      </c>
      <c r="Y6481" s="53" t="str">
        <f t="shared" si="101"/>
        <v>No</v>
      </c>
    </row>
    <row r="6482" spans="1:25" x14ac:dyDescent="0.25">
      <c r="A6482" s="59" t="s">
        <v>150</v>
      </c>
      <c r="B6482" s="3">
        <v>215</v>
      </c>
      <c r="C6482" s="3" t="s">
        <v>7</v>
      </c>
      <c r="D6482" s="4">
        <v>0.33333333333333331</v>
      </c>
      <c r="E6482" s="4">
        <v>0.37152777777777773</v>
      </c>
      <c r="F6482" s="3">
        <v>0</v>
      </c>
      <c r="G6482" s="4">
        <v>0.33333333333333331</v>
      </c>
      <c r="H6482" s="3">
        <v>14</v>
      </c>
      <c r="I6482" s="4">
        <v>0.34166666666666662</v>
      </c>
      <c r="J6482" s="3">
        <v>2</v>
      </c>
      <c r="K6482" s="4">
        <v>0.3444444444444445</v>
      </c>
      <c r="L6482" s="3">
        <v>1</v>
      </c>
      <c r="M6482" s="4">
        <v>0.34722222222222227</v>
      </c>
      <c r="N6482" s="3">
        <v>5</v>
      </c>
      <c r="O6482" s="4">
        <v>0.35486111111111113</v>
      </c>
      <c r="P6482" s="3">
        <v>4</v>
      </c>
      <c r="Q6482" s="4">
        <v>0.3527777777777778</v>
      </c>
      <c r="R6482" s="3">
        <v>4</v>
      </c>
      <c r="S6482" s="4">
        <v>0.36249999999999999</v>
      </c>
      <c r="T6482" s="3">
        <v>0</v>
      </c>
      <c r="U6482" s="4">
        <v>0.3659722222222222</v>
      </c>
      <c r="V6482" s="3">
        <v>0</v>
      </c>
      <c r="W6482" s="4">
        <v>0.375</v>
      </c>
      <c r="X6482" s="5">
        <f>SUM(F6482,H6482,J6482,L6482,N6482,P6482,R6482,T6482,V6482)</f>
        <v>30</v>
      </c>
      <c r="Y6482" s="53" t="str">
        <f t="shared" si="101"/>
        <v>No</v>
      </c>
    </row>
    <row r="6483" spans="1:25" x14ac:dyDescent="0.25">
      <c r="A6483" s="59" t="s">
        <v>150</v>
      </c>
      <c r="B6483" s="3">
        <v>203</v>
      </c>
      <c r="C6483" s="3" t="s">
        <v>5</v>
      </c>
      <c r="D6483" s="4">
        <v>0.3125</v>
      </c>
      <c r="E6483" s="4">
        <v>0.35069444444444442</v>
      </c>
      <c r="F6483" s="3">
        <v>0</v>
      </c>
      <c r="G6483" s="4">
        <v>0.3125</v>
      </c>
      <c r="H6483" s="3">
        <v>1</v>
      </c>
      <c r="I6483" s="4">
        <v>0.31944444444444448</v>
      </c>
      <c r="J6483" s="3">
        <v>4</v>
      </c>
      <c r="K6483" s="4">
        <v>0.32291666666666669</v>
      </c>
      <c r="L6483" s="3">
        <v>0</v>
      </c>
      <c r="M6483" s="4">
        <v>0.3263888888888889</v>
      </c>
      <c r="N6483" s="3">
        <v>4</v>
      </c>
      <c r="O6483" s="4">
        <v>0.33333333333333331</v>
      </c>
      <c r="P6483" s="3">
        <v>2</v>
      </c>
      <c r="Q6483" s="4">
        <v>0.33680555555555558</v>
      </c>
      <c r="R6483" s="3">
        <v>0</v>
      </c>
      <c r="S6483" s="4">
        <v>0.34027777777777773</v>
      </c>
      <c r="T6483" s="3">
        <v>0</v>
      </c>
      <c r="U6483" s="4">
        <v>0.34375</v>
      </c>
      <c r="V6483" s="3">
        <v>0</v>
      </c>
      <c r="W6483" s="4">
        <v>0.35069444444444442</v>
      </c>
      <c r="X6483" s="5">
        <f>SUM(F6483,H6483,J6483,L6483,N6483,P6483,R6483,T6483,V6483)</f>
        <v>11</v>
      </c>
      <c r="Y6483" s="53" t="str">
        <f t="shared" si="101"/>
        <v>No</v>
      </c>
    </row>
    <row r="6484" spans="1:25" x14ac:dyDescent="0.25">
      <c r="A6484" s="59" t="s">
        <v>150</v>
      </c>
      <c r="B6484" s="3">
        <v>215</v>
      </c>
      <c r="C6484" s="3" t="s">
        <v>4</v>
      </c>
      <c r="D6484" s="4">
        <v>0.29166666666666669</v>
      </c>
      <c r="E6484" s="4">
        <v>0.3298611111111111</v>
      </c>
      <c r="F6484" s="3">
        <v>0</v>
      </c>
      <c r="G6484" s="4">
        <v>0.29166666666666669</v>
      </c>
      <c r="H6484" s="3">
        <v>9</v>
      </c>
      <c r="I6484" s="4">
        <v>0.2986111111111111</v>
      </c>
      <c r="J6484" s="3">
        <v>3</v>
      </c>
      <c r="K6484" s="4">
        <v>0.30208333333333331</v>
      </c>
      <c r="L6484" s="3">
        <v>2</v>
      </c>
      <c r="M6484" s="4">
        <v>0.30555555555555552</v>
      </c>
      <c r="N6484" s="3">
        <v>5</v>
      </c>
      <c r="O6484" s="4">
        <v>0.3125</v>
      </c>
      <c r="P6484" s="3">
        <v>2</v>
      </c>
      <c r="Q6484" s="4">
        <v>0.31736111111111115</v>
      </c>
      <c r="R6484" s="3">
        <v>1</v>
      </c>
      <c r="S6484" s="4">
        <v>0.31944444444444448</v>
      </c>
      <c r="T6484" s="3">
        <v>1</v>
      </c>
      <c r="U6484" s="4">
        <v>0.32222222222222224</v>
      </c>
      <c r="V6484" s="3">
        <v>0</v>
      </c>
      <c r="W6484" s="4">
        <v>0.3298611111111111</v>
      </c>
      <c r="X6484" s="5">
        <f>SUM(F6484,H6484,J6484,L6484,N6484,P6484,R6484,T6484,V6484)</f>
        <v>23</v>
      </c>
      <c r="Y6484" s="53" t="str">
        <f t="shared" si="101"/>
        <v>No</v>
      </c>
    </row>
    <row r="6485" spans="1:25" x14ac:dyDescent="0.25">
      <c r="A6485" s="59" t="s">
        <v>150</v>
      </c>
      <c r="B6485" s="3">
        <v>203</v>
      </c>
      <c r="C6485" s="3" t="s">
        <v>7</v>
      </c>
      <c r="D6485" s="4">
        <v>0.27083333333333331</v>
      </c>
      <c r="E6485" s="4">
        <v>0.30902777777777779</v>
      </c>
      <c r="F6485" s="3">
        <v>0</v>
      </c>
      <c r="G6485" s="41">
        <v>0.27083333333333331</v>
      </c>
      <c r="H6485" s="3">
        <v>14</v>
      </c>
      <c r="I6485" s="41">
        <v>0.27847222222222223</v>
      </c>
      <c r="J6485" s="3">
        <v>0</v>
      </c>
      <c r="K6485" s="41">
        <v>0.28125</v>
      </c>
      <c r="L6485" s="3">
        <v>0</v>
      </c>
      <c r="M6485" s="41">
        <v>0.28472222222222221</v>
      </c>
      <c r="N6485" s="3">
        <v>5</v>
      </c>
      <c r="O6485" s="41">
        <v>0.29166666666666669</v>
      </c>
      <c r="P6485" s="3">
        <v>5</v>
      </c>
      <c r="Q6485" s="41">
        <v>0.29583333333333334</v>
      </c>
      <c r="R6485" s="3">
        <v>0</v>
      </c>
      <c r="S6485" s="41">
        <v>0.2986111111111111</v>
      </c>
      <c r="T6485" s="3">
        <v>2</v>
      </c>
      <c r="U6485" s="41">
        <v>0.30208333333333331</v>
      </c>
      <c r="V6485" s="3">
        <v>0</v>
      </c>
      <c r="W6485" s="41">
        <v>0.3125</v>
      </c>
      <c r="X6485" s="5">
        <f>SUM(F6485,H6485,J6485,L6485,N6485,P6485,R6485,T6485,V6485)</f>
        <v>26</v>
      </c>
      <c r="Y6485" s="53" t="str">
        <f t="shared" si="101"/>
        <v>No</v>
      </c>
    </row>
    <row r="6486" spans="1:25" x14ac:dyDescent="0.25">
      <c r="A6486" s="59" t="s">
        <v>150</v>
      </c>
      <c r="B6486" s="3">
        <v>215</v>
      </c>
      <c r="C6486" s="3" t="s">
        <v>5</v>
      </c>
      <c r="D6486" s="4">
        <v>0.25</v>
      </c>
      <c r="E6486" s="4">
        <v>0.28819444444444448</v>
      </c>
      <c r="F6486" s="3">
        <v>0</v>
      </c>
      <c r="G6486" s="4">
        <v>0.25</v>
      </c>
      <c r="H6486" s="3">
        <v>5</v>
      </c>
      <c r="I6486" s="4">
        <v>0.25694444444444448</v>
      </c>
      <c r="J6486" s="3">
        <v>0</v>
      </c>
      <c r="K6486" s="4">
        <v>0.26111111111111113</v>
      </c>
      <c r="L6486" s="3">
        <v>8</v>
      </c>
      <c r="M6486" s="4">
        <v>0.2638888888888889</v>
      </c>
      <c r="N6486" s="3">
        <v>3</v>
      </c>
      <c r="O6486" s="4">
        <v>0.27083333333333331</v>
      </c>
      <c r="P6486" s="3">
        <v>4</v>
      </c>
      <c r="Q6486" s="4">
        <v>0.27430555555555552</v>
      </c>
      <c r="R6486" s="3">
        <v>2</v>
      </c>
      <c r="S6486" s="4">
        <v>0.27777777777777779</v>
      </c>
      <c r="T6486" s="3">
        <v>0</v>
      </c>
      <c r="U6486" s="4">
        <v>0.28125</v>
      </c>
      <c r="V6486" s="3">
        <v>0</v>
      </c>
      <c r="W6486" s="4">
        <v>0.28819444444444448</v>
      </c>
      <c r="X6486" s="5">
        <f>SUM(F6486,H6486,J6486,L6486,N6486,P6486,R6486,T6486,V6486)</f>
        <v>22</v>
      </c>
      <c r="Y6486" s="53" t="str">
        <f t="shared" si="101"/>
        <v>No</v>
      </c>
    </row>
    <row r="6487" spans="1:25" x14ac:dyDescent="0.25">
      <c r="A6487" s="59" t="s">
        <v>150</v>
      </c>
      <c r="B6487" s="3">
        <v>203</v>
      </c>
      <c r="C6487" s="3" t="s">
        <v>4</v>
      </c>
      <c r="D6487" s="4">
        <v>0.22916666666666666</v>
      </c>
      <c r="E6487" s="4">
        <v>0.2673611111111111</v>
      </c>
      <c r="F6487" s="3">
        <v>0</v>
      </c>
      <c r="G6487" s="4">
        <v>0.23263888888888887</v>
      </c>
      <c r="H6487" s="3">
        <v>1</v>
      </c>
      <c r="I6487" s="4">
        <v>0.23958333333333334</v>
      </c>
      <c r="J6487" s="3">
        <v>0</v>
      </c>
      <c r="K6487" s="4">
        <v>0.24166666666666667</v>
      </c>
      <c r="L6487" s="3">
        <v>6</v>
      </c>
      <c r="M6487" s="4">
        <v>0.24513888888888888</v>
      </c>
      <c r="N6487" s="3">
        <v>1</v>
      </c>
      <c r="O6487" s="4">
        <v>0.25138888888888888</v>
      </c>
      <c r="P6487" s="3">
        <v>3</v>
      </c>
      <c r="Q6487" s="4">
        <v>0.25694444444444448</v>
      </c>
      <c r="R6487" s="3">
        <v>4</v>
      </c>
      <c r="S6487" s="4">
        <v>0.2590277777777778</v>
      </c>
      <c r="T6487" s="3">
        <v>0</v>
      </c>
      <c r="U6487" s="4">
        <v>0.26111111111111113</v>
      </c>
      <c r="V6487" s="3">
        <v>0</v>
      </c>
      <c r="W6487" s="4">
        <v>0.2673611111111111</v>
      </c>
      <c r="X6487" s="5">
        <f>SUM(F6487,H6487,J6487,L6487,N6487,P6487,R6487,T6487,V6487)</f>
        <v>15</v>
      </c>
      <c r="Y6487" s="53" t="str">
        <f t="shared" si="101"/>
        <v>No</v>
      </c>
    </row>
    <row r="6488" spans="1:25" x14ac:dyDescent="0.25">
      <c r="A6488" s="59" t="s">
        <v>150</v>
      </c>
      <c r="B6488" s="3">
        <v>215</v>
      </c>
      <c r="C6488" s="3" t="s">
        <v>7</v>
      </c>
      <c r="D6488" s="4">
        <v>0.20833333333333334</v>
      </c>
      <c r="E6488" s="4">
        <v>0.24652777777777779</v>
      </c>
      <c r="F6488" s="3">
        <v>0</v>
      </c>
      <c r="G6488" s="4">
        <v>0.20833333333333334</v>
      </c>
      <c r="H6488" s="3">
        <v>0</v>
      </c>
      <c r="I6488" s="4">
        <v>0.21527777777777779</v>
      </c>
      <c r="J6488" s="3">
        <v>1</v>
      </c>
      <c r="K6488" s="4">
        <v>0.21875</v>
      </c>
      <c r="L6488" s="3">
        <v>0</v>
      </c>
      <c r="M6488" s="4">
        <v>0.22291666666666665</v>
      </c>
      <c r="N6488" s="3">
        <v>2</v>
      </c>
      <c r="O6488" s="4">
        <v>0.22916666666666666</v>
      </c>
      <c r="P6488" s="3">
        <v>0</v>
      </c>
      <c r="Q6488" s="4">
        <v>0.23402777777777781</v>
      </c>
      <c r="R6488" s="3">
        <v>1</v>
      </c>
      <c r="S6488" s="4">
        <v>0.23750000000000002</v>
      </c>
      <c r="T6488" s="3">
        <v>1</v>
      </c>
      <c r="U6488" s="4">
        <v>0.24027777777777778</v>
      </c>
      <c r="V6488" s="3">
        <v>1</v>
      </c>
      <c r="W6488" s="4">
        <v>0.25</v>
      </c>
      <c r="X6488" s="5">
        <f>SUM(F6488,H6488,J6488,L6488,N6488,P6488,R6488,T6488,V6488)</f>
        <v>6</v>
      </c>
      <c r="Y6488" s="53" t="str">
        <f t="shared" si="101"/>
        <v>No</v>
      </c>
    </row>
    <row r="6489" spans="1:25" x14ac:dyDescent="0.25">
      <c r="A6489" s="59" t="s">
        <v>179</v>
      </c>
      <c r="B6489" s="3">
        <v>203</v>
      </c>
      <c r="C6489" s="3" t="s">
        <v>30</v>
      </c>
      <c r="D6489" s="4">
        <v>0.85416666666666663</v>
      </c>
      <c r="E6489" s="4">
        <v>0.89236111111111116</v>
      </c>
      <c r="F6489" s="3">
        <v>0</v>
      </c>
      <c r="G6489" s="4">
        <v>0.85416666666666663</v>
      </c>
      <c r="H6489" s="3">
        <v>6</v>
      </c>
      <c r="I6489" s="4">
        <v>0.86111111111111116</v>
      </c>
      <c r="J6489" s="3">
        <v>0</v>
      </c>
      <c r="K6489" s="4">
        <v>0.86458333333333337</v>
      </c>
      <c r="L6489" s="3">
        <v>4</v>
      </c>
      <c r="M6489" s="4">
        <v>0.86805555555555547</v>
      </c>
      <c r="N6489" s="3">
        <v>5</v>
      </c>
      <c r="O6489" s="4">
        <v>0.875</v>
      </c>
      <c r="P6489" s="3">
        <v>5</v>
      </c>
      <c r="Q6489" s="4">
        <v>0.87847222222222221</v>
      </c>
      <c r="R6489" s="3">
        <v>0</v>
      </c>
      <c r="S6489" s="4">
        <v>0.88194444444444453</v>
      </c>
      <c r="T6489" s="3">
        <v>0</v>
      </c>
      <c r="U6489" s="4">
        <v>0.88541666666666663</v>
      </c>
      <c r="V6489" s="3">
        <v>0</v>
      </c>
      <c r="W6489" s="4">
        <v>0.89236111111111116</v>
      </c>
      <c r="X6489" s="5">
        <f>SUM(F6489,H6489,J6489,L6489,N6489,P6489,R6489,T6489,V6489)</f>
        <v>20</v>
      </c>
      <c r="Y6489" s="53" t="str">
        <f t="shared" si="101"/>
        <v>No</v>
      </c>
    </row>
    <row r="6490" spans="1:25" x14ac:dyDescent="0.25">
      <c r="A6490" s="59" t="s">
        <v>179</v>
      </c>
      <c r="B6490" s="3">
        <v>215</v>
      </c>
      <c r="C6490" s="3" t="s">
        <v>13</v>
      </c>
      <c r="D6490" s="4">
        <v>0.83333333333333337</v>
      </c>
      <c r="E6490" s="4">
        <v>0.87152777777777779</v>
      </c>
      <c r="F6490" s="3">
        <v>0</v>
      </c>
      <c r="G6490" s="4">
        <v>0.83611111111111114</v>
      </c>
      <c r="H6490" s="3">
        <v>3</v>
      </c>
      <c r="I6490" s="4">
        <v>0.84166666666666667</v>
      </c>
      <c r="J6490" s="3">
        <v>0</v>
      </c>
      <c r="K6490" s="4">
        <v>0.84375</v>
      </c>
      <c r="L6490" s="3">
        <v>1</v>
      </c>
      <c r="M6490" s="4">
        <v>0.84791666666666676</v>
      </c>
      <c r="N6490" s="3">
        <v>10</v>
      </c>
      <c r="O6490" s="4">
        <v>0.85416666666666663</v>
      </c>
      <c r="P6490" s="3">
        <v>5</v>
      </c>
      <c r="Q6490" s="4">
        <v>0.8618055555555556</v>
      </c>
      <c r="R6490" s="3">
        <v>2</v>
      </c>
      <c r="S6490" s="4">
        <v>0.8652777777777777</v>
      </c>
      <c r="T6490" s="3">
        <v>5</v>
      </c>
      <c r="U6490" s="4">
        <v>0.86805555555555547</v>
      </c>
      <c r="V6490" s="3">
        <v>0</v>
      </c>
      <c r="W6490" s="4">
        <v>0.87291666666666667</v>
      </c>
      <c r="X6490" s="5">
        <f>SUM(F6490,H6490,J6490,L6490,N6490,P6490,R6490,T6490,V6490)</f>
        <v>26</v>
      </c>
      <c r="Y6490" s="53" t="str">
        <f t="shared" si="101"/>
        <v>No</v>
      </c>
    </row>
    <row r="6491" spans="1:25" x14ac:dyDescent="0.25">
      <c r="A6491" s="59" t="s">
        <v>179</v>
      </c>
      <c r="B6491" s="3">
        <v>203</v>
      </c>
      <c r="C6491" s="3" t="s">
        <v>23</v>
      </c>
      <c r="D6491" s="4">
        <v>0.8125</v>
      </c>
      <c r="E6491" s="4">
        <v>0.85069444444444453</v>
      </c>
      <c r="F6491" s="3">
        <v>0</v>
      </c>
      <c r="G6491" s="4">
        <v>0.8125</v>
      </c>
      <c r="H6491" s="3">
        <v>0</v>
      </c>
      <c r="I6491" s="4">
        <v>0.81944444444444453</v>
      </c>
      <c r="J6491" s="3">
        <v>8</v>
      </c>
      <c r="K6491" s="4">
        <v>0.82291666666666663</v>
      </c>
      <c r="L6491" s="3">
        <v>3</v>
      </c>
      <c r="M6491" s="4">
        <v>0.82638888888888884</v>
      </c>
      <c r="N6491" s="3">
        <v>4</v>
      </c>
      <c r="O6491" s="4">
        <v>0.83333333333333337</v>
      </c>
      <c r="P6491" s="3">
        <v>9</v>
      </c>
      <c r="Q6491" s="4">
        <v>0.83680555555555547</v>
      </c>
      <c r="R6491" s="3">
        <v>5</v>
      </c>
      <c r="S6491" s="4">
        <v>0.84027777777777779</v>
      </c>
      <c r="T6491" s="3">
        <v>0</v>
      </c>
      <c r="U6491" s="4">
        <v>0.84375</v>
      </c>
      <c r="V6491" s="3">
        <v>0</v>
      </c>
      <c r="W6491" s="4">
        <v>0.85069444444444453</v>
      </c>
      <c r="X6491" s="5">
        <f>SUM(F6491,H6491,J6491,L6491,N6491,P6491,R6491,T6491,V6491)</f>
        <v>29</v>
      </c>
      <c r="Y6491" s="53" t="str">
        <f t="shared" si="101"/>
        <v>No</v>
      </c>
    </row>
    <row r="6492" spans="1:25" x14ac:dyDescent="0.25">
      <c r="A6492" s="59" t="s">
        <v>179</v>
      </c>
      <c r="B6492" s="3">
        <v>215</v>
      </c>
      <c r="C6492" s="3" t="s">
        <v>30</v>
      </c>
      <c r="D6492" s="4">
        <v>0.79166666666666663</v>
      </c>
      <c r="E6492" s="4">
        <v>0.82986111111111116</v>
      </c>
      <c r="F6492" s="3">
        <v>0</v>
      </c>
      <c r="G6492" s="4">
        <v>0.79861111111111116</v>
      </c>
      <c r="H6492" s="3">
        <v>8</v>
      </c>
      <c r="I6492" s="4">
        <v>0.8041666666666667</v>
      </c>
      <c r="J6492" s="3">
        <v>6</v>
      </c>
      <c r="K6492" s="4">
        <v>0.80555555555555547</v>
      </c>
      <c r="L6492" s="3">
        <v>1</v>
      </c>
      <c r="M6492" s="4">
        <v>0.80763888888888891</v>
      </c>
      <c r="N6492" s="3">
        <v>10</v>
      </c>
      <c r="O6492" s="4">
        <v>0.81597222222222221</v>
      </c>
      <c r="P6492" s="3">
        <v>1</v>
      </c>
      <c r="Q6492" s="4">
        <v>0.82291666666666663</v>
      </c>
      <c r="R6492" s="3">
        <v>0</v>
      </c>
      <c r="S6492" s="4">
        <v>0.82500000000000007</v>
      </c>
      <c r="T6492" s="3">
        <v>1</v>
      </c>
      <c r="U6492" s="4">
        <v>0.82708333333333339</v>
      </c>
      <c r="V6492" s="3">
        <v>0</v>
      </c>
      <c r="W6492" s="4">
        <v>0.82986111111111116</v>
      </c>
      <c r="X6492" s="5">
        <f>SUM(F6492,H6492,J6492,L6492,N6492,P6492,R6492,T6492,V6492)</f>
        <v>27</v>
      </c>
      <c r="Y6492" s="53" t="str">
        <f t="shared" si="101"/>
        <v>No</v>
      </c>
    </row>
    <row r="6493" spans="1:25" x14ac:dyDescent="0.25">
      <c r="A6493" s="59" t="s">
        <v>179</v>
      </c>
      <c r="B6493" s="3">
        <v>203</v>
      </c>
      <c r="C6493" s="3" t="s">
        <v>13</v>
      </c>
      <c r="D6493" s="4">
        <v>0.77083333333333337</v>
      </c>
      <c r="E6493" s="4">
        <v>0.80902777777777779</v>
      </c>
      <c r="F6493" s="3">
        <v>0</v>
      </c>
      <c r="G6493" s="4">
        <v>0.77222222222222225</v>
      </c>
      <c r="H6493" s="3">
        <v>2</v>
      </c>
      <c r="I6493" s="4">
        <v>0.77847222222222223</v>
      </c>
      <c r="J6493" s="3">
        <v>2</v>
      </c>
      <c r="K6493" s="4">
        <v>0.78125</v>
      </c>
      <c r="L6493" s="3">
        <v>5</v>
      </c>
      <c r="M6493" s="4">
        <v>0.78472222222222221</v>
      </c>
      <c r="N6493" s="3">
        <v>5</v>
      </c>
      <c r="O6493" s="4">
        <v>0.79166666666666663</v>
      </c>
      <c r="P6493" s="3">
        <v>4</v>
      </c>
      <c r="Q6493" s="4">
        <v>0.79722222222222217</v>
      </c>
      <c r="R6493" s="3">
        <v>0</v>
      </c>
      <c r="S6493" s="4">
        <v>0.80069444444444438</v>
      </c>
      <c r="T6493" s="3">
        <v>1</v>
      </c>
      <c r="U6493" s="4">
        <v>0.8027777777777777</v>
      </c>
      <c r="V6493" s="3">
        <v>0</v>
      </c>
      <c r="W6493" s="4">
        <v>0.80902777777777779</v>
      </c>
      <c r="X6493" s="5">
        <f>SUM(F6493,H6493,J6493,L6493,N6493,P6493,R6493,T6493,V6493)</f>
        <v>19</v>
      </c>
      <c r="Y6493" s="53" t="str">
        <f t="shared" si="101"/>
        <v>No</v>
      </c>
    </row>
    <row r="6494" spans="1:25" x14ac:dyDescent="0.25">
      <c r="A6494" s="59" t="s">
        <v>179</v>
      </c>
      <c r="B6494" s="3">
        <v>215</v>
      </c>
      <c r="C6494" s="3" t="s">
        <v>23</v>
      </c>
      <c r="D6494" s="4">
        <v>0.75</v>
      </c>
      <c r="E6494" s="4">
        <v>0.78819444444444453</v>
      </c>
      <c r="F6494" s="3">
        <v>0</v>
      </c>
      <c r="G6494" s="4">
        <v>0.75902777777777775</v>
      </c>
      <c r="H6494" s="3">
        <v>6</v>
      </c>
      <c r="I6494" s="4">
        <v>0.76666666666666661</v>
      </c>
      <c r="J6494" s="3">
        <v>1</v>
      </c>
      <c r="K6494" s="4">
        <v>0.7680555555555556</v>
      </c>
      <c r="L6494" s="3">
        <v>0</v>
      </c>
      <c r="M6494" s="4">
        <v>0.77083333333333337</v>
      </c>
      <c r="N6494" s="3">
        <v>7</v>
      </c>
      <c r="O6494" s="4">
        <v>0.77916666666666667</v>
      </c>
      <c r="P6494" s="3">
        <v>13</v>
      </c>
      <c r="Q6494" s="4">
        <v>0.78680555555555554</v>
      </c>
      <c r="R6494" s="3">
        <v>7</v>
      </c>
      <c r="S6494" s="4">
        <v>0.78888888888888886</v>
      </c>
      <c r="T6494" s="3">
        <v>0</v>
      </c>
      <c r="U6494" s="4">
        <v>0.79166666666666663</v>
      </c>
      <c r="V6494" s="3">
        <v>0</v>
      </c>
      <c r="W6494" s="4">
        <v>0.79861111111111116</v>
      </c>
      <c r="X6494" s="5">
        <f>SUM(F6494,H6494,J6494,L6494,N6494,P6494,R6494,T6494,V6494)</f>
        <v>34</v>
      </c>
      <c r="Y6494" s="53" t="str">
        <f t="shared" si="101"/>
        <v>No</v>
      </c>
    </row>
    <row r="6495" spans="1:25" x14ac:dyDescent="0.25">
      <c r="A6495" s="59" t="s">
        <v>179</v>
      </c>
      <c r="B6495" s="3">
        <v>203</v>
      </c>
      <c r="C6495" s="3" t="s">
        <v>30</v>
      </c>
      <c r="D6495" s="4">
        <v>0.72916666666666663</v>
      </c>
      <c r="E6495" s="4">
        <v>0.76736111111111116</v>
      </c>
      <c r="F6495" s="3">
        <v>0</v>
      </c>
      <c r="G6495" s="4">
        <v>0.74444444444444446</v>
      </c>
      <c r="H6495" s="3">
        <v>5</v>
      </c>
      <c r="I6495" s="4">
        <v>0.73749999999999993</v>
      </c>
      <c r="J6495" s="3">
        <v>1</v>
      </c>
      <c r="K6495" s="4">
        <v>0.73958333333333337</v>
      </c>
      <c r="L6495" s="3">
        <v>0</v>
      </c>
      <c r="M6495" s="4">
        <v>0.74305555555555547</v>
      </c>
      <c r="N6495" s="3">
        <v>9</v>
      </c>
      <c r="O6495" s="4">
        <v>0.75</v>
      </c>
      <c r="P6495" s="3">
        <v>8</v>
      </c>
      <c r="Q6495" s="4">
        <v>0.75694444444444453</v>
      </c>
      <c r="R6495" s="3">
        <v>1</v>
      </c>
      <c r="S6495" s="4">
        <v>0.7597222222222223</v>
      </c>
      <c r="T6495" s="3">
        <v>0</v>
      </c>
      <c r="U6495" s="4">
        <v>0.76180555555555562</v>
      </c>
      <c r="V6495" s="3">
        <v>3</v>
      </c>
      <c r="W6495" s="4">
        <v>0.77013888888888893</v>
      </c>
      <c r="X6495" s="5">
        <f>SUM(F6495,H6495,J6495,L6495,N6495,P6495,R6495,T6495,V6495)</f>
        <v>27</v>
      </c>
      <c r="Y6495" s="53" t="str">
        <f t="shared" si="101"/>
        <v>No</v>
      </c>
    </row>
    <row r="6496" spans="1:25" x14ac:dyDescent="0.25">
      <c r="A6496" s="59" t="s">
        <v>179</v>
      </c>
      <c r="B6496" s="3">
        <v>215</v>
      </c>
      <c r="C6496" s="3" t="s">
        <v>13</v>
      </c>
      <c r="D6496" s="4">
        <v>0.70833333333333337</v>
      </c>
      <c r="E6496" s="4">
        <v>0.74652777777777779</v>
      </c>
      <c r="F6496" s="3">
        <v>0</v>
      </c>
      <c r="G6496" s="4">
        <v>0.7090277777777777</v>
      </c>
      <c r="H6496" s="3">
        <v>1</v>
      </c>
      <c r="I6496" s="4">
        <v>0.71527777777777779</v>
      </c>
      <c r="J6496" s="3">
        <v>5</v>
      </c>
      <c r="K6496" s="4">
        <v>0.71875</v>
      </c>
      <c r="L6496" s="3">
        <v>1</v>
      </c>
      <c r="M6496" s="4">
        <v>0.72222222222222221</v>
      </c>
      <c r="N6496" s="3">
        <v>32</v>
      </c>
      <c r="O6496" s="4">
        <v>0.73402777777777783</v>
      </c>
      <c r="P6496" s="3">
        <v>24</v>
      </c>
      <c r="Q6496" s="4">
        <v>0.74375000000000002</v>
      </c>
      <c r="R6496" s="3">
        <v>3</v>
      </c>
      <c r="S6496" s="4">
        <v>0.74583333333333324</v>
      </c>
      <c r="T6496" s="3">
        <v>0</v>
      </c>
      <c r="U6496" s="4">
        <v>0.74861111111111101</v>
      </c>
      <c r="V6496" s="3">
        <v>3</v>
      </c>
      <c r="W6496" s="4">
        <v>0.75694444444444453</v>
      </c>
      <c r="X6496" s="5">
        <f>SUM(F6496,H6496,J6496,L6496,N6496,P6496,R6496,T6496,V6496)</f>
        <v>69</v>
      </c>
      <c r="Y6496" s="53" t="str">
        <f t="shared" si="101"/>
        <v>No</v>
      </c>
    </row>
    <row r="6497" spans="1:25" x14ac:dyDescent="0.25">
      <c r="A6497" s="59" t="s">
        <v>179</v>
      </c>
      <c r="B6497" s="3">
        <v>203</v>
      </c>
      <c r="C6497" s="3" t="s">
        <v>23</v>
      </c>
      <c r="D6497" s="4">
        <v>0.6875</v>
      </c>
      <c r="E6497" s="4">
        <v>0.72569444444444453</v>
      </c>
      <c r="F6497" s="3">
        <v>0</v>
      </c>
      <c r="G6497" s="4">
        <v>0.6875</v>
      </c>
      <c r="H6497" s="3">
        <v>15</v>
      </c>
      <c r="I6497" s="4">
        <v>0.69444444444444453</v>
      </c>
      <c r="J6497" s="3">
        <v>1</v>
      </c>
      <c r="K6497" s="4">
        <v>0.69791666666666663</v>
      </c>
      <c r="L6497" s="3">
        <v>2</v>
      </c>
      <c r="M6497" s="4">
        <v>0.70138888888888884</v>
      </c>
      <c r="N6497" s="3">
        <v>17</v>
      </c>
      <c r="O6497" s="4">
        <v>0.70833333333333337</v>
      </c>
      <c r="P6497" s="3">
        <v>11</v>
      </c>
      <c r="Q6497" s="4">
        <v>0.71805555555555556</v>
      </c>
      <c r="R6497" s="3">
        <v>5</v>
      </c>
      <c r="S6497" s="4">
        <v>0.72013888888888899</v>
      </c>
      <c r="T6497" s="3">
        <v>2</v>
      </c>
      <c r="U6497" s="4">
        <v>0.72291666666666676</v>
      </c>
      <c r="V6497" s="3">
        <v>1</v>
      </c>
      <c r="W6497" s="4">
        <v>0.72916666666666663</v>
      </c>
      <c r="X6497" s="5">
        <f>SUM(F6497,H6497,J6497,L6497,N6497,P6497,R6497,T6497,V6497)</f>
        <v>54</v>
      </c>
      <c r="Y6497" s="53" t="str">
        <f t="shared" si="101"/>
        <v>No</v>
      </c>
    </row>
    <row r="6498" spans="1:25" x14ac:dyDescent="0.25">
      <c r="A6498" s="59" t="s">
        <v>179</v>
      </c>
      <c r="B6498" s="3">
        <v>215</v>
      </c>
      <c r="C6498" s="3" t="s">
        <v>30</v>
      </c>
      <c r="D6498" s="4">
        <v>0.66666666666666663</v>
      </c>
      <c r="E6498" s="4">
        <v>0.70486111111111116</v>
      </c>
      <c r="F6498" s="3">
        <v>0</v>
      </c>
      <c r="G6498" s="4">
        <v>0.66666666666666663</v>
      </c>
      <c r="H6498" s="3">
        <v>7</v>
      </c>
      <c r="I6498" s="4">
        <v>0.67361111111111116</v>
      </c>
      <c r="J6498" s="3">
        <v>0</v>
      </c>
      <c r="K6498" s="4">
        <v>0.67708333333333337</v>
      </c>
      <c r="L6498" s="3">
        <v>14</v>
      </c>
      <c r="M6498" s="4">
        <v>0.68055555555555547</v>
      </c>
      <c r="N6498" s="3">
        <v>20</v>
      </c>
      <c r="O6498" s="4">
        <v>0.68888888888888899</v>
      </c>
      <c r="P6498" s="3">
        <v>7</v>
      </c>
      <c r="Q6498" s="4">
        <v>0.6972222222222223</v>
      </c>
      <c r="R6498" s="3">
        <v>4</v>
      </c>
      <c r="S6498" s="4">
        <v>0.69930555555555562</v>
      </c>
      <c r="T6498" s="3">
        <v>3</v>
      </c>
      <c r="U6498" s="4">
        <v>0.70138888888888884</v>
      </c>
      <c r="V6498" s="3">
        <v>0</v>
      </c>
      <c r="W6498" s="4">
        <v>0.70833333333333337</v>
      </c>
      <c r="X6498" s="5">
        <f>SUM(F6498,H6498,J6498,L6498,N6498,P6498,R6498,T6498,V6498)</f>
        <v>55</v>
      </c>
      <c r="Y6498" s="53" t="str">
        <f t="shared" si="101"/>
        <v>No</v>
      </c>
    </row>
    <row r="6499" spans="1:25" x14ac:dyDescent="0.25">
      <c r="A6499" s="59" t="s">
        <v>179</v>
      </c>
      <c r="B6499" s="3">
        <v>203</v>
      </c>
      <c r="C6499" s="3" t="s">
        <v>13</v>
      </c>
      <c r="D6499" s="4">
        <v>0.64583333333333337</v>
      </c>
      <c r="E6499" s="4">
        <v>0.68402777777777779</v>
      </c>
      <c r="F6499" s="3">
        <v>0</v>
      </c>
      <c r="G6499" s="4">
        <v>0.64583333333333337</v>
      </c>
      <c r="H6499" s="3">
        <v>7</v>
      </c>
      <c r="I6499" s="4">
        <v>0.65347222222222223</v>
      </c>
      <c r="J6499" s="3">
        <v>0</v>
      </c>
      <c r="K6499" s="4">
        <v>0.65486111111111112</v>
      </c>
      <c r="L6499" s="3">
        <v>3</v>
      </c>
      <c r="M6499" s="4">
        <v>0.65972222222222221</v>
      </c>
      <c r="N6499" s="3">
        <v>5</v>
      </c>
      <c r="O6499" s="4">
        <v>0.66666666666666663</v>
      </c>
      <c r="P6499" s="3">
        <v>23</v>
      </c>
      <c r="Q6499" s="4">
        <v>0.67222222222222217</v>
      </c>
      <c r="R6499" s="3">
        <v>4</v>
      </c>
      <c r="S6499" s="4">
        <v>0.67499999999999993</v>
      </c>
      <c r="T6499" s="3">
        <v>0</v>
      </c>
      <c r="U6499" s="4">
        <v>0.6777777777777777</v>
      </c>
      <c r="V6499" s="3">
        <v>0</v>
      </c>
      <c r="W6499" s="4">
        <v>0.68402777777777779</v>
      </c>
      <c r="X6499" s="5">
        <f>SUM(F6499,H6499,J6499,L6499,N6499,P6499,R6499,T6499,V6499)</f>
        <v>42</v>
      </c>
      <c r="Y6499" s="53" t="str">
        <f t="shared" si="101"/>
        <v>No</v>
      </c>
    </row>
    <row r="6500" spans="1:25" x14ac:dyDescent="0.25">
      <c r="A6500" s="59" t="s">
        <v>179</v>
      </c>
      <c r="B6500" s="3">
        <v>215</v>
      </c>
      <c r="C6500" s="3" t="s">
        <v>23</v>
      </c>
      <c r="D6500" s="4">
        <v>0.625</v>
      </c>
      <c r="E6500" s="4">
        <v>0.66319444444444442</v>
      </c>
      <c r="F6500" s="3">
        <v>0</v>
      </c>
      <c r="G6500" s="4">
        <v>0.625</v>
      </c>
      <c r="H6500" s="3">
        <v>11</v>
      </c>
      <c r="I6500" s="4">
        <v>0.63194444444444442</v>
      </c>
      <c r="J6500" s="3">
        <v>2</v>
      </c>
      <c r="K6500" s="4">
        <v>0.63541666666666663</v>
      </c>
      <c r="L6500" s="3">
        <v>1</v>
      </c>
      <c r="M6500" s="4">
        <v>0.63888888888888895</v>
      </c>
      <c r="N6500" s="3">
        <v>5</v>
      </c>
      <c r="O6500" s="4">
        <v>0.64583333333333337</v>
      </c>
      <c r="P6500" s="3">
        <v>13</v>
      </c>
      <c r="Q6500" s="4">
        <v>0.65069444444444446</v>
      </c>
      <c r="R6500" s="3">
        <v>2</v>
      </c>
      <c r="S6500" s="4">
        <v>0.65277777777777779</v>
      </c>
      <c r="T6500" s="3">
        <v>1</v>
      </c>
      <c r="U6500" s="4">
        <v>0.65625</v>
      </c>
      <c r="V6500" s="3">
        <v>3</v>
      </c>
      <c r="W6500" s="4">
        <v>0.66319444444444442</v>
      </c>
      <c r="X6500" s="5">
        <f>SUM(F6500,H6500,J6500,L6500,N6500,P6500,R6500,T6500,V6500)</f>
        <v>38</v>
      </c>
      <c r="Y6500" s="53" t="str">
        <f t="shared" si="101"/>
        <v>No</v>
      </c>
    </row>
    <row r="6501" spans="1:25" x14ac:dyDescent="0.25">
      <c r="A6501" s="59" t="s">
        <v>179</v>
      </c>
      <c r="B6501" s="3">
        <v>203</v>
      </c>
      <c r="C6501" s="3" t="s">
        <v>30</v>
      </c>
      <c r="D6501" s="4">
        <v>0.60416666666666663</v>
      </c>
      <c r="E6501" s="4">
        <v>0.64236111111111105</v>
      </c>
      <c r="F6501" s="3">
        <v>0</v>
      </c>
      <c r="G6501" s="4">
        <v>0.60416666666666663</v>
      </c>
      <c r="H6501" s="3">
        <v>5</v>
      </c>
      <c r="I6501" s="4">
        <v>0.61111111111111105</v>
      </c>
      <c r="J6501" s="3">
        <v>0</v>
      </c>
      <c r="K6501" s="4">
        <v>0.61458333333333337</v>
      </c>
      <c r="L6501" s="3">
        <v>0</v>
      </c>
      <c r="M6501" s="4">
        <v>0.61805555555555558</v>
      </c>
      <c r="N6501" s="3">
        <v>20</v>
      </c>
      <c r="O6501" s="4">
        <v>0.625</v>
      </c>
      <c r="P6501" s="3">
        <v>9</v>
      </c>
      <c r="Q6501" s="4">
        <v>0.63055555555555554</v>
      </c>
      <c r="R6501" s="3">
        <v>0</v>
      </c>
      <c r="S6501" s="4">
        <v>0.63194444444444442</v>
      </c>
      <c r="T6501" s="3">
        <v>2</v>
      </c>
      <c r="U6501" s="4">
        <v>0.63541666666666663</v>
      </c>
      <c r="V6501" s="3">
        <v>0</v>
      </c>
      <c r="W6501" s="4">
        <v>0.64236111111111105</v>
      </c>
      <c r="X6501" s="5">
        <f>SUM(F6501,H6501,J6501,L6501,N6501,P6501,R6501,T6501,V6501)</f>
        <v>36</v>
      </c>
      <c r="Y6501" s="53" t="str">
        <f t="shared" si="101"/>
        <v>No</v>
      </c>
    </row>
    <row r="6502" spans="1:25" x14ac:dyDescent="0.25">
      <c r="A6502" s="59" t="s">
        <v>179</v>
      </c>
      <c r="B6502" s="3">
        <v>215</v>
      </c>
      <c r="C6502" s="3" t="s">
        <v>15</v>
      </c>
      <c r="D6502" s="4">
        <v>0.58333333333333337</v>
      </c>
      <c r="E6502" s="4">
        <v>0.62152777777777779</v>
      </c>
      <c r="F6502" s="3">
        <v>0</v>
      </c>
      <c r="G6502" s="4">
        <v>0.58333333333333337</v>
      </c>
      <c r="H6502" s="3">
        <v>1</v>
      </c>
      <c r="I6502" s="4">
        <v>0.59027777777777779</v>
      </c>
      <c r="J6502" s="3">
        <v>1</v>
      </c>
      <c r="K6502" s="4">
        <v>0.59375</v>
      </c>
      <c r="L6502" s="3">
        <v>7</v>
      </c>
      <c r="M6502" s="4">
        <v>0.59722222222222221</v>
      </c>
      <c r="N6502" s="3">
        <v>5</v>
      </c>
      <c r="O6502" s="4">
        <v>0.60416666666666663</v>
      </c>
      <c r="P6502" s="3">
        <v>11</v>
      </c>
      <c r="Q6502" s="4">
        <v>0.61111111111111105</v>
      </c>
      <c r="R6502" s="3">
        <v>0</v>
      </c>
      <c r="S6502" s="4">
        <v>0.61458333333333337</v>
      </c>
      <c r="T6502" s="3">
        <v>1</v>
      </c>
      <c r="U6502" s="4">
        <v>0.61805555555555558</v>
      </c>
      <c r="V6502" s="3">
        <v>1</v>
      </c>
      <c r="W6502" s="4">
        <v>0.62152777777777779</v>
      </c>
      <c r="X6502" s="5">
        <f>SUM(F6502,H6502,J6502,L6502,N6502,P6502,R6502,T6502,V6502)</f>
        <v>27</v>
      </c>
      <c r="Y6502" s="53" t="str">
        <f t="shared" si="101"/>
        <v>No</v>
      </c>
    </row>
    <row r="6503" spans="1:25" x14ac:dyDescent="0.25">
      <c r="A6503" s="59" t="s">
        <v>179</v>
      </c>
      <c r="B6503" s="3">
        <v>203</v>
      </c>
      <c r="C6503" s="3" t="s">
        <v>23</v>
      </c>
      <c r="D6503" s="4">
        <v>0.5625</v>
      </c>
      <c r="E6503" s="4">
        <v>0.60069444444444442</v>
      </c>
      <c r="F6503" s="3">
        <v>0</v>
      </c>
      <c r="G6503" s="4">
        <v>0.56944444444444442</v>
      </c>
      <c r="H6503" s="3">
        <v>16</v>
      </c>
      <c r="I6503" s="4">
        <v>0.57291666666666663</v>
      </c>
      <c r="J6503" s="3">
        <v>3</v>
      </c>
      <c r="K6503" s="4">
        <v>0.57500000000000007</v>
      </c>
      <c r="L6503" s="3">
        <v>3</v>
      </c>
      <c r="M6503" s="4">
        <v>0.57847222222222217</v>
      </c>
      <c r="N6503" s="3">
        <v>5</v>
      </c>
      <c r="O6503" s="4">
        <v>0.58472222222222225</v>
      </c>
      <c r="P6503" s="3">
        <v>10</v>
      </c>
      <c r="Q6503" s="4">
        <v>0.59166666666666667</v>
      </c>
      <c r="R6503" s="3">
        <v>2</v>
      </c>
      <c r="S6503" s="4">
        <v>0.59375</v>
      </c>
      <c r="T6503" s="3">
        <v>0</v>
      </c>
      <c r="U6503" s="4">
        <v>0.59652777777777777</v>
      </c>
      <c r="V6503" s="3">
        <v>0</v>
      </c>
      <c r="W6503" s="4">
        <v>0.60416666666666663</v>
      </c>
      <c r="X6503" s="5">
        <f>SUM(F6503,H6503,J6503,L6503,N6503,P6503,R6503,T6503,V6503)</f>
        <v>39</v>
      </c>
      <c r="Y6503" s="53" t="str">
        <f t="shared" si="101"/>
        <v>No</v>
      </c>
    </row>
    <row r="6504" spans="1:25" x14ac:dyDescent="0.25">
      <c r="A6504" s="59" t="s">
        <v>179</v>
      </c>
      <c r="B6504" s="3">
        <v>215</v>
      </c>
      <c r="C6504" s="3" t="s">
        <v>30</v>
      </c>
      <c r="D6504" s="4">
        <v>0.54166666666666663</v>
      </c>
      <c r="E6504" s="4">
        <v>0.57986111111111105</v>
      </c>
      <c r="F6504" s="3">
        <v>0</v>
      </c>
      <c r="G6504" s="4">
        <v>0.54861111111111105</v>
      </c>
      <c r="H6504" s="3">
        <v>3</v>
      </c>
      <c r="I6504" s="4">
        <v>0.55555555555555558</v>
      </c>
      <c r="J6504" s="3">
        <v>10</v>
      </c>
      <c r="K6504" s="4">
        <v>0.55763888888888891</v>
      </c>
      <c r="L6504" s="3">
        <v>5</v>
      </c>
      <c r="M6504" s="4">
        <v>0.56111111111111112</v>
      </c>
      <c r="N6504" s="3">
        <v>28</v>
      </c>
      <c r="O6504" s="4">
        <v>0.56805555555555554</v>
      </c>
      <c r="P6504" s="3">
        <v>5</v>
      </c>
      <c r="Q6504" s="4">
        <v>0.57430555555555551</v>
      </c>
      <c r="R6504" s="3">
        <v>0</v>
      </c>
      <c r="S6504" s="4">
        <v>0.57638888888888895</v>
      </c>
      <c r="T6504" s="3">
        <v>0</v>
      </c>
      <c r="U6504" s="4">
        <v>0.57847222222222217</v>
      </c>
      <c r="V6504" s="3">
        <v>0</v>
      </c>
      <c r="W6504" s="4">
        <v>0.58333333333333337</v>
      </c>
      <c r="X6504" s="5">
        <f>SUM(F6504,H6504,J6504,L6504,N6504,P6504,R6504,T6504,V6504)</f>
        <v>51</v>
      </c>
      <c r="Y6504" s="53" t="str">
        <f t="shared" si="101"/>
        <v>No</v>
      </c>
    </row>
    <row r="6505" spans="1:25" x14ac:dyDescent="0.25">
      <c r="A6505" s="59" t="s">
        <v>179</v>
      </c>
      <c r="B6505" s="3">
        <v>203</v>
      </c>
      <c r="C6505" s="3" t="s">
        <v>13</v>
      </c>
      <c r="D6505" s="4">
        <v>0.52083333333333337</v>
      </c>
      <c r="E6505" s="4">
        <v>0.55902777777777779</v>
      </c>
      <c r="F6505" s="3">
        <v>0</v>
      </c>
      <c r="G6505" s="4">
        <v>0.52222222222222225</v>
      </c>
      <c r="H6505" s="3">
        <v>6</v>
      </c>
      <c r="I6505" s="4">
        <v>0.52986111111111112</v>
      </c>
      <c r="J6505" s="3">
        <v>18</v>
      </c>
      <c r="K6505" s="4">
        <v>0.53263888888888888</v>
      </c>
      <c r="L6505" s="3">
        <v>3</v>
      </c>
      <c r="M6505" s="4">
        <v>0.53472222222222221</v>
      </c>
      <c r="N6505" s="3">
        <v>33</v>
      </c>
      <c r="O6505" s="4">
        <v>0.54375000000000007</v>
      </c>
      <c r="P6505" s="3">
        <v>19</v>
      </c>
      <c r="Q6505" s="4">
        <v>0.55138888888888882</v>
      </c>
      <c r="R6505" s="3">
        <v>4</v>
      </c>
      <c r="S6505" s="4">
        <v>0.55347222222222225</v>
      </c>
      <c r="T6505" s="3">
        <v>0</v>
      </c>
      <c r="U6505" s="4">
        <v>0.55833333333333335</v>
      </c>
      <c r="V6505" s="3">
        <v>4</v>
      </c>
      <c r="W6505" s="4">
        <v>0.56458333333333333</v>
      </c>
      <c r="X6505" s="5">
        <f>SUM(F6505,H6505,J6505,L6505,N6505,P6505,R6505,T6505,V6505)</f>
        <v>87</v>
      </c>
      <c r="Y6505" s="53" t="str">
        <f t="shared" si="101"/>
        <v>No</v>
      </c>
    </row>
    <row r="6506" spans="1:25" x14ac:dyDescent="0.25">
      <c r="A6506" s="59" t="s">
        <v>179</v>
      </c>
      <c r="B6506" s="3">
        <v>215</v>
      </c>
      <c r="C6506" s="3" t="s">
        <v>22</v>
      </c>
      <c r="D6506" s="4">
        <v>0.5</v>
      </c>
      <c r="E6506" s="4">
        <v>0.53819444444444442</v>
      </c>
      <c r="F6506" s="3">
        <v>0</v>
      </c>
      <c r="G6506" s="4">
        <v>0.5</v>
      </c>
      <c r="H6506" s="3">
        <v>3</v>
      </c>
      <c r="I6506" s="4">
        <v>0.50694444444444442</v>
      </c>
      <c r="J6506" s="3">
        <v>4</v>
      </c>
      <c r="K6506" s="4">
        <v>0.51111111111111118</v>
      </c>
      <c r="L6506" s="3">
        <v>2</v>
      </c>
      <c r="M6506" s="4">
        <v>0.51388888888888895</v>
      </c>
      <c r="N6506" s="3">
        <v>7</v>
      </c>
      <c r="O6506" s="4">
        <v>0.52152777777777781</v>
      </c>
      <c r="P6506" s="3">
        <v>14</v>
      </c>
      <c r="Q6506" s="4">
        <v>0.52708333333333335</v>
      </c>
      <c r="R6506" s="3">
        <v>19</v>
      </c>
      <c r="S6506" s="4">
        <v>0.53125</v>
      </c>
      <c r="T6506" s="3">
        <v>9</v>
      </c>
      <c r="U6506" s="4">
        <v>0.53680555555555554</v>
      </c>
      <c r="V6506" s="3">
        <v>2</v>
      </c>
      <c r="W6506" s="4">
        <v>0.54513888888888895</v>
      </c>
      <c r="X6506" s="5">
        <f>SUM(F6506,H6506,J6506,L6506,N6506,P6506,R6506,T6506,V6506)</f>
        <v>60</v>
      </c>
      <c r="Y6506" s="53" t="str">
        <f t="shared" si="101"/>
        <v>No</v>
      </c>
    </row>
    <row r="6507" spans="1:25" x14ac:dyDescent="0.25">
      <c r="A6507" s="59" t="s">
        <v>179</v>
      </c>
      <c r="B6507" s="3">
        <v>203</v>
      </c>
      <c r="C6507" s="4" t="s">
        <v>4</v>
      </c>
      <c r="D6507" s="4">
        <v>0.47916666666666669</v>
      </c>
      <c r="E6507" s="4">
        <v>0.51736111111111105</v>
      </c>
      <c r="F6507" s="3">
        <v>0</v>
      </c>
      <c r="G6507" s="4">
        <v>0.47916666666666669</v>
      </c>
      <c r="H6507" s="3">
        <v>7</v>
      </c>
      <c r="I6507" s="4">
        <v>0.48541666666666666</v>
      </c>
      <c r="J6507" s="3">
        <v>3</v>
      </c>
      <c r="K6507" s="4">
        <v>0.48749999999999999</v>
      </c>
      <c r="L6507" s="3">
        <v>0</v>
      </c>
      <c r="M6507" s="4">
        <v>0.49027777777777781</v>
      </c>
      <c r="N6507" s="3">
        <v>8</v>
      </c>
      <c r="O6507" s="4">
        <v>0.5</v>
      </c>
      <c r="P6507" s="3">
        <v>13</v>
      </c>
      <c r="Q6507" s="4">
        <v>0.50416666666666665</v>
      </c>
      <c r="R6507" s="3">
        <v>0</v>
      </c>
      <c r="S6507" s="4">
        <v>0.50694444444444442</v>
      </c>
      <c r="T6507" s="3">
        <v>2</v>
      </c>
      <c r="U6507" s="4">
        <v>0.51180555555555551</v>
      </c>
      <c r="V6507" s="3">
        <v>0</v>
      </c>
      <c r="W6507" s="4">
        <v>0.52083333333333337</v>
      </c>
      <c r="X6507" s="5">
        <f>SUM(F6507,H6507,J6507,L6507,N6507,P6507,R6507,T6507,V6507)</f>
        <v>33</v>
      </c>
      <c r="Y6507" s="53" t="str">
        <f t="shared" si="101"/>
        <v>No</v>
      </c>
    </row>
    <row r="6508" spans="1:25" x14ac:dyDescent="0.25">
      <c r="A6508" s="59" t="s">
        <v>179</v>
      </c>
      <c r="B6508" s="3">
        <v>215</v>
      </c>
      <c r="C6508" s="3" t="s">
        <v>11</v>
      </c>
      <c r="D6508" s="4">
        <v>0.45833333333333331</v>
      </c>
      <c r="E6508" s="4">
        <v>0.49652777777777773</v>
      </c>
      <c r="F6508" s="3">
        <v>0</v>
      </c>
      <c r="G6508" s="4">
        <v>0.45833333333333331</v>
      </c>
      <c r="H6508" s="3">
        <v>4</v>
      </c>
      <c r="I6508" s="4">
        <v>0.46388888888888885</v>
      </c>
      <c r="J6508" s="3">
        <v>2</v>
      </c>
      <c r="K6508" s="4">
        <v>0.46666666666666662</v>
      </c>
      <c r="L6508" s="3">
        <v>1</v>
      </c>
      <c r="M6508" s="4">
        <v>0.47013888888888888</v>
      </c>
      <c r="N6508" s="3">
        <v>4</v>
      </c>
      <c r="O6508" s="4">
        <v>0.4770833333333333</v>
      </c>
      <c r="P6508" s="3">
        <v>6</v>
      </c>
      <c r="Q6508" s="4">
        <v>0.48402777777777778</v>
      </c>
      <c r="R6508" s="3">
        <v>0</v>
      </c>
      <c r="S6508" s="4">
        <v>0.4861111111111111</v>
      </c>
      <c r="T6508" s="3">
        <v>1</v>
      </c>
      <c r="U6508" s="4">
        <v>0.48888888888888887</v>
      </c>
      <c r="V6508" s="3">
        <v>0</v>
      </c>
      <c r="W6508" s="4">
        <v>0.49722222222222223</v>
      </c>
      <c r="X6508" s="5">
        <f>SUM(F6508,H6508,J6508,L6508,N6508,P6508,R6508,T6508,V6508)</f>
        <v>18</v>
      </c>
      <c r="Y6508" s="53" t="str">
        <f t="shared" si="101"/>
        <v>No</v>
      </c>
    </row>
    <row r="6509" spans="1:25" x14ac:dyDescent="0.25">
      <c r="A6509" s="59" t="s">
        <v>179</v>
      </c>
      <c r="B6509" s="3">
        <v>203</v>
      </c>
      <c r="C6509" s="3" t="s">
        <v>22</v>
      </c>
      <c r="D6509" s="4">
        <v>0.4375</v>
      </c>
      <c r="E6509" s="4">
        <v>0.47569444444444442</v>
      </c>
      <c r="F6509" s="3">
        <v>0</v>
      </c>
      <c r="G6509" s="4">
        <v>0.43888888888888888</v>
      </c>
      <c r="H6509" s="3">
        <v>1</v>
      </c>
      <c r="I6509" s="4">
        <v>0.44444444444444442</v>
      </c>
      <c r="J6509" s="3">
        <v>4</v>
      </c>
      <c r="K6509" s="4">
        <v>0.44791666666666669</v>
      </c>
      <c r="L6509" s="3">
        <v>0</v>
      </c>
      <c r="M6509" s="4">
        <v>0.4513888888888889</v>
      </c>
      <c r="N6509" s="3">
        <v>9</v>
      </c>
      <c r="O6509" s="4">
        <v>0.45833333333333331</v>
      </c>
      <c r="P6509" s="3">
        <v>7</v>
      </c>
      <c r="Q6509" s="4">
        <v>0.46388888888888885</v>
      </c>
      <c r="R6509" s="3">
        <v>0</v>
      </c>
      <c r="S6509" s="4">
        <v>0.46597222222222223</v>
      </c>
      <c r="T6509" s="3">
        <v>0</v>
      </c>
      <c r="U6509" s="4">
        <v>0.46875</v>
      </c>
      <c r="V6509" s="3">
        <v>0</v>
      </c>
      <c r="W6509" s="4">
        <v>0.47569444444444442</v>
      </c>
      <c r="X6509" s="5">
        <f>SUM(F6509,H6509,J6509,L6509,N6509,P6509,R6509,T6509,V6509)</f>
        <v>21</v>
      </c>
      <c r="Y6509" s="53" t="str">
        <f t="shared" si="101"/>
        <v>No</v>
      </c>
    </row>
    <row r="6510" spans="1:25" x14ac:dyDescent="0.25">
      <c r="A6510" s="59" t="s">
        <v>179</v>
      </c>
      <c r="B6510" s="3">
        <v>215</v>
      </c>
      <c r="C6510" s="3" t="s">
        <v>4</v>
      </c>
      <c r="D6510" s="4">
        <v>0.41666666666666669</v>
      </c>
      <c r="E6510" s="4">
        <v>0.4548611111111111</v>
      </c>
      <c r="F6510" s="3">
        <v>0</v>
      </c>
      <c r="G6510" s="4">
        <v>0.41666666666666669</v>
      </c>
      <c r="H6510" s="3">
        <v>3</v>
      </c>
      <c r="I6510" s="4">
        <v>0.4236111111111111</v>
      </c>
      <c r="J6510" s="3">
        <v>2</v>
      </c>
      <c r="K6510" s="4">
        <v>0.42499999999999999</v>
      </c>
      <c r="L6510" s="3">
        <v>0</v>
      </c>
      <c r="M6510" s="4">
        <v>0.4291666666666667</v>
      </c>
      <c r="N6510" s="3">
        <v>1</v>
      </c>
      <c r="O6510" s="4">
        <v>0.4375</v>
      </c>
      <c r="P6510" s="3">
        <v>1</v>
      </c>
      <c r="Q6510" s="4">
        <v>0.44166666666666665</v>
      </c>
      <c r="R6510" s="3">
        <v>2</v>
      </c>
      <c r="S6510" s="4">
        <v>0.44444444444444442</v>
      </c>
      <c r="T6510" s="3">
        <v>0</v>
      </c>
      <c r="U6510" s="4">
        <v>0.4465277777777778</v>
      </c>
      <c r="V6510" s="3">
        <v>0</v>
      </c>
      <c r="W6510" s="4">
        <v>0.45624999999999999</v>
      </c>
      <c r="X6510" s="5">
        <f>SUM(F6510,H6510,J6510,L6510,N6510,P6510,R6510,T6510,V6510)</f>
        <v>9</v>
      </c>
      <c r="Y6510" s="53" t="str">
        <f t="shared" si="101"/>
        <v>No</v>
      </c>
    </row>
    <row r="6511" spans="1:25" x14ac:dyDescent="0.25">
      <c r="A6511" s="59" t="s">
        <v>179</v>
      </c>
      <c r="B6511" s="3">
        <v>203</v>
      </c>
      <c r="C6511" s="4" t="s">
        <v>11</v>
      </c>
      <c r="D6511" s="4">
        <v>0.39583333333333331</v>
      </c>
      <c r="E6511" s="4">
        <v>0.43402777777777773</v>
      </c>
      <c r="F6511" s="3">
        <v>0</v>
      </c>
      <c r="G6511" s="4">
        <v>0.39999999999999997</v>
      </c>
      <c r="H6511" s="3">
        <v>8</v>
      </c>
      <c r="I6511" s="4">
        <v>0.4055555555555555</v>
      </c>
      <c r="J6511" s="3">
        <v>1</v>
      </c>
      <c r="K6511" s="4">
        <v>0.40763888888888888</v>
      </c>
      <c r="L6511" s="3">
        <v>0</v>
      </c>
      <c r="M6511" s="4">
        <v>0.40972222222222227</v>
      </c>
      <c r="N6511" s="3">
        <v>13</v>
      </c>
      <c r="O6511" s="4">
        <v>0.41805555555555557</v>
      </c>
      <c r="P6511" s="3">
        <v>6</v>
      </c>
      <c r="Q6511" s="4">
        <v>0.4236111111111111</v>
      </c>
      <c r="R6511" s="3">
        <v>1</v>
      </c>
      <c r="S6511" s="4">
        <v>0.42638888888888887</v>
      </c>
      <c r="T6511" s="3">
        <v>0</v>
      </c>
      <c r="U6511" s="4">
        <v>0.4291666666666667</v>
      </c>
      <c r="V6511" s="3">
        <v>0</v>
      </c>
      <c r="W6511" s="4">
        <v>0.43541666666666662</v>
      </c>
      <c r="X6511" s="5">
        <f>SUM(F6511,H6511,J6511,L6511,N6511,P6511,R6511,T6511,V6511)</f>
        <v>29</v>
      </c>
      <c r="Y6511" s="53" t="str">
        <f t="shared" si="101"/>
        <v>No</v>
      </c>
    </row>
    <row r="6512" spans="1:25" x14ac:dyDescent="0.25">
      <c r="A6512" s="59" t="s">
        <v>179</v>
      </c>
      <c r="B6512" s="3">
        <v>215</v>
      </c>
      <c r="C6512" s="3" t="s">
        <v>22</v>
      </c>
      <c r="D6512" s="4">
        <v>0.375</v>
      </c>
      <c r="E6512" s="4">
        <v>0.41319444444444442</v>
      </c>
      <c r="F6512" s="3">
        <v>0</v>
      </c>
      <c r="G6512" s="4">
        <v>0.37638888888888888</v>
      </c>
      <c r="H6512" s="3">
        <v>6</v>
      </c>
      <c r="I6512" s="4">
        <v>0.38194444444444442</v>
      </c>
      <c r="J6512" s="3">
        <v>1</v>
      </c>
      <c r="K6512" s="4">
        <v>0.38541666666666669</v>
      </c>
      <c r="L6512" s="3">
        <v>1</v>
      </c>
      <c r="M6512" s="4">
        <v>0.3888888888888889</v>
      </c>
      <c r="N6512" s="3">
        <v>5</v>
      </c>
      <c r="O6512" s="4">
        <v>0.39583333333333331</v>
      </c>
      <c r="P6512" s="3">
        <v>1</v>
      </c>
      <c r="Q6512" s="4">
        <v>0.40138888888888885</v>
      </c>
      <c r="R6512" s="3">
        <v>4</v>
      </c>
      <c r="S6512" s="4">
        <v>0.40486111111111112</v>
      </c>
      <c r="T6512" s="3">
        <v>1</v>
      </c>
      <c r="U6512" s="4">
        <v>0.40833333333333338</v>
      </c>
      <c r="V6512" s="3">
        <v>0</v>
      </c>
      <c r="W6512" s="4">
        <v>0.4145833333333333</v>
      </c>
      <c r="X6512" s="5">
        <f>SUM(F6512,H6512,J6512,L6512,N6512,P6512,R6512,T6512,V6512)</f>
        <v>19</v>
      </c>
      <c r="Y6512" s="53" t="str">
        <f t="shared" si="101"/>
        <v>No</v>
      </c>
    </row>
    <row r="6513" spans="1:25" x14ac:dyDescent="0.25">
      <c r="A6513" s="59" t="s">
        <v>179</v>
      </c>
      <c r="B6513" s="3">
        <v>217</v>
      </c>
      <c r="C6513" s="3" t="s">
        <v>4</v>
      </c>
      <c r="D6513" s="4">
        <v>0.35416666666666669</v>
      </c>
      <c r="E6513" s="4">
        <v>0.3923611111111111</v>
      </c>
      <c r="F6513" s="3">
        <v>0</v>
      </c>
      <c r="G6513" s="4">
        <v>0.35694444444444445</v>
      </c>
      <c r="H6513" s="3">
        <v>12</v>
      </c>
      <c r="I6513" s="4">
        <v>0.3659722222222222</v>
      </c>
      <c r="J6513" s="3">
        <v>0</v>
      </c>
      <c r="K6513" s="4">
        <v>0.36805555555555558</v>
      </c>
      <c r="L6513" s="3">
        <v>1</v>
      </c>
      <c r="M6513" s="4">
        <v>0.37152777777777773</v>
      </c>
      <c r="N6513" s="3">
        <v>2</v>
      </c>
      <c r="O6513" s="4">
        <v>0.37916666666666665</v>
      </c>
      <c r="P6513" s="3">
        <v>3</v>
      </c>
      <c r="Q6513" s="4">
        <v>0.38611111111111113</v>
      </c>
      <c r="R6513" s="3">
        <v>1</v>
      </c>
      <c r="S6513" s="4">
        <v>0.39305555555555555</v>
      </c>
      <c r="T6513" s="3">
        <v>0</v>
      </c>
      <c r="U6513" s="4">
        <v>0.39583333333333331</v>
      </c>
      <c r="V6513" s="3">
        <v>1</v>
      </c>
      <c r="W6513" s="4">
        <v>0.40138888888888885</v>
      </c>
      <c r="X6513" s="5">
        <f>SUM(F6513,H6513,J6513,L6513,N6513,P6513,R6513,T6513,V6513)</f>
        <v>20</v>
      </c>
      <c r="Y6513" s="53" t="str">
        <f t="shared" si="101"/>
        <v>No</v>
      </c>
    </row>
    <row r="6514" spans="1:25" x14ac:dyDescent="0.25">
      <c r="A6514" s="59" t="s">
        <v>179</v>
      </c>
      <c r="B6514" s="3">
        <v>215</v>
      </c>
      <c r="C6514" s="3" t="s">
        <v>11</v>
      </c>
      <c r="D6514" s="4">
        <v>0.33333333333333331</v>
      </c>
      <c r="E6514" s="4">
        <v>0.37152777777777773</v>
      </c>
      <c r="F6514" s="3">
        <v>0</v>
      </c>
      <c r="G6514" s="4">
        <v>0.33680555555555558</v>
      </c>
      <c r="H6514" s="3">
        <v>0</v>
      </c>
      <c r="I6514" s="4">
        <v>0.3430555555555555</v>
      </c>
      <c r="J6514" s="3">
        <v>22</v>
      </c>
      <c r="K6514" s="4">
        <v>0.34513888888888888</v>
      </c>
      <c r="L6514" s="3">
        <v>4</v>
      </c>
      <c r="M6514" s="4">
        <v>0.34930555555555554</v>
      </c>
      <c r="N6514" s="3">
        <v>8</v>
      </c>
      <c r="O6514" s="4">
        <v>0.35694444444444445</v>
      </c>
      <c r="P6514" s="3">
        <v>8</v>
      </c>
      <c r="Q6514" s="4">
        <v>0.36388888888888887</v>
      </c>
      <c r="R6514" s="3">
        <v>0</v>
      </c>
      <c r="S6514" s="4">
        <v>0.3659722222222222</v>
      </c>
      <c r="T6514" s="3">
        <v>1</v>
      </c>
      <c r="U6514" s="4">
        <v>0.36874999999999997</v>
      </c>
      <c r="V6514" s="3">
        <v>0</v>
      </c>
      <c r="W6514" s="4">
        <v>0.375</v>
      </c>
      <c r="X6514" s="5">
        <f>SUM(F6514,H6514,J6514,L6514,N6514,P6514,R6514,T6514,V6514)</f>
        <v>43</v>
      </c>
      <c r="Y6514" s="53" t="str">
        <f t="shared" si="101"/>
        <v>No</v>
      </c>
    </row>
    <row r="6515" spans="1:25" x14ac:dyDescent="0.25">
      <c r="A6515" s="59" t="s">
        <v>179</v>
      </c>
      <c r="B6515" s="3">
        <v>217</v>
      </c>
      <c r="C6515" s="3" t="s">
        <v>22</v>
      </c>
      <c r="D6515" s="4">
        <v>0.3125</v>
      </c>
      <c r="E6515" s="4">
        <v>0.35069444444444442</v>
      </c>
      <c r="F6515" s="3">
        <v>0</v>
      </c>
      <c r="G6515" s="4">
        <v>0.3125</v>
      </c>
      <c r="H6515" s="3">
        <v>24</v>
      </c>
      <c r="I6515" s="4">
        <v>0.32013888888888892</v>
      </c>
      <c r="J6515" s="3">
        <v>2</v>
      </c>
      <c r="K6515" s="4">
        <v>0.32291666666666669</v>
      </c>
      <c r="L6515" s="3">
        <v>3</v>
      </c>
      <c r="M6515" s="4">
        <v>0.3263888888888889</v>
      </c>
      <c r="N6515" s="3">
        <v>19</v>
      </c>
      <c r="O6515" s="4">
        <v>0.33611111111111108</v>
      </c>
      <c r="P6515" s="3">
        <v>11</v>
      </c>
      <c r="Q6515" s="4">
        <v>0.3444444444444445</v>
      </c>
      <c r="R6515" s="3">
        <v>1</v>
      </c>
      <c r="S6515" s="4">
        <v>0.34861111111111115</v>
      </c>
      <c r="T6515" s="3">
        <v>1</v>
      </c>
      <c r="U6515" s="4">
        <v>0.35000000000000003</v>
      </c>
      <c r="V6515" s="3">
        <v>0</v>
      </c>
      <c r="W6515" s="4">
        <v>0.35416666666666669</v>
      </c>
      <c r="X6515" s="5">
        <f>SUM(F6515,H6515,J6515,L6515,N6515,P6515,R6515,T6515,V6515)</f>
        <v>61</v>
      </c>
      <c r="Y6515" s="53" t="str">
        <f t="shared" si="101"/>
        <v>No</v>
      </c>
    </row>
    <row r="6516" spans="1:25" x14ac:dyDescent="0.25">
      <c r="A6516" s="59" t="s">
        <v>179</v>
      </c>
      <c r="B6516" s="3">
        <v>215</v>
      </c>
      <c r="C6516" s="3" t="s">
        <v>4</v>
      </c>
      <c r="D6516" s="4">
        <v>0.29166666666666669</v>
      </c>
      <c r="E6516" s="4">
        <v>0.3298611111111111</v>
      </c>
      <c r="F6516" s="3">
        <v>0</v>
      </c>
      <c r="G6516" s="4">
        <v>0.29166666666666669</v>
      </c>
      <c r="H6516" s="3">
        <v>14</v>
      </c>
      <c r="I6516" s="4">
        <v>0.29930555555555555</v>
      </c>
      <c r="J6516" s="3">
        <v>5</v>
      </c>
      <c r="K6516" s="4">
        <v>0.30208333333333331</v>
      </c>
      <c r="L6516" s="3">
        <v>2</v>
      </c>
      <c r="M6516" s="4">
        <v>0.30555555555555552</v>
      </c>
      <c r="N6516" s="3">
        <v>17</v>
      </c>
      <c r="O6516" s="4">
        <v>0.31388888888888888</v>
      </c>
      <c r="P6516" s="3">
        <v>24</v>
      </c>
      <c r="Q6516" s="4">
        <v>0.32222222222222224</v>
      </c>
      <c r="R6516" s="3">
        <v>0</v>
      </c>
      <c r="S6516" s="4">
        <v>0.32500000000000001</v>
      </c>
      <c r="T6516" s="3">
        <v>1</v>
      </c>
      <c r="U6516" s="4">
        <v>0.32708333333333334</v>
      </c>
      <c r="V6516" s="3">
        <v>0</v>
      </c>
      <c r="W6516" s="4">
        <v>0.33402777777777781</v>
      </c>
      <c r="X6516" s="5">
        <f>SUM(F6516,H6516,J6516,L6516,N6516,P6516,R6516,T6516,V6516)</f>
        <v>63</v>
      </c>
      <c r="Y6516" s="53" t="str">
        <f t="shared" si="101"/>
        <v>No</v>
      </c>
    </row>
    <row r="6517" spans="1:25" ht="15.75" thickBot="1" x14ac:dyDescent="0.3">
      <c r="A6517" s="59" t="s">
        <v>179</v>
      </c>
      <c r="B6517" s="3">
        <v>217</v>
      </c>
      <c r="C6517" s="3" t="s">
        <v>11</v>
      </c>
      <c r="D6517" s="4">
        <v>0.27083333333333331</v>
      </c>
      <c r="E6517" s="4">
        <v>0.30902777777777779</v>
      </c>
      <c r="F6517" s="3">
        <v>0</v>
      </c>
      <c r="G6517" s="4">
        <v>0.27083333333333331</v>
      </c>
      <c r="H6517" s="3">
        <v>17</v>
      </c>
      <c r="I6517" s="4">
        <v>0.27708333333333335</v>
      </c>
      <c r="J6517" s="3">
        <v>1</v>
      </c>
      <c r="K6517" s="41">
        <v>0.27916666666666667</v>
      </c>
      <c r="L6517" s="3">
        <v>0</v>
      </c>
      <c r="M6517" s="41">
        <v>0.28194444444444444</v>
      </c>
      <c r="N6517" s="3">
        <v>5</v>
      </c>
      <c r="O6517" s="41">
        <v>0.28958333333333336</v>
      </c>
      <c r="P6517" s="3">
        <v>10</v>
      </c>
      <c r="Q6517" s="41">
        <v>0.29722222222222222</v>
      </c>
      <c r="R6517" s="3">
        <v>3</v>
      </c>
      <c r="S6517" s="41">
        <v>0.29930555555555555</v>
      </c>
      <c r="T6517" s="3">
        <v>0</v>
      </c>
      <c r="U6517" s="41">
        <v>0.30138888888888887</v>
      </c>
      <c r="V6517" s="3">
        <v>0</v>
      </c>
      <c r="W6517" s="41">
        <v>0.30902777777777779</v>
      </c>
      <c r="X6517" s="5">
        <f>SUM(F6517,H6517,J6517,L6517,N6517,P6517,R6517,T6517,V6517)</f>
        <v>36</v>
      </c>
      <c r="Y6517" s="53" t="str">
        <f t="shared" si="101"/>
        <v>No</v>
      </c>
    </row>
    <row r="6518" spans="1:25" ht="15.75" thickBot="1" x14ac:dyDescent="0.3">
      <c r="A6518" s="59" t="s">
        <v>179</v>
      </c>
      <c r="B6518" s="3">
        <v>215</v>
      </c>
      <c r="C6518" s="3" t="s">
        <v>22</v>
      </c>
      <c r="D6518" s="4">
        <v>0.25</v>
      </c>
      <c r="E6518" s="4">
        <v>0.28819444444444448</v>
      </c>
      <c r="F6518" s="3">
        <v>0</v>
      </c>
      <c r="G6518" s="4">
        <v>0.25</v>
      </c>
      <c r="H6518" s="3">
        <v>7</v>
      </c>
      <c r="I6518" s="4">
        <v>0.25625000000000003</v>
      </c>
      <c r="J6518" s="3">
        <v>2</v>
      </c>
      <c r="K6518" s="26">
        <v>0.26041666666666669</v>
      </c>
      <c r="L6518" s="3">
        <v>2</v>
      </c>
      <c r="M6518" s="34">
        <v>0.2638888888888889</v>
      </c>
      <c r="N6518" s="3">
        <v>7</v>
      </c>
      <c r="O6518" s="34">
        <v>0.27083333333333331</v>
      </c>
      <c r="P6518" s="3">
        <v>0</v>
      </c>
      <c r="Q6518" s="34">
        <v>0.27430555555555552</v>
      </c>
      <c r="R6518" s="3">
        <v>3</v>
      </c>
      <c r="S6518" s="34">
        <v>0.27708333333333335</v>
      </c>
      <c r="T6518" s="3">
        <v>2</v>
      </c>
      <c r="U6518" s="34">
        <v>0.28125</v>
      </c>
      <c r="V6518" s="3">
        <v>0</v>
      </c>
      <c r="W6518" s="37">
        <v>0.28819444444444448</v>
      </c>
      <c r="X6518" s="5">
        <f>SUM(F6518,H6518,J6518,L6518,N6518,P6518,R6518,T6518,V6518)</f>
        <v>23</v>
      </c>
      <c r="Y6518" s="53" t="str">
        <f t="shared" si="101"/>
        <v>No</v>
      </c>
    </row>
    <row r="6519" spans="1:25" x14ac:dyDescent="0.25">
      <c r="A6519" s="59" t="s">
        <v>179</v>
      </c>
      <c r="B6519" s="3">
        <v>217</v>
      </c>
      <c r="C6519" s="3" t="s">
        <v>4</v>
      </c>
      <c r="D6519" s="4">
        <v>0.22916666666666666</v>
      </c>
      <c r="E6519" s="4">
        <v>0.2673611111111111</v>
      </c>
      <c r="F6519" s="3">
        <v>0</v>
      </c>
      <c r="G6519" s="4">
        <v>0.23263888888888887</v>
      </c>
      <c r="H6519" s="3">
        <v>4</v>
      </c>
      <c r="I6519" s="4">
        <v>0.23958333333333334</v>
      </c>
      <c r="J6519" s="3">
        <v>0</v>
      </c>
      <c r="K6519" s="4">
        <v>0.24166666666666667</v>
      </c>
      <c r="L6519" s="3">
        <v>2</v>
      </c>
      <c r="M6519" s="4">
        <v>0.24374999999999999</v>
      </c>
      <c r="N6519" s="3">
        <v>3</v>
      </c>
      <c r="O6519" s="4">
        <v>0.25</v>
      </c>
      <c r="P6519" s="3">
        <v>5</v>
      </c>
      <c r="Q6519" s="4">
        <v>0.25555555555555559</v>
      </c>
      <c r="R6519" s="3">
        <v>0</v>
      </c>
      <c r="S6519" s="4">
        <v>0.25694444444444448</v>
      </c>
      <c r="T6519" s="3">
        <v>0</v>
      </c>
      <c r="U6519" s="4">
        <v>0.26041666666666669</v>
      </c>
      <c r="V6519" s="3">
        <v>0</v>
      </c>
      <c r="W6519" s="4">
        <v>0.2673611111111111</v>
      </c>
      <c r="X6519" s="5">
        <f>SUM(F6519,H6519,J6519,L6519,N6519,P6519,R6519,T6519,V6519)</f>
        <v>14</v>
      </c>
      <c r="Y6519" s="53" t="str">
        <f t="shared" si="101"/>
        <v>No</v>
      </c>
    </row>
    <row r="6520" spans="1:25" x14ac:dyDescent="0.25">
      <c r="A6520" s="59" t="s">
        <v>179</v>
      </c>
      <c r="B6520" s="3">
        <v>215</v>
      </c>
      <c r="C6520" s="3" t="s">
        <v>11</v>
      </c>
      <c r="D6520" s="4">
        <v>0.20833333333333334</v>
      </c>
      <c r="E6520" s="4">
        <v>0.24652777777777779</v>
      </c>
      <c r="F6520" s="3">
        <v>0</v>
      </c>
      <c r="G6520" s="4">
        <v>0.21041666666666667</v>
      </c>
      <c r="H6520" s="3">
        <v>1</v>
      </c>
      <c r="I6520" s="4">
        <v>0.21666666666666667</v>
      </c>
      <c r="J6520" s="3">
        <v>0</v>
      </c>
      <c r="K6520" s="4">
        <v>0.21805555555555556</v>
      </c>
      <c r="L6520" s="3">
        <v>1</v>
      </c>
      <c r="M6520" s="4">
        <v>0.22083333333333333</v>
      </c>
      <c r="N6520" s="3">
        <v>0</v>
      </c>
      <c r="O6520" s="4">
        <v>0.22777777777777777</v>
      </c>
      <c r="P6520" s="3">
        <v>4</v>
      </c>
      <c r="Q6520" s="4">
        <v>0.23472222222222219</v>
      </c>
      <c r="R6520" s="3">
        <v>0</v>
      </c>
      <c r="S6520" s="4">
        <v>0.23750000000000002</v>
      </c>
      <c r="T6520" s="3">
        <v>0</v>
      </c>
      <c r="U6520" s="4">
        <v>0.23958333333333334</v>
      </c>
      <c r="V6520" s="3">
        <v>0</v>
      </c>
      <c r="W6520" s="4">
        <v>0.24791666666666667</v>
      </c>
      <c r="X6520" s="5">
        <f>SUM(F6520,H6520,J6520,L6520,N6520,P6520,R6520,T6520,V6520)</f>
        <v>6</v>
      </c>
      <c r="Y6520" s="53" t="str">
        <f t="shared" si="101"/>
        <v>No</v>
      </c>
    </row>
    <row r="6521" spans="1:25" x14ac:dyDescent="0.25">
      <c r="A6521" s="59" t="s">
        <v>180</v>
      </c>
      <c r="B6521" s="3">
        <v>215</v>
      </c>
      <c r="C6521" s="3" t="s">
        <v>23</v>
      </c>
      <c r="D6521" s="4">
        <v>0.875</v>
      </c>
      <c r="E6521" s="4">
        <v>0.91319444444444453</v>
      </c>
      <c r="F6521" s="3">
        <v>0</v>
      </c>
      <c r="G6521" s="4">
        <v>0.875</v>
      </c>
      <c r="H6521" s="3">
        <v>5</v>
      </c>
      <c r="I6521" s="4">
        <v>0.88194444444444453</v>
      </c>
      <c r="J6521" s="3">
        <v>2</v>
      </c>
      <c r="K6521" s="41">
        <v>0.88541666666666663</v>
      </c>
      <c r="L6521" s="3">
        <v>0</v>
      </c>
      <c r="M6521" s="41">
        <v>0.88888888888888884</v>
      </c>
      <c r="N6521" s="3">
        <v>3</v>
      </c>
      <c r="O6521" s="41">
        <v>0.89583333333333337</v>
      </c>
      <c r="P6521" s="3">
        <v>1</v>
      </c>
      <c r="Q6521" s="41">
        <v>0.89930555555555547</v>
      </c>
      <c r="R6521" s="3">
        <v>0</v>
      </c>
      <c r="S6521" s="41">
        <v>0.90277777777777779</v>
      </c>
      <c r="T6521" s="3">
        <v>0</v>
      </c>
      <c r="U6521" s="41">
        <v>0.90625</v>
      </c>
      <c r="V6521" s="3">
        <v>0</v>
      </c>
      <c r="W6521" s="41">
        <v>0.93055555555555547</v>
      </c>
      <c r="X6521" s="5">
        <f>SUM(F6521,H6521,J6521,L6521,N6521,P6521,R6521,T6521,V6521)</f>
        <v>11</v>
      </c>
      <c r="Y6521" s="53" t="str">
        <f t="shared" si="101"/>
        <v>No</v>
      </c>
    </row>
    <row r="6522" spans="1:25" x14ac:dyDescent="0.25">
      <c r="A6522" s="59" t="s">
        <v>209</v>
      </c>
      <c r="B6522" s="3">
        <v>214</v>
      </c>
      <c r="C6522" s="3" t="s">
        <v>210</v>
      </c>
      <c r="D6522" s="4">
        <v>0.75</v>
      </c>
      <c r="E6522" s="4">
        <v>0.78819444444444453</v>
      </c>
      <c r="F6522" s="3">
        <v>0</v>
      </c>
      <c r="G6522" s="4">
        <v>0.75</v>
      </c>
      <c r="H6522" s="3">
        <v>3</v>
      </c>
      <c r="I6522" s="4">
        <v>0.75694444444444453</v>
      </c>
      <c r="J6522" s="3">
        <v>0</v>
      </c>
      <c r="K6522" s="4">
        <v>0.76041666666666663</v>
      </c>
      <c r="L6522" s="3">
        <v>0</v>
      </c>
      <c r="M6522" s="4">
        <v>0.76388888888888884</v>
      </c>
      <c r="N6522" s="3">
        <v>4</v>
      </c>
      <c r="O6522" s="4">
        <v>0.77083333333333337</v>
      </c>
      <c r="P6522" s="3">
        <v>1</v>
      </c>
      <c r="Q6522" s="4">
        <v>0.77430555555555547</v>
      </c>
      <c r="R6522" s="3">
        <v>0</v>
      </c>
      <c r="S6522" s="4">
        <v>0.77777777777777779</v>
      </c>
      <c r="T6522" s="3">
        <v>0</v>
      </c>
      <c r="U6522" s="4">
        <v>0.78125</v>
      </c>
      <c r="V6522" s="3">
        <v>0</v>
      </c>
      <c r="W6522" s="4">
        <v>0.79513888888888884</v>
      </c>
      <c r="X6522" s="5">
        <f>SUM(F6522,H6522,J6522,L6522,N6522,P6522,R6522,T6522,V6522)</f>
        <v>8</v>
      </c>
      <c r="Y6522" s="53" t="str">
        <f t="shared" si="101"/>
        <v>No</v>
      </c>
    </row>
    <row r="6523" spans="1:25" x14ac:dyDescent="0.25">
      <c r="A6523" s="59" t="s">
        <v>209</v>
      </c>
      <c r="B6523" s="3">
        <v>203</v>
      </c>
      <c r="C6523" s="3" t="s">
        <v>28</v>
      </c>
      <c r="D6523" s="4">
        <v>0.72916666666666663</v>
      </c>
      <c r="E6523" s="4">
        <v>0.76736111111111116</v>
      </c>
      <c r="F6523" s="3">
        <v>0</v>
      </c>
      <c r="G6523" s="4">
        <v>0.72916666666666663</v>
      </c>
      <c r="H6523" s="3">
        <v>1</v>
      </c>
      <c r="I6523" s="4">
        <v>0.73611111111111116</v>
      </c>
      <c r="J6523" s="3">
        <v>0</v>
      </c>
      <c r="K6523" s="4">
        <v>0.73958333333333337</v>
      </c>
      <c r="L6523" s="3">
        <v>4</v>
      </c>
      <c r="M6523" s="4">
        <v>0.74305555555555547</v>
      </c>
      <c r="N6523" s="3">
        <v>9</v>
      </c>
      <c r="O6523" s="4">
        <v>0.75</v>
      </c>
      <c r="P6523" s="3">
        <v>8</v>
      </c>
      <c r="Q6523" s="4">
        <v>0.75555555555555554</v>
      </c>
      <c r="R6523" s="3">
        <v>0</v>
      </c>
      <c r="S6523" s="4">
        <v>0.75763888888888886</v>
      </c>
      <c r="T6523" s="3">
        <v>1</v>
      </c>
      <c r="U6523" s="4">
        <v>0.76111111111111107</v>
      </c>
      <c r="V6523" s="3">
        <v>0</v>
      </c>
      <c r="W6523" s="4">
        <v>0.76736111111111116</v>
      </c>
      <c r="X6523" s="5">
        <f>SUM(F6523,H6523,J6523,L6523,N6523,P6523,R6523,T6523,V6523)</f>
        <v>23</v>
      </c>
      <c r="Y6523" s="53" t="str">
        <f t="shared" si="101"/>
        <v>No</v>
      </c>
    </row>
    <row r="6524" spans="1:25" x14ac:dyDescent="0.25">
      <c r="A6524" s="59" t="s">
        <v>209</v>
      </c>
      <c r="B6524" s="3">
        <v>214</v>
      </c>
      <c r="C6524" s="3" t="s">
        <v>24</v>
      </c>
      <c r="D6524" s="4">
        <v>0.70833333333333337</v>
      </c>
      <c r="E6524" s="4">
        <v>0.74652777777777779</v>
      </c>
      <c r="F6524" s="3">
        <v>0</v>
      </c>
      <c r="G6524" s="4">
        <v>0.70833333333333337</v>
      </c>
      <c r="H6524" s="3">
        <v>0</v>
      </c>
      <c r="I6524" s="4">
        <v>0.71527777777777779</v>
      </c>
      <c r="J6524" s="3">
        <v>3</v>
      </c>
      <c r="K6524" s="4">
        <v>0.71875</v>
      </c>
      <c r="L6524" s="3">
        <v>0</v>
      </c>
      <c r="M6524" s="4">
        <v>0.72222222222222221</v>
      </c>
      <c r="N6524" s="3">
        <v>2</v>
      </c>
      <c r="O6524" s="4">
        <v>0.72916666666666663</v>
      </c>
      <c r="P6524" s="3">
        <v>1</v>
      </c>
      <c r="Q6524" s="4">
        <v>0.73263888888888884</v>
      </c>
      <c r="R6524" s="3">
        <v>0</v>
      </c>
      <c r="S6524" s="4">
        <v>0.73611111111111116</v>
      </c>
      <c r="T6524" s="3">
        <v>10</v>
      </c>
      <c r="U6524" s="4">
        <v>0.73958333333333337</v>
      </c>
      <c r="V6524" s="3">
        <v>0</v>
      </c>
      <c r="W6524" s="4">
        <v>0.74652777777777779</v>
      </c>
      <c r="X6524" s="5">
        <f>SUM(F6524,H6524,J6524,L6524,N6524,P6524,R6524,T6524,V6524)</f>
        <v>16</v>
      </c>
      <c r="Y6524" s="53" t="str">
        <f t="shared" si="101"/>
        <v>No</v>
      </c>
    </row>
    <row r="6525" spans="1:25" x14ac:dyDescent="0.25">
      <c r="A6525" s="59" t="s">
        <v>209</v>
      </c>
      <c r="B6525" s="3">
        <v>203</v>
      </c>
      <c r="C6525" s="3" t="s">
        <v>36</v>
      </c>
      <c r="D6525" s="4">
        <v>0.6875</v>
      </c>
      <c r="E6525" s="4">
        <v>0.72569444444444453</v>
      </c>
      <c r="F6525" s="3">
        <v>0</v>
      </c>
      <c r="G6525" s="4">
        <v>0.6875</v>
      </c>
      <c r="H6525" s="3">
        <v>0</v>
      </c>
      <c r="I6525" s="4">
        <v>0.69444444444444453</v>
      </c>
      <c r="J6525" s="3">
        <v>1</v>
      </c>
      <c r="K6525" s="4">
        <v>0.69791666666666663</v>
      </c>
      <c r="L6525" s="3">
        <v>9</v>
      </c>
      <c r="M6525" s="4">
        <v>0.70138888888888884</v>
      </c>
      <c r="N6525" s="3">
        <v>4</v>
      </c>
      <c r="O6525" s="4">
        <v>0.70833333333333337</v>
      </c>
      <c r="P6525" s="3">
        <v>1</v>
      </c>
      <c r="Q6525" s="4">
        <v>0.71180555555555547</v>
      </c>
      <c r="R6525" s="3">
        <v>0</v>
      </c>
      <c r="S6525" s="4">
        <v>0.71527777777777779</v>
      </c>
      <c r="T6525" s="3">
        <v>0</v>
      </c>
      <c r="U6525" s="4">
        <v>0.71875</v>
      </c>
      <c r="V6525" s="3">
        <v>2</v>
      </c>
      <c r="W6525" s="4">
        <v>0.72569444444444453</v>
      </c>
      <c r="X6525" s="5">
        <f>SUM(F6525,H6525,J6525,L6525,N6525,P6525,R6525,T6525,V6525)</f>
        <v>17</v>
      </c>
      <c r="Y6525" s="53" t="str">
        <f t="shared" si="101"/>
        <v>No</v>
      </c>
    </row>
    <row r="6526" spans="1:25" x14ac:dyDescent="0.25">
      <c r="A6526" s="59" t="s">
        <v>209</v>
      </c>
      <c r="B6526" s="3">
        <v>214</v>
      </c>
      <c r="C6526" s="3" t="s">
        <v>28</v>
      </c>
      <c r="D6526" s="4">
        <v>0.66666666666666663</v>
      </c>
      <c r="E6526" s="4">
        <v>0.70486111111111116</v>
      </c>
      <c r="F6526" s="3">
        <v>0</v>
      </c>
      <c r="G6526" s="4">
        <v>0.66666666666666663</v>
      </c>
      <c r="H6526" s="3">
        <v>2</v>
      </c>
      <c r="I6526" s="4">
        <v>0.67361111111111116</v>
      </c>
      <c r="J6526" s="3">
        <v>23</v>
      </c>
      <c r="K6526" s="4">
        <v>0.67708333333333337</v>
      </c>
      <c r="L6526" s="3">
        <v>6</v>
      </c>
      <c r="M6526" s="4">
        <v>0.68055555555555547</v>
      </c>
      <c r="N6526" s="3">
        <v>2</v>
      </c>
      <c r="O6526" s="4">
        <v>0.6875</v>
      </c>
      <c r="P6526" s="3">
        <v>3</v>
      </c>
      <c r="Q6526" s="4">
        <v>0.69444444444444453</v>
      </c>
      <c r="R6526" s="3">
        <v>2</v>
      </c>
      <c r="S6526" s="4">
        <v>0.69791666666666663</v>
      </c>
      <c r="T6526" s="3">
        <v>4</v>
      </c>
      <c r="U6526" s="4">
        <v>0.70000000000000007</v>
      </c>
      <c r="V6526" s="3">
        <v>0</v>
      </c>
      <c r="W6526" s="4">
        <v>0.70486111111111116</v>
      </c>
      <c r="X6526" s="5">
        <f>SUM(F6526,H6526,J6526,L6526,N6526,P6526,R6526,T6526,V6526)</f>
        <v>42</v>
      </c>
      <c r="Y6526" s="53" t="str">
        <f t="shared" si="101"/>
        <v>No</v>
      </c>
    </row>
    <row r="6527" spans="1:25" x14ac:dyDescent="0.25">
      <c r="A6527" s="59" t="s">
        <v>209</v>
      </c>
      <c r="B6527" s="3">
        <v>203</v>
      </c>
      <c r="C6527" s="3" t="s">
        <v>24</v>
      </c>
      <c r="D6527" s="4">
        <v>0.64583333333333337</v>
      </c>
      <c r="E6527" s="4">
        <v>0.68402777777777779</v>
      </c>
      <c r="F6527" s="3">
        <v>0</v>
      </c>
      <c r="G6527" s="4">
        <v>0.64583333333333337</v>
      </c>
      <c r="H6527" s="3">
        <v>6</v>
      </c>
      <c r="I6527" s="4">
        <v>0.65277777777777779</v>
      </c>
      <c r="J6527" s="3">
        <v>2</v>
      </c>
      <c r="K6527" s="4">
        <v>0.65625</v>
      </c>
      <c r="L6527" s="3">
        <v>3</v>
      </c>
      <c r="M6527" s="4">
        <v>0.65972222222222221</v>
      </c>
      <c r="N6527" s="3">
        <v>0</v>
      </c>
      <c r="O6527" s="4">
        <v>0.66666666666666663</v>
      </c>
      <c r="P6527" s="3">
        <v>2</v>
      </c>
      <c r="Q6527" s="4">
        <v>0.67013888888888884</v>
      </c>
      <c r="R6527" s="3">
        <v>2</v>
      </c>
      <c r="S6527" s="4">
        <v>0.67361111111111116</v>
      </c>
      <c r="T6527" s="3">
        <v>7</v>
      </c>
      <c r="U6527" s="4">
        <v>0.67708333333333337</v>
      </c>
      <c r="V6527" s="3">
        <v>0</v>
      </c>
      <c r="W6527" s="4">
        <v>0.68402777777777779</v>
      </c>
      <c r="X6527" s="5">
        <f>SUM(F6527,H6527,J6527,L6527,N6527,P6527,R6527,T6527,V6527)</f>
        <v>22</v>
      </c>
      <c r="Y6527" s="53" t="str">
        <f t="shared" si="101"/>
        <v>No</v>
      </c>
    </row>
    <row r="6528" spans="1:25" x14ac:dyDescent="0.25">
      <c r="A6528" s="59" t="s">
        <v>209</v>
      </c>
      <c r="B6528" s="3">
        <v>214</v>
      </c>
      <c r="C6528" s="3" t="s">
        <v>36</v>
      </c>
      <c r="D6528" s="4">
        <v>0.625</v>
      </c>
      <c r="E6528" s="4">
        <v>0.66319444444444442</v>
      </c>
      <c r="F6528" s="3">
        <v>0</v>
      </c>
      <c r="G6528" s="4">
        <v>0.625</v>
      </c>
      <c r="H6528" s="3">
        <v>0</v>
      </c>
      <c r="I6528" s="4">
        <v>0.63194444444444442</v>
      </c>
      <c r="J6528" s="3">
        <v>0</v>
      </c>
      <c r="K6528" s="4">
        <v>0.63541666666666663</v>
      </c>
      <c r="L6528" s="3">
        <v>7</v>
      </c>
      <c r="M6528" s="4">
        <v>0.63888888888888895</v>
      </c>
      <c r="N6528" s="3">
        <v>7</v>
      </c>
      <c r="O6528" s="4">
        <v>0.64583333333333337</v>
      </c>
      <c r="P6528" s="3">
        <v>5</v>
      </c>
      <c r="Q6528" s="4">
        <v>0.64930555555555558</v>
      </c>
      <c r="R6528" s="3">
        <v>0</v>
      </c>
      <c r="S6528" s="4">
        <v>0.65277777777777779</v>
      </c>
      <c r="T6528" s="3">
        <v>0</v>
      </c>
      <c r="U6528" s="4">
        <v>0.65625</v>
      </c>
      <c r="V6528" s="3">
        <v>0</v>
      </c>
      <c r="W6528" s="4">
        <v>0.66319444444444442</v>
      </c>
      <c r="X6528" s="5">
        <f>SUM(F6528,H6528,J6528,L6528,N6528,P6528,R6528,T6528,V6528)</f>
        <v>19</v>
      </c>
      <c r="Y6528" s="53" t="str">
        <f t="shared" si="101"/>
        <v>No</v>
      </c>
    </row>
    <row r="6529" spans="1:25" x14ac:dyDescent="0.25">
      <c r="A6529" s="59" t="s">
        <v>209</v>
      </c>
      <c r="B6529" s="3">
        <v>214</v>
      </c>
      <c r="C6529" s="3" t="s">
        <v>24</v>
      </c>
      <c r="D6529" s="4">
        <v>0.58333333333333337</v>
      </c>
      <c r="E6529" s="4">
        <v>0.62152777777777779</v>
      </c>
      <c r="F6529" s="3">
        <v>2</v>
      </c>
      <c r="G6529" s="4">
        <v>0.58333333333333337</v>
      </c>
      <c r="H6529" s="3">
        <v>3</v>
      </c>
      <c r="I6529" s="4">
        <v>0.59027777777777779</v>
      </c>
      <c r="J6529" s="3">
        <v>2</v>
      </c>
      <c r="K6529" s="4">
        <v>0.59375</v>
      </c>
      <c r="L6529" s="3">
        <v>6</v>
      </c>
      <c r="M6529" s="4">
        <v>0.59722222222222221</v>
      </c>
      <c r="N6529" s="3">
        <v>5</v>
      </c>
      <c r="O6529" s="4">
        <v>0.60416666666666663</v>
      </c>
      <c r="P6529" s="3">
        <v>3</v>
      </c>
      <c r="Q6529" s="4">
        <v>0.60763888888888895</v>
      </c>
      <c r="R6529" s="3">
        <v>0</v>
      </c>
      <c r="S6529" s="4">
        <v>0.61111111111111105</v>
      </c>
      <c r="T6529" s="3">
        <v>0</v>
      </c>
      <c r="U6529" s="4">
        <v>0.61458333333333337</v>
      </c>
      <c r="V6529" s="3">
        <v>0</v>
      </c>
      <c r="W6529" s="4">
        <v>0.66319444444444442</v>
      </c>
      <c r="X6529" s="5">
        <f>SUM(F6529,H6529,J6529,L6529,N6529,P6529,R6529,T6529,V6529)</f>
        <v>21</v>
      </c>
      <c r="Y6529" s="53" t="str">
        <f t="shared" si="101"/>
        <v>No</v>
      </c>
    </row>
    <row r="6530" spans="1:25" x14ac:dyDescent="0.25">
      <c r="A6530" s="59" t="s">
        <v>209</v>
      </c>
      <c r="B6530" s="3">
        <v>203</v>
      </c>
      <c r="C6530" s="3" t="s">
        <v>28</v>
      </c>
      <c r="D6530" s="4">
        <v>0.60416666666666663</v>
      </c>
      <c r="E6530" s="4">
        <v>0.64236111111111105</v>
      </c>
      <c r="F6530" s="3">
        <v>0</v>
      </c>
      <c r="G6530" s="4">
        <v>0.60416666666666663</v>
      </c>
      <c r="H6530" s="3">
        <v>0</v>
      </c>
      <c r="I6530" s="4">
        <v>0.61111111111111105</v>
      </c>
      <c r="J6530" s="3">
        <v>1</v>
      </c>
      <c r="K6530" s="4">
        <v>0.61458333333333337</v>
      </c>
      <c r="L6530" s="3">
        <v>3</v>
      </c>
      <c r="M6530" s="4">
        <v>0.61805555555555558</v>
      </c>
      <c r="N6530" s="3">
        <v>0</v>
      </c>
      <c r="O6530" s="4">
        <v>0.62708333333333333</v>
      </c>
      <c r="P6530" s="3">
        <v>3</v>
      </c>
      <c r="Q6530" s="4">
        <v>0.6333333333333333</v>
      </c>
      <c r="R6530" s="3">
        <v>10</v>
      </c>
      <c r="S6530" s="4">
        <v>0.63611111111111118</v>
      </c>
      <c r="T6530" s="3">
        <v>1</v>
      </c>
      <c r="U6530" s="4">
        <v>0.6381944444444444</v>
      </c>
      <c r="V6530" s="3">
        <v>0</v>
      </c>
      <c r="W6530" s="4">
        <v>0.64236111111111105</v>
      </c>
      <c r="X6530" s="5">
        <f>SUM(F6530,H6530,J6530,L6530,N6530,P6530,R6530,T6530,V6530)</f>
        <v>18</v>
      </c>
      <c r="Y6530" s="53" t="str">
        <f t="shared" ref="Y6530:Y6593" si="102">+IF(W6530="","Si","No")</f>
        <v>No</v>
      </c>
    </row>
    <row r="6531" spans="1:25" x14ac:dyDescent="0.25">
      <c r="A6531" s="59" t="s">
        <v>209</v>
      </c>
      <c r="B6531" s="3">
        <v>203</v>
      </c>
      <c r="C6531" s="3" t="s">
        <v>36</v>
      </c>
      <c r="D6531" s="4">
        <v>0.5625</v>
      </c>
      <c r="E6531" s="4">
        <v>0.60069444444444442</v>
      </c>
      <c r="F6531" s="3">
        <v>0</v>
      </c>
      <c r="G6531" s="4">
        <v>0.5625</v>
      </c>
      <c r="H6531" s="3">
        <v>4</v>
      </c>
      <c r="I6531" s="4">
        <v>0.56944444444444442</v>
      </c>
      <c r="J6531" s="3">
        <v>0</v>
      </c>
      <c r="K6531" s="4">
        <v>0.57291666666666663</v>
      </c>
      <c r="L6531" s="3">
        <v>0</v>
      </c>
      <c r="M6531" s="4">
        <v>0.57638888888888895</v>
      </c>
      <c r="N6531" s="3">
        <v>2</v>
      </c>
      <c r="O6531" s="4">
        <v>0.58333333333333337</v>
      </c>
      <c r="P6531" s="3">
        <v>4</v>
      </c>
      <c r="Q6531" s="4">
        <v>0.58680555555555558</v>
      </c>
      <c r="R6531" s="3">
        <v>0</v>
      </c>
      <c r="S6531" s="4">
        <v>0.59027777777777779</v>
      </c>
      <c r="T6531" s="3">
        <v>0</v>
      </c>
      <c r="U6531" s="4">
        <v>0.59375</v>
      </c>
      <c r="V6531" s="3">
        <v>0</v>
      </c>
      <c r="W6531" s="4">
        <v>0.60069444444444442</v>
      </c>
      <c r="X6531" s="5">
        <f>SUM(F6531,H6531,J6531,L6531,N6531,P6531,R6531,T6531,V6531)</f>
        <v>10</v>
      </c>
      <c r="Y6531" s="53" t="str">
        <f t="shared" si="102"/>
        <v>No</v>
      </c>
    </row>
    <row r="6532" spans="1:25" x14ac:dyDescent="0.25">
      <c r="A6532" s="59" t="s">
        <v>209</v>
      </c>
      <c r="B6532" s="3">
        <v>214</v>
      </c>
      <c r="C6532" s="3" t="s">
        <v>28</v>
      </c>
      <c r="D6532" s="4">
        <v>0.54166666666666663</v>
      </c>
      <c r="E6532" s="4">
        <v>0.57986111111111105</v>
      </c>
      <c r="F6532" s="3">
        <v>0</v>
      </c>
      <c r="G6532" s="4">
        <v>0.54166666666666663</v>
      </c>
      <c r="H6532" s="3">
        <v>5</v>
      </c>
      <c r="I6532" s="4">
        <v>0.54861111111111105</v>
      </c>
      <c r="J6532" s="3">
        <v>2</v>
      </c>
      <c r="K6532" s="4">
        <v>0.55208333333333337</v>
      </c>
      <c r="L6532" s="3">
        <v>2</v>
      </c>
      <c r="M6532" s="4">
        <v>0.55555555555555558</v>
      </c>
      <c r="N6532" s="3">
        <v>7</v>
      </c>
      <c r="O6532" s="4">
        <v>0.5625</v>
      </c>
      <c r="P6532" s="3">
        <v>6</v>
      </c>
      <c r="Q6532" s="41">
        <v>0.56805555555555554</v>
      </c>
      <c r="R6532" s="3">
        <v>1</v>
      </c>
      <c r="S6532" s="41">
        <v>0.56944444444444442</v>
      </c>
      <c r="T6532" s="3">
        <v>2</v>
      </c>
      <c r="U6532" s="41">
        <v>0.57291666666666663</v>
      </c>
      <c r="V6532" s="3">
        <v>4</v>
      </c>
      <c r="W6532" s="41">
        <v>0.58124999999999993</v>
      </c>
      <c r="X6532" s="5">
        <f>SUM(F6532,H6532,J6532,L6532,N6532,P6532,R6532,T6532,V6532)</f>
        <v>29</v>
      </c>
      <c r="Y6532" s="53" t="str">
        <f t="shared" si="102"/>
        <v>No</v>
      </c>
    </row>
    <row r="6533" spans="1:25" x14ac:dyDescent="0.25">
      <c r="A6533" s="59" t="s">
        <v>209</v>
      </c>
      <c r="B6533" s="3">
        <v>203</v>
      </c>
      <c r="C6533" s="3" t="s">
        <v>24</v>
      </c>
      <c r="D6533" s="4">
        <v>0.52083333333333337</v>
      </c>
      <c r="E6533" s="4">
        <v>0.55902777777777779</v>
      </c>
      <c r="F6533" s="3">
        <v>0</v>
      </c>
      <c r="G6533" s="4">
        <v>0.52083333333333337</v>
      </c>
      <c r="H6533" s="3">
        <v>0</v>
      </c>
      <c r="I6533" s="4">
        <v>0.52777777777777779</v>
      </c>
      <c r="J6533" s="3">
        <v>0</v>
      </c>
      <c r="K6533" s="4">
        <v>0.53125</v>
      </c>
      <c r="L6533" s="3">
        <v>4</v>
      </c>
      <c r="M6533" s="4">
        <v>0.53472222222222221</v>
      </c>
      <c r="N6533" s="3">
        <v>1</v>
      </c>
      <c r="O6533" s="4">
        <v>0.54166666666666663</v>
      </c>
      <c r="P6533" s="3">
        <v>0</v>
      </c>
      <c r="Q6533" s="4">
        <v>0.54513888888888895</v>
      </c>
      <c r="R6533" s="3">
        <v>0</v>
      </c>
      <c r="S6533" s="4">
        <v>0.54861111111111105</v>
      </c>
      <c r="T6533" s="3">
        <v>0</v>
      </c>
      <c r="U6533" s="4">
        <v>0.55208333333333337</v>
      </c>
      <c r="V6533" s="3">
        <v>0</v>
      </c>
      <c r="W6533" s="4">
        <v>0.55902777777777779</v>
      </c>
      <c r="X6533" s="5">
        <f>SUM(F6533,H6533,J6533,L6533,N6533,P6533,R6533,T6533,V6533)</f>
        <v>5</v>
      </c>
      <c r="Y6533" s="53" t="str">
        <f t="shared" si="102"/>
        <v>No</v>
      </c>
    </row>
    <row r="6534" spans="1:25" x14ac:dyDescent="0.25">
      <c r="A6534" s="59" t="s">
        <v>209</v>
      </c>
      <c r="B6534" s="3">
        <v>214</v>
      </c>
      <c r="C6534" s="3" t="s">
        <v>36</v>
      </c>
      <c r="D6534" s="4">
        <v>0.5</v>
      </c>
      <c r="E6534" s="4">
        <v>0.53819444444444442</v>
      </c>
      <c r="F6534" s="3">
        <v>0</v>
      </c>
      <c r="G6534" s="4">
        <v>0.5</v>
      </c>
      <c r="H6534" s="3">
        <v>4</v>
      </c>
      <c r="I6534" s="4">
        <v>0.50694444444444442</v>
      </c>
      <c r="J6534" s="3">
        <v>0</v>
      </c>
      <c r="K6534" s="4">
        <v>0.51041666666666663</v>
      </c>
      <c r="L6534" s="3">
        <v>0</v>
      </c>
      <c r="M6534" s="4">
        <v>0.51388888888888895</v>
      </c>
      <c r="N6534" s="3">
        <v>2</v>
      </c>
      <c r="O6534" s="4">
        <v>0.52083333333333337</v>
      </c>
      <c r="P6534" s="3">
        <v>11</v>
      </c>
      <c r="Q6534" s="4">
        <v>0.52430555555555558</v>
      </c>
      <c r="R6534" s="3">
        <v>0</v>
      </c>
      <c r="S6534" s="4">
        <v>0.52777777777777779</v>
      </c>
      <c r="T6534" s="3">
        <v>0</v>
      </c>
      <c r="U6534" s="4">
        <v>0.53125</v>
      </c>
      <c r="V6534" s="3">
        <v>3</v>
      </c>
      <c r="W6534" s="4">
        <v>0.53819444444444442</v>
      </c>
      <c r="X6534" s="5">
        <f>SUM(F6534,H6534,J6534,L6534,N6534,P6534,R6534,T6534,V6534)</f>
        <v>20</v>
      </c>
      <c r="Y6534" s="53" t="str">
        <f t="shared" si="102"/>
        <v>No</v>
      </c>
    </row>
    <row r="6535" spans="1:25" x14ac:dyDescent="0.25">
      <c r="A6535" s="59" t="s">
        <v>209</v>
      </c>
      <c r="B6535" s="3">
        <v>203</v>
      </c>
      <c r="C6535" s="3" t="s">
        <v>28</v>
      </c>
      <c r="D6535" s="4">
        <v>0.47916666666666669</v>
      </c>
      <c r="E6535" s="4">
        <v>0.51736111111111105</v>
      </c>
      <c r="F6535" s="3">
        <v>0</v>
      </c>
      <c r="G6535" s="4">
        <v>0.47916666666666669</v>
      </c>
      <c r="H6535" s="3">
        <v>3</v>
      </c>
      <c r="I6535" s="4">
        <v>0.4861111111111111</v>
      </c>
      <c r="J6535" s="3">
        <v>1</v>
      </c>
      <c r="K6535" s="4">
        <v>0.48958333333333331</v>
      </c>
      <c r="L6535" s="3">
        <v>0</v>
      </c>
      <c r="M6535" s="4">
        <v>0.49305555555555558</v>
      </c>
      <c r="N6535" s="3">
        <v>9</v>
      </c>
      <c r="O6535" s="4">
        <v>0.5</v>
      </c>
      <c r="P6535" s="3">
        <v>6</v>
      </c>
      <c r="Q6535" s="4">
        <v>0.50763888888888886</v>
      </c>
      <c r="R6535" s="3">
        <v>1</v>
      </c>
      <c r="S6535" s="4">
        <v>0.51041666666666663</v>
      </c>
      <c r="T6535" s="3">
        <v>0</v>
      </c>
      <c r="U6535" s="4">
        <v>0.51250000000000007</v>
      </c>
      <c r="V6535" s="3">
        <v>0</v>
      </c>
      <c r="W6535" s="4">
        <v>0.51736111111111105</v>
      </c>
      <c r="X6535" s="5">
        <f>SUM(F6535,H6535,J6535,L6535,N6535,P6535,R6535,T6535,V6535)</f>
        <v>20</v>
      </c>
      <c r="Y6535" s="53" t="str">
        <f t="shared" si="102"/>
        <v>No</v>
      </c>
    </row>
    <row r="6536" spans="1:25" x14ac:dyDescent="0.25">
      <c r="A6536" s="59" t="s">
        <v>209</v>
      </c>
      <c r="B6536" s="3">
        <v>214</v>
      </c>
      <c r="C6536" s="3" t="s">
        <v>24</v>
      </c>
      <c r="D6536" s="4">
        <v>0.45833333333333331</v>
      </c>
      <c r="E6536" s="4">
        <v>0.49652777777777773</v>
      </c>
      <c r="F6536" s="3">
        <v>0</v>
      </c>
      <c r="G6536" s="4">
        <v>0.45833333333333331</v>
      </c>
      <c r="H6536" s="3">
        <v>0</v>
      </c>
      <c r="I6536" s="4">
        <v>0.46527777777777773</v>
      </c>
      <c r="J6536" s="3">
        <v>1</v>
      </c>
      <c r="K6536" s="4">
        <v>0.46875</v>
      </c>
      <c r="L6536" s="3">
        <v>5</v>
      </c>
      <c r="M6536" s="4">
        <v>0.47222222222222227</v>
      </c>
      <c r="N6536" s="3">
        <v>4</v>
      </c>
      <c r="O6536" s="4">
        <v>0.47916666666666669</v>
      </c>
      <c r="P6536" s="3">
        <v>10</v>
      </c>
      <c r="Q6536" s="4">
        <v>0.4826388888888889</v>
      </c>
      <c r="R6536" s="3">
        <v>1</v>
      </c>
      <c r="S6536" s="4">
        <v>0.4861111111111111</v>
      </c>
      <c r="T6536" s="3">
        <v>1</v>
      </c>
      <c r="U6536" s="4">
        <v>0.48958333333333331</v>
      </c>
      <c r="V6536" s="3">
        <v>0</v>
      </c>
      <c r="W6536" s="4">
        <v>0.49652777777777773</v>
      </c>
      <c r="X6536" s="5">
        <f>SUM(F6536,H6536,J6536,L6536,N6536,P6536,R6536,T6536,V6536)</f>
        <v>22</v>
      </c>
      <c r="Y6536" s="53" t="str">
        <f t="shared" si="102"/>
        <v>No</v>
      </c>
    </row>
    <row r="6537" spans="1:25" x14ac:dyDescent="0.25">
      <c r="A6537" s="59" t="s">
        <v>209</v>
      </c>
      <c r="B6537" s="3">
        <v>203</v>
      </c>
      <c r="C6537" s="3" t="s">
        <v>36</v>
      </c>
      <c r="D6537" s="4">
        <v>0.4375</v>
      </c>
      <c r="E6537" s="4">
        <v>0.47569444444444442</v>
      </c>
      <c r="F6537" s="3">
        <v>0</v>
      </c>
      <c r="G6537" s="4">
        <v>0.4375</v>
      </c>
      <c r="H6537" s="3">
        <v>3</v>
      </c>
      <c r="I6537" s="4">
        <v>0.44444444444444442</v>
      </c>
      <c r="J6537" s="3">
        <v>0</v>
      </c>
      <c r="K6537" s="4">
        <v>0.44791666666666669</v>
      </c>
      <c r="L6537" s="3">
        <v>1</v>
      </c>
      <c r="M6537" s="4">
        <v>0.4513888888888889</v>
      </c>
      <c r="N6537" s="3">
        <v>1</v>
      </c>
      <c r="O6537" s="4">
        <v>0.45833333333333331</v>
      </c>
      <c r="P6537" s="3">
        <v>4</v>
      </c>
      <c r="Q6537" s="4">
        <v>0.46180555555555558</v>
      </c>
      <c r="R6537" s="3">
        <v>0</v>
      </c>
      <c r="S6537" s="4">
        <v>0.46527777777777773</v>
      </c>
      <c r="T6537" s="3">
        <v>0</v>
      </c>
      <c r="U6537" s="4">
        <v>0.46875</v>
      </c>
      <c r="V6537" s="3">
        <v>0</v>
      </c>
      <c r="W6537" s="4">
        <v>0.47569444444444442</v>
      </c>
      <c r="X6537" s="5">
        <f>SUM(F6537,H6537,J6537,L6537,N6537,P6537,R6537,T6537,V6537)</f>
        <v>9</v>
      </c>
      <c r="Y6537" s="53" t="str">
        <f t="shared" si="102"/>
        <v>No</v>
      </c>
    </row>
    <row r="6538" spans="1:25" x14ac:dyDescent="0.25">
      <c r="A6538" s="59" t="s">
        <v>209</v>
      </c>
      <c r="B6538" s="3">
        <v>214</v>
      </c>
      <c r="C6538" s="3" t="s">
        <v>28</v>
      </c>
      <c r="D6538" s="4">
        <v>0.41666666666666669</v>
      </c>
      <c r="E6538" s="4">
        <v>0.4548611111111111</v>
      </c>
      <c r="F6538" s="3">
        <v>0</v>
      </c>
      <c r="G6538" s="4">
        <v>0.41666666666666669</v>
      </c>
      <c r="H6538" s="3">
        <v>0</v>
      </c>
      <c r="I6538" s="4">
        <v>0.4236111111111111</v>
      </c>
      <c r="J6538" s="3">
        <v>1</v>
      </c>
      <c r="K6538" s="4">
        <v>0.42708333333333331</v>
      </c>
      <c r="L6538" s="3">
        <v>0</v>
      </c>
      <c r="M6538" s="4">
        <v>0.43055555555555558</v>
      </c>
      <c r="N6538" s="3">
        <v>13</v>
      </c>
      <c r="O6538" s="4">
        <v>0.4375</v>
      </c>
      <c r="P6538" s="3">
        <v>2</v>
      </c>
      <c r="Q6538" s="4">
        <v>0.44375000000000003</v>
      </c>
      <c r="R6538" s="3">
        <v>0</v>
      </c>
      <c r="S6538" s="4">
        <v>0.4465277777777778</v>
      </c>
      <c r="T6538" s="3">
        <v>0</v>
      </c>
      <c r="U6538" s="4">
        <v>0.44791666666666669</v>
      </c>
      <c r="V6538" s="3">
        <v>0</v>
      </c>
      <c r="W6538" s="4">
        <v>0.4548611111111111</v>
      </c>
      <c r="X6538" s="5">
        <f>SUM(F6538,H6538,J6538,L6538,N6538,P6538,R6538,T6538,V6538)</f>
        <v>16</v>
      </c>
      <c r="Y6538" s="53" t="str">
        <f t="shared" si="102"/>
        <v>No</v>
      </c>
    </row>
    <row r="6539" spans="1:25" x14ac:dyDescent="0.25">
      <c r="A6539" s="59" t="s">
        <v>209</v>
      </c>
      <c r="B6539" s="3">
        <v>203</v>
      </c>
      <c r="C6539" s="3" t="s">
        <v>24</v>
      </c>
      <c r="D6539" s="4">
        <v>0.39583333333333331</v>
      </c>
      <c r="E6539" s="4">
        <v>0.43402777777777773</v>
      </c>
      <c r="F6539" s="3">
        <v>0</v>
      </c>
      <c r="G6539" s="4">
        <v>0.39583333333333331</v>
      </c>
      <c r="H6539" s="3">
        <v>0</v>
      </c>
      <c r="I6539" s="4">
        <v>0.40277777777777773</v>
      </c>
      <c r="J6539" s="3">
        <v>0</v>
      </c>
      <c r="K6539" s="4">
        <v>0.40625</v>
      </c>
      <c r="L6539" s="3">
        <v>1</v>
      </c>
      <c r="M6539" s="4">
        <v>0.40972222222222227</v>
      </c>
      <c r="N6539" s="3">
        <v>7</v>
      </c>
      <c r="O6539" s="4">
        <v>0.41666666666666669</v>
      </c>
      <c r="P6539" s="3">
        <v>2</v>
      </c>
      <c r="Q6539" s="4">
        <v>0.4201388888888889</v>
      </c>
      <c r="R6539" s="3">
        <v>9</v>
      </c>
      <c r="S6539" s="4">
        <v>0.4236111111111111</v>
      </c>
      <c r="T6539" s="3">
        <v>0</v>
      </c>
      <c r="U6539" s="4">
        <v>0.42708333333333331</v>
      </c>
      <c r="V6539" s="3">
        <v>0</v>
      </c>
      <c r="W6539" s="4">
        <v>0.43402777777777773</v>
      </c>
      <c r="X6539" s="5">
        <f>SUM(F6539,H6539,J6539,L6539,N6539,P6539,R6539,T6539,V6539)</f>
        <v>19</v>
      </c>
      <c r="Y6539" s="53" t="str">
        <f t="shared" si="102"/>
        <v>No</v>
      </c>
    </row>
    <row r="6540" spans="1:25" x14ac:dyDescent="0.25">
      <c r="A6540" s="59" t="s">
        <v>209</v>
      </c>
      <c r="B6540" s="3">
        <v>214</v>
      </c>
      <c r="C6540" s="3" t="s">
        <v>36</v>
      </c>
      <c r="D6540" s="4">
        <v>0.375</v>
      </c>
      <c r="E6540" s="4">
        <v>0.41319444444444442</v>
      </c>
      <c r="F6540" s="3">
        <v>0</v>
      </c>
      <c r="G6540" s="4">
        <v>0.375</v>
      </c>
      <c r="H6540" s="3">
        <v>3</v>
      </c>
      <c r="I6540" s="41">
        <v>0.38194444444444442</v>
      </c>
      <c r="J6540" s="3">
        <v>1</v>
      </c>
      <c r="K6540" s="41">
        <v>0.38541666666666669</v>
      </c>
      <c r="L6540" s="3">
        <v>0</v>
      </c>
      <c r="M6540" s="41">
        <v>0.3888888888888889</v>
      </c>
      <c r="N6540" s="3">
        <v>1</v>
      </c>
      <c r="O6540" s="41">
        <v>0.39583333333333331</v>
      </c>
      <c r="P6540" s="3">
        <v>3</v>
      </c>
      <c r="Q6540" s="41">
        <v>0.39930555555555558</v>
      </c>
      <c r="R6540" s="3">
        <v>0</v>
      </c>
      <c r="S6540" s="41">
        <v>0.40277777777777773</v>
      </c>
      <c r="T6540" s="3">
        <v>0</v>
      </c>
      <c r="U6540" s="41">
        <v>0.40625</v>
      </c>
      <c r="V6540" s="3">
        <v>0</v>
      </c>
      <c r="W6540" s="41">
        <v>0.41319444444444442</v>
      </c>
      <c r="X6540" s="5">
        <f>SUM(F6540,H6540,J6540,L6540,N6540,P6540,R6540,T6540,V6540)</f>
        <v>8</v>
      </c>
      <c r="Y6540" s="53" t="str">
        <f t="shared" si="102"/>
        <v>No</v>
      </c>
    </row>
    <row r="6541" spans="1:25" x14ac:dyDescent="0.25">
      <c r="A6541" s="59" t="s">
        <v>209</v>
      </c>
      <c r="B6541" s="3">
        <v>203</v>
      </c>
      <c r="C6541" s="3" t="s">
        <v>28</v>
      </c>
      <c r="D6541" s="4">
        <v>0.35416666666666669</v>
      </c>
      <c r="E6541" s="4">
        <v>0.3923611111111111</v>
      </c>
      <c r="F6541" s="3">
        <v>0</v>
      </c>
      <c r="G6541" s="4">
        <v>0.35416666666666669</v>
      </c>
      <c r="H6541" s="3">
        <v>3</v>
      </c>
      <c r="I6541" s="4">
        <v>0.3611111111111111</v>
      </c>
      <c r="J6541" s="3">
        <v>1</v>
      </c>
      <c r="K6541" s="4">
        <v>0.36458333333333331</v>
      </c>
      <c r="L6541" s="3">
        <v>0</v>
      </c>
      <c r="M6541" s="4">
        <v>0.36805555555555558</v>
      </c>
      <c r="N6541" s="3">
        <v>2</v>
      </c>
      <c r="O6541" s="4">
        <v>0.375</v>
      </c>
      <c r="P6541" s="3">
        <v>2</v>
      </c>
      <c r="Q6541" s="4">
        <v>0.38194444444444442</v>
      </c>
      <c r="R6541" s="3">
        <v>0</v>
      </c>
      <c r="S6541" s="4">
        <v>0.38541666666666669</v>
      </c>
      <c r="T6541" s="3">
        <v>0</v>
      </c>
      <c r="U6541" s="4">
        <v>0.38750000000000001</v>
      </c>
      <c r="V6541" s="3">
        <v>1</v>
      </c>
      <c r="W6541" s="4">
        <v>0.3923611111111111</v>
      </c>
      <c r="X6541" s="5">
        <f>SUM(F6541,H6541,J6541,L6541,N6541,P6541,R6541,T6541,V6541)</f>
        <v>9</v>
      </c>
      <c r="Y6541" s="53" t="str">
        <f t="shared" si="102"/>
        <v>No</v>
      </c>
    </row>
    <row r="6542" spans="1:25" x14ac:dyDescent="0.25">
      <c r="A6542" s="59" t="s">
        <v>209</v>
      </c>
      <c r="B6542" s="3">
        <v>214</v>
      </c>
      <c r="C6542" s="3" t="s">
        <v>24</v>
      </c>
      <c r="D6542" s="4">
        <v>0.33333333333333331</v>
      </c>
      <c r="E6542" s="4">
        <v>0.37152777777777773</v>
      </c>
      <c r="F6542" s="3">
        <v>0</v>
      </c>
      <c r="G6542" s="4">
        <v>0.33333333333333331</v>
      </c>
      <c r="H6542" s="3">
        <v>3</v>
      </c>
      <c r="I6542" s="4">
        <v>0.34027777777777773</v>
      </c>
      <c r="J6542" s="3">
        <v>0</v>
      </c>
      <c r="K6542" s="4">
        <v>0.34375</v>
      </c>
      <c r="L6542" s="3">
        <v>0</v>
      </c>
      <c r="M6542" s="4">
        <v>0.34722222222222227</v>
      </c>
      <c r="N6542" s="3">
        <v>3</v>
      </c>
      <c r="O6542" s="4">
        <v>0.35416666666666669</v>
      </c>
      <c r="P6542" s="3">
        <v>2</v>
      </c>
      <c r="Q6542" s="4">
        <v>0.3576388888888889</v>
      </c>
      <c r="R6542" s="3">
        <v>1</v>
      </c>
      <c r="S6542" s="4">
        <v>0.3611111111111111</v>
      </c>
      <c r="T6542" s="3">
        <v>0</v>
      </c>
      <c r="U6542" s="4">
        <v>0.36458333333333331</v>
      </c>
      <c r="V6542" s="3">
        <v>0</v>
      </c>
      <c r="W6542" s="4">
        <v>0.37152777777777773</v>
      </c>
      <c r="X6542" s="5">
        <f>SUM(F6542,H6542,J6542,L6542,N6542,P6542,R6542,T6542,V6542)</f>
        <v>9</v>
      </c>
      <c r="Y6542" s="53" t="str">
        <f t="shared" si="102"/>
        <v>No</v>
      </c>
    </row>
    <row r="6543" spans="1:25" x14ac:dyDescent="0.25">
      <c r="A6543" s="59" t="s">
        <v>49</v>
      </c>
      <c r="B6543" s="3">
        <v>215</v>
      </c>
      <c r="C6543" s="3" t="s">
        <v>33</v>
      </c>
      <c r="D6543" s="4">
        <v>0.875</v>
      </c>
      <c r="E6543" s="4">
        <v>0.91319444444444453</v>
      </c>
      <c r="F6543" s="3">
        <v>0</v>
      </c>
      <c r="G6543" s="4">
        <v>0.875</v>
      </c>
      <c r="H6543" s="3">
        <v>0</v>
      </c>
      <c r="I6543" s="4">
        <v>0.88194444444444453</v>
      </c>
      <c r="J6543" s="3">
        <v>2</v>
      </c>
      <c r="K6543" s="4">
        <v>0.88541666666666663</v>
      </c>
      <c r="L6543" s="3">
        <v>3</v>
      </c>
      <c r="M6543" s="4">
        <v>0.88888888888888884</v>
      </c>
      <c r="N6543" s="3">
        <v>5</v>
      </c>
      <c r="O6543" s="4">
        <v>0.89583333333333337</v>
      </c>
      <c r="P6543" s="3">
        <v>0</v>
      </c>
      <c r="Q6543" s="4">
        <v>0.89930555555555547</v>
      </c>
      <c r="R6543" s="3">
        <v>1</v>
      </c>
      <c r="S6543" s="4">
        <v>0.90277777777777779</v>
      </c>
      <c r="T6543" s="3">
        <v>0</v>
      </c>
      <c r="U6543" s="4">
        <v>0.90625</v>
      </c>
      <c r="V6543" s="3">
        <v>0</v>
      </c>
      <c r="W6543" s="4">
        <v>0.91319444444444453</v>
      </c>
      <c r="X6543" s="5">
        <f>SUM(F6543,H6543,J6543,L6543,N6543,P6543,R6543,T6543,V6543)</f>
        <v>11</v>
      </c>
      <c r="Y6543" s="53" t="str">
        <f t="shared" si="102"/>
        <v>No</v>
      </c>
    </row>
    <row r="6544" spans="1:25" x14ac:dyDescent="0.25">
      <c r="A6544" s="59" t="s">
        <v>49</v>
      </c>
      <c r="B6544" s="3">
        <v>216</v>
      </c>
      <c r="C6544" s="3" t="s">
        <v>31</v>
      </c>
      <c r="D6544" s="4">
        <v>0.85416666666666663</v>
      </c>
      <c r="E6544" s="4">
        <v>0.89236111111111116</v>
      </c>
      <c r="F6544" s="3">
        <v>0</v>
      </c>
      <c r="G6544" s="4">
        <v>0.85763888888888884</v>
      </c>
      <c r="H6544" s="3">
        <v>3</v>
      </c>
      <c r="I6544" s="4">
        <v>0.86388888888888893</v>
      </c>
      <c r="J6544" s="3">
        <v>0</v>
      </c>
      <c r="K6544" s="4">
        <v>0.86597222222222225</v>
      </c>
      <c r="L6544" s="3">
        <v>5</v>
      </c>
      <c r="M6544" s="4">
        <v>0.86944444444444446</v>
      </c>
      <c r="N6544" s="3">
        <v>7</v>
      </c>
      <c r="O6544" s="4">
        <v>0.875</v>
      </c>
      <c r="P6544" s="3">
        <v>5</v>
      </c>
      <c r="Q6544" s="4">
        <v>0.87916666666666676</v>
      </c>
      <c r="R6544" s="3">
        <v>0</v>
      </c>
      <c r="S6544" s="4">
        <v>0.88263888888888886</v>
      </c>
      <c r="T6544" s="3">
        <v>3</v>
      </c>
      <c r="U6544" s="4">
        <v>0.88541666666666663</v>
      </c>
      <c r="V6544" s="3">
        <v>0</v>
      </c>
      <c r="W6544" s="4">
        <v>0.90625</v>
      </c>
      <c r="X6544" s="5">
        <f>SUM(F6544,H6544,J6544,L6544,N6544,P6544,R6544,T6544,V6544)</f>
        <v>23</v>
      </c>
      <c r="Y6544" s="53" t="str">
        <f t="shared" si="102"/>
        <v>No</v>
      </c>
    </row>
    <row r="6545" spans="1:25" x14ac:dyDescent="0.25">
      <c r="A6545" s="59" t="s">
        <v>49</v>
      </c>
      <c r="B6545" s="3">
        <v>215</v>
      </c>
      <c r="C6545" s="3" t="s">
        <v>16</v>
      </c>
      <c r="D6545" s="4">
        <v>0.83333333333333337</v>
      </c>
      <c r="E6545" s="4">
        <v>0.87152777777777779</v>
      </c>
      <c r="F6545" s="3">
        <v>0</v>
      </c>
      <c r="G6545" s="4">
        <v>0.83333333333333337</v>
      </c>
      <c r="H6545" s="3">
        <v>12</v>
      </c>
      <c r="I6545" s="4">
        <v>0.84027777777777779</v>
      </c>
      <c r="J6545" s="3">
        <v>6</v>
      </c>
      <c r="K6545" s="4">
        <v>0.84305555555555556</v>
      </c>
      <c r="L6545" s="3">
        <v>1</v>
      </c>
      <c r="M6545" s="4">
        <v>0.84652777777777777</v>
      </c>
      <c r="N6545" s="3">
        <v>0</v>
      </c>
      <c r="O6545" s="4">
        <v>0.85277777777777775</v>
      </c>
      <c r="P6545" s="3">
        <v>11</v>
      </c>
      <c r="Q6545" s="4">
        <v>0.85833333333333339</v>
      </c>
      <c r="R6545" s="3">
        <v>0</v>
      </c>
      <c r="S6545" s="4">
        <v>0.86111111111111116</v>
      </c>
      <c r="T6545" s="3">
        <v>0</v>
      </c>
      <c r="U6545" s="4">
        <v>0.86388888888888893</v>
      </c>
      <c r="V6545" s="3">
        <v>0</v>
      </c>
      <c r="W6545" s="4">
        <v>0.87152777777777779</v>
      </c>
      <c r="X6545" s="5">
        <f>SUM(F6545,H6545,J6545,L6545,N6545,P6545,R6545,T6545,V6545)</f>
        <v>30</v>
      </c>
      <c r="Y6545" s="53" t="str">
        <f t="shared" si="102"/>
        <v>No</v>
      </c>
    </row>
    <row r="6546" spans="1:25" x14ac:dyDescent="0.25">
      <c r="A6546" s="59" t="s">
        <v>49</v>
      </c>
      <c r="B6546" s="3">
        <v>214</v>
      </c>
      <c r="C6546" s="3" t="s">
        <v>33</v>
      </c>
      <c r="D6546" s="4">
        <v>0.8125</v>
      </c>
      <c r="E6546" s="4">
        <v>0.85069444444444453</v>
      </c>
      <c r="F6546" s="3">
        <v>0</v>
      </c>
      <c r="G6546" s="4">
        <v>0.8125</v>
      </c>
      <c r="H6546" s="3">
        <v>3</v>
      </c>
      <c r="I6546" s="4">
        <v>0.81944444444444453</v>
      </c>
      <c r="J6546" s="3">
        <v>8</v>
      </c>
      <c r="K6546" s="4">
        <v>0.82291666666666663</v>
      </c>
      <c r="L6546" s="3">
        <v>5</v>
      </c>
      <c r="M6546" s="4">
        <v>0.82638888888888884</v>
      </c>
      <c r="N6546" s="3">
        <v>4</v>
      </c>
      <c r="O6546" s="4">
        <v>0.83333333333333337</v>
      </c>
      <c r="P6546" s="3">
        <v>13</v>
      </c>
      <c r="Q6546" s="4">
        <v>0.83680555555555547</v>
      </c>
      <c r="R6546" s="3">
        <v>1</v>
      </c>
      <c r="S6546" s="4">
        <v>0.84027777777777779</v>
      </c>
      <c r="T6546" s="3">
        <v>2</v>
      </c>
      <c r="U6546" s="4">
        <v>0.84375</v>
      </c>
      <c r="V6546" s="3">
        <v>2</v>
      </c>
      <c r="W6546" s="4">
        <v>0.85069444444444453</v>
      </c>
      <c r="X6546" s="5">
        <f>SUM(F6546,H6546,J6546,L6546,N6546,P6546,R6546,T6546,V6546)</f>
        <v>38</v>
      </c>
      <c r="Y6546" s="53" t="str">
        <f t="shared" si="102"/>
        <v>No</v>
      </c>
    </row>
    <row r="6547" spans="1:25" x14ac:dyDescent="0.25">
      <c r="A6547" s="59" t="s">
        <v>49</v>
      </c>
      <c r="B6547" s="3">
        <v>215</v>
      </c>
      <c r="C6547" s="3" t="s">
        <v>31</v>
      </c>
      <c r="D6547" s="4">
        <v>0.79166666666666663</v>
      </c>
      <c r="E6547" s="4">
        <v>0.82986111111111116</v>
      </c>
      <c r="F6547" s="3">
        <v>0</v>
      </c>
      <c r="G6547" s="41">
        <v>0.79166666666666663</v>
      </c>
      <c r="H6547" s="3">
        <v>4</v>
      </c>
      <c r="I6547" s="41">
        <v>0.79861111111111116</v>
      </c>
      <c r="J6547" s="3">
        <v>0</v>
      </c>
      <c r="K6547" s="41">
        <v>0.80208333333333337</v>
      </c>
      <c r="L6547" s="3">
        <v>4</v>
      </c>
      <c r="M6547" s="41">
        <v>0.80555555555555547</v>
      </c>
      <c r="N6547" s="3">
        <v>3</v>
      </c>
      <c r="O6547" s="41">
        <v>0.8125</v>
      </c>
      <c r="P6547" s="3">
        <v>18</v>
      </c>
      <c r="Q6547" s="41">
        <v>0.81666666666666676</v>
      </c>
      <c r="R6547" s="3">
        <v>8</v>
      </c>
      <c r="S6547" s="41">
        <v>0.82013888888888886</v>
      </c>
      <c r="T6547" s="3">
        <v>0</v>
      </c>
      <c r="U6547" s="41">
        <v>0.82291666666666663</v>
      </c>
      <c r="V6547" s="3">
        <v>1</v>
      </c>
      <c r="W6547" s="41">
        <v>0.82986111111111116</v>
      </c>
      <c r="X6547" s="5">
        <f>SUM(F6547,H6547,J6547,L6547,N6547,P6547,R6547,T6547,V6547)</f>
        <v>38</v>
      </c>
      <c r="Y6547" s="53" t="str">
        <f t="shared" si="102"/>
        <v>No</v>
      </c>
    </row>
    <row r="6548" spans="1:25" x14ac:dyDescent="0.25">
      <c r="A6548" s="59" t="s">
        <v>49</v>
      </c>
      <c r="B6548" s="3">
        <v>214</v>
      </c>
      <c r="C6548" s="3" t="s">
        <v>16</v>
      </c>
      <c r="D6548" s="4">
        <v>0.77083333333333337</v>
      </c>
      <c r="E6548" s="4">
        <v>0.80902777777777779</v>
      </c>
      <c r="F6548" s="3">
        <v>0</v>
      </c>
      <c r="G6548" s="4">
        <v>0.77083333333333337</v>
      </c>
      <c r="H6548" s="3">
        <v>3</v>
      </c>
      <c r="I6548" s="4">
        <v>0.77777777777777779</v>
      </c>
      <c r="J6548" s="3">
        <v>0</v>
      </c>
      <c r="K6548" s="4">
        <v>0.78055555555555556</v>
      </c>
      <c r="L6548" s="3">
        <v>3</v>
      </c>
      <c r="M6548" s="4">
        <v>0.78402777777777777</v>
      </c>
      <c r="N6548" s="3">
        <v>8</v>
      </c>
      <c r="O6548" s="4">
        <v>0.7909722222222223</v>
      </c>
      <c r="P6548" s="3">
        <v>6</v>
      </c>
      <c r="Q6548" s="4">
        <v>0.79583333333333339</v>
      </c>
      <c r="R6548" s="3">
        <v>0</v>
      </c>
      <c r="S6548" s="4">
        <v>0.79861111111111116</v>
      </c>
      <c r="T6548" s="3">
        <v>0</v>
      </c>
      <c r="U6548" s="4">
        <v>0.80138888888888893</v>
      </c>
      <c r="V6548" s="3">
        <v>0</v>
      </c>
      <c r="W6548" s="4">
        <v>0.80902777777777779</v>
      </c>
      <c r="X6548" s="5">
        <f>SUM(F6548,H6548,J6548,L6548,N6548,P6548,R6548,T6548,V6548)</f>
        <v>20</v>
      </c>
      <c r="Y6548" s="53" t="str">
        <f t="shared" si="102"/>
        <v>No</v>
      </c>
    </row>
    <row r="6549" spans="1:25" x14ac:dyDescent="0.25">
      <c r="A6549" s="59" t="s">
        <v>49</v>
      </c>
      <c r="B6549" s="3">
        <v>215</v>
      </c>
      <c r="C6549" s="3" t="s">
        <v>33</v>
      </c>
      <c r="D6549" s="4">
        <v>0.75</v>
      </c>
      <c r="E6549" s="4">
        <v>0.78819444444444453</v>
      </c>
      <c r="F6549" s="3">
        <v>0</v>
      </c>
      <c r="G6549" s="4">
        <v>0.75</v>
      </c>
      <c r="H6549" s="3">
        <v>8</v>
      </c>
      <c r="I6549" s="4">
        <v>0.75694444444444453</v>
      </c>
      <c r="J6549" s="3">
        <v>2</v>
      </c>
      <c r="K6549" s="4">
        <v>0.76041666666666663</v>
      </c>
      <c r="L6549" s="3">
        <v>10</v>
      </c>
      <c r="M6549" s="4">
        <v>0.76250000000000007</v>
      </c>
      <c r="N6549" s="3">
        <v>12</v>
      </c>
      <c r="O6549" s="4">
        <v>0.77083333333333337</v>
      </c>
      <c r="P6549" s="3">
        <v>21</v>
      </c>
      <c r="Q6549" s="4">
        <v>0.77916666666666667</v>
      </c>
      <c r="R6549" s="3">
        <v>0</v>
      </c>
      <c r="S6549" s="4">
        <v>0.78125</v>
      </c>
      <c r="T6549" s="3">
        <v>2</v>
      </c>
      <c r="U6549" s="4">
        <v>0.78472222222222221</v>
      </c>
      <c r="V6549" s="3">
        <v>0</v>
      </c>
      <c r="W6549" s="4">
        <v>0.78819444444444453</v>
      </c>
      <c r="X6549" s="5">
        <f>SUM(F6549,H6549,J6549,L6549,N6549,P6549,R6549,T6549,V6549)</f>
        <v>55</v>
      </c>
      <c r="Y6549" s="53" t="str">
        <f t="shared" si="102"/>
        <v>No</v>
      </c>
    </row>
    <row r="6550" spans="1:25" x14ac:dyDescent="0.25">
      <c r="A6550" s="59" t="s">
        <v>49</v>
      </c>
      <c r="B6550" s="3">
        <v>214</v>
      </c>
      <c r="C6550" s="3" t="s">
        <v>31</v>
      </c>
      <c r="D6550" s="4">
        <v>0.72916666666666663</v>
      </c>
      <c r="E6550" s="4">
        <v>0.76736111111111116</v>
      </c>
      <c r="F6550" s="3">
        <v>0</v>
      </c>
      <c r="G6550" s="4">
        <v>0.73125000000000007</v>
      </c>
      <c r="H6550" s="3">
        <v>4</v>
      </c>
      <c r="I6550" s="4">
        <v>0.73611111111111116</v>
      </c>
      <c r="J6550" s="3">
        <v>1</v>
      </c>
      <c r="K6550" s="4">
        <v>0.73958333333333337</v>
      </c>
      <c r="L6550" s="3">
        <v>0</v>
      </c>
      <c r="M6550" s="4">
        <v>0.74305555555555547</v>
      </c>
      <c r="N6550" s="3">
        <v>10</v>
      </c>
      <c r="O6550" s="4">
        <v>0.75</v>
      </c>
      <c r="P6550" s="3">
        <v>8</v>
      </c>
      <c r="Q6550" s="4">
        <v>0.75416666666666676</v>
      </c>
      <c r="R6550" s="3">
        <v>0</v>
      </c>
      <c r="S6550" s="4">
        <v>0.75694444444444453</v>
      </c>
      <c r="T6550" s="3">
        <v>2</v>
      </c>
      <c r="U6550" s="4">
        <v>0.76041666666666663</v>
      </c>
      <c r="V6550" s="3">
        <v>0</v>
      </c>
      <c r="W6550" s="4">
        <v>0.76736111111111116</v>
      </c>
      <c r="X6550" s="5">
        <f>SUM(F6550,H6550,J6550,L6550,N6550,P6550,R6550,T6550,V6550)</f>
        <v>25</v>
      </c>
      <c r="Y6550" s="53" t="str">
        <f t="shared" si="102"/>
        <v>No</v>
      </c>
    </row>
    <row r="6551" spans="1:25" x14ac:dyDescent="0.25">
      <c r="A6551" s="59" t="s">
        <v>49</v>
      </c>
      <c r="B6551" s="3">
        <v>215</v>
      </c>
      <c r="C6551" s="3" t="s">
        <v>16</v>
      </c>
      <c r="D6551" s="4">
        <v>0.70833333333333337</v>
      </c>
      <c r="E6551" s="4">
        <v>0.74652777777777779</v>
      </c>
      <c r="F6551" s="3">
        <v>0</v>
      </c>
      <c r="G6551" s="4">
        <v>0.70833333333333337</v>
      </c>
      <c r="H6551" s="3">
        <v>8</v>
      </c>
      <c r="I6551" s="4">
        <v>0.71527777777777779</v>
      </c>
      <c r="J6551" s="3">
        <v>3</v>
      </c>
      <c r="K6551" s="4">
        <v>0.71805555555555556</v>
      </c>
      <c r="L6551" s="3">
        <v>1</v>
      </c>
      <c r="M6551" s="4">
        <v>0.72222222222222221</v>
      </c>
      <c r="N6551" s="3">
        <v>5</v>
      </c>
      <c r="O6551" s="4">
        <v>0.72916666666666663</v>
      </c>
      <c r="P6551" s="3">
        <v>13</v>
      </c>
      <c r="Q6551" s="4">
        <v>0.73333333333333339</v>
      </c>
      <c r="R6551" s="3">
        <v>2</v>
      </c>
      <c r="S6551" s="4">
        <v>0.73888888888888893</v>
      </c>
      <c r="T6551" s="3">
        <v>0</v>
      </c>
      <c r="U6551" s="4">
        <v>0.74236111111111114</v>
      </c>
      <c r="V6551" s="3">
        <v>0</v>
      </c>
      <c r="W6551" s="4">
        <v>0.75</v>
      </c>
      <c r="X6551" s="5">
        <f>SUM(F6551,H6551,J6551,L6551,N6551,P6551,R6551,T6551,V6551)</f>
        <v>32</v>
      </c>
      <c r="Y6551" s="53" t="str">
        <f t="shared" si="102"/>
        <v>No</v>
      </c>
    </row>
    <row r="6552" spans="1:25" x14ac:dyDescent="0.25">
      <c r="A6552" s="59" t="s">
        <v>49</v>
      </c>
      <c r="B6552" s="3">
        <v>214</v>
      </c>
      <c r="C6552" s="3" t="s">
        <v>33</v>
      </c>
      <c r="D6552" s="4">
        <v>0.6875</v>
      </c>
      <c r="E6552" s="4">
        <v>0.72569444444444453</v>
      </c>
      <c r="F6552" s="3">
        <v>0</v>
      </c>
      <c r="G6552" s="4">
        <v>0.6875</v>
      </c>
      <c r="H6552" s="3">
        <v>4</v>
      </c>
      <c r="I6552" s="4">
        <v>0.69444444444444453</v>
      </c>
      <c r="J6552" s="3">
        <v>11</v>
      </c>
      <c r="K6552" s="4">
        <v>0.69791666666666663</v>
      </c>
      <c r="L6552" s="3">
        <v>2</v>
      </c>
      <c r="M6552" s="4">
        <v>0.70138888888888884</v>
      </c>
      <c r="N6552" s="3">
        <v>7</v>
      </c>
      <c r="O6552" s="4">
        <v>0.70833333333333337</v>
      </c>
      <c r="P6552" s="3">
        <v>26</v>
      </c>
      <c r="Q6552" s="4">
        <v>0.71180555555555547</v>
      </c>
      <c r="R6552" s="3">
        <v>11</v>
      </c>
      <c r="S6552" s="4">
        <v>0.71527777777777779</v>
      </c>
      <c r="T6552" s="3">
        <v>2</v>
      </c>
      <c r="U6552" s="4">
        <v>0.71875</v>
      </c>
      <c r="V6552" s="3">
        <v>4</v>
      </c>
      <c r="W6552" s="4">
        <v>0.72916666666666663</v>
      </c>
      <c r="X6552" s="5">
        <f>SUM(F6552,H6552,J6552,L6552,N6552,P6552,R6552,T6552,V6552)</f>
        <v>67</v>
      </c>
      <c r="Y6552" s="53" t="str">
        <f t="shared" si="102"/>
        <v>No</v>
      </c>
    </row>
    <row r="6553" spans="1:25" x14ac:dyDescent="0.25">
      <c r="A6553" s="59" t="s">
        <v>49</v>
      </c>
      <c r="B6553" s="3">
        <v>215</v>
      </c>
      <c r="C6553" s="3" t="s">
        <v>31</v>
      </c>
      <c r="D6553" s="4">
        <v>0.66666666666666663</v>
      </c>
      <c r="E6553" s="4">
        <v>0.70486111111111116</v>
      </c>
      <c r="F6553" s="3">
        <v>0</v>
      </c>
      <c r="G6553" s="4">
        <v>0.66666666666666663</v>
      </c>
      <c r="H6553" s="3">
        <v>22</v>
      </c>
      <c r="I6553" s="4">
        <v>0.67361111111111116</v>
      </c>
      <c r="J6553" s="3">
        <v>1</v>
      </c>
      <c r="K6553" s="4">
        <v>0.67708333333333337</v>
      </c>
      <c r="L6553" s="3">
        <v>3</v>
      </c>
      <c r="M6553" s="4">
        <v>0.68055555555555547</v>
      </c>
      <c r="N6553" s="3">
        <v>2</v>
      </c>
      <c r="O6553" s="4">
        <v>0.6875</v>
      </c>
      <c r="P6553" s="3">
        <v>6</v>
      </c>
      <c r="Q6553" s="4">
        <v>0.69166666666666676</v>
      </c>
      <c r="R6553" s="3">
        <v>6</v>
      </c>
      <c r="S6553" s="4">
        <v>0.69444444444444453</v>
      </c>
      <c r="T6553" s="3">
        <v>0</v>
      </c>
      <c r="U6553" s="4">
        <v>0.69791666666666663</v>
      </c>
      <c r="V6553" s="3">
        <v>1</v>
      </c>
      <c r="W6553" s="4">
        <v>0.70486111111111116</v>
      </c>
      <c r="X6553" s="5">
        <f>SUM(F6553,H6553,J6553,L6553,N6553,P6553,R6553,T6553,V6553)</f>
        <v>41</v>
      </c>
      <c r="Y6553" s="53" t="str">
        <f t="shared" si="102"/>
        <v>No</v>
      </c>
    </row>
    <row r="6554" spans="1:25" x14ac:dyDescent="0.25">
      <c r="A6554" s="59" t="s">
        <v>49</v>
      </c>
      <c r="B6554" s="3">
        <v>214</v>
      </c>
      <c r="C6554" s="3" t="s">
        <v>42</v>
      </c>
      <c r="D6554" s="4">
        <v>0.64583333333333337</v>
      </c>
      <c r="E6554" s="4">
        <v>0.68402777777777779</v>
      </c>
      <c r="F6554" s="3">
        <v>0</v>
      </c>
      <c r="G6554" s="4">
        <v>0.64583333333333337</v>
      </c>
      <c r="H6554" s="3">
        <v>5</v>
      </c>
      <c r="I6554" s="4">
        <v>0.65208333333333335</v>
      </c>
      <c r="J6554" s="3">
        <v>0</v>
      </c>
      <c r="K6554" s="4">
        <v>0.65555555555555556</v>
      </c>
      <c r="L6554" s="3">
        <v>0</v>
      </c>
      <c r="M6554" s="4">
        <v>0.65902777777777777</v>
      </c>
      <c r="N6554" s="3">
        <v>4</v>
      </c>
      <c r="O6554" s="4">
        <v>0.65902777777777777</v>
      </c>
      <c r="P6554" s="3">
        <v>19</v>
      </c>
      <c r="Q6554" s="4">
        <v>0.67013888888888884</v>
      </c>
      <c r="R6554" s="3">
        <v>4</v>
      </c>
      <c r="S6554" s="4">
        <v>0.67361111111111116</v>
      </c>
      <c r="T6554" s="3">
        <v>3</v>
      </c>
      <c r="U6554" s="4">
        <v>0.67708333333333337</v>
      </c>
      <c r="V6554" s="3">
        <v>0</v>
      </c>
      <c r="W6554" s="4">
        <v>0.68402777777777779</v>
      </c>
      <c r="X6554" s="5">
        <f>SUM(F6554,H6554,J6554,L6554,N6554,P6554,R6554,T6554,V6554)</f>
        <v>35</v>
      </c>
      <c r="Y6554" s="53" t="str">
        <f t="shared" si="102"/>
        <v>No</v>
      </c>
    </row>
    <row r="6555" spans="1:25" x14ac:dyDescent="0.25">
      <c r="A6555" s="59" t="s">
        <v>49</v>
      </c>
      <c r="B6555" s="3">
        <v>215</v>
      </c>
      <c r="C6555" s="3" t="s">
        <v>33</v>
      </c>
      <c r="D6555" s="4">
        <v>0.625</v>
      </c>
      <c r="E6555" s="4">
        <v>0.66319444444444442</v>
      </c>
      <c r="F6555" s="3">
        <v>0</v>
      </c>
      <c r="G6555" s="4">
        <v>0.625</v>
      </c>
      <c r="H6555" s="3">
        <v>6</v>
      </c>
      <c r="I6555" s="4">
        <v>0.63194444444444442</v>
      </c>
      <c r="J6555" s="3">
        <v>4</v>
      </c>
      <c r="K6555" s="4">
        <v>0.63541666666666663</v>
      </c>
      <c r="L6555" s="3">
        <v>4</v>
      </c>
      <c r="M6555" s="4">
        <v>0.63888888888888895</v>
      </c>
      <c r="N6555" s="3">
        <v>4</v>
      </c>
      <c r="O6555" s="4">
        <v>0.64861111111111114</v>
      </c>
      <c r="P6555" s="3">
        <v>23</v>
      </c>
      <c r="Q6555" s="4">
        <v>0.64930555555555558</v>
      </c>
      <c r="R6555" s="3">
        <v>4</v>
      </c>
      <c r="S6555" s="4">
        <v>0.65486111111111112</v>
      </c>
      <c r="T6555" s="3">
        <v>0</v>
      </c>
      <c r="U6555" s="4">
        <v>0.65763888888888888</v>
      </c>
      <c r="V6555" s="3">
        <v>0</v>
      </c>
      <c r="W6555" s="4">
        <v>0.6645833333333333</v>
      </c>
      <c r="X6555" s="5">
        <f>SUM(F6555,H6555,J6555,L6555,N6555,P6555,R6555,T6555,V6555)</f>
        <v>45</v>
      </c>
      <c r="Y6555" s="53" t="str">
        <f t="shared" si="102"/>
        <v>No</v>
      </c>
    </row>
    <row r="6556" spans="1:25" x14ac:dyDescent="0.25">
      <c r="A6556" s="59" t="s">
        <v>49</v>
      </c>
      <c r="B6556" s="3">
        <v>214</v>
      </c>
      <c r="C6556" s="3" t="s">
        <v>31</v>
      </c>
      <c r="D6556" s="4">
        <v>0.60416666666666663</v>
      </c>
      <c r="E6556" s="4">
        <v>0.64236111111111105</v>
      </c>
      <c r="F6556" s="3">
        <v>0</v>
      </c>
      <c r="G6556" s="4">
        <v>0.60416666666666663</v>
      </c>
      <c r="H6556" s="3">
        <v>14</v>
      </c>
      <c r="I6556" s="4">
        <v>0.61111111111111105</v>
      </c>
      <c r="J6556" s="3">
        <v>1</v>
      </c>
      <c r="K6556" s="4">
        <v>0.61458333333333337</v>
      </c>
      <c r="L6556" s="3">
        <v>2</v>
      </c>
      <c r="M6556" s="4">
        <v>0.61805555555555558</v>
      </c>
      <c r="N6556" s="3">
        <v>4</v>
      </c>
      <c r="O6556" s="4">
        <v>0.625</v>
      </c>
      <c r="P6556" s="3">
        <v>13</v>
      </c>
      <c r="Q6556" s="4">
        <v>0.62986111111111109</v>
      </c>
      <c r="R6556" s="3">
        <v>3</v>
      </c>
      <c r="S6556" s="4">
        <v>0.63263888888888886</v>
      </c>
      <c r="T6556" s="3">
        <v>0</v>
      </c>
      <c r="U6556" s="4">
        <v>0.63611111111111118</v>
      </c>
      <c r="V6556" s="3">
        <v>2</v>
      </c>
      <c r="W6556" s="4">
        <v>0.64236111111111105</v>
      </c>
      <c r="X6556" s="5">
        <f>SUM(F6556,H6556,J6556,L6556,N6556,P6556,R6556,T6556,V6556)</f>
        <v>39</v>
      </c>
      <c r="Y6556" s="53" t="str">
        <f t="shared" si="102"/>
        <v>No</v>
      </c>
    </row>
    <row r="6557" spans="1:25" x14ac:dyDescent="0.25">
      <c r="A6557" s="59" t="s">
        <v>49</v>
      </c>
      <c r="B6557" s="3">
        <v>215</v>
      </c>
      <c r="C6557" s="3" t="s">
        <v>50</v>
      </c>
      <c r="D6557" s="4">
        <v>0.58333333333333337</v>
      </c>
      <c r="E6557" s="4">
        <v>0.62152777777777779</v>
      </c>
      <c r="F6557" s="3">
        <v>0</v>
      </c>
      <c r="G6557" s="4">
        <v>0.58333333333333337</v>
      </c>
      <c r="H6557" s="3">
        <v>10</v>
      </c>
      <c r="I6557" s="4">
        <v>0.59375</v>
      </c>
      <c r="J6557" s="3">
        <v>2</v>
      </c>
      <c r="K6557" s="4">
        <v>0.59722222222222221</v>
      </c>
      <c r="L6557" s="3">
        <v>0</v>
      </c>
      <c r="M6557" s="4">
        <v>0.60069444444444442</v>
      </c>
      <c r="N6557" s="3">
        <v>7</v>
      </c>
      <c r="O6557" s="4">
        <v>0.60833333333333328</v>
      </c>
      <c r="P6557" s="3">
        <v>19</v>
      </c>
      <c r="Q6557" s="4">
        <v>0.61597222222222225</v>
      </c>
      <c r="R6557" s="3">
        <v>3</v>
      </c>
      <c r="S6557" s="4">
        <v>0.61736111111111114</v>
      </c>
      <c r="T6557" s="3">
        <v>7</v>
      </c>
      <c r="U6557" s="4">
        <v>0.62152777777777779</v>
      </c>
      <c r="V6557" s="3">
        <v>0</v>
      </c>
      <c r="W6557" s="4">
        <v>0.62847222222222221</v>
      </c>
      <c r="X6557" s="5">
        <f>SUM(F6557,H6557,J6557,L6557,N6557,P6557,R6557,T6557,V6557)</f>
        <v>48</v>
      </c>
      <c r="Y6557" s="53" t="str">
        <f t="shared" si="102"/>
        <v>No</v>
      </c>
    </row>
    <row r="6558" spans="1:25" x14ac:dyDescent="0.25">
      <c r="A6558" s="59" t="s">
        <v>49</v>
      </c>
      <c r="B6558" s="3">
        <v>214</v>
      </c>
      <c r="C6558" s="3" t="s">
        <v>19</v>
      </c>
      <c r="D6558" s="4">
        <v>0.5625</v>
      </c>
      <c r="E6558" s="4">
        <v>0.60069444444444442</v>
      </c>
      <c r="F6558" s="3">
        <v>0</v>
      </c>
      <c r="G6558" s="4">
        <v>0.5625</v>
      </c>
      <c r="H6558" s="3">
        <v>6</v>
      </c>
      <c r="I6558" s="4">
        <v>0.56944444444444442</v>
      </c>
      <c r="J6558" s="3">
        <v>2</v>
      </c>
      <c r="K6558" s="4">
        <v>0.57291666666666663</v>
      </c>
      <c r="L6558" s="3">
        <v>0</v>
      </c>
      <c r="M6558" s="4">
        <v>0.5756944444444444</v>
      </c>
      <c r="N6558" s="3">
        <v>7</v>
      </c>
      <c r="O6558" s="4">
        <v>0.58472222222222225</v>
      </c>
      <c r="P6558" s="3">
        <v>7</v>
      </c>
      <c r="Q6558" s="4">
        <v>0.58888888888888891</v>
      </c>
      <c r="R6558" s="3">
        <v>9</v>
      </c>
      <c r="S6558" s="4">
        <v>0.59166666666666667</v>
      </c>
      <c r="T6558" s="3">
        <v>2</v>
      </c>
      <c r="U6558" s="4">
        <v>0.59513888888888888</v>
      </c>
      <c r="V6558" s="3">
        <v>0</v>
      </c>
      <c r="W6558" s="4">
        <v>0.60069444444444442</v>
      </c>
      <c r="X6558" s="5">
        <f>SUM(F6558,H6558,J6558,L6558,N6558,P6558,R6558,T6558,V6558)</f>
        <v>33</v>
      </c>
      <c r="Y6558" s="53" t="str">
        <f t="shared" si="102"/>
        <v>No</v>
      </c>
    </row>
    <row r="6559" spans="1:25" x14ac:dyDescent="0.25">
      <c r="A6559" s="59" t="s">
        <v>49</v>
      </c>
      <c r="B6559" s="3">
        <v>215</v>
      </c>
      <c r="C6559" s="3" t="s">
        <v>28</v>
      </c>
      <c r="D6559" s="4">
        <v>0.54166666666666663</v>
      </c>
      <c r="E6559" s="4">
        <v>0.57986111111111105</v>
      </c>
      <c r="F6559" s="3">
        <v>0</v>
      </c>
      <c r="G6559" s="4">
        <v>0.54722222222222217</v>
      </c>
      <c r="H6559" s="3">
        <v>11</v>
      </c>
      <c r="I6559" s="4">
        <v>0.55208333333333337</v>
      </c>
      <c r="J6559" s="3">
        <v>1</v>
      </c>
      <c r="K6559" s="4">
        <v>0.55347222222222225</v>
      </c>
      <c r="L6559" s="3">
        <v>2</v>
      </c>
      <c r="M6559" s="4">
        <v>0.55625000000000002</v>
      </c>
      <c r="N6559" s="3">
        <v>9</v>
      </c>
      <c r="O6559" s="4">
        <v>0.5625</v>
      </c>
      <c r="P6559" s="3">
        <v>16</v>
      </c>
      <c r="Q6559" s="4">
        <v>0.57152777777777775</v>
      </c>
      <c r="R6559" s="3">
        <v>2</v>
      </c>
      <c r="S6559" s="4">
        <v>0.57500000000000007</v>
      </c>
      <c r="T6559" s="3">
        <v>3</v>
      </c>
      <c r="U6559" s="4">
        <v>0.57986111111111105</v>
      </c>
      <c r="V6559" s="3">
        <v>2</v>
      </c>
      <c r="W6559" s="4">
        <v>0.58333333333333337</v>
      </c>
      <c r="X6559" s="5">
        <f>SUM(F6559,H6559,J6559,L6559,N6559,P6559,R6559,T6559,V6559)</f>
        <v>46</v>
      </c>
      <c r="Y6559" s="53" t="str">
        <f t="shared" si="102"/>
        <v>No</v>
      </c>
    </row>
    <row r="6560" spans="1:25" x14ac:dyDescent="0.25">
      <c r="A6560" s="59" t="s">
        <v>49</v>
      </c>
      <c r="B6560" s="3">
        <v>214</v>
      </c>
      <c r="C6560" s="3" t="s">
        <v>50</v>
      </c>
      <c r="D6560" s="4">
        <v>0.52083333333333337</v>
      </c>
      <c r="E6560" s="4">
        <v>0.55902777777777779</v>
      </c>
      <c r="F6560" s="3">
        <v>0</v>
      </c>
      <c r="G6560" s="4">
        <v>0.52083333333333337</v>
      </c>
      <c r="H6560" s="3">
        <v>2</v>
      </c>
      <c r="I6560" s="4">
        <v>0.52777777777777779</v>
      </c>
      <c r="J6560" s="3">
        <v>2</v>
      </c>
      <c r="K6560" s="4">
        <v>0.53055555555555556</v>
      </c>
      <c r="L6560" s="3">
        <v>0</v>
      </c>
      <c r="M6560" s="4">
        <v>0.53611111111111109</v>
      </c>
      <c r="N6560" s="3">
        <v>4</v>
      </c>
      <c r="O6560" s="4">
        <v>0.54166666666666663</v>
      </c>
      <c r="P6560" s="3">
        <v>12</v>
      </c>
      <c r="Q6560" s="41">
        <v>0.54861111111111105</v>
      </c>
      <c r="R6560" s="3">
        <v>2</v>
      </c>
      <c r="S6560" s="41">
        <v>0.55138888888888882</v>
      </c>
      <c r="T6560" s="3">
        <v>1</v>
      </c>
      <c r="U6560" s="41">
        <v>0.55486111111111114</v>
      </c>
      <c r="V6560" s="3">
        <v>0</v>
      </c>
      <c r="W6560" s="41">
        <v>0.56319444444444444</v>
      </c>
      <c r="X6560" s="5">
        <f>SUM(F6560,H6560,J6560,L6560,N6560,P6560,R6560,T6560,V6560)</f>
        <v>23</v>
      </c>
      <c r="Y6560" s="53" t="str">
        <f t="shared" si="102"/>
        <v>No</v>
      </c>
    </row>
    <row r="6561" spans="1:26" x14ac:dyDescent="0.25">
      <c r="A6561" s="59" t="s">
        <v>49</v>
      </c>
      <c r="B6561" s="3">
        <v>215</v>
      </c>
      <c r="C6561" s="3" t="s">
        <v>19</v>
      </c>
      <c r="D6561" s="4">
        <v>0.5</v>
      </c>
      <c r="E6561" s="4">
        <v>0.53819444444444442</v>
      </c>
      <c r="F6561" s="3">
        <v>0</v>
      </c>
      <c r="G6561" s="4">
        <v>0.50416666666666665</v>
      </c>
      <c r="H6561" s="3">
        <v>14</v>
      </c>
      <c r="I6561" s="4">
        <v>0.55277777777777781</v>
      </c>
      <c r="J6561" s="3">
        <v>1</v>
      </c>
      <c r="K6561" s="4">
        <v>0.51458333333333328</v>
      </c>
      <c r="L6561" s="3">
        <v>2</v>
      </c>
      <c r="M6561" s="4">
        <v>0.51736111111111105</v>
      </c>
      <c r="N6561" s="3">
        <v>8</v>
      </c>
      <c r="O6561" s="4">
        <v>0.52361111111111114</v>
      </c>
      <c r="P6561" s="3">
        <v>25</v>
      </c>
      <c r="Q6561" s="4">
        <v>0.53125</v>
      </c>
      <c r="R6561" s="3">
        <v>1</v>
      </c>
      <c r="S6561" s="4">
        <v>0.53402777777777777</v>
      </c>
      <c r="T6561" s="3">
        <v>3</v>
      </c>
      <c r="U6561" s="4">
        <v>0.53680555555555554</v>
      </c>
      <c r="V6561" s="3">
        <v>1</v>
      </c>
      <c r="W6561" s="4">
        <v>0.5444444444444444</v>
      </c>
      <c r="X6561" s="5">
        <f>SUM(F6561,H6561,J6561,L6561,N6561,P6561,R6561,T6561,V6561)</f>
        <v>55</v>
      </c>
      <c r="Y6561" s="53" t="str">
        <f t="shared" si="102"/>
        <v>No</v>
      </c>
    </row>
    <row r="6562" spans="1:26" x14ac:dyDescent="0.25">
      <c r="A6562" s="59" t="s">
        <v>49</v>
      </c>
      <c r="B6562" s="3">
        <v>214</v>
      </c>
      <c r="C6562" s="3" t="s">
        <v>28</v>
      </c>
      <c r="D6562" s="4">
        <v>0.47916666666666669</v>
      </c>
      <c r="E6562" s="4">
        <v>0.51736111111111105</v>
      </c>
      <c r="F6562" s="3">
        <v>0</v>
      </c>
      <c r="G6562" s="4">
        <v>0.47916666666666669</v>
      </c>
      <c r="H6562" s="3">
        <v>9</v>
      </c>
      <c r="I6562" s="4">
        <v>0.48749999999999999</v>
      </c>
      <c r="J6562" s="3">
        <v>1</v>
      </c>
      <c r="K6562" s="4">
        <v>0.48958333333333331</v>
      </c>
      <c r="L6562" s="3">
        <v>0</v>
      </c>
      <c r="M6562" s="4">
        <v>0.49305555555555558</v>
      </c>
      <c r="N6562" s="3">
        <v>3</v>
      </c>
      <c r="O6562" s="4">
        <v>0.5</v>
      </c>
      <c r="P6562" s="3">
        <v>13</v>
      </c>
      <c r="Q6562" s="4">
        <v>0.50624999999999998</v>
      </c>
      <c r="R6562" s="3">
        <v>2</v>
      </c>
      <c r="S6562" s="4">
        <v>0.5083333333333333</v>
      </c>
      <c r="T6562" s="3">
        <v>0</v>
      </c>
      <c r="U6562" s="4">
        <v>0.51041666666666663</v>
      </c>
      <c r="V6562" s="3">
        <v>10</v>
      </c>
      <c r="W6562" s="4">
        <v>0.51736111111111105</v>
      </c>
      <c r="X6562" s="5">
        <f>SUM(F6562,H6562,J6562,L6562,N6562,P6562,R6562,T6562,V6562)</f>
        <v>38</v>
      </c>
      <c r="Y6562" s="53" t="str">
        <f t="shared" si="102"/>
        <v>No</v>
      </c>
    </row>
    <row r="6563" spans="1:26" x14ac:dyDescent="0.25">
      <c r="A6563" s="59" t="s">
        <v>49</v>
      </c>
      <c r="B6563" s="3">
        <v>215</v>
      </c>
      <c r="C6563" s="3" t="s">
        <v>13</v>
      </c>
      <c r="D6563" s="4">
        <v>0.45833333333333331</v>
      </c>
      <c r="E6563" s="4">
        <v>0.49652777777777773</v>
      </c>
      <c r="F6563" s="3">
        <v>0</v>
      </c>
      <c r="G6563" s="4">
        <v>0.45833333333333331</v>
      </c>
      <c r="H6563" s="3">
        <v>8</v>
      </c>
      <c r="I6563" s="4">
        <v>0.46597222222222223</v>
      </c>
      <c r="J6563" s="3">
        <v>4</v>
      </c>
      <c r="K6563" s="4">
        <v>0.47013888888888888</v>
      </c>
      <c r="L6563" s="3">
        <v>0</v>
      </c>
      <c r="M6563" s="4">
        <v>0.47361111111111115</v>
      </c>
      <c r="N6563" s="3">
        <v>3</v>
      </c>
      <c r="O6563" s="4">
        <v>0.47986111111111113</v>
      </c>
      <c r="P6563" s="3">
        <v>8</v>
      </c>
      <c r="Q6563" s="4">
        <v>0.48819444444444443</v>
      </c>
      <c r="R6563" s="3">
        <v>0</v>
      </c>
      <c r="S6563" s="4">
        <v>0.4909722222222222</v>
      </c>
      <c r="T6563" s="3">
        <v>3</v>
      </c>
      <c r="U6563" s="4">
        <v>0.4993055555555555</v>
      </c>
      <c r="V6563" s="3">
        <v>0</v>
      </c>
      <c r="W6563" s="4">
        <v>0.50347222222222221</v>
      </c>
      <c r="X6563" s="5">
        <f>SUM(F6563,H6563,J6563,L6563,N6563,P6563,R6563,T6563,V6563)</f>
        <v>26</v>
      </c>
      <c r="Y6563" s="53" t="str">
        <f t="shared" si="102"/>
        <v>No</v>
      </c>
    </row>
    <row r="6564" spans="1:26" x14ac:dyDescent="0.25">
      <c r="A6564" s="59" t="s">
        <v>49</v>
      </c>
      <c r="B6564" s="3">
        <v>214</v>
      </c>
      <c r="C6564" s="3" t="s">
        <v>19</v>
      </c>
      <c r="D6564" s="4">
        <v>0.4375</v>
      </c>
      <c r="E6564" s="4">
        <v>0.47569444444444442</v>
      </c>
      <c r="F6564" s="3">
        <v>0</v>
      </c>
      <c r="G6564" s="41">
        <v>0.4375</v>
      </c>
      <c r="H6564" s="3">
        <v>7</v>
      </c>
      <c r="I6564" s="41">
        <v>0.44513888888888892</v>
      </c>
      <c r="J6564" s="3">
        <v>2</v>
      </c>
      <c r="K6564" s="41">
        <v>0.44791666666666669</v>
      </c>
      <c r="L6564" s="3">
        <v>1</v>
      </c>
      <c r="M6564" s="41">
        <v>0.4513888888888889</v>
      </c>
      <c r="N6564" s="3">
        <v>13</v>
      </c>
      <c r="O6564" s="41">
        <v>0.4597222222222222</v>
      </c>
      <c r="P6564" s="3">
        <v>3</v>
      </c>
      <c r="Q6564" s="41">
        <v>0.46597222222222223</v>
      </c>
      <c r="R6564" s="3">
        <v>0</v>
      </c>
      <c r="S6564" s="41">
        <v>0.46875</v>
      </c>
      <c r="T6564" s="3">
        <v>3</v>
      </c>
      <c r="U6564" s="41">
        <v>0.47361111111111115</v>
      </c>
      <c r="V6564" s="3">
        <v>0</v>
      </c>
      <c r="W6564" s="41">
        <v>0.47916666666666669</v>
      </c>
      <c r="X6564" s="5">
        <f>SUM(F6564,H6564,J6564,L6564,N6564,P6564,R6564,T6564,V6564)</f>
        <v>29</v>
      </c>
      <c r="Y6564" s="53" t="str">
        <f t="shared" si="102"/>
        <v>No</v>
      </c>
    </row>
    <row r="6565" spans="1:26" x14ac:dyDescent="0.25">
      <c r="A6565" s="59" t="s">
        <v>49</v>
      </c>
      <c r="B6565" s="3">
        <v>215</v>
      </c>
      <c r="C6565" s="3" t="s">
        <v>28</v>
      </c>
      <c r="D6565" s="4">
        <v>0.41666666666666669</v>
      </c>
      <c r="E6565" s="4">
        <v>0.4548611111111111</v>
      </c>
      <c r="F6565" s="3">
        <v>0</v>
      </c>
      <c r="G6565" s="4">
        <v>0.4236111111111111</v>
      </c>
      <c r="H6565" s="3">
        <v>33</v>
      </c>
      <c r="I6565" s="4">
        <v>0.42499999999999999</v>
      </c>
      <c r="J6565" s="3">
        <v>0</v>
      </c>
      <c r="K6565" s="4">
        <v>0.42708333333333331</v>
      </c>
      <c r="L6565" s="3">
        <v>0</v>
      </c>
      <c r="M6565" s="4">
        <v>0.43055555555555558</v>
      </c>
      <c r="N6565" s="3">
        <v>17</v>
      </c>
      <c r="O6565" s="4">
        <v>0.4375</v>
      </c>
      <c r="P6565" s="3">
        <v>8</v>
      </c>
      <c r="Q6565" s="4">
        <v>0.44305555555555554</v>
      </c>
      <c r="R6565" s="3">
        <v>1</v>
      </c>
      <c r="S6565" s="4">
        <v>0.44930555555555557</v>
      </c>
      <c r="T6565" s="3">
        <v>1</v>
      </c>
      <c r="U6565" s="4">
        <v>0.4513888888888889</v>
      </c>
      <c r="V6565" s="3">
        <v>1</v>
      </c>
      <c r="W6565" s="4">
        <v>0.4548611111111111</v>
      </c>
      <c r="X6565" s="5">
        <f>SUM(F6565,H6565,J6565,L6565,N6565,P6565,R6565,T6565,V6565)</f>
        <v>61</v>
      </c>
      <c r="Y6565" s="53" t="str">
        <f t="shared" si="102"/>
        <v>No</v>
      </c>
    </row>
    <row r="6566" spans="1:26" x14ac:dyDescent="0.25">
      <c r="A6566" s="59" t="s">
        <v>49</v>
      </c>
      <c r="B6566" s="3">
        <v>214</v>
      </c>
      <c r="C6566" s="3" t="s">
        <v>13</v>
      </c>
      <c r="D6566" s="4">
        <v>0.39583333333333331</v>
      </c>
      <c r="E6566" s="4">
        <v>0.43402777777777773</v>
      </c>
      <c r="F6566" s="3">
        <v>0</v>
      </c>
      <c r="G6566" s="4">
        <v>0.3979166666666667</v>
      </c>
      <c r="H6566" s="3">
        <v>10</v>
      </c>
      <c r="I6566" s="4">
        <v>0.40347222222222223</v>
      </c>
      <c r="J6566" s="3">
        <v>0</v>
      </c>
      <c r="K6566" s="4">
        <v>0.40486111111111112</v>
      </c>
      <c r="L6566" s="3">
        <v>0</v>
      </c>
      <c r="M6566" s="4">
        <v>0.41111111111111115</v>
      </c>
      <c r="N6566" s="3">
        <v>17</v>
      </c>
      <c r="O6566" s="4">
        <v>0.41666666666666669</v>
      </c>
      <c r="P6566" s="3">
        <v>5</v>
      </c>
      <c r="Q6566" s="4">
        <v>0.42222222222222222</v>
      </c>
      <c r="R6566" s="3">
        <v>0</v>
      </c>
      <c r="S6566" s="4">
        <v>0.4236111111111111</v>
      </c>
      <c r="T6566" s="3">
        <v>0</v>
      </c>
      <c r="U6566" s="4">
        <v>0.42708333333333331</v>
      </c>
      <c r="V6566" s="3">
        <v>1</v>
      </c>
      <c r="W6566" s="4">
        <v>0.43402777777777773</v>
      </c>
      <c r="X6566" s="5">
        <f>SUM(F6566,H6566,J6566,L6566,N6566,P6566,R6566,T6566,V6566)</f>
        <v>33</v>
      </c>
      <c r="Y6566" s="53" t="str">
        <f t="shared" si="102"/>
        <v>No</v>
      </c>
    </row>
    <row r="6567" spans="1:26" x14ac:dyDescent="0.25">
      <c r="A6567" s="59" t="s">
        <v>49</v>
      </c>
      <c r="B6567" s="3">
        <v>215</v>
      </c>
      <c r="C6567" s="3" t="s">
        <v>19</v>
      </c>
      <c r="D6567" s="4">
        <v>0.375</v>
      </c>
      <c r="E6567" s="4">
        <v>0.41319444444444442</v>
      </c>
      <c r="F6567" s="3">
        <v>0</v>
      </c>
      <c r="G6567" s="4">
        <v>0.37986111111111115</v>
      </c>
      <c r="H6567" s="3">
        <v>10</v>
      </c>
      <c r="I6567" s="4">
        <v>0.38611111111111113</v>
      </c>
      <c r="J6567" s="3">
        <v>0</v>
      </c>
      <c r="K6567" s="4">
        <v>0.3888888888888889</v>
      </c>
      <c r="L6567" s="3">
        <v>9</v>
      </c>
      <c r="M6567" s="4">
        <v>0.39444444444444443</v>
      </c>
      <c r="N6567" s="3">
        <v>11</v>
      </c>
      <c r="O6567" s="4">
        <v>0.40208333333333335</v>
      </c>
      <c r="P6567" s="3">
        <v>3</v>
      </c>
      <c r="Q6567" s="4">
        <v>0.40625</v>
      </c>
      <c r="R6567" s="3">
        <v>1</v>
      </c>
      <c r="S6567" s="4">
        <v>0.40833333333333338</v>
      </c>
      <c r="T6567" s="3">
        <v>0</v>
      </c>
      <c r="U6567" s="4">
        <v>0.41319444444444442</v>
      </c>
      <c r="V6567" s="3">
        <v>2</v>
      </c>
      <c r="W6567" s="4">
        <v>0.41805555555555557</v>
      </c>
      <c r="X6567" s="5">
        <f>SUM(F6567,H6567,J6567,L6567,N6567,P6567,R6567,T6567,V6567)</f>
        <v>36</v>
      </c>
      <c r="Y6567" s="53" t="str">
        <f t="shared" si="102"/>
        <v>No</v>
      </c>
    </row>
    <row r="6568" spans="1:26" x14ac:dyDescent="0.25">
      <c r="A6568" s="59" t="s">
        <v>49</v>
      </c>
      <c r="B6568" s="3">
        <v>214</v>
      </c>
      <c r="C6568" s="3" t="s">
        <v>11</v>
      </c>
      <c r="D6568" s="4">
        <v>0.35416666666666669</v>
      </c>
      <c r="E6568" s="4">
        <v>0.3923611111111111</v>
      </c>
      <c r="F6568" s="3">
        <v>0</v>
      </c>
      <c r="G6568" s="4">
        <v>0.35625000000000001</v>
      </c>
      <c r="H6568" s="3">
        <v>10</v>
      </c>
      <c r="I6568" s="4">
        <v>0.36388888888888887</v>
      </c>
      <c r="J6568" s="3">
        <v>5</v>
      </c>
      <c r="K6568" s="4">
        <v>0.36527777777777781</v>
      </c>
      <c r="L6568" s="3">
        <v>1</v>
      </c>
      <c r="M6568" s="4">
        <v>0.36944444444444446</v>
      </c>
      <c r="N6568" s="3">
        <v>9</v>
      </c>
      <c r="O6568" s="4">
        <v>0.37708333333333338</v>
      </c>
      <c r="P6568" s="3">
        <v>11</v>
      </c>
      <c r="Q6568" s="4">
        <v>0.38263888888888892</v>
      </c>
      <c r="R6568" s="3">
        <v>2</v>
      </c>
      <c r="S6568" s="4">
        <v>0.38541666666666669</v>
      </c>
      <c r="T6568" s="3">
        <v>1</v>
      </c>
      <c r="U6568" s="4">
        <v>0.3888888888888889</v>
      </c>
      <c r="V6568" s="3">
        <v>0</v>
      </c>
      <c r="W6568" s="4">
        <v>0.39444444444444443</v>
      </c>
      <c r="X6568" s="5">
        <f>SUM(F6568,H6568,J6568,L6568,N6568,P6568,R6568,T6568,V6568)</f>
        <v>39</v>
      </c>
      <c r="Y6568" s="53" t="str">
        <f t="shared" si="102"/>
        <v>No</v>
      </c>
    </row>
    <row r="6569" spans="1:26" x14ac:dyDescent="0.25">
      <c r="A6569" s="59" t="s">
        <v>49</v>
      </c>
      <c r="B6569" s="3">
        <v>215</v>
      </c>
      <c r="C6569" s="3" t="s">
        <v>13</v>
      </c>
      <c r="D6569" s="4">
        <v>0.33333333333333331</v>
      </c>
      <c r="E6569" s="4">
        <v>0.37152777777777773</v>
      </c>
      <c r="F6569" s="3">
        <v>0</v>
      </c>
      <c r="G6569" s="4">
        <v>0.33333333333333331</v>
      </c>
      <c r="H6569" s="3">
        <v>15</v>
      </c>
      <c r="I6569" s="4">
        <v>0.34027777777777773</v>
      </c>
      <c r="J6569" s="3">
        <v>2</v>
      </c>
      <c r="K6569" s="4">
        <v>0.3430555555555555</v>
      </c>
      <c r="L6569" s="3">
        <v>5</v>
      </c>
      <c r="M6569" s="4">
        <v>0.34722222222222227</v>
      </c>
      <c r="N6569" s="3">
        <v>3</v>
      </c>
      <c r="O6569" s="4">
        <v>0.35486111111111113</v>
      </c>
      <c r="P6569" s="3">
        <v>14</v>
      </c>
      <c r="Q6569" s="4">
        <v>0.36319444444444443</v>
      </c>
      <c r="R6569" s="3">
        <v>3</v>
      </c>
      <c r="S6569" s="4">
        <v>0.36805555555555558</v>
      </c>
      <c r="T6569" s="3">
        <v>0</v>
      </c>
      <c r="U6569" s="4">
        <v>0.37152777777777773</v>
      </c>
      <c r="V6569" s="3">
        <v>0</v>
      </c>
      <c r="W6569" s="4">
        <v>0.37777777777777777</v>
      </c>
      <c r="X6569" s="5">
        <f>SUM(F6569,H6569,J6569,L6569,N6569,P6569,R6569,T6569,V6569)</f>
        <v>42</v>
      </c>
      <c r="Y6569" s="53" t="str">
        <f t="shared" si="102"/>
        <v>No</v>
      </c>
    </row>
    <row r="6570" spans="1:26" x14ac:dyDescent="0.25">
      <c r="A6570" s="59" t="s">
        <v>49</v>
      </c>
      <c r="B6570" s="3">
        <v>214</v>
      </c>
      <c r="C6570" s="3" t="s">
        <v>19</v>
      </c>
      <c r="D6570" s="4">
        <v>0.3125</v>
      </c>
      <c r="E6570" s="4">
        <v>0.35416666666666669</v>
      </c>
      <c r="F6570" s="3">
        <v>0</v>
      </c>
      <c r="G6570" s="4">
        <v>0.31319444444444444</v>
      </c>
      <c r="H6570" s="3">
        <v>17</v>
      </c>
      <c r="I6570" s="4">
        <v>0.32291666666666669</v>
      </c>
      <c r="J6570" s="3">
        <v>3</v>
      </c>
      <c r="K6570" s="4">
        <v>0.3263888888888889</v>
      </c>
      <c r="L6570" s="3">
        <v>2</v>
      </c>
      <c r="M6570" s="4">
        <v>0.3298611111111111</v>
      </c>
      <c r="N6570" s="3">
        <v>12</v>
      </c>
      <c r="O6570" s="4">
        <v>0.33958333333333335</v>
      </c>
      <c r="P6570" s="3">
        <v>8</v>
      </c>
      <c r="Q6570" s="4">
        <v>0.34375</v>
      </c>
      <c r="R6570" s="3">
        <v>1</v>
      </c>
      <c r="S6570" s="4">
        <v>0.34583333333333338</v>
      </c>
      <c r="T6570" s="3">
        <v>2</v>
      </c>
      <c r="U6570" s="4">
        <v>0.34861111111111115</v>
      </c>
      <c r="V6570" s="3">
        <v>0</v>
      </c>
      <c r="W6570" s="4">
        <v>0.35416666666666669</v>
      </c>
      <c r="X6570" s="5">
        <f>SUM(F6570,H6570,J6570,L6570,N6570,P6570,R6570,T6570,V6570)</f>
        <v>45</v>
      </c>
      <c r="Y6570" s="53" t="str">
        <f t="shared" si="102"/>
        <v>No</v>
      </c>
    </row>
    <row r="6571" spans="1:26" x14ac:dyDescent="0.25">
      <c r="A6571" s="59" t="s">
        <v>49</v>
      </c>
      <c r="B6571" s="3">
        <v>215</v>
      </c>
      <c r="C6571" s="3" t="s">
        <v>11</v>
      </c>
      <c r="D6571" s="4">
        <v>0.29166666666666669</v>
      </c>
      <c r="E6571" s="4">
        <v>0.3298611111111111</v>
      </c>
      <c r="F6571" s="3">
        <v>0</v>
      </c>
      <c r="G6571" s="4">
        <v>0.29236111111111113</v>
      </c>
      <c r="H6571" s="3">
        <v>20</v>
      </c>
      <c r="I6571" s="4">
        <v>0.2986111111111111</v>
      </c>
      <c r="J6571" s="3">
        <v>6</v>
      </c>
      <c r="K6571" s="4">
        <v>0.30138888888888887</v>
      </c>
      <c r="L6571" s="3">
        <v>5</v>
      </c>
      <c r="M6571" s="4">
        <v>0.30555555555555552</v>
      </c>
      <c r="N6571" s="3">
        <v>12</v>
      </c>
      <c r="O6571" s="4">
        <v>0.3125</v>
      </c>
      <c r="P6571" s="3">
        <v>8</v>
      </c>
      <c r="Q6571" s="4">
        <v>0.31805555555555554</v>
      </c>
      <c r="R6571" s="3">
        <v>2</v>
      </c>
      <c r="S6571" s="4">
        <v>0.32083333333333336</v>
      </c>
      <c r="T6571" s="3">
        <v>3</v>
      </c>
      <c r="U6571" s="4">
        <v>0.32291666666666669</v>
      </c>
      <c r="V6571" s="3">
        <v>0</v>
      </c>
      <c r="W6571" s="4">
        <v>0.33055555555555555</v>
      </c>
      <c r="X6571" s="5">
        <f>SUM(F6571,H6571,J6571,L6571,N6571,P6571,R6571,T6571,V6571)</f>
        <v>56</v>
      </c>
      <c r="Y6571" s="53" t="str">
        <f t="shared" si="102"/>
        <v>No</v>
      </c>
    </row>
    <row r="6572" spans="1:26" x14ac:dyDescent="0.25">
      <c r="A6572" s="59" t="s">
        <v>49</v>
      </c>
      <c r="B6572" s="3">
        <v>214</v>
      </c>
      <c r="C6572" s="3" t="s">
        <v>13</v>
      </c>
      <c r="D6572" s="4">
        <v>0.27083333333333331</v>
      </c>
      <c r="E6572" s="4">
        <v>0.30902777777777779</v>
      </c>
      <c r="F6572" s="3">
        <v>0</v>
      </c>
      <c r="G6572" s="4">
        <v>0.27083333333333331</v>
      </c>
      <c r="H6572" s="3">
        <v>9</v>
      </c>
      <c r="I6572" s="4">
        <v>0.27847222222222223</v>
      </c>
      <c r="J6572" s="3">
        <v>4</v>
      </c>
      <c r="K6572" s="4">
        <v>0.28055555555555556</v>
      </c>
      <c r="L6572" s="3">
        <v>0</v>
      </c>
      <c r="M6572" s="4">
        <v>0.28541666666666665</v>
      </c>
      <c r="N6572" s="3">
        <v>22</v>
      </c>
      <c r="O6572" s="4">
        <v>0.29166666666666669</v>
      </c>
      <c r="P6572" s="3">
        <v>13</v>
      </c>
      <c r="Q6572" s="4">
        <v>0.30208333333333331</v>
      </c>
      <c r="R6572" s="3">
        <v>0</v>
      </c>
      <c r="S6572" s="4">
        <v>0.3034722222222222</v>
      </c>
      <c r="T6572" s="3">
        <v>3</v>
      </c>
      <c r="U6572" s="4">
        <v>0.30694444444444441</v>
      </c>
      <c r="V6572" s="3">
        <v>0</v>
      </c>
      <c r="W6572" s="4">
        <v>0.3125</v>
      </c>
      <c r="X6572" s="5">
        <f>SUM(F6572,H6572,J6572,L6572,N6572,P6572,R6572,T6572,V6572)</f>
        <v>51</v>
      </c>
      <c r="Y6572" s="53" t="str">
        <f t="shared" si="102"/>
        <v>No</v>
      </c>
    </row>
    <row r="6573" spans="1:26" x14ac:dyDescent="0.25">
      <c r="A6573" s="59" t="s">
        <v>49</v>
      </c>
      <c r="B6573" s="3">
        <v>215</v>
      </c>
      <c r="C6573" s="3" t="s">
        <v>12</v>
      </c>
      <c r="D6573" s="4">
        <v>0.25</v>
      </c>
      <c r="E6573" s="4">
        <v>0.28819444444444448</v>
      </c>
      <c r="F6573" s="3">
        <v>0</v>
      </c>
      <c r="G6573" s="4">
        <v>0.25763888888888892</v>
      </c>
      <c r="H6573" s="3">
        <v>5</v>
      </c>
      <c r="I6573" s="4">
        <v>0.26319444444444445</v>
      </c>
      <c r="J6573" s="3">
        <v>0</v>
      </c>
      <c r="K6573" s="4">
        <v>0.2638888888888889</v>
      </c>
      <c r="L6573" s="3">
        <v>1</v>
      </c>
      <c r="M6573" s="4">
        <v>0.2673611111111111</v>
      </c>
      <c r="N6573" s="3">
        <v>11</v>
      </c>
      <c r="O6573" s="4">
        <v>0.27361111111111108</v>
      </c>
      <c r="P6573" s="3">
        <v>7</v>
      </c>
      <c r="Q6573" s="4">
        <v>0.27916666666666667</v>
      </c>
      <c r="R6573" s="3">
        <v>8</v>
      </c>
      <c r="S6573" s="4">
        <v>0.28125</v>
      </c>
      <c r="T6573" s="3">
        <v>1</v>
      </c>
      <c r="U6573" s="4">
        <v>0.28263888888888888</v>
      </c>
      <c r="V6573" s="3">
        <v>0</v>
      </c>
      <c r="W6573" s="4">
        <v>0.28958333333333336</v>
      </c>
      <c r="X6573" s="5">
        <f>SUM(F6573,H6573,J6573,L6573,N6573,P6573,R6573,T6573,V6573)</f>
        <v>33</v>
      </c>
      <c r="Y6573" s="53" t="str">
        <f t="shared" si="102"/>
        <v>No</v>
      </c>
      <c r="Z6573" s="23" t="s">
        <v>329</v>
      </c>
    </row>
    <row r="6574" spans="1:26" x14ac:dyDescent="0.25">
      <c r="A6574" s="59" t="s">
        <v>49</v>
      </c>
      <c r="B6574" s="3">
        <v>214</v>
      </c>
      <c r="C6574" s="3" t="s">
        <v>11</v>
      </c>
      <c r="D6574" s="4">
        <v>0.22916666666666666</v>
      </c>
      <c r="E6574" s="4">
        <v>0.2673611111111111</v>
      </c>
      <c r="F6574" s="3">
        <v>0</v>
      </c>
      <c r="G6574" s="4">
        <v>0.2298611111111111</v>
      </c>
      <c r="H6574" s="3">
        <v>4</v>
      </c>
      <c r="I6574" s="4">
        <v>0.23541666666666669</v>
      </c>
      <c r="J6574" s="3">
        <v>0</v>
      </c>
      <c r="K6574" s="4">
        <v>0.23750000000000002</v>
      </c>
      <c r="L6574" s="3">
        <v>3</v>
      </c>
      <c r="M6574" s="4">
        <v>0.24097222222222223</v>
      </c>
      <c r="N6574" s="3">
        <v>2</v>
      </c>
      <c r="O6574" s="4">
        <v>0.24791666666666667</v>
      </c>
      <c r="P6574" s="3">
        <v>3</v>
      </c>
      <c r="Q6574" s="4">
        <v>0.25625000000000003</v>
      </c>
      <c r="R6574" s="3">
        <v>0</v>
      </c>
      <c r="S6574" s="4">
        <v>0.25763888888888892</v>
      </c>
      <c r="T6574" s="3">
        <v>0</v>
      </c>
      <c r="U6574" s="4">
        <v>0.25972222222222224</v>
      </c>
      <c r="V6574" s="3">
        <v>0</v>
      </c>
      <c r="W6574" s="4">
        <v>0.26805555555555555</v>
      </c>
      <c r="X6574" s="5">
        <f>SUM(F6574,H6574,J6574,L6574,N6574,P6574,R6574,T6574,V6574)</f>
        <v>12</v>
      </c>
      <c r="Y6574" s="53" t="str">
        <f t="shared" si="102"/>
        <v>No</v>
      </c>
    </row>
    <row r="6575" spans="1:26" x14ac:dyDescent="0.25">
      <c r="A6575" s="59" t="s">
        <v>49</v>
      </c>
      <c r="B6575" s="3">
        <v>215</v>
      </c>
      <c r="C6575" s="3" t="s">
        <v>13</v>
      </c>
      <c r="D6575" s="4">
        <v>0.20833333333333334</v>
      </c>
      <c r="E6575" s="4">
        <v>0.24652777777777779</v>
      </c>
      <c r="F6575" s="3">
        <v>0</v>
      </c>
      <c r="G6575" s="4">
        <v>0.21111111111111111</v>
      </c>
      <c r="H6575" s="3">
        <v>1</v>
      </c>
      <c r="I6575" s="4">
        <v>0.21597222222222223</v>
      </c>
      <c r="J6575" s="3">
        <v>2</v>
      </c>
      <c r="K6575" s="4">
        <v>0.21875</v>
      </c>
      <c r="L6575" s="3">
        <v>0</v>
      </c>
      <c r="M6575" s="4">
        <v>0.22291666666666665</v>
      </c>
      <c r="N6575" s="3">
        <v>2</v>
      </c>
      <c r="O6575" s="4">
        <v>0.22916666666666666</v>
      </c>
      <c r="P6575" s="3">
        <v>0</v>
      </c>
      <c r="Q6575" s="4">
        <v>0.23680555555555557</v>
      </c>
      <c r="R6575" s="3">
        <v>1</v>
      </c>
      <c r="S6575" s="4">
        <v>0.24236111111111111</v>
      </c>
      <c r="T6575" s="3">
        <v>0</v>
      </c>
      <c r="U6575" s="4">
        <v>0.24305555555555555</v>
      </c>
      <c r="V6575" s="3">
        <v>0</v>
      </c>
      <c r="W6575" s="4">
        <v>0.24861111111111112</v>
      </c>
      <c r="X6575" s="5">
        <f>SUM(F6575,H6575,J6575,L6575,N6575,P6575,R6575,T6575,V6575)</f>
        <v>6</v>
      </c>
      <c r="Y6575" s="53" t="str">
        <f t="shared" si="102"/>
        <v>No</v>
      </c>
    </row>
    <row r="6576" spans="1:26" x14ac:dyDescent="0.25">
      <c r="A6576" s="59" t="s">
        <v>237</v>
      </c>
      <c r="B6576" s="3">
        <v>215</v>
      </c>
      <c r="C6576" s="3" t="s">
        <v>31</v>
      </c>
      <c r="D6576" s="4">
        <v>0.875</v>
      </c>
      <c r="E6576" s="4">
        <v>0.91319444444444453</v>
      </c>
      <c r="F6576" s="3">
        <v>0</v>
      </c>
      <c r="G6576" s="4">
        <v>0.875</v>
      </c>
      <c r="H6576" s="3">
        <v>3</v>
      </c>
      <c r="I6576" s="4">
        <v>0.88194444444444453</v>
      </c>
      <c r="J6576" s="3">
        <v>0</v>
      </c>
      <c r="K6576" s="4">
        <v>0.88541666666666663</v>
      </c>
      <c r="L6576" s="3">
        <v>3</v>
      </c>
      <c r="M6576" s="4">
        <v>0.88888888888888884</v>
      </c>
      <c r="N6576" s="3">
        <v>0</v>
      </c>
      <c r="O6576" s="4">
        <v>0.89583333333333337</v>
      </c>
      <c r="P6576" s="3">
        <v>2</v>
      </c>
      <c r="Q6576" s="4">
        <v>0.89930555555555547</v>
      </c>
      <c r="R6576" s="3">
        <v>0</v>
      </c>
      <c r="S6576" s="4">
        <v>0.90277777777777779</v>
      </c>
      <c r="T6576" s="3">
        <v>1</v>
      </c>
      <c r="U6576" s="4">
        <v>0.90625</v>
      </c>
      <c r="V6576" s="3">
        <v>0</v>
      </c>
      <c r="W6576" s="4">
        <v>0.91666666666666663</v>
      </c>
      <c r="X6576" s="5">
        <f>SUM(F6576,H6576,J6576,L6576,N6576,P6576,R6576,T6576,V6576)</f>
        <v>9</v>
      </c>
      <c r="Y6576" s="53" t="str">
        <f t="shared" si="102"/>
        <v>No</v>
      </c>
    </row>
    <row r="6577" spans="1:25" x14ac:dyDescent="0.25">
      <c r="A6577" s="59" t="s">
        <v>237</v>
      </c>
      <c r="B6577" s="3">
        <v>217</v>
      </c>
      <c r="C6577" s="3" t="s">
        <v>36</v>
      </c>
      <c r="D6577" s="4">
        <v>0.85416666666666663</v>
      </c>
      <c r="E6577" s="4">
        <v>0.89236111111111116</v>
      </c>
      <c r="F6577" s="3">
        <v>0</v>
      </c>
      <c r="G6577" s="4">
        <v>0.85416666666666663</v>
      </c>
      <c r="H6577" s="3">
        <v>10</v>
      </c>
      <c r="I6577" s="4">
        <v>0.86111111111111116</v>
      </c>
      <c r="J6577" s="3">
        <v>4</v>
      </c>
      <c r="K6577" s="4">
        <v>0.86458333333333337</v>
      </c>
      <c r="L6577" s="3">
        <v>2</v>
      </c>
      <c r="M6577" s="4">
        <v>0.86805555555555547</v>
      </c>
      <c r="N6577" s="3">
        <v>2</v>
      </c>
      <c r="O6577" s="4">
        <v>0.875</v>
      </c>
      <c r="P6577" s="3">
        <v>12</v>
      </c>
      <c r="Q6577" s="4">
        <v>0.87847222222222221</v>
      </c>
      <c r="R6577" s="3">
        <v>2</v>
      </c>
      <c r="S6577" s="4">
        <v>0.88194444444444453</v>
      </c>
      <c r="T6577" s="3">
        <v>0</v>
      </c>
      <c r="U6577" s="4">
        <v>0.88541666666666663</v>
      </c>
      <c r="V6577" s="3">
        <v>0</v>
      </c>
      <c r="W6577" s="4">
        <v>0.89236111111111116</v>
      </c>
      <c r="X6577" s="5">
        <f>SUM(F6577,H6577,J6577,L6577,N6577,P6577,R6577,T6577,V6577)</f>
        <v>32</v>
      </c>
      <c r="Y6577" s="53" t="str">
        <f t="shared" si="102"/>
        <v>No</v>
      </c>
    </row>
    <row r="6578" spans="1:25" x14ac:dyDescent="0.25">
      <c r="A6578" s="59" t="s">
        <v>237</v>
      </c>
      <c r="B6578" s="3">
        <v>215</v>
      </c>
      <c r="C6578" s="3" t="s">
        <v>30</v>
      </c>
      <c r="D6578" s="4">
        <v>0.83333333333333337</v>
      </c>
      <c r="E6578" s="4">
        <v>0.87152777777777779</v>
      </c>
      <c r="F6578" s="3">
        <v>0</v>
      </c>
      <c r="G6578" s="4">
        <v>0.83333333333333337</v>
      </c>
      <c r="H6578" s="3">
        <v>8</v>
      </c>
      <c r="I6578" s="4">
        <v>0.84027777777777779</v>
      </c>
      <c r="J6578" s="3">
        <v>0</v>
      </c>
      <c r="K6578" s="4">
        <v>0.84375</v>
      </c>
      <c r="L6578" s="3">
        <v>8</v>
      </c>
      <c r="M6578" s="4">
        <v>0.84722222222222221</v>
      </c>
      <c r="N6578" s="3">
        <v>11</v>
      </c>
      <c r="O6578" s="4">
        <v>0.85902777777777783</v>
      </c>
      <c r="P6578" s="3">
        <v>14</v>
      </c>
      <c r="Q6578" s="4">
        <v>0.8652777777777777</v>
      </c>
      <c r="R6578" s="3">
        <v>0</v>
      </c>
      <c r="S6578" s="4">
        <v>0.86805555555555547</v>
      </c>
      <c r="T6578" s="3">
        <v>0</v>
      </c>
      <c r="U6578" s="4">
        <v>0.87083333333333324</v>
      </c>
      <c r="V6578" s="3">
        <v>1</v>
      </c>
      <c r="W6578" s="4">
        <v>0.875</v>
      </c>
      <c r="X6578" s="5">
        <f>SUM(F6578,H6578,J6578,L6578,N6578,P6578,R6578,T6578,V6578)</f>
        <v>42</v>
      </c>
      <c r="Y6578" s="53" t="str">
        <f t="shared" si="102"/>
        <v>No</v>
      </c>
    </row>
    <row r="6579" spans="1:25" x14ac:dyDescent="0.25">
      <c r="A6579" s="59" t="s">
        <v>237</v>
      </c>
      <c r="B6579" s="3">
        <v>217</v>
      </c>
      <c r="C6579" s="3" t="s">
        <v>31</v>
      </c>
      <c r="D6579" s="4">
        <v>0.8125</v>
      </c>
      <c r="E6579" s="4">
        <v>0.85069444444444453</v>
      </c>
      <c r="F6579" s="3">
        <v>0</v>
      </c>
      <c r="G6579" s="4">
        <v>0.8125</v>
      </c>
      <c r="H6579" s="3">
        <v>1</v>
      </c>
      <c r="I6579" s="4">
        <v>0.81944444444444453</v>
      </c>
      <c r="J6579" s="3">
        <v>0</v>
      </c>
      <c r="K6579" s="4">
        <v>0.82291666666666663</v>
      </c>
      <c r="L6579" s="3">
        <v>2</v>
      </c>
      <c r="M6579" s="4">
        <v>0.82638888888888884</v>
      </c>
      <c r="N6579" s="3">
        <v>8</v>
      </c>
      <c r="O6579" s="4">
        <v>0.83333333333333337</v>
      </c>
      <c r="P6579" s="3">
        <v>10</v>
      </c>
      <c r="Q6579" s="4">
        <v>0.83958333333333324</v>
      </c>
      <c r="R6579" s="3">
        <v>4</v>
      </c>
      <c r="S6579" s="4">
        <v>0.84027777777777779</v>
      </c>
      <c r="T6579" s="3">
        <v>0</v>
      </c>
      <c r="U6579" s="4">
        <v>0.84375</v>
      </c>
      <c r="V6579" s="3">
        <v>2</v>
      </c>
      <c r="W6579" s="4">
        <v>0.85069444444444453</v>
      </c>
      <c r="X6579" s="5">
        <f>SUM(F6579,H6579,J6579,L6579,N6579,P6579,R6579,T6579,V6579)</f>
        <v>27</v>
      </c>
      <c r="Y6579" s="53" t="str">
        <f t="shared" si="102"/>
        <v>No</v>
      </c>
    </row>
    <row r="6580" spans="1:25" x14ac:dyDescent="0.25">
      <c r="A6580" s="59" t="s">
        <v>237</v>
      </c>
      <c r="B6580" s="3">
        <v>215</v>
      </c>
      <c r="C6580" s="4" t="s">
        <v>36</v>
      </c>
      <c r="D6580" s="4">
        <v>0.79166666666666663</v>
      </c>
      <c r="E6580" s="4">
        <v>0.82986111111111116</v>
      </c>
      <c r="F6580" s="3">
        <v>0</v>
      </c>
      <c r="G6580" s="4">
        <v>0.79166666666666663</v>
      </c>
      <c r="H6580" s="3">
        <v>8</v>
      </c>
      <c r="I6580" s="4">
        <v>0.79861111111111116</v>
      </c>
      <c r="J6580" s="3">
        <v>1</v>
      </c>
      <c r="K6580" s="4">
        <v>0.80208333333333337</v>
      </c>
      <c r="L6580" s="3">
        <v>2</v>
      </c>
      <c r="M6580" s="4">
        <v>0.80555555555555547</v>
      </c>
      <c r="N6580" s="3">
        <v>2</v>
      </c>
      <c r="O6580" s="4">
        <v>0.8125</v>
      </c>
      <c r="P6580" s="3">
        <v>9</v>
      </c>
      <c r="Q6580" s="4">
        <v>0.81597222222222221</v>
      </c>
      <c r="R6580" s="3">
        <v>6</v>
      </c>
      <c r="S6580" s="4">
        <v>0.81944444444444453</v>
      </c>
      <c r="T6580" s="3">
        <v>2</v>
      </c>
      <c r="U6580" s="4">
        <v>0.82291666666666663</v>
      </c>
      <c r="V6580" s="3">
        <v>0</v>
      </c>
      <c r="W6580" s="4">
        <v>0.82986111111111116</v>
      </c>
      <c r="X6580" s="5">
        <f>SUM(F6580,H6580,J6580,L6580,N6580,P6580,R6580,T6580,V6580)</f>
        <v>30</v>
      </c>
      <c r="Y6580" s="53" t="str">
        <f t="shared" si="102"/>
        <v>No</v>
      </c>
    </row>
    <row r="6581" spans="1:25" x14ac:dyDescent="0.25">
      <c r="A6581" s="59" t="s">
        <v>237</v>
      </c>
      <c r="B6581" s="3">
        <v>217</v>
      </c>
      <c r="C6581" s="3" t="s">
        <v>30</v>
      </c>
      <c r="D6581" s="4">
        <v>0.77083333333333337</v>
      </c>
      <c r="E6581" s="4">
        <v>0.80902777777777779</v>
      </c>
      <c r="F6581" s="3">
        <v>0</v>
      </c>
      <c r="G6581" s="4">
        <v>0.77777777777777779</v>
      </c>
      <c r="H6581" s="3">
        <v>5</v>
      </c>
      <c r="I6581" s="4">
        <v>0.78263888888888899</v>
      </c>
      <c r="J6581" s="3">
        <v>0</v>
      </c>
      <c r="K6581" s="4">
        <v>0.78472222222222221</v>
      </c>
      <c r="L6581" s="3">
        <v>2</v>
      </c>
      <c r="M6581" s="4">
        <v>0.78819444444444453</v>
      </c>
      <c r="N6581" s="3">
        <v>7</v>
      </c>
      <c r="O6581" s="4">
        <v>0.79583333333333339</v>
      </c>
      <c r="P6581" s="3">
        <v>8</v>
      </c>
      <c r="Q6581" s="4">
        <v>0.8027777777777777</v>
      </c>
      <c r="R6581" s="3">
        <v>0</v>
      </c>
      <c r="S6581" s="4">
        <v>0.80486111111111114</v>
      </c>
      <c r="T6581" s="3">
        <v>0</v>
      </c>
      <c r="U6581" s="4">
        <v>0.80694444444444446</v>
      </c>
      <c r="V6581" s="3">
        <v>0</v>
      </c>
      <c r="W6581" s="4">
        <v>0.8125</v>
      </c>
      <c r="X6581" s="5">
        <f>SUM(F6581,H6581,J6581,L6581,N6581,P6581,R6581,T6581,V6581)</f>
        <v>22</v>
      </c>
      <c r="Y6581" s="53" t="str">
        <f t="shared" si="102"/>
        <v>No</v>
      </c>
    </row>
    <row r="6582" spans="1:25" x14ac:dyDescent="0.25">
      <c r="A6582" s="59" t="s">
        <v>237</v>
      </c>
      <c r="B6582" s="3">
        <v>216</v>
      </c>
      <c r="C6582" s="3" t="s">
        <v>31</v>
      </c>
      <c r="D6582" s="4">
        <v>0.75</v>
      </c>
      <c r="E6582" s="4">
        <v>0.78819444444444453</v>
      </c>
      <c r="F6582" s="3">
        <v>0</v>
      </c>
      <c r="G6582" s="4">
        <v>0.76250000000000007</v>
      </c>
      <c r="H6582" s="3">
        <v>8</v>
      </c>
      <c r="I6582" s="4">
        <v>0.76874999999999993</v>
      </c>
      <c r="J6582" s="3">
        <v>1</v>
      </c>
      <c r="K6582" s="4">
        <v>0.7715277777777777</v>
      </c>
      <c r="L6582" s="3">
        <v>9</v>
      </c>
      <c r="M6582" s="4">
        <v>0.77500000000000002</v>
      </c>
      <c r="N6582" s="3">
        <v>10</v>
      </c>
      <c r="O6582" s="4">
        <v>0.78263888888888899</v>
      </c>
      <c r="P6582" s="3">
        <v>8</v>
      </c>
      <c r="Q6582" s="4">
        <v>0.78888888888888886</v>
      </c>
      <c r="R6582" s="3">
        <v>3</v>
      </c>
      <c r="S6582" s="4">
        <v>0.79236111111111107</v>
      </c>
      <c r="T6582" s="3">
        <v>0</v>
      </c>
      <c r="U6582" s="4">
        <v>0.79513888888888884</v>
      </c>
      <c r="V6582" s="3">
        <v>1</v>
      </c>
      <c r="W6582" s="4">
        <v>0.79861111111111116</v>
      </c>
      <c r="X6582" s="5">
        <f>SUM(F6582,H6582,J6582,L6582,N6582,P6582,R6582,T6582,V6582)</f>
        <v>40</v>
      </c>
      <c r="Y6582" s="53" t="str">
        <f t="shared" si="102"/>
        <v>No</v>
      </c>
    </row>
    <row r="6583" spans="1:25" x14ac:dyDescent="0.25">
      <c r="A6583" s="59" t="s">
        <v>237</v>
      </c>
      <c r="B6583" s="3">
        <v>217</v>
      </c>
      <c r="C6583" s="3" t="s">
        <v>36</v>
      </c>
      <c r="D6583" s="4">
        <v>0.72916666666666663</v>
      </c>
      <c r="E6583" s="4">
        <v>0.76736111111111116</v>
      </c>
      <c r="F6583" s="3">
        <v>0</v>
      </c>
      <c r="G6583" s="4">
        <v>0.72916666666666663</v>
      </c>
      <c r="H6583" s="3">
        <v>9</v>
      </c>
      <c r="I6583" s="4">
        <v>0.73611111111111116</v>
      </c>
      <c r="J6583" s="3">
        <v>2</v>
      </c>
      <c r="K6583" s="4">
        <v>0.73958333333333337</v>
      </c>
      <c r="L6583" s="3">
        <v>1</v>
      </c>
      <c r="M6583" s="4">
        <v>0.74652777777777779</v>
      </c>
      <c r="N6583" s="3">
        <v>16</v>
      </c>
      <c r="O6583" s="4">
        <v>0.75347222222222221</v>
      </c>
      <c r="P6583" s="3">
        <v>6</v>
      </c>
      <c r="Q6583" s="4">
        <v>0.76041666666666663</v>
      </c>
      <c r="R6583" s="3">
        <v>6</v>
      </c>
      <c r="S6583" s="4">
        <v>0.76388888888888884</v>
      </c>
      <c r="T6583" s="3">
        <v>0</v>
      </c>
      <c r="U6583" s="4">
        <v>0.76736111111111116</v>
      </c>
      <c r="V6583" s="3">
        <v>2</v>
      </c>
      <c r="W6583" s="4">
        <v>0.77430555555555547</v>
      </c>
      <c r="X6583" s="5">
        <f>SUM(F6583,H6583,J6583,L6583,N6583,P6583,R6583,T6583,V6583)</f>
        <v>42</v>
      </c>
      <c r="Y6583" s="53" t="str">
        <f t="shared" si="102"/>
        <v>No</v>
      </c>
    </row>
    <row r="6584" spans="1:25" x14ac:dyDescent="0.25">
      <c r="A6584" s="59" t="s">
        <v>237</v>
      </c>
      <c r="B6584" s="3">
        <v>215</v>
      </c>
      <c r="C6584" s="3" t="s">
        <v>30</v>
      </c>
      <c r="D6584" s="4">
        <v>0.70833333333333337</v>
      </c>
      <c r="E6584" s="4">
        <v>0.74652777777777779</v>
      </c>
      <c r="F6584" s="3">
        <v>0</v>
      </c>
      <c r="G6584" s="4">
        <v>0.71597222222222223</v>
      </c>
      <c r="H6584" s="3">
        <v>10</v>
      </c>
      <c r="I6584" s="4">
        <v>0.72222222222222221</v>
      </c>
      <c r="J6584" s="3">
        <v>0</v>
      </c>
      <c r="K6584" s="4">
        <v>0.72430555555555554</v>
      </c>
      <c r="L6584" s="3">
        <v>4</v>
      </c>
      <c r="M6584" s="4">
        <v>0.72916666666666663</v>
      </c>
      <c r="N6584" s="3">
        <v>15</v>
      </c>
      <c r="O6584" s="4">
        <v>0.73749999999999993</v>
      </c>
      <c r="P6584" s="3">
        <v>30</v>
      </c>
      <c r="Q6584" s="4">
        <v>0.74930555555555556</v>
      </c>
      <c r="R6584" s="3">
        <v>2</v>
      </c>
      <c r="S6584" s="4">
        <v>0.75208333333333333</v>
      </c>
      <c r="T6584" s="3">
        <v>9</v>
      </c>
      <c r="U6584" s="4">
        <v>0.75555555555555554</v>
      </c>
      <c r="V6584" s="3">
        <v>0</v>
      </c>
      <c r="W6584" s="4">
        <v>0.76250000000000007</v>
      </c>
      <c r="X6584" s="5">
        <f>SUM(F6584,H6584,J6584,L6584,N6584,P6584,R6584,T6584,V6584)</f>
        <v>70</v>
      </c>
      <c r="Y6584" s="53" t="str">
        <f t="shared" si="102"/>
        <v>No</v>
      </c>
    </row>
    <row r="6585" spans="1:25" x14ac:dyDescent="0.25">
      <c r="A6585" s="59" t="s">
        <v>237</v>
      </c>
      <c r="B6585" s="3">
        <v>217</v>
      </c>
      <c r="C6585" s="3" t="s">
        <v>31</v>
      </c>
      <c r="D6585" s="4">
        <v>0.6875</v>
      </c>
      <c r="E6585" s="4">
        <v>0.72569444444444453</v>
      </c>
      <c r="F6585" s="3">
        <v>0</v>
      </c>
      <c r="G6585" s="4">
        <v>0.68958333333333333</v>
      </c>
      <c r="H6585" s="3">
        <v>10</v>
      </c>
      <c r="I6585" s="4">
        <v>0.6958333333333333</v>
      </c>
      <c r="J6585" s="3">
        <v>2</v>
      </c>
      <c r="K6585" s="4">
        <v>0.69861111111111107</v>
      </c>
      <c r="L6585" s="3">
        <v>2</v>
      </c>
      <c r="M6585" s="4">
        <v>0.70277777777777783</v>
      </c>
      <c r="N6585" s="3">
        <v>4</v>
      </c>
      <c r="O6585" s="4">
        <v>0.7090277777777777</v>
      </c>
      <c r="P6585" s="3">
        <v>34</v>
      </c>
      <c r="Q6585" s="4">
        <v>0.71805555555555556</v>
      </c>
      <c r="R6585" s="3">
        <v>10</v>
      </c>
      <c r="S6585" s="4">
        <v>0.72083333333333333</v>
      </c>
      <c r="T6585" s="3">
        <v>3</v>
      </c>
      <c r="U6585" s="4">
        <v>0.72361111111111109</v>
      </c>
      <c r="V6585" s="3">
        <v>1</v>
      </c>
      <c r="W6585" s="4">
        <v>0.72986111111111107</v>
      </c>
      <c r="X6585" s="5">
        <f>SUM(F6585,H6585,J6585,L6585,N6585,P6585,R6585,T6585,V6585)</f>
        <v>66</v>
      </c>
      <c r="Y6585" s="53" t="str">
        <f t="shared" si="102"/>
        <v>No</v>
      </c>
    </row>
    <row r="6586" spans="1:25" x14ac:dyDescent="0.25">
      <c r="A6586" s="59" t="s">
        <v>237</v>
      </c>
      <c r="B6586" s="3">
        <v>215</v>
      </c>
      <c r="C6586" s="3" t="s">
        <v>36</v>
      </c>
      <c r="D6586" s="4">
        <v>0.66666666666666663</v>
      </c>
      <c r="E6586" s="4">
        <v>0.70486111111111116</v>
      </c>
      <c r="F6586" s="3">
        <v>0</v>
      </c>
      <c r="G6586" s="4">
        <v>0.66666666666666663</v>
      </c>
      <c r="H6586" s="3">
        <v>15</v>
      </c>
      <c r="I6586" s="4">
        <v>0.67361111111111116</v>
      </c>
      <c r="J6586" s="3">
        <v>3</v>
      </c>
      <c r="K6586" s="4">
        <v>0.67708333333333337</v>
      </c>
      <c r="L6586" s="3">
        <v>7</v>
      </c>
      <c r="M6586" s="4">
        <v>0.68055555555555547</v>
      </c>
      <c r="N6586" s="3">
        <v>12</v>
      </c>
      <c r="O6586" s="4">
        <v>0.69444444444444453</v>
      </c>
      <c r="P6586" s="3">
        <v>24</v>
      </c>
      <c r="Q6586" s="4">
        <v>0.69791666666666663</v>
      </c>
      <c r="R6586" s="3">
        <v>3</v>
      </c>
      <c r="S6586" s="4">
        <v>0.70138888888888884</v>
      </c>
      <c r="T6586" s="3">
        <v>1</v>
      </c>
      <c r="U6586" s="4">
        <v>0.7055555555555556</v>
      </c>
      <c r="V6586" s="3">
        <v>3</v>
      </c>
      <c r="W6586" s="4">
        <v>0.70833333333333337</v>
      </c>
      <c r="X6586" s="5">
        <f>SUM(F6586,H6586,J6586,L6586,N6586,P6586,R6586,T6586,V6586)</f>
        <v>68</v>
      </c>
      <c r="Y6586" s="53" t="str">
        <f t="shared" si="102"/>
        <v>No</v>
      </c>
    </row>
    <row r="6587" spans="1:25" x14ac:dyDescent="0.25">
      <c r="A6587" s="59" t="s">
        <v>237</v>
      </c>
      <c r="B6587" s="3">
        <v>217</v>
      </c>
      <c r="C6587" s="3" t="s">
        <v>30</v>
      </c>
      <c r="D6587" s="4">
        <v>0.64583333333333337</v>
      </c>
      <c r="E6587" s="4">
        <v>0.68402777777777779</v>
      </c>
      <c r="F6587" s="3">
        <v>0</v>
      </c>
      <c r="G6587" s="4">
        <v>0.65069444444444446</v>
      </c>
      <c r="H6587" s="3">
        <v>15</v>
      </c>
      <c r="I6587" s="4">
        <v>0.65763888888888888</v>
      </c>
      <c r="J6587" s="3">
        <v>2</v>
      </c>
      <c r="K6587" s="4">
        <v>0.65972222222222221</v>
      </c>
      <c r="L6587" s="3">
        <v>0</v>
      </c>
      <c r="M6587" s="4">
        <v>0.66249999999999998</v>
      </c>
      <c r="N6587" s="3">
        <v>8</v>
      </c>
      <c r="O6587" s="4">
        <v>0.67013888888888884</v>
      </c>
      <c r="P6587" s="3">
        <v>28</v>
      </c>
      <c r="Q6587" s="4">
        <v>0.67847222222222225</v>
      </c>
      <c r="R6587" s="3">
        <v>0</v>
      </c>
      <c r="S6587" s="4">
        <v>0.68055555555555547</v>
      </c>
      <c r="T6587" s="3">
        <v>7</v>
      </c>
      <c r="U6587" s="4">
        <v>0.68402777777777779</v>
      </c>
      <c r="V6587" s="3">
        <v>0</v>
      </c>
      <c r="W6587" s="4">
        <v>0.69027777777777777</v>
      </c>
      <c r="X6587" s="5">
        <f>SUM(F6587,H6587,J6587,L6587,N6587,P6587,R6587,T6587,V6587)</f>
        <v>60</v>
      </c>
      <c r="Y6587" s="53" t="str">
        <f t="shared" si="102"/>
        <v>No</v>
      </c>
    </row>
    <row r="6588" spans="1:25" x14ac:dyDescent="0.25">
      <c r="A6588" s="59" t="s">
        <v>237</v>
      </c>
      <c r="B6588" s="3">
        <v>215</v>
      </c>
      <c r="C6588" s="3" t="s">
        <v>31</v>
      </c>
      <c r="D6588" s="4">
        <v>0.625</v>
      </c>
      <c r="E6588" s="4">
        <v>0.66319444444444442</v>
      </c>
      <c r="F6588" s="3">
        <v>0</v>
      </c>
      <c r="G6588" s="4">
        <v>0.62847222222222221</v>
      </c>
      <c r="H6588" s="3">
        <v>15</v>
      </c>
      <c r="I6588" s="4">
        <v>0.63541666666666663</v>
      </c>
      <c r="J6588" s="3">
        <v>1</v>
      </c>
      <c r="K6588" s="4">
        <v>0.6381944444444444</v>
      </c>
      <c r="L6588" s="3">
        <v>2</v>
      </c>
      <c r="M6588" s="4">
        <v>0.64097222222222217</v>
      </c>
      <c r="N6588" s="3">
        <v>4</v>
      </c>
      <c r="O6588" s="4">
        <v>0.64722222222222225</v>
      </c>
      <c r="P6588" s="3">
        <v>26</v>
      </c>
      <c r="Q6588" s="4">
        <v>0.65486111111111112</v>
      </c>
      <c r="R6588" s="3">
        <v>0</v>
      </c>
      <c r="S6588" s="4">
        <v>0.65694444444444444</v>
      </c>
      <c r="T6588" s="3">
        <v>1</v>
      </c>
      <c r="U6588" s="4">
        <v>0.65972222222222221</v>
      </c>
      <c r="V6588" s="3">
        <v>0</v>
      </c>
      <c r="W6588" s="4">
        <v>0.66527777777777775</v>
      </c>
      <c r="X6588" s="5">
        <f>SUM(F6588,H6588,J6588,L6588,N6588,P6588,R6588,T6588,V6588)</f>
        <v>49</v>
      </c>
      <c r="Y6588" s="53" t="str">
        <f t="shared" si="102"/>
        <v>No</v>
      </c>
    </row>
    <row r="6589" spans="1:25" x14ac:dyDescent="0.25">
      <c r="A6589" s="59" t="s">
        <v>237</v>
      </c>
      <c r="B6589" s="3">
        <v>217</v>
      </c>
      <c r="C6589" s="3" t="s">
        <v>36</v>
      </c>
      <c r="D6589" s="4">
        <v>0.60416666666666663</v>
      </c>
      <c r="E6589" s="4">
        <v>0.64236111111111105</v>
      </c>
      <c r="F6589" s="3">
        <v>0</v>
      </c>
      <c r="G6589" s="4">
        <v>0.61111111111111105</v>
      </c>
      <c r="H6589" s="3">
        <v>2</v>
      </c>
      <c r="I6589" s="4">
        <v>0.61458333333333337</v>
      </c>
      <c r="J6589" s="3">
        <v>2</v>
      </c>
      <c r="K6589" s="4">
        <v>0.62152777777777779</v>
      </c>
      <c r="L6589" s="3">
        <v>2</v>
      </c>
      <c r="M6589" s="4">
        <v>0.62430555555555556</v>
      </c>
      <c r="N6589" s="3">
        <v>2</v>
      </c>
      <c r="O6589" s="4">
        <v>0.62847222222222221</v>
      </c>
      <c r="P6589" s="3">
        <v>21</v>
      </c>
      <c r="Q6589" s="4">
        <v>0.63541666666666663</v>
      </c>
      <c r="R6589" s="3">
        <v>3</v>
      </c>
      <c r="S6589" s="4">
        <v>0.63888888888888895</v>
      </c>
      <c r="T6589" s="3">
        <v>0</v>
      </c>
      <c r="U6589" s="4">
        <v>0.64236111111111105</v>
      </c>
      <c r="V6589" s="3">
        <v>0</v>
      </c>
      <c r="W6589" s="4">
        <v>0.64583333333333337</v>
      </c>
      <c r="X6589" s="5">
        <f>SUM(F6589,H6589,J6589,L6589,N6589,P6589,R6589,T6589,V6589)</f>
        <v>32</v>
      </c>
      <c r="Y6589" s="53" t="str">
        <f t="shared" si="102"/>
        <v>No</v>
      </c>
    </row>
    <row r="6590" spans="1:25" x14ac:dyDescent="0.25">
      <c r="A6590" s="59" t="s">
        <v>237</v>
      </c>
      <c r="B6590" s="3">
        <v>215</v>
      </c>
      <c r="C6590" s="3" t="s">
        <v>30</v>
      </c>
      <c r="D6590" s="4">
        <v>0.58333333333333337</v>
      </c>
      <c r="E6590" s="4">
        <v>0.62152777777777779</v>
      </c>
      <c r="F6590" s="3">
        <v>0</v>
      </c>
      <c r="G6590" s="4">
        <v>0.59375</v>
      </c>
      <c r="H6590" s="3">
        <v>8</v>
      </c>
      <c r="I6590" s="4">
        <v>0.59930555555555554</v>
      </c>
      <c r="J6590" s="3">
        <v>0</v>
      </c>
      <c r="K6590" s="4">
        <v>0.60138888888888886</v>
      </c>
      <c r="L6590" s="3">
        <v>2</v>
      </c>
      <c r="M6590" s="4">
        <v>0.60486111111111118</v>
      </c>
      <c r="N6590" s="3">
        <v>6</v>
      </c>
      <c r="O6590" s="4">
        <v>0.61249999999999993</v>
      </c>
      <c r="P6590" s="3">
        <v>21</v>
      </c>
      <c r="Q6590" s="4">
        <v>0.61805555555555558</v>
      </c>
      <c r="R6590" s="3">
        <v>1</v>
      </c>
      <c r="S6590" s="4">
        <v>0.61944444444444446</v>
      </c>
      <c r="T6590" s="3">
        <v>0</v>
      </c>
      <c r="U6590" s="4">
        <v>0.62152777777777779</v>
      </c>
      <c r="V6590" s="3">
        <v>0</v>
      </c>
      <c r="W6590" s="4">
        <v>0.62847222222222221</v>
      </c>
      <c r="X6590" s="5">
        <f>SUM(F6590,H6590,J6590,L6590,N6590,P6590,R6590,T6590,V6590)</f>
        <v>38</v>
      </c>
      <c r="Y6590" s="53" t="str">
        <f t="shared" si="102"/>
        <v>No</v>
      </c>
    </row>
    <row r="6591" spans="1:25" x14ac:dyDescent="0.25">
      <c r="A6591" s="59" t="s">
        <v>237</v>
      </c>
      <c r="B6591" s="3">
        <v>217</v>
      </c>
      <c r="C6591" s="3" t="s">
        <v>31</v>
      </c>
      <c r="D6591" s="4">
        <v>0.5625</v>
      </c>
      <c r="E6591" s="4">
        <v>0.60069444444444442</v>
      </c>
      <c r="F6591" s="3">
        <v>0</v>
      </c>
      <c r="G6591" s="4">
        <v>0.5625</v>
      </c>
      <c r="H6591" s="3">
        <v>9</v>
      </c>
      <c r="I6591" s="4">
        <v>0.5708333333333333</v>
      </c>
      <c r="J6591" s="3">
        <v>3</v>
      </c>
      <c r="K6591" s="4">
        <v>0.57291666666666663</v>
      </c>
      <c r="L6591" s="3">
        <v>2</v>
      </c>
      <c r="M6591" s="4">
        <v>0.57638888888888895</v>
      </c>
      <c r="N6591" s="3">
        <v>14</v>
      </c>
      <c r="O6591" s="4">
        <v>0.58333333333333337</v>
      </c>
      <c r="P6591" s="3">
        <v>4</v>
      </c>
      <c r="Q6591" s="4">
        <v>0.58750000000000002</v>
      </c>
      <c r="R6591" s="3">
        <v>0</v>
      </c>
      <c r="S6591" s="4">
        <v>0.59027777777777779</v>
      </c>
      <c r="T6591" s="3">
        <v>2</v>
      </c>
      <c r="U6591" s="4">
        <v>0.59375</v>
      </c>
      <c r="V6591" s="3">
        <v>0</v>
      </c>
      <c r="W6591" s="4">
        <v>0.60069444444444442</v>
      </c>
      <c r="X6591" s="5">
        <f>SUM(F6591,H6591,J6591,L6591,N6591,P6591,R6591,T6591,V6591)</f>
        <v>34</v>
      </c>
      <c r="Y6591" s="53" t="str">
        <f t="shared" si="102"/>
        <v>No</v>
      </c>
    </row>
    <row r="6592" spans="1:25" x14ac:dyDescent="0.25">
      <c r="A6592" s="59" t="s">
        <v>237</v>
      </c>
      <c r="B6592" s="3">
        <v>215</v>
      </c>
      <c r="C6592" s="3" t="s">
        <v>36</v>
      </c>
      <c r="D6592" s="4">
        <v>0.54166666666666663</v>
      </c>
      <c r="E6592" s="4">
        <v>0.57986111111111105</v>
      </c>
      <c r="F6592" s="3">
        <v>0</v>
      </c>
      <c r="G6592" s="4">
        <v>0.54999999999999993</v>
      </c>
      <c r="H6592" s="3">
        <v>2</v>
      </c>
      <c r="I6592" s="4">
        <v>0.55555555555555558</v>
      </c>
      <c r="J6592" s="3">
        <v>6</v>
      </c>
      <c r="K6592" s="4">
        <v>0.56041666666666667</v>
      </c>
      <c r="L6592" s="3">
        <v>2</v>
      </c>
      <c r="M6592" s="4">
        <v>0.56388888888888888</v>
      </c>
      <c r="N6592" s="3">
        <v>9</v>
      </c>
      <c r="O6592" s="4">
        <v>0.5708333333333333</v>
      </c>
      <c r="P6592" s="3">
        <v>22</v>
      </c>
      <c r="Q6592" s="41">
        <v>0.57777777777777783</v>
      </c>
      <c r="R6592" s="3">
        <v>3</v>
      </c>
      <c r="S6592" s="41">
        <v>0.58194444444444449</v>
      </c>
      <c r="T6592" s="3">
        <v>1</v>
      </c>
      <c r="U6592" s="41">
        <v>0.58333333333333337</v>
      </c>
      <c r="V6592" s="3">
        <v>3</v>
      </c>
      <c r="W6592" s="41">
        <v>0.59166666666666667</v>
      </c>
      <c r="X6592" s="5">
        <f>SUM(F6592,H6592,J6592,L6592,N6592,P6592,R6592,T6592,V6592)</f>
        <v>48</v>
      </c>
      <c r="Y6592" s="53" t="str">
        <f t="shared" si="102"/>
        <v>No</v>
      </c>
    </row>
    <row r="6593" spans="1:25" x14ac:dyDescent="0.25">
      <c r="A6593" s="59" t="s">
        <v>237</v>
      </c>
      <c r="B6593" s="3">
        <v>217</v>
      </c>
      <c r="C6593" s="3" t="s">
        <v>30</v>
      </c>
      <c r="D6593" s="4">
        <v>0.52083333333333337</v>
      </c>
      <c r="E6593" s="4">
        <v>0.55902777777777779</v>
      </c>
      <c r="F6593" s="3">
        <v>0</v>
      </c>
      <c r="G6593" s="4">
        <v>0.52430555555555558</v>
      </c>
      <c r="H6593" s="3">
        <v>17</v>
      </c>
      <c r="I6593" s="4">
        <v>0.53125</v>
      </c>
      <c r="J6593" s="3">
        <v>2</v>
      </c>
      <c r="K6593" s="4">
        <v>0.53263888888888888</v>
      </c>
      <c r="L6593" s="3">
        <v>2</v>
      </c>
      <c r="M6593" s="4">
        <v>0.53749999999999998</v>
      </c>
      <c r="N6593" s="3">
        <v>17</v>
      </c>
      <c r="O6593" s="4">
        <v>0.54305555555555551</v>
      </c>
      <c r="P6593" s="3">
        <v>16</v>
      </c>
      <c r="Q6593" s="4">
        <v>0.5493055555555556</v>
      </c>
      <c r="R6593" s="3">
        <v>1</v>
      </c>
      <c r="S6593" s="4">
        <v>0.55208333333333337</v>
      </c>
      <c r="T6593" s="3">
        <v>3</v>
      </c>
      <c r="U6593" s="4">
        <v>0.55555555555555558</v>
      </c>
      <c r="V6593" s="3">
        <v>1</v>
      </c>
      <c r="W6593" s="4">
        <v>0.5625</v>
      </c>
      <c r="X6593" s="5">
        <f>SUM(F6593,H6593,J6593,L6593,N6593,P6593,R6593,T6593,V6593)</f>
        <v>59</v>
      </c>
      <c r="Y6593" s="53" t="str">
        <f t="shared" si="102"/>
        <v>No</v>
      </c>
    </row>
    <row r="6594" spans="1:25" x14ac:dyDescent="0.25">
      <c r="A6594" s="59" t="s">
        <v>237</v>
      </c>
      <c r="B6594" s="3">
        <v>215</v>
      </c>
      <c r="C6594" s="3" t="s">
        <v>27</v>
      </c>
      <c r="D6594" s="4">
        <v>0.5</v>
      </c>
      <c r="E6594" s="4">
        <v>0.53819444444444442</v>
      </c>
      <c r="F6594" s="3">
        <v>0</v>
      </c>
      <c r="G6594" s="4">
        <v>0.50763888888888886</v>
      </c>
      <c r="H6594" s="3">
        <v>15</v>
      </c>
      <c r="I6594" s="4">
        <v>0.51527777777777783</v>
      </c>
      <c r="J6594" s="3">
        <v>2</v>
      </c>
      <c r="K6594" s="4">
        <v>0.5180555555555556</v>
      </c>
      <c r="L6594" s="3">
        <v>5</v>
      </c>
      <c r="M6594" s="4">
        <v>0.52083333333333337</v>
      </c>
      <c r="N6594" s="3">
        <v>21</v>
      </c>
      <c r="O6594" s="4">
        <v>0.52916666666666667</v>
      </c>
      <c r="P6594" s="3">
        <v>32</v>
      </c>
      <c r="Q6594" s="4">
        <v>0.53749999999999998</v>
      </c>
      <c r="R6594" s="3">
        <v>12</v>
      </c>
      <c r="S6594" s="4">
        <v>0.5395833333333333</v>
      </c>
      <c r="T6594" s="3">
        <v>2</v>
      </c>
      <c r="U6594" s="4">
        <v>0.54166666666666663</v>
      </c>
      <c r="V6594" s="3">
        <v>4</v>
      </c>
      <c r="W6594" s="4">
        <v>0.55069444444444449</v>
      </c>
      <c r="X6594" s="5">
        <f>SUM(F6594,H6594,J6594,L6594,N6594,P6594,R6594,T6594,V6594)</f>
        <v>93</v>
      </c>
      <c r="Y6594" s="53" t="str">
        <f t="shared" ref="Y6594:Y6657" si="103">+IF(W6594="","Si","No")</f>
        <v>No</v>
      </c>
    </row>
    <row r="6595" spans="1:25" x14ac:dyDescent="0.25">
      <c r="A6595" s="59" t="s">
        <v>237</v>
      </c>
      <c r="B6595" s="3">
        <v>215</v>
      </c>
      <c r="C6595" s="3" t="s">
        <v>11</v>
      </c>
      <c r="D6595" s="4">
        <v>0.45833333333333331</v>
      </c>
      <c r="E6595" s="4">
        <v>0.49652777777777773</v>
      </c>
      <c r="F6595" s="3">
        <v>0</v>
      </c>
      <c r="G6595" s="4">
        <v>0.46875</v>
      </c>
      <c r="H6595" s="3">
        <v>9</v>
      </c>
      <c r="I6595" s="4">
        <v>0.47500000000000003</v>
      </c>
      <c r="J6595" s="3">
        <v>0</v>
      </c>
      <c r="K6595" s="4">
        <v>0.47916666666666669</v>
      </c>
      <c r="L6595" s="3">
        <v>1</v>
      </c>
      <c r="M6595" s="4">
        <v>0.4826388888888889</v>
      </c>
      <c r="N6595" s="3">
        <v>8</v>
      </c>
      <c r="O6595" s="4">
        <v>0.48888888888888887</v>
      </c>
      <c r="P6595" s="3">
        <v>18</v>
      </c>
      <c r="Q6595" s="4">
        <v>0.49652777777777773</v>
      </c>
      <c r="R6595" s="3">
        <v>0</v>
      </c>
      <c r="S6595" s="4">
        <v>0.49861111111111112</v>
      </c>
      <c r="T6595" s="3">
        <v>3</v>
      </c>
      <c r="U6595" s="4">
        <v>0.50138888888888888</v>
      </c>
      <c r="V6595" s="3">
        <v>0</v>
      </c>
      <c r="W6595" s="4">
        <v>0.51041666666666663</v>
      </c>
      <c r="X6595" s="5">
        <f>SUM(F6595,H6595,J6595,L6595,N6595,P6595,R6595,T6595,V6595)</f>
        <v>39</v>
      </c>
      <c r="Y6595" s="53" t="str">
        <f t="shared" si="103"/>
        <v>No</v>
      </c>
    </row>
    <row r="6596" spans="1:25" x14ac:dyDescent="0.25">
      <c r="A6596" s="59" t="s">
        <v>237</v>
      </c>
      <c r="B6596" s="3">
        <v>217</v>
      </c>
      <c r="C6596" s="3" t="s">
        <v>13</v>
      </c>
      <c r="D6596" s="4">
        <v>0.47916666666666669</v>
      </c>
      <c r="E6596" s="4">
        <v>0.51736111111111105</v>
      </c>
      <c r="F6596" s="3">
        <v>0</v>
      </c>
      <c r="G6596" s="4">
        <v>0.47916666666666669</v>
      </c>
      <c r="H6596" s="3">
        <v>10</v>
      </c>
      <c r="I6596" s="4">
        <v>0.48749999999999999</v>
      </c>
      <c r="J6596" s="3">
        <v>0</v>
      </c>
      <c r="K6596" s="4">
        <v>0.49027777777777781</v>
      </c>
      <c r="L6596" s="3">
        <v>0</v>
      </c>
      <c r="M6596" s="4">
        <v>0.49444444444444446</v>
      </c>
      <c r="N6596" s="3">
        <v>14</v>
      </c>
      <c r="O6596" s="4">
        <v>0.50347222222222221</v>
      </c>
      <c r="P6596" s="3">
        <v>14</v>
      </c>
      <c r="Q6596" s="4">
        <v>0.5083333333333333</v>
      </c>
      <c r="R6596" s="3">
        <v>0</v>
      </c>
      <c r="S6596" s="4">
        <v>0.51250000000000007</v>
      </c>
      <c r="T6596" s="3">
        <v>0</v>
      </c>
      <c r="U6596" s="4">
        <v>0.51527777777777783</v>
      </c>
      <c r="V6596" s="3">
        <v>10</v>
      </c>
      <c r="W6596" s="4">
        <v>0.4826388888888889</v>
      </c>
      <c r="X6596" s="5">
        <f>SUM(F6596,H6596,J6596,L6596,N6596,P6596,R6596,T6596,V6596)</f>
        <v>48</v>
      </c>
      <c r="Y6596" s="53" t="str">
        <f t="shared" si="103"/>
        <v>No</v>
      </c>
    </row>
    <row r="6597" spans="1:25" x14ac:dyDescent="0.25">
      <c r="A6597" s="59" t="s">
        <v>237</v>
      </c>
      <c r="B6597" s="3">
        <v>217</v>
      </c>
      <c r="C6597" s="3" t="s">
        <v>27</v>
      </c>
      <c r="D6597" s="4">
        <v>0.4375</v>
      </c>
      <c r="E6597" s="4">
        <v>0.47569444444444442</v>
      </c>
      <c r="F6597" s="3">
        <v>0</v>
      </c>
      <c r="G6597" s="4">
        <v>0.4375</v>
      </c>
      <c r="H6597" s="3">
        <v>1</v>
      </c>
      <c r="I6597" s="4">
        <v>0.44444444444444442</v>
      </c>
      <c r="J6597" s="3">
        <v>2</v>
      </c>
      <c r="K6597" s="4">
        <v>0.44791666666666669</v>
      </c>
      <c r="L6597" s="3">
        <v>0</v>
      </c>
      <c r="M6597" s="4">
        <v>0.4513888888888889</v>
      </c>
      <c r="N6597" s="3">
        <v>3</v>
      </c>
      <c r="O6597" s="4">
        <v>0.45833333333333331</v>
      </c>
      <c r="P6597" s="3">
        <v>1</v>
      </c>
      <c r="Q6597" s="4">
        <v>0.46249999999999997</v>
      </c>
      <c r="R6597" s="3">
        <v>0</v>
      </c>
      <c r="S6597" s="4">
        <v>0.46527777777777773</v>
      </c>
      <c r="T6597" s="3">
        <v>0</v>
      </c>
      <c r="U6597" s="4">
        <v>0.46875</v>
      </c>
      <c r="V6597" s="3">
        <v>0</v>
      </c>
      <c r="W6597" s="4">
        <v>0.47638888888888892</v>
      </c>
      <c r="X6597" s="5">
        <f>SUM(F6597,H6597,J6597,L6597,N6597,P6597,R6597,T6597,V6597)</f>
        <v>7</v>
      </c>
      <c r="Y6597" s="53" t="str">
        <f t="shared" si="103"/>
        <v>No</v>
      </c>
    </row>
    <row r="6598" spans="1:25" x14ac:dyDescent="0.25">
      <c r="A6598" s="59" t="s">
        <v>237</v>
      </c>
      <c r="B6598" s="3">
        <v>215</v>
      </c>
      <c r="C6598" s="3" t="s">
        <v>13</v>
      </c>
      <c r="D6598" s="4">
        <v>0.41666666666666669</v>
      </c>
      <c r="E6598" s="4">
        <v>0.4548611111111111</v>
      </c>
      <c r="F6598" s="3">
        <v>0</v>
      </c>
      <c r="G6598" s="4">
        <v>0.42499999999999999</v>
      </c>
      <c r="H6598" s="3">
        <v>10</v>
      </c>
      <c r="I6598" s="4">
        <v>0.4284722222222222</v>
      </c>
      <c r="J6598" s="3">
        <v>8</v>
      </c>
      <c r="K6598" s="4">
        <v>0.43402777777777773</v>
      </c>
      <c r="L6598" s="3">
        <v>0</v>
      </c>
      <c r="M6598" s="4">
        <v>0.4375</v>
      </c>
      <c r="N6598" s="3">
        <v>6</v>
      </c>
      <c r="O6598" s="4">
        <v>0.4465277777777778</v>
      </c>
      <c r="P6598" s="3">
        <v>17</v>
      </c>
      <c r="Q6598" s="4">
        <v>0.45624999999999999</v>
      </c>
      <c r="R6598" s="3">
        <v>0</v>
      </c>
      <c r="S6598" s="4">
        <v>0.45763888888888887</v>
      </c>
      <c r="T6598" s="3">
        <v>0</v>
      </c>
      <c r="U6598" s="4">
        <v>0.46180555555555558</v>
      </c>
      <c r="V6598" s="3">
        <v>0</v>
      </c>
      <c r="W6598" s="4">
        <v>0.46875</v>
      </c>
      <c r="X6598" s="5">
        <f>SUM(F6598,H6598,J6598,L6598,N6598,P6598,R6598,T6598,V6598)</f>
        <v>41</v>
      </c>
      <c r="Y6598" s="53" t="str">
        <f t="shared" si="103"/>
        <v>No</v>
      </c>
    </row>
    <row r="6599" spans="1:25" x14ac:dyDescent="0.25">
      <c r="A6599" s="59" t="s">
        <v>237</v>
      </c>
      <c r="B6599" s="3">
        <v>217</v>
      </c>
      <c r="C6599" s="3" t="s">
        <v>11</v>
      </c>
      <c r="D6599" s="4">
        <v>0.39583333333333331</v>
      </c>
      <c r="E6599" s="4">
        <v>0.43402777777777773</v>
      </c>
      <c r="F6599" s="3">
        <v>0</v>
      </c>
      <c r="G6599" s="4">
        <v>0.39930555555555558</v>
      </c>
      <c r="H6599" s="3">
        <v>9</v>
      </c>
      <c r="I6599" s="4">
        <v>0.40763888888888888</v>
      </c>
      <c r="J6599" s="3">
        <v>1</v>
      </c>
      <c r="K6599" s="4">
        <v>0.40902777777777777</v>
      </c>
      <c r="L6599" s="3">
        <v>0</v>
      </c>
      <c r="M6599" s="4">
        <v>0.4145833333333333</v>
      </c>
      <c r="N6599" s="3">
        <v>3</v>
      </c>
      <c r="O6599" s="4">
        <v>0.41875000000000001</v>
      </c>
      <c r="P6599" s="3">
        <v>11</v>
      </c>
      <c r="Q6599" s="4">
        <v>0.42569444444444443</v>
      </c>
      <c r="R6599" s="3">
        <v>0</v>
      </c>
      <c r="S6599" s="4">
        <v>0.4284722222222222</v>
      </c>
      <c r="T6599" s="3">
        <v>3</v>
      </c>
      <c r="U6599" s="4">
        <v>0.43055555555555558</v>
      </c>
      <c r="V6599" s="3">
        <v>0</v>
      </c>
      <c r="W6599" s="4">
        <v>0.4375</v>
      </c>
      <c r="X6599" s="5">
        <f>SUM(F6599,H6599,J6599,L6599,N6599,P6599,R6599,T6599,V6599)</f>
        <v>27</v>
      </c>
      <c r="Y6599" s="53" t="str">
        <f t="shared" si="103"/>
        <v>No</v>
      </c>
    </row>
    <row r="6600" spans="1:25" x14ac:dyDescent="0.25">
      <c r="A6600" s="59" t="s">
        <v>237</v>
      </c>
      <c r="B6600" s="3">
        <v>215</v>
      </c>
      <c r="C6600" s="3" t="s">
        <v>27</v>
      </c>
      <c r="D6600" s="4">
        <v>0.375</v>
      </c>
      <c r="E6600" s="4">
        <v>0.41319444444444442</v>
      </c>
      <c r="F6600" s="3">
        <v>0</v>
      </c>
      <c r="G6600" s="4">
        <v>0.38194444444444442</v>
      </c>
      <c r="H6600" s="3">
        <v>6</v>
      </c>
      <c r="I6600" s="4">
        <v>0.38750000000000001</v>
      </c>
      <c r="J6600" s="3">
        <v>1</v>
      </c>
      <c r="K6600" s="4">
        <v>0.39027777777777778</v>
      </c>
      <c r="L6600" s="3">
        <v>0</v>
      </c>
      <c r="M6600" s="4">
        <v>0.3923611111111111</v>
      </c>
      <c r="N6600" s="3">
        <v>11</v>
      </c>
      <c r="O6600" s="4">
        <v>0.40277777777777773</v>
      </c>
      <c r="P6600" s="3">
        <v>9</v>
      </c>
      <c r="Q6600" s="4">
        <v>0.40972222222222227</v>
      </c>
      <c r="R6600" s="3">
        <v>0</v>
      </c>
      <c r="S6600" s="4">
        <v>0.41319444444444442</v>
      </c>
      <c r="T6600" s="3">
        <v>0</v>
      </c>
      <c r="U6600" s="4">
        <v>0.4152777777777778</v>
      </c>
      <c r="V6600" s="3">
        <v>0</v>
      </c>
      <c r="W6600" s="4">
        <v>0.42499999999999999</v>
      </c>
      <c r="X6600" s="5">
        <f>SUM(F6600,H6600,J6600,L6600,N6600,P6600,R6600,T6600,V6600)</f>
        <v>27</v>
      </c>
      <c r="Y6600" s="53" t="str">
        <f t="shared" si="103"/>
        <v>No</v>
      </c>
    </row>
    <row r="6601" spans="1:25" x14ac:dyDescent="0.25">
      <c r="A6601" s="59" t="s">
        <v>237</v>
      </c>
      <c r="B6601" s="3">
        <v>217</v>
      </c>
      <c r="C6601" s="3" t="s">
        <v>13</v>
      </c>
      <c r="D6601" s="4">
        <v>0.35416666666666669</v>
      </c>
      <c r="E6601" s="4">
        <v>0.3923611111111111</v>
      </c>
      <c r="F6601" s="3">
        <v>0</v>
      </c>
      <c r="G6601" s="4">
        <v>0.35555555555555557</v>
      </c>
      <c r="H6601" s="3">
        <v>5</v>
      </c>
      <c r="I6601" s="4">
        <v>0.36249999999999999</v>
      </c>
      <c r="J6601" s="3">
        <v>3</v>
      </c>
      <c r="K6601" s="4">
        <v>0.36527777777777781</v>
      </c>
      <c r="L6601" s="3">
        <v>5</v>
      </c>
      <c r="M6601" s="4">
        <v>0.36805555555555558</v>
      </c>
      <c r="N6601" s="3">
        <v>21</v>
      </c>
      <c r="O6601" s="4">
        <v>0.37777777777777777</v>
      </c>
      <c r="P6601" s="3">
        <v>9</v>
      </c>
      <c r="Q6601" s="4">
        <v>0.3840277777777778</v>
      </c>
      <c r="R6601" s="3">
        <v>0</v>
      </c>
      <c r="S6601" s="4">
        <v>0.38750000000000001</v>
      </c>
      <c r="T6601" s="3">
        <v>0</v>
      </c>
      <c r="U6601" s="4">
        <v>0.39027777777777778</v>
      </c>
      <c r="V6601" s="3">
        <v>0</v>
      </c>
      <c r="W6601" s="4">
        <v>0.3979166666666667</v>
      </c>
      <c r="X6601" s="5">
        <f>SUM(F6601,H6601,J6601,L6601,N6601,P6601,R6601,T6601,V6601)</f>
        <v>43</v>
      </c>
      <c r="Y6601" s="53" t="str">
        <f t="shared" si="103"/>
        <v>No</v>
      </c>
    </row>
    <row r="6602" spans="1:25" x14ac:dyDescent="0.25">
      <c r="A6602" s="59" t="s">
        <v>237</v>
      </c>
      <c r="B6602" s="3">
        <v>215</v>
      </c>
      <c r="C6602" s="3" t="s">
        <v>11</v>
      </c>
      <c r="D6602" s="4">
        <v>0.33333333333333331</v>
      </c>
      <c r="E6602" s="4">
        <v>0.37152777777777773</v>
      </c>
      <c r="F6602" s="3">
        <v>0</v>
      </c>
      <c r="G6602" s="4">
        <v>0.33819444444444446</v>
      </c>
      <c r="H6602" s="3">
        <v>14</v>
      </c>
      <c r="I6602" s="4">
        <v>0.3444444444444445</v>
      </c>
      <c r="J6602" s="3">
        <v>8</v>
      </c>
      <c r="K6602" s="4">
        <v>0.34722222222222227</v>
      </c>
      <c r="L6602" s="3">
        <v>1</v>
      </c>
      <c r="M6602" s="4">
        <v>0.35069444444444442</v>
      </c>
      <c r="N6602" s="3">
        <v>11</v>
      </c>
      <c r="O6602" s="4">
        <v>0.35972222222222222</v>
      </c>
      <c r="P6602" s="3">
        <v>14</v>
      </c>
      <c r="Q6602" s="4">
        <v>0.36736111111111108</v>
      </c>
      <c r="R6602" s="3">
        <v>1</v>
      </c>
      <c r="S6602" s="4">
        <v>0.37013888888888885</v>
      </c>
      <c r="T6602" s="3">
        <v>1</v>
      </c>
      <c r="U6602" s="4">
        <v>0.37291666666666662</v>
      </c>
      <c r="V6602" s="3">
        <v>2</v>
      </c>
      <c r="W6602" s="4">
        <v>0.38263888888888892</v>
      </c>
      <c r="X6602" s="5">
        <f>SUM(F6602,H6602,J6602,L6602,N6602,P6602,R6602,T6602,V6602)</f>
        <v>52</v>
      </c>
      <c r="Y6602" s="53" t="str">
        <f t="shared" si="103"/>
        <v>No</v>
      </c>
    </row>
    <row r="6603" spans="1:25" x14ac:dyDescent="0.25">
      <c r="A6603" s="59" t="s">
        <v>237</v>
      </c>
      <c r="B6603" s="3">
        <v>217</v>
      </c>
      <c r="C6603" s="3" t="s">
        <v>27</v>
      </c>
      <c r="D6603" s="4">
        <v>0.3125</v>
      </c>
      <c r="E6603" s="4">
        <v>0.35069444444444442</v>
      </c>
      <c r="F6603" s="3">
        <v>0</v>
      </c>
      <c r="G6603" s="4">
        <v>0.3125</v>
      </c>
      <c r="H6603" s="3">
        <v>24</v>
      </c>
      <c r="I6603" s="4">
        <v>0.31944444444444448</v>
      </c>
      <c r="J6603" s="3">
        <v>3</v>
      </c>
      <c r="K6603" s="4">
        <v>0.32361111111111113</v>
      </c>
      <c r="L6603" s="3">
        <v>3</v>
      </c>
      <c r="M6603" s="4">
        <v>0.3263888888888889</v>
      </c>
      <c r="N6603" s="3">
        <v>23</v>
      </c>
      <c r="O6603" s="4">
        <v>0.3347222222222222</v>
      </c>
      <c r="P6603" s="3">
        <v>6</v>
      </c>
      <c r="Q6603" s="4">
        <v>0.34097222222222223</v>
      </c>
      <c r="R6603" s="3">
        <v>2</v>
      </c>
      <c r="S6603" s="4">
        <v>0.3444444444444445</v>
      </c>
      <c r="T6603" s="3">
        <v>1</v>
      </c>
      <c r="U6603" s="4">
        <v>0.34861111111111115</v>
      </c>
      <c r="V6603" s="3">
        <v>1</v>
      </c>
      <c r="W6603" s="4">
        <v>0.35416666666666669</v>
      </c>
      <c r="X6603" s="5">
        <f>SUM(F6603,H6603,J6603,L6603,N6603,P6603,R6603,T6603,V6603)</f>
        <v>63</v>
      </c>
      <c r="Y6603" s="53" t="str">
        <f t="shared" si="103"/>
        <v>No</v>
      </c>
    </row>
    <row r="6604" spans="1:25" x14ac:dyDescent="0.25">
      <c r="A6604" s="59" t="s">
        <v>237</v>
      </c>
      <c r="B6604" s="3">
        <v>217</v>
      </c>
      <c r="C6604" s="3" t="s">
        <v>11</v>
      </c>
      <c r="D6604" s="4">
        <v>0.27083333333333331</v>
      </c>
      <c r="E6604" s="4">
        <v>0.30902777777777779</v>
      </c>
      <c r="F6604" s="3">
        <v>0</v>
      </c>
      <c r="G6604" s="41">
        <v>0.27083333333333331</v>
      </c>
      <c r="H6604" s="3">
        <v>16</v>
      </c>
      <c r="I6604" s="41">
        <v>0.27777777777777779</v>
      </c>
      <c r="J6604" s="3">
        <v>0</v>
      </c>
      <c r="K6604" s="41">
        <v>0.28055555555555556</v>
      </c>
      <c r="L6604" s="3">
        <v>6</v>
      </c>
      <c r="M6604" s="41">
        <v>0.28402777777777777</v>
      </c>
      <c r="N6604" s="3">
        <v>6</v>
      </c>
      <c r="O6604" s="41">
        <v>0.29166666666666669</v>
      </c>
      <c r="P6604" s="3">
        <v>13</v>
      </c>
      <c r="Q6604" s="41">
        <v>0.29652777777777778</v>
      </c>
      <c r="R6604" s="3">
        <v>4</v>
      </c>
      <c r="S6604" s="41">
        <v>0.2986111111111111</v>
      </c>
      <c r="T6604" s="3">
        <v>1</v>
      </c>
      <c r="U6604" s="41">
        <v>0.30069444444444443</v>
      </c>
      <c r="V6604" s="3">
        <v>0</v>
      </c>
      <c r="W6604" s="41">
        <v>0.30902777777777779</v>
      </c>
      <c r="X6604" s="5">
        <f>SUM(F6604,H6604,J6604,L6604,N6604,P6604,R6604,T6604,V6604)</f>
        <v>46</v>
      </c>
      <c r="Y6604" s="53" t="str">
        <f t="shared" si="103"/>
        <v>No</v>
      </c>
    </row>
    <row r="6605" spans="1:25" x14ac:dyDescent="0.25">
      <c r="A6605" s="59" t="s">
        <v>237</v>
      </c>
      <c r="B6605" s="3">
        <v>215</v>
      </c>
      <c r="C6605" s="3" t="s">
        <v>27</v>
      </c>
      <c r="D6605" s="4">
        <v>0.25</v>
      </c>
      <c r="E6605" s="4">
        <v>0.28819444444444448</v>
      </c>
      <c r="F6605" s="3">
        <v>0</v>
      </c>
      <c r="G6605" s="4">
        <v>0.25</v>
      </c>
      <c r="H6605" s="3">
        <v>6</v>
      </c>
      <c r="I6605" s="4">
        <v>0.25694444444444448</v>
      </c>
      <c r="J6605" s="3">
        <v>0</v>
      </c>
      <c r="K6605" s="4">
        <v>0.26041666666666669</v>
      </c>
      <c r="L6605" s="3">
        <v>0</v>
      </c>
      <c r="M6605" s="4">
        <v>0.2638888888888889</v>
      </c>
      <c r="N6605" s="3">
        <v>6</v>
      </c>
      <c r="O6605" s="4">
        <v>0.27083333333333331</v>
      </c>
      <c r="P6605" s="3">
        <v>5</v>
      </c>
      <c r="Q6605" s="4">
        <v>0.27777777777777779</v>
      </c>
      <c r="R6605" s="3">
        <v>6</v>
      </c>
      <c r="S6605" s="4">
        <v>0.27986111111111112</v>
      </c>
      <c r="T6605" s="3">
        <v>1</v>
      </c>
      <c r="U6605" s="4">
        <v>0.28125</v>
      </c>
      <c r="V6605" s="3">
        <v>1</v>
      </c>
      <c r="W6605" s="4">
        <v>0.28819444444444448</v>
      </c>
      <c r="X6605" s="5">
        <f>SUM(F6605,H6605,J6605,L6605,N6605,P6605,R6605,T6605,V6605)</f>
        <v>25</v>
      </c>
      <c r="Y6605" s="53" t="str">
        <f t="shared" si="103"/>
        <v>No</v>
      </c>
    </row>
    <row r="6606" spans="1:25" x14ac:dyDescent="0.25">
      <c r="A6606" s="59" t="s">
        <v>237</v>
      </c>
      <c r="B6606" s="3">
        <v>217</v>
      </c>
      <c r="C6606" s="3" t="s">
        <v>13</v>
      </c>
      <c r="D6606" s="4">
        <v>0.22916666666666666</v>
      </c>
      <c r="E6606" s="4">
        <v>0.2673611111111111</v>
      </c>
      <c r="F6606" s="3">
        <v>0</v>
      </c>
      <c r="G6606" s="4">
        <v>0.23055555555555554</v>
      </c>
      <c r="H6606" s="3">
        <v>0</v>
      </c>
      <c r="I6606" s="4">
        <v>0.23680555555555557</v>
      </c>
      <c r="J6606" s="3">
        <v>1</v>
      </c>
      <c r="K6606" s="4">
        <v>0.24027777777777778</v>
      </c>
      <c r="L6606" s="3">
        <v>5</v>
      </c>
      <c r="M6606" s="4">
        <v>0.24305555555555555</v>
      </c>
      <c r="N6606" s="3">
        <v>4</v>
      </c>
      <c r="O6606" s="4">
        <v>0.25</v>
      </c>
      <c r="P6606" s="3">
        <v>6</v>
      </c>
      <c r="Q6606" s="4">
        <v>0.25694444444444448</v>
      </c>
      <c r="R6606" s="3">
        <v>0</v>
      </c>
      <c r="S6606" s="41">
        <v>0.25833333333333336</v>
      </c>
      <c r="T6606" s="3">
        <v>1</v>
      </c>
      <c r="U6606" s="41">
        <v>0.26111111111111113</v>
      </c>
      <c r="V6606" s="3">
        <v>0</v>
      </c>
      <c r="W6606" s="41">
        <v>0.2673611111111111</v>
      </c>
      <c r="X6606" s="5">
        <f>SUM(F6606,H6606,J6606,L6606,N6606,P6606,R6606,T6606,V6606)</f>
        <v>17</v>
      </c>
      <c r="Y6606" s="53" t="str">
        <f t="shared" si="103"/>
        <v>No</v>
      </c>
    </row>
    <row r="6607" spans="1:25" x14ac:dyDescent="0.25">
      <c r="A6607" s="59" t="s">
        <v>237</v>
      </c>
      <c r="B6607" s="3">
        <v>215</v>
      </c>
      <c r="C6607" s="3" t="s">
        <v>11</v>
      </c>
      <c r="D6607" s="4">
        <v>0.20833333333333334</v>
      </c>
      <c r="E6607" s="4">
        <v>0.24652777777777779</v>
      </c>
      <c r="F6607" s="3">
        <v>0</v>
      </c>
      <c r="G6607" s="4">
        <v>0.20902777777777778</v>
      </c>
      <c r="H6607" s="3">
        <v>1</v>
      </c>
      <c r="I6607" s="4">
        <v>0.21458333333333335</v>
      </c>
      <c r="J6607" s="3">
        <v>0</v>
      </c>
      <c r="K6607" s="4">
        <v>0.21666666666666667</v>
      </c>
      <c r="L6607" s="3">
        <v>2</v>
      </c>
      <c r="M6607" s="4">
        <v>0.21944444444444444</v>
      </c>
      <c r="N6607" s="3">
        <v>0</v>
      </c>
      <c r="O6607" s="4">
        <v>0.22916666666666666</v>
      </c>
      <c r="P6607" s="3">
        <v>0</v>
      </c>
      <c r="Q6607" s="4">
        <v>0.23402777777777781</v>
      </c>
      <c r="R6607" s="3">
        <v>0</v>
      </c>
      <c r="S6607" s="4">
        <v>0.23611111111111113</v>
      </c>
      <c r="T6607" s="3">
        <v>0</v>
      </c>
      <c r="U6607" s="4">
        <v>0.23958333333333334</v>
      </c>
      <c r="V6607" s="3">
        <v>0</v>
      </c>
      <c r="W6607" s="4">
        <v>0.24583333333333335</v>
      </c>
      <c r="X6607" s="5">
        <f>SUM(F6607,H6607,J6607,L6607,N6607,P6607,R6607,T6607,V6607)</f>
        <v>3</v>
      </c>
      <c r="Y6607" s="53" t="str">
        <f t="shared" si="103"/>
        <v>No</v>
      </c>
    </row>
    <row r="6608" spans="1:25" x14ac:dyDescent="0.25">
      <c r="A6608" s="59" t="s">
        <v>238</v>
      </c>
      <c r="B6608" s="3">
        <v>215</v>
      </c>
      <c r="C6608" s="3" t="s">
        <v>13</v>
      </c>
      <c r="D6608" s="4">
        <v>0.29166666666666669</v>
      </c>
      <c r="E6608" s="4">
        <v>0.3298611111111111</v>
      </c>
      <c r="F6608" s="3">
        <v>0</v>
      </c>
      <c r="G6608" s="4">
        <v>0.29166666666666669</v>
      </c>
      <c r="H6608" s="3">
        <v>35</v>
      </c>
      <c r="I6608" s="4">
        <v>0.29930555555555555</v>
      </c>
      <c r="J6608" s="3">
        <v>0</v>
      </c>
      <c r="K6608" s="4">
        <v>0.30138888888888887</v>
      </c>
      <c r="L6608" s="3">
        <v>3</v>
      </c>
      <c r="M6608" s="4">
        <v>0.30555555555555552</v>
      </c>
      <c r="N6608" s="3">
        <v>15</v>
      </c>
      <c r="O6608" s="4">
        <v>0.3125</v>
      </c>
      <c r="P6608" s="3">
        <v>10</v>
      </c>
      <c r="Q6608" s="4">
        <v>0.31944444444444448</v>
      </c>
      <c r="R6608" s="3">
        <v>19</v>
      </c>
      <c r="S6608" s="4">
        <v>0.32222222222222224</v>
      </c>
      <c r="T6608" s="3">
        <v>9</v>
      </c>
      <c r="U6608" s="4">
        <v>0.32708333333333334</v>
      </c>
      <c r="V6608" s="3">
        <v>1</v>
      </c>
      <c r="W6608" s="4">
        <v>0.33680555555555558</v>
      </c>
      <c r="X6608" s="5">
        <f>SUM(F6608,H6608,J6608,L6608,N6608,P6608,R6608,T6608,V6608)</f>
        <v>92</v>
      </c>
      <c r="Y6608" s="53" t="str">
        <f t="shared" si="103"/>
        <v>No</v>
      </c>
    </row>
    <row r="6609" spans="1:26" x14ac:dyDescent="0.25">
      <c r="A6609" s="59" t="s">
        <v>258</v>
      </c>
      <c r="B6609" s="3">
        <v>215</v>
      </c>
      <c r="C6609" s="3" t="s">
        <v>28</v>
      </c>
      <c r="D6609" s="4">
        <v>0.75</v>
      </c>
      <c r="E6609" s="4">
        <v>0.78819444444444453</v>
      </c>
      <c r="F6609" s="3">
        <v>0</v>
      </c>
      <c r="G6609" s="4">
        <v>0.75</v>
      </c>
      <c r="H6609" s="3">
        <v>7</v>
      </c>
      <c r="I6609" s="4">
        <v>0.76041666666666663</v>
      </c>
      <c r="J6609" s="3">
        <v>7</v>
      </c>
      <c r="K6609" s="4">
        <v>0.76250000000000007</v>
      </c>
      <c r="L6609" s="3">
        <v>0</v>
      </c>
      <c r="M6609" s="4">
        <v>0.76458333333333339</v>
      </c>
      <c r="N6609" s="3">
        <v>5</v>
      </c>
      <c r="O6609" s="4">
        <v>0.7729166666666667</v>
      </c>
      <c r="P6609" s="3">
        <v>12</v>
      </c>
      <c r="Q6609" s="4">
        <v>0.77569444444444446</v>
      </c>
      <c r="R6609" s="3">
        <v>5</v>
      </c>
      <c r="S6609" s="4">
        <v>0.77916666666666667</v>
      </c>
      <c r="T6609" s="3">
        <v>3</v>
      </c>
      <c r="U6609" s="4">
        <v>0.78125</v>
      </c>
      <c r="V6609" s="3">
        <v>0</v>
      </c>
      <c r="W6609" s="4">
        <v>0.78819444444444453</v>
      </c>
      <c r="X6609" s="5">
        <f>SUM(F6609,H6609,J6609,L6609,N6609,P6609,R6609,T6609,V6609)</f>
        <v>39</v>
      </c>
      <c r="Y6609" s="53" t="str">
        <f t="shared" si="103"/>
        <v>No</v>
      </c>
    </row>
    <row r="6610" spans="1:26" x14ac:dyDescent="0.25">
      <c r="A6610" s="59" t="s">
        <v>258</v>
      </c>
      <c r="B6610" s="3">
        <v>217</v>
      </c>
      <c r="C6610" s="3" t="s">
        <v>33</v>
      </c>
      <c r="D6610" s="4">
        <v>0.72916666666666663</v>
      </c>
      <c r="E6610" s="4">
        <v>0.76736111111111116</v>
      </c>
      <c r="F6610" s="3">
        <v>0</v>
      </c>
      <c r="G6610" s="4">
        <v>0.72916666666666663</v>
      </c>
      <c r="H6610" s="3">
        <v>3</v>
      </c>
      <c r="I6610" s="4">
        <v>0.73611111111111116</v>
      </c>
      <c r="J6610" s="3">
        <v>0</v>
      </c>
      <c r="K6610" s="4">
        <v>0.73958333333333337</v>
      </c>
      <c r="L6610" s="3">
        <v>4</v>
      </c>
      <c r="M6610" s="4">
        <v>0.74305555555555547</v>
      </c>
      <c r="N6610" s="3">
        <v>0</v>
      </c>
      <c r="O6610" s="4">
        <v>0.75</v>
      </c>
      <c r="P6610" s="3">
        <v>15</v>
      </c>
      <c r="Q6610" s="4">
        <v>0.75347222222222221</v>
      </c>
      <c r="R6610" s="3">
        <v>0</v>
      </c>
      <c r="S6610" s="4">
        <v>0.75694444444444453</v>
      </c>
      <c r="T6610" s="3">
        <v>2</v>
      </c>
      <c r="U6610" s="4">
        <v>0.76041666666666663</v>
      </c>
      <c r="V6610" s="3">
        <v>0</v>
      </c>
      <c r="W6610" s="4">
        <v>0.76736111111111116</v>
      </c>
      <c r="X6610" s="5">
        <f>SUM(F6610,H6610,J6610,L6610,N6610,P6610,R6610,T6610,V6610)</f>
        <v>24</v>
      </c>
      <c r="Y6610" s="53" t="str">
        <f t="shared" si="103"/>
        <v>No</v>
      </c>
    </row>
    <row r="6611" spans="1:26" x14ac:dyDescent="0.25">
      <c r="A6611" s="59" t="s">
        <v>258</v>
      </c>
      <c r="B6611" s="3">
        <v>215</v>
      </c>
      <c r="C6611" s="3" t="s">
        <v>28</v>
      </c>
      <c r="D6611" s="4">
        <v>0.70833333333333337</v>
      </c>
      <c r="E6611" s="4">
        <v>0.74652777777777779</v>
      </c>
      <c r="F6611" s="3">
        <v>0</v>
      </c>
      <c r="G6611" s="4">
        <v>0.70833333333333337</v>
      </c>
      <c r="H6611" s="3">
        <v>3</v>
      </c>
      <c r="I6611" s="4">
        <v>0.71527777777777779</v>
      </c>
      <c r="J6611" s="3">
        <v>2</v>
      </c>
      <c r="K6611" s="4">
        <v>0.71944444444444444</v>
      </c>
      <c r="L6611" s="3">
        <v>4</v>
      </c>
      <c r="M6611" s="4">
        <v>0.72291666666666676</v>
      </c>
      <c r="N6611" s="3">
        <v>13</v>
      </c>
      <c r="O6611" s="4">
        <v>0.72916666666666663</v>
      </c>
      <c r="P6611" s="3">
        <v>20</v>
      </c>
      <c r="Q6611" s="4">
        <v>0.73541666666666661</v>
      </c>
      <c r="R6611" s="3">
        <v>2</v>
      </c>
      <c r="S6611" s="4">
        <v>0.73611111111111116</v>
      </c>
      <c r="T6611" s="3">
        <v>4</v>
      </c>
      <c r="U6611" s="4">
        <v>0.73958333333333337</v>
      </c>
      <c r="V6611" s="3">
        <v>0</v>
      </c>
      <c r="W6611" s="4">
        <v>0.74652777777777779</v>
      </c>
      <c r="X6611" s="5">
        <f>SUM(F6611,H6611,J6611,L6611,N6611,P6611,R6611,T6611,V6611)</f>
        <v>48</v>
      </c>
      <c r="Y6611" s="53" t="str">
        <f t="shared" si="103"/>
        <v>No</v>
      </c>
    </row>
    <row r="6612" spans="1:26" x14ac:dyDescent="0.25">
      <c r="A6612" s="59" t="s">
        <v>258</v>
      </c>
      <c r="B6612" s="3">
        <v>215</v>
      </c>
      <c r="C6612" s="3" t="s">
        <v>22</v>
      </c>
      <c r="D6612" s="4">
        <v>0.6875</v>
      </c>
      <c r="E6612" s="4">
        <v>0.72569444444444453</v>
      </c>
      <c r="F6612" s="3">
        <v>0</v>
      </c>
      <c r="G6612" s="4">
        <v>0.68958333333333333</v>
      </c>
      <c r="H6612" s="3">
        <v>5</v>
      </c>
      <c r="I6612" s="4">
        <v>0.69652777777777775</v>
      </c>
      <c r="J6612" s="3">
        <v>0</v>
      </c>
      <c r="K6612" s="4">
        <v>0.69861111111111107</v>
      </c>
      <c r="L6612" s="3">
        <v>0</v>
      </c>
      <c r="M6612" s="4">
        <v>0.70138888888888884</v>
      </c>
      <c r="N6612" s="3">
        <v>10</v>
      </c>
      <c r="O6612" s="4">
        <v>0.70833333333333337</v>
      </c>
      <c r="P6612" s="3">
        <v>9</v>
      </c>
      <c r="Q6612" s="4">
        <v>0.71250000000000002</v>
      </c>
      <c r="R6612" s="3">
        <v>4</v>
      </c>
      <c r="S6612" s="4">
        <v>0.71527777777777779</v>
      </c>
      <c r="T6612" s="3">
        <v>2</v>
      </c>
      <c r="U6612" s="4">
        <v>0.71875</v>
      </c>
      <c r="V6612" s="3">
        <v>0</v>
      </c>
      <c r="W6612" s="4">
        <v>0.72569444444444453</v>
      </c>
      <c r="X6612" s="5">
        <f>SUM(F6612,H6612,J6612,L6612,N6612,P6612,R6612,T6612,V6612)</f>
        <v>30</v>
      </c>
      <c r="Y6612" s="53" t="str">
        <f t="shared" si="103"/>
        <v>No</v>
      </c>
    </row>
    <row r="6613" spans="1:26" x14ac:dyDescent="0.25">
      <c r="A6613" s="59" t="s">
        <v>258</v>
      </c>
      <c r="B6613" s="3">
        <v>215</v>
      </c>
      <c r="C6613" s="3" t="s">
        <v>33</v>
      </c>
      <c r="D6613" s="4">
        <v>0.66666666666666663</v>
      </c>
      <c r="E6613" s="4">
        <v>0.70486111111111116</v>
      </c>
      <c r="F6613" s="3">
        <v>0</v>
      </c>
      <c r="G6613" s="4">
        <v>0.66666666666666663</v>
      </c>
      <c r="H6613" s="3">
        <v>0</v>
      </c>
      <c r="I6613" s="4">
        <v>0.67361111111111116</v>
      </c>
      <c r="J6613" s="3">
        <v>4</v>
      </c>
      <c r="K6613" s="4">
        <v>0.67708333333333337</v>
      </c>
      <c r="L6613" s="3">
        <v>6</v>
      </c>
      <c r="M6613" s="4">
        <v>0.68055555555555547</v>
      </c>
      <c r="N6613" s="3">
        <v>0</v>
      </c>
      <c r="O6613" s="4">
        <v>0.6875</v>
      </c>
      <c r="P6613" s="3">
        <v>8</v>
      </c>
      <c r="Q6613" s="4">
        <v>0.69097222222222221</v>
      </c>
      <c r="R6613" s="3">
        <v>7</v>
      </c>
      <c r="S6613" s="4">
        <v>0.69444444444444453</v>
      </c>
      <c r="T6613" s="3">
        <v>4</v>
      </c>
      <c r="U6613" s="4">
        <v>0.69791666666666663</v>
      </c>
      <c r="V6613" s="3">
        <v>0</v>
      </c>
      <c r="W6613" s="4">
        <v>0.70486111111111116</v>
      </c>
      <c r="X6613" s="5">
        <f>SUM(F6613,H6613,J6613,L6613,N6613,P6613,R6613,T6613,V6613)</f>
        <v>29</v>
      </c>
      <c r="Y6613" s="53" t="str">
        <f t="shared" si="103"/>
        <v>No</v>
      </c>
    </row>
    <row r="6614" spans="1:26" x14ac:dyDescent="0.25">
      <c r="A6614" s="59" t="s">
        <v>258</v>
      </c>
      <c r="B6614" s="3">
        <v>217</v>
      </c>
      <c r="C6614" s="3" t="s">
        <v>28</v>
      </c>
      <c r="D6614" s="4">
        <v>0.64583333333333337</v>
      </c>
      <c r="E6614" s="4">
        <v>0.68402777777777779</v>
      </c>
      <c r="F6614" s="3">
        <v>0</v>
      </c>
      <c r="G6614" s="4">
        <v>0.64583333333333337</v>
      </c>
      <c r="H6614" s="3">
        <v>3</v>
      </c>
      <c r="I6614" s="4">
        <v>0.65416666666666667</v>
      </c>
      <c r="J6614" s="3">
        <v>0</v>
      </c>
      <c r="K6614" s="4">
        <v>0.65694444444444444</v>
      </c>
      <c r="L6614" s="3">
        <v>4</v>
      </c>
      <c r="M6614" s="4">
        <v>0.66041666666666665</v>
      </c>
      <c r="N6614" s="3">
        <v>7</v>
      </c>
      <c r="O6614" s="4">
        <v>0.66666666666666663</v>
      </c>
      <c r="P6614" s="3">
        <v>21</v>
      </c>
      <c r="Q6614" s="4">
        <v>0.67222222222222217</v>
      </c>
      <c r="R6614" s="3">
        <v>0</v>
      </c>
      <c r="S6614" s="4">
        <v>0.67499999999999993</v>
      </c>
      <c r="T6614" s="3">
        <v>1</v>
      </c>
      <c r="U6614" s="4">
        <v>0.6777777777777777</v>
      </c>
      <c r="V6614" s="3">
        <v>0</v>
      </c>
      <c r="W6614" s="4">
        <v>0.68611111111111101</v>
      </c>
      <c r="X6614" s="5">
        <f>SUM(F6614,H6614,J6614,L6614,N6614,P6614,R6614,T6614,V6614)</f>
        <v>36</v>
      </c>
      <c r="Y6614" s="53" t="str">
        <f t="shared" si="103"/>
        <v>No</v>
      </c>
    </row>
    <row r="6615" spans="1:26" x14ac:dyDescent="0.25">
      <c r="A6615" s="59" t="s">
        <v>258</v>
      </c>
      <c r="B6615" s="3">
        <v>215</v>
      </c>
      <c r="C6615" s="3" t="s">
        <v>22</v>
      </c>
      <c r="D6615" s="4">
        <v>0.625</v>
      </c>
      <c r="E6615" s="4">
        <v>0.66319444444444442</v>
      </c>
      <c r="F6615" s="3">
        <v>0</v>
      </c>
      <c r="G6615" s="4">
        <v>0.625</v>
      </c>
      <c r="H6615" s="3">
        <v>1</v>
      </c>
      <c r="I6615" s="4">
        <v>0.63194444444444442</v>
      </c>
      <c r="J6615" s="3">
        <v>0</v>
      </c>
      <c r="K6615" s="4">
        <v>0.63541666666666663</v>
      </c>
      <c r="L6615" s="3">
        <v>1</v>
      </c>
      <c r="M6615" s="4">
        <v>0.63888888888888895</v>
      </c>
      <c r="N6615" s="3">
        <v>1</v>
      </c>
      <c r="O6615" s="4">
        <v>0.64513888888888882</v>
      </c>
      <c r="P6615" s="3">
        <v>3</v>
      </c>
      <c r="Q6615" s="4">
        <v>0.64930555555555558</v>
      </c>
      <c r="R6615" s="3">
        <v>3</v>
      </c>
      <c r="S6615" s="4">
        <v>0.65277777777777779</v>
      </c>
      <c r="T6615" s="3">
        <v>1</v>
      </c>
      <c r="U6615" s="4">
        <v>0.65694444444444444</v>
      </c>
      <c r="V6615" s="3">
        <v>0</v>
      </c>
      <c r="W6615" s="4">
        <v>0.66597222222222219</v>
      </c>
      <c r="X6615" s="5">
        <f>SUM(F6615,H6615,J6615,L6615,N6615,P6615,R6615,T6615,V6615)</f>
        <v>10</v>
      </c>
      <c r="Y6615" s="53" t="str">
        <f t="shared" si="103"/>
        <v>No</v>
      </c>
      <c r="Z6615" s="23" t="s">
        <v>330</v>
      </c>
    </row>
    <row r="6616" spans="1:26" x14ac:dyDescent="0.25">
      <c r="A6616" s="59" t="s">
        <v>258</v>
      </c>
      <c r="B6616" s="3">
        <v>217</v>
      </c>
      <c r="C6616" s="3" t="s">
        <v>33</v>
      </c>
      <c r="D6616" s="4">
        <v>0.60416666666666663</v>
      </c>
      <c r="E6616" s="4">
        <v>0.64236111111111105</v>
      </c>
      <c r="F6616" s="3">
        <v>0</v>
      </c>
      <c r="G6616" s="4">
        <v>0.60416666666666663</v>
      </c>
      <c r="H6616" s="3">
        <v>3</v>
      </c>
      <c r="I6616" s="4">
        <v>0.61111111111111105</v>
      </c>
      <c r="J6616" s="3">
        <v>2</v>
      </c>
      <c r="K6616" s="4">
        <v>0.61458333333333337</v>
      </c>
      <c r="L6616" s="3">
        <v>5</v>
      </c>
      <c r="M6616" s="4">
        <v>0.61805555555555558</v>
      </c>
      <c r="N6616" s="3">
        <v>0</v>
      </c>
      <c r="O6616" s="4">
        <v>0.625</v>
      </c>
      <c r="P6616" s="3">
        <v>3</v>
      </c>
      <c r="Q6616" s="4">
        <v>0.62847222222222221</v>
      </c>
      <c r="R6616" s="3">
        <v>0</v>
      </c>
      <c r="S6616" s="4">
        <v>0.63194444444444442</v>
      </c>
      <c r="T6616" s="3">
        <v>0</v>
      </c>
      <c r="U6616" s="4">
        <v>0.63541666666666663</v>
      </c>
      <c r="V6616" s="3">
        <v>0</v>
      </c>
      <c r="W6616" s="4">
        <v>0.64236111111111105</v>
      </c>
      <c r="X6616" s="5">
        <f>SUM(F6616,H6616,J6616,L6616,N6616,P6616,R6616,T6616,V6616)</f>
        <v>13</v>
      </c>
      <c r="Y6616" s="53" t="str">
        <f t="shared" si="103"/>
        <v>No</v>
      </c>
    </row>
    <row r="6617" spans="1:26" x14ac:dyDescent="0.25">
      <c r="A6617" s="59" t="s">
        <v>258</v>
      </c>
      <c r="B6617" s="3">
        <v>215</v>
      </c>
      <c r="C6617" s="3" t="s">
        <v>22</v>
      </c>
      <c r="D6617" s="4">
        <v>0.58333333333333337</v>
      </c>
      <c r="E6617" s="4">
        <v>0.62152777777777779</v>
      </c>
      <c r="F6617" s="3">
        <v>0</v>
      </c>
      <c r="G6617" s="4">
        <v>0.58333333333333337</v>
      </c>
      <c r="H6617" s="3">
        <v>6</v>
      </c>
      <c r="I6617" s="4">
        <v>0.59027777777777779</v>
      </c>
      <c r="J6617" s="3">
        <v>1</v>
      </c>
      <c r="K6617" s="4">
        <v>0.59375</v>
      </c>
      <c r="L6617" s="3">
        <v>1</v>
      </c>
      <c r="M6617" s="4">
        <v>0.59722222222222221</v>
      </c>
      <c r="N6617" s="3">
        <v>6</v>
      </c>
      <c r="O6617" s="4">
        <v>0.60416666666666663</v>
      </c>
      <c r="P6617" s="3">
        <v>3</v>
      </c>
      <c r="Q6617" s="4">
        <v>0.60972222222222217</v>
      </c>
      <c r="R6617" s="3">
        <v>0</v>
      </c>
      <c r="S6617" s="4">
        <v>0.6118055555555556</v>
      </c>
      <c r="T6617" s="3">
        <v>1</v>
      </c>
      <c r="U6617" s="4">
        <v>0.61458333333333337</v>
      </c>
      <c r="V6617" s="3">
        <v>0</v>
      </c>
      <c r="W6617" s="4">
        <v>0.62152777777777779</v>
      </c>
      <c r="X6617" s="5">
        <f>SUM(F6617,H6617,J6617,L6617,N6617,P6617,R6617,T6617,V6617)</f>
        <v>18</v>
      </c>
      <c r="Y6617" s="53" t="str">
        <f t="shared" si="103"/>
        <v>No</v>
      </c>
    </row>
    <row r="6618" spans="1:26" x14ac:dyDescent="0.25">
      <c r="A6618" s="59" t="s">
        <v>258</v>
      </c>
      <c r="B6618" s="3">
        <v>217</v>
      </c>
      <c r="C6618" s="3" t="s">
        <v>28</v>
      </c>
      <c r="D6618" s="4">
        <v>0.5625</v>
      </c>
      <c r="E6618" s="4">
        <v>0.60069444444444442</v>
      </c>
      <c r="F6618" s="3">
        <v>0</v>
      </c>
      <c r="G6618" s="4">
        <v>0.56597222222222221</v>
      </c>
      <c r="H6618" s="3">
        <v>10</v>
      </c>
      <c r="I6618" s="4">
        <v>0.57291666666666663</v>
      </c>
      <c r="J6618" s="3">
        <v>1</v>
      </c>
      <c r="K6618" s="4">
        <v>0.57361111111111118</v>
      </c>
      <c r="L6618" s="3">
        <v>0</v>
      </c>
      <c r="M6618" s="4">
        <v>0.57638888888888895</v>
      </c>
      <c r="N6618" s="3">
        <v>19</v>
      </c>
      <c r="O6618" s="4">
        <v>0.58333333333333337</v>
      </c>
      <c r="P6618" s="3">
        <v>13</v>
      </c>
      <c r="Q6618" s="4">
        <v>0.58958333333333335</v>
      </c>
      <c r="R6618" s="3">
        <v>3</v>
      </c>
      <c r="S6618" s="4">
        <v>0.59166666666666667</v>
      </c>
      <c r="T6618" s="3">
        <v>0</v>
      </c>
      <c r="U6618" s="4">
        <v>0.59375</v>
      </c>
      <c r="V6618" s="3">
        <v>0</v>
      </c>
      <c r="W6618" s="4">
        <v>0.60138888888888886</v>
      </c>
      <c r="X6618" s="5">
        <f>SUM(F6618,H6618,J6618,L6618,N6618,P6618,R6618,T6618,V6618)</f>
        <v>46</v>
      </c>
      <c r="Y6618" s="53" t="str">
        <f t="shared" si="103"/>
        <v>No</v>
      </c>
    </row>
    <row r="6619" spans="1:26" x14ac:dyDescent="0.25">
      <c r="A6619" s="59" t="s">
        <v>258</v>
      </c>
      <c r="B6619" s="3">
        <v>215</v>
      </c>
      <c r="C6619" s="3" t="s">
        <v>33</v>
      </c>
      <c r="D6619" s="4">
        <v>0.54166666666666663</v>
      </c>
      <c r="E6619" s="4">
        <v>0.57986111111111105</v>
      </c>
      <c r="F6619" s="3">
        <v>0</v>
      </c>
      <c r="G6619" s="4">
        <v>0.54166666666666663</v>
      </c>
      <c r="H6619" s="3">
        <v>0</v>
      </c>
      <c r="I6619" s="4">
        <v>0.54861111111111105</v>
      </c>
      <c r="J6619" s="3">
        <v>16</v>
      </c>
      <c r="K6619" s="4">
        <v>0.55208333333333337</v>
      </c>
      <c r="L6619" s="3">
        <v>6</v>
      </c>
      <c r="M6619" s="4">
        <v>0.55555555555555558</v>
      </c>
      <c r="N6619" s="3">
        <v>5</v>
      </c>
      <c r="O6619" s="4">
        <v>0.5625</v>
      </c>
      <c r="P6619" s="3">
        <v>7</v>
      </c>
      <c r="Q6619" s="4">
        <v>0.56597222222222221</v>
      </c>
      <c r="R6619" s="3">
        <v>1</v>
      </c>
      <c r="S6619" s="4">
        <v>0.56944444444444442</v>
      </c>
      <c r="T6619" s="3">
        <v>0</v>
      </c>
      <c r="U6619" s="4">
        <v>0.57291666666666663</v>
      </c>
      <c r="V6619" s="3">
        <v>0</v>
      </c>
      <c r="W6619" s="4">
        <v>0.57986111111111105</v>
      </c>
      <c r="X6619" s="5">
        <f>SUM(F6619,H6619,J6619,L6619,N6619,P6619,R6619,T6619,V6619)</f>
        <v>35</v>
      </c>
      <c r="Y6619" s="53" t="str">
        <f t="shared" si="103"/>
        <v>No</v>
      </c>
    </row>
    <row r="6620" spans="1:26" x14ac:dyDescent="0.25">
      <c r="A6620" s="59" t="s">
        <v>258</v>
      </c>
      <c r="B6620" s="3">
        <v>217</v>
      </c>
      <c r="C6620" s="3" t="s">
        <v>22</v>
      </c>
      <c r="D6620" s="4">
        <v>0.52083333333333337</v>
      </c>
      <c r="E6620" s="4">
        <v>0.55902777777777779</v>
      </c>
      <c r="F6620" s="3">
        <v>0</v>
      </c>
      <c r="G6620" s="4">
        <v>0.52430555555555558</v>
      </c>
      <c r="H6620" s="3">
        <v>3</v>
      </c>
      <c r="I6620" s="4">
        <v>0.53333333333333333</v>
      </c>
      <c r="J6620" s="3">
        <v>2</v>
      </c>
      <c r="K6620" s="41">
        <v>0.53472222222222221</v>
      </c>
      <c r="L6620" s="3">
        <v>1</v>
      </c>
      <c r="M6620" s="41">
        <v>0.53749999999999998</v>
      </c>
      <c r="N6620" s="3">
        <v>8</v>
      </c>
      <c r="O6620" s="41">
        <v>0.54375000000000007</v>
      </c>
      <c r="P6620" s="3">
        <v>7</v>
      </c>
      <c r="Q6620" s="41">
        <v>0.55069444444444449</v>
      </c>
      <c r="R6620" s="3">
        <v>6</v>
      </c>
      <c r="S6620" s="41">
        <v>0.55555555555555558</v>
      </c>
      <c r="T6620" s="3">
        <v>1</v>
      </c>
      <c r="U6620" s="41">
        <v>0.55902777777777779</v>
      </c>
      <c r="V6620" s="3">
        <v>0</v>
      </c>
      <c r="W6620" s="41">
        <v>0.5625</v>
      </c>
      <c r="X6620" s="5">
        <f>SUM(F6620,H6620,J6620,L6620,N6620,P6620,R6620,T6620,V6620)</f>
        <v>28</v>
      </c>
      <c r="Y6620" s="53" t="str">
        <f t="shared" si="103"/>
        <v>No</v>
      </c>
    </row>
    <row r="6621" spans="1:26" x14ac:dyDescent="0.25">
      <c r="A6621" s="59" t="s">
        <v>258</v>
      </c>
      <c r="B6621" s="3">
        <v>215</v>
      </c>
      <c r="C6621" s="3" t="s">
        <v>28</v>
      </c>
      <c r="D6621" s="4">
        <v>0.5</v>
      </c>
      <c r="E6621" s="4">
        <v>0.53819444444444442</v>
      </c>
      <c r="F6621" s="3">
        <v>0</v>
      </c>
      <c r="G6621" s="4">
        <v>0.5</v>
      </c>
      <c r="H6621" s="3">
        <v>17</v>
      </c>
      <c r="I6621" s="4">
        <v>0.50972222222222219</v>
      </c>
      <c r="J6621" s="3">
        <v>0</v>
      </c>
      <c r="K6621" s="4">
        <v>0.51041666666666663</v>
      </c>
      <c r="L6621" s="3">
        <v>3</v>
      </c>
      <c r="M6621" s="4">
        <v>0.51388888888888895</v>
      </c>
      <c r="N6621" s="3">
        <v>15</v>
      </c>
      <c r="O6621" s="4">
        <v>0.52152777777777781</v>
      </c>
      <c r="P6621" s="3">
        <v>9</v>
      </c>
      <c r="Q6621" s="4">
        <v>0.52708333333333335</v>
      </c>
      <c r="R6621" s="3">
        <v>1</v>
      </c>
      <c r="S6621" s="4">
        <v>0.52986111111111112</v>
      </c>
      <c r="T6621" s="3">
        <v>0</v>
      </c>
      <c r="U6621" s="4">
        <v>0.53263888888888888</v>
      </c>
      <c r="V6621" s="3">
        <v>0</v>
      </c>
      <c r="W6621" s="4">
        <v>0.53819444444444442</v>
      </c>
      <c r="X6621" s="5">
        <f>SUM(F6621,H6621,J6621,L6621,N6621,P6621,R6621,T6621,V6621)</f>
        <v>45</v>
      </c>
      <c r="Y6621" s="53" t="str">
        <f t="shared" si="103"/>
        <v>No</v>
      </c>
    </row>
    <row r="6622" spans="1:26" x14ac:dyDescent="0.25">
      <c r="A6622" s="59" t="s">
        <v>258</v>
      </c>
      <c r="B6622" s="3">
        <v>217</v>
      </c>
      <c r="C6622" s="3" t="s">
        <v>33</v>
      </c>
      <c r="D6622" s="4">
        <v>0.47916666666666669</v>
      </c>
      <c r="E6622" s="4">
        <v>0.51736111111111105</v>
      </c>
      <c r="F6622" s="3">
        <v>0</v>
      </c>
      <c r="G6622" s="4">
        <v>0.47916666666666669</v>
      </c>
      <c r="H6622" s="3">
        <v>5</v>
      </c>
      <c r="I6622" s="4">
        <v>0.4861111111111111</v>
      </c>
      <c r="J6622" s="3">
        <v>0</v>
      </c>
      <c r="K6622" s="4">
        <v>7.2916666666666671E-2</v>
      </c>
      <c r="L6622" s="3">
        <v>6</v>
      </c>
      <c r="M6622" s="4">
        <v>0.49305555555555558</v>
      </c>
      <c r="N6622" s="3">
        <v>11</v>
      </c>
      <c r="O6622" s="4">
        <v>0.50138888888888888</v>
      </c>
      <c r="P6622" s="3">
        <v>11</v>
      </c>
      <c r="Q6622" s="4">
        <v>0.50347222222222221</v>
      </c>
      <c r="R6622" s="3">
        <v>5</v>
      </c>
      <c r="S6622" s="4">
        <v>0.50694444444444442</v>
      </c>
      <c r="T6622" s="3">
        <v>0</v>
      </c>
      <c r="U6622" s="4">
        <v>0.51180555555555551</v>
      </c>
      <c r="V6622" s="3">
        <v>0</v>
      </c>
      <c r="W6622" s="4">
        <v>0.52083333333333337</v>
      </c>
      <c r="X6622" s="5">
        <f>SUM(F6622,H6622,J6622,L6622,N6622,P6622,R6622,T6622,V6622)</f>
        <v>38</v>
      </c>
      <c r="Y6622" s="53" t="str">
        <f t="shared" si="103"/>
        <v>No</v>
      </c>
    </row>
    <row r="6623" spans="1:26" x14ac:dyDescent="0.25">
      <c r="A6623" s="59" t="s">
        <v>258</v>
      </c>
      <c r="B6623" s="3">
        <v>215</v>
      </c>
      <c r="C6623" s="3" t="s">
        <v>22</v>
      </c>
      <c r="D6623" s="4">
        <v>0.45833333333333331</v>
      </c>
      <c r="E6623" s="4">
        <v>0.49652777777777773</v>
      </c>
      <c r="F6623" s="3">
        <v>0</v>
      </c>
      <c r="G6623" s="4">
        <v>0.45833333333333331</v>
      </c>
      <c r="H6623" s="3">
        <v>7</v>
      </c>
      <c r="I6623" s="4">
        <v>0.46736111111111112</v>
      </c>
      <c r="J6623" s="3">
        <v>4</v>
      </c>
      <c r="K6623" s="4">
        <v>0.46875</v>
      </c>
      <c r="L6623" s="3">
        <v>2</v>
      </c>
      <c r="M6623" s="4">
        <v>0.47222222222222227</v>
      </c>
      <c r="N6623" s="3">
        <v>9</v>
      </c>
      <c r="O6623" s="4">
        <v>0.47916666666666669</v>
      </c>
      <c r="P6623" s="3">
        <v>10</v>
      </c>
      <c r="Q6623" s="4">
        <v>0.4861111111111111</v>
      </c>
      <c r="R6623" s="3">
        <v>0</v>
      </c>
      <c r="S6623" s="4">
        <v>0.48888888888888887</v>
      </c>
      <c r="T6623" s="3">
        <v>0</v>
      </c>
      <c r="U6623" s="4">
        <v>0.49305555555555558</v>
      </c>
      <c r="V6623" s="3">
        <v>1</v>
      </c>
      <c r="W6623" s="4">
        <v>0.49861111111111112</v>
      </c>
      <c r="X6623" s="5">
        <f>SUM(F6623,H6623,J6623,L6623,N6623,P6623,R6623,T6623,V6623)</f>
        <v>33</v>
      </c>
      <c r="Y6623" s="53" t="str">
        <f t="shared" si="103"/>
        <v>No</v>
      </c>
    </row>
    <row r="6624" spans="1:26" x14ac:dyDescent="0.25">
      <c r="A6624" s="59" t="s">
        <v>258</v>
      </c>
      <c r="B6624" s="3">
        <v>217</v>
      </c>
      <c r="C6624" s="3" t="s">
        <v>28</v>
      </c>
      <c r="D6624" s="4">
        <v>0.4375</v>
      </c>
      <c r="E6624" s="4">
        <v>0.47569444444444442</v>
      </c>
      <c r="F6624" s="3">
        <v>0</v>
      </c>
      <c r="G6624" s="4">
        <v>0.4375</v>
      </c>
      <c r="H6624" s="3">
        <v>15</v>
      </c>
      <c r="I6624" s="4">
        <v>0.4465277777777778</v>
      </c>
      <c r="J6624" s="3">
        <v>0</v>
      </c>
      <c r="K6624" s="4">
        <v>0.44791666666666669</v>
      </c>
      <c r="L6624" s="3">
        <v>0</v>
      </c>
      <c r="M6624" s="4">
        <v>0.4513888888888889</v>
      </c>
      <c r="N6624" s="3">
        <v>11</v>
      </c>
      <c r="O6624" s="4">
        <v>0.45833333333333331</v>
      </c>
      <c r="P6624" s="3">
        <v>13</v>
      </c>
      <c r="Q6624" s="4">
        <v>0.46458333333333335</v>
      </c>
      <c r="R6624" s="3">
        <v>4</v>
      </c>
      <c r="S6624" s="4">
        <v>0.46736111111111112</v>
      </c>
      <c r="T6624" s="3">
        <v>2</v>
      </c>
      <c r="U6624" s="4">
        <v>0.4694444444444445</v>
      </c>
      <c r="V6624" s="3">
        <v>0</v>
      </c>
      <c r="W6624" s="4">
        <v>0.4770833333333333</v>
      </c>
      <c r="X6624" s="5">
        <f>SUM(F6624,H6624,J6624,L6624,N6624,P6624,R6624,T6624,V6624)</f>
        <v>45</v>
      </c>
      <c r="Y6624" s="53" t="str">
        <f t="shared" si="103"/>
        <v>No</v>
      </c>
    </row>
    <row r="6625" spans="1:26" x14ac:dyDescent="0.25">
      <c r="A6625" s="59" t="s">
        <v>258</v>
      </c>
      <c r="B6625" s="3">
        <v>215</v>
      </c>
      <c r="C6625" s="3" t="s">
        <v>22</v>
      </c>
      <c r="D6625" s="4">
        <v>0.41666666666666669</v>
      </c>
      <c r="E6625" s="4">
        <v>0.4548611111111111</v>
      </c>
      <c r="F6625" s="3">
        <v>0</v>
      </c>
      <c r="G6625" s="4">
        <v>0.41666666666666669</v>
      </c>
      <c r="H6625" s="3">
        <v>3</v>
      </c>
      <c r="I6625" s="4">
        <v>0.4236111111111111</v>
      </c>
      <c r="J6625" s="3">
        <v>0</v>
      </c>
      <c r="K6625" s="4">
        <v>0.42638888888888887</v>
      </c>
      <c r="L6625" s="3">
        <v>1</v>
      </c>
      <c r="M6625" s="4">
        <v>0.43055555555555558</v>
      </c>
      <c r="N6625" s="3">
        <v>4</v>
      </c>
      <c r="O6625" s="4">
        <v>0.4375</v>
      </c>
      <c r="P6625" s="3">
        <v>6</v>
      </c>
      <c r="Q6625" s="4">
        <v>0.44236111111111115</v>
      </c>
      <c r="R6625" s="3">
        <v>0</v>
      </c>
      <c r="S6625" s="4">
        <v>0.44444444444444442</v>
      </c>
      <c r="T6625" s="3">
        <v>0</v>
      </c>
      <c r="U6625" s="4">
        <v>0.44861111111111113</v>
      </c>
      <c r="V6625" s="3">
        <v>0</v>
      </c>
      <c r="W6625" s="4">
        <v>0.4548611111111111</v>
      </c>
      <c r="X6625" s="5">
        <f>SUM(F6625,H6625,J6625,L6625,N6625,P6625,R6625,T6625,V6625)</f>
        <v>14</v>
      </c>
      <c r="Y6625" s="53" t="str">
        <f t="shared" si="103"/>
        <v>No</v>
      </c>
    </row>
    <row r="6626" spans="1:26" x14ac:dyDescent="0.25">
      <c r="A6626" s="59" t="s">
        <v>258</v>
      </c>
      <c r="B6626" s="3">
        <v>217</v>
      </c>
      <c r="C6626" s="3" t="s">
        <v>33</v>
      </c>
      <c r="D6626" s="4">
        <v>0.39583333333333331</v>
      </c>
      <c r="E6626" s="4">
        <v>0.43402777777777773</v>
      </c>
      <c r="F6626" s="3">
        <v>0</v>
      </c>
      <c r="G6626" s="4">
        <v>0.39583333333333331</v>
      </c>
      <c r="H6626" s="3">
        <v>2</v>
      </c>
      <c r="I6626" s="4">
        <v>0.40277777777777773</v>
      </c>
      <c r="J6626" s="3">
        <v>0</v>
      </c>
      <c r="K6626" s="4">
        <v>0.40625</v>
      </c>
      <c r="L6626" s="3">
        <v>9</v>
      </c>
      <c r="M6626" s="4">
        <v>0.40972222222222227</v>
      </c>
      <c r="N6626" s="3">
        <v>0</v>
      </c>
      <c r="O6626" s="4">
        <v>0.41666666666666669</v>
      </c>
      <c r="P6626" s="3">
        <v>11</v>
      </c>
      <c r="Q6626" s="4">
        <v>0.4201388888888889</v>
      </c>
      <c r="R6626" s="3">
        <v>1</v>
      </c>
      <c r="S6626" s="4">
        <v>0.4236111111111111</v>
      </c>
      <c r="T6626" s="3">
        <v>0</v>
      </c>
      <c r="U6626" s="4">
        <v>0.42708333333333331</v>
      </c>
      <c r="V6626" s="3">
        <v>0</v>
      </c>
      <c r="W6626" s="4">
        <v>0.43402777777777773</v>
      </c>
      <c r="X6626" s="5">
        <f>SUM(F6626,H6626,J6626,L6626,N6626,P6626,R6626,T6626,V6626)</f>
        <v>23</v>
      </c>
      <c r="Y6626" s="53" t="str">
        <f t="shared" si="103"/>
        <v>No</v>
      </c>
      <c r="Z6626" s="23" t="s">
        <v>330</v>
      </c>
    </row>
    <row r="6627" spans="1:26" x14ac:dyDescent="0.25">
      <c r="A6627" s="59" t="s">
        <v>258</v>
      </c>
      <c r="B6627" s="3">
        <v>215</v>
      </c>
      <c r="C6627" s="3" t="s">
        <v>28</v>
      </c>
      <c r="D6627" s="4">
        <v>0.375</v>
      </c>
      <c r="E6627" s="4">
        <v>0.41319444444444442</v>
      </c>
      <c r="F6627" s="3">
        <v>0</v>
      </c>
      <c r="G6627" s="41">
        <v>0.375</v>
      </c>
      <c r="H6627" s="3">
        <v>8</v>
      </c>
      <c r="I6627" s="41">
        <v>0.3840277777777778</v>
      </c>
      <c r="J6627" s="3">
        <v>3</v>
      </c>
      <c r="K6627" s="41">
        <v>0.38541666666666669</v>
      </c>
      <c r="L6627" s="3">
        <v>0</v>
      </c>
      <c r="M6627" s="41">
        <v>0.3888888888888889</v>
      </c>
      <c r="N6627" s="3">
        <v>5</v>
      </c>
      <c r="O6627" s="41">
        <v>0.39583333333333331</v>
      </c>
      <c r="P6627" s="3">
        <v>4</v>
      </c>
      <c r="Q6627" s="41">
        <v>0.40138888888888885</v>
      </c>
      <c r="R6627" s="3">
        <v>1</v>
      </c>
      <c r="S6627" s="41">
        <v>0.40277777777777773</v>
      </c>
      <c r="T6627" s="3">
        <v>0</v>
      </c>
      <c r="U6627" s="41">
        <v>0.40625</v>
      </c>
      <c r="V6627" s="3">
        <v>0</v>
      </c>
      <c r="W6627" s="41">
        <v>0.41319444444444442</v>
      </c>
      <c r="X6627" s="5">
        <f>SUM(F6627,H6627,J6627,L6627,N6627,P6627,R6627,T6627,V6627)</f>
        <v>21</v>
      </c>
      <c r="Y6627" s="53" t="str">
        <f t="shared" si="103"/>
        <v>No</v>
      </c>
    </row>
    <row r="6628" spans="1:26" x14ac:dyDescent="0.25">
      <c r="A6628" s="59" t="s">
        <v>258</v>
      </c>
      <c r="B6628" s="3">
        <v>217</v>
      </c>
      <c r="C6628" s="3" t="s">
        <v>22</v>
      </c>
      <c r="D6628" s="4">
        <v>0.35416666666666669</v>
      </c>
      <c r="E6628" s="4">
        <v>0.3923611111111111</v>
      </c>
      <c r="F6628" s="3">
        <v>0</v>
      </c>
      <c r="G6628" s="4">
        <v>0.3576388888888889</v>
      </c>
      <c r="H6628" s="3">
        <v>3</v>
      </c>
      <c r="I6628" s="4">
        <v>0.36180555555555555</v>
      </c>
      <c r="J6628" s="3">
        <v>2</v>
      </c>
      <c r="K6628" s="4">
        <v>0.36527777777777781</v>
      </c>
      <c r="L6628" s="3">
        <v>2</v>
      </c>
      <c r="M6628" s="4">
        <v>0.36805555555555558</v>
      </c>
      <c r="N6628" s="3">
        <v>14</v>
      </c>
      <c r="O6628" s="4">
        <v>0.37638888888888888</v>
      </c>
      <c r="P6628" s="3">
        <v>2</v>
      </c>
      <c r="Q6628" s="4">
        <v>0.38194444444444442</v>
      </c>
      <c r="R6628" s="3">
        <v>5</v>
      </c>
      <c r="S6628" s="4">
        <v>0.3840277777777778</v>
      </c>
      <c r="T6628" s="3">
        <v>1</v>
      </c>
      <c r="U6628" s="4">
        <v>0.38541666666666669</v>
      </c>
      <c r="V6628" s="3">
        <v>0</v>
      </c>
      <c r="W6628" s="4">
        <v>0.39583333333333331</v>
      </c>
      <c r="X6628" s="5">
        <f>SUM(F6628,H6628,J6628,L6628,N6628,P6628,R6628,T6628,V6628)</f>
        <v>29</v>
      </c>
      <c r="Y6628" s="53" t="str">
        <f t="shared" si="103"/>
        <v>No</v>
      </c>
    </row>
    <row r="6629" spans="1:26" x14ac:dyDescent="0.25">
      <c r="A6629" s="59" t="s">
        <v>258</v>
      </c>
      <c r="B6629" s="3">
        <v>215</v>
      </c>
      <c r="C6629" s="3" t="s">
        <v>33</v>
      </c>
      <c r="D6629" s="4">
        <v>0.33333333333333331</v>
      </c>
      <c r="E6629" s="4">
        <v>0.37152777777777773</v>
      </c>
      <c r="F6629" s="3">
        <v>0</v>
      </c>
      <c r="G6629" s="4">
        <v>0.33333333333333331</v>
      </c>
      <c r="H6629" s="3">
        <v>2</v>
      </c>
      <c r="I6629" s="4">
        <v>0.34027777777777773</v>
      </c>
      <c r="J6629" s="3">
        <v>0</v>
      </c>
      <c r="K6629" s="4">
        <v>0.34375</v>
      </c>
      <c r="L6629" s="3">
        <v>2</v>
      </c>
      <c r="M6629" s="4">
        <v>0.34722222222222227</v>
      </c>
      <c r="N6629" s="3">
        <v>4</v>
      </c>
      <c r="O6629" s="4">
        <v>0.35416666666666669</v>
      </c>
      <c r="P6629" s="3">
        <v>2</v>
      </c>
      <c r="Q6629" s="4">
        <v>0.3576388888888889</v>
      </c>
      <c r="R6629" s="3">
        <v>0</v>
      </c>
      <c r="S6629" s="4">
        <v>0.3611111111111111</v>
      </c>
      <c r="T6629" s="3">
        <v>0</v>
      </c>
      <c r="U6629" s="4">
        <v>0.36458333333333331</v>
      </c>
      <c r="V6629" s="3">
        <v>0</v>
      </c>
      <c r="W6629" s="4">
        <v>0.37152777777777773</v>
      </c>
      <c r="X6629" s="5">
        <f>SUM(F6629,H6629,J6629,L6629,N6629,P6629,R6629,T6629,V6629)</f>
        <v>10</v>
      </c>
      <c r="Y6629" s="53" t="str">
        <f t="shared" si="103"/>
        <v>No</v>
      </c>
    </row>
    <row r="6630" spans="1:26" x14ac:dyDescent="0.25">
      <c r="A6630" s="59" t="s">
        <v>280</v>
      </c>
      <c r="B6630" s="3">
        <v>215</v>
      </c>
      <c r="C6630" s="3" t="s">
        <v>31</v>
      </c>
      <c r="D6630" s="4">
        <v>0.875</v>
      </c>
      <c r="E6630" s="4">
        <v>0.91319444444444453</v>
      </c>
      <c r="F6630" s="3">
        <v>0</v>
      </c>
      <c r="G6630" s="4">
        <v>0.875</v>
      </c>
      <c r="H6630" s="3">
        <v>1</v>
      </c>
      <c r="I6630" s="4">
        <v>0.88194444444444453</v>
      </c>
      <c r="J6630" s="3">
        <v>2</v>
      </c>
      <c r="K6630" s="4">
        <v>0.88541666666666663</v>
      </c>
      <c r="L6630" s="3">
        <v>0</v>
      </c>
      <c r="M6630" s="4">
        <v>0.88888888888888884</v>
      </c>
      <c r="N6630" s="3">
        <v>3</v>
      </c>
      <c r="O6630" s="4">
        <v>0.89583333333333337</v>
      </c>
      <c r="P6630" s="3">
        <v>10</v>
      </c>
      <c r="Q6630" s="4">
        <v>0.9</v>
      </c>
      <c r="R6630" s="3">
        <v>3</v>
      </c>
      <c r="S6630" s="4">
        <v>0.90277777777777779</v>
      </c>
      <c r="T6630" s="3">
        <v>3</v>
      </c>
      <c r="U6630" s="4">
        <v>0.90625</v>
      </c>
      <c r="V6630" s="3">
        <v>4</v>
      </c>
      <c r="W6630" s="4">
        <v>0.92152777777777783</v>
      </c>
      <c r="X6630" s="5">
        <f>SUM(F6630,H6630,J6630,L6630,N6630,P6630,R6630,T6630,V6630)</f>
        <v>26</v>
      </c>
      <c r="Y6630" s="53" t="str">
        <f t="shared" si="103"/>
        <v>No</v>
      </c>
    </row>
    <row r="6631" spans="1:26" x14ac:dyDescent="0.25">
      <c r="A6631" s="59" t="s">
        <v>280</v>
      </c>
      <c r="B6631" s="3">
        <v>216</v>
      </c>
      <c r="C6631" s="3" t="s">
        <v>14</v>
      </c>
      <c r="D6631" s="4">
        <v>0.85416666666666663</v>
      </c>
      <c r="E6631" s="4">
        <v>0.89236111111111116</v>
      </c>
      <c r="F6631" s="3">
        <v>0</v>
      </c>
      <c r="G6631" s="4">
        <v>0.8618055555555556</v>
      </c>
      <c r="H6631" s="3">
        <v>3</v>
      </c>
      <c r="I6631" s="4">
        <v>0.86736111111111114</v>
      </c>
      <c r="J6631" s="3">
        <v>0</v>
      </c>
      <c r="K6631" s="4">
        <v>0.86944444444444446</v>
      </c>
      <c r="L6631" s="3">
        <v>2</v>
      </c>
      <c r="M6631" s="4">
        <v>0.87152777777777779</v>
      </c>
      <c r="N6631" s="3">
        <v>2</v>
      </c>
      <c r="O6631" s="4">
        <v>0.87777777777777777</v>
      </c>
      <c r="P6631" s="3">
        <v>4</v>
      </c>
      <c r="Q6631" s="4">
        <v>0.8833333333333333</v>
      </c>
      <c r="R6631" s="3">
        <v>0</v>
      </c>
      <c r="S6631" s="4">
        <v>0.88541666666666663</v>
      </c>
      <c r="T6631" s="3">
        <v>0</v>
      </c>
      <c r="U6631" s="4">
        <v>0.88750000000000007</v>
      </c>
      <c r="V6631" s="3">
        <v>0</v>
      </c>
      <c r="W6631" s="4">
        <v>0.89236111111111116</v>
      </c>
      <c r="X6631" s="5">
        <f>SUM(F6631,H6631,J6631,L6631,N6631,P6631,R6631,T6631,V6631)</f>
        <v>11</v>
      </c>
      <c r="Y6631" s="53" t="str">
        <f t="shared" si="103"/>
        <v>No</v>
      </c>
    </row>
    <row r="6632" spans="1:26" x14ac:dyDescent="0.25">
      <c r="A6632" s="59" t="s">
        <v>280</v>
      </c>
      <c r="B6632" s="3">
        <v>215</v>
      </c>
      <c r="C6632" s="3" t="s">
        <v>16</v>
      </c>
      <c r="D6632" s="4">
        <v>0.83333333333333337</v>
      </c>
      <c r="E6632" s="4">
        <v>0.87152777777777779</v>
      </c>
      <c r="F6632" s="3">
        <v>0</v>
      </c>
      <c r="G6632" s="4">
        <v>0.84027777777777779</v>
      </c>
      <c r="H6632" s="3">
        <v>5</v>
      </c>
      <c r="I6632" s="4">
        <v>0.84722222222222221</v>
      </c>
      <c r="J6632" s="3">
        <v>7</v>
      </c>
      <c r="K6632" s="4">
        <v>0.85</v>
      </c>
      <c r="L6632" s="3">
        <v>0</v>
      </c>
      <c r="M6632" s="4">
        <v>0.8520833333333333</v>
      </c>
      <c r="N6632" s="3">
        <v>3</v>
      </c>
      <c r="O6632" s="4">
        <v>0.85833333333333339</v>
      </c>
      <c r="P6632" s="3">
        <v>13</v>
      </c>
      <c r="Q6632" s="4">
        <v>0.86458333333333337</v>
      </c>
      <c r="R6632" s="3">
        <v>0</v>
      </c>
      <c r="S6632" s="4">
        <v>0.86805555555555547</v>
      </c>
      <c r="T6632" s="3">
        <v>0</v>
      </c>
      <c r="U6632" s="4">
        <v>0.87013888888888891</v>
      </c>
      <c r="V6632" s="3">
        <v>0</v>
      </c>
      <c r="W6632" s="4">
        <v>0.875</v>
      </c>
      <c r="X6632" s="5">
        <f>SUM(F6632,H6632,J6632,L6632,N6632,P6632,R6632,T6632,V6632)</f>
        <v>28</v>
      </c>
      <c r="Y6632" s="53" t="str">
        <f t="shared" si="103"/>
        <v>No</v>
      </c>
    </row>
    <row r="6633" spans="1:26" x14ac:dyDescent="0.25">
      <c r="A6633" s="59" t="s">
        <v>280</v>
      </c>
      <c r="B6633" s="3">
        <v>216</v>
      </c>
      <c r="C6633" s="3" t="s">
        <v>31</v>
      </c>
      <c r="D6633" s="4">
        <v>0.8125</v>
      </c>
      <c r="E6633" s="4">
        <v>0.85069444444444453</v>
      </c>
      <c r="F6633" s="3">
        <v>0</v>
      </c>
      <c r="G6633" s="41">
        <v>0.81527777777777777</v>
      </c>
      <c r="H6633" s="3">
        <v>9</v>
      </c>
      <c r="I6633" s="41">
        <v>0.82013888888888886</v>
      </c>
      <c r="J6633" s="3">
        <v>0</v>
      </c>
      <c r="K6633" s="41">
        <v>0.82291666666666663</v>
      </c>
      <c r="L6633" s="3">
        <v>2</v>
      </c>
      <c r="M6633" s="41">
        <v>0.80555555555555547</v>
      </c>
      <c r="N6633" s="3">
        <v>2</v>
      </c>
      <c r="O6633" s="41">
        <v>0.83333333333333337</v>
      </c>
      <c r="P6633" s="3">
        <v>12</v>
      </c>
      <c r="Q6633" s="41">
        <v>0.83819444444444446</v>
      </c>
      <c r="R6633" s="3">
        <v>1</v>
      </c>
      <c r="S6633" s="41">
        <v>0.84097222222222223</v>
      </c>
      <c r="T6633" s="3">
        <v>0</v>
      </c>
      <c r="U6633" s="41">
        <v>0.84375</v>
      </c>
      <c r="V6633" s="3">
        <v>4</v>
      </c>
      <c r="W6633" s="41">
        <v>0.85069444444444453</v>
      </c>
      <c r="X6633" s="5">
        <f>SUM(F6633,H6633,J6633,L6633,N6633,P6633,R6633,T6633,V6633)</f>
        <v>30</v>
      </c>
      <c r="Y6633" s="53" t="str">
        <f t="shared" si="103"/>
        <v>No</v>
      </c>
    </row>
    <row r="6634" spans="1:26" x14ac:dyDescent="0.25">
      <c r="A6634" s="59" t="s">
        <v>280</v>
      </c>
      <c r="B6634" s="3">
        <v>215</v>
      </c>
      <c r="C6634" s="3" t="s">
        <v>14</v>
      </c>
      <c r="D6634" s="4">
        <v>0.8125</v>
      </c>
      <c r="E6634" s="4">
        <v>0.82986111111111116</v>
      </c>
      <c r="F6634" s="3">
        <v>0</v>
      </c>
      <c r="G6634" s="4">
        <v>0.80208333333333337</v>
      </c>
      <c r="H6634" s="3">
        <v>13</v>
      </c>
      <c r="I6634" s="4">
        <v>0.81041666666666667</v>
      </c>
      <c r="J6634" s="3">
        <v>1</v>
      </c>
      <c r="K6634" s="4">
        <v>0.8125</v>
      </c>
      <c r="L6634" s="3">
        <v>4</v>
      </c>
      <c r="M6634" s="4">
        <v>0.81666666666666676</v>
      </c>
      <c r="N6634" s="3">
        <v>10</v>
      </c>
      <c r="O6634" s="4">
        <v>0.8222222222222223</v>
      </c>
      <c r="P6634" s="3">
        <v>7</v>
      </c>
      <c r="Q6634" s="4">
        <v>0.8305555555555556</v>
      </c>
      <c r="R6634" s="3">
        <v>1</v>
      </c>
      <c r="S6634" s="4">
        <v>0.8354166666666667</v>
      </c>
      <c r="T6634" s="3">
        <v>1</v>
      </c>
      <c r="U6634" s="4">
        <v>0.83750000000000002</v>
      </c>
      <c r="V6634" s="3">
        <v>0</v>
      </c>
      <c r="W6634" s="4">
        <v>0.84166666666666667</v>
      </c>
      <c r="X6634" s="5">
        <f>SUM(F6634,H6634,J6634,L6634,N6634,P6634,R6634,T6634,V6634)</f>
        <v>37</v>
      </c>
      <c r="Y6634" s="53" t="str">
        <f t="shared" si="103"/>
        <v>No</v>
      </c>
    </row>
    <row r="6635" spans="1:26" x14ac:dyDescent="0.25">
      <c r="A6635" s="59" t="s">
        <v>280</v>
      </c>
      <c r="B6635" s="3">
        <v>216</v>
      </c>
      <c r="C6635" s="3" t="s">
        <v>16</v>
      </c>
      <c r="D6635" s="4">
        <v>0.77083333333333337</v>
      </c>
      <c r="E6635" s="4">
        <v>0.80902777777777779</v>
      </c>
      <c r="F6635" s="3">
        <v>0</v>
      </c>
      <c r="G6635" s="4">
        <v>0.77777777777777779</v>
      </c>
      <c r="H6635" s="3">
        <v>4</v>
      </c>
      <c r="I6635" s="4">
        <v>0.78263888888888899</v>
      </c>
      <c r="J6635" s="3">
        <v>1</v>
      </c>
      <c r="K6635" s="4">
        <v>0.78541666666666676</v>
      </c>
      <c r="L6635" s="3">
        <v>1</v>
      </c>
      <c r="M6635" s="4">
        <v>0.78749999999999998</v>
      </c>
      <c r="N6635" s="3">
        <v>10</v>
      </c>
      <c r="O6635" s="4">
        <v>0.79722222222222217</v>
      </c>
      <c r="P6635" s="3">
        <v>19</v>
      </c>
      <c r="Q6635" s="4">
        <v>0.80208333333333337</v>
      </c>
      <c r="R6635" s="3">
        <v>3</v>
      </c>
      <c r="S6635" s="4">
        <v>0.80555555555555547</v>
      </c>
      <c r="T6635" s="3">
        <v>2</v>
      </c>
      <c r="U6635" s="4">
        <v>0.80902777777777779</v>
      </c>
      <c r="V6635" s="3">
        <v>0</v>
      </c>
      <c r="W6635" s="4">
        <v>0.8125</v>
      </c>
      <c r="X6635" s="5">
        <f>SUM(F6635,H6635,J6635,L6635,N6635,P6635,R6635,T6635,V6635)</f>
        <v>40</v>
      </c>
      <c r="Y6635" s="53" t="str">
        <f t="shared" si="103"/>
        <v>No</v>
      </c>
    </row>
    <row r="6636" spans="1:26" x14ac:dyDescent="0.25">
      <c r="A6636" s="59" t="s">
        <v>280</v>
      </c>
      <c r="B6636" s="3">
        <v>215</v>
      </c>
      <c r="C6636" s="3" t="s">
        <v>31</v>
      </c>
      <c r="D6636" s="4">
        <v>0.75</v>
      </c>
      <c r="E6636" s="4">
        <v>0.78819444444444453</v>
      </c>
      <c r="F6636" s="3">
        <v>0</v>
      </c>
      <c r="G6636" s="4">
        <v>0.76111111111111107</v>
      </c>
      <c r="H6636" s="3">
        <v>3</v>
      </c>
      <c r="I6636" s="4">
        <v>0.76736111111111116</v>
      </c>
      <c r="J6636" s="3">
        <v>0</v>
      </c>
      <c r="K6636" s="4">
        <v>0.76597222222222217</v>
      </c>
      <c r="L6636" s="3">
        <v>2</v>
      </c>
      <c r="M6636" s="4">
        <v>0.76944444444444438</v>
      </c>
      <c r="N6636" s="3">
        <v>4</v>
      </c>
      <c r="O6636" s="4">
        <v>0.77916666666666667</v>
      </c>
      <c r="P6636" s="3">
        <v>8</v>
      </c>
      <c r="Q6636" s="4">
        <v>0.78472222222222221</v>
      </c>
      <c r="R6636" s="3">
        <v>3</v>
      </c>
      <c r="S6636" s="4">
        <v>0.78819444444444453</v>
      </c>
      <c r="T6636" s="3">
        <v>6</v>
      </c>
      <c r="U6636" s="4">
        <v>0.79166666666666663</v>
      </c>
      <c r="V6636" s="3">
        <v>0</v>
      </c>
      <c r="W6636" s="4">
        <v>0.79722222222222217</v>
      </c>
      <c r="X6636" s="5">
        <f>SUM(F6636,H6636,J6636,L6636,N6636,P6636,R6636,T6636,V6636)</f>
        <v>26</v>
      </c>
      <c r="Y6636" s="53" t="str">
        <f t="shared" si="103"/>
        <v>No</v>
      </c>
    </row>
    <row r="6637" spans="1:26" x14ac:dyDescent="0.25">
      <c r="A6637" s="59" t="s">
        <v>280</v>
      </c>
      <c r="B6637" s="3">
        <v>216</v>
      </c>
      <c r="C6637" s="3" t="s">
        <v>14</v>
      </c>
      <c r="D6637" s="4">
        <v>0.72916666666666663</v>
      </c>
      <c r="E6637" s="4">
        <v>0.76736111111111116</v>
      </c>
      <c r="F6637" s="3">
        <v>0</v>
      </c>
      <c r="G6637" s="4">
        <v>0.73749999999999993</v>
      </c>
      <c r="H6637" s="3">
        <v>13</v>
      </c>
      <c r="I6637" s="4">
        <v>0.74305555555555547</v>
      </c>
      <c r="J6637" s="3">
        <v>0</v>
      </c>
      <c r="K6637" s="4">
        <v>0.74444444444444446</v>
      </c>
      <c r="L6637" s="3">
        <v>4</v>
      </c>
      <c r="M6637" s="4">
        <v>0.74930555555555556</v>
      </c>
      <c r="N6637" s="3">
        <v>10</v>
      </c>
      <c r="O6637" s="4">
        <v>0.75694444444444453</v>
      </c>
      <c r="P6637" s="3">
        <v>6</v>
      </c>
      <c r="Q6637" s="4">
        <v>0.76458333333333339</v>
      </c>
      <c r="R6637" s="3">
        <v>2</v>
      </c>
      <c r="S6637" s="4">
        <v>0.76874999999999993</v>
      </c>
      <c r="T6637" s="3">
        <v>0</v>
      </c>
      <c r="U6637" s="4">
        <v>0.77222222222222225</v>
      </c>
      <c r="V6637" s="3">
        <v>1</v>
      </c>
      <c r="W6637" s="4">
        <v>0.77847222222222223</v>
      </c>
      <c r="X6637" s="5">
        <f>SUM(F6637,H6637,J6637,L6637,N6637,P6637,R6637,T6637,V6637)</f>
        <v>36</v>
      </c>
      <c r="Y6637" s="53" t="str">
        <f t="shared" si="103"/>
        <v>No</v>
      </c>
    </row>
    <row r="6638" spans="1:26" x14ac:dyDescent="0.25">
      <c r="A6638" s="59" t="s">
        <v>280</v>
      </c>
      <c r="B6638" s="3">
        <v>215</v>
      </c>
      <c r="C6638" s="3" t="s">
        <v>16</v>
      </c>
      <c r="D6638" s="4">
        <v>0.70833333333333337</v>
      </c>
      <c r="E6638" s="4">
        <v>0.74652777777777779</v>
      </c>
      <c r="F6638" s="3">
        <v>0</v>
      </c>
      <c r="G6638" s="4">
        <v>0.71875</v>
      </c>
      <c r="H6638" s="3">
        <v>12</v>
      </c>
      <c r="I6638" s="4">
        <v>0.72499999999999998</v>
      </c>
      <c r="J6638" s="3">
        <v>0</v>
      </c>
      <c r="K6638" s="4">
        <v>0.7270833333333333</v>
      </c>
      <c r="L6638" s="3">
        <v>2</v>
      </c>
      <c r="M6638" s="4">
        <v>0.72916666666666663</v>
      </c>
      <c r="N6638" s="3">
        <v>2</v>
      </c>
      <c r="O6638" s="41">
        <v>0.7416666666666667</v>
      </c>
      <c r="P6638" s="3">
        <v>30</v>
      </c>
      <c r="Q6638" s="41">
        <v>0.75</v>
      </c>
      <c r="R6638" s="3">
        <v>2</v>
      </c>
      <c r="S6638" s="41">
        <v>0.75694444444444453</v>
      </c>
      <c r="T6638" s="3">
        <v>0</v>
      </c>
      <c r="U6638" s="4">
        <v>0.7597222222222223</v>
      </c>
      <c r="V6638" s="3">
        <v>1</v>
      </c>
      <c r="W6638" s="4">
        <v>0.76388888888888884</v>
      </c>
      <c r="X6638" s="5">
        <f>SUM(F6638,H6638,J6638,L6638,N6638,P6638,R6638,T6638,V6638)</f>
        <v>49</v>
      </c>
      <c r="Y6638" s="53" t="str">
        <f t="shared" si="103"/>
        <v>No</v>
      </c>
    </row>
    <row r="6639" spans="1:26" x14ac:dyDescent="0.25">
      <c r="A6639" s="59" t="s">
        <v>280</v>
      </c>
      <c r="B6639" s="3">
        <v>216</v>
      </c>
      <c r="C6639" s="3" t="s">
        <v>31</v>
      </c>
      <c r="D6639" s="4">
        <v>0.6875</v>
      </c>
      <c r="E6639" s="4">
        <v>0.72569444444444453</v>
      </c>
      <c r="F6639" s="3">
        <v>0</v>
      </c>
      <c r="G6639" s="4">
        <v>0.6875</v>
      </c>
      <c r="H6639" s="3">
        <v>6</v>
      </c>
      <c r="I6639" s="4">
        <v>0.69513888888888886</v>
      </c>
      <c r="J6639" s="3">
        <v>6</v>
      </c>
      <c r="K6639" s="4">
        <v>0.69791666666666663</v>
      </c>
      <c r="L6639" s="3">
        <v>0</v>
      </c>
      <c r="M6639" s="4">
        <v>0.70138888888888884</v>
      </c>
      <c r="N6639" s="3">
        <v>12</v>
      </c>
      <c r="O6639" s="4">
        <v>0.70833333333333337</v>
      </c>
      <c r="P6639" s="3">
        <v>11</v>
      </c>
      <c r="Q6639" s="4">
        <v>0.71458333333333324</v>
      </c>
      <c r="R6639" s="3">
        <v>7</v>
      </c>
      <c r="S6639" s="4">
        <v>0.71666666666666667</v>
      </c>
      <c r="T6639" s="3">
        <v>6</v>
      </c>
      <c r="U6639" s="4">
        <v>0.71944444444444444</v>
      </c>
      <c r="V6639" s="3">
        <v>2</v>
      </c>
      <c r="W6639" s="4">
        <v>0.73055555555555562</v>
      </c>
      <c r="X6639" s="5">
        <f>SUM(F6639,H6639,J6639,L6639,N6639,P6639,R6639,T6639,V6639)</f>
        <v>50</v>
      </c>
      <c r="Y6639" s="53" t="str">
        <f t="shared" si="103"/>
        <v>No</v>
      </c>
    </row>
    <row r="6640" spans="1:26" x14ac:dyDescent="0.25">
      <c r="A6640" s="59" t="s">
        <v>280</v>
      </c>
      <c r="B6640" s="3">
        <v>214</v>
      </c>
      <c r="C6640" s="3" t="s">
        <v>24</v>
      </c>
      <c r="D6640" s="4">
        <v>0.66666666666666663</v>
      </c>
      <c r="E6640" s="4">
        <v>0.70486111111111116</v>
      </c>
      <c r="F6640" s="3">
        <v>0</v>
      </c>
      <c r="G6640" s="4">
        <v>0.66875000000000007</v>
      </c>
      <c r="H6640" s="3">
        <v>10</v>
      </c>
      <c r="I6640" s="4">
        <v>0.67361111111111116</v>
      </c>
      <c r="J6640" s="3">
        <v>1</v>
      </c>
      <c r="K6640" s="4">
        <v>0.67708333333333337</v>
      </c>
      <c r="L6640" s="3">
        <v>0</v>
      </c>
      <c r="M6640" s="4">
        <v>0.68055555555555547</v>
      </c>
      <c r="N6640" s="3">
        <v>3</v>
      </c>
      <c r="O6640" s="4">
        <v>0.68958333333333333</v>
      </c>
      <c r="P6640" s="3">
        <v>20</v>
      </c>
      <c r="Q6640" s="4">
        <v>0.69652777777777775</v>
      </c>
      <c r="R6640" s="3">
        <v>1</v>
      </c>
      <c r="S6640" s="4">
        <v>0.69861111111111107</v>
      </c>
      <c r="T6640" s="3">
        <v>1</v>
      </c>
      <c r="U6640" s="4">
        <v>0.70138888888888884</v>
      </c>
      <c r="V6640" s="3">
        <v>0</v>
      </c>
      <c r="W6640" s="4">
        <v>0.70833333333333337</v>
      </c>
      <c r="X6640" s="5">
        <f>SUM(F6640,H6640,J6640,L6640,N6640,P6640,R6640,T6640,V6640)</f>
        <v>36</v>
      </c>
      <c r="Y6640" s="53" t="str">
        <f t="shared" si="103"/>
        <v>No</v>
      </c>
    </row>
    <row r="6641" spans="1:25" x14ac:dyDescent="0.25">
      <c r="A6641" s="59" t="s">
        <v>280</v>
      </c>
      <c r="B6641" s="3">
        <v>216</v>
      </c>
      <c r="C6641" s="3" t="s">
        <v>31</v>
      </c>
      <c r="D6641" s="4">
        <v>0.64583333333333337</v>
      </c>
      <c r="E6641" s="4">
        <v>0.68402777777777779</v>
      </c>
      <c r="F6641" s="3">
        <v>0</v>
      </c>
      <c r="G6641" s="4">
        <v>0.64722222222222225</v>
      </c>
      <c r="H6641" s="3">
        <v>6</v>
      </c>
      <c r="I6641" s="4">
        <v>0.65277777777777779</v>
      </c>
      <c r="J6641" s="3">
        <v>1</v>
      </c>
      <c r="K6641" s="4">
        <v>0.65625</v>
      </c>
      <c r="L6641" s="3">
        <v>0</v>
      </c>
      <c r="M6641" s="4">
        <v>0.66111111111111109</v>
      </c>
      <c r="N6641" s="3">
        <v>14</v>
      </c>
      <c r="O6641" s="4">
        <v>0.66736111111111107</v>
      </c>
      <c r="P6641" s="3">
        <v>15</v>
      </c>
      <c r="Q6641" s="4">
        <v>0.67361111111111116</v>
      </c>
      <c r="R6641" s="3">
        <v>0</v>
      </c>
      <c r="S6641" s="4">
        <v>0.6777777777777777</v>
      </c>
      <c r="T6641" s="3">
        <v>6</v>
      </c>
      <c r="U6641" s="4">
        <v>0.68055555555555547</v>
      </c>
      <c r="V6641" s="3">
        <v>1</v>
      </c>
      <c r="W6641" s="4">
        <v>0.6875</v>
      </c>
      <c r="X6641" s="5">
        <f>SUM(F6641,H6641,J6641,L6641,N6641,P6641,R6641,T6641,V6641)</f>
        <v>43</v>
      </c>
      <c r="Y6641" s="53" t="str">
        <f t="shared" si="103"/>
        <v>No</v>
      </c>
    </row>
    <row r="6642" spans="1:25" x14ac:dyDescent="0.25">
      <c r="A6642" s="59" t="s">
        <v>280</v>
      </c>
      <c r="B6642" s="3">
        <v>214</v>
      </c>
      <c r="C6642" s="3" t="s">
        <v>16</v>
      </c>
      <c r="D6642" s="4">
        <v>0.625</v>
      </c>
      <c r="E6642" s="4">
        <v>0.66319444444444442</v>
      </c>
      <c r="F6642" s="3">
        <v>0</v>
      </c>
      <c r="G6642" s="4">
        <v>0.625</v>
      </c>
      <c r="H6642" s="3">
        <v>8</v>
      </c>
      <c r="I6642" s="4">
        <v>0.63194444444444442</v>
      </c>
      <c r="J6642" s="3">
        <v>1</v>
      </c>
      <c r="K6642" s="4">
        <v>0.63472222222222219</v>
      </c>
      <c r="L6642" s="3">
        <v>0</v>
      </c>
      <c r="M6642" s="4">
        <v>0.63750000000000007</v>
      </c>
      <c r="N6642" s="3">
        <v>9</v>
      </c>
      <c r="O6642" s="41">
        <v>0.64583333333333337</v>
      </c>
      <c r="P6642" s="3">
        <v>13</v>
      </c>
      <c r="Q6642" s="41">
        <v>0.65277777777777779</v>
      </c>
      <c r="R6642" s="3">
        <v>2</v>
      </c>
      <c r="S6642" s="41">
        <v>0.65625</v>
      </c>
      <c r="T6642" s="3">
        <v>4</v>
      </c>
      <c r="U6642" s="41">
        <v>0.65972222222222221</v>
      </c>
      <c r="V6642" s="3">
        <v>0</v>
      </c>
      <c r="W6642" s="41">
        <v>0.66666666666666663</v>
      </c>
      <c r="X6642" s="5">
        <f>SUM(F6642,H6642,J6642,L6642,N6642,P6642,R6642,T6642,V6642)</f>
        <v>37</v>
      </c>
      <c r="Y6642" s="53" t="str">
        <f t="shared" si="103"/>
        <v>No</v>
      </c>
    </row>
    <row r="6643" spans="1:25" x14ac:dyDescent="0.25">
      <c r="A6643" s="59" t="s">
        <v>280</v>
      </c>
      <c r="B6643" s="3">
        <v>216</v>
      </c>
      <c r="C6643" s="3" t="s">
        <v>24</v>
      </c>
      <c r="D6643" s="4">
        <v>0.60416666666666663</v>
      </c>
      <c r="E6643" s="4">
        <v>0.64236111111111105</v>
      </c>
      <c r="F6643" s="3">
        <v>0</v>
      </c>
      <c r="G6643" s="4">
        <v>0.56527777777777777</v>
      </c>
      <c r="H6643" s="3">
        <v>8</v>
      </c>
      <c r="I6643" s="4">
        <v>0.61319444444444449</v>
      </c>
      <c r="J6643" s="3">
        <v>0</v>
      </c>
      <c r="K6643" s="4">
        <v>0.61527777777777781</v>
      </c>
      <c r="L6643" s="3">
        <v>0</v>
      </c>
      <c r="M6643" s="4">
        <v>0.61805555555555558</v>
      </c>
      <c r="N6643" s="3">
        <v>10</v>
      </c>
      <c r="O6643" s="4">
        <v>0.625</v>
      </c>
      <c r="P6643" s="3">
        <v>39</v>
      </c>
      <c r="Q6643" s="4">
        <v>0.63194444444444442</v>
      </c>
      <c r="R6643" s="3">
        <v>5</v>
      </c>
      <c r="S6643" s="4">
        <v>0.63888888888888895</v>
      </c>
      <c r="T6643" s="3">
        <v>2</v>
      </c>
      <c r="U6643" s="4">
        <v>0.63888888888888895</v>
      </c>
      <c r="V6643" s="3">
        <v>0</v>
      </c>
      <c r="W6643" s="4">
        <v>0.64583333333333337</v>
      </c>
      <c r="X6643" s="5">
        <f>SUM(F6643,H6643,J6643,L6643,N6643,P6643,R6643,T6643,V6643)</f>
        <v>64</v>
      </c>
      <c r="Y6643" s="53" t="str">
        <f t="shared" si="103"/>
        <v>No</v>
      </c>
    </row>
    <row r="6644" spans="1:25" x14ac:dyDescent="0.25">
      <c r="A6644" s="59" t="s">
        <v>280</v>
      </c>
      <c r="B6644" s="3">
        <v>214</v>
      </c>
      <c r="C6644" s="3" t="s">
        <v>31</v>
      </c>
      <c r="D6644" s="4">
        <v>0.58333333333333337</v>
      </c>
      <c r="E6644" s="4">
        <v>0.62152777777777779</v>
      </c>
      <c r="F6644" s="3">
        <v>0</v>
      </c>
      <c r="G6644" s="4">
        <v>0.58333333333333337</v>
      </c>
      <c r="H6644" s="3">
        <v>18</v>
      </c>
      <c r="I6644" s="4">
        <v>0.59027777777777779</v>
      </c>
      <c r="J6644" s="3">
        <v>2</v>
      </c>
      <c r="K6644" s="4">
        <v>0.59375</v>
      </c>
      <c r="L6644" s="3">
        <v>1</v>
      </c>
      <c r="M6644" s="4">
        <v>0.59722222222222221</v>
      </c>
      <c r="N6644" s="3">
        <v>5</v>
      </c>
      <c r="O6644" s="4">
        <v>0.60416666666666663</v>
      </c>
      <c r="P6644" s="3">
        <v>9</v>
      </c>
      <c r="Q6644" s="4">
        <v>0.60902777777777783</v>
      </c>
      <c r="R6644" s="3">
        <v>1</v>
      </c>
      <c r="S6644" s="4">
        <v>0.6118055555555556</v>
      </c>
      <c r="T6644" s="3">
        <v>0</v>
      </c>
      <c r="U6644" s="4">
        <v>0.61527777777777781</v>
      </c>
      <c r="V6644" s="3">
        <v>1</v>
      </c>
      <c r="W6644" s="4">
        <v>0.62222222222222223</v>
      </c>
      <c r="X6644" s="5">
        <f>SUM(F6644,H6644,J6644,L6644,N6644,P6644,R6644,T6644,V6644)</f>
        <v>37</v>
      </c>
      <c r="Y6644" s="53" t="str">
        <f t="shared" si="103"/>
        <v>No</v>
      </c>
    </row>
    <row r="6645" spans="1:25" x14ac:dyDescent="0.25">
      <c r="A6645" s="59" t="s">
        <v>280</v>
      </c>
      <c r="B6645" s="3">
        <v>216</v>
      </c>
      <c r="C6645" s="3" t="s">
        <v>14</v>
      </c>
      <c r="D6645" s="4">
        <v>0.5625</v>
      </c>
      <c r="E6645" s="4">
        <v>0.60069444444444442</v>
      </c>
      <c r="F6645" s="3">
        <v>0</v>
      </c>
      <c r="G6645" s="4">
        <v>0.56597222222222221</v>
      </c>
      <c r="H6645" s="3">
        <v>13</v>
      </c>
      <c r="I6645" s="4">
        <v>0.57013888888888886</v>
      </c>
      <c r="J6645" s="3">
        <v>0</v>
      </c>
      <c r="K6645" s="4">
        <v>0.57430555555555551</v>
      </c>
      <c r="L6645" s="3">
        <v>0</v>
      </c>
      <c r="M6645" s="4">
        <v>0.57777777777777783</v>
      </c>
      <c r="N6645" s="3">
        <v>10</v>
      </c>
      <c r="O6645" s="4">
        <v>0.58611111111111114</v>
      </c>
      <c r="P6645" s="3">
        <v>27</v>
      </c>
      <c r="Q6645" s="4">
        <v>0.59444444444444444</v>
      </c>
      <c r="R6645" s="3">
        <v>1</v>
      </c>
      <c r="S6645" s="4">
        <v>0.59722222222222221</v>
      </c>
      <c r="T6645" s="3">
        <v>1</v>
      </c>
      <c r="U6645" s="4">
        <v>0.6</v>
      </c>
      <c r="V6645" s="3">
        <v>2</v>
      </c>
      <c r="W6645" s="4">
        <v>0.6069444444444444</v>
      </c>
      <c r="X6645" s="5">
        <f>SUM(F6645,H6645,J6645,L6645,N6645,P6645,R6645,T6645,V6645)</f>
        <v>54</v>
      </c>
      <c r="Y6645" s="53" t="str">
        <f t="shared" si="103"/>
        <v>No</v>
      </c>
    </row>
    <row r="6646" spans="1:25" x14ac:dyDescent="0.25">
      <c r="A6646" s="59" t="s">
        <v>280</v>
      </c>
      <c r="B6646" s="3">
        <v>214</v>
      </c>
      <c r="C6646" s="3" t="s">
        <v>24</v>
      </c>
      <c r="D6646" s="4">
        <v>0.54166666666666663</v>
      </c>
      <c r="E6646" s="4">
        <v>0.57986111111111105</v>
      </c>
      <c r="F6646" s="3">
        <v>0</v>
      </c>
      <c r="G6646" s="4">
        <v>0.54166666666666663</v>
      </c>
      <c r="H6646" s="3">
        <v>9</v>
      </c>
      <c r="I6646" s="4">
        <v>0.54861111111111105</v>
      </c>
      <c r="J6646" s="3">
        <v>6</v>
      </c>
      <c r="K6646" s="4">
        <v>0.55208333333333337</v>
      </c>
      <c r="L6646" s="3">
        <v>2</v>
      </c>
      <c r="M6646" s="4">
        <v>0.55555555555555558</v>
      </c>
      <c r="N6646" s="3">
        <v>4</v>
      </c>
      <c r="O6646" s="4">
        <v>0.5625</v>
      </c>
      <c r="P6646" s="3">
        <v>22</v>
      </c>
      <c r="Q6646" s="4">
        <v>0.56597222222222221</v>
      </c>
      <c r="R6646" s="3">
        <v>2</v>
      </c>
      <c r="S6646" s="4">
        <v>0.56944444444444442</v>
      </c>
      <c r="T6646" s="3">
        <v>0</v>
      </c>
      <c r="U6646" s="4">
        <v>0.57291666666666663</v>
      </c>
      <c r="V6646" s="3">
        <v>1</v>
      </c>
      <c r="W6646" s="4">
        <v>0.57986111111111105</v>
      </c>
      <c r="X6646" s="5">
        <f>SUM(F6646,H6646,J6646,L6646,N6646,P6646,R6646,T6646,V6646)</f>
        <v>46</v>
      </c>
      <c r="Y6646" s="53" t="str">
        <f t="shared" si="103"/>
        <v>No</v>
      </c>
    </row>
    <row r="6647" spans="1:25" x14ac:dyDescent="0.25">
      <c r="A6647" s="59" t="s">
        <v>280</v>
      </c>
      <c r="B6647" s="3">
        <v>216</v>
      </c>
      <c r="C6647" s="3" t="s">
        <v>16</v>
      </c>
      <c r="D6647" s="4">
        <v>0.52083333333333337</v>
      </c>
      <c r="E6647" s="4">
        <v>0.55902777777777779</v>
      </c>
      <c r="F6647" s="3">
        <v>0</v>
      </c>
      <c r="G6647" s="4">
        <v>0.52430555555555558</v>
      </c>
      <c r="H6647" s="3">
        <v>3</v>
      </c>
      <c r="I6647" s="4">
        <v>0.53125</v>
      </c>
      <c r="J6647" s="3">
        <v>2</v>
      </c>
      <c r="K6647" s="4">
        <v>0.53333333333333333</v>
      </c>
      <c r="L6647" s="3">
        <v>0</v>
      </c>
      <c r="M6647" s="4">
        <v>0.53472222222222221</v>
      </c>
      <c r="N6647" s="3">
        <v>16</v>
      </c>
      <c r="O6647" s="4">
        <v>0.54166666666666663</v>
      </c>
      <c r="P6647" s="3">
        <v>10</v>
      </c>
      <c r="Q6647" s="4">
        <v>0.54861111111111105</v>
      </c>
      <c r="R6647" s="3">
        <v>3</v>
      </c>
      <c r="S6647" s="4">
        <v>0.55277777777777781</v>
      </c>
      <c r="T6647" s="3">
        <v>0</v>
      </c>
      <c r="U6647" s="4">
        <v>0.55555555555555558</v>
      </c>
      <c r="V6647" s="3">
        <v>1</v>
      </c>
      <c r="W6647" s="4">
        <v>0.55972222222222223</v>
      </c>
      <c r="X6647" s="5">
        <f>SUM(F6647,H6647,J6647,L6647,N6647,P6647,R6647,T6647,V6647)</f>
        <v>35</v>
      </c>
      <c r="Y6647" s="53" t="str">
        <f t="shared" si="103"/>
        <v>No</v>
      </c>
    </row>
    <row r="6648" spans="1:25" x14ac:dyDescent="0.25">
      <c r="A6648" s="59" t="s">
        <v>280</v>
      </c>
      <c r="B6648" s="3">
        <v>209</v>
      </c>
      <c r="C6648" s="3" t="s">
        <v>22</v>
      </c>
      <c r="D6648" s="4">
        <v>0.5</v>
      </c>
      <c r="E6648" s="4">
        <v>0.53819444444444442</v>
      </c>
      <c r="F6648" s="3">
        <v>0</v>
      </c>
      <c r="G6648" s="4">
        <v>0.50555555555555554</v>
      </c>
      <c r="H6648" s="3">
        <v>3</v>
      </c>
      <c r="I6648" s="4">
        <v>0.51250000000000007</v>
      </c>
      <c r="J6648" s="3">
        <v>4</v>
      </c>
      <c r="K6648" s="4">
        <v>0.51597222222222217</v>
      </c>
      <c r="L6648" s="3">
        <v>1</v>
      </c>
      <c r="M6648" s="4">
        <v>0.5180555555555556</v>
      </c>
      <c r="N6648" s="3">
        <v>4</v>
      </c>
      <c r="O6648" s="4">
        <v>0.52777777777777779</v>
      </c>
      <c r="P6648" s="3">
        <v>12</v>
      </c>
      <c r="Q6648" s="4">
        <v>0.53194444444444444</v>
      </c>
      <c r="R6648" s="3">
        <v>3</v>
      </c>
      <c r="S6648" s="4">
        <v>0.53472222222222221</v>
      </c>
      <c r="T6648" s="3">
        <v>2</v>
      </c>
      <c r="U6648" s="4">
        <v>0.53819444444444442</v>
      </c>
      <c r="V6648" s="3">
        <v>1</v>
      </c>
      <c r="W6648" s="4">
        <v>0.54652777777777783</v>
      </c>
      <c r="X6648" s="5">
        <f>SUM(F6648,H6648,J6648,L6648,N6648,P6648,R6648,T6648,V6648)</f>
        <v>30</v>
      </c>
      <c r="Y6648" s="53" t="str">
        <f t="shared" si="103"/>
        <v>No</v>
      </c>
    </row>
    <row r="6649" spans="1:25" x14ac:dyDescent="0.25">
      <c r="A6649" s="59" t="s">
        <v>280</v>
      </c>
      <c r="B6649" s="3">
        <v>216</v>
      </c>
      <c r="C6649" s="3" t="s">
        <v>24</v>
      </c>
      <c r="D6649" s="4">
        <v>0.47916666666666669</v>
      </c>
      <c r="E6649" s="4">
        <v>0.51736111111111105</v>
      </c>
      <c r="F6649" s="3">
        <v>0</v>
      </c>
      <c r="G6649" s="4">
        <v>0.4826388888888889</v>
      </c>
      <c r="H6649" s="3">
        <v>8</v>
      </c>
      <c r="I6649" s="4">
        <v>0.48888888888888887</v>
      </c>
      <c r="J6649" s="3">
        <v>0</v>
      </c>
      <c r="K6649" s="4">
        <v>0.4909722222222222</v>
      </c>
      <c r="L6649" s="3">
        <v>1</v>
      </c>
      <c r="M6649" s="4">
        <v>0.49444444444444446</v>
      </c>
      <c r="N6649" s="3">
        <v>10</v>
      </c>
      <c r="O6649" s="41">
        <v>0.5</v>
      </c>
      <c r="P6649" s="3">
        <v>14</v>
      </c>
      <c r="Q6649" s="41">
        <v>0.50902777777777775</v>
      </c>
      <c r="R6649" s="3">
        <v>2</v>
      </c>
      <c r="S6649" s="41">
        <v>0.51111111111111118</v>
      </c>
      <c r="T6649" s="3">
        <v>0</v>
      </c>
      <c r="U6649" s="41">
        <v>0.51388888888888895</v>
      </c>
      <c r="V6649" s="3">
        <v>0</v>
      </c>
      <c r="W6649" s="4">
        <v>0.52083333333333337</v>
      </c>
      <c r="X6649" s="5">
        <f>SUM(F6649,H6649,J6649,L6649,N6649,P6649,R6649,T6649,V6649)</f>
        <v>35</v>
      </c>
      <c r="Y6649" s="53" t="str">
        <f t="shared" si="103"/>
        <v>No</v>
      </c>
    </row>
    <row r="6650" spans="1:25" x14ac:dyDescent="0.25">
      <c r="A6650" s="59" t="s">
        <v>280</v>
      </c>
      <c r="B6650" s="3">
        <v>203</v>
      </c>
      <c r="C6650" s="3" t="s">
        <v>9</v>
      </c>
      <c r="D6650" s="4">
        <v>0.45833333333333331</v>
      </c>
      <c r="E6650" s="4">
        <v>0.49652777777777773</v>
      </c>
      <c r="F6650" s="3">
        <v>0</v>
      </c>
      <c r="G6650" s="4">
        <v>0.45833333333333331</v>
      </c>
      <c r="H6650" s="3">
        <v>8</v>
      </c>
      <c r="I6650" s="4">
        <v>0.46736111111111112</v>
      </c>
      <c r="J6650" s="3">
        <v>2</v>
      </c>
      <c r="K6650" s="4">
        <v>0.47013888888888888</v>
      </c>
      <c r="L6650" s="3">
        <v>2</v>
      </c>
      <c r="M6650" s="4">
        <v>0.47500000000000003</v>
      </c>
      <c r="N6650" s="3">
        <v>2</v>
      </c>
      <c r="O6650" s="4">
        <v>0.48055555555555557</v>
      </c>
      <c r="P6650" s="3">
        <v>3</v>
      </c>
      <c r="Q6650" s="4">
        <v>0.48749999999999999</v>
      </c>
      <c r="R6650" s="3">
        <v>0</v>
      </c>
      <c r="S6650" s="4">
        <v>0.48958333333333331</v>
      </c>
      <c r="T6650" s="3">
        <v>2</v>
      </c>
      <c r="U6650" s="4">
        <v>0.4909722222222222</v>
      </c>
      <c r="V6650" s="3">
        <v>2</v>
      </c>
      <c r="W6650" s="4">
        <v>0.5</v>
      </c>
      <c r="X6650" s="5">
        <f>SUM(F6650,H6650,J6650,L6650,N6650,P6650,R6650,T6650,V6650)</f>
        <v>21</v>
      </c>
      <c r="Y6650" s="53" t="str">
        <f t="shared" si="103"/>
        <v>No</v>
      </c>
    </row>
    <row r="6651" spans="1:25" x14ac:dyDescent="0.25">
      <c r="A6651" s="59" t="s">
        <v>280</v>
      </c>
      <c r="B6651" s="3">
        <v>209</v>
      </c>
      <c r="C6651" s="3" t="s">
        <v>22</v>
      </c>
      <c r="D6651" s="4">
        <v>0.4375</v>
      </c>
      <c r="E6651" s="4">
        <v>0.47569444444444442</v>
      </c>
      <c r="F6651" s="3">
        <v>0</v>
      </c>
      <c r="G6651" s="4">
        <v>0.44097222222222227</v>
      </c>
      <c r="H6651" s="3">
        <v>9</v>
      </c>
      <c r="I6651" s="4">
        <v>0.44930555555555557</v>
      </c>
      <c r="J6651" s="3">
        <v>3</v>
      </c>
      <c r="K6651" s="4">
        <v>0.45208333333333334</v>
      </c>
      <c r="L6651" s="3">
        <v>1</v>
      </c>
      <c r="M6651" s="4">
        <v>0.45833333333333331</v>
      </c>
      <c r="N6651" s="3">
        <v>7</v>
      </c>
      <c r="O6651" s="4">
        <v>0.46666666666666662</v>
      </c>
      <c r="P6651" s="3">
        <v>16</v>
      </c>
      <c r="Q6651" s="4">
        <v>0.47222222222222227</v>
      </c>
      <c r="R6651" s="3">
        <v>0</v>
      </c>
      <c r="S6651" s="4">
        <v>0.47569444444444442</v>
      </c>
      <c r="T6651" s="3">
        <v>2</v>
      </c>
      <c r="U6651" s="4">
        <v>0.47916666666666669</v>
      </c>
      <c r="V6651" s="3">
        <v>0</v>
      </c>
      <c r="W6651" s="4">
        <v>0.4861111111111111</v>
      </c>
      <c r="X6651" s="5">
        <f>SUM(F6651,H6651,J6651,L6651,N6651,P6651,R6651,T6651,V6651)</f>
        <v>38</v>
      </c>
      <c r="Y6651" s="53" t="str">
        <f t="shared" si="103"/>
        <v>No</v>
      </c>
    </row>
    <row r="6652" spans="1:25" x14ac:dyDescent="0.25">
      <c r="A6652" s="59" t="s">
        <v>280</v>
      </c>
      <c r="B6652" s="3">
        <v>203</v>
      </c>
      <c r="C6652" s="3" t="s">
        <v>24</v>
      </c>
      <c r="D6652" s="4">
        <v>0.41666666666666669</v>
      </c>
      <c r="E6652" s="4">
        <v>0.4548611111111111</v>
      </c>
      <c r="F6652" s="3">
        <v>0</v>
      </c>
      <c r="G6652" s="4">
        <v>0.4201388888888889</v>
      </c>
      <c r="H6652" s="3">
        <v>5</v>
      </c>
      <c r="I6652" s="4">
        <v>0.42708333333333331</v>
      </c>
      <c r="J6652" s="3">
        <v>0</v>
      </c>
      <c r="K6652" s="4">
        <v>0.4284722222222222</v>
      </c>
      <c r="L6652" s="3">
        <v>2</v>
      </c>
      <c r="M6652" s="4">
        <v>0.43055555555555558</v>
      </c>
      <c r="N6652" s="3">
        <v>8</v>
      </c>
      <c r="O6652" s="4">
        <v>0.43958333333333338</v>
      </c>
      <c r="P6652" s="3">
        <v>4</v>
      </c>
      <c r="Q6652" s="4">
        <v>0.4458333333333333</v>
      </c>
      <c r="R6652" s="3">
        <v>7</v>
      </c>
      <c r="S6652" s="4">
        <v>0.44722222222222219</v>
      </c>
      <c r="T6652" s="3">
        <v>0</v>
      </c>
      <c r="U6652" s="4">
        <v>0.45069444444444445</v>
      </c>
      <c r="V6652" s="3">
        <v>0</v>
      </c>
      <c r="W6652" s="4">
        <v>0.45833333333333331</v>
      </c>
      <c r="X6652" s="5">
        <f>SUM(F6652,H6652,J6652,L6652,N6652,P6652,R6652,T6652,V6652)</f>
        <v>26</v>
      </c>
      <c r="Y6652" s="53" t="str">
        <f t="shared" si="103"/>
        <v>No</v>
      </c>
    </row>
    <row r="6653" spans="1:25" x14ac:dyDescent="0.25">
      <c r="A6653" s="59" t="s">
        <v>280</v>
      </c>
      <c r="B6653" s="3">
        <v>209</v>
      </c>
      <c r="C6653" s="3" t="s">
        <v>9</v>
      </c>
      <c r="D6653" s="4">
        <v>0.39583333333333331</v>
      </c>
      <c r="E6653" s="4">
        <v>0.43402777777777773</v>
      </c>
      <c r="F6653" s="3">
        <v>0</v>
      </c>
      <c r="G6653" s="4">
        <v>0.40277777777777773</v>
      </c>
      <c r="H6653" s="3">
        <v>9</v>
      </c>
      <c r="I6653" s="4">
        <v>0.40833333333333338</v>
      </c>
      <c r="J6653" s="3">
        <v>1</v>
      </c>
      <c r="K6653" s="4">
        <v>0.41041666666666665</v>
      </c>
      <c r="L6653" s="3">
        <v>0</v>
      </c>
      <c r="M6653" s="4">
        <v>0.41388888888888892</v>
      </c>
      <c r="N6653" s="3">
        <v>6</v>
      </c>
      <c r="O6653" s="4">
        <v>0.42083333333333334</v>
      </c>
      <c r="P6653" s="3">
        <v>14</v>
      </c>
      <c r="Q6653" s="4">
        <v>0.4284722222222222</v>
      </c>
      <c r="R6653" s="3">
        <v>2</v>
      </c>
      <c r="S6653" s="4">
        <v>0.43194444444444446</v>
      </c>
      <c r="T6653" s="3">
        <v>0</v>
      </c>
      <c r="U6653" s="4">
        <v>0.43333333333333335</v>
      </c>
      <c r="V6653" s="3">
        <v>0</v>
      </c>
      <c r="W6653" s="4">
        <v>0.43958333333333338</v>
      </c>
      <c r="X6653" s="5">
        <f>SUM(F6653,H6653,J6653,L6653,N6653,P6653,R6653,T6653,V6653)</f>
        <v>32</v>
      </c>
      <c r="Y6653" s="53" t="str">
        <f t="shared" si="103"/>
        <v>No</v>
      </c>
    </row>
    <row r="6654" spans="1:25" x14ac:dyDescent="0.25">
      <c r="A6654" s="59" t="s">
        <v>280</v>
      </c>
      <c r="B6654" s="3">
        <v>203</v>
      </c>
      <c r="C6654" s="3" t="s">
        <v>22</v>
      </c>
      <c r="D6654" s="4">
        <v>0.375</v>
      </c>
      <c r="E6654" s="4">
        <v>0.41319444444444442</v>
      </c>
      <c r="F6654" s="3">
        <v>0</v>
      </c>
      <c r="G6654" s="4">
        <v>0.375</v>
      </c>
      <c r="H6654" s="3">
        <v>12</v>
      </c>
      <c r="I6654" s="4">
        <v>0.3833333333333333</v>
      </c>
      <c r="J6654" s="3">
        <v>1</v>
      </c>
      <c r="K6654" s="4">
        <v>0.38611111111111113</v>
      </c>
      <c r="L6654" s="3">
        <v>4</v>
      </c>
      <c r="M6654" s="4">
        <v>0.3923611111111111</v>
      </c>
      <c r="N6654" s="3">
        <v>4</v>
      </c>
      <c r="O6654" s="4">
        <v>0.39930555555555558</v>
      </c>
      <c r="P6654" s="3">
        <v>13</v>
      </c>
      <c r="Q6654" s="4">
        <v>0.40833333333333338</v>
      </c>
      <c r="R6654" s="3">
        <v>0</v>
      </c>
      <c r="S6654" s="4">
        <v>0.40972222222222227</v>
      </c>
      <c r="T6654" s="3">
        <v>1</v>
      </c>
      <c r="U6654" s="4">
        <v>0.41319444444444442</v>
      </c>
      <c r="V6654" s="3">
        <v>2</v>
      </c>
      <c r="W6654" s="4">
        <v>0.41666666666666669</v>
      </c>
      <c r="X6654" s="5">
        <f>SUM(F6654,H6654,J6654,L6654,N6654,P6654,R6654,T6654,V6654)</f>
        <v>37</v>
      </c>
      <c r="Y6654" s="53" t="str">
        <f t="shared" si="103"/>
        <v>No</v>
      </c>
    </row>
    <row r="6655" spans="1:25" x14ac:dyDescent="0.25">
      <c r="A6655" s="59" t="s">
        <v>280</v>
      </c>
      <c r="B6655" s="3">
        <v>216</v>
      </c>
      <c r="C6655" s="3" t="s">
        <v>24</v>
      </c>
      <c r="D6655" s="4">
        <v>0.35416666666666669</v>
      </c>
      <c r="E6655" s="4">
        <v>0.3923611111111111</v>
      </c>
      <c r="F6655" s="3">
        <v>0</v>
      </c>
      <c r="G6655" s="4">
        <v>0.35555555555555557</v>
      </c>
      <c r="H6655" s="3">
        <v>11</v>
      </c>
      <c r="I6655" s="4">
        <v>0.3611111111111111</v>
      </c>
      <c r="J6655" s="3">
        <v>6</v>
      </c>
      <c r="K6655" s="4">
        <v>0.36458333333333331</v>
      </c>
      <c r="L6655" s="3">
        <v>1</v>
      </c>
      <c r="M6655" s="4">
        <v>0.36805555555555558</v>
      </c>
      <c r="N6655" s="3">
        <v>19</v>
      </c>
      <c r="O6655" s="4">
        <v>0.375</v>
      </c>
      <c r="P6655" s="3">
        <v>2</v>
      </c>
      <c r="Q6655" s="4">
        <v>0.3833333333333333</v>
      </c>
      <c r="R6655" s="3">
        <v>4</v>
      </c>
      <c r="S6655" s="4">
        <v>0.38611111111111113</v>
      </c>
      <c r="T6655" s="3">
        <v>0</v>
      </c>
      <c r="U6655" s="4">
        <v>0.39097222222222222</v>
      </c>
      <c r="V6655" s="3">
        <v>1</v>
      </c>
      <c r="W6655" s="4">
        <v>0.39930555555555558</v>
      </c>
      <c r="X6655" s="5">
        <f>SUM(F6655,H6655,J6655,L6655,N6655,P6655,R6655,T6655,V6655)</f>
        <v>44</v>
      </c>
      <c r="Y6655" s="53" t="str">
        <f t="shared" si="103"/>
        <v>No</v>
      </c>
    </row>
    <row r="6656" spans="1:25" x14ac:dyDescent="0.25">
      <c r="A6656" s="59" t="s">
        <v>280</v>
      </c>
      <c r="B6656" s="3">
        <v>203</v>
      </c>
      <c r="C6656" s="3" t="s">
        <v>9</v>
      </c>
      <c r="D6656" s="4">
        <v>0.33333333333333331</v>
      </c>
      <c r="E6656" s="4">
        <v>0.37152777777777773</v>
      </c>
      <c r="F6656" s="3">
        <v>0</v>
      </c>
      <c r="G6656" s="4">
        <v>0.33333333333333331</v>
      </c>
      <c r="H6656" s="3">
        <v>13</v>
      </c>
      <c r="I6656" s="4">
        <v>0.34027777777777773</v>
      </c>
      <c r="J6656" s="3">
        <v>2</v>
      </c>
      <c r="K6656" s="4">
        <v>0.34375</v>
      </c>
      <c r="L6656" s="3">
        <v>10</v>
      </c>
      <c r="M6656" s="4">
        <v>0.34861111111111115</v>
      </c>
      <c r="N6656" s="3">
        <v>10</v>
      </c>
      <c r="O6656" s="4">
        <v>0.35625000000000001</v>
      </c>
      <c r="P6656" s="3">
        <v>7</v>
      </c>
      <c r="Q6656" s="4">
        <v>0.36249999999999999</v>
      </c>
      <c r="R6656" s="3">
        <v>3</v>
      </c>
      <c r="S6656" s="4">
        <v>0.3659722222222222</v>
      </c>
      <c r="T6656" s="3">
        <v>2</v>
      </c>
      <c r="U6656" s="4">
        <v>0.36736111111111108</v>
      </c>
      <c r="V6656" s="3">
        <v>2</v>
      </c>
      <c r="W6656" s="4">
        <v>0.37361111111111112</v>
      </c>
      <c r="X6656" s="5">
        <f>SUM(F6656,H6656,J6656,L6656,N6656,P6656,R6656,T6656,V6656)</f>
        <v>49</v>
      </c>
      <c r="Y6656" s="53" t="str">
        <f t="shared" si="103"/>
        <v>No</v>
      </c>
    </row>
    <row r="6657" spans="1:25" x14ac:dyDescent="0.25">
      <c r="A6657" s="59" t="s">
        <v>280</v>
      </c>
      <c r="B6657" s="3">
        <v>216</v>
      </c>
      <c r="C6657" s="3" t="s">
        <v>22</v>
      </c>
      <c r="D6657" s="4">
        <v>0.3125</v>
      </c>
      <c r="E6657" s="4">
        <v>0.35069444444444442</v>
      </c>
      <c r="F6657" s="3">
        <v>0</v>
      </c>
      <c r="G6657" s="4">
        <v>0.3125</v>
      </c>
      <c r="H6657" s="3">
        <v>16</v>
      </c>
      <c r="I6657" s="4">
        <v>0.32361111111111113</v>
      </c>
      <c r="J6657" s="3">
        <v>0</v>
      </c>
      <c r="K6657" s="4">
        <v>0.32430555555555557</v>
      </c>
      <c r="L6657" s="3">
        <v>10</v>
      </c>
      <c r="M6657" s="4">
        <v>0.32777777777777778</v>
      </c>
      <c r="N6657" s="3">
        <v>5</v>
      </c>
      <c r="O6657" s="4">
        <v>0.33402777777777781</v>
      </c>
      <c r="P6657" s="3">
        <v>5</v>
      </c>
      <c r="Q6657" s="4">
        <v>0.34236111111111112</v>
      </c>
      <c r="R6657" s="3">
        <v>2</v>
      </c>
      <c r="S6657" s="4">
        <v>0.3444444444444445</v>
      </c>
      <c r="T6657" s="3">
        <v>0</v>
      </c>
      <c r="U6657" s="4">
        <v>0.34791666666666665</v>
      </c>
      <c r="V6657" s="3">
        <v>1</v>
      </c>
      <c r="W6657" s="4">
        <v>0.35416666666666669</v>
      </c>
      <c r="X6657" s="5">
        <f>SUM(F6657,H6657,J6657,L6657,N6657,P6657,R6657,T6657,V6657)</f>
        <v>39</v>
      </c>
      <c r="Y6657" s="53" t="str">
        <f t="shared" si="103"/>
        <v>No</v>
      </c>
    </row>
    <row r="6658" spans="1:25" x14ac:dyDescent="0.25">
      <c r="A6658" s="59" t="s">
        <v>280</v>
      </c>
      <c r="B6658" s="3">
        <v>203</v>
      </c>
      <c r="C6658" s="3" t="s">
        <v>11</v>
      </c>
      <c r="D6658" s="4">
        <v>0.29166666666666669</v>
      </c>
      <c r="E6658" s="4">
        <v>0.3298611111111111</v>
      </c>
      <c r="F6658" s="3">
        <v>0</v>
      </c>
      <c r="G6658" s="4">
        <v>0.29375000000000001</v>
      </c>
      <c r="H6658" s="3">
        <v>19</v>
      </c>
      <c r="I6658" s="4">
        <v>0.30138888888888887</v>
      </c>
      <c r="J6658" s="3">
        <v>5</v>
      </c>
      <c r="K6658" s="4">
        <v>0.3034722222222222</v>
      </c>
      <c r="L6658" s="3">
        <v>7</v>
      </c>
      <c r="M6658" s="4">
        <v>0.30694444444444441</v>
      </c>
      <c r="N6658" s="3">
        <v>9</v>
      </c>
      <c r="O6658" s="4">
        <v>0.3125</v>
      </c>
      <c r="P6658" s="3">
        <v>9</v>
      </c>
      <c r="Q6658" s="4">
        <v>0.31875000000000003</v>
      </c>
      <c r="R6658" s="3">
        <v>1</v>
      </c>
      <c r="S6658" s="4">
        <v>0.32083333333333336</v>
      </c>
      <c r="T6658" s="3">
        <v>2</v>
      </c>
      <c r="U6658" s="4">
        <v>0.32361111111111113</v>
      </c>
      <c r="V6658" s="3">
        <v>1</v>
      </c>
      <c r="W6658" s="4">
        <v>0.33124999999999999</v>
      </c>
      <c r="X6658" s="5">
        <f>SUM(F6658,H6658,J6658,L6658,N6658,P6658,R6658,T6658,V6658)</f>
        <v>53</v>
      </c>
      <c r="Y6658" s="53" t="str">
        <f t="shared" ref="Y6658:Y6721" si="104">+IF(W6658="","Si","No")</f>
        <v>No</v>
      </c>
    </row>
    <row r="6659" spans="1:25" x14ac:dyDescent="0.25">
      <c r="A6659" s="59" t="s">
        <v>280</v>
      </c>
      <c r="B6659" s="3">
        <v>216</v>
      </c>
      <c r="C6659" s="3" t="s">
        <v>9</v>
      </c>
      <c r="D6659" s="4">
        <v>0.27083333333333331</v>
      </c>
      <c r="E6659" s="4">
        <v>0.30902777777777779</v>
      </c>
      <c r="F6659" s="3">
        <v>0</v>
      </c>
      <c r="G6659" s="41">
        <v>0.27291666666666664</v>
      </c>
      <c r="H6659" s="3">
        <v>19</v>
      </c>
      <c r="I6659" s="41">
        <v>0.27847222222222223</v>
      </c>
      <c r="J6659" s="3">
        <v>2</v>
      </c>
      <c r="K6659" s="41">
        <v>0.28125</v>
      </c>
      <c r="L6659" s="3">
        <v>3</v>
      </c>
      <c r="M6659" s="41">
        <v>0.28472222222222221</v>
      </c>
      <c r="N6659" s="3">
        <v>4</v>
      </c>
      <c r="O6659" s="41">
        <v>0.29166666666666669</v>
      </c>
      <c r="P6659" s="3">
        <v>5</v>
      </c>
      <c r="Q6659" s="41">
        <v>0.29583333333333334</v>
      </c>
      <c r="R6659" s="3">
        <v>2</v>
      </c>
      <c r="S6659" s="41">
        <v>0.2986111111111111</v>
      </c>
      <c r="T6659" s="3">
        <v>1</v>
      </c>
      <c r="U6659" s="41">
        <v>0.30208333333333331</v>
      </c>
      <c r="V6659" s="3">
        <v>0</v>
      </c>
      <c r="W6659" s="41">
        <v>0.30902777777777779</v>
      </c>
      <c r="X6659" s="5">
        <f>SUM(F6659,H6659,J6659,L6659,N6659,P6659,R6659,T6659,V6659)</f>
        <v>36</v>
      </c>
      <c r="Y6659" s="53" t="str">
        <f t="shared" si="104"/>
        <v>No</v>
      </c>
    </row>
    <row r="6660" spans="1:25" x14ac:dyDescent="0.25">
      <c r="A6660" s="59" t="s">
        <v>280</v>
      </c>
      <c r="B6660" s="3">
        <v>203</v>
      </c>
      <c r="C6660" s="3" t="s">
        <v>22</v>
      </c>
      <c r="D6660" s="4">
        <v>0.25</v>
      </c>
      <c r="E6660" s="4">
        <v>0.28819444444444448</v>
      </c>
      <c r="F6660" s="3">
        <v>0</v>
      </c>
      <c r="G6660" s="4">
        <v>0.25</v>
      </c>
      <c r="H6660" s="3">
        <v>5</v>
      </c>
      <c r="I6660" s="4">
        <v>0.2590277777777778</v>
      </c>
      <c r="J6660" s="3">
        <v>2</v>
      </c>
      <c r="K6660" s="4">
        <v>0.26111111111111113</v>
      </c>
      <c r="L6660" s="3">
        <v>2</v>
      </c>
      <c r="M6660" s="4">
        <v>0.2638888888888889</v>
      </c>
      <c r="N6660" s="3">
        <v>5</v>
      </c>
      <c r="O6660" s="4">
        <v>0.27083333333333331</v>
      </c>
      <c r="P6660" s="3">
        <v>8</v>
      </c>
      <c r="Q6660" s="4">
        <v>0.27569444444444446</v>
      </c>
      <c r="R6660" s="3">
        <v>6</v>
      </c>
      <c r="S6660" s="4">
        <v>0.27777777777777779</v>
      </c>
      <c r="T6660" s="3">
        <v>1</v>
      </c>
      <c r="U6660" s="4">
        <v>0.28125</v>
      </c>
      <c r="V6660" s="3">
        <v>1</v>
      </c>
      <c r="W6660" s="4">
        <v>0.28958333333333336</v>
      </c>
      <c r="X6660" s="5">
        <f>SUM(F6660,H6660,J6660,L6660,N6660,P6660,R6660,T6660,V6660)</f>
        <v>30</v>
      </c>
      <c r="Y6660" s="53" t="str">
        <f t="shared" si="104"/>
        <v>No</v>
      </c>
    </row>
    <row r="6661" spans="1:25" x14ac:dyDescent="0.25">
      <c r="A6661" s="59" t="s">
        <v>280</v>
      </c>
      <c r="B6661" s="3">
        <v>216</v>
      </c>
      <c r="C6661" s="3" t="s">
        <v>11</v>
      </c>
      <c r="D6661" s="4">
        <v>0.22916666666666666</v>
      </c>
      <c r="E6661" s="4">
        <v>0.2673611111111111</v>
      </c>
      <c r="F6661" s="3">
        <v>0</v>
      </c>
      <c r="G6661" s="4">
        <v>0.2298611111111111</v>
      </c>
      <c r="H6661" s="3">
        <v>1</v>
      </c>
      <c r="I6661" s="4">
        <v>0.23750000000000002</v>
      </c>
      <c r="J6661" s="3">
        <v>0</v>
      </c>
      <c r="K6661" s="4">
        <v>0.2388888888888889</v>
      </c>
      <c r="L6661" s="3">
        <v>1</v>
      </c>
      <c r="M6661" s="4">
        <v>0.24236111111111111</v>
      </c>
      <c r="N6661" s="3">
        <v>4</v>
      </c>
      <c r="O6661" s="4">
        <v>0.25</v>
      </c>
      <c r="P6661" s="3">
        <v>6</v>
      </c>
      <c r="Q6661" s="4">
        <v>0.25138888888888888</v>
      </c>
      <c r="R6661" s="3">
        <v>2</v>
      </c>
      <c r="S6661" s="4">
        <v>0.25625000000000003</v>
      </c>
      <c r="T6661" s="3">
        <v>1</v>
      </c>
      <c r="U6661" s="4">
        <v>0.25833333333333336</v>
      </c>
      <c r="V6661" s="3">
        <v>1</v>
      </c>
      <c r="W6661" s="4">
        <v>0.26666666666666666</v>
      </c>
      <c r="X6661" s="5">
        <f>SUM(F6661,H6661,J6661,L6661,N6661,P6661,R6661,T6661,V6661)</f>
        <v>16</v>
      </c>
      <c r="Y6661" s="53" t="str">
        <f t="shared" si="104"/>
        <v>No</v>
      </c>
    </row>
    <row r="6662" spans="1:25" x14ac:dyDescent="0.25">
      <c r="A6662" s="59" t="s">
        <v>280</v>
      </c>
      <c r="B6662" s="3">
        <v>203</v>
      </c>
      <c r="C6662" s="3" t="s">
        <v>9</v>
      </c>
      <c r="D6662" s="4">
        <v>0.20833333333333334</v>
      </c>
      <c r="E6662" s="4">
        <v>0.24652777777777779</v>
      </c>
      <c r="F6662" s="3">
        <v>0</v>
      </c>
      <c r="G6662" s="4">
        <v>0.21111111111111111</v>
      </c>
      <c r="H6662" s="3">
        <v>0</v>
      </c>
      <c r="I6662" s="4">
        <v>0.21736111111111112</v>
      </c>
      <c r="J6662" s="3">
        <v>0</v>
      </c>
      <c r="K6662" s="4">
        <v>0.21875</v>
      </c>
      <c r="L6662" s="3">
        <v>0</v>
      </c>
      <c r="M6662" s="4">
        <v>0.22222222222222221</v>
      </c>
      <c r="N6662" s="3">
        <v>1</v>
      </c>
      <c r="O6662" s="4">
        <v>0.22916666666666666</v>
      </c>
      <c r="P6662" s="3">
        <v>0</v>
      </c>
      <c r="Q6662" s="4">
        <v>0.23472222222222219</v>
      </c>
      <c r="R6662" s="3">
        <v>1</v>
      </c>
      <c r="S6662" s="4">
        <v>0.23680555555555557</v>
      </c>
      <c r="T6662" s="3">
        <v>0</v>
      </c>
      <c r="U6662" s="4">
        <v>0.23958333333333334</v>
      </c>
      <c r="V6662" s="3">
        <v>0</v>
      </c>
      <c r="W6662" s="4">
        <v>0.24652777777777779</v>
      </c>
      <c r="X6662" s="5">
        <f>SUM(F6662,H6662,J6662,L6662,N6662,P6662,R6662,T6662,V6662)</f>
        <v>2</v>
      </c>
      <c r="Y6662" s="53" t="str">
        <f t="shared" si="104"/>
        <v>No</v>
      </c>
    </row>
    <row r="6663" spans="1:25" x14ac:dyDescent="0.25">
      <c r="A6663" s="59" t="s">
        <v>69</v>
      </c>
      <c r="B6663" s="3">
        <v>214</v>
      </c>
      <c r="C6663" s="3" t="s">
        <v>34</v>
      </c>
      <c r="D6663" s="4">
        <v>0.75</v>
      </c>
      <c r="E6663" s="4">
        <v>0.78819444444444453</v>
      </c>
      <c r="F6663" s="3">
        <v>0</v>
      </c>
      <c r="G6663" s="4">
        <v>0.75347222222222221</v>
      </c>
      <c r="H6663" s="3">
        <v>2</v>
      </c>
      <c r="I6663" s="4">
        <v>0.75763888888888886</v>
      </c>
      <c r="J6663" s="3">
        <v>2</v>
      </c>
      <c r="K6663" s="4">
        <v>0.76041666666666663</v>
      </c>
      <c r="L6663" s="3">
        <v>4</v>
      </c>
      <c r="M6663" s="4">
        <v>0.76388888888888884</v>
      </c>
      <c r="N6663" s="3">
        <v>0</v>
      </c>
      <c r="O6663" s="4">
        <v>0.77083333333333337</v>
      </c>
      <c r="P6663" s="3">
        <v>1</v>
      </c>
      <c r="Q6663" s="4">
        <v>0.77638888888888891</v>
      </c>
      <c r="R6663" s="3">
        <v>0</v>
      </c>
      <c r="S6663" s="4">
        <v>0.77916666666666667</v>
      </c>
      <c r="T6663" s="3">
        <v>1</v>
      </c>
      <c r="U6663" s="4">
        <v>0.78125</v>
      </c>
      <c r="V6663" s="3">
        <v>0</v>
      </c>
      <c r="W6663" s="4">
        <v>0.80555555555555547</v>
      </c>
      <c r="X6663" s="5">
        <f>SUM(F6663,H6663,J6663,L6663,N6663,P6663,R6663,T6663,V6663)</f>
        <v>10</v>
      </c>
      <c r="Y6663" s="53" t="str">
        <f t="shared" si="104"/>
        <v>No</v>
      </c>
    </row>
    <row r="6664" spans="1:25" x14ac:dyDescent="0.25">
      <c r="A6664" s="59" t="s">
        <v>69</v>
      </c>
      <c r="B6664" s="3">
        <v>215</v>
      </c>
      <c r="C6664" s="3" t="s">
        <v>50</v>
      </c>
      <c r="D6664" s="4">
        <v>0.72916666666666663</v>
      </c>
      <c r="E6664" s="4">
        <v>0.76736111111111116</v>
      </c>
      <c r="F6664" s="3">
        <v>0</v>
      </c>
      <c r="G6664" s="4">
        <v>0.73055555555555562</v>
      </c>
      <c r="H6664" s="3">
        <v>2</v>
      </c>
      <c r="I6664" s="4">
        <v>0.73611111111111116</v>
      </c>
      <c r="J6664" s="3">
        <v>2</v>
      </c>
      <c r="K6664" s="4">
        <v>0.73888888888888893</v>
      </c>
      <c r="L6664" s="3">
        <v>2</v>
      </c>
      <c r="M6664" s="4">
        <v>0.7416666666666667</v>
      </c>
      <c r="N6664" s="3">
        <v>7</v>
      </c>
      <c r="O6664" s="4">
        <v>0.75069444444444444</v>
      </c>
      <c r="P6664" s="3">
        <v>9</v>
      </c>
      <c r="Q6664" s="4">
        <v>0.75624999999999998</v>
      </c>
      <c r="R6664" s="3">
        <v>0</v>
      </c>
      <c r="S6664" s="4">
        <v>0.7583333333333333</v>
      </c>
      <c r="T6664" s="3">
        <v>0</v>
      </c>
      <c r="U6664" s="4">
        <v>0.76041666666666663</v>
      </c>
      <c r="V6664" s="3">
        <v>0</v>
      </c>
      <c r="W6664" s="4">
        <v>0.76736111111111116</v>
      </c>
      <c r="X6664" s="5">
        <f>SUM(F6664,H6664,J6664,L6664,N6664,P6664,R6664,T6664,V6664)</f>
        <v>22</v>
      </c>
      <c r="Y6664" s="53" t="str">
        <f t="shared" si="104"/>
        <v>No</v>
      </c>
    </row>
    <row r="6665" spans="1:25" x14ac:dyDescent="0.25">
      <c r="A6665" s="59" t="s">
        <v>69</v>
      </c>
      <c r="B6665" s="3">
        <v>214</v>
      </c>
      <c r="C6665" s="3" t="s">
        <v>35</v>
      </c>
      <c r="D6665" s="4">
        <v>0.70833333333333337</v>
      </c>
      <c r="E6665" s="4">
        <v>0.74652777777777779</v>
      </c>
      <c r="F6665" s="3">
        <v>0</v>
      </c>
      <c r="G6665" s="4">
        <v>0.70972222222222225</v>
      </c>
      <c r="H6665" s="3">
        <v>1</v>
      </c>
      <c r="I6665" s="4">
        <v>0.71666666666666667</v>
      </c>
      <c r="J6665" s="3">
        <v>0</v>
      </c>
      <c r="K6665" s="4">
        <v>0.71875</v>
      </c>
      <c r="L6665" s="3">
        <v>0</v>
      </c>
      <c r="M6665" s="4">
        <v>0.72152777777777777</v>
      </c>
      <c r="N6665" s="3">
        <v>5</v>
      </c>
      <c r="O6665" s="4">
        <v>0.72777777777777775</v>
      </c>
      <c r="P6665" s="3">
        <v>6</v>
      </c>
      <c r="Q6665" s="4">
        <v>0.73472222222222217</v>
      </c>
      <c r="R6665" s="3">
        <v>0</v>
      </c>
      <c r="S6665" s="4">
        <v>0.7368055555555556</v>
      </c>
      <c r="T6665" s="3">
        <v>3</v>
      </c>
      <c r="U6665" s="4">
        <v>0.73888888888888893</v>
      </c>
      <c r="V6665" s="3">
        <v>0</v>
      </c>
      <c r="W6665" s="4">
        <v>0.74652777777777779</v>
      </c>
      <c r="X6665" s="5">
        <f>SUM(F6665,H6665,J6665,L6665,N6665,P6665,R6665,T6665,V6665)</f>
        <v>15</v>
      </c>
      <c r="Y6665" s="53" t="str">
        <f t="shared" si="104"/>
        <v>No</v>
      </c>
    </row>
    <row r="6666" spans="1:25" x14ac:dyDescent="0.25">
      <c r="A6666" s="59" t="s">
        <v>69</v>
      </c>
      <c r="B6666" s="3">
        <v>215</v>
      </c>
      <c r="C6666" s="3" t="s">
        <v>34</v>
      </c>
      <c r="D6666" s="4">
        <v>0.6875</v>
      </c>
      <c r="E6666" s="4">
        <v>0.72569444444444453</v>
      </c>
      <c r="F6666" s="3">
        <v>0</v>
      </c>
      <c r="G6666" s="4">
        <v>0.69097222222222221</v>
      </c>
      <c r="H6666" s="3">
        <v>6</v>
      </c>
      <c r="I6666" s="4">
        <v>0.69444444444444453</v>
      </c>
      <c r="J6666" s="3">
        <v>0</v>
      </c>
      <c r="K6666" s="4">
        <v>0.69791666666666663</v>
      </c>
      <c r="L6666" s="3">
        <v>3</v>
      </c>
      <c r="M6666" s="4">
        <v>0.70277777777777783</v>
      </c>
      <c r="N6666" s="3">
        <v>14</v>
      </c>
      <c r="O6666" s="4">
        <v>0.7104166666666667</v>
      </c>
      <c r="P6666" s="3">
        <v>8</v>
      </c>
      <c r="Q6666" s="4">
        <v>0.71597222222222223</v>
      </c>
      <c r="R6666" s="3">
        <v>4</v>
      </c>
      <c r="S6666" s="4">
        <v>0.71875</v>
      </c>
      <c r="T6666" s="3">
        <v>0</v>
      </c>
      <c r="U6666" s="4">
        <v>0.72083333333333333</v>
      </c>
      <c r="V6666" s="3">
        <v>1</v>
      </c>
      <c r="W6666" s="4">
        <v>0.72569444444444453</v>
      </c>
      <c r="X6666" s="5">
        <f>SUM(F6666,H6666,J6666,L6666,N6666,P6666,R6666,T6666,V6666)</f>
        <v>36</v>
      </c>
      <c r="Y6666" s="53" t="str">
        <f t="shared" si="104"/>
        <v>No</v>
      </c>
    </row>
    <row r="6667" spans="1:25" x14ac:dyDescent="0.25">
      <c r="A6667" s="59" t="s">
        <v>69</v>
      </c>
      <c r="B6667" s="3">
        <v>214</v>
      </c>
      <c r="C6667" s="3" t="s">
        <v>50</v>
      </c>
      <c r="D6667" s="4">
        <v>0.66666666666666663</v>
      </c>
      <c r="E6667" s="4">
        <v>0.70486111111111116</v>
      </c>
      <c r="F6667" s="3">
        <v>0</v>
      </c>
      <c r="G6667" s="4">
        <v>0.67083333333333339</v>
      </c>
      <c r="H6667" s="3">
        <v>1</v>
      </c>
      <c r="I6667" s="4">
        <v>0.67638888888888893</v>
      </c>
      <c r="J6667" s="3">
        <v>0</v>
      </c>
      <c r="K6667" s="4">
        <v>0.67847222222222225</v>
      </c>
      <c r="L6667" s="3">
        <v>1</v>
      </c>
      <c r="M6667" s="4">
        <v>0.68055555555555547</v>
      </c>
      <c r="N6667" s="3">
        <v>9</v>
      </c>
      <c r="O6667" s="4">
        <v>0.69027777777777777</v>
      </c>
      <c r="P6667" s="3">
        <v>0</v>
      </c>
      <c r="Q6667" s="4">
        <v>0.69513888888888886</v>
      </c>
      <c r="R6667" s="3">
        <v>0</v>
      </c>
      <c r="S6667" s="4">
        <v>0.6958333333333333</v>
      </c>
      <c r="T6667" s="3">
        <v>0</v>
      </c>
      <c r="U6667" s="4">
        <v>0.69861111111111107</v>
      </c>
      <c r="V6667" s="3">
        <v>0</v>
      </c>
      <c r="W6667" s="4">
        <v>0.70486111111111116</v>
      </c>
      <c r="X6667" s="5">
        <f>SUM(F6667,H6667,J6667,L6667,N6667,P6667,R6667,T6667,V6667)</f>
        <v>11</v>
      </c>
      <c r="Y6667" s="53" t="str">
        <f t="shared" si="104"/>
        <v>No</v>
      </c>
    </row>
    <row r="6668" spans="1:25" x14ac:dyDescent="0.25">
      <c r="A6668" s="59" t="s">
        <v>69</v>
      </c>
      <c r="B6668" s="3">
        <v>215</v>
      </c>
      <c r="C6668" s="4" t="s">
        <v>35</v>
      </c>
      <c r="D6668" s="4">
        <v>0.68402777777777779</v>
      </c>
      <c r="E6668" s="4">
        <v>0.64583333333333337</v>
      </c>
      <c r="F6668" s="3">
        <v>0</v>
      </c>
      <c r="G6668" s="4">
        <v>0.64583333333333337</v>
      </c>
      <c r="H6668" s="3">
        <v>0</v>
      </c>
      <c r="I6668" s="4">
        <v>0.65416666666666667</v>
      </c>
      <c r="J6668" s="3">
        <v>1</v>
      </c>
      <c r="K6668" s="4">
        <v>0.65625</v>
      </c>
      <c r="L6668" s="3">
        <v>1</v>
      </c>
      <c r="M6668" s="4">
        <v>0.65902777777777777</v>
      </c>
      <c r="N6668" s="3">
        <v>0</v>
      </c>
      <c r="O6668" s="4">
        <v>0.66527777777777775</v>
      </c>
      <c r="P6668" s="3">
        <v>0</v>
      </c>
      <c r="Q6668" s="4">
        <v>0.67222222222222217</v>
      </c>
      <c r="R6668" s="3">
        <v>2</v>
      </c>
      <c r="S6668" s="4">
        <v>0.67361111111111116</v>
      </c>
      <c r="T6668" s="3">
        <v>0</v>
      </c>
      <c r="U6668" s="4">
        <v>0.67569444444444438</v>
      </c>
      <c r="V6668" s="3">
        <v>0</v>
      </c>
      <c r="W6668" s="4">
        <v>0.68402777777777779</v>
      </c>
      <c r="X6668" s="5">
        <f>SUM(F6668,H6668,J6668,L6668,N6668,P6668,R6668,T6668,V6668)</f>
        <v>4</v>
      </c>
      <c r="Y6668" s="53" t="str">
        <f t="shared" si="104"/>
        <v>No</v>
      </c>
    </row>
    <row r="6669" spans="1:25" x14ac:dyDescent="0.25">
      <c r="A6669" s="59" t="s">
        <v>69</v>
      </c>
      <c r="B6669" s="3">
        <v>214</v>
      </c>
      <c r="C6669" s="3" t="s">
        <v>34</v>
      </c>
      <c r="D6669" s="4">
        <v>0.625</v>
      </c>
      <c r="E6669" s="4">
        <v>0.66319444444444442</v>
      </c>
      <c r="F6669" s="3">
        <v>0</v>
      </c>
      <c r="G6669" s="4">
        <v>0.62916666666666665</v>
      </c>
      <c r="H6669" s="3">
        <v>0</v>
      </c>
      <c r="I6669" s="4">
        <v>0.6333333333333333</v>
      </c>
      <c r="J6669" s="3">
        <v>0</v>
      </c>
      <c r="K6669" s="4">
        <v>0.63541666666666663</v>
      </c>
      <c r="L6669" s="3">
        <v>0</v>
      </c>
      <c r="M6669" s="4">
        <v>0.63888888888888895</v>
      </c>
      <c r="N6669" s="3">
        <v>8</v>
      </c>
      <c r="O6669" s="4">
        <v>0.64583333333333337</v>
      </c>
      <c r="P6669" s="3">
        <v>0</v>
      </c>
      <c r="Q6669" s="4">
        <v>0.64930555555555558</v>
      </c>
      <c r="R6669" s="3">
        <v>0</v>
      </c>
      <c r="S6669" s="4">
        <v>0.65416666666666667</v>
      </c>
      <c r="T6669" s="3">
        <v>0</v>
      </c>
      <c r="U6669" s="4">
        <v>0.65625</v>
      </c>
      <c r="V6669" s="3">
        <v>0</v>
      </c>
      <c r="W6669" s="4">
        <v>0.66319444444444442</v>
      </c>
      <c r="X6669" s="5">
        <f>SUM(F6669,H6669,J6669,L6669,N6669,P6669,R6669,T6669,V6669)</f>
        <v>8</v>
      </c>
      <c r="Y6669" s="53" t="str">
        <f t="shared" si="104"/>
        <v>No</v>
      </c>
    </row>
    <row r="6670" spans="1:25" x14ac:dyDescent="0.25">
      <c r="A6670" s="59" t="s">
        <v>69</v>
      </c>
      <c r="B6670" s="3">
        <v>215</v>
      </c>
      <c r="C6670" s="3" t="s">
        <v>50</v>
      </c>
      <c r="D6670" s="4">
        <v>0.60416666666666663</v>
      </c>
      <c r="E6670" s="4">
        <v>0.64236111111111105</v>
      </c>
      <c r="F6670" s="3">
        <v>0</v>
      </c>
      <c r="G6670" s="4">
        <v>0.60625000000000007</v>
      </c>
      <c r="H6670" s="3">
        <v>1</v>
      </c>
      <c r="I6670" s="4">
        <v>0.61319444444444449</v>
      </c>
      <c r="J6670" s="3">
        <v>0</v>
      </c>
      <c r="K6670" s="4">
        <v>0.61527777777777781</v>
      </c>
      <c r="L6670" s="3">
        <v>3</v>
      </c>
      <c r="M6670" s="4">
        <v>0.61736111111111114</v>
      </c>
      <c r="N6670" s="3">
        <v>9</v>
      </c>
      <c r="O6670" s="4">
        <v>0.62638888888888888</v>
      </c>
      <c r="P6670" s="3">
        <v>2</v>
      </c>
      <c r="Q6670" s="4">
        <v>0.63124999999999998</v>
      </c>
      <c r="R6670" s="3">
        <v>0</v>
      </c>
      <c r="S6670" s="4">
        <v>0.6333333333333333</v>
      </c>
      <c r="T6670" s="3">
        <v>0</v>
      </c>
      <c r="U6670" s="4">
        <v>0.63611111111111118</v>
      </c>
      <c r="V6670" s="3">
        <v>2</v>
      </c>
      <c r="W6670" s="4">
        <v>0.63888888888888895</v>
      </c>
      <c r="X6670" s="5">
        <f>SUM(F6670,H6670,J6670,L6670,N6670,P6670,R6670,T6670,V6670)</f>
        <v>17</v>
      </c>
      <c r="Y6670" s="53" t="str">
        <f t="shared" si="104"/>
        <v>No</v>
      </c>
    </row>
    <row r="6671" spans="1:25" x14ac:dyDescent="0.25">
      <c r="A6671" s="59" t="s">
        <v>69</v>
      </c>
      <c r="B6671" s="3">
        <v>214</v>
      </c>
      <c r="C6671" s="3" t="s">
        <v>35</v>
      </c>
      <c r="D6671" s="4">
        <v>0.58333333333333337</v>
      </c>
      <c r="E6671" s="4">
        <v>0.62222222222222223</v>
      </c>
      <c r="F6671" s="3">
        <v>0</v>
      </c>
      <c r="G6671" s="4">
        <v>0.58333333333333337</v>
      </c>
      <c r="H6671" s="3">
        <v>2</v>
      </c>
      <c r="I6671" s="4">
        <v>0.59097222222222223</v>
      </c>
      <c r="J6671" s="3">
        <v>0</v>
      </c>
      <c r="K6671" s="4">
        <v>0.59305555555555556</v>
      </c>
      <c r="L6671" s="3">
        <v>1</v>
      </c>
      <c r="M6671" s="4">
        <v>0.59583333333333333</v>
      </c>
      <c r="N6671" s="3">
        <v>0</v>
      </c>
      <c r="O6671" s="4">
        <v>0.6020833333333333</v>
      </c>
      <c r="P6671" s="3">
        <v>2</v>
      </c>
      <c r="Q6671" s="4">
        <v>0.60902777777777783</v>
      </c>
      <c r="R6671" s="3">
        <v>0</v>
      </c>
      <c r="S6671" s="4">
        <v>0.61111111111111105</v>
      </c>
      <c r="T6671" s="3">
        <v>1</v>
      </c>
      <c r="U6671" s="4">
        <v>0.61388888888888882</v>
      </c>
      <c r="V6671" s="3">
        <v>2</v>
      </c>
      <c r="W6671" s="4">
        <v>0.62222222222222223</v>
      </c>
      <c r="X6671" s="5">
        <f>SUM(F6671,H6671,J6671,L6671,N6671,P6671,R6671,T6671,V6671)</f>
        <v>8</v>
      </c>
      <c r="Y6671" s="53" t="str">
        <f t="shared" si="104"/>
        <v>No</v>
      </c>
    </row>
    <row r="6672" spans="1:25" x14ac:dyDescent="0.25">
      <c r="A6672" s="59" t="s">
        <v>69</v>
      </c>
      <c r="B6672" s="3">
        <v>215</v>
      </c>
      <c r="C6672" s="3" t="s">
        <v>34</v>
      </c>
      <c r="D6672" s="4">
        <v>0.5625</v>
      </c>
      <c r="E6672" s="4">
        <v>0.60069444444444442</v>
      </c>
      <c r="F6672" s="3">
        <v>0</v>
      </c>
      <c r="G6672" s="4">
        <v>0.56388888888888888</v>
      </c>
      <c r="H6672" s="3">
        <v>8</v>
      </c>
      <c r="I6672" s="4">
        <v>0.56944444444444442</v>
      </c>
      <c r="J6672" s="3">
        <v>5</v>
      </c>
      <c r="K6672" s="4">
        <v>0.57291666666666663</v>
      </c>
      <c r="L6672" s="3">
        <v>1</v>
      </c>
      <c r="M6672" s="4">
        <v>0.57708333333333328</v>
      </c>
      <c r="N6672" s="3">
        <v>3</v>
      </c>
      <c r="O6672" s="4">
        <v>0.58333333333333337</v>
      </c>
      <c r="P6672" s="3">
        <v>1</v>
      </c>
      <c r="Q6672" s="4">
        <v>0.59027777777777779</v>
      </c>
      <c r="R6672" s="3">
        <v>1</v>
      </c>
      <c r="S6672" s="4">
        <v>0.59375</v>
      </c>
      <c r="T6672" s="3">
        <v>0</v>
      </c>
      <c r="U6672" s="4">
        <v>0.59375</v>
      </c>
      <c r="V6672" s="3">
        <v>0</v>
      </c>
      <c r="W6672" s="4">
        <v>0.60069444444444442</v>
      </c>
      <c r="X6672" s="5">
        <f>SUM(F6672,H6672,J6672,L6672,N6672,P6672,R6672,T6672,V6672)</f>
        <v>19</v>
      </c>
      <c r="Y6672" s="53" t="str">
        <f t="shared" si="104"/>
        <v>No</v>
      </c>
    </row>
    <row r="6673" spans="1:26" x14ac:dyDescent="0.25">
      <c r="A6673" s="59" t="s">
        <v>69</v>
      </c>
      <c r="B6673" s="3">
        <v>214</v>
      </c>
      <c r="C6673" s="3" t="s">
        <v>50</v>
      </c>
      <c r="D6673" s="4">
        <v>0.54166666666666663</v>
      </c>
      <c r="E6673" s="4">
        <v>0.57986111111111105</v>
      </c>
      <c r="F6673" s="3">
        <v>0</v>
      </c>
      <c r="G6673" s="4">
        <v>0.54305555555555551</v>
      </c>
      <c r="H6673" s="3">
        <v>0</v>
      </c>
      <c r="I6673" s="4">
        <v>0.54861111111111105</v>
      </c>
      <c r="J6673" s="3">
        <v>1</v>
      </c>
      <c r="K6673" s="4">
        <v>0.55069444444444449</v>
      </c>
      <c r="L6673" s="3">
        <v>0</v>
      </c>
      <c r="M6673" s="4">
        <v>0.5541666666666667</v>
      </c>
      <c r="N6673" s="3">
        <v>1</v>
      </c>
      <c r="O6673" s="4">
        <v>0.5625</v>
      </c>
      <c r="P6673" s="3">
        <v>7</v>
      </c>
      <c r="Q6673" s="4">
        <v>0.56874999999999998</v>
      </c>
      <c r="R6673" s="3">
        <v>0</v>
      </c>
      <c r="S6673" s="4">
        <v>0.57013888888888886</v>
      </c>
      <c r="T6673" s="3">
        <v>0</v>
      </c>
      <c r="U6673" s="4">
        <v>0.57291666666666663</v>
      </c>
      <c r="V6673" s="3">
        <v>0</v>
      </c>
      <c r="W6673" s="4">
        <v>0.57986111111111105</v>
      </c>
      <c r="X6673" s="5">
        <f>SUM(F6673,H6673,J6673,L6673,N6673,P6673,R6673,T6673,V6673)</f>
        <v>9</v>
      </c>
      <c r="Y6673" s="53" t="str">
        <f t="shared" si="104"/>
        <v>No</v>
      </c>
      <c r="Z6673" s="53" t="s">
        <v>332</v>
      </c>
    </row>
    <row r="6674" spans="1:26" x14ac:dyDescent="0.25">
      <c r="A6674" s="59" t="s">
        <v>69</v>
      </c>
      <c r="B6674" s="3">
        <v>215</v>
      </c>
      <c r="C6674" s="3" t="s">
        <v>35</v>
      </c>
      <c r="D6674" s="4">
        <v>0.52083333333333337</v>
      </c>
      <c r="E6674" s="4">
        <v>0.55902777777777779</v>
      </c>
      <c r="F6674" s="3">
        <v>0</v>
      </c>
      <c r="G6674" s="4">
        <v>0.52083333333333337</v>
      </c>
      <c r="H6674" s="3">
        <v>2</v>
      </c>
      <c r="I6674" s="4">
        <v>0.52847222222222223</v>
      </c>
      <c r="J6674" s="3">
        <v>2</v>
      </c>
      <c r="K6674" s="4">
        <v>0.53125</v>
      </c>
      <c r="L6674" s="3">
        <v>4</v>
      </c>
      <c r="M6674" s="4">
        <v>0.53472222222222221</v>
      </c>
      <c r="N6674" s="3">
        <v>4</v>
      </c>
      <c r="O6674" s="4">
        <v>0.54027777777777775</v>
      </c>
      <c r="P6674" s="3">
        <v>5</v>
      </c>
      <c r="Q6674" s="41">
        <v>0.54791666666666672</v>
      </c>
      <c r="R6674" s="3">
        <v>3</v>
      </c>
      <c r="S6674" s="41">
        <v>0.54999999999999993</v>
      </c>
      <c r="T6674" s="3">
        <v>0</v>
      </c>
      <c r="U6674" s="41">
        <v>0.55208333333333337</v>
      </c>
      <c r="V6674" s="3">
        <v>0</v>
      </c>
      <c r="W6674" s="41">
        <v>0.55902777777777779</v>
      </c>
      <c r="X6674" s="5">
        <f>SUM(F6674,H6674,J6674,L6674,N6674,P6674,R6674,T6674,V6674)</f>
        <v>20</v>
      </c>
      <c r="Y6674" s="53" t="str">
        <f t="shared" si="104"/>
        <v>No</v>
      </c>
    </row>
    <row r="6675" spans="1:26" x14ac:dyDescent="0.25">
      <c r="A6675" s="59" t="s">
        <v>69</v>
      </c>
      <c r="B6675" s="3">
        <v>214</v>
      </c>
      <c r="C6675" s="3" t="s">
        <v>34</v>
      </c>
      <c r="D6675" s="4">
        <v>0.5</v>
      </c>
      <c r="E6675" s="4">
        <v>0.53819444444444442</v>
      </c>
      <c r="F6675" s="3">
        <v>0</v>
      </c>
      <c r="G6675" s="4">
        <v>0.50138888888888888</v>
      </c>
      <c r="H6675" s="3">
        <v>1</v>
      </c>
      <c r="I6675" s="4">
        <v>0.50694444444444442</v>
      </c>
      <c r="J6675" s="3">
        <v>2</v>
      </c>
      <c r="K6675" s="4">
        <v>0.51041666666666663</v>
      </c>
      <c r="L6675" s="3">
        <v>3</v>
      </c>
      <c r="M6675" s="4">
        <v>0.51388888888888895</v>
      </c>
      <c r="N6675" s="3">
        <v>10</v>
      </c>
      <c r="O6675" s="4">
        <v>0.52083333333333337</v>
      </c>
      <c r="P6675" s="3">
        <v>3</v>
      </c>
      <c r="Q6675" s="4">
        <v>0.52638888888888891</v>
      </c>
      <c r="R6675" s="3">
        <v>0</v>
      </c>
      <c r="S6675" s="4">
        <v>0.52916666666666667</v>
      </c>
      <c r="T6675" s="3">
        <v>1</v>
      </c>
      <c r="U6675" s="4">
        <v>0.53125</v>
      </c>
      <c r="V6675" s="3">
        <v>0</v>
      </c>
      <c r="W6675" s="4">
        <v>0.53819444444444442</v>
      </c>
      <c r="X6675" s="5">
        <f>SUM(F6675,H6675,J6675,L6675,N6675,P6675,R6675,T6675,V6675)</f>
        <v>20</v>
      </c>
      <c r="Y6675" s="53" t="str">
        <f t="shared" si="104"/>
        <v>No</v>
      </c>
    </row>
    <row r="6676" spans="1:26" x14ac:dyDescent="0.25">
      <c r="A6676" s="59" t="s">
        <v>69</v>
      </c>
      <c r="B6676" s="3">
        <v>215</v>
      </c>
      <c r="C6676" s="3" t="s">
        <v>50</v>
      </c>
      <c r="D6676" s="4">
        <v>0.47916666666666669</v>
      </c>
      <c r="E6676" s="4">
        <v>0.51736111111111105</v>
      </c>
      <c r="F6676" s="3">
        <v>0</v>
      </c>
      <c r="G6676" s="4">
        <v>0.48125000000000001</v>
      </c>
      <c r="H6676" s="3">
        <v>4</v>
      </c>
      <c r="I6676" s="4">
        <v>0.48749999999999999</v>
      </c>
      <c r="J6676" s="3">
        <v>0</v>
      </c>
      <c r="K6676" s="4">
        <v>0.48958333333333331</v>
      </c>
      <c r="L6676" s="3">
        <v>1</v>
      </c>
      <c r="M6676" s="4">
        <v>0.49236111111111108</v>
      </c>
      <c r="N6676" s="3">
        <v>8</v>
      </c>
      <c r="O6676" s="4">
        <v>0.50208333333333333</v>
      </c>
      <c r="P6676" s="3">
        <v>0</v>
      </c>
      <c r="Q6676" s="4">
        <v>0.50694444444444442</v>
      </c>
      <c r="R6676" s="3">
        <v>0</v>
      </c>
      <c r="S6676" s="4">
        <v>0.50902777777777775</v>
      </c>
      <c r="T6676" s="3">
        <v>0</v>
      </c>
      <c r="U6676" s="4">
        <v>0.51041666666666663</v>
      </c>
      <c r="V6676" s="3">
        <v>0</v>
      </c>
      <c r="W6676" s="4">
        <v>0.51736111111111105</v>
      </c>
      <c r="X6676" s="5">
        <f>SUM(F6676,H6676,J6676,L6676,N6676,P6676,R6676,T6676,V6676)</f>
        <v>13</v>
      </c>
      <c r="Y6676" s="53" t="str">
        <f t="shared" si="104"/>
        <v>No</v>
      </c>
    </row>
    <row r="6677" spans="1:26" x14ac:dyDescent="0.25">
      <c r="A6677" s="59" t="s">
        <v>69</v>
      </c>
      <c r="B6677" s="3">
        <v>214</v>
      </c>
      <c r="C6677" s="3" t="s">
        <v>35</v>
      </c>
      <c r="D6677" s="4">
        <v>0.45833333333333331</v>
      </c>
      <c r="E6677" s="4">
        <v>0.49652777777777773</v>
      </c>
      <c r="F6677" s="3">
        <v>0</v>
      </c>
      <c r="G6677" s="4">
        <v>0.45833333333333331</v>
      </c>
      <c r="H6677" s="3">
        <v>2</v>
      </c>
      <c r="I6677" s="4">
        <v>0.46597222222222223</v>
      </c>
      <c r="J6677" s="3">
        <v>0</v>
      </c>
      <c r="K6677" s="4">
        <v>0.4680555555555555</v>
      </c>
      <c r="L6677" s="3">
        <v>0</v>
      </c>
      <c r="M6677" s="4">
        <v>0.47152777777777777</v>
      </c>
      <c r="N6677" s="3">
        <v>5</v>
      </c>
      <c r="O6677" s="4">
        <v>0.47847222222222219</v>
      </c>
      <c r="P6677" s="3">
        <v>6</v>
      </c>
      <c r="Q6677" s="4">
        <v>0.48472222222222222</v>
      </c>
      <c r="R6677" s="3">
        <v>0</v>
      </c>
      <c r="S6677" s="4">
        <v>0.48680555555555555</v>
      </c>
      <c r="T6677" s="3">
        <v>0</v>
      </c>
      <c r="U6677" s="4">
        <v>0.48958333333333331</v>
      </c>
      <c r="V6677" s="3">
        <v>1</v>
      </c>
      <c r="W6677" s="4">
        <v>0.49652777777777773</v>
      </c>
      <c r="X6677" s="5">
        <f>SUM(F6677,H6677,J6677,L6677,N6677,P6677,R6677,T6677,V6677)</f>
        <v>14</v>
      </c>
      <c r="Y6677" s="53" t="str">
        <f t="shared" si="104"/>
        <v>No</v>
      </c>
    </row>
    <row r="6678" spans="1:26" x14ac:dyDescent="0.25">
      <c r="A6678" s="59" t="s">
        <v>69</v>
      </c>
      <c r="B6678" s="3">
        <v>215</v>
      </c>
      <c r="C6678" s="3" t="s">
        <v>34</v>
      </c>
      <c r="D6678" s="4">
        <v>0.4375</v>
      </c>
      <c r="E6678" s="4">
        <v>0.47569444444444442</v>
      </c>
      <c r="F6678" s="3">
        <v>0</v>
      </c>
      <c r="G6678" s="4">
        <v>0.43888888888888888</v>
      </c>
      <c r="H6678" s="3">
        <v>3</v>
      </c>
      <c r="I6678" s="4">
        <v>0.4465277777777778</v>
      </c>
      <c r="J6678" s="3">
        <v>1</v>
      </c>
      <c r="K6678" s="4">
        <v>0.44861111111111113</v>
      </c>
      <c r="L6678" s="3">
        <v>3</v>
      </c>
      <c r="M6678" s="4">
        <v>0.4513888888888889</v>
      </c>
      <c r="N6678" s="3">
        <v>2</v>
      </c>
      <c r="O6678" s="4">
        <v>0.45833333333333331</v>
      </c>
      <c r="P6678" s="3">
        <v>5</v>
      </c>
      <c r="Q6678" s="4">
        <v>0.46527777777777773</v>
      </c>
      <c r="R6678" s="3">
        <v>0</v>
      </c>
      <c r="S6678" s="4">
        <v>0.46875</v>
      </c>
      <c r="T6678" s="3">
        <v>2</v>
      </c>
      <c r="U6678" s="4">
        <v>0.47222222222222227</v>
      </c>
      <c r="V6678" s="3">
        <v>0</v>
      </c>
      <c r="W6678" s="4">
        <v>0.4770833333333333</v>
      </c>
      <c r="X6678" s="5">
        <f>SUM(F6678,H6678,J6678,L6678,N6678,P6678,R6678,T6678,V6678)</f>
        <v>16</v>
      </c>
      <c r="Y6678" s="53" t="str">
        <f t="shared" si="104"/>
        <v>No</v>
      </c>
    </row>
    <row r="6679" spans="1:26" x14ac:dyDescent="0.25">
      <c r="A6679" s="59" t="s">
        <v>69</v>
      </c>
      <c r="B6679" s="3">
        <v>214</v>
      </c>
      <c r="C6679" s="3" t="s">
        <v>50</v>
      </c>
      <c r="D6679" s="4">
        <v>0.41666666666666669</v>
      </c>
      <c r="E6679" s="4">
        <v>0.4548611111111111</v>
      </c>
      <c r="F6679" s="3">
        <v>0</v>
      </c>
      <c r="G6679" s="4">
        <v>0.4201388888888889</v>
      </c>
      <c r="H6679" s="3">
        <v>2</v>
      </c>
      <c r="I6679" s="4">
        <v>0.42499999999999999</v>
      </c>
      <c r="J6679" s="3">
        <v>0</v>
      </c>
      <c r="K6679" s="4">
        <v>0.42777777777777781</v>
      </c>
      <c r="L6679" s="3">
        <v>1</v>
      </c>
      <c r="M6679" s="4">
        <v>0.43124999999999997</v>
      </c>
      <c r="N6679" s="3">
        <v>10</v>
      </c>
      <c r="O6679" s="4">
        <v>0.44305555555555554</v>
      </c>
      <c r="P6679" s="3">
        <v>0</v>
      </c>
      <c r="Q6679" s="4">
        <v>0.44444444444444442</v>
      </c>
      <c r="R6679" s="3">
        <v>7</v>
      </c>
      <c r="S6679" s="4">
        <v>0.4458333333333333</v>
      </c>
      <c r="T6679" s="3">
        <v>0</v>
      </c>
      <c r="U6679" s="4">
        <v>0.44791666666666669</v>
      </c>
      <c r="V6679" s="3">
        <v>0</v>
      </c>
      <c r="W6679" s="4">
        <v>0.4548611111111111</v>
      </c>
      <c r="X6679" s="5">
        <f>SUM(F6679,H6679,J6679,L6679,N6679,P6679,R6679,T6679,V6679)</f>
        <v>20</v>
      </c>
      <c r="Y6679" s="53" t="str">
        <f t="shared" si="104"/>
        <v>No</v>
      </c>
    </row>
    <row r="6680" spans="1:26" x14ac:dyDescent="0.25">
      <c r="A6680" s="59" t="s">
        <v>69</v>
      </c>
      <c r="B6680" s="3">
        <v>215</v>
      </c>
      <c r="C6680" s="3" t="s">
        <v>35</v>
      </c>
      <c r="D6680" s="4">
        <v>0.39583333333333331</v>
      </c>
      <c r="E6680" s="4">
        <v>0.43402777777777773</v>
      </c>
      <c r="F6680" s="3">
        <v>0</v>
      </c>
      <c r="G6680" s="4">
        <v>0.3972222222222222</v>
      </c>
      <c r="H6680" s="3">
        <v>7</v>
      </c>
      <c r="I6680" s="4">
        <v>0.40416666666666662</v>
      </c>
      <c r="J6680" s="3">
        <v>0</v>
      </c>
      <c r="K6680" s="4">
        <v>0.40625</v>
      </c>
      <c r="L6680" s="3">
        <v>1</v>
      </c>
      <c r="M6680" s="4">
        <v>0.40902777777777777</v>
      </c>
      <c r="N6680" s="3">
        <v>8</v>
      </c>
      <c r="O6680" s="4">
        <v>0.41597222222222219</v>
      </c>
      <c r="P6680" s="3">
        <v>1</v>
      </c>
      <c r="Q6680" s="4">
        <v>0.42222222222222222</v>
      </c>
      <c r="R6680" s="3">
        <v>0</v>
      </c>
      <c r="S6680" s="4">
        <v>0.42430555555555555</v>
      </c>
      <c r="T6680" s="3">
        <v>0</v>
      </c>
      <c r="U6680" s="4">
        <v>0.42638888888888887</v>
      </c>
      <c r="V6680" s="3">
        <v>0</v>
      </c>
      <c r="W6680" s="4">
        <v>0.43402777777777773</v>
      </c>
      <c r="X6680" s="5">
        <f>SUM(F6680,H6680,J6680,L6680,N6680,P6680,R6680,T6680,V6680)</f>
        <v>17</v>
      </c>
      <c r="Y6680" s="53" t="str">
        <f t="shared" si="104"/>
        <v>No</v>
      </c>
    </row>
    <row r="6681" spans="1:26" x14ac:dyDescent="0.25">
      <c r="A6681" s="59" t="s">
        <v>69</v>
      </c>
      <c r="B6681" s="3">
        <v>214</v>
      </c>
      <c r="C6681" s="3" t="s">
        <v>34</v>
      </c>
      <c r="D6681" s="4">
        <v>0.375</v>
      </c>
      <c r="E6681" s="4">
        <v>0.41319444444444442</v>
      </c>
      <c r="F6681" s="3">
        <v>0</v>
      </c>
      <c r="G6681" s="41">
        <v>0.375</v>
      </c>
      <c r="H6681" s="3">
        <v>3</v>
      </c>
      <c r="I6681" s="41">
        <v>0.3833333333333333</v>
      </c>
      <c r="J6681" s="3">
        <v>2</v>
      </c>
      <c r="K6681" s="41">
        <v>0.38611111111111113</v>
      </c>
      <c r="L6681" s="3">
        <v>0</v>
      </c>
      <c r="M6681" s="41">
        <v>0.3888888888888889</v>
      </c>
      <c r="N6681" s="3">
        <v>11</v>
      </c>
      <c r="O6681" s="41">
        <v>0.39583333333333331</v>
      </c>
      <c r="P6681" s="3">
        <v>7</v>
      </c>
      <c r="Q6681" s="41">
        <v>0.40277777777777773</v>
      </c>
      <c r="R6681" s="3">
        <v>0</v>
      </c>
      <c r="S6681" s="41">
        <v>0.40416666666666662</v>
      </c>
      <c r="T6681" s="3">
        <v>0</v>
      </c>
      <c r="U6681" s="41">
        <v>0.4069444444444445</v>
      </c>
      <c r="V6681" s="3">
        <v>0</v>
      </c>
      <c r="W6681" s="41">
        <v>0.41388888888888892</v>
      </c>
      <c r="X6681" s="5">
        <f>SUM(F6681,H6681,J6681,L6681,N6681,P6681,R6681,T6681,V6681)</f>
        <v>23</v>
      </c>
      <c r="Y6681" s="53" t="str">
        <f t="shared" si="104"/>
        <v>No</v>
      </c>
    </row>
    <row r="6682" spans="1:26" x14ac:dyDescent="0.25">
      <c r="A6682" s="59" t="s">
        <v>69</v>
      </c>
      <c r="B6682" s="3">
        <v>215</v>
      </c>
      <c r="C6682" s="3" t="s">
        <v>50</v>
      </c>
      <c r="D6682" s="4">
        <v>0.35416666666666669</v>
      </c>
      <c r="E6682" s="4">
        <v>0.3923611111111111</v>
      </c>
      <c r="F6682" s="3">
        <v>0</v>
      </c>
      <c r="G6682" s="4">
        <v>0.35555555555555557</v>
      </c>
      <c r="H6682" s="3">
        <v>0</v>
      </c>
      <c r="I6682" s="4">
        <v>0.36180555555555555</v>
      </c>
      <c r="J6682" s="3">
        <v>0</v>
      </c>
      <c r="K6682" s="4">
        <v>0.36458333333333331</v>
      </c>
      <c r="L6682" s="3">
        <v>1</v>
      </c>
      <c r="M6682" s="4">
        <v>0.36874999999999997</v>
      </c>
      <c r="N6682" s="3">
        <v>3</v>
      </c>
      <c r="O6682" s="4">
        <v>0.37638888888888888</v>
      </c>
      <c r="P6682" s="3">
        <v>1</v>
      </c>
      <c r="Q6682" s="4">
        <v>0.38125000000000003</v>
      </c>
      <c r="R6682" s="3">
        <v>2</v>
      </c>
      <c r="S6682" s="4">
        <v>0.38263888888888892</v>
      </c>
      <c r="T6682" s="3">
        <v>3</v>
      </c>
      <c r="U6682" s="4">
        <v>0.38541666666666669</v>
      </c>
      <c r="V6682" s="3">
        <v>0</v>
      </c>
      <c r="W6682" s="4">
        <v>0.3923611111111111</v>
      </c>
      <c r="X6682" s="5">
        <f>SUM(F6682,H6682,J6682,L6682,N6682,P6682,R6682,T6682,V6682)</f>
        <v>10</v>
      </c>
      <c r="Y6682" s="53" t="str">
        <f t="shared" si="104"/>
        <v>No</v>
      </c>
    </row>
    <row r="6683" spans="1:26" x14ac:dyDescent="0.25">
      <c r="A6683" s="59" t="s">
        <v>69</v>
      </c>
      <c r="B6683" s="3">
        <v>214</v>
      </c>
      <c r="C6683" s="3" t="s">
        <v>35</v>
      </c>
      <c r="D6683" s="4">
        <v>0.33333333333333331</v>
      </c>
      <c r="E6683" s="4">
        <v>0.37152777777777773</v>
      </c>
      <c r="F6683" s="3">
        <v>0</v>
      </c>
      <c r="G6683" s="4">
        <v>0.33333333333333331</v>
      </c>
      <c r="H6683" s="3">
        <v>5</v>
      </c>
      <c r="I6683" s="4">
        <v>0.34027777777777773</v>
      </c>
      <c r="J6683" s="3">
        <v>0</v>
      </c>
      <c r="K6683" s="4">
        <v>0.34236111111111112</v>
      </c>
      <c r="L6683" s="3">
        <v>2</v>
      </c>
      <c r="M6683" s="4">
        <v>0.34583333333333338</v>
      </c>
      <c r="N6683" s="3">
        <v>0</v>
      </c>
      <c r="O6683" s="4">
        <v>0.3520833333333333</v>
      </c>
      <c r="P6683" s="3">
        <v>2</v>
      </c>
      <c r="Q6683" s="4">
        <v>0.36041666666666666</v>
      </c>
      <c r="R6683" s="3">
        <v>0</v>
      </c>
      <c r="S6683" s="4">
        <v>0.36249999999999999</v>
      </c>
      <c r="T6683" s="3">
        <v>0</v>
      </c>
      <c r="U6683" s="4">
        <v>0.36458333333333331</v>
      </c>
      <c r="V6683" s="3">
        <v>0</v>
      </c>
      <c r="W6683" s="4">
        <v>0.37152777777777773</v>
      </c>
      <c r="X6683" s="5">
        <f>SUM(F6683,H6683,J6683,L6683,N6683,P6683,R6683,T6683,V6683)</f>
        <v>9</v>
      </c>
      <c r="Y6683" s="53" t="str">
        <f t="shared" si="104"/>
        <v>No</v>
      </c>
      <c r="Z6683" s="53" t="s">
        <v>332</v>
      </c>
    </row>
    <row r="6684" spans="1:26" x14ac:dyDescent="0.25">
      <c r="A6684" s="59" t="s">
        <v>86</v>
      </c>
      <c r="B6684" s="43"/>
      <c r="C6684" s="11"/>
      <c r="D6684" s="11"/>
      <c r="E6684" s="11"/>
      <c r="G6684" s="11"/>
      <c r="I6684" s="11"/>
      <c r="K6684" s="11"/>
      <c r="M6684" s="11"/>
      <c r="O6684" s="43"/>
      <c r="X6684" s="5">
        <f>SUM(F6684,H6684,J6684,L6684,N6684,P6684,R6684,T6684,V6684)</f>
        <v>0</v>
      </c>
      <c r="Y6684" s="53" t="str">
        <f t="shared" si="104"/>
        <v>Si</v>
      </c>
    </row>
    <row r="6685" spans="1:26" x14ac:dyDescent="0.25">
      <c r="A6685" s="59" t="s">
        <v>105</v>
      </c>
      <c r="B6685" s="3">
        <v>202</v>
      </c>
      <c r="C6685" s="3" t="s">
        <v>17</v>
      </c>
      <c r="D6685" s="4">
        <v>0.875</v>
      </c>
      <c r="E6685" s="4">
        <v>0.91319444444444453</v>
      </c>
      <c r="F6685" s="3">
        <v>0</v>
      </c>
      <c r="G6685" s="4">
        <v>0.875</v>
      </c>
      <c r="H6685" s="3">
        <v>1</v>
      </c>
      <c r="I6685" s="4">
        <v>0.88194444444444453</v>
      </c>
      <c r="J6685" s="3">
        <v>0</v>
      </c>
      <c r="K6685" s="4">
        <v>0.88541666666666663</v>
      </c>
      <c r="L6685" s="3">
        <v>2</v>
      </c>
      <c r="M6685" s="4">
        <v>0.88888888888888884</v>
      </c>
      <c r="N6685" s="3">
        <v>1</v>
      </c>
      <c r="O6685" s="4">
        <v>0.89583333333333337</v>
      </c>
      <c r="P6685" s="3">
        <v>0</v>
      </c>
      <c r="Q6685" s="4">
        <v>0.9</v>
      </c>
      <c r="R6685" s="3">
        <v>0</v>
      </c>
      <c r="S6685" s="4">
        <v>0.90277777777777779</v>
      </c>
      <c r="T6685" s="3">
        <v>0</v>
      </c>
      <c r="U6685" s="4">
        <v>0.90625</v>
      </c>
      <c r="V6685" s="3">
        <v>0</v>
      </c>
      <c r="W6685" s="4">
        <v>0.91041666666666676</v>
      </c>
      <c r="X6685" s="5">
        <f>SUM(F6685,H6685,J6685,L6685,N6685,P6685,R6685,T6685,V6685)</f>
        <v>4</v>
      </c>
      <c r="Y6685" s="53" t="str">
        <f t="shared" si="104"/>
        <v>No</v>
      </c>
    </row>
    <row r="6686" spans="1:26" x14ac:dyDescent="0.25">
      <c r="A6686" s="59" t="s">
        <v>105</v>
      </c>
      <c r="B6686" s="3">
        <v>215</v>
      </c>
      <c r="C6686" s="3" t="s">
        <v>30</v>
      </c>
      <c r="D6686" s="4">
        <v>0.85416666666666663</v>
      </c>
      <c r="E6686" s="4">
        <v>0.89236111111111116</v>
      </c>
      <c r="F6686" s="3">
        <v>0</v>
      </c>
      <c r="G6686" s="4">
        <v>0.85416666666666663</v>
      </c>
      <c r="H6686" s="3">
        <v>1</v>
      </c>
      <c r="I6686" s="4">
        <v>0.86111111111111116</v>
      </c>
      <c r="J6686" s="3">
        <v>0</v>
      </c>
      <c r="K6686" s="4">
        <v>0.86319444444444438</v>
      </c>
      <c r="L6686" s="3">
        <v>1</v>
      </c>
      <c r="M6686" s="4">
        <v>0.86805555555555547</v>
      </c>
      <c r="N6686" s="3">
        <v>0</v>
      </c>
      <c r="O6686" s="4">
        <v>0.875</v>
      </c>
      <c r="P6686" s="3">
        <v>2</v>
      </c>
      <c r="Q6686" s="4">
        <v>0.87847222222222221</v>
      </c>
      <c r="R6686" s="3">
        <v>0</v>
      </c>
      <c r="S6686" s="4">
        <v>0.88194444444444453</v>
      </c>
      <c r="T6686" s="3">
        <v>0</v>
      </c>
      <c r="U6686" s="4">
        <v>0.88402777777777775</v>
      </c>
      <c r="V6686" s="3">
        <v>0</v>
      </c>
      <c r="W6686" s="4">
        <v>0.89583333333333337</v>
      </c>
      <c r="X6686" s="5">
        <f>SUM(F6686,H6686,J6686,L6686,N6686,P6686,R6686,T6686,V6686)</f>
        <v>4</v>
      </c>
      <c r="Y6686" s="53" t="str">
        <f t="shared" si="104"/>
        <v>No</v>
      </c>
    </row>
    <row r="6687" spans="1:26" x14ac:dyDescent="0.25">
      <c r="A6687" s="59" t="s">
        <v>105</v>
      </c>
      <c r="B6687" s="3">
        <v>202</v>
      </c>
      <c r="C6687" s="3" t="s">
        <v>6</v>
      </c>
      <c r="D6687" s="4">
        <v>0.83333333333333337</v>
      </c>
      <c r="E6687" s="4">
        <v>0.87152777777777779</v>
      </c>
      <c r="F6687" s="3">
        <v>0</v>
      </c>
      <c r="G6687" s="4">
        <v>0.8340277777777777</v>
      </c>
      <c r="H6687" s="3">
        <v>5</v>
      </c>
      <c r="I6687" s="4">
        <v>0.84027777777777779</v>
      </c>
      <c r="J6687" s="3">
        <v>1</v>
      </c>
      <c r="K6687" s="4">
        <v>0.84375</v>
      </c>
      <c r="L6687" s="3">
        <v>0</v>
      </c>
      <c r="M6687" s="4">
        <v>0.84722222222222221</v>
      </c>
      <c r="N6687" s="3">
        <v>0</v>
      </c>
      <c r="O6687" s="4">
        <v>0.85416666666666663</v>
      </c>
      <c r="P6687" s="3">
        <v>0</v>
      </c>
      <c r="Q6687" s="4">
        <v>0.85763888888888884</v>
      </c>
      <c r="R6687" s="3">
        <v>0</v>
      </c>
      <c r="S6687" s="4">
        <v>0.86111111111111116</v>
      </c>
      <c r="T6687" s="3">
        <v>0</v>
      </c>
      <c r="U6687" s="4">
        <v>0.86458333333333337</v>
      </c>
      <c r="V6687" s="3">
        <v>0</v>
      </c>
      <c r="W6687" s="4">
        <v>0.875</v>
      </c>
      <c r="X6687" s="5">
        <f>SUM(F6687,H6687,J6687,L6687,N6687,P6687,R6687,T6687,V6687)</f>
        <v>6</v>
      </c>
      <c r="Y6687" s="53" t="str">
        <f t="shared" si="104"/>
        <v>No</v>
      </c>
    </row>
    <row r="6688" spans="1:26" x14ac:dyDescent="0.25">
      <c r="A6688" s="59" t="s">
        <v>105</v>
      </c>
      <c r="B6688" s="3">
        <v>215</v>
      </c>
      <c r="C6688" s="3" t="s">
        <v>17</v>
      </c>
      <c r="D6688" s="4">
        <v>0.8125</v>
      </c>
      <c r="E6688" s="4">
        <v>0.85069444444444453</v>
      </c>
      <c r="F6688" s="3">
        <v>0</v>
      </c>
      <c r="G6688" s="4">
        <v>0.8125</v>
      </c>
      <c r="H6688" s="3">
        <v>1</v>
      </c>
      <c r="I6688" s="4">
        <v>0.81944444444444453</v>
      </c>
      <c r="J6688" s="3">
        <v>0</v>
      </c>
      <c r="K6688" s="4">
        <v>0.82291666666666663</v>
      </c>
      <c r="L6688" s="3">
        <v>6</v>
      </c>
      <c r="M6688" s="4">
        <v>0.82638888888888884</v>
      </c>
      <c r="N6688" s="3">
        <v>0</v>
      </c>
      <c r="O6688" s="4">
        <v>0.83333333333333337</v>
      </c>
      <c r="P6688" s="3">
        <v>0</v>
      </c>
      <c r="Q6688" s="4">
        <v>0.83819444444444446</v>
      </c>
      <c r="R6688" s="3">
        <v>0</v>
      </c>
      <c r="S6688" s="4">
        <v>0.84305555555555556</v>
      </c>
      <c r="T6688" s="3">
        <v>0</v>
      </c>
      <c r="U6688" s="4">
        <v>0.84513888888888899</v>
      </c>
      <c r="V6688" s="3">
        <v>0</v>
      </c>
      <c r="W6688" s="4">
        <v>0.8520833333333333</v>
      </c>
      <c r="X6688" s="5">
        <f>SUM(F6688,H6688,J6688,L6688,N6688,P6688,R6688,T6688,V6688)</f>
        <v>7</v>
      </c>
      <c r="Y6688" s="53" t="str">
        <f t="shared" si="104"/>
        <v>No</v>
      </c>
    </row>
    <row r="6689" spans="1:26" x14ac:dyDescent="0.25">
      <c r="A6689" s="59" t="s">
        <v>105</v>
      </c>
      <c r="B6689" s="3">
        <v>202</v>
      </c>
      <c r="C6689" s="3" t="s">
        <v>30</v>
      </c>
      <c r="D6689" s="4">
        <v>0.79166666666666663</v>
      </c>
      <c r="E6689" s="4">
        <v>0.82986111111111116</v>
      </c>
      <c r="F6689" s="3">
        <v>0</v>
      </c>
      <c r="G6689" s="4">
        <v>0.79513888888888884</v>
      </c>
      <c r="H6689" s="3">
        <v>1</v>
      </c>
      <c r="I6689" s="4">
        <v>0.80208333333333337</v>
      </c>
      <c r="J6689" s="3">
        <v>5</v>
      </c>
      <c r="K6689" s="4">
        <v>0.80555555555555547</v>
      </c>
      <c r="L6689" s="3">
        <v>0</v>
      </c>
      <c r="M6689" s="4">
        <v>0.80902777777777779</v>
      </c>
      <c r="N6689" s="3">
        <v>1</v>
      </c>
      <c r="O6689" s="4">
        <v>0.81597222222222221</v>
      </c>
      <c r="P6689" s="3">
        <v>5</v>
      </c>
      <c r="Q6689" s="4">
        <v>0.8222222222222223</v>
      </c>
      <c r="R6689" s="3">
        <v>8</v>
      </c>
      <c r="S6689" s="4">
        <v>0.82430555555555562</v>
      </c>
      <c r="T6689" s="3">
        <v>0</v>
      </c>
      <c r="U6689" s="4">
        <v>0.82708333333333339</v>
      </c>
      <c r="V6689" s="3">
        <v>0</v>
      </c>
      <c r="W6689" s="4">
        <v>0.83333333333333337</v>
      </c>
      <c r="X6689" s="5">
        <f>SUM(F6689,H6689,J6689,L6689,N6689,P6689,R6689,T6689,V6689)</f>
        <v>20</v>
      </c>
      <c r="Y6689" s="53" t="str">
        <f t="shared" si="104"/>
        <v>No</v>
      </c>
    </row>
    <row r="6690" spans="1:26" x14ac:dyDescent="0.25">
      <c r="A6690" s="59" t="s">
        <v>105</v>
      </c>
      <c r="B6690" s="3">
        <v>215</v>
      </c>
      <c r="C6690" s="3" t="s">
        <v>6</v>
      </c>
      <c r="D6690" s="4">
        <v>0.77083333333333337</v>
      </c>
      <c r="E6690" s="4">
        <v>0.80902777777777779</v>
      </c>
      <c r="F6690" s="3">
        <v>0</v>
      </c>
      <c r="G6690" s="4">
        <v>0.77083333333333337</v>
      </c>
      <c r="H6690" s="3">
        <v>9</v>
      </c>
      <c r="I6690" s="4">
        <v>0.77777777777777779</v>
      </c>
      <c r="J6690" s="3">
        <v>12</v>
      </c>
      <c r="K6690" s="4">
        <v>0.78125</v>
      </c>
      <c r="L6690" s="3">
        <v>2</v>
      </c>
      <c r="M6690" s="4">
        <v>0.78472222222222221</v>
      </c>
      <c r="N6690" s="3">
        <v>0</v>
      </c>
      <c r="O6690" s="4">
        <v>0.79166666666666663</v>
      </c>
      <c r="P6690" s="3">
        <v>0</v>
      </c>
      <c r="Q6690" s="4">
        <v>0.79513888888888884</v>
      </c>
      <c r="R6690" s="3">
        <v>0</v>
      </c>
      <c r="S6690" s="4">
        <v>0.79861111111111116</v>
      </c>
      <c r="T6690" s="3">
        <v>0</v>
      </c>
      <c r="U6690" s="4">
        <v>0.80208333333333337</v>
      </c>
      <c r="V6690" s="3">
        <v>0</v>
      </c>
      <c r="W6690" s="4">
        <v>0.80902777777777779</v>
      </c>
      <c r="X6690" s="5">
        <f>SUM(F6690,H6690,J6690,L6690,N6690,P6690,R6690,T6690,V6690)</f>
        <v>23</v>
      </c>
      <c r="Y6690" s="53" t="str">
        <f t="shared" si="104"/>
        <v>No</v>
      </c>
    </row>
    <row r="6691" spans="1:26" x14ac:dyDescent="0.25">
      <c r="A6691" s="59" t="s">
        <v>105</v>
      </c>
      <c r="B6691" s="3">
        <v>202</v>
      </c>
      <c r="C6691" s="3" t="s">
        <v>17</v>
      </c>
      <c r="D6691" s="4">
        <v>0.75</v>
      </c>
      <c r="E6691" s="4">
        <v>0.78819444444444453</v>
      </c>
      <c r="F6691" s="3">
        <v>0</v>
      </c>
      <c r="G6691" s="4">
        <v>0.75347222222222221</v>
      </c>
      <c r="H6691" s="3">
        <v>3</v>
      </c>
      <c r="I6691" s="4">
        <v>0.75902777777777775</v>
      </c>
      <c r="J6691" s="3">
        <v>2</v>
      </c>
      <c r="K6691" s="4">
        <v>0.76111111111111107</v>
      </c>
      <c r="L6691" s="3">
        <v>1</v>
      </c>
      <c r="M6691" s="4">
        <v>0.76736111111111116</v>
      </c>
      <c r="N6691" s="3">
        <v>4</v>
      </c>
      <c r="O6691" s="4">
        <v>0.77569444444444446</v>
      </c>
      <c r="P6691" s="3">
        <v>7</v>
      </c>
      <c r="Q6691" s="4">
        <v>0.78263888888888899</v>
      </c>
      <c r="R6691" s="3">
        <v>4</v>
      </c>
      <c r="S6691" s="4">
        <v>0.78541666666666676</v>
      </c>
      <c r="T6691" s="3">
        <v>2</v>
      </c>
      <c r="U6691" s="4">
        <v>0.78819444444444453</v>
      </c>
      <c r="V6691" s="3">
        <v>0</v>
      </c>
      <c r="W6691" s="4">
        <v>0.79513888888888884</v>
      </c>
      <c r="X6691" s="5">
        <f>SUM(F6691,H6691,J6691,L6691,N6691,P6691,R6691,T6691,V6691)</f>
        <v>23</v>
      </c>
      <c r="Y6691" s="53" t="str">
        <f t="shared" si="104"/>
        <v>No</v>
      </c>
    </row>
    <row r="6692" spans="1:26" x14ac:dyDescent="0.25">
      <c r="A6692" s="59" t="s">
        <v>105</v>
      </c>
      <c r="B6692" s="3">
        <v>215</v>
      </c>
      <c r="C6692" s="3" t="s">
        <v>30</v>
      </c>
      <c r="D6692" s="4">
        <v>0.72916666666666663</v>
      </c>
      <c r="E6692" s="4">
        <v>0.76736111111111116</v>
      </c>
      <c r="F6692" s="3">
        <v>0</v>
      </c>
      <c r="G6692" s="4">
        <v>0.72916666666666663</v>
      </c>
      <c r="H6692" s="3">
        <v>2</v>
      </c>
      <c r="I6692" s="4">
        <v>0.73541666666666661</v>
      </c>
      <c r="J6692" s="3">
        <v>1</v>
      </c>
      <c r="K6692" s="4">
        <v>0.73888888888888893</v>
      </c>
      <c r="L6692" s="3">
        <v>1</v>
      </c>
      <c r="M6692" s="4">
        <v>0.74305555555555547</v>
      </c>
      <c r="N6692" s="3">
        <v>2</v>
      </c>
      <c r="O6692" s="4">
        <v>0.75</v>
      </c>
      <c r="P6692" s="3">
        <v>2</v>
      </c>
      <c r="Q6692" s="4">
        <v>0.75555555555555554</v>
      </c>
      <c r="R6692" s="3">
        <v>2</v>
      </c>
      <c r="S6692" s="4">
        <v>0.75902777777777775</v>
      </c>
      <c r="T6692" s="3">
        <v>0</v>
      </c>
      <c r="U6692" s="4">
        <v>0.76250000000000007</v>
      </c>
      <c r="V6692" s="3">
        <v>0</v>
      </c>
      <c r="W6692" s="4">
        <v>0.76944444444444438</v>
      </c>
      <c r="X6692" s="5">
        <f>SUM(F6692,H6692,J6692,L6692,N6692,P6692,R6692,T6692,V6692)</f>
        <v>10</v>
      </c>
      <c r="Y6692" s="53" t="str">
        <f t="shared" si="104"/>
        <v>No</v>
      </c>
    </row>
    <row r="6693" spans="1:26" x14ac:dyDescent="0.25">
      <c r="A6693" s="59" t="s">
        <v>105</v>
      </c>
      <c r="B6693" s="3">
        <v>217</v>
      </c>
      <c r="C6693" s="3" t="s">
        <v>6</v>
      </c>
      <c r="D6693" s="4">
        <v>0.70833333333333337</v>
      </c>
      <c r="E6693" s="4">
        <v>0.74652777777777779</v>
      </c>
      <c r="F6693" s="3">
        <v>0</v>
      </c>
      <c r="G6693" s="4">
        <v>0.71875</v>
      </c>
      <c r="H6693" s="3">
        <v>6</v>
      </c>
      <c r="I6693" s="4">
        <v>0.72361111111111109</v>
      </c>
      <c r="J6693" s="3">
        <v>6</v>
      </c>
      <c r="K6693" s="4">
        <v>0.72569444444444453</v>
      </c>
      <c r="L6693" s="3">
        <v>12</v>
      </c>
      <c r="M6693" s="4">
        <v>0.72916666666666663</v>
      </c>
      <c r="N6693" s="3">
        <v>9</v>
      </c>
      <c r="O6693" s="4">
        <v>0.73819444444444438</v>
      </c>
      <c r="P6693" s="3">
        <v>0</v>
      </c>
      <c r="Q6693" s="4">
        <v>0.74305555555555547</v>
      </c>
      <c r="R6693" s="3">
        <v>0</v>
      </c>
      <c r="S6693" s="4">
        <v>0.74652777777777779</v>
      </c>
      <c r="T6693" s="3">
        <v>0</v>
      </c>
      <c r="U6693" s="4">
        <v>0.75</v>
      </c>
      <c r="V6693" s="3">
        <v>1</v>
      </c>
      <c r="W6693" s="4">
        <v>0.75694444444444453</v>
      </c>
      <c r="X6693" s="5">
        <f>SUM(F6693,H6693,J6693,L6693,N6693,P6693,R6693,T6693,V6693)</f>
        <v>34</v>
      </c>
      <c r="Y6693" s="53" t="str">
        <f t="shared" si="104"/>
        <v>No</v>
      </c>
      <c r="Z6693" s="53" t="s">
        <v>332</v>
      </c>
    </row>
    <row r="6694" spans="1:26" x14ac:dyDescent="0.25">
      <c r="A6694" s="59" t="s">
        <v>105</v>
      </c>
      <c r="B6694" s="3">
        <v>202</v>
      </c>
      <c r="C6694" s="3" t="s">
        <v>17</v>
      </c>
      <c r="D6694" s="4">
        <v>0.6875</v>
      </c>
      <c r="E6694" s="4">
        <v>0.72569444444444453</v>
      </c>
      <c r="F6694" s="3">
        <v>0</v>
      </c>
      <c r="G6694" s="4">
        <v>0.68888888888888899</v>
      </c>
      <c r="H6694" s="3">
        <v>0</v>
      </c>
      <c r="I6694" s="4">
        <v>0.69444444444444453</v>
      </c>
      <c r="J6694" s="3">
        <v>0</v>
      </c>
      <c r="K6694" s="4">
        <v>0.69791666666666663</v>
      </c>
      <c r="L6694" s="3">
        <v>1</v>
      </c>
      <c r="M6694" s="4">
        <v>0.70208333333333339</v>
      </c>
      <c r="N6694" s="3">
        <v>0</v>
      </c>
      <c r="O6694" s="4">
        <v>0.7090277777777777</v>
      </c>
      <c r="P6694" s="3">
        <v>1</v>
      </c>
      <c r="Q6694" s="4">
        <v>0.71319444444444446</v>
      </c>
      <c r="R6694" s="3">
        <v>3</v>
      </c>
      <c r="S6694" s="4">
        <v>0.71597222222222223</v>
      </c>
      <c r="T6694" s="3">
        <v>1</v>
      </c>
      <c r="U6694" s="4">
        <v>0.71944444444444444</v>
      </c>
      <c r="V6694" s="3">
        <v>0</v>
      </c>
      <c r="W6694" s="4">
        <v>0.72638888888888886</v>
      </c>
      <c r="X6694" s="5">
        <f>SUM(F6694,H6694,J6694,L6694,N6694,P6694,R6694,T6694,V6694)</f>
        <v>6</v>
      </c>
      <c r="Y6694" s="53" t="str">
        <f t="shared" si="104"/>
        <v>No</v>
      </c>
    </row>
    <row r="6695" spans="1:26" x14ac:dyDescent="0.25">
      <c r="A6695" s="59" t="s">
        <v>105</v>
      </c>
      <c r="B6695" s="3">
        <v>215</v>
      </c>
      <c r="C6695" s="3" t="s">
        <v>26</v>
      </c>
      <c r="D6695" s="4">
        <v>0.66666666666666663</v>
      </c>
      <c r="E6695" s="4">
        <v>0.70138888888888884</v>
      </c>
      <c r="F6695" s="3">
        <v>0</v>
      </c>
      <c r="G6695" s="4">
        <v>0.67013888888888884</v>
      </c>
      <c r="H6695" s="3">
        <v>3</v>
      </c>
      <c r="I6695" s="4">
        <v>0.67569444444444438</v>
      </c>
      <c r="J6695" s="3">
        <v>1</v>
      </c>
      <c r="K6695" s="4">
        <v>0.67986111111111114</v>
      </c>
      <c r="L6695" s="3">
        <v>1</v>
      </c>
      <c r="M6695" s="4">
        <v>0.68263888888888891</v>
      </c>
      <c r="N6695" s="3">
        <v>9</v>
      </c>
      <c r="O6695" s="4">
        <v>0.69791666666666663</v>
      </c>
      <c r="P6695" s="3">
        <v>10</v>
      </c>
      <c r="Q6695" s="4">
        <v>0.70833333333333337</v>
      </c>
      <c r="R6695" s="3">
        <v>1</v>
      </c>
      <c r="S6695" s="4">
        <v>0.71180555555555547</v>
      </c>
      <c r="T6695" s="3">
        <v>4</v>
      </c>
      <c r="U6695" s="4">
        <v>0.71527777777777779</v>
      </c>
      <c r="V6695" s="3">
        <v>3</v>
      </c>
      <c r="W6695" s="4">
        <v>0.72222222222222221</v>
      </c>
      <c r="X6695" s="5">
        <f>SUM(F6695,H6695,J6695,L6695,N6695,P6695,R6695,T6695,V6695)</f>
        <v>32</v>
      </c>
      <c r="Y6695" s="53" t="str">
        <f t="shared" si="104"/>
        <v>No</v>
      </c>
    </row>
    <row r="6696" spans="1:26" x14ac:dyDescent="0.25">
      <c r="A6696" s="59" t="s">
        <v>105</v>
      </c>
      <c r="B6696" s="3">
        <v>202</v>
      </c>
      <c r="C6696" s="3" t="s">
        <v>6</v>
      </c>
      <c r="D6696" s="4">
        <v>0.64583333333333337</v>
      </c>
      <c r="E6696" s="4">
        <v>0.68402777777777779</v>
      </c>
      <c r="F6696" s="3">
        <v>0</v>
      </c>
      <c r="G6696" s="4">
        <v>0.64861111111111114</v>
      </c>
      <c r="H6696" s="3">
        <v>2</v>
      </c>
      <c r="I6696" s="4">
        <v>0.65486111111111112</v>
      </c>
      <c r="J6696" s="3">
        <v>0</v>
      </c>
      <c r="K6696" s="4">
        <v>0.65555555555555556</v>
      </c>
      <c r="L6696" s="3">
        <v>3</v>
      </c>
      <c r="M6696" s="4">
        <v>0.65972222222222221</v>
      </c>
      <c r="N6696" s="3">
        <v>14</v>
      </c>
      <c r="O6696" s="4">
        <v>0.66666666666666663</v>
      </c>
      <c r="P6696" s="3">
        <v>1</v>
      </c>
      <c r="Q6696" s="4">
        <v>0.67361111111111116</v>
      </c>
      <c r="R6696" s="3">
        <v>0</v>
      </c>
      <c r="S6696" s="4">
        <v>0.67708333333333337</v>
      </c>
      <c r="T6696" s="3">
        <v>0</v>
      </c>
      <c r="U6696" s="4">
        <v>0.68055555555555547</v>
      </c>
      <c r="V6696" s="3">
        <v>0</v>
      </c>
      <c r="W6696" s="4">
        <v>0.68194444444444446</v>
      </c>
      <c r="X6696" s="5">
        <f>SUM(F6696,H6696,J6696,L6696,N6696,P6696,R6696,T6696,V6696)</f>
        <v>20</v>
      </c>
      <c r="Y6696" s="53" t="str">
        <f t="shared" si="104"/>
        <v>No</v>
      </c>
    </row>
    <row r="6697" spans="1:26" x14ac:dyDescent="0.25">
      <c r="A6697" s="59" t="s">
        <v>105</v>
      </c>
      <c r="B6697" s="3">
        <v>215</v>
      </c>
      <c r="C6697" s="3" t="s">
        <v>17</v>
      </c>
      <c r="D6697" s="4">
        <v>0.625</v>
      </c>
      <c r="E6697" s="4">
        <v>0.66319444444444442</v>
      </c>
      <c r="F6697" s="3">
        <v>0</v>
      </c>
      <c r="G6697" s="4">
        <v>0.62916666666666665</v>
      </c>
      <c r="H6697" s="3">
        <v>7</v>
      </c>
      <c r="I6697" s="4">
        <v>0.63611111111111118</v>
      </c>
      <c r="J6697" s="3">
        <v>2</v>
      </c>
      <c r="K6697" s="4">
        <v>0.6381944444444444</v>
      </c>
      <c r="L6697" s="3">
        <v>0</v>
      </c>
      <c r="M6697" s="4">
        <v>0.6430555555555556</v>
      </c>
      <c r="N6697" s="3">
        <v>4</v>
      </c>
      <c r="O6697" s="4">
        <v>0.65208333333333335</v>
      </c>
      <c r="P6697" s="3">
        <v>5</v>
      </c>
      <c r="Q6697" s="4">
        <v>0.65833333333333333</v>
      </c>
      <c r="R6697" s="3">
        <v>0</v>
      </c>
      <c r="S6697" s="4">
        <v>0.66041666666666665</v>
      </c>
      <c r="T6697" s="3">
        <v>1</v>
      </c>
      <c r="U6697" s="4">
        <v>0.6645833333333333</v>
      </c>
      <c r="V6697" s="3">
        <v>0</v>
      </c>
      <c r="W6697" s="4">
        <v>0.67013888888888884</v>
      </c>
      <c r="X6697" s="5">
        <f>SUM(F6697,H6697,J6697,L6697,N6697,P6697,R6697,T6697,V6697)</f>
        <v>19</v>
      </c>
      <c r="Y6697" s="53" t="str">
        <f t="shared" si="104"/>
        <v>No</v>
      </c>
    </row>
    <row r="6698" spans="1:26" x14ac:dyDescent="0.25">
      <c r="A6698" s="59" t="s">
        <v>105</v>
      </c>
      <c r="B6698" s="3">
        <v>202</v>
      </c>
      <c r="C6698" s="3" t="s">
        <v>30</v>
      </c>
      <c r="D6698" s="4">
        <v>0.60416666666666663</v>
      </c>
      <c r="E6698" s="4">
        <v>0.64236111111111105</v>
      </c>
      <c r="F6698" s="3">
        <v>0</v>
      </c>
      <c r="G6698" s="4">
        <v>0.60763888888888895</v>
      </c>
      <c r="H6698" s="3">
        <v>7</v>
      </c>
      <c r="I6698" s="4">
        <v>0.61458333333333337</v>
      </c>
      <c r="J6698" s="3">
        <v>2</v>
      </c>
      <c r="K6698" s="4">
        <v>0.61805555555555558</v>
      </c>
      <c r="L6698" s="3">
        <v>0</v>
      </c>
      <c r="M6698" s="4">
        <v>0.62152777777777779</v>
      </c>
      <c r="N6698" s="3">
        <v>5</v>
      </c>
      <c r="O6698" s="4">
        <v>0.62986111111111109</v>
      </c>
      <c r="P6698" s="3">
        <v>11</v>
      </c>
      <c r="Q6698" s="4">
        <v>0.63541666666666663</v>
      </c>
      <c r="R6698" s="3">
        <v>0</v>
      </c>
      <c r="S6698" s="4">
        <v>0.63888888888888895</v>
      </c>
      <c r="T6698" s="3">
        <v>0</v>
      </c>
      <c r="U6698" s="4">
        <v>0.64166666666666672</v>
      </c>
      <c r="V6698" s="3">
        <v>1</v>
      </c>
      <c r="W6698" s="4">
        <v>0.64583333333333337</v>
      </c>
      <c r="X6698" s="5">
        <f>SUM(F6698,H6698,J6698,L6698,N6698,P6698,R6698,T6698,V6698)</f>
        <v>26</v>
      </c>
      <c r="Y6698" s="53" t="str">
        <f t="shared" si="104"/>
        <v>No</v>
      </c>
    </row>
    <row r="6699" spans="1:26" x14ac:dyDescent="0.25">
      <c r="A6699" s="59" t="s">
        <v>105</v>
      </c>
      <c r="B6699" s="3">
        <v>215</v>
      </c>
      <c r="C6699" s="3" t="s">
        <v>6</v>
      </c>
      <c r="D6699" s="4">
        <v>0.58333333333333337</v>
      </c>
      <c r="E6699" s="4">
        <v>0.62152777777777779</v>
      </c>
      <c r="F6699" s="3">
        <v>0</v>
      </c>
      <c r="G6699" s="4">
        <v>0.59166666666666667</v>
      </c>
      <c r="H6699" s="3">
        <v>7</v>
      </c>
      <c r="I6699" s="4">
        <v>0.59652777777777777</v>
      </c>
      <c r="J6699" s="3">
        <v>3</v>
      </c>
      <c r="K6699" s="4">
        <v>0.60069444444444442</v>
      </c>
      <c r="L6699" s="3">
        <v>12</v>
      </c>
      <c r="M6699" s="4">
        <v>0.60277777777777775</v>
      </c>
      <c r="N6699" s="3">
        <v>10</v>
      </c>
      <c r="O6699" s="4">
        <v>0.60416666666666663</v>
      </c>
      <c r="P6699" s="3">
        <v>3</v>
      </c>
      <c r="Q6699" s="4">
        <v>0.61805555555555558</v>
      </c>
      <c r="R6699" s="3">
        <v>0</v>
      </c>
      <c r="S6699" s="4">
        <v>0.62152777777777779</v>
      </c>
      <c r="T6699" s="3">
        <v>0</v>
      </c>
      <c r="U6699" s="4">
        <v>0.625</v>
      </c>
      <c r="V6699" s="3">
        <v>0</v>
      </c>
      <c r="W6699" s="4">
        <v>0.62847222222222221</v>
      </c>
      <c r="X6699" s="5">
        <f>SUM(F6699,H6699,J6699,L6699,N6699,P6699,R6699,T6699,V6699)</f>
        <v>35</v>
      </c>
      <c r="Y6699" s="53" t="str">
        <f t="shared" si="104"/>
        <v>No</v>
      </c>
    </row>
    <row r="6700" spans="1:26" x14ac:dyDescent="0.25">
      <c r="A6700" s="59" t="s">
        <v>105</v>
      </c>
      <c r="B6700" s="3">
        <v>216</v>
      </c>
      <c r="C6700" s="3" t="s">
        <v>17</v>
      </c>
      <c r="D6700" s="4">
        <v>0.5625</v>
      </c>
      <c r="E6700" s="4">
        <v>0.60069444444444442</v>
      </c>
      <c r="F6700" s="3">
        <v>0</v>
      </c>
      <c r="G6700" s="4">
        <v>0.56597222222222221</v>
      </c>
      <c r="H6700" s="3">
        <v>9</v>
      </c>
      <c r="I6700" s="4">
        <v>0.5708333333333333</v>
      </c>
      <c r="J6700" s="3">
        <v>1</v>
      </c>
      <c r="K6700" s="4">
        <v>0.57291666666666663</v>
      </c>
      <c r="L6700" s="3">
        <v>0</v>
      </c>
      <c r="M6700" s="4">
        <v>0.57638888888888895</v>
      </c>
      <c r="N6700" s="3">
        <v>4</v>
      </c>
      <c r="O6700" s="4">
        <v>0.58333333333333337</v>
      </c>
      <c r="P6700" s="3">
        <v>7</v>
      </c>
      <c r="Q6700" s="4">
        <v>0.58819444444444446</v>
      </c>
      <c r="R6700" s="3">
        <v>0</v>
      </c>
      <c r="S6700" s="4">
        <v>0.59166666666666667</v>
      </c>
      <c r="T6700" s="3">
        <v>1</v>
      </c>
      <c r="U6700" s="4">
        <v>0.59583333333333333</v>
      </c>
      <c r="V6700" s="3">
        <v>1</v>
      </c>
      <c r="W6700" s="4">
        <v>0.6166666666666667</v>
      </c>
      <c r="X6700" s="5">
        <f>SUM(F6700,H6700,J6700,L6700,N6700,P6700,R6700,T6700,V6700)</f>
        <v>23</v>
      </c>
      <c r="Y6700" s="53" t="str">
        <f t="shared" si="104"/>
        <v>No</v>
      </c>
    </row>
    <row r="6701" spans="1:26" x14ac:dyDescent="0.25">
      <c r="A6701" s="59" t="s">
        <v>105</v>
      </c>
      <c r="B6701" s="3">
        <v>215</v>
      </c>
      <c r="C6701" s="3" t="s">
        <v>30</v>
      </c>
      <c r="D6701" s="4">
        <v>0.54166666666666663</v>
      </c>
      <c r="E6701" s="4">
        <v>0.57986111111111105</v>
      </c>
      <c r="F6701" s="3">
        <v>0</v>
      </c>
      <c r="G6701" s="4">
        <v>0.54861111111111105</v>
      </c>
      <c r="H6701" s="3">
        <v>2</v>
      </c>
      <c r="I6701" s="4">
        <v>0.55555555555555558</v>
      </c>
      <c r="J6701" s="3">
        <v>0</v>
      </c>
      <c r="K6701" s="4">
        <v>0.55902777777777779</v>
      </c>
      <c r="L6701" s="3">
        <v>1</v>
      </c>
      <c r="M6701" s="4">
        <v>0.56111111111111112</v>
      </c>
      <c r="N6701" s="3">
        <v>4</v>
      </c>
      <c r="O6701" s="4">
        <v>0.56597222222222221</v>
      </c>
      <c r="P6701" s="3">
        <v>11</v>
      </c>
      <c r="Q6701" s="41">
        <v>0.57500000000000007</v>
      </c>
      <c r="R6701" s="3">
        <v>2</v>
      </c>
      <c r="S6701" s="41">
        <v>0.5805555555555556</v>
      </c>
      <c r="T6701" s="3">
        <v>0</v>
      </c>
      <c r="U6701" s="41">
        <v>0.58472222222222225</v>
      </c>
      <c r="V6701" s="3">
        <v>1</v>
      </c>
      <c r="W6701" s="41">
        <v>0.59027777777777779</v>
      </c>
      <c r="X6701" s="5">
        <f>SUM(F6701,H6701,J6701,L6701,N6701,P6701,R6701,T6701,V6701)</f>
        <v>21</v>
      </c>
      <c r="Y6701" s="53" t="str">
        <f t="shared" si="104"/>
        <v>No</v>
      </c>
    </row>
    <row r="6702" spans="1:26" x14ac:dyDescent="0.25">
      <c r="A6702" s="59" t="s">
        <v>105</v>
      </c>
      <c r="B6702" s="3">
        <v>216</v>
      </c>
      <c r="C6702" s="3" t="s">
        <v>16</v>
      </c>
      <c r="D6702" s="4">
        <v>0.52083333333333337</v>
      </c>
      <c r="E6702" s="4">
        <v>0.55902777777777779</v>
      </c>
      <c r="F6702" s="3">
        <v>0</v>
      </c>
      <c r="G6702" s="4">
        <v>0.52777777777777779</v>
      </c>
      <c r="H6702" s="3">
        <v>2</v>
      </c>
      <c r="I6702" s="4">
        <v>0.53125</v>
      </c>
      <c r="J6702" s="3">
        <v>0</v>
      </c>
      <c r="K6702" s="4">
        <v>0.53472222222222221</v>
      </c>
      <c r="L6702" s="3">
        <v>0</v>
      </c>
      <c r="M6702" s="4">
        <v>0.54166666666666663</v>
      </c>
      <c r="N6702" s="3">
        <v>0</v>
      </c>
      <c r="O6702" s="4">
        <v>0.54513888888888895</v>
      </c>
      <c r="P6702" s="3">
        <v>1</v>
      </c>
      <c r="Q6702" s="4">
        <v>0.55208333333333337</v>
      </c>
      <c r="R6702" s="3">
        <v>1</v>
      </c>
      <c r="S6702" s="4">
        <v>0.55694444444444446</v>
      </c>
      <c r="T6702" s="3">
        <v>0</v>
      </c>
      <c r="U6702" s="4">
        <v>0.55208333333333337</v>
      </c>
      <c r="V6702" s="3">
        <v>0</v>
      </c>
      <c r="W6702" s="4">
        <v>0.57291666666666663</v>
      </c>
      <c r="X6702" s="5">
        <f>SUM(F6702,H6702,J6702,L6702,N6702,P6702,R6702,T6702,V6702)</f>
        <v>4</v>
      </c>
      <c r="Y6702" s="53" t="str">
        <f t="shared" si="104"/>
        <v>No</v>
      </c>
    </row>
    <row r="6703" spans="1:26" x14ac:dyDescent="0.25">
      <c r="A6703" s="59" t="s">
        <v>105</v>
      </c>
      <c r="B6703" s="3">
        <v>215</v>
      </c>
      <c r="C6703" s="3" t="s">
        <v>19</v>
      </c>
      <c r="D6703" s="4">
        <v>0.5</v>
      </c>
      <c r="E6703" s="4">
        <v>0.53819444444444442</v>
      </c>
      <c r="F6703" s="3">
        <v>0</v>
      </c>
      <c r="G6703" s="4">
        <v>0.50902777777777775</v>
      </c>
      <c r="H6703" s="3">
        <v>4</v>
      </c>
      <c r="I6703" s="4">
        <v>0.51527777777777783</v>
      </c>
      <c r="J6703" s="3">
        <v>3</v>
      </c>
      <c r="K6703" s="4">
        <v>0.5180555555555556</v>
      </c>
      <c r="L6703" s="3">
        <v>7</v>
      </c>
      <c r="M6703" s="4">
        <v>0.52083333333333337</v>
      </c>
      <c r="N6703" s="3">
        <v>3</v>
      </c>
      <c r="O6703" s="4">
        <v>0.52777777777777779</v>
      </c>
      <c r="P6703" s="3">
        <v>3</v>
      </c>
      <c r="Q6703" s="4">
        <v>0.53263888888888888</v>
      </c>
      <c r="R6703" s="3">
        <v>0</v>
      </c>
      <c r="S6703" s="4">
        <v>0.53680555555555554</v>
      </c>
      <c r="T6703" s="3">
        <v>0</v>
      </c>
      <c r="U6703" s="4">
        <v>0.5395833333333333</v>
      </c>
      <c r="V6703" s="3">
        <v>4</v>
      </c>
      <c r="W6703" s="4">
        <v>0.54861111111111105</v>
      </c>
      <c r="X6703" s="5">
        <f>SUM(F6703,H6703,J6703,L6703,N6703,P6703,R6703,T6703,V6703)</f>
        <v>24</v>
      </c>
      <c r="Y6703" s="53" t="str">
        <f t="shared" si="104"/>
        <v>No</v>
      </c>
    </row>
    <row r="6704" spans="1:26" x14ac:dyDescent="0.25">
      <c r="A6704" s="59" t="s">
        <v>105</v>
      </c>
      <c r="B6704" s="3">
        <v>216</v>
      </c>
      <c r="C6704" s="3" t="s">
        <v>25</v>
      </c>
      <c r="D6704" s="4">
        <v>0.47916666666666669</v>
      </c>
      <c r="E6704" s="4">
        <v>0.51736111111111105</v>
      </c>
      <c r="F6704" s="3">
        <v>0</v>
      </c>
      <c r="G6704" s="4">
        <v>0.47916666666666669</v>
      </c>
      <c r="H6704" s="3">
        <v>1</v>
      </c>
      <c r="I6704" s="4">
        <v>0.4861111111111111</v>
      </c>
      <c r="J6704" s="3">
        <v>2</v>
      </c>
      <c r="K6704" s="4">
        <v>0.48958333333333331</v>
      </c>
      <c r="L6704" s="3">
        <v>4</v>
      </c>
      <c r="M6704" s="4">
        <v>0.49305555555555558</v>
      </c>
      <c r="N6704" s="3">
        <v>1</v>
      </c>
      <c r="O6704" s="4">
        <v>0.50347222222222221</v>
      </c>
      <c r="P6704" s="3">
        <v>1</v>
      </c>
      <c r="Q6704" s="4">
        <v>0.50694444444444442</v>
      </c>
      <c r="R6704" s="3">
        <v>1</v>
      </c>
      <c r="S6704" s="4">
        <v>0.51041666666666663</v>
      </c>
      <c r="T6704" s="3">
        <v>0</v>
      </c>
      <c r="U6704" s="4">
        <v>0.51388888888888895</v>
      </c>
      <c r="V6704" s="3">
        <v>0</v>
      </c>
      <c r="W6704" s="4">
        <v>0.52222222222222225</v>
      </c>
      <c r="X6704" s="5">
        <f>SUM(F6704,H6704,J6704,L6704,N6704,P6704,R6704,T6704,V6704)</f>
        <v>10</v>
      </c>
      <c r="Y6704" s="53" t="str">
        <f t="shared" si="104"/>
        <v>No</v>
      </c>
    </row>
    <row r="6705" spans="1:25" x14ac:dyDescent="0.25">
      <c r="A6705" s="59" t="s">
        <v>105</v>
      </c>
      <c r="B6705" s="3">
        <v>215</v>
      </c>
      <c r="C6705" s="3" t="s">
        <v>13</v>
      </c>
      <c r="D6705" s="4">
        <v>0.45833333333333331</v>
      </c>
      <c r="E6705" s="4">
        <v>0.49652777777777773</v>
      </c>
      <c r="F6705" s="3">
        <v>0</v>
      </c>
      <c r="G6705" s="4">
        <v>0.46388888888888885</v>
      </c>
      <c r="H6705" s="3">
        <v>3</v>
      </c>
      <c r="I6705" s="4">
        <v>0.47013888888888888</v>
      </c>
      <c r="J6705" s="3">
        <v>0</v>
      </c>
      <c r="K6705" s="4">
        <v>0.47291666666666665</v>
      </c>
      <c r="L6705" s="3">
        <v>3</v>
      </c>
      <c r="M6705" s="4">
        <v>0.47638888888888892</v>
      </c>
      <c r="N6705" s="3">
        <v>4</v>
      </c>
      <c r="O6705" s="4">
        <v>0.48541666666666666</v>
      </c>
      <c r="P6705" s="3">
        <v>3</v>
      </c>
      <c r="Q6705" s="4">
        <v>0.4916666666666667</v>
      </c>
      <c r="R6705" s="3">
        <v>0</v>
      </c>
      <c r="S6705" s="4">
        <v>0.49513888888888885</v>
      </c>
      <c r="T6705" s="3">
        <v>6</v>
      </c>
      <c r="U6705" s="4">
        <v>0.50416666666666665</v>
      </c>
      <c r="V6705" s="3">
        <v>0</v>
      </c>
      <c r="W6705" s="4">
        <v>0.50763888888888886</v>
      </c>
      <c r="X6705" s="5">
        <f>SUM(F6705,H6705,J6705,L6705,N6705,P6705,R6705,T6705,V6705)</f>
        <v>19</v>
      </c>
      <c r="Y6705" s="53" t="str">
        <f t="shared" si="104"/>
        <v>No</v>
      </c>
    </row>
    <row r="6706" spans="1:25" x14ac:dyDescent="0.25">
      <c r="A6706" s="59" t="s">
        <v>105</v>
      </c>
      <c r="B6706" s="3">
        <v>216</v>
      </c>
      <c r="C6706" s="3" t="s">
        <v>19</v>
      </c>
      <c r="D6706" s="4">
        <v>0.4375</v>
      </c>
      <c r="E6706" s="4">
        <v>0.47569444444444442</v>
      </c>
      <c r="F6706" s="3">
        <v>0</v>
      </c>
      <c r="G6706" s="4">
        <v>0.44097222222222227</v>
      </c>
      <c r="H6706" s="3">
        <v>1</v>
      </c>
      <c r="I6706" s="4">
        <v>0.44791666666666669</v>
      </c>
      <c r="J6706" s="3">
        <v>2</v>
      </c>
      <c r="K6706" s="4">
        <v>0.45</v>
      </c>
      <c r="L6706" s="3">
        <v>4</v>
      </c>
      <c r="M6706" s="4">
        <v>0.45208333333333334</v>
      </c>
      <c r="N6706" s="3">
        <v>8</v>
      </c>
      <c r="O6706" s="4">
        <v>0.46111111111111108</v>
      </c>
      <c r="P6706" s="3">
        <v>1</v>
      </c>
      <c r="Q6706" s="4">
        <v>0.46527777777777773</v>
      </c>
      <c r="R6706" s="3">
        <v>1</v>
      </c>
      <c r="S6706" s="4">
        <v>0.4694444444444445</v>
      </c>
      <c r="T6706" s="3">
        <v>0</v>
      </c>
      <c r="U6706" s="4">
        <v>0.47222222222222227</v>
      </c>
      <c r="V6706" s="3">
        <v>3</v>
      </c>
      <c r="W6706" s="4">
        <v>0.47986111111111113</v>
      </c>
      <c r="X6706" s="5">
        <f>SUM(F6706,H6706,J6706,L6706,N6706,P6706,R6706,T6706,V6706)</f>
        <v>20</v>
      </c>
      <c r="Y6706" s="53" t="str">
        <f t="shared" si="104"/>
        <v>No</v>
      </c>
    </row>
    <row r="6707" spans="1:25" x14ac:dyDescent="0.25">
      <c r="A6707" s="59" t="s">
        <v>105</v>
      </c>
      <c r="B6707" s="3">
        <v>215</v>
      </c>
      <c r="C6707" s="3" t="s">
        <v>25</v>
      </c>
      <c r="D6707" s="4">
        <v>0.41666666666666669</v>
      </c>
      <c r="E6707" s="4">
        <v>0.4548611111111111</v>
      </c>
      <c r="F6707" s="3">
        <v>0</v>
      </c>
      <c r="G6707" s="4">
        <v>0.42291666666666666</v>
      </c>
      <c r="H6707" s="3">
        <v>2</v>
      </c>
      <c r="I6707" s="4">
        <v>0.42986111111111108</v>
      </c>
      <c r="J6707" s="3">
        <v>2</v>
      </c>
      <c r="K6707" s="4">
        <v>0.43402777777777773</v>
      </c>
      <c r="L6707" s="3">
        <v>4</v>
      </c>
      <c r="M6707" s="4">
        <v>0.4375</v>
      </c>
      <c r="N6707" s="3">
        <v>4</v>
      </c>
      <c r="O6707" s="4">
        <v>0.44097222222222227</v>
      </c>
      <c r="P6707" s="3">
        <v>10</v>
      </c>
      <c r="Q6707" s="4">
        <v>0.44444444444444442</v>
      </c>
      <c r="R6707" s="3">
        <v>1</v>
      </c>
      <c r="S6707" s="4">
        <v>0.44791666666666669</v>
      </c>
      <c r="T6707" s="3">
        <v>0</v>
      </c>
      <c r="U6707" s="4">
        <v>0.4513888888888889</v>
      </c>
      <c r="V6707" s="3">
        <v>0</v>
      </c>
      <c r="W6707" s="4">
        <v>0.46180555555555558</v>
      </c>
      <c r="X6707" s="5">
        <f>SUM(F6707,H6707,J6707,L6707,N6707,P6707,R6707,T6707,V6707)</f>
        <v>23</v>
      </c>
      <c r="Y6707" s="53" t="str">
        <f t="shared" si="104"/>
        <v>No</v>
      </c>
    </row>
    <row r="6708" spans="1:25" x14ac:dyDescent="0.25">
      <c r="A6708" s="59" t="s">
        <v>105</v>
      </c>
      <c r="B6708" s="3">
        <v>216</v>
      </c>
      <c r="C6708" s="3" t="s">
        <v>13</v>
      </c>
      <c r="D6708" s="4">
        <v>0.39583333333333331</v>
      </c>
      <c r="E6708" s="4">
        <v>0.43402777777777773</v>
      </c>
      <c r="F6708" s="3">
        <v>0</v>
      </c>
      <c r="G6708" s="4">
        <v>0.39930555555555558</v>
      </c>
      <c r="H6708" s="3">
        <v>2</v>
      </c>
      <c r="I6708" s="4">
        <v>0.4055555555555555</v>
      </c>
      <c r="J6708" s="3">
        <v>2</v>
      </c>
      <c r="K6708" s="4">
        <v>0.40902777777777777</v>
      </c>
      <c r="L6708" s="3">
        <v>0</v>
      </c>
      <c r="M6708" s="4">
        <v>0.41180555555555554</v>
      </c>
      <c r="N6708" s="3">
        <v>5</v>
      </c>
      <c r="O6708" s="4">
        <v>0.42083333333333334</v>
      </c>
      <c r="P6708" s="3">
        <v>3</v>
      </c>
      <c r="Q6708" s="4">
        <v>0.42638888888888887</v>
      </c>
      <c r="R6708" s="3">
        <v>0</v>
      </c>
      <c r="S6708" s="4">
        <v>0.4291666666666667</v>
      </c>
      <c r="T6708" s="3">
        <v>0</v>
      </c>
      <c r="U6708" s="4">
        <v>0.43263888888888885</v>
      </c>
      <c r="V6708" s="3">
        <v>0</v>
      </c>
      <c r="W6708" s="4">
        <v>0.43958333333333338</v>
      </c>
      <c r="X6708" s="5">
        <f>SUM(F6708,H6708,J6708,L6708,N6708,P6708,R6708,T6708,V6708)</f>
        <v>12</v>
      </c>
      <c r="Y6708" s="53" t="str">
        <f t="shared" si="104"/>
        <v>No</v>
      </c>
    </row>
    <row r="6709" spans="1:25" x14ac:dyDescent="0.25">
      <c r="A6709" s="59" t="s">
        <v>105</v>
      </c>
      <c r="B6709" s="3">
        <v>215</v>
      </c>
      <c r="C6709" s="3" t="s">
        <v>19</v>
      </c>
      <c r="D6709" s="4">
        <v>0.375</v>
      </c>
      <c r="E6709" s="4">
        <v>0.41319444444444442</v>
      </c>
      <c r="F6709" s="3">
        <v>0</v>
      </c>
      <c r="G6709" s="4">
        <v>0.38125000000000003</v>
      </c>
      <c r="H6709" s="3">
        <v>9</v>
      </c>
      <c r="I6709" s="4">
        <v>0.38750000000000001</v>
      </c>
      <c r="J6709" s="3">
        <v>0</v>
      </c>
      <c r="K6709" s="4">
        <v>0.38958333333333334</v>
      </c>
      <c r="L6709" s="3">
        <v>0</v>
      </c>
      <c r="M6709" s="4">
        <v>0.3923611111111111</v>
      </c>
      <c r="N6709" s="3">
        <v>3</v>
      </c>
      <c r="O6709" s="4">
        <v>0.40347222222222223</v>
      </c>
      <c r="P6709" s="3">
        <v>2</v>
      </c>
      <c r="Q6709" s="4">
        <v>0.40833333333333338</v>
      </c>
      <c r="R6709" s="3">
        <v>0</v>
      </c>
      <c r="S6709" s="4">
        <v>0.41180555555555554</v>
      </c>
      <c r="T6709" s="3">
        <v>0</v>
      </c>
      <c r="U6709" s="4">
        <v>0.41666666666666669</v>
      </c>
      <c r="V6709" s="3">
        <v>1</v>
      </c>
      <c r="W6709" s="4">
        <v>0.42222222222222222</v>
      </c>
      <c r="X6709" s="5">
        <f>SUM(F6709,H6709,J6709,L6709,N6709,P6709,R6709,T6709,V6709)</f>
        <v>15</v>
      </c>
      <c r="Y6709" s="53" t="str">
        <f t="shared" si="104"/>
        <v>No</v>
      </c>
    </row>
    <row r="6710" spans="1:25" x14ac:dyDescent="0.25">
      <c r="A6710" s="59" t="s">
        <v>105</v>
      </c>
      <c r="B6710" s="3">
        <v>216</v>
      </c>
      <c r="C6710" s="3" t="s">
        <v>25</v>
      </c>
      <c r="D6710" s="4">
        <v>0.35416666666666669</v>
      </c>
      <c r="E6710" s="4">
        <v>0.3923611111111111</v>
      </c>
      <c r="F6710" s="3">
        <v>0</v>
      </c>
      <c r="G6710" s="4">
        <v>0.35555555555555557</v>
      </c>
      <c r="H6710" s="3">
        <v>0</v>
      </c>
      <c r="I6710" s="4">
        <v>0.36249999999999999</v>
      </c>
      <c r="J6710" s="3">
        <v>0</v>
      </c>
      <c r="K6710" s="4">
        <v>0.36458333333333331</v>
      </c>
      <c r="L6710" s="3">
        <v>7</v>
      </c>
      <c r="M6710" s="4">
        <v>0.36944444444444446</v>
      </c>
      <c r="O6710" s="4">
        <v>0.37638888888888888</v>
      </c>
      <c r="P6710" s="3">
        <v>2</v>
      </c>
      <c r="Q6710" s="4">
        <v>0.37847222222222227</v>
      </c>
      <c r="R6710" s="3">
        <v>2</v>
      </c>
      <c r="S6710" s="4">
        <v>0.38194444444444442</v>
      </c>
      <c r="T6710" s="3">
        <v>0</v>
      </c>
      <c r="U6710" s="4">
        <v>0.38680555555555557</v>
      </c>
      <c r="V6710" s="3">
        <v>0</v>
      </c>
      <c r="W6710" s="4">
        <v>0.39583333333333331</v>
      </c>
      <c r="X6710" s="5">
        <f>SUM(F6710,H6710,J6710,L6710,N6710,P6710,R6710,T6710,V6710)</f>
        <v>11</v>
      </c>
      <c r="Y6710" s="53" t="str">
        <f t="shared" si="104"/>
        <v>No</v>
      </c>
    </row>
    <row r="6711" spans="1:25" x14ac:dyDescent="0.25">
      <c r="A6711" s="59" t="s">
        <v>105</v>
      </c>
      <c r="B6711" s="3">
        <v>215</v>
      </c>
      <c r="C6711" s="3" t="s">
        <v>13</v>
      </c>
      <c r="D6711" s="4">
        <v>0.33333333333333331</v>
      </c>
      <c r="E6711" s="4">
        <v>0.37152777777777773</v>
      </c>
      <c r="F6711" s="3">
        <v>0</v>
      </c>
      <c r="G6711" s="4">
        <v>0.33402777777777781</v>
      </c>
      <c r="H6711" s="3">
        <v>9</v>
      </c>
      <c r="I6711" s="4">
        <v>0.3430555555555555</v>
      </c>
      <c r="J6711" s="3">
        <v>8</v>
      </c>
      <c r="K6711" s="4">
        <v>0.34722222222222227</v>
      </c>
      <c r="L6711" s="3">
        <v>1</v>
      </c>
      <c r="M6711" s="4">
        <v>0.35069444444444442</v>
      </c>
      <c r="N6711" s="3">
        <v>1</v>
      </c>
      <c r="O6711" s="4">
        <v>0.36041666666666666</v>
      </c>
      <c r="P6711" s="3">
        <v>2</v>
      </c>
      <c r="Q6711" s="4">
        <v>0.3666666666666667</v>
      </c>
      <c r="R6711" s="3">
        <v>3</v>
      </c>
      <c r="S6711" s="4">
        <v>0.36944444444444446</v>
      </c>
      <c r="T6711" s="3">
        <v>0</v>
      </c>
      <c r="U6711" s="4">
        <v>0.37361111111111112</v>
      </c>
      <c r="V6711" s="3">
        <v>0</v>
      </c>
      <c r="W6711" s="4">
        <v>0.38055555555555554</v>
      </c>
      <c r="X6711" s="5">
        <f>SUM(F6711,H6711,J6711,L6711,N6711,P6711,R6711,T6711,V6711)</f>
        <v>24</v>
      </c>
      <c r="Y6711" s="53" t="str">
        <f t="shared" si="104"/>
        <v>No</v>
      </c>
    </row>
    <row r="6712" spans="1:25" x14ac:dyDescent="0.25">
      <c r="A6712" s="59" t="s">
        <v>105</v>
      </c>
      <c r="B6712" s="3">
        <v>216</v>
      </c>
      <c r="C6712" s="3" t="s">
        <v>19</v>
      </c>
      <c r="D6712" s="4">
        <v>0.3125</v>
      </c>
      <c r="E6712" s="4">
        <v>0.35069444444444442</v>
      </c>
      <c r="F6712" s="3">
        <v>0</v>
      </c>
      <c r="G6712" s="4">
        <v>0.3125</v>
      </c>
      <c r="H6712" s="3">
        <v>10</v>
      </c>
      <c r="I6712" s="4">
        <v>0.31944444444444448</v>
      </c>
      <c r="J6712" s="3">
        <v>0</v>
      </c>
      <c r="K6712" s="4">
        <v>0.32291666666666669</v>
      </c>
      <c r="L6712" s="3">
        <v>3</v>
      </c>
      <c r="M6712" s="4">
        <v>0.3263888888888889</v>
      </c>
      <c r="N6712" s="3">
        <v>3</v>
      </c>
      <c r="O6712" s="4">
        <v>0.3347222222222222</v>
      </c>
      <c r="P6712" s="3">
        <v>4</v>
      </c>
      <c r="Q6712" s="4">
        <v>0.34027777777777773</v>
      </c>
      <c r="R6712" s="3">
        <v>2</v>
      </c>
      <c r="S6712" s="4">
        <v>0.34375</v>
      </c>
      <c r="T6712" s="3">
        <v>0</v>
      </c>
      <c r="U6712" s="4">
        <v>0.34722222222222227</v>
      </c>
      <c r="V6712" s="3">
        <v>5</v>
      </c>
      <c r="W6712" s="4">
        <v>0.35416666666666669</v>
      </c>
      <c r="X6712" s="5">
        <f>SUM(F6712,H6712,J6712,L6712,N6712,P6712,R6712,T6712,V6712)</f>
        <v>27</v>
      </c>
      <c r="Y6712" s="53" t="str">
        <f t="shared" si="104"/>
        <v>No</v>
      </c>
    </row>
    <row r="6713" spans="1:25" x14ac:dyDescent="0.25">
      <c r="A6713" s="59" t="s">
        <v>105</v>
      </c>
      <c r="B6713" s="3">
        <v>215</v>
      </c>
      <c r="C6713" s="3" t="s">
        <v>25</v>
      </c>
      <c r="D6713" s="4">
        <v>0.29166666666666669</v>
      </c>
      <c r="E6713" s="4">
        <v>0.3298611111111111</v>
      </c>
      <c r="F6713" s="3">
        <v>0</v>
      </c>
      <c r="G6713" s="4">
        <v>0.29166666666666669</v>
      </c>
      <c r="H6713" s="3">
        <v>5</v>
      </c>
      <c r="I6713" s="4">
        <v>0.2986111111111111</v>
      </c>
      <c r="J6713" s="3">
        <v>1</v>
      </c>
      <c r="K6713" s="4">
        <v>0.30208333333333331</v>
      </c>
      <c r="L6713" s="3">
        <v>4</v>
      </c>
      <c r="M6713" s="4">
        <v>0.30555555555555552</v>
      </c>
      <c r="N6713" s="3">
        <v>5</v>
      </c>
      <c r="O6713" s="4">
        <v>0.3125</v>
      </c>
      <c r="P6713" s="3">
        <v>8</v>
      </c>
      <c r="Q6713" s="4">
        <v>0.31597222222222221</v>
      </c>
      <c r="R6713" s="3">
        <v>0</v>
      </c>
      <c r="S6713" s="4">
        <v>0.31944444444444448</v>
      </c>
      <c r="T6713" s="3">
        <v>0</v>
      </c>
      <c r="U6713" s="4">
        <v>0.32291666666666669</v>
      </c>
      <c r="V6713" s="3">
        <v>0</v>
      </c>
      <c r="W6713" s="4">
        <v>0.33333333333333331</v>
      </c>
      <c r="X6713" s="5">
        <f>SUM(F6713,H6713,J6713,L6713,N6713,P6713,R6713,T6713,V6713)</f>
        <v>23</v>
      </c>
      <c r="Y6713" s="53" t="str">
        <f t="shared" si="104"/>
        <v>No</v>
      </c>
    </row>
    <row r="6714" spans="1:25" x14ac:dyDescent="0.25">
      <c r="A6714" s="59" t="s">
        <v>105</v>
      </c>
      <c r="B6714" s="3">
        <v>216</v>
      </c>
      <c r="C6714" s="3" t="s">
        <v>13</v>
      </c>
      <c r="D6714" s="4">
        <v>0.27083333333333331</v>
      </c>
      <c r="E6714" s="4">
        <v>0.30902777777777779</v>
      </c>
      <c r="F6714" s="3">
        <v>0</v>
      </c>
      <c r="G6714" s="41">
        <v>0.27291666666666664</v>
      </c>
      <c r="H6714" s="3">
        <v>5</v>
      </c>
      <c r="I6714" s="41">
        <v>0.27777777777777779</v>
      </c>
      <c r="J6714" s="3">
        <v>1</v>
      </c>
      <c r="K6714" s="41">
        <v>0.28402777777777777</v>
      </c>
      <c r="L6714" s="3">
        <v>4</v>
      </c>
      <c r="M6714" s="41">
        <v>0.28402777777777777</v>
      </c>
      <c r="N6714" s="3">
        <v>0</v>
      </c>
      <c r="O6714" s="41">
        <v>0.29236111111111113</v>
      </c>
      <c r="P6714" s="3">
        <v>2</v>
      </c>
      <c r="Q6714" s="41">
        <v>0.29722222222222222</v>
      </c>
      <c r="R6714" s="3">
        <v>1</v>
      </c>
      <c r="S6714" s="41">
        <v>0.29930555555555555</v>
      </c>
      <c r="T6714" s="3">
        <v>0</v>
      </c>
      <c r="U6714" s="41">
        <v>0.30208333333333331</v>
      </c>
      <c r="V6714" s="3">
        <v>10</v>
      </c>
      <c r="W6714" s="41">
        <v>0.30902777777777779</v>
      </c>
      <c r="X6714" s="5">
        <f>SUM(F6714,H6714,J6714,L6714,N6714,P6714,R6714,T6714,V6714)</f>
        <v>23</v>
      </c>
      <c r="Y6714" s="53" t="str">
        <f t="shared" si="104"/>
        <v>No</v>
      </c>
    </row>
    <row r="6715" spans="1:25" x14ac:dyDescent="0.25">
      <c r="A6715" s="59" t="s">
        <v>105</v>
      </c>
      <c r="B6715" s="3">
        <v>215</v>
      </c>
      <c r="C6715" s="3" t="s">
        <v>19</v>
      </c>
      <c r="D6715" s="4">
        <v>0.25</v>
      </c>
      <c r="E6715" s="4">
        <v>0.28819444444444448</v>
      </c>
      <c r="F6715" s="3">
        <v>0</v>
      </c>
      <c r="G6715" s="4">
        <v>0.25694444444444448</v>
      </c>
      <c r="H6715" s="3">
        <v>4</v>
      </c>
      <c r="I6715" s="4">
        <v>0.26041666666666669</v>
      </c>
      <c r="J6715" s="3">
        <v>1</v>
      </c>
      <c r="K6715" s="4">
        <v>0.2638888888888889</v>
      </c>
      <c r="L6715" s="3">
        <v>5</v>
      </c>
      <c r="M6715" s="4">
        <v>0.2673611111111111</v>
      </c>
      <c r="N6715" s="3">
        <v>1</v>
      </c>
      <c r="O6715" s="4">
        <v>0.27361111111111108</v>
      </c>
      <c r="P6715" s="3">
        <v>3</v>
      </c>
      <c r="Q6715" s="4">
        <v>0.27777777777777779</v>
      </c>
      <c r="R6715" s="3">
        <v>3</v>
      </c>
      <c r="S6715" s="4">
        <v>0.28125</v>
      </c>
      <c r="T6715" s="3">
        <v>0</v>
      </c>
      <c r="U6715" s="4">
        <v>0.28402777777777777</v>
      </c>
      <c r="V6715" s="3">
        <v>7</v>
      </c>
      <c r="W6715" s="4">
        <v>0.29166666666666669</v>
      </c>
      <c r="X6715" s="5">
        <f>SUM(F6715,H6715,J6715,L6715,N6715,P6715,R6715,T6715,V6715)</f>
        <v>24</v>
      </c>
      <c r="Y6715" s="53" t="str">
        <f t="shared" si="104"/>
        <v>No</v>
      </c>
    </row>
    <row r="6716" spans="1:25" x14ac:dyDescent="0.25">
      <c r="A6716" s="59" t="s">
        <v>105</v>
      </c>
      <c r="B6716" s="3">
        <v>216</v>
      </c>
      <c r="C6716" s="3" t="s">
        <v>25</v>
      </c>
      <c r="D6716" s="4">
        <v>0.22916666666666666</v>
      </c>
      <c r="E6716" s="4">
        <v>0.2673611111111111</v>
      </c>
      <c r="F6716" s="3">
        <v>0</v>
      </c>
      <c r="G6716" s="4">
        <v>0.22916666666666666</v>
      </c>
      <c r="H6716" s="3">
        <v>0</v>
      </c>
      <c r="I6716" s="4">
        <v>0.23611111111111113</v>
      </c>
      <c r="J6716" s="3">
        <v>0</v>
      </c>
      <c r="K6716" s="4">
        <v>0.23958333333333334</v>
      </c>
      <c r="L6716" s="3">
        <v>7</v>
      </c>
      <c r="M6716" s="4">
        <v>0.24305555555555555</v>
      </c>
      <c r="N6716" s="3">
        <v>0</v>
      </c>
      <c r="O6716" s="4">
        <v>0.25</v>
      </c>
      <c r="P6716" s="3">
        <v>0</v>
      </c>
      <c r="Q6716" s="4">
        <v>0.25347222222222221</v>
      </c>
      <c r="R6716" s="3">
        <v>0</v>
      </c>
      <c r="S6716" s="4">
        <v>0.25694444444444448</v>
      </c>
      <c r="T6716" s="3">
        <v>0</v>
      </c>
      <c r="U6716" s="4">
        <v>0.26041666666666669</v>
      </c>
      <c r="V6716" s="3">
        <v>0</v>
      </c>
      <c r="W6716" s="4">
        <v>0.27083333333333331</v>
      </c>
      <c r="X6716" s="5">
        <f>SUM(F6716,H6716,J6716,L6716,N6716,P6716,R6716,T6716,V6716)</f>
        <v>7</v>
      </c>
      <c r="Y6716" s="53" t="str">
        <f t="shared" si="104"/>
        <v>No</v>
      </c>
    </row>
    <row r="6717" spans="1:25" x14ac:dyDescent="0.25">
      <c r="A6717" s="59" t="s">
        <v>105</v>
      </c>
      <c r="B6717" s="3">
        <v>215</v>
      </c>
      <c r="C6717" s="3" t="s">
        <v>13</v>
      </c>
      <c r="D6717" s="4">
        <v>0.20833333333333334</v>
      </c>
      <c r="E6717" s="4">
        <v>0.24652777777777779</v>
      </c>
      <c r="F6717" s="3">
        <v>0</v>
      </c>
      <c r="G6717" s="4">
        <v>0.22222222222222221</v>
      </c>
      <c r="H6717" s="3">
        <v>0</v>
      </c>
      <c r="I6717" s="4">
        <v>0.22916666666666666</v>
      </c>
      <c r="J6717" s="3">
        <v>5</v>
      </c>
      <c r="K6717" s="4">
        <v>0.23263888888888887</v>
      </c>
      <c r="L6717" s="3">
        <v>0</v>
      </c>
      <c r="M6717" s="4">
        <v>0.23611111111111113</v>
      </c>
      <c r="N6717" s="3">
        <v>0</v>
      </c>
      <c r="O6717" s="4">
        <v>0.24097222222222223</v>
      </c>
      <c r="P6717" s="3">
        <v>3</v>
      </c>
      <c r="Q6717" s="4">
        <v>0.24444444444444446</v>
      </c>
      <c r="R6717" s="3">
        <v>2</v>
      </c>
      <c r="S6717" s="4">
        <v>0.24722222222222223</v>
      </c>
      <c r="T6717" s="3">
        <v>0</v>
      </c>
      <c r="U6717" s="4">
        <v>0.24861111111111112</v>
      </c>
      <c r="V6717" s="3">
        <v>0</v>
      </c>
      <c r="W6717" s="4">
        <v>0.25277777777777777</v>
      </c>
      <c r="X6717" s="5">
        <f>SUM(F6717,H6717,J6717,L6717,N6717,P6717,R6717,T6717,V6717)</f>
        <v>10</v>
      </c>
      <c r="Y6717" s="53" t="str">
        <f t="shared" si="104"/>
        <v>No</v>
      </c>
    </row>
    <row r="6718" spans="1:25" x14ac:dyDescent="0.25">
      <c r="A6718" s="59" t="s">
        <v>130</v>
      </c>
      <c r="B6718" s="3">
        <v>215</v>
      </c>
      <c r="C6718" s="3" t="s">
        <v>28</v>
      </c>
      <c r="D6718" s="4">
        <v>0.75</v>
      </c>
      <c r="E6718" s="4">
        <v>0.78819444444444453</v>
      </c>
      <c r="F6718" s="3">
        <v>0</v>
      </c>
      <c r="G6718" s="4">
        <v>0.75</v>
      </c>
      <c r="H6718" s="3">
        <v>0</v>
      </c>
      <c r="I6718" s="4">
        <v>0.75694444444444453</v>
      </c>
      <c r="J6718" s="3">
        <v>2</v>
      </c>
      <c r="K6718" s="4">
        <v>0.76041666666666663</v>
      </c>
      <c r="L6718" s="3">
        <v>2</v>
      </c>
      <c r="M6718" s="4">
        <v>0.76388888888888884</v>
      </c>
      <c r="N6718" s="3">
        <v>3</v>
      </c>
      <c r="O6718" s="4">
        <v>0.77083333333333337</v>
      </c>
      <c r="P6718" s="3">
        <v>1</v>
      </c>
      <c r="Q6718" s="4">
        <v>0.77430555555555547</v>
      </c>
      <c r="R6718" s="3">
        <v>3</v>
      </c>
      <c r="S6718" s="4">
        <v>0.77777777777777779</v>
      </c>
      <c r="T6718" s="3">
        <v>1</v>
      </c>
      <c r="U6718" s="4">
        <v>0.78125</v>
      </c>
      <c r="V6718" s="3">
        <v>0</v>
      </c>
      <c r="W6718" s="4">
        <v>0.8041666666666667</v>
      </c>
      <c r="X6718" s="5">
        <f>SUM(F6718,H6718,J6718,L6718,N6718,P6718,R6718,T6718,V6718)</f>
        <v>12</v>
      </c>
      <c r="Y6718" s="53" t="str">
        <f t="shared" si="104"/>
        <v>No</v>
      </c>
    </row>
    <row r="6719" spans="1:25" x14ac:dyDescent="0.25">
      <c r="A6719" s="59" t="s">
        <v>130</v>
      </c>
      <c r="B6719" s="3">
        <v>216</v>
      </c>
      <c r="C6719" s="3" t="s">
        <v>32</v>
      </c>
      <c r="D6719" s="4">
        <v>0.72916666666666663</v>
      </c>
      <c r="E6719" s="4">
        <v>0.76736111111111116</v>
      </c>
      <c r="F6719" s="3">
        <v>0</v>
      </c>
      <c r="G6719" s="4">
        <v>0.72916666666666663</v>
      </c>
      <c r="H6719" s="3">
        <v>2</v>
      </c>
      <c r="I6719" s="4">
        <v>0.73611111111111116</v>
      </c>
      <c r="J6719" s="3">
        <v>0</v>
      </c>
      <c r="K6719" s="4">
        <v>0.73958333333333337</v>
      </c>
      <c r="L6719" s="3">
        <v>2</v>
      </c>
      <c r="M6719" s="4">
        <v>0.74305555555555547</v>
      </c>
      <c r="N6719" s="3">
        <v>8</v>
      </c>
      <c r="O6719" s="4">
        <v>0.75</v>
      </c>
      <c r="P6719" s="3">
        <v>8</v>
      </c>
      <c r="Q6719" s="4">
        <v>0.75347222222222221</v>
      </c>
      <c r="R6719" s="3">
        <v>1</v>
      </c>
      <c r="S6719" s="4">
        <v>0.75694444444444453</v>
      </c>
      <c r="T6719" s="3">
        <v>0</v>
      </c>
      <c r="U6719" s="4">
        <v>0.76041666666666663</v>
      </c>
      <c r="V6719" s="3">
        <v>0</v>
      </c>
      <c r="W6719" s="4">
        <v>0.76736111111111116</v>
      </c>
      <c r="X6719" s="5">
        <f>SUM(F6719,H6719,J6719,L6719,N6719,P6719,R6719,T6719,V6719)</f>
        <v>21</v>
      </c>
      <c r="Y6719" s="53" t="str">
        <f t="shared" si="104"/>
        <v>No</v>
      </c>
    </row>
    <row r="6720" spans="1:25" x14ac:dyDescent="0.25">
      <c r="A6720" s="59" t="s">
        <v>130</v>
      </c>
      <c r="B6720" s="3">
        <v>215</v>
      </c>
      <c r="C6720" s="3" t="s">
        <v>8</v>
      </c>
      <c r="D6720" s="4">
        <v>0.70833333333333337</v>
      </c>
      <c r="E6720" s="4">
        <v>0.74652777777777779</v>
      </c>
      <c r="F6720" s="3">
        <v>0</v>
      </c>
      <c r="G6720" s="4">
        <v>0.7090277777777777</v>
      </c>
      <c r="H6720" s="3">
        <v>0</v>
      </c>
      <c r="I6720" s="4">
        <v>0.71527777777777779</v>
      </c>
      <c r="J6720" s="3">
        <v>1</v>
      </c>
      <c r="K6720" s="4">
        <v>0.71875</v>
      </c>
      <c r="L6720" s="3">
        <v>1</v>
      </c>
      <c r="M6720" s="4">
        <v>0.72222222222222221</v>
      </c>
      <c r="N6720" s="3">
        <v>4</v>
      </c>
      <c r="O6720" s="4">
        <v>0.72986111111111107</v>
      </c>
      <c r="P6720" s="3">
        <v>0</v>
      </c>
      <c r="Q6720" s="4">
        <v>0.73263888888888884</v>
      </c>
      <c r="R6720" s="3">
        <v>0</v>
      </c>
      <c r="S6720" s="4">
        <v>0.73611111111111116</v>
      </c>
      <c r="T6720" s="3">
        <v>1</v>
      </c>
      <c r="U6720" s="4">
        <v>0.73958333333333337</v>
      </c>
      <c r="V6720" s="3">
        <v>0</v>
      </c>
      <c r="W6720" s="4">
        <v>0.74652777777777779</v>
      </c>
      <c r="X6720" s="5">
        <f>SUM(F6720,H6720,J6720,L6720,N6720,P6720,R6720,T6720,V6720)</f>
        <v>7</v>
      </c>
      <c r="Y6720" s="53" t="str">
        <f t="shared" si="104"/>
        <v>No</v>
      </c>
    </row>
    <row r="6721" spans="1:25" x14ac:dyDescent="0.25">
      <c r="A6721" s="59" t="s">
        <v>130</v>
      </c>
      <c r="B6721" s="3">
        <v>216</v>
      </c>
      <c r="C6721" s="3" t="s">
        <v>28</v>
      </c>
      <c r="D6721" s="4">
        <v>0.6875</v>
      </c>
      <c r="E6721" s="4">
        <v>0.72569444444444453</v>
      </c>
      <c r="F6721" s="3">
        <v>0</v>
      </c>
      <c r="G6721" s="4">
        <v>0.6875</v>
      </c>
      <c r="H6721" s="3">
        <v>0</v>
      </c>
      <c r="I6721" s="4">
        <v>0.69444444444444453</v>
      </c>
      <c r="J6721" s="3">
        <v>1</v>
      </c>
      <c r="K6721" s="4">
        <v>0.69791666666666663</v>
      </c>
      <c r="L6721" s="3">
        <v>1</v>
      </c>
      <c r="M6721" s="4">
        <v>0.70138888888888884</v>
      </c>
      <c r="N6721" s="3">
        <v>0</v>
      </c>
      <c r="O6721" s="4">
        <v>0.70833333333333337</v>
      </c>
      <c r="P6721" s="3">
        <v>2</v>
      </c>
      <c r="Q6721" s="4">
        <v>0.71180555555555547</v>
      </c>
      <c r="R6721" s="3">
        <v>0</v>
      </c>
      <c r="S6721" s="4">
        <v>0.71527777777777779</v>
      </c>
      <c r="T6721" s="3">
        <v>1</v>
      </c>
      <c r="U6721" s="4">
        <v>0.71875</v>
      </c>
      <c r="V6721" s="3">
        <v>0</v>
      </c>
      <c r="W6721" s="4">
        <v>0.72569444444444453</v>
      </c>
      <c r="X6721" s="5">
        <f>SUM(F6721,H6721,J6721,L6721,N6721,P6721,R6721,T6721,V6721)</f>
        <v>5</v>
      </c>
      <c r="Y6721" s="53" t="str">
        <f t="shared" si="104"/>
        <v>No</v>
      </c>
    </row>
    <row r="6722" spans="1:25" x14ac:dyDescent="0.25">
      <c r="A6722" s="59" t="s">
        <v>130</v>
      </c>
      <c r="B6722" s="3">
        <v>215</v>
      </c>
      <c r="C6722" s="3" t="s">
        <v>32</v>
      </c>
      <c r="D6722" s="4">
        <v>0.66666666666666663</v>
      </c>
      <c r="E6722" s="4">
        <v>0.70486111111111116</v>
      </c>
      <c r="F6722" s="3">
        <v>0</v>
      </c>
      <c r="G6722" s="4">
        <v>0.67361111111111116</v>
      </c>
      <c r="H6722" s="3">
        <v>2</v>
      </c>
      <c r="I6722" s="4">
        <v>0.67361111111111116</v>
      </c>
      <c r="J6722" s="3">
        <v>2</v>
      </c>
      <c r="K6722" s="4">
        <v>0.67708333333333337</v>
      </c>
      <c r="L6722" s="3">
        <v>1</v>
      </c>
      <c r="M6722" s="4">
        <v>0.68055555555555547</v>
      </c>
      <c r="N6722" s="3">
        <v>13</v>
      </c>
      <c r="O6722" s="4">
        <v>0.6875</v>
      </c>
      <c r="P6722" s="3">
        <v>2</v>
      </c>
      <c r="Q6722" s="4">
        <v>0.69097222222222221</v>
      </c>
      <c r="R6722" s="3">
        <v>0</v>
      </c>
      <c r="S6722" s="4">
        <v>0.69444444444444453</v>
      </c>
      <c r="T6722" s="3">
        <v>0</v>
      </c>
      <c r="U6722" s="4">
        <v>0.69791666666666663</v>
      </c>
      <c r="V6722" s="3">
        <v>0</v>
      </c>
      <c r="W6722" s="4">
        <v>0.70486111111111116</v>
      </c>
      <c r="X6722" s="5">
        <f>SUM(F6722,H6722,J6722,L6722,N6722,P6722,R6722,T6722,V6722)</f>
        <v>20</v>
      </c>
      <c r="Y6722" s="53" t="str">
        <f t="shared" ref="Y6722:Y6785" si="105">+IF(W6722="","Si","No")</f>
        <v>No</v>
      </c>
    </row>
    <row r="6723" spans="1:25" x14ac:dyDescent="0.25">
      <c r="A6723" s="59" t="s">
        <v>130</v>
      </c>
      <c r="B6723" s="3">
        <v>216</v>
      </c>
      <c r="C6723" s="3" t="s">
        <v>8</v>
      </c>
      <c r="D6723" s="4">
        <v>0.64583333333333337</v>
      </c>
      <c r="E6723" s="4">
        <v>0.68402777777777779</v>
      </c>
      <c r="F6723" s="3">
        <v>0</v>
      </c>
      <c r="G6723" s="4">
        <v>0.64652777777777781</v>
      </c>
      <c r="H6723" s="3">
        <v>0</v>
      </c>
      <c r="I6723" s="4">
        <v>0.65277777777777779</v>
      </c>
      <c r="J6723" s="3">
        <v>0</v>
      </c>
      <c r="K6723" s="4">
        <v>0.65625</v>
      </c>
      <c r="L6723" s="3">
        <v>0</v>
      </c>
      <c r="M6723" s="4">
        <v>0.65972222222222221</v>
      </c>
      <c r="N6723" s="3">
        <v>6</v>
      </c>
      <c r="O6723" s="4">
        <v>0.66736111111111107</v>
      </c>
      <c r="P6723" s="3">
        <v>1</v>
      </c>
      <c r="Q6723" s="4">
        <v>0.67083333333333339</v>
      </c>
      <c r="R6723" s="3">
        <v>2</v>
      </c>
      <c r="S6723" s="4">
        <v>0.67361111111111116</v>
      </c>
      <c r="T6723" s="3">
        <v>0</v>
      </c>
      <c r="U6723" s="4">
        <v>0.6777777777777777</v>
      </c>
      <c r="V6723" s="3">
        <v>0</v>
      </c>
      <c r="W6723" s="4">
        <v>0.68402777777777779</v>
      </c>
      <c r="X6723" s="5">
        <f>SUM(F6723,H6723,J6723,L6723,N6723,P6723,R6723,T6723,V6723)</f>
        <v>9</v>
      </c>
      <c r="Y6723" s="53" t="str">
        <f t="shared" si="105"/>
        <v>No</v>
      </c>
    </row>
    <row r="6724" spans="1:25" x14ac:dyDescent="0.25">
      <c r="A6724" s="59" t="s">
        <v>130</v>
      </c>
      <c r="B6724" s="3">
        <v>215</v>
      </c>
      <c r="C6724" s="3" t="s">
        <v>28</v>
      </c>
      <c r="D6724" s="4">
        <v>0.625</v>
      </c>
      <c r="E6724" s="4">
        <v>0.66319444444444442</v>
      </c>
      <c r="F6724" s="3">
        <v>0</v>
      </c>
      <c r="G6724" s="4">
        <v>0.625</v>
      </c>
      <c r="H6724" s="3">
        <v>3</v>
      </c>
      <c r="I6724" s="4">
        <v>0.63194444444444442</v>
      </c>
      <c r="J6724" s="3">
        <v>0</v>
      </c>
      <c r="K6724" s="4">
        <v>0.63541666666666663</v>
      </c>
      <c r="L6724" s="3">
        <v>2</v>
      </c>
      <c r="M6724" s="4">
        <v>0.63888888888888895</v>
      </c>
      <c r="N6724" s="3">
        <v>4</v>
      </c>
      <c r="O6724" s="4">
        <v>0.64583333333333337</v>
      </c>
      <c r="P6724" s="3">
        <v>1</v>
      </c>
      <c r="Q6724" s="4">
        <v>0.64930555555555558</v>
      </c>
      <c r="R6724" s="3">
        <v>1</v>
      </c>
      <c r="S6724" s="4">
        <v>0.65277777777777779</v>
      </c>
      <c r="T6724" s="3">
        <v>1</v>
      </c>
      <c r="U6724" s="4">
        <v>0.65625</v>
      </c>
      <c r="V6724" s="3">
        <v>0</v>
      </c>
      <c r="W6724" s="4">
        <v>0.66319444444444442</v>
      </c>
      <c r="X6724" s="5">
        <f>SUM(F6724,H6724,J6724,L6724,N6724,P6724,R6724,T6724,V6724)</f>
        <v>12</v>
      </c>
      <c r="Y6724" s="53" t="str">
        <f t="shared" si="105"/>
        <v>No</v>
      </c>
    </row>
    <row r="6725" spans="1:25" x14ac:dyDescent="0.25">
      <c r="A6725" s="59" t="s">
        <v>130</v>
      </c>
      <c r="B6725" s="3">
        <v>216</v>
      </c>
      <c r="C6725" s="3" t="s">
        <v>32</v>
      </c>
      <c r="D6725" s="4">
        <v>0.60416666666666663</v>
      </c>
      <c r="E6725" s="4">
        <v>0.64236111111111105</v>
      </c>
      <c r="F6725" s="3">
        <v>0</v>
      </c>
      <c r="G6725" s="4">
        <v>0.60416666666666663</v>
      </c>
      <c r="H6725" s="3">
        <v>1</v>
      </c>
      <c r="I6725" s="4">
        <v>0.61111111111111105</v>
      </c>
      <c r="J6725" s="3">
        <v>3</v>
      </c>
      <c r="K6725" s="4">
        <v>0.61458333333333337</v>
      </c>
      <c r="L6725" s="3">
        <v>3</v>
      </c>
      <c r="M6725" s="4">
        <v>0.61805555555555558</v>
      </c>
      <c r="N6725" s="3">
        <v>5</v>
      </c>
      <c r="O6725" s="4">
        <v>0.625</v>
      </c>
      <c r="P6725" s="3">
        <v>3</v>
      </c>
      <c r="Q6725" s="4">
        <v>0.62847222222222221</v>
      </c>
      <c r="R6725" s="3">
        <v>3</v>
      </c>
      <c r="S6725" s="4">
        <v>0.63194444444444442</v>
      </c>
      <c r="T6725" s="3">
        <v>0</v>
      </c>
      <c r="U6725" s="4">
        <v>0.63541666666666663</v>
      </c>
      <c r="V6725" s="3">
        <v>0</v>
      </c>
      <c r="W6725" s="4">
        <v>0.64236111111111105</v>
      </c>
      <c r="X6725" s="5">
        <f>SUM(F6725,H6725,J6725,L6725,N6725,P6725,R6725,T6725,V6725)</f>
        <v>18</v>
      </c>
      <c r="Y6725" s="53" t="str">
        <f t="shared" si="105"/>
        <v>No</v>
      </c>
    </row>
    <row r="6726" spans="1:25" x14ac:dyDescent="0.25">
      <c r="A6726" s="59" t="s">
        <v>130</v>
      </c>
      <c r="B6726" s="3">
        <v>215</v>
      </c>
      <c r="C6726" s="3" t="s">
        <v>8</v>
      </c>
      <c r="D6726" s="4">
        <v>0.58333333333333337</v>
      </c>
      <c r="E6726" s="4">
        <v>0.62152777777777779</v>
      </c>
      <c r="F6726" s="3">
        <v>0</v>
      </c>
      <c r="G6726" s="4">
        <v>0.58472222222222225</v>
      </c>
      <c r="H6726" s="3">
        <v>0</v>
      </c>
      <c r="I6726" s="4">
        <v>0.59097222222222223</v>
      </c>
      <c r="J6726" s="3">
        <v>0</v>
      </c>
      <c r="K6726" s="4">
        <v>0.59444444444444444</v>
      </c>
      <c r="L6726" s="3">
        <v>0</v>
      </c>
      <c r="M6726" s="4">
        <v>0.59861111111111109</v>
      </c>
      <c r="N6726" s="3">
        <v>1</v>
      </c>
      <c r="O6726" s="4">
        <v>0.60555555555555551</v>
      </c>
      <c r="P6726" s="3">
        <v>0</v>
      </c>
      <c r="Q6726" s="4">
        <v>0.60902777777777783</v>
      </c>
      <c r="R6726" s="3">
        <v>1</v>
      </c>
      <c r="S6726" s="4">
        <v>0.6118055555555556</v>
      </c>
      <c r="T6726" s="3">
        <v>0</v>
      </c>
      <c r="U6726" s="4">
        <v>0.61458333333333337</v>
      </c>
      <c r="V6726" s="3">
        <v>0</v>
      </c>
      <c r="W6726" s="4">
        <v>0.62152777777777779</v>
      </c>
      <c r="X6726" s="5">
        <f>SUM(F6726,H6726,J6726,L6726,N6726,P6726,R6726,T6726,V6726)</f>
        <v>2</v>
      </c>
      <c r="Y6726" s="53" t="str">
        <f t="shared" si="105"/>
        <v>No</v>
      </c>
    </row>
    <row r="6727" spans="1:25" x14ac:dyDescent="0.25">
      <c r="A6727" s="59" t="s">
        <v>130</v>
      </c>
      <c r="B6727" s="3">
        <v>216</v>
      </c>
      <c r="C6727" s="3" t="s">
        <v>28</v>
      </c>
      <c r="D6727" s="4">
        <v>0.5625</v>
      </c>
      <c r="E6727" s="4">
        <v>0.60069444444444442</v>
      </c>
      <c r="F6727" s="3">
        <v>0</v>
      </c>
      <c r="G6727" s="4">
        <v>0.5625</v>
      </c>
      <c r="H6727" s="3">
        <v>3</v>
      </c>
      <c r="I6727" s="4">
        <v>0.56944444444444442</v>
      </c>
      <c r="J6727" s="3">
        <v>0</v>
      </c>
      <c r="K6727" s="4">
        <v>0.57291666666666663</v>
      </c>
      <c r="L6727" s="3">
        <v>8</v>
      </c>
      <c r="M6727" s="4">
        <v>0.57638888888888895</v>
      </c>
      <c r="N6727" s="3">
        <v>1</v>
      </c>
      <c r="O6727" s="4">
        <v>0.58333333333333337</v>
      </c>
      <c r="P6727" s="3">
        <v>7</v>
      </c>
      <c r="Q6727" s="4">
        <v>0.58680555555555558</v>
      </c>
      <c r="R6727" s="3">
        <v>0</v>
      </c>
      <c r="S6727" s="4">
        <v>0.59027777777777779</v>
      </c>
      <c r="T6727" s="3">
        <v>0</v>
      </c>
      <c r="U6727" s="4">
        <v>0.59375</v>
      </c>
      <c r="V6727" s="3">
        <v>0</v>
      </c>
      <c r="W6727" s="4">
        <v>0.60069444444444442</v>
      </c>
      <c r="X6727" s="5">
        <f>SUM(F6727,H6727,J6727,L6727,N6727,P6727,R6727,T6727,V6727)</f>
        <v>19</v>
      </c>
      <c r="Y6727" s="53" t="str">
        <f t="shared" si="105"/>
        <v>No</v>
      </c>
    </row>
    <row r="6728" spans="1:25" x14ac:dyDescent="0.25">
      <c r="A6728" s="59" t="s">
        <v>130</v>
      </c>
      <c r="B6728" s="3">
        <v>215</v>
      </c>
      <c r="C6728" s="3" t="s">
        <v>32</v>
      </c>
      <c r="D6728" s="4">
        <v>0.54166666666666663</v>
      </c>
      <c r="E6728" s="4">
        <v>0.57986111111111105</v>
      </c>
      <c r="F6728" s="3">
        <v>0</v>
      </c>
      <c r="G6728" s="4">
        <v>0.54166666666666663</v>
      </c>
      <c r="H6728" s="3">
        <v>2</v>
      </c>
      <c r="I6728" s="4">
        <v>0.54861111111111105</v>
      </c>
      <c r="J6728" s="3">
        <v>4</v>
      </c>
      <c r="K6728" s="4">
        <v>0.55208333333333337</v>
      </c>
      <c r="L6728" s="3">
        <v>3</v>
      </c>
      <c r="M6728" s="4">
        <v>0.55555555555555558</v>
      </c>
      <c r="N6728" s="3">
        <v>8</v>
      </c>
      <c r="O6728" s="4">
        <v>0.5625</v>
      </c>
      <c r="P6728" s="3">
        <v>4</v>
      </c>
      <c r="Q6728" s="41">
        <v>0.56597222222222221</v>
      </c>
      <c r="R6728" s="3">
        <v>2</v>
      </c>
      <c r="S6728" s="41">
        <v>0.56944444444444442</v>
      </c>
      <c r="T6728" s="3">
        <v>0</v>
      </c>
      <c r="U6728" s="41">
        <v>0.57291666666666663</v>
      </c>
      <c r="V6728" s="3">
        <v>0</v>
      </c>
      <c r="W6728" s="41">
        <v>0.57986111111111105</v>
      </c>
      <c r="X6728" s="5">
        <f>SUM(F6728,H6728,J6728,L6728,N6728,P6728,R6728,T6728,V6728)</f>
        <v>23</v>
      </c>
      <c r="Y6728" s="53" t="str">
        <f t="shared" si="105"/>
        <v>No</v>
      </c>
    </row>
    <row r="6729" spans="1:25" x14ac:dyDescent="0.25">
      <c r="A6729" s="59" t="s">
        <v>130</v>
      </c>
      <c r="B6729" s="3">
        <v>216</v>
      </c>
      <c r="C6729" s="3" t="s">
        <v>8</v>
      </c>
      <c r="D6729" s="4">
        <v>0.52083333333333337</v>
      </c>
      <c r="E6729" s="4">
        <v>0.55902777777777779</v>
      </c>
      <c r="F6729" s="3">
        <v>0</v>
      </c>
      <c r="G6729" s="4">
        <v>0.52083333333333337</v>
      </c>
      <c r="H6729" s="3">
        <v>10</v>
      </c>
      <c r="I6729" s="4">
        <v>0.52777777777777779</v>
      </c>
      <c r="J6729" s="3">
        <v>0</v>
      </c>
      <c r="K6729" s="4">
        <v>0.53125</v>
      </c>
      <c r="L6729" s="3">
        <v>3</v>
      </c>
      <c r="M6729" s="4">
        <v>0.53472222222222221</v>
      </c>
      <c r="N6729" s="3">
        <v>1</v>
      </c>
      <c r="O6729" s="4">
        <v>0.54166666666666663</v>
      </c>
      <c r="P6729" s="3">
        <v>3</v>
      </c>
      <c r="Q6729" s="4">
        <v>0.54513888888888895</v>
      </c>
      <c r="R6729" s="3">
        <v>0</v>
      </c>
      <c r="S6729" s="4">
        <v>0.54861111111111105</v>
      </c>
      <c r="T6729" s="3">
        <v>0</v>
      </c>
      <c r="U6729" s="4">
        <v>0.55208333333333337</v>
      </c>
      <c r="V6729" s="3">
        <v>0</v>
      </c>
      <c r="W6729" s="4">
        <v>0.55902777777777779</v>
      </c>
      <c r="X6729" s="5">
        <f>SUM(F6729,H6729,J6729,L6729,N6729,P6729,R6729,T6729,V6729)</f>
        <v>17</v>
      </c>
      <c r="Y6729" s="53" t="str">
        <f t="shared" si="105"/>
        <v>No</v>
      </c>
    </row>
    <row r="6730" spans="1:25" x14ac:dyDescent="0.25">
      <c r="A6730" s="59" t="s">
        <v>130</v>
      </c>
      <c r="B6730" s="3">
        <v>215</v>
      </c>
      <c r="C6730" s="3" t="s">
        <v>28</v>
      </c>
      <c r="D6730" s="4">
        <v>0.5</v>
      </c>
      <c r="E6730" s="4">
        <v>0.53819444444444442</v>
      </c>
      <c r="F6730" s="3">
        <v>0</v>
      </c>
      <c r="G6730" s="4">
        <v>0.5</v>
      </c>
      <c r="H6730" s="3">
        <v>0</v>
      </c>
      <c r="I6730" s="4">
        <v>0.50694444444444442</v>
      </c>
      <c r="J6730" s="3">
        <v>1</v>
      </c>
      <c r="K6730" s="4">
        <v>0.51041666666666663</v>
      </c>
      <c r="L6730" s="3">
        <v>2</v>
      </c>
      <c r="M6730" s="4">
        <v>0.51388888888888895</v>
      </c>
      <c r="N6730" s="3">
        <v>2</v>
      </c>
      <c r="O6730" s="4">
        <v>0.52083333333333337</v>
      </c>
      <c r="P6730" s="3">
        <v>0</v>
      </c>
      <c r="Q6730" s="4">
        <v>0.52430555555555558</v>
      </c>
      <c r="R6730" s="3">
        <v>1</v>
      </c>
      <c r="S6730" s="4">
        <v>0.52777777777777779</v>
      </c>
      <c r="T6730" s="3">
        <v>0</v>
      </c>
      <c r="U6730" s="4">
        <v>0.53125</v>
      </c>
      <c r="V6730" s="3">
        <v>0</v>
      </c>
      <c r="W6730" s="4">
        <v>0.53819444444444442</v>
      </c>
      <c r="X6730" s="5">
        <f>SUM(F6730,H6730,J6730,L6730,N6730,P6730,R6730,T6730,V6730)</f>
        <v>6</v>
      </c>
      <c r="Y6730" s="53" t="str">
        <f t="shared" si="105"/>
        <v>No</v>
      </c>
    </row>
    <row r="6731" spans="1:25" x14ac:dyDescent="0.25">
      <c r="A6731" s="59" t="s">
        <v>130</v>
      </c>
      <c r="B6731" s="3">
        <v>216</v>
      </c>
      <c r="C6731" s="3" t="s">
        <v>32</v>
      </c>
      <c r="D6731" s="4">
        <v>0.47916666666666669</v>
      </c>
      <c r="E6731" s="4">
        <v>0.51736111111111105</v>
      </c>
      <c r="F6731" s="3">
        <v>0</v>
      </c>
      <c r="G6731" s="4">
        <v>0.47916666666666669</v>
      </c>
      <c r="H6731" s="3">
        <v>2</v>
      </c>
      <c r="I6731" s="4">
        <v>0.4861111111111111</v>
      </c>
      <c r="J6731" s="3">
        <v>2</v>
      </c>
      <c r="K6731" s="4">
        <v>0.48958333333333331</v>
      </c>
      <c r="L6731" s="3">
        <v>4</v>
      </c>
      <c r="M6731" s="4">
        <v>0.49305555555555558</v>
      </c>
      <c r="N6731" s="3">
        <v>5</v>
      </c>
      <c r="O6731" s="4">
        <v>0.5</v>
      </c>
      <c r="P6731" s="3">
        <v>4</v>
      </c>
      <c r="Q6731" s="4">
        <v>0.50347222222222221</v>
      </c>
      <c r="R6731" s="3">
        <v>2</v>
      </c>
      <c r="S6731" s="4">
        <v>0.50694444444444442</v>
      </c>
      <c r="T6731" s="3">
        <v>0</v>
      </c>
      <c r="U6731" s="4">
        <v>0.51041666666666663</v>
      </c>
      <c r="V6731" s="3">
        <v>0</v>
      </c>
      <c r="W6731" s="4">
        <v>0.51736111111111105</v>
      </c>
      <c r="X6731" s="5">
        <f>SUM(F6731,H6731,J6731,L6731,N6731,P6731,R6731,T6731,V6731)</f>
        <v>19</v>
      </c>
      <c r="Y6731" s="53" t="str">
        <f t="shared" si="105"/>
        <v>No</v>
      </c>
    </row>
    <row r="6732" spans="1:25" x14ac:dyDescent="0.25">
      <c r="A6732" s="59" t="s">
        <v>130</v>
      </c>
      <c r="B6732" s="3">
        <v>215</v>
      </c>
      <c r="C6732" s="3" t="s">
        <v>8</v>
      </c>
      <c r="D6732" s="4">
        <v>0.45833333333333331</v>
      </c>
      <c r="E6732" s="4">
        <v>0.49652777777777773</v>
      </c>
      <c r="F6732" s="3">
        <v>0</v>
      </c>
      <c r="G6732" s="4">
        <v>0.45833333333333331</v>
      </c>
      <c r="H6732" s="3">
        <v>0</v>
      </c>
      <c r="I6732" s="4">
        <v>0.46527777777777773</v>
      </c>
      <c r="J6732" s="3">
        <v>1</v>
      </c>
      <c r="K6732" s="4">
        <v>0.46875</v>
      </c>
      <c r="L6732" s="3">
        <v>0</v>
      </c>
      <c r="M6732" s="4">
        <v>0.47222222222222227</v>
      </c>
      <c r="N6732" s="3">
        <v>10</v>
      </c>
      <c r="O6732" s="4">
        <v>0.47916666666666669</v>
      </c>
      <c r="P6732" s="3">
        <v>2</v>
      </c>
      <c r="Q6732" s="4">
        <v>0.48333333333333334</v>
      </c>
      <c r="R6732" s="3">
        <v>0</v>
      </c>
      <c r="S6732" s="4">
        <v>0.4861111111111111</v>
      </c>
      <c r="T6732" s="3">
        <v>0</v>
      </c>
      <c r="U6732" s="4">
        <v>0.49027777777777781</v>
      </c>
      <c r="V6732" s="3">
        <v>0</v>
      </c>
      <c r="W6732" s="4">
        <v>0.49652777777777773</v>
      </c>
      <c r="X6732" s="5">
        <f>SUM(F6732,H6732,J6732,L6732,N6732,P6732,R6732,T6732,V6732)</f>
        <v>13</v>
      </c>
      <c r="Y6732" s="53" t="str">
        <f t="shared" si="105"/>
        <v>No</v>
      </c>
    </row>
    <row r="6733" spans="1:25" x14ac:dyDescent="0.25">
      <c r="A6733" s="59" t="s">
        <v>130</v>
      </c>
      <c r="B6733" s="3">
        <v>216</v>
      </c>
      <c r="C6733" s="3" t="s">
        <v>28</v>
      </c>
      <c r="D6733" s="4">
        <v>0.4375</v>
      </c>
      <c r="E6733" s="4">
        <v>0.47569444444444442</v>
      </c>
      <c r="F6733" s="3">
        <v>0</v>
      </c>
      <c r="G6733" s="4">
        <v>0.4375</v>
      </c>
      <c r="H6733" s="3">
        <v>1</v>
      </c>
      <c r="I6733" s="4">
        <v>0.44444444444444442</v>
      </c>
      <c r="J6733" s="3">
        <v>0</v>
      </c>
      <c r="K6733" s="4">
        <v>0.44791666666666669</v>
      </c>
      <c r="L6733" s="3">
        <v>0</v>
      </c>
      <c r="M6733" s="4">
        <v>0.4513888888888889</v>
      </c>
      <c r="N6733" s="3">
        <v>2</v>
      </c>
      <c r="O6733" s="4">
        <v>0.45833333333333331</v>
      </c>
      <c r="P6733" s="3">
        <v>0</v>
      </c>
      <c r="Q6733" s="4">
        <v>0.46180555555555558</v>
      </c>
      <c r="R6733" s="3">
        <v>1</v>
      </c>
      <c r="S6733" s="4">
        <v>0.46527777777777773</v>
      </c>
      <c r="T6733" s="3">
        <v>2</v>
      </c>
      <c r="U6733" s="4">
        <v>0.46875</v>
      </c>
      <c r="V6733" s="3">
        <v>0</v>
      </c>
      <c r="W6733" s="4">
        <v>0.47569444444444442</v>
      </c>
      <c r="X6733" s="5">
        <f>SUM(F6733,H6733,J6733,L6733,N6733,P6733,R6733,T6733,V6733)</f>
        <v>6</v>
      </c>
      <c r="Y6733" s="53" t="str">
        <f t="shared" si="105"/>
        <v>No</v>
      </c>
    </row>
    <row r="6734" spans="1:25" x14ac:dyDescent="0.25">
      <c r="A6734" s="59" t="s">
        <v>130</v>
      </c>
      <c r="B6734" s="3">
        <v>215</v>
      </c>
      <c r="C6734" s="3" t="s">
        <v>32</v>
      </c>
      <c r="D6734" s="4">
        <v>0.41666666666666669</v>
      </c>
      <c r="E6734" s="4">
        <v>0.4548611111111111</v>
      </c>
      <c r="F6734" s="3">
        <v>0</v>
      </c>
      <c r="G6734" s="4">
        <v>0.41666666666666669</v>
      </c>
      <c r="H6734" s="3">
        <v>0</v>
      </c>
      <c r="I6734" s="4">
        <v>0.4236111111111111</v>
      </c>
      <c r="J6734" s="3">
        <v>4</v>
      </c>
      <c r="K6734" s="4">
        <v>0.42708333333333331</v>
      </c>
      <c r="L6734" s="3">
        <v>2</v>
      </c>
      <c r="M6734" s="4">
        <v>0.43055555555555558</v>
      </c>
      <c r="N6734" s="3">
        <v>3</v>
      </c>
      <c r="O6734" s="4">
        <v>0.4375</v>
      </c>
      <c r="P6734" s="3">
        <v>2</v>
      </c>
      <c r="Q6734" s="4">
        <v>0.44097222222222227</v>
      </c>
      <c r="R6734" s="3">
        <v>0</v>
      </c>
      <c r="S6734" s="4">
        <v>0.44444444444444442</v>
      </c>
      <c r="T6734" s="3">
        <v>2</v>
      </c>
      <c r="U6734" s="4">
        <v>0.44791666666666669</v>
      </c>
      <c r="V6734" s="3">
        <v>0</v>
      </c>
      <c r="W6734" s="4">
        <v>0.4548611111111111</v>
      </c>
      <c r="X6734" s="5">
        <f>SUM(F6734,H6734,J6734,L6734,N6734,P6734,R6734,T6734,V6734)</f>
        <v>13</v>
      </c>
      <c r="Y6734" s="53" t="str">
        <f t="shared" si="105"/>
        <v>No</v>
      </c>
    </row>
    <row r="6735" spans="1:25" x14ac:dyDescent="0.25">
      <c r="A6735" s="59" t="s">
        <v>130</v>
      </c>
      <c r="B6735" s="3">
        <v>216</v>
      </c>
      <c r="C6735" s="3" t="s">
        <v>8</v>
      </c>
      <c r="D6735" s="4">
        <v>0.39583333333333331</v>
      </c>
      <c r="E6735" s="4">
        <v>0.43402777777777773</v>
      </c>
      <c r="F6735" s="3">
        <v>0</v>
      </c>
      <c r="G6735" s="4">
        <v>0.39583333333333331</v>
      </c>
      <c r="H6735" s="3">
        <v>1</v>
      </c>
      <c r="I6735" s="4">
        <v>0.40277777777777773</v>
      </c>
      <c r="J6735" s="3">
        <v>1</v>
      </c>
      <c r="K6735" s="4">
        <v>0.40625</v>
      </c>
      <c r="L6735" s="3">
        <v>1</v>
      </c>
      <c r="M6735" s="4">
        <v>0.40972222222222227</v>
      </c>
      <c r="N6735" s="3">
        <v>1</v>
      </c>
      <c r="O6735" s="4">
        <v>0.41666666666666669</v>
      </c>
      <c r="P6735" s="3">
        <v>2</v>
      </c>
      <c r="Q6735" s="4">
        <v>0.4201388888888889</v>
      </c>
      <c r="R6735" s="3">
        <v>0</v>
      </c>
      <c r="S6735" s="4">
        <v>0.4236111111111111</v>
      </c>
      <c r="T6735" s="3">
        <v>0</v>
      </c>
      <c r="U6735" s="4">
        <v>0.42708333333333331</v>
      </c>
      <c r="V6735" s="3">
        <v>0</v>
      </c>
      <c r="W6735" s="4">
        <v>0.43402777777777773</v>
      </c>
      <c r="X6735" s="5">
        <f>SUM(F6735,H6735,J6735,L6735,N6735,P6735,R6735,T6735,V6735)</f>
        <v>6</v>
      </c>
      <c r="Y6735" s="53" t="str">
        <f t="shared" si="105"/>
        <v>No</v>
      </c>
    </row>
    <row r="6736" spans="1:25" x14ac:dyDescent="0.25">
      <c r="A6736" s="59" t="s">
        <v>130</v>
      </c>
      <c r="B6736" s="3">
        <v>215</v>
      </c>
      <c r="C6736" s="3" t="s">
        <v>28</v>
      </c>
      <c r="D6736" s="4">
        <v>0.375</v>
      </c>
      <c r="E6736" s="4">
        <v>0.41319444444444442</v>
      </c>
      <c r="F6736" s="3">
        <v>0</v>
      </c>
      <c r="G6736" s="4">
        <v>0.375</v>
      </c>
      <c r="H6736" s="3">
        <v>4</v>
      </c>
      <c r="I6736" s="4">
        <v>0.38194444444444442</v>
      </c>
      <c r="J6736" s="3">
        <v>0</v>
      </c>
      <c r="K6736" s="4">
        <v>0.38541666666666669</v>
      </c>
      <c r="L6736" s="3">
        <v>0</v>
      </c>
      <c r="M6736" s="4">
        <v>0.3888888888888889</v>
      </c>
      <c r="N6736" s="3">
        <v>1</v>
      </c>
      <c r="O6736" s="4">
        <v>0.39583333333333331</v>
      </c>
      <c r="P6736" s="3">
        <v>3</v>
      </c>
      <c r="Q6736" s="4">
        <v>0.39930555555555558</v>
      </c>
      <c r="R6736" s="3">
        <v>0</v>
      </c>
      <c r="S6736" s="4">
        <v>0.40277777777777773</v>
      </c>
      <c r="T6736" s="3">
        <v>0</v>
      </c>
      <c r="U6736" s="4">
        <v>0.40625</v>
      </c>
      <c r="V6736" s="3">
        <v>0</v>
      </c>
      <c r="W6736" s="4">
        <v>0.41319444444444442</v>
      </c>
      <c r="X6736" s="5">
        <f>SUM(F6736,H6736,J6736,L6736,N6736,P6736,R6736,T6736,V6736)</f>
        <v>8</v>
      </c>
      <c r="Y6736" s="53" t="str">
        <f t="shared" si="105"/>
        <v>No</v>
      </c>
    </row>
    <row r="6737" spans="1:26" x14ac:dyDescent="0.25">
      <c r="A6737" s="59" t="s">
        <v>130</v>
      </c>
      <c r="B6737" s="3">
        <v>216</v>
      </c>
      <c r="C6737" s="3" t="s">
        <v>32</v>
      </c>
      <c r="D6737" s="4">
        <v>0.35416666666666669</v>
      </c>
      <c r="E6737" s="4">
        <v>0.3923611111111111</v>
      </c>
      <c r="F6737" s="3">
        <v>0</v>
      </c>
      <c r="G6737" s="4">
        <v>0.35416666666666669</v>
      </c>
      <c r="H6737" s="3">
        <v>0</v>
      </c>
      <c r="I6737" s="4">
        <v>0.3611111111111111</v>
      </c>
      <c r="J6737" s="3">
        <v>5</v>
      </c>
      <c r="K6737" s="4">
        <v>0.36458333333333331</v>
      </c>
      <c r="L6737" s="3">
        <v>0</v>
      </c>
      <c r="M6737" s="4">
        <v>0.36805555555555558</v>
      </c>
      <c r="N6737" s="3">
        <v>1</v>
      </c>
      <c r="O6737" s="4">
        <v>0.375</v>
      </c>
      <c r="P6737" s="3">
        <v>1</v>
      </c>
      <c r="Q6737" s="4">
        <v>0.37847222222222227</v>
      </c>
      <c r="R6737" s="3">
        <v>0</v>
      </c>
      <c r="S6737" s="4">
        <v>0.38194444444444442</v>
      </c>
      <c r="T6737" s="3">
        <v>0</v>
      </c>
      <c r="U6737" s="4">
        <v>0.38541666666666669</v>
      </c>
      <c r="V6737" s="3">
        <v>0</v>
      </c>
      <c r="W6737" s="4">
        <v>0.3923611111111111</v>
      </c>
      <c r="X6737" s="5">
        <f>SUM(F6737,H6737,J6737,L6737,N6737,P6737,R6737,T6737,V6737)</f>
        <v>7</v>
      </c>
      <c r="Y6737" s="53" t="str">
        <f t="shared" si="105"/>
        <v>No</v>
      </c>
    </row>
    <row r="6738" spans="1:26" x14ac:dyDescent="0.25">
      <c r="A6738" s="59" t="s">
        <v>130</v>
      </c>
      <c r="B6738" s="3">
        <v>215</v>
      </c>
      <c r="C6738" s="3" t="s">
        <v>8</v>
      </c>
      <c r="D6738" s="4">
        <v>0.33333333333333331</v>
      </c>
      <c r="E6738" s="4">
        <v>0.37152777777777773</v>
      </c>
      <c r="F6738" s="3">
        <v>0</v>
      </c>
      <c r="G6738" s="4">
        <v>0.33611111111111108</v>
      </c>
      <c r="H6738" s="3">
        <v>0</v>
      </c>
      <c r="I6738" s="4">
        <v>0.34097222222222223</v>
      </c>
      <c r="J6738" s="3">
        <v>1</v>
      </c>
      <c r="K6738" s="4">
        <v>0.3444444444444445</v>
      </c>
      <c r="L6738" s="3">
        <v>0</v>
      </c>
      <c r="M6738" s="4">
        <v>0.34791666666666665</v>
      </c>
      <c r="N6738" s="3">
        <v>2</v>
      </c>
      <c r="O6738" s="4">
        <v>0.35486111111111113</v>
      </c>
      <c r="P6738" s="3">
        <v>0</v>
      </c>
      <c r="Q6738" s="4">
        <v>0.35833333333333334</v>
      </c>
      <c r="R6738" s="3">
        <v>0</v>
      </c>
      <c r="S6738" s="4">
        <v>0.36180555555555555</v>
      </c>
      <c r="T6738" s="3">
        <v>0</v>
      </c>
      <c r="U6738" s="4">
        <v>0.36458333333333331</v>
      </c>
      <c r="V6738" s="3">
        <v>0</v>
      </c>
      <c r="W6738" s="4">
        <v>0.37152777777777773</v>
      </c>
      <c r="X6738" s="5">
        <f>SUM(F6738,H6738,J6738,L6738,N6738,P6738,R6738,T6738,V6738)</f>
        <v>3</v>
      </c>
      <c r="Y6738" s="53" t="str">
        <f t="shared" si="105"/>
        <v>No</v>
      </c>
    </row>
    <row r="6739" spans="1:26" x14ac:dyDescent="0.25">
      <c r="A6739" s="59" t="s">
        <v>152</v>
      </c>
      <c r="B6739" s="3">
        <v>216</v>
      </c>
      <c r="C6739" s="3" t="s">
        <v>15</v>
      </c>
      <c r="D6739" s="4">
        <v>0.875</v>
      </c>
      <c r="E6739" s="4">
        <v>0.91319444444444453</v>
      </c>
      <c r="F6739" s="3">
        <v>0</v>
      </c>
      <c r="G6739" s="4">
        <v>0.875</v>
      </c>
      <c r="H6739" s="3">
        <v>0</v>
      </c>
      <c r="I6739" s="4">
        <v>0.88194444444444453</v>
      </c>
      <c r="J6739" s="3">
        <v>1</v>
      </c>
      <c r="K6739" s="4">
        <v>0.88541666666666663</v>
      </c>
      <c r="L6739" s="3">
        <v>0</v>
      </c>
      <c r="M6739" s="4">
        <v>0.88888888888888884</v>
      </c>
      <c r="N6739" s="3">
        <v>4</v>
      </c>
      <c r="O6739" s="4">
        <v>0.89930555555555547</v>
      </c>
      <c r="P6739" s="3">
        <v>6</v>
      </c>
      <c r="Q6739" s="4">
        <v>0.90277777777777779</v>
      </c>
      <c r="R6739" s="3">
        <v>8</v>
      </c>
      <c r="S6739" s="4">
        <v>0.90625</v>
      </c>
      <c r="T6739" s="3">
        <v>0</v>
      </c>
      <c r="U6739" s="4">
        <v>0.90972222222222221</v>
      </c>
      <c r="V6739" s="3">
        <v>0</v>
      </c>
      <c r="W6739" s="4">
        <v>0.91319444444444453</v>
      </c>
      <c r="X6739" s="5">
        <f>SUM(F6739,H6739,J6739,L6739,N6739,P6739,R6739,T6739,V6739)</f>
        <v>19</v>
      </c>
      <c r="Y6739" s="53" t="str">
        <f t="shared" si="105"/>
        <v>No</v>
      </c>
    </row>
    <row r="6740" spans="1:26" x14ac:dyDescent="0.25">
      <c r="A6740" s="59" t="s">
        <v>152</v>
      </c>
      <c r="B6740" s="3">
        <v>217</v>
      </c>
      <c r="C6740" s="3" t="s">
        <v>31</v>
      </c>
      <c r="D6740" s="4">
        <v>0.85416666666666663</v>
      </c>
      <c r="E6740" s="4">
        <v>0.89583333333333337</v>
      </c>
      <c r="F6740" s="3">
        <v>0</v>
      </c>
      <c r="G6740" s="4">
        <v>0.85416666666666663</v>
      </c>
      <c r="H6740" s="3">
        <v>3</v>
      </c>
      <c r="I6740" s="4">
        <v>0.86111111111111116</v>
      </c>
      <c r="J6740" s="3">
        <v>0</v>
      </c>
      <c r="K6740" s="4">
        <v>0.86458333333333337</v>
      </c>
      <c r="L6740" s="3">
        <v>1</v>
      </c>
      <c r="M6740" s="4">
        <v>0.86805555555555547</v>
      </c>
      <c r="N6740" s="3">
        <v>6</v>
      </c>
      <c r="O6740" s="4">
        <v>0.875</v>
      </c>
      <c r="P6740" s="3">
        <v>2</v>
      </c>
      <c r="Q6740" s="4">
        <v>0.87847222222222221</v>
      </c>
      <c r="R6740" s="3">
        <v>3</v>
      </c>
      <c r="S6740" s="4">
        <v>0.88194444444444453</v>
      </c>
      <c r="T6740" s="3">
        <v>9</v>
      </c>
      <c r="U6740" s="4">
        <v>0.88541666666666663</v>
      </c>
      <c r="V6740" s="3">
        <v>0</v>
      </c>
      <c r="W6740" s="4">
        <v>0.89583333333333337</v>
      </c>
      <c r="X6740" s="5">
        <f>SUM(F6740,H6740,J6740,L6740,N6740,P6740,R6740,T6740,V6740)</f>
        <v>24</v>
      </c>
      <c r="Y6740" s="53" t="str">
        <f t="shared" si="105"/>
        <v>No</v>
      </c>
      <c r="Z6740" s="53" t="s">
        <v>335</v>
      </c>
    </row>
    <row r="6741" spans="1:26" x14ac:dyDescent="0.25">
      <c r="A6741" s="59" t="s">
        <v>152</v>
      </c>
      <c r="B6741" s="3">
        <v>216</v>
      </c>
      <c r="C6741" s="3" t="s">
        <v>25</v>
      </c>
      <c r="D6741" s="4">
        <v>0.83333333333333337</v>
      </c>
      <c r="E6741" s="4">
        <v>0.87152777777777779</v>
      </c>
      <c r="F6741" s="3">
        <v>0</v>
      </c>
      <c r="G6741" s="4">
        <v>0.83333333333333337</v>
      </c>
      <c r="H6741" s="3">
        <v>1</v>
      </c>
      <c r="I6741" s="4">
        <v>0.84027777777777779</v>
      </c>
      <c r="J6741" s="3">
        <v>1</v>
      </c>
      <c r="K6741" s="4">
        <v>0.84375</v>
      </c>
      <c r="L6741" s="3">
        <v>3</v>
      </c>
      <c r="M6741" s="4">
        <v>0.84722222222222221</v>
      </c>
      <c r="N6741" s="3">
        <v>4</v>
      </c>
      <c r="O6741" s="4">
        <v>0.85416666666666663</v>
      </c>
      <c r="P6741" s="3">
        <v>1</v>
      </c>
      <c r="Q6741" s="4">
        <v>0.85763888888888884</v>
      </c>
      <c r="R6741" s="3">
        <v>0</v>
      </c>
      <c r="S6741" s="4">
        <v>0.86111111111111116</v>
      </c>
      <c r="T6741" s="3">
        <v>0</v>
      </c>
      <c r="U6741" s="4">
        <v>0.86458333333333337</v>
      </c>
      <c r="V6741" s="3">
        <v>0</v>
      </c>
      <c r="W6741" s="4">
        <v>0.87152777777777779</v>
      </c>
      <c r="X6741" s="5">
        <f>SUM(F6741,H6741,J6741,L6741,N6741,P6741,R6741,T6741,V6741)</f>
        <v>10</v>
      </c>
      <c r="Y6741" s="53" t="str">
        <f t="shared" si="105"/>
        <v>No</v>
      </c>
    </row>
    <row r="6742" spans="1:26" x14ac:dyDescent="0.25">
      <c r="A6742" s="59" t="s">
        <v>152</v>
      </c>
      <c r="B6742" s="3">
        <v>217</v>
      </c>
      <c r="C6742" s="3" t="s">
        <v>15</v>
      </c>
      <c r="D6742" s="4">
        <v>0.8125</v>
      </c>
      <c r="E6742" s="4">
        <v>0.85069444444444453</v>
      </c>
      <c r="F6742" s="3">
        <v>0</v>
      </c>
      <c r="G6742" s="4">
        <v>0.8125</v>
      </c>
      <c r="H6742" s="3">
        <v>2</v>
      </c>
      <c r="I6742" s="4">
        <v>0.81944444444444453</v>
      </c>
      <c r="J6742" s="3">
        <v>0</v>
      </c>
      <c r="K6742" s="4">
        <v>0.82291666666666663</v>
      </c>
      <c r="L6742" s="3">
        <v>8</v>
      </c>
      <c r="M6742" s="4">
        <v>0.82638888888888884</v>
      </c>
      <c r="N6742" s="3">
        <v>0</v>
      </c>
      <c r="O6742" s="4">
        <v>0.83680555555555547</v>
      </c>
      <c r="P6742" s="3">
        <v>2</v>
      </c>
      <c r="Q6742" s="4">
        <v>0.84027777777777779</v>
      </c>
      <c r="R6742" s="3">
        <v>0</v>
      </c>
      <c r="S6742" s="4">
        <v>0.84375</v>
      </c>
      <c r="T6742" s="3">
        <v>0</v>
      </c>
      <c r="U6742" s="4">
        <v>0.84722222222222221</v>
      </c>
      <c r="V6742" s="3">
        <v>0</v>
      </c>
      <c r="W6742" s="4">
        <v>0.85069444444444453</v>
      </c>
      <c r="X6742" s="5">
        <f>SUM(F6742,H6742,J6742,L6742,N6742,P6742,R6742,T6742,V6742)</f>
        <v>12</v>
      </c>
      <c r="Y6742" s="53" t="str">
        <f t="shared" si="105"/>
        <v>No</v>
      </c>
    </row>
    <row r="6743" spans="1:26" x14ac:dyDescent="0.25">
      <c r="A6743" s="59" t="s">
        <v>152</v>
      </c>
      <c r="B6743" s="3">
        <v>216</v>
      </c>
      <c r="C6743" s="3" t="s">
        <v>31</v>
      </c>
      <c r="D6743" s="4">
        <v>0.79166666666666663</v>
      </c>
      <c r="E6743" s="4">
        <v>0.82986111111111116</v>
      </c>
      <c r="F6743" s="3">
        <v>0</v>
      </c>
      <c r="G6743" s="4">
        <v>0.79166666666666663</v>
      </c>
      <c r="H6743" s="3">
        <v>1</v>
      </c>
      <c r="I6743" s="4">
        <v>0.79861111111111116</v>
      </c>
      <c r="J6743" s="3">
        <v>2</v>
      </c>
      <c r="K6743" s="4">
        <v>0.80208333333333337</v>
      </c>
      <c r="L6743" s="3">
        <v>1</v>
      </c>
      <c r="M6743" s="4">
        <v>0.80555555555555547</v>
      </c>
      <c r="N6743" s="3">
        <v>2</v>
      </c>
      <c r="O6743" s="4">
        <v>0.8125</v>
      </c>
      <c r="P6743" s="3">
        <v>3</v>
      </c>
      <c r="Q6743" s="4">
        <v>0.81597222222222221</v>
      </c>
      <c r="R6743" s="3">
        <v>0</v>
      </c>
      <c r="S6743" s="4">
        <v>0.81944444444444453</v>
      </c>
      <c r="T6743" s="3">
        <v>2</v>
      </c>
      <c r="U6743" s="4">
        <v>0.82291666666666663</v>
      </c>
      <c r="V6743" s="3">
        <v>0</v>
      </c>
      <c r="W6743" s="4">
        <v>0.82986111111111116</v>
      </c>
      <c r="X6743" s="5">
        <f>SUM(F6743,H6743,J6743,L6743,N6743,P6743,R6743,T6743,V6743)</f>
        <v>11</v>
      </c>
      <c r="Y6743" s="53" t="str">
        <f t="shared" si="105"/>
        <v>No</v>
      </c>
    </row>
    <row r="6744" spans="1:26" x14ac:dyDescent="0.25">
      <c r="A6744" s="59" t="s">
        <v>152</v>
      </c>
      <c r="B6744" s="3">
        <v>217</v>
      </c>
      <c r="C6744" s="3" t="s">
        <v>25</v>
      </c>
      <c r="D6744" s="4">
        <v>0.77083333333333337</v>
      </c>
      <c r="E6744" s="4">
        <v>0.80902777777777779</v>
      </c>
      <c r="F6744" s="3">
        <v>0</v>
      </c>
      <c r="G6744" s="4">
        <v>0.77083333333333337</v>
      </c>
      <c r="H6744" s="3">
        <v>5</v>
      </c>
      <c r="I6744" s="4">
        <v>0.77777777777777779</v>
      </c>
      <c r="J6744" s="3">
        <v>5</v>
      </c>
      <c r="K6744" s="4">
        <v>0.78125</v>
      </c>
      <c r="L6744" s="3">
        <v>2</v>
      </c>
      <c r="M6744" s="4">
        <v>0.78472222222222221</v>
      </c>
      <c r="N6744" s="3">
        <v>4</v>
      </c>
      <c r="O6744" s="4">
        <v>0.79166666666666663</v>
      </c>
      <c r="P6744" s="3">
        <v>2</v>
      </c>
      <c r="Q6744" s="4">
        <v>0.79513888888888884</v>
      </c>
      <c r="R6744" s="3">
        <v>3</v>
      </c>
      <c r="S6744" s="4">
        <v>0.79861111111111116</v>
      </c>
      <c r="T6744" s="3">
        <v>0</v>
      </c>
      <c r="U6744" s="4">
        <v>0.80208333333333337</v>
      </c>
      <c r="V6744" s="3">
        <v>0</v>
      </c>
      <c r="W6744" s="4">
        <v>0.81111111111111101</v>
      </c>
      <c r="X6744" s="5">
        <f>SUM(F6744,H6744,J6744,L6744,N6744,P6744,R6744,T6744,V6744)</f>
        <v>21</v>
      </c>
      <c r="Y6744" s="53" t="str">
        <f t="shared" si="105"/>
        <v>No</v>
      </c>
    </row>
    <row r="6745" spans="1:26" x14ac:dyDescent="0.25">
      <c r="A6745" s="59" t="s">
        <v>152</v>
      </c>
      <c r="B6745" s="3">
        <v>217</v>
      </c>
      <c r="C6745" s="3" t="s">
        <v>15</v>
      </c>
      <c r="D6745" s="4">
        <v>0.75</v>
      </c>
      <c r="E6745" s="4">
        <v>0.78819444444444453</v>
      </c>
      <c r="F6745" s="3">
        <v>0</v>
      </c>
      <c r="G6745" s="4">
        <v>0.75</v>
      </c>
      <c r="H6745" s="3">
        <v>9</v>
      </c>
      <c r="I6745" s="4">
        <v>0.75694444444444453</v>
      </c>
      <c r="J6745" s="3">
        <v>0</v>
      </c>
      <c r="K6745" s="4">
        <v>0.76041666666666663</v>
      </c>
      <c r="L6745" s="3">
        <v>1</v>
      </c>
      <c r="M6745" s="4">
        <v>0.76736111111111116</v>
      </c>
      <c r="N6745" s="3">
        <v>6</v>
      </c>
      <c r="O6745" s="4">
        <v>0.77430555555555547</v>
      </c>
      <c r="P6745" s="3">
        <v>9</v>
      </c>
      <c r="Q6745" s="4">
        <v>0.77777777777777779</v>
      </c>
      <c r="R6745" s="3">
        <v>4</v>
      </c>
      <c r="S6745" s="4">
        <v>0.78125</v>
      </c>
      <c r="T6745" s="3">
        <v>1</v>
      </c>
      <c r="U6745" s="4">
        <v>0.78472222222222221</v>
      </c>
      <c r="V6745" s="3">
        <v>0</v>
      </c>
      <c r="W6745" s="4">
        <v>0.78819444444444453</v>
      </c>
      <c r="X6745" s="5">
        <f>SUM(F6745,H6745,J6745,L6745,N6745,P6745,R6745,T6745,V6745)</f>
        <v>30</v>
      </c>
      <c r="Y6745" s="53" t="str">
        <f t="shared" si="105"/>
        <v>No</v>
      </c>
    </row>
    <row r="6746" spans="1:26" x14ac:dyDescent="0.25">
      <c r="A6746" s="59" t="s">
        <v>152</v>
      </c>
      <c r="B6746" s="3">
        <v>217</v>
      </c>
      <c r="C6746" s="3" t="s">
        <v>31</v>
      </c>
      <c r="D6746" s="4">
        <v>0.72916666666666663</v>
      </c>
      <c r="E6746" s="4">
        <v>0.76736111111111116</v>
      </c>
      <c r="F6746" s="3">
        <v>0</v>
      </c>
      <c r="G6746" s="4">
        <v>0.72916666666666663</v>
      </c>
      <c r="H6746" s="3">
        <v>9</v>
      </c>
      <c r="I6746" s="4">
        <v>0.73611111111111116</v>
      </c>
      <c r="J6746" s="3">
        <v>7</v>
      </c>
      <c r="K6746" s="4">
        <v>0.74444444444444446</v>
      </c>
      <c r="L6746" s="3">
        <v>0</v>
      </c>
      <c r="M6746" s="41">
        <v>0.74652777777777779</v>
      </c>
      <c r="N6746" s="3">
        <v>2</v>
      </c>
      <c r="O6746" s="41">
        <v>0.75208333333333333</v>
      </c>
      <c r="P6746" s="3">
        <v>14</v>
      </c>
      <c r="Q6746" s="41">
        <v>0.76041666666666663</v>
      </c>
      <c r="R6746" s="3">
        <v>2</v>
      </c>
      <c r="S6746" s="41">
        <v>0.76180555555555562</v>
      </c>
      <c r="T6746" s="3">
        <v>2</v>
      </c>
      <c r="U6746" s="41">
        <v>0.76458333333333339</v>
      </c>
      <c r="V6746" s="3">
        <v>0</v>
      </c>
      <c r="W6746" s="41">
        <v>0.76666666666666661</v>
      </c>
      <c r="X6746" s="5">
        <f>SUM(F6746,H6746,J6746,L6746,N6746,P6746,R6746,T6746,V6746)</f>
        <v>36</v>
      </c>
      <c r="Y6746" s="53" t="str">
        <f t="shared" si="105"/>
        <v>No</v>
      </c>
    </row>
    <row r="6747" spans="1:26" x14ac:dyDescent="0.25">
      <c r="A6747" s="59" t="s">
        <v>152</v>
      </c>
      <c r="B6747" s="3">
        <v>216</v>
      </c>
      <c r="C6747" s="3" t="s">
        <v>25</v>
      </c>
      <c r="D6747" s="4">
        <v>0.70833333333333337</v>
      </c>
      <c r="E6747" s="4">
        <v>0.74652777777777779</v>
      </c>
      <c r="F6747" s="3">
        <v>0</v>
      </c>
      <c r="G6747" s="4">
        <v>0.70833333333333337</v>
      </c>
      <c r="H6747" s="3">
        <v>3</v>
      </c>
      <c r="I6747" s="4">
        <v>0.71527777777777779</v>
      </c>
      <c r="J6747" s="3">
        <v>5</v>
      </c>
      <c r="K6747" s="4">
        <v>0.71875</v>
      </c>
      <c r="L6747" s="3">
        <v>3</v>
      </c>
      <c r="M6747" s="4">
        <v>0.72222222222222221</v>
      </c>
      <c r="N6747" s="3">
        <v>2</v>
      </c>
      <c r="O6747" s="4">
        <v>0.72916666666666663</v>
      </c>
      <c r="P6747" s="3">
        <v>10</v>
      </c>
      <c r="Q6747" s="4">
        <v>0.73263888888888884</v>
      </c>
      <c r="R6747" s="3">
        <v>7</v>
      </c>
      <c r="S6747" s="4">
        <v>0.73611111111111116</v>
      </c>
      <c r="T6747" s="3">
        <v>3</v>
      </c>
      <c r="U6747" s="4">
        <v>0.73958333333333337</v>
      </c>
      <c r="V6747" s="3">
        <v>0</v>
      </c>
      <c r="W6747" s="4">
        <v>0.75</v>
      </c>
      <c r="X6747" s="5">
        <f>SUM(F6747,H6747,J6747,L6747,N6747,P6747,R6747,T6747,V6747)</f>
        <v>33</v>
      </c>
      <c r="Y6747" s="53" t="str">
        <f t="shared" si="105"/>
        <v>No</v>
      </c>
    </row>
    <row r="6748" spans="1:26" x14ac:dyDescent="0.25">
      <c r="A6748" s="59" t="s">
        <v>152</v>
      </c>
      <c r="B6748" s="3">
        <v>217</v>
      </c>
      <c r="C6748" s="3" t="s">
        <v>15</v>
      </c>
      <c r="D6748" s="4">
        <v>0.6875</v>
      </c>
      <c r="E6748" s="4">
        <v>0.72569444444444453</v>
      </c>
      <c r="F6748" s="3">
        <v>0</v>
      </c>
      <c r="G6748" s="4">
        <v>0.6875</v>
      </c>
      <c r="H6748" s="3">
        <v>0</v>
      </c>
      <c r="I6748" s="4">
        <v>0.69444444444444453</v>
      </c>
      <c r="J6748" s="3">
        <v>0</v>
      </c>
      <c r="K6748" s="4">
        <v>0.7006944444444444</v>
      </c>
      <c r="L6748" s="3">
        <v>12</v>
      </c>
      <c r="M6748" s="4">
        <v>0.70138888888888884</v>
      </c>
      <c r="N6748" s="3">
        <v>4</v>
      </c>
      <c r="O6748" s="4">
        <v>0.71180555555555547</v>
      </c>
      <c r="P6748" s="3">
        <v>11</v>
      </c>
      <c r="Q6748" s="4">
        <v>0.71527777777777779</v>
      </c>
      <c r="R6748" s="3">
        <v>9</v>
      </c>
      <c r="S6748" s="4">
        <v>0.71875</v>
      </c>
      <c r="T6748" s="3">
        <v>0</v>
      </c>
      <c r="U6748" s="4">
        <v>0.72222222222222221</v>
      </c>
      <c r="V6748" s="3">
        <v>6</v>
      </c>
      <c r="W6748" s="4">
        <v>0.72569444444444453</v>
      </c>
      <c r="X6748" s="5">
        <f>SUM(F6748,H6748,J6748,L6748,N6748,P6748,R6748,T6748,V6748)</f>
        <v>42</v>
      </c>
      <c r="Y6748" s="53" t="str">
        <f t="shared" si="105"/>
        <v>No</v>
      </c>
    </row>
    <row r="6749" spans="1:26" x14ac:dyDescent="0.25">
      <c r="A6749" s="59" t="s">
        <v>152</v>
      </c>
      <c r="B6749" s="3">
        <v>216</v>
      </c>
      <c r="C6749" s="3" t="s">
        <v>31</v>
      </c>
      <c r="D6749" s="4">
        <v>0.66666666666666663</v>
      </c>
      <c r="E6749" s="4">
        <v>0.70486111111111116</v>
      </c>
      <c r="F6749" s="3">
        <v>0</v>
      </c>
      <c r="G6749" s="4">
        <v>0.66666666666666663</v>
      </c>
      <c r="H6749" s="3">
        <v>12</v>
      </c>
      <c r="I6749" s="4">
        <v>0.67499999999999993</v>
      </c>
      <c r="J6749" s="3">
        <v>2</v>
      </c>
      <c r="K6749" s="4">
        <v>0.67708333333333337</v>
      </c>
      <c r="L6749" s="3">
        <v>10</v>
      </c>
      <c r="M6749" s="4">
        <v>0.68055555555555547</v>
      </c>
      <c r="N6749" s="3">
        <v>0</v>
      </c>
      <c r="O6749" s="4">
        <v>0.6875</v>
      </c>
      <c r="P6749" s="3">
        <v>11</v>
      </c>
      <c r="Q6749" s="4">
        <v>0.69374999999999998</v>
      </c>
      <c r="R6749" s="3">
        <v>1</v>
      </c>
      <c r="S6749" s="4">
        <v>0.69652777777777775</v>
      </c>
      <c r="T6749" s="3">
        <v>0</v>
      </c>
      <c r="U6749" s="4">
        <v>0.69930555555555562</v>
      </c>
      <c r="V6749" s="3">
        <v>3</v>
      </c>
      <c r="W6749" s="4">
        <v>0.70486111111111116</v>
      </c>
      <c r="X6749" s="5">
        <f>SUM(F6749,H6749,J6749,L6749,N6749,P6749,R6749,T6749,V6749)</f>
        <v>39</v>
      </c>
      <c r="Y6749" s="53" t="str">
        <f t="shared" si="105"/>
        <v>No</v>
      </c>
    </row>
    <row r="6750" spans="1:26" x14ac:dyDescent="0.25">
      <c r="A6750" s="59" t="s">
        <v>152</v>
      </c>
      <c r="B6750" s="3">
        <v>217</v>
      </c>
      <c r="C6750" s="3" t="s">
        <v>25</v>
      </c>
      <c r="D6750" s="4">
        <v>0.64583333333333337</v>
      </c>
      <c r="E6750" s="4">
        <v>0.68402777777777779</v>
      </c>
      <c r="F6750" s="3">
        <v>0</v>
      </c>
      <c r="G6750" s="4">
        <v>0.64583333333333337</v>
      </c>
      <c r="H6750" s="3">
        <v>3</v>
      </c>
      <c r="I6750" s="4">
        <v>0.65277777777777779</v>
      </c>
      <c r="J6750" s="3">
        <v>8</v>
      </c>
      <c r="K6750" s="4">
        <v>0.65625</v>
      </c>
      <c r="L6750" s="3">
        <v>8</v>
      </c>
      <c r="M6750" s="41">
        <v>0.65972222222222221</v>
      </c>
      <c r="N6750" s="3">
        <v>8</v>
      </c>
      <c r="O6750" s="41">
        <v>0.66666666666666663</v>
      </c>
      <c r="P6750" s="3">
        <v>4</v>
      </c>
      <c r="Q6750" s="41">
        <v>0.67013888888888884</v>
      </c>
      <c r="R6750" s="3">
        <v>10</v>
      </c>
      <c r="S6750" s="41">
        <v>0.67361111111111116</v>
      </c>
      <c r="T6750" s="3">
        <v>7</v>
      </c>
      <c r="U6750" s="41">
        <v>0.67708333333333337</v>
      </c>
      <c r="V6750" s="3">
        <v>0</v>
      </c>
      <c r="W6750" s="41">
        <v>0.6875</v>
      </c>
      <c r="X6750" s="5">
        <f>SUM(F6750,H6750,J6750,L6750,N6750,P6750,R6750,T6750,V6750)</f>
        <v>48</v>
      </c>
      <c r="Y6750" s="53" t="str">
        <f t="shared" si="105"/>
        <v>No</v>
      </c>
    </row>
    <row r="6751" spans="1:26" x14ac:dyDescent="0.25">
      <c r="A6751" s="59" t="s">
        <v>152</v>
      </c>
      <c r="B6751" s="3">
        <v>216</v>
      </c>
      <c r="C6751" s="3" t="s">
        <v>15</v>
      </c>
      <c r="D6751" s="4">
        <v>0.625</v>
      </c>
      <c r="E6751" s="4">
        <v>0.66319444444444442</v>
      </c>
      <c r="F6751" s="3">
        <v>0</v>
      </c>
      <c r="G6751" s="4">
        <v>0.625</v>
      </c>
      <c r="H6751" s="3">
        <v>7</v>
      </c>
      <c r="I6751" s="4">
        <v>0.63194444444444442</v>
      </c>
      <c r="J6751" s="3">
        <v>0</v>
      </c>
      <c r="K6751" s="4">
        <v>0.63541666666666663</v>
      </c>
      <c r="L6751" s="3">
        <v>2</v>
      </c>
      <c r="M6751" s="4">
        <v>0.63888888888888895</v>
      </c>
      <c r="N6751" s="3">
        <v>14</v>
      </c>
      <c r="O6751" s="4">
        <v>0.64930555555555558</v>
      </c>
      <c r="P6751" s="3">
        <v>20</v>
      </c>
      <c r="Q6751" s="4">
        <v>0.65277777777777779</v>
      </c>
      <c r="R6751" s="3">
        <v>0</v>
      </c>
      <c r="S6751" s="4">
        <v>0.65625</v>
      </c>
      <c r="T6751" s="3">
        <v>4</v>
      </c>
      <c r="U6751" s="4">
        <v>0.65972222222222221</v>
      </c>
      <c r="V6751" s="3">
        <v>1</v>
      </c>
      <c r="W6751" s="4">
        <v>0.66666666666666663</v>
      </c>
      <c r="X6751" s="5">
        <f>SUM(F6751,H6751,J6751,L6751,N6751,P6751,R6751,T6751,V6751)</f>
        <v>48</v>
      </c>
      <c r="Y6751" s="53" t="str">
        <f t="shared" si="105"/>
        <v>No</v>
      </c>
    </row>
    <row r="6752" spans="1:26" x14ac:dyDescent="0.25">
      <c r="A6752" s="59" t="s">
        <v>152</v>
      </c>
      <c r="B6752" s="3">
        <v>217</v>
      </c>
      <c r="C6752" s="3" t="s">
        <v>31</v>
      </c>
      <c r="D6752" s="4">
        <v>0.60416666666666663</v>
      </c>
      <c r="E6752" s="4">
        <v>0.64236111111111105</v>
      </c>
      <c r="F6752" s="3">
        <v>0</v>
      </c>
      <c r="G6752" s="4">
        <v>0.60416666666666663</v>
      </c>
      <c r="H6752" s="3">
        <v>5</v>
      </c>
      <c r="I6752" s="4">
        <v>0.61111111111111105</v>
      </c>
      <c r="J6752" s="3">
        <v>4</v>
      </c>
      <c r="K6752" s="4">
        <v>0.61458333333333337</v>
      </c>
      <c r="L6752" s="3">
        <v>0</v>
      </c>
      <c r="M6752" s="4">
        <v>0.61805555555555558</v>
      </c>
      <c r="N6752" s="3">
        <v>3</v>
      </c>
      <c r="O6752" s="4">
        <v>0.625</v>
      </c>
      <c r="P6752" s="3">
        <v>10</v>
      </c>
      <c r="Q6752" s="4">
        <v>0.62986111111111109</v>
      </c>
      <c r="R6752" s="3">
        <v>1</v>
      </c>
      <c r="S6752" s="4">
        <v>0.63263888888888886</v>
      </c>
      <c r="T6752" s="3">
        <v>4</v>
      </c>
      <c r="U6752" s="4">
        <v>0.63541666666666663</v>
      </c>
      <c r="V6752" s="3">
        <v>2</v>
      </c>
      <c r="W6752" s="4">
        <v>0.64236111111111105</v>
      </c>
      <c r="X6752" s="5">
        <f>SUM(F6752,H6752,J6752,L6752,N6752,P6752,R6752,T6752,V6752)</f>
        <v>29</v>
      </c>
      <c r="Y6752" s="53" t="str">
        <f t="shared" si="105"/>
        <v>No</v>
      </c>
    </row>
    <row r="6753" spans="1:25" x14ac:dyDescent="0.25">
      <c r="A6753" s="59" t="s">
        <v>152</v>
      </c>
      <c r="B6753" s="3">
        <v>216</v>
      </c>
      <c r="C6753" s="3" t="s">
        <v>25</v>
      </c>
      <c r="D6753" s="4">
        <v>0.58333333333333337</v>
      </c>
      <c r="E6753" s="4">
        <v>0.62152777777777779</v>
      </c>
      <c r="F6753" s="3">
        <v>0</v>
      </c>
      <c r="G6753" s="4">
        <v>0.58333333333333337</v>
      </c>
      <c r="H6753" s="3">
        <v>0</v>
      </c>
      <c r="I6753" s="4">
        <v>0.59027777777777779</v>
      </c>
      <c r="J6753" s="3">
        <v>2</v>
      </c>
      <c r="K6753" s="4">
        <v>0.59375</v>
      </c>
      <c r="L6753" s="3">
        <v>4</v>
      </c>
      <c r="M6753" s="4">
        <v>0.59722222222222221</v>
      </c>
      <c r="N6753" s="3">
        <v>3</v>
      </c>
      <c r="O6753" s="4">
        <v>0.60416666666666663</v>
      </c>
      <c r="P6753" s="3">
        <v>3</v>
      </c>
      <c r="Q6753" s="4">
        <v>0.60763888888888895</v>
      </c>
      <c r="R6753" s="3">
        <v>2</v>
      </c>
      <c r="S6753" s="4">
        <v>0.61111111111111105</v>
      </c>
      <c r="T6753" s="3">
        <v>1</v>
      </c>
      <c r="U6753" s="4">
        <v>0.61458333333333337</v>
      </c>
      <c r="V6753" s="3">
        <v>0</v>
      </c>
      <c r="W6753" s="4">
        <v>0.62083333333333335</v>
      </c>
      <c r="X6753" s="5">
        <f>SUM(F6753,H6753,J6753,L6753,N6753,P6753,R6753,T6753,V6753)</f>
        <v>15</v>
      </c>
      <c r="Y6753" s="53" t="str">
        <f t="shared" si="105"/>
        <v>No</v>
      </c>
    </row>
    <row r="6754" spans="1:25" x14ac:dyDescent="0.25">
      <c r="A6754" s="59" t="s">
        <v>152</v>
      </c>
      <c r="B6754" s="3">
        <v>217</v>
      </c>
      <c r="C6754" s="3" t="s">
        <v>15</v>
      </c>
      <c r="D6754" s="4">
        <v>0.5625</v>
      </c>
      <c r="E6754" s="4">
        <v>0.60069444444444442</v>
      </c>
      <c r="F6754" s="3">
        <v>0</v>
      </c>
      <c r="G6754" s="4">
        <v>0.5625</v>
      </c>
      <c r="H6754" s="3">
        <v>5</v>
      </c>
      <c r="I6754" s="4">
        <v>0.56944444444444442</v>
      </c>
      <c r="J6754" s="3">
        <v>0</v>
      </c>
      <c r="K6754" s="4">
        <v>0.57291666666666663</v>
      </c>
      <c r="L6754" s="3">
        <v>3</v>
      </c>
      <c r="M6754" s="4">
        <v>0.57638888888888895</v>
      </c>
      <c r="N6754" s="3">
        <v>2</v>
      </c>
      <c r="O6754" s="4">
        <v>0.58333333333333337</v>
      </c>
      <c r="P6754" s="3">
        <v>13</v>
      </c>
      <c r="Q6754" s="4">
        <v>0.59027777777777779</v>
      </c>
      <c r="R6754" s="3">
        <v>0</v>
      </c>
      <c r="S6754" s="4">
        <v>0.59375</v>
      </c>
      <c r="T6754" s="3">
        <v>4</v>
      </c>
      <c r="U6754" s="4">
        <v>0.59722222222222221</v>
      </c>
      <c r="V6754" s="3">
        <v>1</v>
      </c>
      <c r="W6754" s="4">
        <v>0.60069444444444442</v>
      </c>
      <c r="X6754" s="5">
        <f>SUM(F6754,H6754,J6754,L6754,N6754,P6754,R6754,T6754,V6754)</f>
        <v>28</v>
      </c>
      <c r="Y6754" s="53" t="str">
        <f t="shared" si="105"/>
        <v>No</v>
      </c>
    </row>
    <row r="6755" spans="1:25" x14ac:dyDescent="0.25">
      <c r="A6755" s="59" t="s">
        <v>152</v>
      </c>
      <c r="B6755" s="3">
        <v>201</v>
      </c>
      <c r="C6755" s="3" t="s">
        <v>31</v>
      </c>
      <c r="D6755" s="4">
        <v>0.54166666666666663</v>
      </c>
      <c r="E6755" s="4">
        <v>0.57986111111111105</v>
      </c>
      <c r="F6755" s="3">
        <v>0</v>
      </c>
      <c r="G6755" s="4">
        <v>0.54166666666666663</v>
      </c>
      <c r="H6755" s="3">
        <v>5</v>
      </c>
      <c r="I6755" s="4">
        <v>0.54861111111111105</v>
      </c>
      <c r="J6755" s="3">
        <v>0</v>
      </c>
      <c r="K6755" s="4">
        <v>0.55208333333333337</v>
      </c>
      <c r="L6755" s="3">
        <v>2</v>
      </c>
      <c r="M6755" s="4">
        <v>0.55555555555555558</v>
      </c>
      <c r="N6755" s="3">
        <v>6</v>
      </c>
      <c r="O6755" s="4">
        <v>0.5625</v>
      </c>
      <c r="P6755" s="3">
        <v>10</v>
      </c>
      <c r="Q6755" s="41">
        <v>0.56666666666666665</v>
      </c>
      <c r="R6755" s="3">
        <v>4</v>
      </c>
      <c r="S6755" s="41">
        <v>0.56944444444444442</v>
      </c>
      <c r="T6755" s="3">
        <v>0</v>
      </c>
      <c r="U6755" s="41">
        <v>0.57291666666666663</v>
      </c>
      <c r="V6755" s="3">
        <v>2</v>
      </c>
      <c r="W6755" s="41">
        <v>0.57986111111111105</v>
      </c>
      <c r="X6755" s="5">
        <f>SUM(F6755,H6755,J6755,L6755,N6755,P6755,R6755,T6755,V6755)</f>
        <v>29</v>
      </c>
      <c r="Y6755" s="53" t="str">
        <f t="shared" si="105"/>
        <v>No</v>
      </c>
    </row>
    <row r="6756" spans="1:25" x14ac:dyDescent="0.25">
      <c r="A6756" s="59" t="s">
        <v>152</v>
      </c>
      <c r="B6756" s="3">
        <v>217</v>
      </c>
      <c r="C6756" s="3" t="s">
        <v>16</v>
      </c>
      <c r="D6756" s="4">
        <v>0.52083333333333337</v>
      </c>
      <c r="E6756" s="4">
        <v>0.55902777777777779</v>
      </c>
      <c r="F6756" s="3">
        <v>0</v>
      </c>
      <c r="G6756" s="4">
        <v>0.52222222222222225</v>
      </c>
      <c r="H6756" s="3">
        <v>4</v>
      </c>
      <c r="I6756" s="4">
        <v>0.52777777777777779</v>
      </c>
      <c r="J6756" s="3">
        <v>3</v>
      </c>
      <c r="K6756" s="4">
        <v>0.52986111111111112</v>
      </c>
      <c r="L6756" s="3">
        <v>4</v>
      </c>
      <c r="M6756" s="4">
        <v>0.53333333333333333</v>
      </c>
      <c r="N6756" s="3">
        <v>4</v>
      </c>
      <c r="O6756" s="4">
        <v>0.54166666666666663</v>
      </c>
      <c r="P6756" s="3">
        <v>12</v>
      </c>
      <c r="Q6756" s="4">
        <v>0.54791666666666672</v>
      </c>
      <c r="R6756" s="3">
        <v>0</v>
      </c>
      <c r="S6756" s="4">
        <v>0.54999999999999993</v>
      </c>
      <c r="T6756" s="3">
        <v>1</v>
      </c>
      <c r="U6756" s="4">
        <v>0.55347222222222225</v>
      </c>
      <c r="V6756" s="3">
        <v>2</v>
      </c>
      <c r="W6756" s="4">
        <v>0.5625</v>
      </c>
      <c r="X6756" s="5">
        <f>SUM(F6756,H6756,J6756,L6756,N6756,P6756,R6756,T6756,V6756)</f>
        <v>30</v>
      </c>
      <c r="Y6756" s="53" t="str">
        <f t="shared" si="105"/>
        <v>No</v>
      </c>
    </row>
    <row r="6757" spans="1:25" x14ac:dyDescent="0.25">
      <c r="A6757" s="59" t="s">
        <v>152</v>
      </c>
      <c r="B6757" s="3">
        <v>216</v>
      </c>
      <c r="C6757" s="3" t="s">
        <v>29</v>
      </c>
      <c r="D6757" s="4">
        <v>0.5</v>
      </c>
      <c r="E6757" s="4">
        <v>0.53819444444444442</v>
      </c>
      <c r="F6757" s="3">
        <v>0</v>
      </c>
      <c r="G6757" s="4">
        <v>0.50069444444444444</v>
      </c>
      <c r="H6757" s="3">
        <v>1</v>
      </c>
      <c r="I6757" s="4">
        <v>0.5083333333333333</v>
      </c>
      <c r="J6757" s="3">
        <v>4</v>
      </c>
      <c r="K6757" s="4">
        <v>0.51180555555555551</v>
      </c>
      <c r="L6757" s="3">
        <v>6</v>
      </c>
      <c r="M6757" s="4">
        <v>0.51597222222222217</v>
      </c>
      <c r="N6757" s="3">
        <v>4</v>
      </c>
      <c r="O6757" s="4">
        <v>0.52222222222222225</v>
      </c>
      <c r="P6757" s="3">
        <v>3</v>
      </c>
      <c r="Q6757" s="4">
        <v>0.52569444444444446</v>
      </c>
      <c r="R6757" s="3">
        <v>6</v>
      </c>
      <c r="S6757" s="4">
        <v>0.52986111111111112</v>
      </c>
      <c r="T6757" s="3">
        <v>10</v>
      </c>
      <c r="U6757" s="4">
        <v>0.53263888888888888</v>
      </c>
      <c r="V6757" s="3">
        <v>3</v>
      </c>
      <c r="W6757" s="4">
        <v>0.54027777777777775</v>
      </c>
      <c r="X6757" s="5">
        <f>SUM(F6757,H6757,J6757,L6757,N6757,P6757,R6757,T6757,V6757)</f>
        <v>37</v>
      </c>
      <c r="Y6757" s="53" t="str">
        <f t="shared" si="105"/>
        <v>No</v>
      </c>
    </row>
    <row r="6758" spans="1:25" x14ac:dyDescent="0.25">
      <c r="A6758" s="59" t="s">
        <v>152</v>
      </c>
      <c r="B6758" s="3">
        <v>217</v>
      </c>
      <c r="C6758" s="3" t="s">
        <v>19</v>
      </c>
      <c r="D6758" s="4">
        <v>0.47916666666666669</v>
      </c>
      <c r="E6758" s="4">
        <v>0.51736111111111105</v>
      </c>
      <c r="F6758" s="3">
        <v>0</v>
      </c>
      <c r="G6758" s="4">
        <v>0.4826388888888889</v>
      </c>
      <c r="H6758" s="3">
        <v>3</v>
      </c>
      <c r="I6758" s="4">
        <v>0.4861111111111111</v>
      </c>
      <c r="J6758" s="3">
        <v>4</v>
      </c>
      <c r="K6758" s="4">
        <v>0.4909722222222222</v>
      </c>
      <c r="L6758" s="3">
        <v>1</v>
      </c>
      <c r="M6758" s="4">
        <v>0.49513888888888885</v>
      </c>
      <c r="N6758" s="3">
        <v>7</v>
      </c>
      <c r="O6758" s="4">
        <v>0.50347222222222221</v>
      </c>
      <c r="P6758" s="3">
        <v>5</v>
      </c>
      <c r="Q6758" s="4">
        <v>0.5083333333333333</v>
      </c>
      <c r="R6758" s="3">
        <v>2</v>
      </c>
      <c r="S6758" s="4">
        <v>0.51111111111111118</v>
      </c>
      <c r="T6758" s="3">
        <v>0</v>
      </c>
      <c r="U6758" s="4">
        <v>0.51597222222222217</v>
      </c>
      <c r="V6758" s="3">
        <v>0</v>
      </c>
      <c r="W6758" s="4">
        <v>0.52083333333333337</v>
      </c>
      <c r="X6758" s="5">
        <f>SUM(F6758,H6758,J6758,L6758,N6758,P6758,R6758,T6758,V6758)</f>
        <v>22</v>
      </c>
      <c r="Y6758" s="53" t="str">
        <f t="shared" si="105"/>
        <v>No</v>
      </c>
    </row>
    <row r="6759" spans="1:25" x14ac:dyDescent="0.25">
      <c r="A6759" s="59" t="s">
        <v>152</v>
      </c>
      <c r="B6759" s="3">
        <v>201</v>
      </c>
      <c r="C6759" s="3" t="s">
        <v>13</v>
      </c>
      <c r="D6759" s="4">
        <v>0.45833333333333331</v>
      </c>
      <c r="E6759" s="4">
        <v>0.49652777777777773</v>
      </c>
      <c r="F6759" s="3">
        <v>0</v>
      </c>
      <c r="G6759" s="4">
        <v>0.45833333333333331</v>
      </c>
      <c r="H6759" s="3">
        <v>3</v>
      </c>
      <c r="I6759" s="4">
        <v>0.46527777777777773</v>
      </c>
      <c r="J6759" s="3">
        <v>0</v>
      </c>
      <c r="K6759" s="4">
        <v>0.46736111111111112</v>
      </c>
      <c r="L6759" s="3">
        <v>4</v>
      </c>
      <c r="M6759" s="4">
        <v>0.47152777777777777</v>
      </c>
      <c r="N6759" s="3">
        <v>1</v>
      </c>
      <c r="O6759" s="4">
        <v>0.47986111111111113</v>
      </c>
      <c r="P6759" s="3">
        <v>4</v>
      </c>
      <c r="Q6759" s="4">
        <v>0.48541666666666666</v>
      </c>
      <c r="R6759" s="3">
        <v>4</v>
      </c>
      <c r="S6759" s="4">
        <v>0.48819444444444443</v>
      </c>
      <c r="T6759" s="3">
        <v>2</v>
      </c>
      <c r="U6759" s="4">
        <v>0.4916666666666667</v>
      </c>
      <c r="V6759" s="3">
        <v>0</v>
      </c>
      <c r="W6759" s="4">
        <v>0.49652777777777773</v>
      </c>
      <c r="X6759" s="5">
        <f>SUM(F6759,H6759,J6759,L6759,N6759,P6759,R6759,T6759,V6759)</f>
        <v>18</v>
      </c>
      <c r="Y6759" s="53" t="str">
        <f t="shared" si="105"/>
        <v>No</v>
      </c>
    </row>
    <row r="6760" spans="1:25" x14ac:dyDescent="0.25">
      <c r="A6760" s="59" t="s">
        <v>152</v>
      </c>
      <c r="B6760" s="3">
        <v>217</v>
      </c>
      <c r="C6760" s="3" t="s">
        <v>29</v>
      </c>
      <c r="D6760" s="4">
        <v>0.4375</v>
      </c>
      <c r="E6760" s="4">
        <v>0.47569444444444442</v>
      </c>
      <c r="F6760" s="3">
        <v>0</v>
      </c>
      <c r="G6760" s="4">
        <v>0.4381944444444445</v>
      </c>
      <c r="H6760" s="3">
        <v>4</v>
      </c>
      <c r="I6760" s="4">
        <v>0.4458333333333333</v>
      </c>
      <c r="J6760" s="3">
        <v>6</v>
      </c>
      <c r="K6760" s="4">
        <v>0.44861111111111113</v>
      </c>
      <c r="L6760" s="3">
        <v>4</v>
      </c>
      <c r="M6760" s="4">
        <v>0.45347222222222222</v>
      </c>
      <c r="N6760" s="3">
        <v>12</v>
      </c>
      <c r="O6760" s="4">
        <v>0.4604166666666667</v>
      </c>
      <c r="P6760" s="3">
        <v>4</v>
      </c>
      <c r="Q6760" s="4">
        <v>0.46388888888888885</v>
      </c>
      <c r="R6760" s="3">
        <v>4</v>
      </c>
      <c r="S6760" s="4">
        <v>0.46736111111111112</v>
      </c>
      <c r="T6760" s="3">
        <v>3</v>
      </c>
      <c r="U6760" s="4">
        <v>0.47083333333333338</v>
      </c>
      <c r="V6760" s="3">
        <v>12</v>
      </c>
      <c r="W6760" s="4">
        <v>0.4777777777777778</v>
      </c>
      <c r="X6760" s="5">
        <f>SUM(F6760,H6760,J6760,L6760,N6760,P6760,R6760,T6760,V6760)</f>
        <v>49</v>
      </c>
      <c r="Y6760" s="53" t="str">
        <f t="shared" si="105"/>
        <v>No</v>
      </c>
    </row>
    <row r="6761" spans="1:25" x14ac:dyDescent="0.25">
      <c r="A6761" s="59" t="s">
        <v>152</v>
      </c>
      <c r="B6761" s="3">
        <v>216</v>
      </c>
      <c r="C6761" s="3" t="s">
        <v>13</v>
      </c>
      <c r="D6761" s="4">
        <v>0.39583333333333331</v>
      </c>
      <c r="E6761" s="4">
        <v>0.43402777777777773</v>
      </c>
      <c r="F6761" s="3">
        <v>0</v>
      </c>
      <c r="G6761" s="4">
        <v>0.3979166666666667</v>
      </c>
      <c r="H6761" s="3">
        <v>14</v>
      </c>
      <c r="I6761" s="4">
        <v>0.40625</v>
      </c>
      <c r="J6761" s="3">
        <v>2</v>
      </c>
      <c r="K6761" s="4">
        <v>0.40833333333333338</v>
      </c>
      <c r="L6761" s="3">
        <v>1</v>
      </c>
      <c r="M6761" s="4">
        <v>0.41111111111111115</v>
      </c>
      <c r="N6761" s="3">
        <v>12</v>
      </c>
      <c r="O6761" s="4">
        <v>0.41944444444444445</v>
      </c>
      <c r="P6761" s="3">
        <v>1</v>
      </c>
      <c r="Q6761" s="4">
        <v>0.42499999999999999</v>
      </c>
      <c r="R6761" s="3">
        <v>0</v>
      </c>
      <c r="S6761" s="4">
        <v>0.42708333333333331</v>
      </c>
      <c r="T6761" s="3">
        <v>1</v>
      </c>
      <c r="U6761" s="4">
        <v>0.42986111111111108</v>
      </c>
      <c r="V6761" s="3">
        <v>0</v>
      </c>
      <c r="W6761" s="4">
        <v>0.43958333333333338</v>
      </c>
      <c r="X6761" s="5">
        <f>SUM(F6761,H6761,J6761,L6761,N6761,P6761,R6761,T6761,V6761)</f>
        <v>31</v>
      </c>
      <c r="Y6761" s="53" t="str">
        <f t="shared" si="105"/>
        <v>No</v>
      </c>
    </row>
    <row r="6762" spans="1:25" x14ac:dyDescent="0.25">
      <c r="A6762" s="59" t="s">
        <v>152</v>
      </c>
      <c r="B6762" s="3">
        <v>216</v>
      </c>
      <c r="C6762" s="3" t="s">
        <v>29</v>
      </c>
      <c r="D6762" s="4">
        <v>0.375</v>
      </c>
      <c r="E6762" s="4">
        <v>0.41319444444444442</v>
      </c>
      <c r="F6762" s="3">
        <v>0</v>
      </c>
      <c r="G6762" s="41">
        <v>0.37638888888888888</v>
      </c>
      <c r="H6762" s="3">
        <v>3</v>
      </c>
      <c r="I6762" s="41">
        <v>0.3833333333333333</v>
      </c>
      <c r="J6762" s="3">
        <v>5</v>
      </c>
      <c r="K6762" s="41">
        <v>0.38680555555555557</v>
      </c>
      <c r="L6762" s="3">
        <v>7</v>
      </c>
      <c r="M6762" s="41">
        <v>0.39097222222222222</v>
      </c>
      <c r="N6762" s="3">
        <v>12</v>
      </c>
      <c r="O6762" s="41">
        <v>0.3979166666666667</v>
      </c>
      <c r="P6762" s="3">
        <v>7</v>
      </c>
      <c r="Q6762" s="41">
        <v>0.40138888888888885</v>
      </c>
      <c r="R6762" s="3">
        <v>4</v>
      </c>
      <c r="S6762" s="41">
        <v>0.4055555555555555</v>
      </c>
      <c r="T6762" s="3">
        <v>3</v>
      </c>
      <c r="U6762" s="41">
        <v>0.40972222222222227</v>
      </c>
      <c r="V6762" s="3">
        <v>0</v>
      </c>
      <c r="W6762" s="41">
        <v>0.4145833333333333</v>
      </c>
      <c r="X6762" s="5">
        <f>SUM(F6762,H6762,J6762,L6762,N6762,P6762,R6762,T6762,V6762)</f>
        <v>41</v>
      </c>
      <c r="Y6762" s="53" t="str">
        <f t="shared" si="105"/>
        <v>No</v>
      </c>
    </row>
    <row r="6763" spans="1:25" x14ac:dyDescent="0.25">
      <c r="A6763" s="59" t="s">
        <v>152</v>
      </c>
      <c r="B6763" s="3">
        <v>217</v>
      </c>
      <c r="C6763" s="3" t="s">
        <v>19</v>
      </c>
      <c r="D6763" s="4">
        <v>0.35416666666666669</v>
      </c>
      <c r="E6763" s="4">
        <v>0.3923611111111111</v>
      </c>
      <c r="F6763" s="3">
        <v>0</v>
      </c>
      <c r="G6763" s="4">
        <v>0.3576388888888889</v>
      </c>
      <c r="H6763" s="3">
        <v>4</v>
      </c>
      <c r="I6763" s="4">
        <v>0.36458333333333331</v>
      </c>
      <c r="J6763" s="3">
        <v>6</v>
      </c>
      <c r="K6763" s="4">
        <v>0.36805555555555558</v>
      </c>
      <c r="L6763" s="3">
        <v>16</v>
      </c>
      <c r="M6763" s="4">
        <v>0.37291666666666662</v>
      </c>
      <c r="N6763" s="3">
        <v>5</v>
      </c>
      <c r="O6763" s="4">
        <v>0.37986111111111115</v>
      </c>
      <c r="P6763" s="3">
        <v>2</v>
      </c>
      <c r="Q6763" s="4">
        <v>0.38541666666666669</v>
      </c>
      <c r="R6763" s="3">
        <v>0</v>
      </c>
      <c r="S6763" s="4">
        <v>0.38958333333333334</v>
      </c>
      <c r="T6763" s="3">
        <v>1</v>
      </c>
      <c r="U6763" s="4">
        <v>0.3923611111111111</v>
      </c>
      <c r="V6763" s="3">
        <v>0</v>
      </c>
      <c r="W6763" s="4">
        <v>0.39861111111111108</v>
      </c>
      <c r="X6763" s="5">
        <f>SUM(F6763,H6763,J6763,L6763,N6763,P6763,R6763,T6763,V6763)</f>
        <v>34</v>
      </c>
      <c r="Y6763" s="53" t="str">
        <f t="shared" si="105"/>
        <v>No</v>
      </c>
    </row>
    <row r="6764" spans="1:25" x14ac:dyDescent="0.25">
      <c r="A6764" s="59" t="s">
        <v>152</v>
      </c>
      <c r="B6764" s="3">
        <v>216</v>
      </c>
      <c r="C6764" s="3" t="s">
        <v>13</v>
      </c>
      <c r="D6764" s="4">
        <v>0.33333333333333331</v>
      </c>
      <c r="E6764" s="4">
        <v>0.37152777777777773</v>
      </c>
      <c r="F6764" s="3">
        <v>0</v>
      </c>
      <c r="G6764" s="4">
        <v>0.33333333333333331</v>
      </c>
      <c r="H6764" s="3">
        <v>6</v>
      </c>
      <c r="I6764" s="4">
        <v>0.34027777777777773</v>
      </c>
      <c r="J6764" s="3">
        <v>5</v>
      </c>
      <c r="K6764" s="4">
        <v>0.3430555555555555</v>
      </c>
      <c r="L6764" s="3">
        <v>4</v>
      </c>
      <c r="M6764" s="4">
        <v>0.34722222222222227</v>
      </c>
      <c r="N6764" s="3">
        <v>8</v>
      </c>
      <c r="O6764" s="4">
        <v>0.35486111111111113</v>
      </c>
      <c r="P6764" s="3">
        <v>7</v>
      </c>
      <c r="Q6764" s="4">
        <v>0.36319444444444443</v>
      </c>
      <c r="R6764" s="3">
        <v>1</v>
      </c>
      <c r="S6764" s="4">
        <v>0.3659722222222222</v>
      </c>
      <c r="T6764" s="3">
        <v>0</v>
      </c>
      <c r="U6764" s="4">
        <v>0.36805555555555558</v>
      </c>
      <c r="V6764" s="3">
        <v>0</v>
      </c>
      <c r="W6764" s="4">
        <v>0.37638888888888888</v>
      </c>
      <c r="X6764" s="5">
        <f>SUM(F6764,H6764,J6764,L6764,N6764,P6764,R6764,T6764,V6764)</f>
        <v>31</v>
      </c>
      <c r="Y6764" s="53" t="str">
        <f t="shared" si="105"/>
        <v>No</v>
      </c>
    </row>
    <row r="6765" spans="1:25" x14ac:dyDescent="0.25">
      <c r="A6765" s="59" t="s">
        <v>152</v>
      </c>
      <c r="B6765" s="3">
        <v>217</v>
      </c>
      <c r="C6765" s="3" t="s">
        <v>29</v>
      </c>
      <c r="D6765" s="4">
        <v>0.3125</v>
      </c>
      <c r="E6765" s="4">
        <v>0.35069444444444442</v>
      </c>
      <c r="F6765" s="3">
        <v>0</v>
      </c>
      <c r="G6765" s="4">
        <v>0.31319444444444444</v>
      </c>
      <c r="H6765" s="3">
        <v>15</v>
      </c>
      <c r="I6765" s="4">
        <v>0.3215277777777778</v>
      </c>
      <c r="J6765" s="3">
        <v>7</v>
      </c>
      <c r="K6765" s="4">
        <v>0.32430555555555557</v>
      </c>
      <c r="L6765" s="3">
        <v>6</v>
      </c>
      <c r="M6765" s="4">
        <v>0.32777777777777778</v>
      </c>
      <c r="N6765" s="3">
        <v>5</v>
      </c>
      <c r="O6765" s="4">
        <v>0.3354166666666667</v>
      </c>
      <c r="P6765" s="3">
        <v>1</v>
      </c>
      <c r="Q6765" s="4">
        <v>0.33819444444444446</v>
      </c>
      <c r="R6765" s="3">
        <v>4</v>
      </c>
      <c r="S6765" s="4">
        <v>0.34236111111111112</v>
      </c>
      <c r="T6765" s="3">
        <v>8</v>
      </c>
      <c r="U6765" s="4">
        <v>0.34583333333333338</v>
      </c>
      <c r="V6765" s="3">
        <v>1</v>
      </c>
      <c r="W6765" s="4">
        <v>0.35347222222222219</v>
      </c>
      <c r="X6765" s="5">
        <f>SUM(F6765,H6765,J6765,L6765,N6765,P6765,R6765,T6765,V6765)</f>
        <v>47</v>
      </c>
      <c r="Y6765" s="53" t="str">
        <f t="shared" si="105"/>
        <v>No</v>
      </c>
    </row>
    <row r="6766" spans="1:25" x14ac:dyDescent="0.25">
      <c r="A6766" s="59" t="s">
        <v>152</v>
      </c>
      <c r="B6766" s="3">
        <v>216</v>
      </c>
      <c r="C6766" s="3" t="s">
        <v>18</v>
      </c>
      <c r="D6766" s="4">
        <v>0.29166666666666669</v>
      </c>
      <c r="E6766" s="4">
        <v>0.3298611111111111</v>
      </c>
      <c r="F6766" s="3">
        <v>0</v>
      </c>
      <c r="G6766" s="4">
        <v>0.29236111111111113</v>
      </c>
      <c r="H6766" s="3">
        <v>2</v>
      </c>
      <c r="I6766" s="4">
        <v>0.2986111111111111</v>
      </c>
      <c r="J6766" s="3">
        <v>1</v>
      </c>
      <c r="K6766" s="4">
        <v>0.30208333333333331</v>
      </c>
      <c r="L6766" s="3">
        <v>19</v>
      </c>
      <c r="M6766" s="4">
        <v>0.30555555555555552</v>
      </c>
      <c r="N6766" s="3">
        <v>30</v>
      </c>
      <c r="O6766" s="4">
        <v>0.31319444444444444</v>
      </c>
      <c r="P6766" s="3">
        <v>7</v>
      </c>
      <c r="Q6766" s="4">
        <v>0.31666666666666665</v>
      </c>
      <c r="R6766" s="3">
        <v>1</v>
      </c>
      <c r="S6766" s="4">
        <v>0.31944444444444448</v>
      </c>
      <c r="T6766" s="3">
        <v>1</v>
      </c>
      <c r="U6766" s="4">
        <v>0.32291666666666669</v>
      </c>
      <c r="V6766" s="3">
        <v>1</v>
      </c>
      <c r="W6766" s="4">
        <v>0.33333333333333331</v>
      </c>
      <c r="X6766" s="5">
        <f>SUM(F6766,H6766,J6766,L6766,N6766,P6766,R6766,T6766,V6766)</f>
        <v>62</v>
      </c>
      <c r="Y6766" s="53" t="str">
        <f t="shared" si="105"/>
        <v>No</v>
      </c>
    </row>
    <row r="6767" spans="1:25" x14ac:dyDescent="0.25">
      <c r="A6767" s="59" t="s">
        <v>152</v>
      </c>
      <c r="B6767" s="3">
        <v>217</v>
      </c>
      <c r="C6767" s="3" t="s">
        <v>13</v>
      </c>
      <c r="D6767" s="4">
        <v>0.27083333333333331</v>
      </c>
      <c r="E6767" s="4">
        <v>0.30902777777777779</v>
      </c>
      <c r="F6767" s="3">
        <v>0</v>
      </c>
      <c r="G6767" s="4">
        <v>0.2722222222222222</v>
      </c>
      <c r="H6767" s="3">
        <v>7</v>
      </c>
      <c r="I6767" s="4">
        <v>0.27916666666666667</v>
      </c>
      <c r="J6767" s="3">
        <v>5</v>
      </c>
      <c r="K6767" s="4">
        <v>0.28194444444444444</v>
      </c>
      <c r="L6767" s="3">
        <v>7</v>
      </c>
      <c r="M6767" s="4">
        <v>0.28472222222222221</v>
      </c>
      <c r="N6767" s="3">
        <v>5</v>
      </c>
      <c r="O6767" s="4">
        <v>0.29166666666666669</v>
      </c>
      <c r="P6767" s="3">
        <v>1</v>
      </c>
      <c r="Q6767" s="4">
        <v>0.29722222222222222</v>
      </c>
      <c r="R6767" s="3">
        <v>3</v>
      </c>
      <c r="S6767" s="4">
        <v>0.2986111111111111</v>
      </c>
      <c r="T6767" s="3">
        <v>0</v>
      </c>
      <c r="U6767" s="4">
        <v>0.30208333333333331</v>
      </c>
      <c r="V6767" s="3">
        <v>1</v>
      </c>
      <c r="W6767" s="4">
        <v>0.30902777777777779</v>
      </c>
      <c r="X6767" s="5">
        <f>SUM(F6767,H6767,J6767,L6767,N6767,P6767,R6767,T6767,V6767)</f>
        <v>29</v>
      </c>
      <c r="Y6767" s="53" t="str">
        <f t="shared" si="105"/>
        <v>No</v>
      </c>
    </row>
    <row r="6768" spans="1:25" x14ac:dyDescent="0.25">
      <c r="A6768" s="59" t="s">
        <v>152</v>
      </c>
      <c r="B6768" s="3">
        <v>216</v>
      </c>
      <c r="C6768" s="3" t="s">
        <v>29</v>
      </c>
      <c r="D6768" s="4">
        <v>0.25</v>
      </c>
      <c r="E6768" s="4">
        <v>0.28819444444444448</v>
      </c>
      <c r="F6768" s="3">
        <v>0</v>
      </c>
      <c r="G6768" s="4">
        <v>0.25069444444444444</v>
      </c>
      <c r="H6768" s="3">
        <v>9</v>
      </c>
      <c r="I6768" s="4">
        <v>0.25833333333333336</v>
      </c>
      <c r="J6768" s="3">
        <v>12</v>
      </c>
      <c r="K6768" s="4">
        <v>0.26180555555555557</v>
      </c>
      <c r="L6768" s="3">
        <v>3</v>
      </c>
      <c r="M6768" s="4">
        <v>0.26527777777777778</v>
      </c>
      <c r="N6768" s="3">
        <v>6</v>
      </c>
      <c r="O6768" s="4">
        <v>0.26597222222222222</v>
      </c>
      <c r="P6768" s="3">
        <v>6</v>
      </c>
      <c r="Q6768" s="4">
        <v>0.27569444444444446</v>
      </c>
      <c r="R6768" s="3">
        <v>5</v>
      </c>
      <c r="S6768" s="4">
        <v>0.27916666666666667</v>
      </c>
      <c r="T6768" s="3">
        <v>6</v>
      </c>
      <c r="U6768" s="4">
        <v>0.28333333333333333</v>
      </c>
      <c r="V6768" s="3">
        <v>2</v>
      </c>
      <c r="W6768" s="4">
        <v>0.29097222222222224</v>
      </c>
      <c r="X6768" s="5">
        <f>SUM(F6768,H6768,J6768,L6768,N6768,P6768,R6768,T6768,V6768)</f>
        <v>49</v>
      </c>
      <c r="Y6768" s="53" t="str">
        <f t="shared" si="105"/>
        <v>No</v>
      </c>
    </row>
    <row r="6769" spans="1:25" x14ac:dyDescent="0.25">
      <c r="A6769" s="59" t="s">
        <v>152</v>
      </c>
      <c r="B6769" s="3">
        <v>217</v>
      </c>
      <c r="C6769" s="3" t="s">
        <v>4</v>
      </c>
      <c r="D6769" s="4">
        <v>0.22916666666666666</v>
      </c>
      <c r="E6769" s="4">
        <v>0.2673611111111111</v>
      </c>
      <c r="F6769" s="3">
        <v>0</v>
      </c>
      <c r="G6769" s="4">
        <v>0.23055555555555554</v>
      </c>
      <c r="H6769" s="3">
        <v>2</v>
      </c>
      <c r="I6769" s="4">
        <v>0.23958333333333334</v>
      </c>
      <c r="J6769" s="3">
        <v>0</v>
      </c>
      <c r="K6769" s="4">
        <v>0.24166666666666667</v>
      </c>
      <c r="L6769" s="3">
        <v>4</v>
      </c>
      <c r="M6769" s="4">
        <v>0.24374999999999999</v>
      </c>
      <c r="N6769" s="3">
        <v>1</v>
      </c>
      <c r="O6769" s="4">
        <v>0.25</v>
      </c>
      <c r="P6769" s="3">
        <v>3</v>
      </c>
      <c r="Q6769" s="4">
        <v>0.25555555555555559</v>
      </c>
      <c r="R6769" s="3">
        <v>0</v>
      </c>
      <c r="S6769" s="4">
        <v>0.25694444444444448</v>
      </c>
      <c r="T6769" s="3">
        <v>0</v>
      </c>
      <c r="U6769" s="4">
        <v>0.26041666666666669</v>
      </c>
      <c r="V6769" s="3">
        <v>0</v>
      </c>
      <c r="W6769" s="4">
        <v>0.2673611111111111</v>
      </c>
      <c r="X6769" s="5">
        <f>SUM(F6769,H6769,J6769,L6769,N6769,P6769,R6769,T6769,V6769)</f>
        <v>10</v>
      </c>
      <c r="Y6769" s="53" t="str">
        <f t="shared" si="105"/>
        <v>No</v>
      </c>
    </row>
    <row r="6770" spans="1:25" x14ac:dyDescent="0.25">
      <c r="A6770" s="59" t="s">
        <v>152</v>
      </c>
      <c r="B6770" s="3">
        <v>216</v>
      </c>
      <c r="C6770" s="3" t="s">
        <v>13</v>
      </c>
      <c r="D6770" s="4">
        <v>0.20833333333333334</v>
      </c>
      <c r="E6770" s="4">
        <v>0.24652777777777779</v>
      </c>
      <c r="F6770" s="3">
        <v>0</v>
      </c>
      <c r="G6770" s="4">
        <v>0.20833333333333334</v>
      </c>
      <c r="H6770" s="3">
        <v>0</v>
      </c>
      <c r="I6770" s="4">
        <v>0.21527777777777779</v>
      </c>
      <c r="J6770" s="3">
        <v>0</v>
      </c>
      <c r="K6770" s="4">
        <v>0.21875</v>
      </c>
      <c r="L6770" s="3">
        <v>2</v>
      </c>
      <c r="M6770" s="4">
        <v>0.6381944444444444</v>
      </c>
      <c r="N6770" s="3">
        <v>0</v>
      </c>
      <c r="O6770" s="4">
        <v>0.22916666666666666</v>
      </c>
      <c r="P6770" s="3">
        <v>3</v>
      </c>
      <c r="Q6770" s="4">
        <v>0.23611111111111113</v>
      </c>
      <c r="R6770" s="3">
        <v>1</v>
      </c>
      <c r="S6770" s="4">
        <v>0.23680555555555557</v>
      </c>
      <c r="T6770" s="3">
        <v>0</v>
      </c>
      <c r="U6770" s="4">
        <v>0.23958333333333334</v>
      </c>
      <c r="V6770" s="3">
        <v>0</v>
      </c>
      <c r="W6770" s="4">
        <v>0.25</v>
      </c>
      <c r="X6770" s="5">
        <f>SUM(F6770,H6770,J6770,L6770,N6770,P6770,R6770,T6770,V6770)</f>
        <v>6</v>
      </c>
      <c r="Y6770" s="53" t="str">
        <f t="shared" si="105"/>
        <v>No</v>
      </c>
    </row>
    <row r="6771" spans="1:25" x14ac:dyDescent="0.25">
      <c r="A6771" s="59" t="s">
        <v>181</v>
      </c>
      <c r="B6771" s="3">
        <v>215</v>
      </c>
      <c r="C6771" s="3" t="s">
        <v>31</v>
      </c>
      <c r="D6771" s="4">
        <v>0.875</v>
      </c>
      <c r="E6771" s="4">
        <v>0.91319444444444453</v>
      </c>
      <c r="F6771" s="3">
        <v>0</v>
      </c>
      <c r="G6771" s="4">
        <v>0.875</v>
      </c>
      <c r="H6771" s="3">
        <v>1</v>
      </c>
      <c r="I6771" s="4">
        <v>0.88194444444444453</v>
      </c>
      <c r="J6771" s="3">
        <v>4</v>
      </c>
      <c r="K6771" s="4">
        <v>0.88541666666666663</v>
      </c>
      <c r="L6771" s="3">
        <v>0</v>
      </c>
      <c r="M6771" s="4">
        <v>0.88888888888888884</v>
      </c>
      <c r="N6771" s="3">
        <v>11</v>
      </c>
      <c r="O6771" s="4">
        <v>0.89583333333333337</v>
      </c>
      <c r="P6771" s="3">
        <v>7</v>
      </c>
      <c r="Q6771" s="4">
        <v>0.9</v>
      </c>
      <c r="R6771" s="3">
        <v>0</v>
      </c>
      <c r="S6771" s="4">
        <v>0.90277777777777779</v>
      </c>
      <c r="T6771" s="3">
        <v>2</v>
      </c>
      <c r="U6771" s="4">
        <v>0.90625</v>
      </c>
      <c r="V6771" s="3">
        <v>0</v>
      </c>
      <c r="W6771" s="4">
        <v>0.91319444444444453</v>
      </c>
      <c r="X6771" s="5">
        <f>SUM(F6771,H6771,J6771,L6771,N6771,P6771,R6771,T6771,V6771)</f>
        <v>25</v>
      </c>
      <c r="Y6771" s="53" t="str">
        <f t="shared" si="105"/>
        <v>No</v>
      </c>
    </row>
    <row r="6772" spans="1:25" x14ac:dyDescent="0.25">
      <c r="A6772" s="59" t="s">
        <v>181</v>
      </c>
      <c r="B6772" s="3">
        <v>217</v>
      </c>
      <c r="C6772" s="3" t="s">
        <v>25</v>
      </c>
      <c r="D6772" s="4">
        <v>0.85416666666666663</v>
      </c>
      <c r="E6772" s="4">
        <v>0.89236111111111116</v>
      </c>
      <c r="F6772" s="3">
        <v>0</v>
      </c>
      <c r="G6772" s="4">
        <v>0.85555555555555562</v>
      </c>
      <c r="H6772" s="3">
        <v>0</v>
      </c>
      <c r="I6772" s="4">
        <v>0.86249999999999993</v>
      </c>
      <c r="J6772" s="3">
        <v>8</v>
      </c>
      <c r="K6772" s="4">
        <v>0.86458333333333337</v>
      </c>
      <c r="L6772" s="3">
        <v>0</v>
      </c>
      <c r="M6772" s="4">
        <v>0.86805555555555547</v>
      </c>
      <c r="N6772" s="3">
        <v>2</v>
      </c>
      <c r="O6772" s="4">
        <v>0.875</v>
      </c>
      <c r="P6772" s="3">
        <v>2</v>
      </c>
      <c r="Q6772" s="4">
        <v>0.87847222222222221</v>
      </c>
      <c r="R6772" s="3">
        <v>1</v>
      </c>
      <c r="S6772" s="4">
        <v>0.88194444444444453</v>
      </c>
      <c r="T6772" s="3">
        <v>0</v>
      </c>
      <c r="U6772" s="4">
        <v>0.88541666666666663</v>
      </c>
      <c r="V6772" s="3">
        <v>0</v>
      </c>
      <c r="W6772" s="4">
        <v>0.90277777777777779</v>
      </c>
      <c r="X6772" s="5">
        <f>SUM(F6772,H6772,J6772,L6772,N6772,P6772,R6772,T6772,V6772)</f>
        <v>13</v>
      </c>
      <c r="Y6772" s="53" t="str">
        <f t="shared" si="105"/>
        <v>No</v>
      </c>
    </row>
    <row r="6773" spans="1:25" x14ac:dyDescent="0.25">
      <c r="A6773" s="59" t="s">
        <v>181</v>
      </c>
      <c r="B6773" s="3">
        <v>215</v>
      </c>
      <c r="C6773" s="3" t="s">
        <v>13</v>
      </c>
      <c r="D6773" s="4">
        <v>0.83333333333333337</v>
      </c>
      <c r="E6773" s="4">
        <v>0.87152777777777779</v>
      </c>
      <c r="F6773" s="3">
        <v>0</v>
      </c>
      <c r="G6773" s="4">
        <v>0.83680555555555547</v>
      </c>
      <c r="H6773" s="3">
        <v>4</v>
      </c>
      <c r="I6773" s="4">
        <v>0.84166666666666667</v>
      </c>
      <c r="J6773" s="3">
        <v>0</v>
      </c>
      <c r="K6773" s="4">
        <v>0.84444444444444444</v>
      </c>
      <c r="L6773" s="3">
        <v>3</v>
      </c>
      <c r="M6773" s="4">
        <v>0.84722222222222221</v>
      </c>
      <c r="N6773" s="3">
        <v>2</v>
      </c>
      <c r="O6773" s="4">
        <v>0.85416666666666663</v>
      </c>
      <c r="P6773" s="3">
        <v>3</v>
      </c>
      <c r="Q6773" s="4">
        <v>0.85972222222222217</v>
      </c>
      <c r="R6773" s="3">
        <v>0</v>
      </c>
      <c r="S6773" s="4">
        <v>0.8618055555555556</v>
      </c>
      <c r="T6773" s="3">
        <v>0</v>
      </c>
      <c r="U6773" s="4">
        <v>0.86458333333333337</v>
      </c>
      <c r="V6773" s="3">
        <v>0</v>
      </c>
      <c r="W6773" s="4">
        <v>0.87152777777777779</v>
      </c>
      <c r="X6773" s="5">
        <f>SUM(F6773,H6773,J6773,L6773,N6773,P6773,R6773,T6773,V6773)</f>
        <v>12</v>
      </c>
      <c r="Y6773" s="53" t="str">
        <f t="shared" si="105"/>
        <v>No</v>
      </c>
    </row>
    <row r="6774" spans="1:25" x14ac:dyDescent="0.25">
      <c r="A6774" s="59" t="s">
        <v>181</v>
      </c>
      <c r="B6774" s="3">
        <v>217</v>
      </c>
      <c r="C6774" s="3" t="s">
        <v>31</v>
      </c>
      <c r="D6774" s="4">
        <v>0.8125</v>
      </c>
      <c r="E6774" s="4">
        <v>0.85069444444444453</v>
      </c>
      <c r="F6774" s="3">
        <v>0</v>
      </c>
      <c r="G6774" s="4">
        <v>0.82013888888888886</v>
      </c>
      <c r="H6774" s="3">
        <v>7</v>
      </c>
      <c r="I6774" s="4">
        <v>0.82638888888888884</v>
      </c>
      <c r="J6774" s="3">
        <v>0</v>
      </c>
      <c r="K6774" s="4">
        <v>0.82777777777777783</v>
      </c>
      <c r="L6774" s="3">
        <v>3</v>
      </c>
      <c r="M6774" s="4">
        <v>0.8305555555555556</v>
      </c>
      <c r="N6774" s="3">
        <v>2</v>
      </c>
      <c r="O6774" s="4">
        <v>0.83750000000000002</v>
      </c>
      <c r="P6774" s="3">
        <v>6</v>
      </c>
      <c r="Q6774" s="4">
        <v>0.84166666666666667</v>
      </c>
      <c r="R6774" s="3">
        <v>0</v>
      </c>
      <c r="S6774" s="4">
        <v>0.84375</v>
      </c>
      <c r="T6774" s="3">
        <v>1</v>
      </c>
      <c r="U6774" s="4">
        <v>0.84583333333333333</v>
      </c>
      <c r="V6774" s="3">
        <v>0</v>
      </c>
      <c r="W6774" s="4">
        <v>0.85138888888888886</v>
      </c>
      <c r="X6774" s="5">
        <f>SUM(F6774,H6774,J6774,L6774,N6774,P6774,R6774,T6774,V6774)</f>
        <v>19</v>
      </c>
      <c r="Y6774" s="53" t="str">
        <f t="shared" si="105"/>
        <v>No</v>
      </c>
    </row>
    <row r="6775" spans="1:25" x14ac:dyDescent="0.25">
      <c r="A6775" s="59" t="s">
        <v>181</v>
      </c>
      <c r="B6775" s="3">
        <v>215</v>
      </c>
      <c r="C6775" s="3" t="s">
        <v>25</v>
      </c>
      <c r="D6775" s="4">
        <v>0.79166666666666663</v>
      </c>
      <c r="E6775" s="4">
        <v>0.82986111111111116</v>
      </c>
      <c r="F6775" s="3">
        <v>0</v>
      </c>
      <c r="G6775" s="4">
        <v>0.79722222222222217</v>
      </c>
      <c r="H6775" s="3">
        <v>2</v>
      </c>
      <c r="I6775" s="4">
        <v>0.8041666666666667</v>
      </c>
      <c r="J6775" s="3">
        <v>12</v>
      </c>
      <c r="K6775" s="4">
        <v>0.80833333333333324</v>
      </c>
      <c r="L6775" s="3">
        <v>8</v>
      </c>
      <c r="M6775" s="4">
        <v>0.8125</v>
      </c>
      <c r="N6775" s="3">
        <v>5</v>
      </c>
      <c r="O6775" s="4">
        <v>0.81944444444444453</v>
      </c>
      <c r="P6775" s="3">
        <v>2</v>
      </c>
      <c r="Q6775" s="4">
        <v>0.82291666666666663</v>
      </c>
      <c r="R6775" s="3">
        <v>1</v>
      </c>
      <c r="S6775" s="4">
        <v>0.82638888888888884</v>
      </c>
      <c r="T6775" s="3">
        <v>0</v>
      </c>
      <c r="U6775" s="4">
        <v>0.82986111111111116</v>
      </c>
      <c r="V6775" s="3">
        <v>0</v>
      </c>
      <c r="W6775" s="4">
        <v>0.83680555555555547</v>
      </c>
      <c r="X6775" s="5">
        <f>SUM(F6775,H6775,J6775,L6775,N6775,P6775,R6775,T6775,V6775)</f>
        <v>30</v>
      </c>
      <c r="Y6775" s="53" t="str">
        <f t="shared" si="105"/>
        <v>No</v>
      </c>
    </row>
    <row r="6776" spans="1:25" x14ac:dyDescent="0.25">
      <c r="A6776" s="59" t="s">
        <v>181</v>
      </c>
      <c r="B6776" s="3">
        <v>217</v>
      </c>
      <c r="C6776" s="3" t="s">
        <v>13</v>
      </c>
      <c r="D6776" s="4">
        <v>0.77083333333333337</v>
      </c>
      <c r="E6776" s="4">
        <v>0.80902777777777779</v>
      </c>
      <c r="F6776" s="3">
        <v>0</v>
      </c>
      <c r="G6776" s="4">
        <v>0.78472222222222221</v>
      </c>
      <c r="H6776" s="3">
        <v>0</v>
      </c>
      <c r="I6776" s="4">
        <v>0.79166666666666663</v>
      </c>
      <c r="J6776" s="3">
        <v>2</v>
      </c>
      <c r="K6776" s="4">
        <v>0.7944444444444444</v>
      </c>
      <c r="L6776" s="3">
        <v>0</v>
      </c>
      <c r="M6776" s="4">
        <v>0.79722222222222217</v>
      </c>
      <c r="N6776" s="3">
        <v>6</v>
      </c>
      <c r="O6776" s="4">
        <v>0.80347222222222225</v>
      </c>
      <c r="P6776" s="3">
        <v>19</v>
      </c>
      <c r="Q6776" s="4">
        <v>0.81111111111111101</v>
      </c>
      <c r="R6776" s="3">
        <v>0</v>
      </c>
      <c r="S6776" s="4">
        <v>0.8125</v>
      </c>
      <c r="T6776" s="3">
        <v>0</v>
      </c>
      <c r="U6776" s="4">
        <v>0.81527777777777777</v>
      </c>
      <c r="V6776" s="3">
        <v>1</v>
      </c>
      <c r="W6776" s="4">
        <v>0.82013888888888886</v>
      </c>
      <c r="X6776" s="5">
        <f>SUM(F6776,H6776,J6776,L6776,N6776,P6776,R6776,T6776,V6776)</f>
        <v>28</v>
      </c>
      <c r="Y6776" s="53" t="str">
        <f t="shared" si="105"/>
        <v>No</v>
      </c>
    </row>
    <row r="6777" spans="1:25" x14ac:dyDescent="0.25">
      <c r="A6777" s="59" t="s">
        <v>181</v>
      </c>
      <c r="B6777" s="3">
        <v>215</v>
      </c>
      <c r="C6777" s="3" t="s">
        <v>31</v>
      </c>
      <c r="D6777" s="4">
        <v>0.75</v>
      </c>
      <c r="E6777" s="4">
        <v>0.78819444444444453</v>
      </c>
      <c r="F6777" s="3">
        <v>0</v>
      </c>
      <c r="G6777" s="4">
        <v>0.75347222222222221</v>
      </c>
      <c r="H6777" s="3">
        <v>6</v>
      </c>
      <c r="I6777" s="4">
        <v>0.7597222222222223</v>
      </c>
      <c r="J6777" s="3">
        <v>1</v>
      </c>
      <c r="K6777" s="4">
        <v>0.76180555555555562</v>
      </c>
      <c r="L6777" s="3">
        <v>0</v>
      </c>
      <c r="M6777" s="4">
        <v>0.76597222222222217</v>
      </c>
      <c r="N6777" s="3">
        <v>10</v>
      </c>
      <c r="O6777" s="4">
        <v>0.77569444444444446</v>
      </c>
      <c r="P6777" s="3">
        <v>8</v>
      </c>
      <c r="Q6777" s="4">
        <v>0.78333333333333333</v>
      </c>
      <c r="R6777" s="3">
        <v>0</v>
      </c>
      <c r="S6777" s="4">
        <v>0.78541666666666676</v>
      </c>
      <c r="T6777" s="3">
        <v>4</v>
      </c>
      <c r="U6777" s="4">
        <v>0.78749999999999998</v>
      </c>
      <c r="V6777" s="3">
        <v>3</v>
      </c>
      <c r="W6777" s="4">
        <v>0.79583333333333339</v>
      </c>
      <c r="X6777" s="5">
        <f>SUM(F6777,H6777,J6777,L6777,N6777,P6777,R6777,T6777,V6777)</f>
        <v>32</v>
      </c>
      <c r="Y6777" s="53" t="str">
        <f t="shared" si="105"/>
        <v>No</v>
      </c>
    </row>
    <row r="6778" spans="1:25" x14ac:dyDescent="0.25">
      <c r="A6778" s="59" t="s">
        <v>181</v>
      </c>
      <c r="B6778" s="3">
        <v>217</v>
      </c>
      <c r="C6778" s="3" t="s">
        <v>25</v>
      </c>
      <c r="D6778" s="4">
        <v>0.72916666666666663</v>
      </c>
      <c r="E6778" s="4">
        <v>0.76736111111111116</v>
      </c>
      <c r="F6778" s="3">
        <v>0</v>
      </c>
      <c r="G6778" s="4">
        <v>0.73958333333333337</v>
      </c>
      <c r="H6778" s="3">
        <v>0</v>
      </c>
      <c r="I6778" s="4">
        <v>0.74652777777777779</v>
      </c>
      <c r="J6778" s="3">
        <v>17</v>
      </c>
      <c r="K6778" s="4">
        <v>0.75</v>
      </c>
      <c r="L6778" s="3">
        <v>20</v>
      </c>
      <c r="M6778" s="4">
        <v>0.75347222222222221</v>
      </c>
      <c r="N6778" s="3">
        <v>12</v>
      </c>
      <c r="O6778" s="4">
        <v>0.76041666666666663</v>
      </c>
      <c r="P6778" s="3">
        <v>3</v>
      </c>
      <c r="Q6778" s="4">
        <v>0.76388888888888884</v>
      </c>
      <c r="R6778" s="3">
        <v>1</v>
      </c>
      <c r="S6778" s="4">
        <v>0.76736111111111116</v>
      </c>
      <c r="T6778" s="3">
        <v>0</v>
      </c>
      <c r="U6778" s="4">
        <v>0.77430555555555547</v>
      </c>
      <c r="V6778" s="3">
        <v>0</v>
      </c>
      <c r="W6778" s="4">
        <v>0.78333333333333333</v>
      </c>
      <c r="X6778" s="5">
        <f>SUM(F6778,H6778,J6778,L6778,N6778,P6778,R6778,T6778,V6778)</f>
        <v>53</v>
      </c>
      <c r="Y6778" s="53" t="str">
        <f t="shared" si="105"/>
        <v>No</v>
      </c>
    </row>
    <row r="6779" spans="1:25" x14ac:dyDescent="0.25">
      <c r="A6779" s="59" t="s">
        <v>181</v>
      </c>
      <c r="B6779" s="3">
        <v>215</v>
      </c>
      <c r="C6779" s="3" t="s">
        <v>13</v>
      </c>
      <c r="D6779" s="4">
        <v>0.70833333333333337</v>
      </c>
      <c r="E6779" s="4">
        <v>0.74652777777777779</v>
      </c>
      <c r="F6779" s="3">
        <v>0</v>
      </c>
      <c r="G6779" s="41">
        <v>0.7104166666666667</v>
      </c>
      <c r="H6779" s="3">
        <v>10</v>
      </c>
      <c r="I6779" s="4">
        <v>0.71875</v>
      </c>
      <c r="J6779" s="3">
        <v>2</v>
      </c>
      <c r="K6779" s="4">
        <v>0.72083333333333333</v>
      </c>
      <c r="L6779" s="3">
        <v>0</v>
      </c>
      <c r="M6779" s="4">
        <v>0.72430555555555554</v>
      </c>
      <c r="N6779" s="3">
        <v>21</v>
      </c>
      <c r="O6779" s="4">
        <v>0.7319444444444444</v>
      </c>
      <c r="P6779" s="3">
        <v>8</v>
      </c>
      <c r="Q6779" s="4">
        <v>0.74097222222222225</v>
      </c>
      <c r="R6779" s="3">
        <v>4</v>
      </c>
      <c r="S6779" s="4">
        <v>0.74305555555555547</v>
      </c>
      <c r="T6779" s="3">
        <v>0</v>
      </c>
      <c r="U6779" s="4">
        <v>0.74652777777777779</v>
      </c>
      <c r="V6779" s="3">
        <v>0</v>
      </c>
      <c r="W6779" s="4">
        <v>0.75486111111111109</v>
      </c>
      <c r="X6779" s="5">
        <f>SUM(F6779,H6779,J6779,L6779,N6779,P6779,R6779,T6779,V6779)</f>
        <v>45</v>
      </c>
      <c r="Y6779" s="53" t="str">
        <f t="shared" si="105"/>
        <v>No</v>
      </c>
    </row>
    <row r="6780" spans="1:25" x14ac:dyDescent="0.25">
      <c r="A6780" s="59" t="s">
        <v>181</v>
      </c>
      <c r="B6780" s="3">
        <v>217</v>
      </c>
      <c r="C6780" s="3" t="s">
        <v>31</v>
      </c>
      <c r="D6780" s="4">
        <v>0.6875</v>
      </c>
      <c r="E6780" s="4">
        <v>0.72569444444444453</v>
      </c>
      <c r="F6780" s="3">
        <v>0</v>
      </c>
      <c r="G6780" s="4">
        <v>0.69374999999999998</v>
      </c>
      <c r="H6780" s="3">
        <v>5</v>
      </c>
      <c r="I6780" s="4">
        <v>0.70208333333333339</v>
      </c>
      <c r="J6780" s="3">
        <v>1</v>
      </c>
      <c r="K6780" s="4">
        <v>0.70486111111111116</v>
      </c>
      <c r="L6780" s="3">
        <v>10</v>
      </c>
      <c r="M6780" s="41">
        <v>0.70833333333333337</v>
      </c>
      <c r="N6780" s="3">
        <v>8</v>
      </c>
      <c r="O6780" s="41">
        <v>0.71527777777777779</v>
      </c>
      <c r="P6780" s="3">
        <v>41</v>
      </c>
      <c r="Q6780" s="41">
        <v>0.72430555555555554</v>
      </c>
      <c r="R6780" s="3">
        <v>0</v>
      </c>
      <c r="S6780" s="41">
        <v>0.7270833333333333</v>
      </c>
      <c r="T6780" s="3">
        <v>7</v>
      </c>
      <c r="U6780" s="41">
        <v>0.72916666666666663</v>
      </c>
      <c r="V6780" s="3">
        <v>2</v>
      </c>
      <c r="W6780" s="41">
        <v>0.73819444444444438</v>
      </c>
      <c r="X6780" s="5">
        <f>SUM(F6780,H6780,J6780,L6780,N6780,P6780,R6780,T6780,V6780)</f>
        <v>74</v>
      </c>
      <c r="Y6780" s="53" t="str">
        <f t="shared" si="105"/>
        <v>No</v>
      </c>
    </row>
    <row r="6781" spans="1:25" x14ac:dyDescent="0.25">
      <c r="A6781" s="59" t="s">
        <v>181</v>
      </c>
      <c r="B6781" s="3">
        <v>215</v>
      </c>
      <c r="C6781" s="3" t="s">
        <v>25</v>
      </c>
      <c r="D6781" s="4">
        <v>0.66666666666666663</v>
      </c>
      <c r="E6781" s="4">
        <v>0.70486111111111116</v>
      </c>
      <c r="F6781" s="3">
        <v>0</v>
      </c>
      <c r="G6781" s="4">
        <v>0.66666666666666663</v>
      </c>
      <c r="H6781" s="3">
        <v>0</v>
      </c>
      <c r="I6781" s="4">
        <v>0.67361111111111116</v>
      </c>
      <c r="J6781" s="3">
        <v>7</v>
      </c>
      <c r="K6781" s="4">
        <v>0.67708333333333337</v>
      </c>
      <c r="L6781" s="3">
        <v>4</v>
      </c>
      <c r="M6781" s="4">
        <v>0.68055555555555547</v>
      </c>
      <c r="N6781" s="3">
        <v>17</v>
      </c>
      <c r="O6781" s="4">
        <v>0.6875</v>
      </c>
      <c r="P6781" s="3">
        <v>12</v>
      </c>
      <c r="Q6781" s="4">
        <v>0.69097222222222221</v>
      </c>
      <c r="R6781" s="3">
        <v>9</v>
      </c>
      <c r="S6781" s="4">
        <v>0.69444444444444453</v>
      </c>
      <c r="T6781" s="3">
        <v>0</v>
      </c>
      <c r="U6781" s="4">
        <v>0.69791666666666663</v>
      </c>
      <c r="V6781" s="3">
        <v>0</v>
      </c>
      <c r="W6781" s="4">
        <v>0.70833333333333337</v>
      </c>
      <c r="X6781" s="5">
        <f>SUM(F6781,H6781,J6781,L6781,N6781,P6781,R6781,T6781,V6781)</f>
        <v>49</v>
      </c>
      <c r="Y6781" s="53" t="str">
        <f t="shared" si="105"/>
        <v>No</v>
      </c>
    </row>
    <row r="6782" spans="1:25" x14ac:dyDescent="0.25">
      <c r="A6782" s="59" t="s">
        <v>181</v>
      </c>
      <c r="B6782" s="3">
        <v>215</v>
      </c>
      <c r="C6782" s="3" t="s">
        <v>13</v>
      </c>
      <c r="D6782" s="4">
        <v>0.64583333333333337</v>
      </c>
      <c r="E6782" s="4">
        <v>0.68402777777777779</v>
      </c>
      <c r="F6782" s="3">
        <v>0</v>
      </c>
      <c r="G6782" s="4">
        <v>0.64930555555555558</v>
      </c>
      <c r="H6782" s="3">
        <v>13</v>
      </c>
      <c r="I6782" s="4">
        <v>0.65625</v>
      </c>
      <c r="J6782" s="3">
        <v>1</v>
      </c>
      <c r="K6782" s="4">
        <v>0.65972222222222221</v>
      </c>
      <c r="L6782" s="3">
        <v>4</v>
      </c>
      <c r="M6782" s="4">
        <v>0.66249999999999998</v>
      </c>
      <c r="N6782" s="3">
        <v>13</v>
      </c>
      <c r="O6782" s="4">
        <v>0.67361111111111116</v>
      </c>
      <c r="P6782" s="3">
        <v>16</v>
      </c>
      <c r="Q6782" s="4">
        <v>0.68055555555555547</v>
      </c>
      <c r="R6782" s="3">
        <v>10</v>
      </c>
      <c r="S6782" s="4">
        <v>0.68402777777777779</v>
      </c>
      <c r="T6782" s="3">
        <v>7</v>
      </c>
      <c r="U6782" s="4">
        <v>0.6875</v>
      </c>
      <c r="V6782" s="3">
        <v>0</v>
      </c>
      <c r="W6782" s="4">
        <v>0.69374999999999998</v>
      </c>
      <c r="X6782" s="5">
        <f>SUM(F6782,H6782,J6782,L6782,N6782,P6782,R6782,T6782,V6782)</f>
        <v>64</v>
      </c>
      <c r="Y6782" s="53" t="str">
        <f t="shared" si="105"/>
        <v>No</v>
      </c>
    </row>
    <row r="6783" spans="1:25" x14ac:dyDescent="0.25">
      <c r="A6783" s="59" t="s">
        <v>181</v>
      </c>
      <c r="B6783" s="3">
        <v>215</v>
      </c>
      <c r="C6783" s="3" t="s">
        <v>31</v>
      </c>
      <c r="D6783" s="4">
        <v>0.625</v>
      </c>
      <c r="E6783" s="4">
        <v>0.66319444444444442</v>
      </c>
      <c r="F6783" s="3">
        <v>0</v>
      </c>
      <c r="G6783" s="4">
        <v>0.625</v>
      </c>
      <c r="H6783" s="3">
        <v>3</v>
      </c>
      <c r="I6783" s="4">
        <v>0.63194444444444442</v>
      </c>
      <c r="J6783" s="3">
        <v>3</v>
      </c>
      <c r="K6783" s="4">
        <v>0.63541666666666663</v>
      </c>
      <c r="L6783" s="3">
        <v>0</v>
      </c>
      <c r="M6783" s="4">
        <v>0.63888888888888895</v>
      </c>
      <c r="N6783" s="3">
        <v>7</v>
      </c>
      <c r="O6783" s="4">
        <v>0.64583333333333337</v>
      </c>
      <c r="P6783" s="3">
        <v>9</v>
      </c>
      <c r="Q6783" s="4">
        <v>0.64930555555555558</v>
      </c>
      <c r="R6783" s="3">
        <v>0</v>
      </c>
      <c r="S6783" s="4">
        <v>0.65277777777777779</v>
      </c>
      <c r="T6783" s="3">
        <v>2</v>
      </c>
      <c r="U6783" s="4">
        <v>0.65625</v>
      </c>
      <c r="V6783" s="3">
        <v>2</v>
      </c>
      <c r="W6783" s="4">
        <v>0.66319444444444442</v>
      </c>
      <c r="X6783" s="5">
        <f>SUM(F6783,H6783,J6783,L6783,N6783,P6783,R6783,T6783,V6783)</f>
        <v>26</v>
      </c>
      <c r="Y6783" s="53" t="str">
        <f t="shared" si="105"/>
        <v>No</v>
      </c>
    </row>
    <row r="6784" spans="1:25" x14ac:dyDescent="0.25">
      <c r="A6784" s="59" t="s">
        <v>181</v>
      </c>
      <c r="B6784" s="3">
        <v>217</v>
      </c>
      <c r="C6784" s="3" t="s">
        <v>25</v>
      </c>
      <c r="D6784" s="4">
        <v>0.60416666666666663</v>
      </c>
      <c r="E6784" s="4">
        <v>0.64236111111111105</v>
      </c>
      <c r="F6784" s="3">
        <v>0</v>
      </c>
      <c r="G6784" s="4">
        <v>0.60763888888888895</v>
      </c>
      <c r="H6784" s="3">
        <v>0</v>
      </c>
      <c r="I6784" s="4">
        <v>0.61458333333333337</v>
      </c>
      <c r="J6784" s="3">
        <v>10</v>
      </c>
      <c r="K6784" s="4">
        <v>0.61458333333333337</v>
      </c>
      <c r="L6784" s="3">
        <v>21</v>
      </c>
      <c r="M6784" s="4">
        <v>0.61805555555555558</v>
      </c>
      <c r="N6784" s="3">
        <v>16</v>
      </c>
      <c r="O6784" s="4">
        <v>0.625</v>
      </c>
      <c r="P6784" s="3">
        <v>15</v>
      </c>
      <c r="Q6784" s="4">
        <v>0.62847222222222221</v>
      </c>
      <c r="R6784" s="3">
        <v>2</v>
      </c>
      <c r="S6784" s="4">
        <v>0.63194444444444442</v>
      </c>
      <c r="T6784" s="3">
        <v>1</v>
      </c>
      <c r="U6784" s="4">
        <v>0.63541666666666663</v>
      </c>
      <c r="V6784" s="3">
        <v>0</v>
      </c>
      <c r="W6784" s="4">
        <v>0.6479166666666667</v>
      </c>
      <c r="X6784" s="5">
        <f>SUM(F6784,H6784,J6784,L6784,N6784,P6784,R6784,T6784,V6784)</f>
        <v>65</v>
      </c>
      <c r="Y6784" s="53" t="str">
        <f t="shared" si="105"/>
        <v>No</v>
      </c>
    </row>
    <row r="6785" spans="1:25" x14ac:dyDescent="0.25">
      <c r="A6785" s="59" t="s">
        <v>181</v>
      </c>
      <c r="B6785" s="3">
        <v>215</v>
      </c>
      <c r="C6785" s="3" t="s">
        <v>19</v>
      </c>
      <c r="D6785" s="4">
        <v>0.58333333333333337</v>
      </c>
      <c r="E6785" s="4">
        <v>0.62152777777777779</v>
      </c>
      <c r="F6785" s="3">
        <v>0</v>
      </c>
      <c r="G6785" s="4">
        <v>0.58680555555555558</v>
      </c>
      <c r="H6785" s="3">
        <v>2</v>
      </c>
      <c r="I6785" s="4">
        <v>0.59166666666666667</v>
      </c>
      <c r="J6785" s="3">
        <v>2</v>
      </c>
      <c r="K6785" s="4">
        <v>0.59513888888888888</v>
      </c>
      <c r="L6785" s="3">
        <v>4</v>
      </c>
      <c r="M6785" s="4">
        <v>0.6</v>
      </c>
      <c r="N6785" s="3">
        <v>4</v>
      </c>
      <c r="O6785" s="4">
        <v>0.6069444444444444</v>
      </c>
      <c r="P6785" s="3">
        <v>4</v>
      </c>
      <c r="Q6785" s="4">
        <v>0.61041666666666672</v>
      </c>
      <c r="R6785" s="3">
        <v>3</v>
      </c>
      <c r="S6785" s="4">
        <v>0.61319444444444449</v>
      </c>
      <c r="T6785" s="3">
        <v>1</v>
      </c>
      <c r="U6785" s="4">
        <v>0.61805555555555558</v>
      </c>
      <c r="V6785" s="3">
        <v>0</v>
      </c>
      <c r="W6785" s="4">
        <v>0.62291666666666667</v>
      </c>
      <c r="X6785" s="5">
        <f>SUM(F6785,H6785,J6785,L6785,N6785,P6785,R6785,T6785,V6785)</f>
        <v>20</v>
      </c>
      <c r="Y6785" s="53" t="str">
        <f t="shared" si="105"/>
        <v>No</v>
      </c>
    </row>
    <row r="6786" spans="1:25" x14ac:dyDescent="0.25">
      <c r="A6786" s="59" t="s">
        <v>181</v>
      </c>
      <c r="B6786" s="3">
        <v>217</v>
      </c>
      <c r="C6786" s="3" t="s">
        <v>31</v>
      </c>
      <c r="D6786" s="4">
        <v>0.5625</v>
      </c>
      <c r="E6786" s="4">
        <v>0.60069444444444442</v>
      </c>
      <c r="F6786" s="3">
        <v>0</v>
      </c>
      <c r="G6786" s="4">
        <v>0.56805555555555554</v>
      </c>
      <c r="H6786" s="3">
        <v>8</v>
      </c>
      <c r="I6786" s="4">
        <v>0.57222222222222219</v>
      </c>
      <c r="J6786" s="3">
        <v>6</v>
      </c>
      <c r="K6786" s="4">
        <v>0.57500000000000007</v>
      </c>
      <c r="L6786" s="3">
        <v>3</v>
      </c>
      <c r="M6786" s="4">
        <v>0.57986111111111105</v>
      </c>
      <c r="N6786" s="3">
        <v>6</v>
      </c>
      <c r="O6786" s="4">
        <v>0.5854166666666667</v>
      </c>
      <c r="P6786" s="3">
        <v>18</v>
      </c>
      <c r="Q6786" s="4">
        <v>0.59583333333333333</v>
      </c>
      <c r="R6786" s="3">
        <v>4</v>
      </c>
      <c r="S6786" s="4">
        <v>0.59722222222222221</v>
      </c>
      <c r="T6786" s="3">
        <v>1</v>
      </c>
      <c r="U6786" s="4">
        <v>0.59861111111111109</v>
      </c>
      <c r="V6786" s="3">
        <v>0</v>
      </c>
      <c r="W6786" s="4">
        <v>0.60625000000000007</v>
      </c>
      <c r="X6786" s="5">
        <f>SUM(F6786,H6786,J6786,L6786,N6786,P6786,R6786,T6786,V6786)</f>
        <v>46</v>
      </c>
      <c r="Y6786" s="53" t="str">
        <f t="shared" ref="Y6786:Y6849" si="106">+IF(W6786="","Si","No")</f>
        <v>No</v>
      </c>
    </row>
    <row r="6787" spans="1:25" x14ac:dyDescent="0.25">
      <c r="A6787" s="59" t="s">
        <v>181</v>
      </c>
      <c r="B6787" s="3">
        <v>215</v>
      </c>
      <c r="C6787" s="3" t="s">
        <v>25</v>
      </c>
      <c r="D6787" s="4">
        <v>0.54166666666666663</v>
      </c>
      <c r="E6787" s="4">
        <v>0.57986111111111105</v>
      </c>
      <c r="F6787" s="3">
        <v>0</v>
      </c>
      <c r="G6787" s="4">
        <v>0.54861111111111105</v>
      </c>
      <c r="H6787" s="3">
        <v>0</v>
      </c>
      <c r="I6787" s="4">
        <v>0.55555555555555558</v>
      </c>
      <c r="J6787" s="3">
        <v>14</v>
      </c>
      <c r="K6787" s="4">
        <v>0.55902777777777779</v>
      </c>
      <c r="L6787" s="3">
        <v>6</v>
      </c>
      <c r="M6787" s="4">
        <v>0.5625</v>
      </c>
      <c r="N6787" s="3">
        <v>10</v>
      </c>
      <c r="O6787" s="4">
        <v>0.56944444444444442</v>
      </c>
      <c r="P6787" s="3">
        <v>6</v>
      </c>
      <c r="Q6787" s="4">
        <v>0.57291666666666663</v>
      </c>
      <c r="R6787" s="3">
        <v>5</v>
      </c>
      <c r="S6787" s="4">
        <v>0.57638888888888895</v>
      </c>
      <c r="T6787" s="3">
        <v>2</v>
      </c>
      <c r="U6787" s="4">
        <v>0.57986111111111105</v>
      </c>
      <c r="V6787" s="3">
        <v>0</v>
      </c>
      <c r="W6787" s="4">
        <v>0.58680555555555558</v>
      </c>
      <c r="X6787" s="5">
        <f>SUM(F6787,H6787,J6787,L6787,N6787,P6787,R6787,T6787,V6787)</f>
        <v>43</v>
      </c>
      <c r="Y6787" s="53" t="str">
        <f t="shared" si="106"/>
        <v>No</v>
      </c>
    </row>
    <row r="6788" spans="1:25" x14ac:dyDescent="0.25">
      <c r="A6788" s="59" t="s">
        <v>181</v>
      </c>
      <c r="B6788" s="3">
        <v>217</v>
      </c>
      <c r="C6788" s="3" t="s">
        <v>13</v>
      </c>
      <c r="D6788" s="4">
        <v>0.52083333333333337</v>
      </c>
      <c r="E6788" s="4">
        <v>0.55902777777777779</v>
      </c>
      <c r="F6788" s="3">
        <v>0</v>
      </c>
      <c r="G6788" s="4">
        <v>0.52500000000000002</v>
      </c>
      <c r="H6788" s="3">
        <v>7</v>
      </c>
      <c r="I6788" s="4">
        <v>0.53055555555555556</v>
      </c>
      <c r="J6788" s="3">
        <v>11</v>
      </c>
      <c r="K6788" s="4">
        <v>0.53402777777777777</v>
      </c>
      <c r="L6788" s="3">
        <v>25</v>
      </c>
      <c r="M6788" s="4">
        <v>0.53888888888888886</v>
      </c>
      <c r="N6788" s="3">
        <v>21</v>
      </c>
      <c r="O6788" s="4">
        <v>0.5493055555555556</v>
      </c>
      <c r="P6788" s="3">
        <v>15</v>
      </c>
      <c r="Q6788" s="4">
        <v>0.5541666666666667</v>
      </c>
      <c r="R6788" s="3">
        <v>0</v>
      </c>
      <c r="S6788" s="4">
        <v>0.55694444444444446</v>
      </c>
      <c r="T6788" s="3">
        <v>2</v>
      </c>
      <c r="U6788" s="4">
        <v>0.56041666666666667</v>
      </c>
      <c r="V6788" s="3">
        <v>0</v>
      </c>
      <c r="W6788" s="4">
        <v>0.56736111111111109</v>
      </c>
      <c r="X6788" s="5">
        <f>SUM(F6788,H6788,J6788,L6788,N6788,P6788,R6788,T6788,V6788)</f>
        <v>81</v>
      </c>
      <c r="Y6788" s="53" t="str">
        <f t="shared" si="106"/>
        <v>No</v>
      </c>
    </row>
    <row r="6789" spans="1:25" x14ac:dyDescent="0.25">
      <c r="A6789" s="59" t="s">
        <v>181</v>
      </c>
      <c r="B6789" s="3">
        <v>215</v>
      </c>
      <c r="C6789" s="3" t="s">
        <v>19</v>
      </c>
      <c r="D6789" s="4">
        <v>0.5</v>
      </c>
      <c r="E6789" s="4">
        <v>0.53819444444444442</v>
      </c>
      <c r="F6789" s="3">
        <v>0</v>
      </c>
      <c r="G6789" s="4">
        <v>0.50416666666666665</v>
      </c>
      <c r="H6789" s="3">
        <v>3</v>
      </c>
      <c r="I6789" s="4">
        <v>0.51111111111111118</v>
      </c>
      <c r="J6789" s="3">
        <v>7</v>
      </c>
      <c r="K6789" s="4">
        <v>0.51388888888888895</v>
      </c>
      <c r="L6789" s="3">
        <v>21</v>
      </c>
      <c r="M6789" s="4">
        <v>0.5180555555555556</v>
      </c>
      <c r="N6789" s="3">
        <v>12</v>
      </c>
      <c r="O6789" s="4">
        <v>0.52916666666666667</v>
      </c>
      <c r="P6789" s="3">
        <v>5</v>
      </c>
      <c r="Q6789" s="4">
        <v>0.53472222222222221</v>
      </c>
      <c r="R6789" s="3">
        <v>9</v>
      </c>
      <c r="S6789" s="4">
        <v>0.53611111111111109</v>
      </c>
      <c r="T6789" s="3">
        <v>0</v>
      </c>
      <c r="U6789" s="4">
        <v>0.54166666666666663</v>
      </c>
      <c r="V6789" s="3">
        <v>0</v>
      </c>
      <c r="W6789" s="4">
        <v>0.54722222222222217</v>
      </c>
      <c r="X6789" s="5">
        <f>SUM(F6789,H6789,J6789,L6789,N6789,P6789,R6789,T6789,V6789)</f>
        <v>57</v>
      </c>
      <c r="Y6789" s="53" t="str">
        <f t="shared" si="106"/>
        <v>No</v>
      </c>
    </row>
    <row r="6790" spans="1:25" x14ac:dyDescent="0.25">
      <c r="A6790" s="59" t="s">
        <v>181</v>
      </c>
      <c r="B6790" s="3">
        <v>217</v>
      </c>
      <c r="C6790" s="3" t="s">
        <v>9</v>
      </c>
      <c r="D6790" s="4">
        <v>0.47916666666666669</v>
      </c>
      <c r="E6790" s="4">
        <v>0.51736111111111105</v>
      </c>
      <c r="F6790" s="3">
        <v>0</v>
      </c>
      <c r="G6790" s="4">
        <v>0.4826388888888889</v>
      </c>
      <c r="H6790" s="3">
        <v>11</v>
      </c>
      <c r="I6790" s="4">
        <v>0.48958333333333331</v>
      </c>
      <c r="J6790" s="3">
        <v>2</v>
      </c>
      <c r="K6790" s="4">
        <v>0.49236111111111108</v>
      </c>
      <c r="L6790" s="3">
        <v>1</v>
      </c>
      <c r="M6790" s="4">
        <v>0.49652777777777773</v>
      </c>
      <c r="N6790" s="3">
        <v>10</v>
      </c>
      <c r="O6790" s="4">
        <v>0.50555555555555554</v>
      </c>
      <c r="P6790" s="3">
        <v>14</v>
      </c>
      <c r="Q6790" s="4">
        <v>0.50972222222222219</v>
      </c>
      <c r="R6790" s="3">
        <v>1</v>
      </c>
      <c r="S6790" s="4">
        <v>0.51388888888888895</v>
      </c>
      <c r="T6790" s="3">
        <v>0</v>
      </c>
      <c r="U6790" s="4">
        <v>0.51527777777777783</v>
      </c>
      <c r="V6790" s="3">
        <v>6</v>
      </c>
      <c r="W6790" s="4">
        <v>0.52569444444444446</v>
      </c>
      <c r="X6790" s="5">
        <f>SUM(F6790,H6790,J6790,L6790,N6790,P6790,R6790,T6790,V6790)</f>
        <v>45</v>
      </c>
      <c r="Y6790" s="53" t="str">
        <f t="shared" si="106"/>
        <v>No</v>
      </c>
    </row>
    <row r="6791" spans="1:25" x14ac:dyDescent="0.25">
      <c r="A6791" s="59" t="s">
        <v>181</v>
      </c>
      <c r="B6791" s="3">
        <v>215</v>
      </c>
      <c r="C6791" s="3" t="s">
        <v>16</v>
      </c>
      <c r="D6791" s="4">
        <v>0.45833333333333331</v>
      </c>
      <c r="E6791" s="4">
        <v>0.49652777777777773</v>
      </c>
      <c r="F6791" s="3">
        <v>0</v>
      </c>
      <c r="G6791" s="4">
        <v>0.45833333333333331</v>
      </c>
      <c r="H6791" s="3">
        <v>5</v>
      </c>
      <c r="I6791" s="4">
        <v>0.46527777777777773</v>
      </c>
      <c r="J6791" s="3">
        <v>0</v>
      </c>
      <c r="K6791" s="4">
        <v>0.46875</v>
      </c>
      <c r="L6791" s="3">
        <v>7</v>
      </c>
      <c r="M6791" s="4">
        <v>0.47361111111111115</v>
      </c>
      <c r="N6791" s="3">
        <v>11</v>
      </c>
      <c r="O6791" s="4">
        <v>0.47916666666666669</v>
      </c>
      <c r="P6791" s="3">
        <v>13</v>
      </c>
      <c r="Q6791" s="4">
        <v>0.4861111111111111</v>
      </c>
      <c r="R6791" s="3">
        <v>0</v>
      </c>
      <c r="S6791" s="4">
        <v>0.48958333333333331</v>
      </c>
      <c r="T6791" s="3">
        <v>2</v>
      </c>
      <c r="U6791" s="4">
        <v>0.48958333333333331</v>
      </c>
      <c r="V6791" s="3">
        <v>0</v>
      </c>
      <c r="W6791" s="4">
        <v>0.49652777777777773</v>
      </c>
      <c r="X6791" s="5">
        <f>SUM(F6791,H6791,J6791,L6791,N6791,P6791,R6791,T6791,V6791)</f>
        <v>38</v>
      </c>
      <c r="Y6791" s="53" t="str">
        <f t="shared" si="106"/>
        <v>No</v>
      </c>
    </row>
    <row r="6792" spans="1:25" x14ac:dyDescent="0.25">
      <c r="A6792" s="59" t="s">
        <v>181</v>
      </c>
      <c r="B6792" s="3">
        <v>217</v>
      </c>
      <c r="C6792" s="3" t="s">
        <v>19</v>
      </c>
      <c r="D6792" s="4">
        <v>0.4375</v>
      </c>
      <c r="E6792" s="4">
        <v>0.47569444444444442</v>
      </c>
      <c r="F6792" s="3">
        <v>0</v>
      </c>
      <c r="G6792" s="4">
        <v>0.4458333333333333</v>
      </c>
      <c r="H6792" s="3">
        <v>3</v>
      </c>
      <c r="I6792" s="4">
        <v>0.4513888888888889</v>
      </c>
      <c r="J6792" s="3">
        <v>4</v>
      </c>
      <c r="K6792" s="4">
        <v>0.4548611111111111</v>
      </c>
      <c r="L6792" s="3">
        <v>10</v>
      </c>
      <c r="M6792" s="4">
        <v>0.46111111111111108</v>
      </c>
      <c r="N6792" s="3">
        <v>8</v>
      </c>
      <c r="O6792" s="4">
        <v>0.46666666666666662</v>
      </c>
      <c r="P6792" s="3">
        <v>9</v>
      </c>
      <c r="Q6792" s="4">
        <v>0.4694444444444445</v>
      </c>
      <c r="R6792" s="3">
        <v>2</v>
      </c>
      <c r="S6792" s="4">
        <v>0.47222222222222227</v>
      </c>
      <c r="T6792" s="3">
        <v>0</v>
      </c>
      <c r="U6792" s="4">
        <v>0.47569444444444442</v>
      </c>
      <c r="V6792" s="3">
        <v>0</v>
      </c>
      <c r="W6792" s="4">
        <v>0.47986111111111113</v>
      </c>
      <c r="X6792" s="5">
        <f>SUM(F6792,H6792,J6792,L6792,N6792,P6792,R6792,T6792,V6792)</f>
        <v>36</v>
      </c>
      <c r="Y6792" s="53" t="str">
        <f t="shared" si="106"/>
        <v>No</v>
      </c>
    </row>
    <row r="6793" spans="1:25" x14ac:dyDescent="0.25">
      <c r="A6793" s="59" t="s">
        <v>181</v>
      </c>
      <c r="B6793" s="3">
        <v>215</v>
      </c>
      <c r="C6793" s="3" t="s">
        <v>9</v>
      </c>
      <c r="D6793" s="4">
        <v>0.41666666666666669</v>
      </c>
      <c r="E6793" s="4">
        <v>0.4548611111111111</v>
      </c>
      <c r="F6793" s="3">
        <v>0</v>
      </c>
      <c r="G6793" s="4">
        <v>0.42222222222222222</v>
      </c>
      <c r="H6793" s="3">
        <v>2</v>
      </c>
      <c r="I6793" s="4">
        <v>0.42708333333333331</v>
      </c>
      <c r="J6793" s="3">
        <v>7</v>
      </c>
      <c r="K6793" s="4">
        <v>0.4291666666666667</v>
      </c>
      <c r="L6793" s="3">
        <v>0</v>
      </c>
      <c r="M6793" s="4">
        <v>0.43333333333333335</v>
      </c>
      <c r="N6793" s="3">
        <v>10</v>
      </c>
      <c r="O6793" s="4">
        <v>0.44027777777777777</v>
      </c>
      <c r="P6793" s="3">
        <v>3</v>
      </c>
      <c r="Q6793" s="4">
        <v>0.44722222222222219</v>
      </c>
      <c r="R6793" s="3">
        <v>2</v>
      </c>
      <c r="S6793" s="4">
        <v>0.44930555555555557</v>
      </c>
      <c r="T6793" s="3">
        <v>0</v>
      </c>
      <c r="U6793" s="4">
        <v>0.45208333333333334</v>
      </c>
      <c r="V6793" s="3">
        <v>0</v>
      </c>
      <c r="W6793" s="4">
        <v>0.4604166666666667</v>
      </c>
      <c r="X6793" s="5">
        <f>SUM(F6793,H6793,J6793,L6793,N6793,P6793,R6793,T6793,V6793)</f>
        <v>24</v>
      </c>
      <c r="Y6793" s="53" t="str">
        <f t="shared" si="106"/>
        <v>No</v>
      </c>
    </row>
    <row r="6794" spans="1:25" x14ac:dyDescent="0.25">
      <c r="A6794" s="59" t="s">
        <v>181</v>
      </c>
      <c r="B6794" s="3">
        <v>217</v>
      </c>
      <c r="C6794" s="3" t="s">
        <v>16</v>
      </c>
      <c r="D6794" s="4">
        <v>0.39583333333333331</v>
      </c>
      <c r="E6794" s="4">
        <v>0.43402777777777773</v>
      </c>
      <c r="F6794" s="3">
        <v>0</v>
      </c>
      <c r="G6794" s="4">
        <v>0.40277777777777773</v>
      </c>
      <c r="H6794" s="3">
        <v>5</v>
      </c>
      <c r="I6794" s="4">
        <v>0.40972222222222227</v>
      </c>
      <c r="J6794" s="3">
        <v>0</v>
      </c>
      <c r="K6794" s="4">
        <v>0.41319444444444442</v>
      </c>
      <c r="L6794" s="3">
        <v>0</v>
      </c>
      <c r="M6794" s="4">
        <v>0.41597222222222219</v>
      </c>
      <c r="N6794" s="3">
        <v>5</v>
      </c>
      <c r="O6794" s="4">
        <v>0.4236111111111111</v>
      </c>
      <c r="P6794" s="3">
        <v>6</v>
      </c>
      <c r="Q6794" s="4">
        <v>0.43055555555555558</v>
      </c>
      <c r="R6794" s="3">
        <v>1</v>
      </c>
      <c r="S6794" s="4">
        <v>0.43333333333333335</v>
      </c>
      <c r="T6794" s="3">
        <v>1</v>
      </c>
      <c r="U6794" s="4">
        <v>0.43611111111111112</v>
      </c>
      <c r="V6794" s="3">
        <v>0</v>
      </c>
      <c r="W6794" s="4">
        <v>0.44097222222222227</v>
      </c>
      <c r="X6794" s="5">
        <f>SUM(F6794,H6794,J6794,L6794,N6794,P6794,R6794,T6794,V6794)</f>
        <v>18</v>
      </c>
      <c r="Y6794" s="53" t="str">
        <f t="shared" si="106"/>
        <v>No</v>
      </c>
    </row>
    <row r="6795" spans="1:25" x14ac:dyDescent="0.25">
      <c r="A6795" s="59" t="s">
        <v>181</v>
      </c>
      <c r="B6795" s="3">
        <v>215</v>
      </c>
      <c r="C6795" s="3" t="s">
        <v>19</v>
      </c>
      <c r="D6795" s="4">
        <v>0.375</v>
      </c>
      <c r="E6795" s="4">
        <v>0.41319444444444442</v>
      </c>
      <c r="F6795" s="3">
        <v>0</v>
      </c>
      <c r="G6795" s="4">
        <v>0.38194444444444442</v>
      </c>
      <c r="H6795" s="3">
        <v>9</v>
      </c>
      <c r="I6795" s="4">
        <v>0.38680555555555557</v>
      </c>
      <c r="J6795" s="3">
        <v>2</v>
      </c>
      <c r="K6795" s="4">
        <v>0.38958333333333334</v>
      </c>
      <c r="L6795" s="3">
        <v>3</v>
      </c>
      <c r="M6795" s="4">
        <v>0.39444444444444443</v>
      </c>
      <c r="N6795" s="3">
        <v>3</v>
      </c>
      <c r="O6795" s="4">
        <v>0.40486111111111112</v>
      </c>
      <c r="P6795" s="3">
        <v>3</v>
      </c>
      <c r="Q6795" s="4">
        <v>0.40972222222222227</v>
      </c>
      <c r="R6795" s="3">
        <v>0</v>
      </c>
      <c r="S6795" s="4">
        <v>0.41180555555555554</v>
      </c>
      <c r="T6795" s="3">
        <v>0</v>
      </c>
      <c r="U6795" s="4">
        <v>0.41666666666666669</v>
      </c>
      <c r="V6795" s="3">
        <v>0</v>
      </c>
      <c r="W6795" s="4">
        <v>0.42083333333333334</v>
      </c>
      <c r="X6795" s="5">
        <f>SUM(F6795,H6795,J6795,L6795,N6795,P6795,R6795,T6795,V6795)</f>
        <v>20</v>
      </c>
      <c r="Y6795" s="53" t="str">
        <f t="shared" si="106"/>
        <v>No</v>
      </c>
    </row>
    <row r="6796" spans="1:25" x14ac:dyDescent="0.25">
      <c r="A6796" s="59" t="s">
        <v>181</v>
      </c>
      <c r="B6796" s="3">
        <v>217</v>
      </c>
      <c r="C6796" s="3" t="s">
        <v>9</v>
      </c>
      <c r="D6796" s="4">
        <v>0.35416666666666669</v>
      </c>
      <c r="E6796" s="4">
        <v>0.3923611111111111</v>
      </c>
      <c r="F6796" s="3">
        <v>0</v>
      </c>
      <c r="G6796" s="4">
        <v>0.36458333333333331</v>
      </c>
      <c r="H6796" s="3">
        <v>9</v>
      </c>
      <c r="I6796" s="4">
        <v>0.37013888888888885</v>
      </c>
      <c r="J6796" s="3">
        <v>1</v>
      </c>
      <c r="K6796" s="4">
        <v>0.37222222222222223</v>
      </c>
      <c r="L6796" s="3">
        <v>1</v>
      </c>
      <c r="M6796" s="4">
        <v>0.37777777777777777</v>
      </c>
      <c r="N6796" s="3">
        <v>10</v>
      </c>
      <c r="O6796" s="4">
        <v>0.38541666666666669</v>
      </c>
      <c r="P6796" s="3">
        <v>6</v>
      </c>
      <c r="Q6796" s="4">
        <v>0.39513888888888887</v>
      </c>
      <c r="R6796" s="3">
        <v>1</v>
      </c>
      <c r="S6796" s="4">
        <v>0.3972222222222222</v>
      </c>
      <c r="T6796" s="3">
        <v>3</v>
      </c>
      <c r="U6796" s="4">
        <v>0.39861111111111108</v>
      </c>
      <c r="V6796" s="3">
        <v>2</v>
      </c>
      <c r="W6796" s="4">
        <v>0.40416666666666662</v>
      </c>
      <c r="X6796" s="5">
        <f>SUM(F6796,H6796,J6796,L6796,N6796,P6796,R6796,T6796,V6796)</f>
        <v>33</v>
      </c>
      <c r="Y6796" s="53" t="str">
        <f t="shared" si="106"/>
        <v>No</v>
      </c>
    </row>
    <row r="6797" spans="1:25" x14ac:dyDescent="0.25">
      <c r="A6797" s="59" t="s">
        <v>181</v>
      </c>
      <c r="B6797" s="3">
        <v>215</v>
      </c>
      <c r="C6797" s="3" t="s">
        <v>16</v>
      </c>
      <c r="D6797" s="4">
        <v>0.33333333333333331</v>
      </c>
      <c r="E6797" s="4">
        <v>0.37152777777777773</v>
      </c>
      <c r="F6797" s="3">
        <v>0</v>
      </c>
      <c r="G6797" s="4">
        <v>0.33333333333333331</v>
      </c>
      <c r="H6797" s="3">
        <v>20</v>
      </c>
      <c r="I6797" s="4">
        <v>0.34027777777777773</v>
      </c>
      <c r="J6797" s="3">
        <v>3</v>
      </c>
      <c r="K6797" s="4">
        <v>0.34375</v>
      </c>
      <c r="L6797" s="3">
        <v>0</v>
      </c>
      <c r="M6797" s="4">
        <v>0.34861111111111115</v>
      </c>
      <c r="N6797" s="3">
        <v>14</v>
      </c>
      <c r="O6797" s="4">
        <v>0.35694444444444445</v>
      </c>
      <c r="P6797" s="3">
        <v>6</v>
      </c>
      <c r="Q6797" s="4">
        <v>0.3666666666666667</v>
      </c>
      <c r="R6797" s="3">
        <v>0</v>
      </c>
      <c r="S6797" s="4">
        <v>0.37152777777777773</v>
      </c>
      <c r="T6797" s="3">
        <v>1</v>
      </c>
      <c r="U6797" s="4">
        <v>0.37361111111111112</v>
      </c>
      <c r="V6797" s="3">
        <v>0</v>
      </c>
      <c r="W6797" s="4">
        <v>0.38194444444444442</v>
      </c>
      <c r="X6797" s="5">
        <f>SUM(F6797,H6797,J6797,L6797,N6797,P6797,R6797,T6797,V6797)</f>
        <v>44</v>
      </c>
      <c r="Y6797" s="53" t="str">
        <f t="shared" si="106"/>
        <v>No</v>
      </c>
    </row>
    <row r="6798" spans="1:25" x14ac:dyDescent="0.25">
      <c r="A6798" s="59" t="s">
        <v>181</v>
      </c>
      <c r="B6798" s="3">
        <v>217</v>
      </c>
      <c r="C6798" s="3" t="s">
        <v>19</v>
      </c>
      <c r="D6798" s="4">
        <v>0.3125</v>
      </c>
      <c r="E6798" s="4">
        <v>0.35069444444444442</v>
      </c>
      <c r="F6798" s="3">
        <v>0</v>
      </c>
      <c r="G6798" s="4">
        <v>0.31666666666666665</v>
      </c>
      <c r="H6798" s="3">
        <v>5</v>
      </c>
      <c r="I6798" s="4">
        <v>0.32291666666666669</v>
      </c>
      <c r="J6798" s="3">
        <v>2</v>
      </c>
      <c r="K6798" s="4">
        <v>0.3263888888888889</v>
      </c>
      <c r="L6798" s="3">
        <v>9</v>
      </c>
      <c r="M6798" s="4">
        <v>0.33749999999999997</v>
      </c>
      <c r="N6798" s="3">
        <v>27</v>
      </c>
      <c r="O6798" s="4">
        <v>0.34583333333333338</v>
      </c>
      <c r="P6798" s="3">
        <v>9</v>
      </c>
      <c r="Q6798" s="4">
        <v>0.35069444444444442</v>
      </c>
      <c r="R6798" s="3">
        <v>9</v>
      </c>
      <c r="S6798" s="4">
        <v>0.35416666666666669</v>
      </c>
      <c r="T6798" s="3">
        <v>0</v>
      </c>
      <c r="U6798" s="4">
        <v>0.35902777777777778</v>
      </c>
      <c r="V6798" s="3">
        <v>0</v>
      </c>
      <c r="W6798" s="4">
        <v>0.36388888888888887</v>
      </c>
      <c r="X6798" s="5">
        <f>SUM(F6798,H6798,J6798,L6798,N6798,P6798,R6798,T6798,V6798)</f>
        <v>61</v>
      </c>
      <c r="Y6798" s="53" t="str">
        <f t="shared" si="106"/>
        <v>No</v>
      </c>
    </row>
    <row r="6799" spans="1:25" x14ac:dyDescent="0.25">
      <c r="A6799" s="59" t="s">
        <v>181</v>
      </c>
      <c r="B6799" s="3">
        <v>215</v>
      </c>
      <c r="C6799" s="3" t="s">
        <v>9</v>
      </c>
      <c r="D6799" s="4">
        <v>0.29166666666666669</v>
      </c>
      <c r="E6799" s="4">
        <v>0.3298611111111111</v>
      </c>
      <c r="F6799" s="3">
        <v>0</v>
      </c>
      <c r="G6799" s="4">
        <v>0.29166666666666669</v>
      </c>
      <c r="H6799" s="3">
        <v>37</v>
      </c>
      <c r="I6799" s="4">
        <v>0.29930555555555555</v>
      </c>
      <c r="J6799" s="3">
        <v>5</v>
      </c>
      <c r="K6799" s="4">
        <v>0.30277777777777776</v>
      </c>
      <c r="L6799" s="3">
        <v>10</v>
      </c>
      <c r="M6799" s="4">
        <v>0.30694444444444441</v>
      </c>
      <c r="N6799" s="3">
        <v>10</v>
      </c>
      <c r="O6799" s="4">
        <v>0.31319444444444444</v>
      </c>
      <c r="P6799" s="3">
        <v>19</v>
      </c>
      <c r="Q6799" s="4">
        <v>0.3215277777777778</v>
      </c>
      <c r="R6799" s="3">
        <v>3</v>
      </c>
      <c r="S6799" s="4">
        <v>0.32500000000000001</v>
      </c>
      <c r="T6799" s="3">
        <v>1</v>
      </c>
      <c r="U6799" s="4">
        <v>0.3263888888888889</v>
      </c>
      <c r="V6799" s="3">
        <v>1</v>
      </c>
      <c r="W6799" s="4">
        <v>0.3354166666666667</v>
      </c>
      <c r="X6799" s="5">
        <f>SUM(F6799,H6799,J6799,L6799,N6799,P6799,R6799,T6799,V6799)</f>
        <v>86</v>
      </c>
      <c r="Y6799" s="53" t="str">
        <f t="shared" si="106"/>
        <v>No</v>
      </c>
    </row>
    <row r="6800" spans="1:25" x14ac:dyDescent="0.25">
      <c r="A6800" s="59" t="s">
        <v>181</v>
      </c>
      <c r="B6800" s="3">
        <v>217</v>
      </c>
      <c r="C6800" s="3" t="s">
        <v>16</v>
      </c>
      <c r="D6800" s="4">
        <v>0.27083333333333331</v>
      </c>
      <c r="E6800" s="4">
        <v>0.30902777777777779</v>
      </c>
      <c r="F6800" s="3">
        <v>0</v>
      </c>
      <c r="G6800" s="41">
        <v>0.27083333333333331</v>
      </c>
      <c r="H6800" s="3">
        <v>15</v>
      </c>
      <c r="I6800" s="41">
        <v>0.27569444444444446</v>
      </c>
      <c r="J6800" s="3">
        <v>0</v>
      </c>
      <c r="K6800" s="41">
        <v>0.28125</v>
      </c>
      <c r="L6800" s="3">
        <v>0</v>
      </c>
      <c r="M6800" s="41">
        <v>0.28333333333333333</v>
      </c>
      <c r="N6800" s="3">
        <v>8</v>
      </c>
      <c r="O6800" s="41">
        <v>0.29166666666666669</v>
      </c>
      <c r="P6800" s="3">
        <v>4</v>
      </c>
      <c r="Q6800" s="41">
        <v>0.29791666666666666</v>
      </c>
      <c r="R6800" s="3">
        <v>2</v>
      </c>
      <c r="S6800" s="41">
        <v>0.30208333333333331</v>
      </c>
      <c r="T6800" s="3">
        <v>0</v>
      </c>
      <c r="U6800" s="41">
        <v>0.30555555555555552</v>
      </c>
      <c r="V6800" s="3">
        <v>0</v>
      </c>
      <c r="W6800" s="41">
        <v>0.31111111111111112</v>
      </c>
      <c r="X6800" s="5">
        <f>SUM(F6800,H6800,J6800,L6800,N6800,P6800,R6800,T6800,V6800)</f>
        <v>29</v>
      </c>
      <c r="Y6800" s="53" t="str">
        <f t="shared" si="106"/>
        <v>No</v>
      </c>
    </row>
    <row r="6801" spans="1:25" x14ac:dyDescent="0.25">
      <c r="A6801" s="59" t="s">
        <v>181</v>
      </c>
      <c r="B6801" s="3">
        <v>215</v>
      </c>
      <c r="C6801" s="3" t="s">
        <v>19</v>
      </c>
      <c r="D6801" s="4">
        <v>0.25</v>
      </c>
      <c r="E6801" s="4">
        <v>0.28819444444444448</v>
      </c>
      <c r="F6801" s="3">
        <v>0</v>
      </c>
      <c r="G6801" s="4">
        <v>0.25</v>
      </c>
      <c r="H6801" s="3">
        <v>3</v>
      </c>
      <c r="I6801" s="4">
        <v>0.25694444444444448</v>
      </c>
      <c r="J6801" s="3">
        <v>7</v>
      </c>
      <c r="K6801" s="4">
        <v>0.26041666666666669</v>
      </c>
      <c r="L6801" s="3">
        <v>7</v>
      </c>
      <c r="M6801" s="4">
        <v>0.2638888888888889</v>
      </c>
      <c r="N6801" s="3">
        <v>3</v>
      </c>
      <c r="O6801" s="4">
        <v>0.2722222222222222</v>
      </c>
      <c r="P6801" s="3">
        <v>4</v>
      </c>
      <c r="Q6801" s="4">
        <v>0.27638888888888885</v>
      </c>
      <c r="R6801" s="3">
        <v>3</v>
      </c>
      <c r="S6801" s="4">
        <v>0.27916666666666667</v>
      </c>
      <c r="T6801" s="3">
        <v>1</v>
      </c>
      <c r="U6801" s="4">
        <v>0.28333333333333333</v>
      </c>
      <c r="V6801" s="3">
        <v>0</v>
      </c>
      <c r="W6801" s="4">
        <v>0.2902777777777778</v>
      </c>
      <c r="X6801" s="5">
        <f>SUM(F6801,H6801,J6801,L6801,N6801,P6801,R6801,T6801,V6801)</f>
        <v>28</v>
      </c>
      <c r="Y6801" s="53" t="str">
        <f t="shared" si="106"/>
        <v>No</v>
      </c>
    </row>
    <row r="6802" spans="1:25" x14ac:dyDescent="0.25">
      <c r="A6802" s="59" t="s">
        <v>181</v>
      </c>
      <c r="B6802" s="3">
        <v>217</v>
      </c>
      <c r="C6802" s="3" t="s">
        <v>9</v>
      </c>
      <c r="D6802" s="4">
        <v>0.22916666666666666</v>
      </c>
      <c r="E6802" s="4">
        <v>0.2673611111111111</v>
      </c>
      <c r="F6802" s="3">
        <v>0</v>
      </c>
      <c r="G6802" s="4">
        <v>0.23055555555555554</v>
      </c>
      <c r="H6802" s="3">
        <v>3</v>
      </c>
      <c r="I6802" s="4">
        <v>0.23611111111111113</v>
      </c>
      <c r="J6802" s="3">
        <v>0</v>
      </c>
      <c r="K6802" s="4">
        <v>0.23958333333333334</v>
      </c>
      <c r="L6802" s="3">
        <v>2</v>
      </c>
      <c r="M6802" s="4">
        <v>0.24305555555555555</v>
      </c>
      <c r="N6802" s="3">
        <v>1</v>
      </c>
      <c r="O6802" s="4">
        <v>0.25069444444444444</v>
      </c>
      <c r="P6802" s="3">
        <v>7</v>
      </c>
      <c r="Q6802" s="4">
        <v>0.25555555555555559</v>
      </c>
      <c r="R6802" s="3">
        <v>0</v>
      </c>
      <c r="S6802" s="4">
        <v>0.25763888888888892</v>
      </c>
      <c r="T6802" s="3">
        <v>0</v>
      </c>
      <c r="U6802" s="4">
        <v>0.26041666666666669</v>
      </c>
      <c r="V6802" s="3">
        <v>0</v>
      </c>
      <c r="W6802" s="4">
        <v>0.2673611111111111</v>
      </c>
      <c r="X6802" s="5">
        <f>SUM(F6802,H6802,J6802,L6802,N6802,P6802,R6802,T6802,V6802)</f>
        <v>13</v>
      </c>
      <c r="Y6802" s="53" t="str">
        <f t="shared" si="106"/>
        <v>No</v>
      </c>
    </row>
    <row r="6803" spans="1:25" x14ac:dyDescent="0.25">
      <c r="A6803" s="59" t="s">
        <v>181</v>
      </c>
      <c r="B6803" s="3">
        <v>215</v>
      </c>
      <c r="C6803" s="3" t="s">
        <v>16</v>
      </c>
      <c r="D6803" s="4">
        <v>0.20833333333333334</v>
      </c>
      <c r="E6803" s="4">
        <v>0.24652777777777779</v>
      </c>
      <c r="F6803" s="3">
        <v>0</v>
      </c>
      <c r="G6803" s="4">
        <v>0.20833333333333334</v>
      </c>
      <c r="H6803" s="3">
        <v>1</v>
      </c>
      <c r="I6803" s="4">
        <v>0.21458333333333335</v>
      </c>
      <c r="J6803" s="3">
        <v>1</v>
      </c>
      <c r="K6803" s="4">
        <v>0.21875</v>
      </c>
      <c r="L6803" s="3">
        <v>0</v>
      </c>
      <c r="M6803" s="4">
        <v>0.22083333333333333</v>
      </c>
      <c r="N6803" s="3">
        <v>2</v>
      </c>
      <c r="O6803" s="4">
        <v>0.22777777777777777</v>
      </c>
      <c r="P6803" s="3">
        <v>3</v>
      </c>
      <c r="Q6803" s="4">
        <v>0.23402777777777781</v>
      </c>
      <c r="R6803" s="3">
        <v>1</v>
      </c>
      <c r="S6803" s="4">
        <v>0.23611111111111113</v>
      </c>
      <c r="T6803" s="3">
        <v>0</v>
      </c>
      <c r="U6803" s="4">
        <v>0.2388888888888889</v>
      </c>
      <c r="V6803" s="3">
        <v>1</v>
      </c>
      <c r="W6803" s="4">
        <v>0.24861111111111112</v>
      </c>
      <c r="X6803" s="5">
        <f>SUM(F6803,H6803,J6803,L6803,N6803,P6803,R6803,T6803,V6803)</f>
        <v>9</v>
      </c>
      <c r="Y6803" s="53" t="str">
        <f t="shared" si="106"/>
        <v>No</v>
      </c>
    </row>
    <row r="6804" spans="1:25" x14ac:dyDescent="0.25">
      <c r="A6804" s="59" t="s">
        <v>211</v>
      </c>
      <c r="B6804" s="3">
        <v>217</v>
      </c>
      <c r="C6804" s="3" t="s">
        <v>23</v>
      </c>
      <c r="D6804" s="4">
        <v>0.875</v>
      </c>
      <c r="E6804" s="4">
        <v>0.91319444444444453</v>
      </c>
      <c r="F6804" s="3">
        <v>0</v>
      </c>
      <c r="G6804" s="4">
        <v>0.875</v>
      </c>
      <c r="H6804" s="3">
        <v>1</v>
      </c>
      <c r="I6804" s="4">
        <v>0.88194444444444453</v>
      </c>
      <c r="J6804" s="3">
        <v>1</v>
      </c>
      <c r="K6804" s="4">
        <v>0.88541666666666663</v>
      </c>
      <c r="L6804" s="3">
        <v>0</v>
      </c>
      <c r="M6804" s="4">
        <v>0.88888888888888884</v>
      </c>
      <c r="N6804" s="3">
        <v>1</v>
      </c>
      <c r="O6804" s="4">
        <v>0.89583333333333337</v>
      </c>
      <c r="P6804" s="3">
        <v>1</v>
      </c>
      <c r="Q6804" s="4">
        <v>0.89930555555555547</v>
      </c>
      <c r="R6804" s="3">
        <v>6</v>
      </c>
      <c r="S6804" s="4">
        <v>0.90277777777777779</v>
      </c>
      <c r="T6804" s="3">
        <v>0</v>
      </c>
      <c r="U6804" s="4">
        <v>0.90625</v>
      </c>
      <c r="V6804" s="3">
        <v>0</v>
      </c>
      <c r="W6804" s="4">
        <v>0.91319444444444453</v>
      </c>
      <c r="X6804" s="5">
        <f>SUM(F6804,H6804,J6804,L6804,N6804,P6804,R6804,T6804,V6804)</f>
        <v>10</v>
      </c>
      <c r="Y6804" s="53" t="str">
        <f t="shared" si="106"/>
        <v>No</v>
      </c>
    </row>
    <row r="6805" spans="1:25" x14ac:dyDescent="0.25">
      <c r="A6805" s="59" t="s">
        <v>211</v>
      </c>
      <c r="B6805" s="3">
        <v>214</v>
      </c>
      <c r="C6805" s="3" t="s">
        <v>30</v>
      </c>
      <c r="D6805" s="4">
        <v>0.85416666666666663</v>
      </c>
      <c r="E6805" s="4">
        <v>0.89236111111111116</v>
      </c>
      <c r="F6805" s="3">
        <v>0</v>
      </c>
      <c r="G6805" s="4">
        <v>0.85416666666666663</v>
      </c>
      <c r="H6805" s="3">
        <v>1</v>
      </c>
      <c r="I6805" s="4">
        <v>0.86111111111111116</v>
      </c>
      <c r="J6805" s="3">
        <v>0</v>
      </c>
      <c r="K6805" s="4">
        <v>0.86458333333333337</v>
      </c>
      <c r="L6805" s="3">
        <v>0</v>
      </c>
      <c r="M6805" s="4">
        <v>0.86805555555555547</v>
      </c>
      <c r="N6805" s="3">
        <v>4</v>
      </c>
      <c r="O6805" s="4">
        <v>0.875</v>
      </c>
      <c r="P6805" s="3">
        <v>0</v>
      </c>
      <c r="Q6805" s="4">
        <v>0.88194444444444453</v>
      </c>
      <c r="R6805" s="3">
        <v>2</v>
      </c>
      <c r="S6805" s="4">
        <v>0.88402777777777775</v>
      </c>
      <c r="T6805" s="3">
        <v>1</v>
      </c>
      <c r="U6805" s="4">
        <v>0.88611111111111107</v>
      </c>
      <c r="V6805" s="3">
        <v>0</v>
      </c>
      <c r="W6805" s="4">
        <v>0.89236111111111116</v>
      </c>
      <c r="X6805" s="5">
        <f>SUM(F6805,H6805,J6805,L6805,N6805,P6805,R6805,T6805,V6805)</f>
        <v>8</v>
      </c>
      <c r="Y6805" s="53" t="str">
        <f t="shared" si="106"/>
        <v>No</v>
      </c>
    </row>
    <row r="6806" spans="1:25" x14ac:dyDescent="0.25">
      <c r="A6806" s="59" t="s">
        <v>211</v>
      </c>
      <c r="B6806" s="3">
        <v>217</v>
      </c>
      <c r="C6806" s="3" t="s">
        <v>24</v>
      </c>
      <c r="D6806" s="4">
        <v>0.83333333333333337</v>
      </c>
      <c r="E6806" s="4">
        <v>0.87152777777777779</v>
      </c>
      <c r="F6806" s="3">
        <v>0</v>
      </c>
      <c r="G6806" s="4">
        <v>0.83333333333333337</v>
      </c>
      <c r="H6806" s="3">
        <v>11</v>
      </c>
      <c r="I6806" s="4">
        <v>0.84027777777777779</v>
      </c>
      <c r="J6806" s="3">
        <v>0</v>
      </c>
      <c r="K6806" s="4">
        <v>0.84375</v>
      </c>
      <c r="L6806" s="3">
        <v>0</v>
      </c>
      <c r="M6806" s="4">
        <v>0.84722222222222221</v>
      </c>
      <c r="N6806" s="3">
        <v>1</v>
      </c>
      <c r="O6806" s="4">
        <v>0.85416666666666663</v>
      </c>
      <c r="P6806" s="3">
        <v>11</v>
      </c>
      <c r="Q6806" s="4">
        <v>0.85763888888888884</v>
      </c>
      <c r="R6806" s="3">
        <v>0</v>
      </c>
      <c r="S6806" s="4">
        <v>0.86111111111111116</v>
      </c>
      <c r="T6806" s="3">
        <v>2</v>
      </c>
      <c r="U6806" s="4">
        <v>0.86458333333333337</v>
      </c>
      <c r="V6806" s="3">
        <v>0</v>
      </c>
      <c r="W6806" s="4">
        <v>0.87152777777777779</v>
      </c>
      <c r="X6806" s="5">
        <f>SUM(F6806,H6806,J6806,L6806,N6806,P6806,R6806,T6806,V6806)</f>
        <v>25</v>
      </c>
      <c r="Y6806" s="53" t="str">
        <f t="shared" si="106"/>
        <v>No</v>
      </c>
    </row>
    <row r="6807" spans="1:25" x14ac:dyDescent="0.25">
      <c r="A6807" s="59" t="s">
        <v>211</v>
      </c>
      <c r="B6807" s="3">
        <v>214</v>
      </c>
      <c r="C6807" s="3" t="s">
        <v>23</v>
      </c>
      <c r="D6807" s="4">
        <v>0.8125</v>
      </c>
      <c r="E6807" s="4">
        <v>0.85069444444444453</v>
      </c>
      <c r="F6807" s="3">
        <v>0</v>
      </c>
      <c r="G6807" s="4">
        <v>0.8125</v>
      </c>
      <c r="H6807" s="3">
        <v>8</v>
      </c>
      <c r="I6807" s="4">
        <v>0.8208333333333333</v>
      </c>
      <c r="J6807" s="3">
        <v>0</v>
      </c>
      <c r="K6807" s="4">
        <v>0.82291666666666663</v>
      </c>
      <c r="L6807" s="3">
        <v>0</v>
      </c>
      <c r="M6807" s="4">
        <v>0.82638888888888884</v>
      </c>
      <c r="N6807" s="3">
        <v>7</v>
      </c>
      <c r="O6807" s="4">
        <v>0.83333333333333337</v>
      </c>
      <c r="P6807" s="3">
        <v>5</v>
      </c>
      <c r="Q6807" s="4">
        <v>0.83888888888888891</v>
      </c>
      <c r="R6807" s="3">
        <v>0</v>
      </c>
      <c r="S6807" s="4">
        <v>0.84027777777777779</v>
      </c>
      <c r="T6807" s="3">
        <v>0</v>
      </c>
      <c r="U6807" s="4">
        <v>0.84375</v>
      </c>
      <c r="V6807" s="3">
        <v>0</v>
      </c>
      <c r="W6807" s="4">
        <v>0.85138888888888886</v>
      </c>
      <c r="X6807" s="5">
        <f>SUM(F6807,H6807,J6807,L6807,N6807,P6807,R6807,T6807,V6807)</f>
        <v>20</v>
      </c>
      <c r="Y6807" s="53" t="str">
        <f t="shared" si="106"/>
        <v>No</v>
      </c>
    </row>
    <row r="6808" spans="1:25" x14ac:dyDescent="0.25">
      <c r="A6808" s="59" t="s">
        <v>211</v>
      </c>
      <c r="B6808" s="3">
        <v>217</v>
      </c>
      <c r="C6808" s="3" t="s">
        <v>30</v>
      </c>
      <c r="D6808" s="4">
        <v>0.79166666666666663</v>
      </c>
      <c r="E6808" s="4">
        <v>0.82986111111111116</v>
      </c>
      <c r="F6808" s="3">
        <v>0</v>
      </c>
      <c r="G6808" s="41">
        <v>0.79513888888888884</v>
      </c>
      <c r="H6808" s="3">
        <v>7</v>
      </c>
      <c r="I6808" s="41">
        <v>0.80208333333333337</v>
      </c>
      <c r="J6808" s="3">
        <v>2</v>
      </c>
      <c r="K6808" s="41">
        <v>0.80347222222222225</v>
      </c>
      <c r="L6808" s="3">
        <v>2</v>
      </c>
      <c r="M6808" s="41">
        <v>0.80625000000000002</v>
      </c>
      <c r="N6808" s="3">
        <v>16</v>
      </c>
      <c r="O6808" s="41">
        <v>0.81458333333333333</v>
      </c>
      <c r="P6808" s="3">
        <v>4</v>
      </c>
      <c r="Q6808" s="41">
        <v>0.81944444444444453</v>
      </c>
      <c r="R6808" s="3">
        <v>2</v>
      </c>
      <c r="S6808" s="41">
        <v>0.8208333333333333</v>
      </c>
      <c r="T6808" s="3">
        <v>1</v>
      </c>
      <c r="U6808" s="41">
        <v>0.82361111111111107</v>
      </c>
      <c r="V6808" s="3">
        <v>1</v>
      </c>
      <c r="W6808" s="41">
        <v>0.8305555555555556</v>
      </c>
      <c r="X6808" s="5">
        <f>SUM(F6808,H6808,J6808,L6808,N6808,P6808,R6808,T6808,V6808)</f>
        <v>35</v>
      </c>
      <c r="Y6808" s="53" t="str">
        <f t="shared" si="106"/>
        <v>No</v>
      </c>
    </row>
    <row r="6809" spans="1:25" x14ac:dyDescent="0.25">
      <c r="A6809" s="59" t="s">
        <v>211</v>
      </c>
      <c r="B6809" s="3">
        <v>214</v>
      </c>
      <c r="C6809" s="3" t="s">
        <v>36</v>
      </c>
      <c r="D6809" s="4">
        <v>0.77083333333333337</v>
      </c>
      <c r="E6809" s="4">
        <v>0.80902777777777779</v>
      </c>
      <c r="F6809" s="3">
        <v>0</v>
      </c>
      <c r="G6809" s="4">
        <v>0.77083333333333337</v>
      </c>
      <c r="H6809" s="3">
        <v>9</v>
      </c>
      <c r="I6809" s="4">
        <v>0.77777777777777779</v>
      </c>
      <c r="J6809" s="3">
        <v>0</v>
      </c>
      <c r="K6809" s="4">
        <v>0.78125</v>
      </c>
      <c r="L6809" s="3">
        <v>4</v>
      </c>
      <c r="M6809" s="4">
        <v>0.78472222222222221</v>
      </c>
      <c r="N6809" s="3">
        <v>6</v>
      </c>
      <c r="O6809" s="4">
        <v>0.79166666666666663</v>
      </c>
      <c r="P6809" s="3">
        <v>7</v>
      </c>
      <c r="Q6809" s="4">
        <v>0.79513888888888884</v>
      </c>
      <c r="R6809" s="3">
        <v>0</v>
      </c>
      <c r="S6809" s="4">
        <v>0.79861111111111116</v>
      </c>
      <c r="T6809" s="3">
        <v>0</v>
      </c>
      <c r="U6809" s="4">
        <v>0.80208333333333337</v>
      </c>
      <c r="V6809" s="3">
        <v>3</v>
      </c>
      <c r="W6809" s="4">
        <v>0.80902777777777779</v>
      </c>
      <c r="X6809" s="5">
        <f>SUM(F6809,H6809,J6809,L6809,N6809,P6809,R6809,T6809,V6809)</f>
        <v>29</v>
      </c>
      <c r="Y6809" s="53" t="str">
        <f t="shared" si="106"/>
        <v>No</v>
      </c>
    </row>
    <row r="6810" spans="1:25" x14ac:dyDescent="0.25">
      <c r="A6810" s="59" t="s">
        <v>211</v>
      </c>
      <c r="B6810" s="3">
        <v>217</v>
      </c>
      <c r="C6810" s="3" t="s">
        <v>23</v>
      </c>
      <c r="D6810" s="4">
        <v>0.75</v>
      </c>
      <c r="E6810" s="4">
        <v>0.78819444444444453</v>
      </c>
      <c r="F6810" s="3">
        <v>0</v>
      </c>
      <c r="G6810" s="4">
        <v>0.75347222222222221</v>
      </c>
      <c r="H6810" s="3">
        <v>9</v>
      </c>
      <c r="I6810" s="4">
        <v>0.76111111111111107</v>
      </c>
      <c r="J6810" s="3">
        <v>1</v>
      </c>
      <c r="K6810" s="4">
        <v>0.7631944444444444</v>
      </c>
      <c r="L6810" s="3">
        <v>1</v>
      </c>
      <c r="M6810" s="4">
        <v>0.76736111111111116</v>
      </c>
      <c r="N6810" s="3">
        <v>9</v>
      </c>
      <c r="O6810" s="4">
        <v>0.77430555555555547</v>
      </c>
      <c r="P6810" s="3">
        <v>14</v>
      </c>
      <c r="Q6810" s="4">
        <v>0.78125</v>
      </c>
      <c r="R6810" s="3">
        <v>3</v>
      </c>
      <c r="S6810" s="4">
        <v>0.78333333333333333</v>
      </c>
      <c r="T6810" s="3">
        <v>0</v>
      </c>
      <c r="U6810" s="4">
        <v>0.78611111111111109</v>
      </c>
      <c r="V6810" s="3">
        <v>0</v>
      </c>
      <c r="W6810" s="4">
        <v>0.79305555555555562</v>
      </c>
      <c r="X6810" s="5">
        <f>SUM(F6810,H6810,J6810,L6810,N6810,P6810,R6810,T6810,V6810)</f>
        <v>37</v>
      </c>
      <c r="Y6810" s="53" t="str">
        <f t="shared" si="106"/>
        <v>No</v>
      </c>
    </row>
    <row r="6811" spans="1:25" x14ac:dyDescent="0.25">
      <c r="A6811" s="59" t="s">
        <v>211</v>
      </c>
      <c r="B6811" s="3">
        <v>214</v>
      </c>
      <c r="C6811" s="3" t="s">
        <v>30</v>
      </c>
      <c r="D6811" s="4">
        <v>0.72916666666666663</v>
      </c>
      <c r="E6811" s="4">
        <v>0.76736111111111116</v>
      </c>
      <c r="F6811" s="3">
        <v>0</v>
      </c>
      <c r="G6811" s="4">
        <v>0.72986111111111107</v>
      </c>
      <c r="H6811" s="3">
        <v>11</v>
      </c>
      <c r="I6811" s="4">
        <v>0.7368055555555556</v>
      </c>
      <c r="J6811" s="3">
        <v>2</v>
      </c>
      <c r="K6811" s="4">
        <v>0.73958333333333337</v>
      </c>
      <c r="L6811" s="3">
        <v>2</v>
      </c>
      <c r="M6811" s="4">
        <v>0.74444444444444446</v>
      </c>
      <c r="N6811" s="3">
        <v>12</v>
      </c>
      <c r="O6811" s="4">
        <v>0.75347222222222221</v>
      </c>
      <c r="P6811" s="3">
        <v>9</v>
      </c>
      <c r="Q6811" s="4">
        <v>0.75902777777777775</v>
      </c>
      <c r="R6811" s="3">
        <v>0</v>
      </c>
      <c r="S6811" s="4">
        <v>0.76041666666666663</v>
      </c>
      <c r="T6811" s="3">
        <v>7</v>
      </c>
      <c r="U6811" s="4">
        <v>0.76388888888888884</v>
      </c>
      <c r="V6811" s="3">
        <v>0</v>
      </c>
      <c r="W6811" s="4">
        <v>0.77083333333333337</v>
      </c>
      <c r="X6811" s="5">
        <f>SUM(F6811,H6811,J6811,L6811,N6811,P6811,R6811,T6811,V6811)</f>
        <v>43</v>
      </c>
      <c r="Y6811" s="53" t="str">
        <f t="shared" si="106"/>
        <v>No</v>
      </c>
    </row>
    <row r="6812" spans="1:25" x14ac:dyDescent="0.25">
      <c r="A6812" s="59" t="s">
        <v>211</v>
      </c>
      <c r="B6812" s="3">
        <v>217</v>
      </c>
      <c r="C6812" s="3" t="s">
        <v>24</v>
      </c>
      <c r="D6812" s="4">
        <v>0.70833333333333337</v>
      </c>
      <c r="E6812" s="4">
        <v>0.74652777777777779</v>
      </c>
      <c r="F6812" s="3">
        <v>0</v>
      </c>
      <c r="G6812" s="4">
        <v>0.71388888888888891</v>
      </c>
      <c r="H6812" s="3">
        <v>12</v>
      </c>
      <c r="I6812" s="41">
        <v>0.72013888888888899</v>
      </c>
      <c r="J6812" s="3">
        <v>0</v>
      </c>
      <c r="K6812" s="41">
        <v>0.72222222222222221</v>
      </c>
      <c r="L6812" s="3">
        <v>2</v>
      </c>
      <c r="M6812" s="41">
        <v>0.7270833333333333</v>
      </c>
      <c r="N6812" s="3">
        <v>8</v>
      </c>
      <c r="O6812" s="41">
        <v>0.73472222222222217</v>
      </c>
      <c r="P6812" s="3">
        <v>24</v>
      </c>
      <c r="Q6812" s="41">
        <v>0.74305555555555547</v>
      </c>
      <c r="R6812" s="3">
        <v>8</v>
      </c>
      <c r="S6812" s="41">
        <v>0.74652777777777779</v>
      </c>
      <c r="T6812" s="3">
        <v>0</v>
      </c>
      <c r="U6812" s="41">
        <v>0.74861111111111101</v>
      </c>
      <c r="V6812" s="3">
        <v>0</v>
      </c>
      <c r="W6812" s="41">
        <v>0.75277777777777777</v>
      </c>
      <c r="X6812" s="5">
        <f>SUM(F6812,H6812,J6812,L6812,N6812,P6812,R6812,T6812,V6812)</f>
        <v>54</v>
      </c>
      <c r="Y6812" s="53" t="str">
        <f t="shared" si="106"/>
        <v>No</v>
      </c>
    </row>
    <row r="6813" spans="1:25" x14ac:dyDescent="0.25">
      <c r="A6813" s="59" t="s">
        <v>211</v>
      </c>
      <c r="B6813" s="3">
        <v>214</v>
      </c>
      <c r="C6813" s="3" t="s">
        <v>36</v>
      </c>
      <c r="D6813" s="4">
        <v>0.6875</v>
      </c>
      <c r="E6813" s="4">
        <v>0.72569444444444453</v>
      </c>
      <c r="F6813" s="3">
        <v>0</v>
      </c>
      <c r="G6813" s="4">
        <v>0.6875</v>
      </c>
      <c r="H6813" s="3">
        <v>8</v>
      </c>
      <c r="I6813" s="4">
        <v>0.69444444444444453</v>
      </c>
      <c r="J6813" s="3">
        <v>0</v>
      </c>
      <c r="K6813" s="4">
        <v>0.69791666666666663</v>
      </c>
      <c r="L6813" s="3">
        <v>1</v>
      </c>
      <c r="M6813" s="4">
        <v>0.70138888888888884</v>
      </c>
      <c r="N6813" s="3">
        <v>4</v>
      </c>
      <c r="O6813" s="4">
        <v>0.70833333333333337</v>
      </c>
      <c r="P6813" s="3">
        <v>24</v>
      </c>
      <c r="Q6813" s="4">
        <v>0.71527777777777779</v>
      </c>
      <c r="R6813" s="3">
        <v>0</v>
      </c>
      <c r="S6813" s="4">
        <v>0.71875</v>
      </c>
      <c r="T6813" s="3">
        <v>8</v>
      </c>
      <c r="U6813" s="4">
        <v>0.72291666666666676</v>
      </c>
      <c r="V6813" s="3">
        <v>0</v>
      </c>
      <c r="W6813" s="4">
        <v>0.7284722222222223</v>
      </c>
      <c r="X6813" s="5">
        <f>SUM(F6813,H6813,J6813,L6813,N6813,P6813,R6813,T6813,V6813)</f>
        <v>45</v>
      </c>
      <c r="Y6813" s="53" t="str">
        <f t="shared" si="106"/>
        <v>No</v>
      </c>
    </row>
    <row r="6814" spans="1:25" x14ac:dyDescent="0.25">
      <c r="A6814" s="59" t="s">
        <v>211</v>
      </c>
      <c r="B6814" s="3">
        <v>217</v>
      </c>
      <c r="C6814" s="3" t="s">
        <v>30</v>
      </c>
      <c r="D6814" s="4">
        <v>0.66666666666666663</v>
      </c>
      <c r="E6814" s="4">
        <v>0.70486111111111116</v>
      </c>
      <c r="F6814" s="3">
        <v>0</v>
      </c>
      <c r="G6814" s="4">
        <v>0.66666666666666663</v>
      </c>
      <c r="H6814" s="3">
        <v>6</v>
      </c>
      <c r="I6814" s="4">
        <v>0.67499999999999993</v>
      </c>
      <c r="J6814" s="3">
        <v>9</v>
      </c>
      <c r="K6814" s="4">
        <v>0.6791666666666667</v>
      </c>
      <c r="L6814" s="3">
        <v>8</v>
      </c>
      <c r="M6814" s="4">
        <v>0.68402777777777779</v>
      </c>
      <c r="N6814" s="3">
        <v>15</v>
      </c>
      <c r="O6814" s="4">
        <v>0.69166666666666676</v>
      </c>
      <c r="P6814" s="3">
        <v>39</v>
      </c>
      <c r="Q6814" s="4">
        <v>0.70000000000000007</v>
      </c>
      <c r="R6814" s="3">
        <v>3</v>
      </c>
      <c r="S6814" s="4">
        <v>0.70347222222222217</v>
      </c>
      <c r="T6814" s="3">
        <v>2</v>
      </c>
      <c r="U6814" s="4">
        <v>0.7055555555555556</v>
      </c>
      <c r="V6814" s="3">
        <v>2</v>
      </c>
      <c r="W6814" s="4">
        <v>0.71111111111111114</v>
      </c>
      <c r="X6814" s="5">
        <f>SUM(F6814,H6814,J6814,L6814,N6814,P6814,R6814,T6814,V6814)</f>
        <v>84</v>
      </c>
      <c r="Y6814" s="53" t="str">
        <f t="shared" si="106"/>
        <v>No</v>
      </c>
    </row>
    <row r="6815" spans="1:25" x14ac:dyDescent="0.25">
      <c r="A6815" s="59" t="s">
        <v>211</v>
      </c>
      <c r="B6815" s="3">
        <v>214</v>
      </c>
      <c r="C6815" s="3" t="s">
        <v>24</v>
      </c>
      <c r="D6815" s="4">
        <v>0.64583333333333337</v>
      </c>
      <c r="E6815" s="4">
        <v>0.68402777777777779</v>
      </c>
      <c r="F6815" s="3">
        <v>0</v>
      </c>
      <c r="G6815" s="4">
        <v>0.64583333333333337</v>
      </c>
      <c r="H6815" s="3">
        <v>8</v>
      </c>
      <c r="I6815" s="4">
        <v>0.65277777777777779</v>
      </c>
      <c r="J6815" s="3">
        <v>0</v>
      </c>
      <c r="K6815" s="4">
        <v>0.65625</v>
      </c>
      <c r="L6815" s="3">
        <v>6</v>
      </c>
      <c r="M6815" s="4">
        <v>0.65972222222222221</v>
      </c>
      <c r="N6815" s="3">
        <v>1</v>
      </c>
      <c r="O6815" s="4">
        <v>0.66666666666666663</v>
      </c>
      <c r="P6815" s="3">
        <v>17</v>
      </c>
      <c r="Q6815" s="4">
        <v>0.67013888888888884</v>
      </c>
      <c r="R6815" s="3">
        <v>6</v>
      </c>
      <c r="S6815" s="4">
        <v>0.67361111111111116</v>
      </c>
      <c r="T6815" s="3">
        <v>2</v>
      </c>
      <c r="U6815" s="4">
        <v>0.67708333333333337</v>
      </c>
      <c r="V6815" s="3">
        <v>0</v>
      </c>
      <c r="W6815" s="4">
        <v>0.68402777777777779</v>
      </c>
      <c r="X6815" s="5">
        <f>SUM(F6815,H6815,J6815,L6815,N6815,P6815,R6815,T6815,V6815)</f>
        <v>40</v>
      </c>
      <c r="Y6815" s="53" t="str">
        <f t="shared" si="106"/>
        <v>No</v>
      </c>
    </row>
    <row r="6816" spans="1:25" x14ac:dyDescent="0.25">
      <c r="A6816" s="59" t="s">
        <v>211</v>
      </c>
      <c r="B6816" s="3">
        <v>217</v>
      </c>
      <c r="C6816" s="3" t="s">
        <v>23</v>
      </c>
      <c r="D6816" s="4">
        <v>0.625</v>
      </c>
      <c r="E6816" s="4">
        <v>0.66319444444444442</v>
      </c>
      <c r="F6816" s="3">
        <v>0</v>
      </c>
      <c r="G6816" s="4">
        <v>0.625</v>
      </c>
      <c r="H6816" s="3">
        <v>15</v>
      </c>
      <c r="I6816" s="4">
        <v>0.21527777777777779</v>
      </c>
      <c r="J6816" s="3">
        <v>0</v>
      </c>
      <c r="K6816" s="4">
        <v>0.63541666666666663</v>
      </c>
      <c r="L6816" s="3">
        <v>3</v>
      </c>
      <c r="M6816" s="4">
        <v>0.63888888888888895</v>
      </c>
      <c r="N6816" s="3">
        <v>5</v>
      </c>
      <c r="O6816" s="4">
        <v>0.64583333333333337</v>
      </c>
      <c r="P6816" s="3">
        <v>19</v>
      </c>
      <c r="Q6816" s="4">
        <v>0.65277777777777779</v>
      </c>
      <c r="R6816" s="3">
        <v>3</v>
      </c>
      <c r="S6816" s="4">
        <v>0.65625</v>
      </c>
      <c r="T6816" s="3">
        <v>0</v>
      </c>
      <c r="U6816" s="4">
        <v>0.65972222222222221</v>
      </c>
      <c r="V6816" s="3">
        <v>0</v>
      </c>
      <c r="W6816" s="4">
        <v>0.66597222222222219</v>
      </c>
      <c r="X6816" s="5">
        <f>SUM(F6816,H6816,J6816,L6816,N6816,P6816,R6816,T6816,V6816)</f>
        <v>45</v>
      </c>
      <c r="Y6816" s="53" t="str">
        <f t="shared" si="106"/>
        <v>No</v>
      </c>
    </row>
    <row r="6817" spans="1:25" x14ac:dyDescent="0.25">
      <c r="A6817" s="59" t="s">
        <v>211</v>
      </c>
      <c r="B6817" s="3">
        <v>214</v>
      </c>
      <c r="C6817" s="3" t="s">
        <v>36</v>
      </c>
      <c r="D6817" s="4">
        <v>0.60416666666666663</v>
      </c>
      <c r="E6817" s="4">
        <v>0.64236111111111105</v>
      </c>
      <c r="F6817" s="3">
        <v>0</v>
      </c>
      <c r="G6817" s="4">
        <v>0.60416666666666663</v>
      </c>
      <c r="H6817" s="3">
        <v>3</v>
      </c>
      <c r="I6817" s="4">
        <v>0.61111111111111105</v>
      </c>
      <c r="J6817" s="3">
        <v>0</v>
      </c>
      <c r="K6817" s="4">
        <v>0.61458333333333337</v>
      </c>
      <c r="L6817" s="3">
        <v>0</v>
      </c>
      <c r="M6817" s="4">
        <v>0.61805555555555558</v>
      </c>
      <c r="N6817" s="3">
        <v>3</v>
      </c>
      <c r="O6817" s="4">
        <v>0.625</v>
      </c>
      <c r="P6817" s="3">
        <v>21</v>
      </c>
      <c r="Q6817" s="4">
        <v>0.62847222222222221</v>
      </c>
      <c r="R6817" s="3">
        <v>0</v>
      </c>
      <c r="S6817" s="4">
        <v>0.63194444444444442</v>
      </c>
      <c r="T6817" s="3">
        <v>7</v>
      </c>
      <c r="U6817" s="4">
        <v>0.63541666666666663</v>
      </c>
      <c r="V6817" s="3">
        <v>0</v>
      </c>
      <c r="W6817" s="4">
        <v>0.64236111111111105</v>
      </c>
      <c r="X6817" s="5">
        <f>SUM(F6817,H6817,J6817,L6817,N6817,P6817,R6817,T6817,V6817)</f>
        <v>34</v>
      </c>
      <c r="Y6817" s="53" t="str">
        <f t="shared" si="106"/>
        <v>No</v>
      </c>
    </row>
    <row r="6818" spans="1:25" x14ac:dyDescent="0.25">
      <c r="A6818" s="59" t="s">
        <v>211</v>
      </c>
      <c r="B6818" s="3">
        <v>217</v>
      </c>
      <c r="C6818" s="3" t="s">
        <v>24</v>
      </c>
      <c r="D6818" s="4">
        <v>0.58333333333333337</v>
      </c>
      <c r="E6818" s="4">
        <v>0.62152777777777779</v>
      </c>
      <c r="F6818" s="3">
        <v>0</v>
      </c>
      <c r="G6818" s="4">
        <v>0.58333333333333337</v>
      </c>
      <c r="H6818" s="3">
        <v>7</v>
      </c>
      <c r="I6818" s="4">
        <v>0.59027777777777779</v>
      </c>
      <c r="J6818" s="3">
        <v>0</v>
      </c>
      <c r="K6818" s="4">
        <v>0.59375</v>
      </c>
      <c r="L6818" s="3">
        <v>0</v>
      </c>
      <c r="M6818" s="4">
        <v>0.59722222222222221</v>
      </c>
      <c r="N6818" s="3">
        <v>17</v>
      </c>
      <c r="O6818" s="4">
        <v>0.60416666666666663</v>
      </c>
      <c r="P6818" s="3">
        <v>5</v>
      </c>
      <c r="Q6818" s="4">
        <v>0.60763888888888895</v>
      </c>
      <c r="R6818" s="3">
        <v>2</v>
      </c>
      <c r="S6818" s="4">
        <v>0.61111111111111105</v>
      </c>
      <c r="T6818" s="3">
        <v>3</v>
      </c>
      <c r="U6818" s="4">
        <v>0.61458333333333337</v>
      </c>
      <c r="V6818" s="3">
        <v>0</v>
      </c>
      <c r="W6818" s="4">
        <v>0.62152777777777779</v>
      </c>
      <c r="X6818" s="5">
        <f>SUM(F6818,H6818,J6818,L6818,N6818,P6818,R6818,T6818,V6818)</f>
        <v>34</v>
      </c>
      <c r="Y6818" s="53" t="str">
        <f t="shared" si="106"/>
        <v>No</v>
      </c>
    </row>
    <row r="6819" spans="1:25" x14ac:dyDescent="0.25">
      <c r="A6819" s="59" t="s">
        <v>211</v>
      </c>
      <c r="B6819" s="3">
        <v>214</v>
      </c>
      <c r="C6819" s="3" t="s">
        <v>23</v>
      </c>
      <c r="D6819" s="4">
        <v>0.5625</v>
      </c>
      <c r="E6819" s="4">
        <v>0.60069444444444442</v>
      </c>
      <c r="F6819" s="3">
        <v>0</v>
      </c>
      <c r="G6819" s="4">
        <v>0.5625</v>
      </c>
      <c r="H6819" s="3">
        <v>7</v>
      </c>
      <c r="I6819" s="4">
        <v>0.56944444444444442</v>
      </c>
      <c r="J6819" s="3">
        <v>3</v>
      </c>
      <c r="K6819" s="4">
        <v>0.57291666666666663</v>
      </c>
      <c r="L6819" s="3">
        <v>1</v>
      </c>
      <c r="M6819" s="4">
        <v>0.57638888888888895</v>
      </c>
      <c r="N6819" s="3">
        <v>4</v>
      </c>
      <c r="O6819" s="4">
        <v>0.58333333333333337</v>
      </c>
      <c r="P6819" s="3">
        <v>6</v>
      </c>
      <c r="Q6819" s="4">
        <v>0.58680555555555558</v>
      </c>
      <c r="R6819" s="3">
        <v>2</v>
      </c>
      <c r="S6819" s="4">
        <v>0.59027777777777779</v>
      </c>
      <c r="T6819" s="3">
        <v>2</v>
      </c>
      <c r="U6819" s="4">
        <v>0.59375</v>
      </c>
      <c r="V6819" s="3">
        <v>0</v>
      </c>
      <c r="W6819" s="4">
        <v>0.60069444444444442</v>
      </c>
      <c r="X6819" s="5">
        <f>SUM(F6819,H6819,J6819,L6819,N6819,P6819,R6819,T6819,V6819)</f>
        <v>25</v>
      </c>
      <c r="Y6819" s="53" t="str">
        <f t="shared" si="106"/>
        <v>No</v>
      </c>
    </row>
    <row r="6820" spans="1:25" x14ac:dyDescent="0.25">
      <c r="A6820" s="59" t="s">
        <v>211</v>
      </c>
      <c r="B6820" s="3">
        <v>217</v>
      </c>
      <c r="C6820" s="3" t="s">
        <v>30</v>
      </c>
      <c r="D6820" s="4">
        <v>0.54166666666666663</v>
      </c>
      <c r="E6820" s="4">
        <v>0.57986111111111105</v>
      </c>
      <c r="F6820" s="3">
        <v>0</v>
      </c>
      <c r="G6820" s="4">
        <v>0.54652777777777783</v>
      </c>
      <c r="H6820" s="3">
        <v>7</v>
      </c>
      <c r="I6820" s="4">
        <v>0.55277777777777781</v>
      </c>
      <c r="J6820" s="3">
        <v>2</v>
      </c>
      <c r="K6820" s="4">
        <v>0.55486111111111114</v>
      </c>
      <c r="L6820" s="3">
        <v>8</v>
      </c>
      <c r="M6820" s="4">
        <v>0.55763888888888891</v>
      </c>
      <c r="N6820" s="3">
        <v>14</v>
      </c>
      <c r="O6820" s="4">
        <v>0.56666666666666665</v>
      </c>
      <c r="P6820" s="3">
        <v>5</v>
      </c>
      <c r="Q6820" s="4">
        <v>0.57222222222222219</v>
      </c>
      <c r="R6820" s="3">
        <v>1</v>
      </c>
      <c r="S6820" s="4">
        <v>0.57430555555555551</v>
      </c>
      <c r="T6820" s="3">
        <v>2</v>
      </c>
      <c r="U6820" s="4">
        <v>0.57708333333333328</v>
      </c>
      <c r="V6820" s="3">
        <v>7</v>
      </c>
      <c r="W6820" s="4">
        <v>0.58333333333333337</v>
      </c>
      <c r="X6820" s="5">
        <f>SUM(F6820,H6820,J6820,L6820,N6820,P6820,R6820,T6820,V6820)</f>
        <v>46</v>
      </c>
      <c r="Y6820" s="53" t="str">
        <f t="shared" si="106"/>
        <v>No</v>
      </c>
    </row>
    <row r="6821" spans="1:25" x14ac:dyDescent="0.25">
      <c r="A6821" s="59" t="s">
        <v>211</v>
      </c>
      <c r="B6821" s="3">
        <v>214</v>
      </c>
      <c r="C6821" s="3" t="s">
        <v>16</v>
      </c>
      <c r="D6821" s="4">
        <v>0.52083333333333337</v>
      </c>
      <c r="E6821" s="4">
        <v>0.55902777777777779</v>
      </c>
      <c r="F6821" s="3">
        <v>0</v>
      </c>
      <c r="G6821" s="4">
        <v>0.52083333333333337</v>
      </c>
      <c r="H6821" s="3">
        <v>7</v>
      </c>
      <c r="I6821" s="4">
        <v>0.52777777777777779</v>
      </c>
      <c r="J6821" s="3">
        <v>1</v>
      </c>
      <c r="K6821" s="4">
        <v>0.52986111111111112</v>
      </c>
      <c r="L6821" s="3">
        <v>9</v>
      </c>
      <c r="M6821" s="4">
        <v>0.53333333333333333</v>
      </c>
      <c r="N6821" s="3">
        <v>31</v>
      </c>
      <c r="O6821" s="4">
        <v>0.54166666666666663</v>
      </c>
      <c r="P6821" s="3">
        <v>13</v>
      </c>
      <c r="Q6821" s="4">
        <v>0.54861111111111105</v>
      </c>
      <c r="R6821" s="3">
        <v>3</v>
      </c>
      <c r="S6821" s="4">
        <v>0.55138888888888882</v>
      </c>
      <c r="T6821" s="3">
        <v>2</v>
      </c>
      <c r="U6821" s="4">
        <v>0.55277777777777781</v>
      </c>
      <c r="V6821" s="3">
        <v>0</v>
      </c>
      <c r="W6821" s="4">
        <v>0.55972222222222223</v>
      </c>
      <c r="X6821" s="5">
        <f>SUM(F6821,H6821,J6821,L6821,N6821,P6821,R6821,T6821,V6821)</f>
        <v>66</v>
      </c>
      <c r="Y6821" s="53" t="str">
        <f t="shared" si="106"/>
        <v>No</v>
      </c>
    </row>
    <row r="6822" spans="1:25" x14ac:dyDescent="0.25">
      <c r="A6822" s="59" t="s">
        <v>211</v>
      </c>
      <c r="B6822" s="3">
        <v>217</v>
      </c>
      <c r="C6822" s="3" t="s">
        <v>22</v>
      </c>
      <c r="D6822" s="4">
        <v>0.5</v>
      </c>
      <c r="E6822" s="4">
        <v>0.53819444444444442</v>
      </c>
      <c r="F6822" s="3">
        <v>0</v>
      </c>
      <c r="G6822" s="4">
        <v>0.50555555555555554</v>
      </c>
      <c r="H6822" s="3">
        <v>21</v>
      </c>
      <c r="I6822" s="4">
        <v>0.51250000000000007</v>
      </c>
      <c r="J6822" s="3">
        <v>2</v>
      </c>
      <c r="K6822" s="4">
        <v>0.51527777777777783</v>
      </c>
      <c r="L6822" s="3">
        <v>5</v>
      </c>
      <c r="M6822" s="4">
        <v>0.52083333333333337</v>
      </c>
      <c r="N6822" s="3">
        <v>20</v>
      </c>
      <c r="O6822" s="4">
        <v>0.47847222222222219</v>
      </c>
      <c r="P6822" s="3">
        <v>34</v>
      </c>
      <c r="Q6822" s="4">
        <v>0.53472222222222221</v>
      </c>
      <c r="R6822" s="3">
        <v>2</v>
      </c>
      <c r="S6822" s="4">
        <v>0.53749999999999998</v>
      </c>
      <c r="T6822" s="3">
        <v>4</v>
      </c>
      <c r="U6822" s="4">
        <v>0.5395833333333333</v>
      </c>
      <c r="V6822" s="3">
        <v>2</v>
      </c>
      <c r="W6822" s="4">
        <v>0.54513888888888895</v>
      </c>
      <c r="X6822" s="5">
        <f>SUM(F6822,H6822,J6822,L6822,N6822,P6822,R6822,T6822,V6822)</f>
        <v>90</v>
      </c>
      <c r="Y6822" s="53" t="str">
        <f t="shared" si="106"/>
        <v>No</v>
      </c>
    </row>
    <row r="6823" spans="1:25" x14ac:dyDescent="0.25">
      <c r="A6823" s="59" t="s">
        <v>211</v>
      </c>
      <c r="B6823" s="3">
        <v>214</v>
      </c>
      <c r="C6823" s="3" t="s">
        <v>7</v>
      </c>
      <c r="D6823" s="4">
        <v>0.47916666666666669</v>
      </c>
      <c r="E6823" s="4">
        <v>0.51736111111111105</v>
      </c>
      <c r="F6823" s="3">
        <v>0</v>
      </c>
      <c r="G6823" s="4">
        <v>0.47916666666666669</v>
      </c>
      <c r="H6823" s="3">
        <v>3</v>
      </c>
      <c r="I6823" s="4">
        <v>0.4861111111111111</v>
      </c>
      <c r="J6823" s="3">
        <v>0</v>
      </c>
      <c r="K6823" s="4">
        <v>0.48958333333333331</v>
      </c>
      <c r="L6823" s="3">
        <v>5</v>
      </c>
      <c r="M6823" s="4">
        <v>0.49305555555555558</v>
      </c>
      <c r="N6823" s="3">
        <v>11</v>
      </c>
      <c r="O6823" s="4">
        <v>0.5</v>
      </c>
      <c r="P6823" s="3">
        <v>37</v>
      </c>
      <c r="Q6823" s="4">
        <v>0.50555555555555554</v>
      </c>
      <c r="R6823" s="3">
        <v>0</v>
      </c>
      <c r="S6823" s="4">
        <v>0.5083333333333333</v>
      </c>
      <c r="T6823" s="3">
        <v>0</v>
      </c>
      <c r="U6823" s="4">
        <v>0.51111111111111118</v>
      </c>
      <c r="V6823" s="3">
        <v>2</v>
      </c>
      <c r="W6823" s="4">
        <v>0.51736111111111105</v>
      </c>
      <c r="X6823" s="5">
        <f>SUM(F6823,H6823,J6823,L6823,N6823,P6823,R6823,T6823,V6823)</f>
        <v>58</v>
      </c>
      <c r="Y6823" s="53" t="str">
        <f t="shared" si="106"/>
        <v>No</v>
      </c>
    </row>
    <row r="6824" spans="1:25" x14ac:dyDescent="0.25">
      <c r="A6824" s="59" t="s">
        <v>211</v>
      </c>
      <c r="B6824" s="3">
        <v>217</v>
      </c>
      <c r="C6824" s="3" t="s">
        <v>13</v>
      </c>
      <c r="D6824" s="4">
        <v>0.45833333333333331</v>
      </c>
      <c r="E6824" s="4">
        <v>0.49652777777777773</v>
      </c>
      <c r="F6824" s="3">
        <v>0</v>
      </c>
      <c r="G6824" s="4">
        <v>0.46388888888888885</v>
      </c>
      <c r="H6824" s="3">
        <v>5</v>
      </c>
      <c r="I6824" s="4">
        <v>0.47152777777777777</v>
      </c>
      <c r="J6824" s="3">
        <v>3</v>
      </c>
      <c r="K6824" s="4">
        <v>0.47430555555555554</v>
      </c>
      <c r="L6824" s="3">
        <v>0</v>
      </c>
      <c r="M6824" s="4">
        <v>0.47986111111111113</v>
      </c>
      <c r="N6824" s="3">
        <v>1</v>
      </c>
      <c r="O6824" s="4">
        <v>0.48749999999999999</v>
      </c>
      <c r="P6824" s="3">
        <v>22</v>
      </c>
      <c r="Q6824" s="4">
        <v>0.49305555555555558</v>
      </c>
      <c r="R6824" s="3">
        <v>0</v>
      </c>
      <c r="S6824" s="4">
        <v>0.49513888888888885</v>
      </c>
      <c r="T6824" s="3">
        <v>0</v>
      </c>
      <c r="U6824" s="4">
        <v>0.49722222222222223</v>
      </c>
      <c r="V6824" s="3">
        <v>2</v>
      </c>
      <c r="W6824" s="4">
        <v>0.50555555555555554</v>
      </c>
      <c r="X6824" s="5">
        <f>SUM(F6824,H6824,J6824,L6824,N6824,P6824,R6824,T6824,V6824)</f>
        <v>33</v>
      </c>
      <c r="Y6824" s="53" t="str">
        <f t="shared" si="106"/>
        <v>No</v>
      </c>
    </row>
    <row r="6825" spans="1:25" x14ac:dyDescent="0.25">
      <c r="A6825" s="59" t="s">
        <v>211</v>
      </c>
      <c r="B6825" s="3">
        <v>214</v>
      </c>
      <c r="C6825" s="3" t="s">
        <v>22</v>
      </c>
      <c r="D6825" s="4">
        <v>0.4375</v>
      </c>
      <c r="E6825" s="4">
        <v>0.47569444444444442</v>
      </c>
      <c r="F6825" s="3">
        <v>0</v>
      </c>
      <c r="G6825" s="4">
        <v>0.43958333333333338</v>
      </c>
      <c r="H6825" s="3">
        <v>1</v>
      </c>
      <c r="I6825" s="4">
        <v>0.44513888888888892</v>
      </c>
      <c r="J6825" s="3">
        <v>1</v>
      </c>
      <c r="K6825" s="4">
        <v>0.44791666666666669</v>
      </c>
      <c r="L6825" s="3">
        <v>0</v>
      </c>
      <c r="M6825" s="4">
        <v>0.4513888888888889</v>
      </c>
      <c r="N6825" s="3">
        <v>10</v>
      </c>
      <c r="O6825" s="4">
        <v>0.45833333333333331</v>
      </c>
      <c r="P6825" s="3">
        <v>10</v>
      </c>
      <c r="Q6825" s="4">
        <v>0.46319444444444446</v>
      </c>
      <c r="R6825" s="3">
        <v>1</v>
      </c>
      <c r="S6825" s="4">
        <v>0.46597222222222223</v>
      </c>
      <c r="T6825" s="3">
        <v>0</v>
      </c>
      <c r="U6825" s="4">
        <v>0.46875</v>
      </c>
      <c r="V6825" s="3">
        <v>0</v>
      </c>
      <c r="W6825" s="4">
        <v>0.47638888888888892</v>
      </c>
      <c r="X6825" s="5">
        <f>SUM(F6825,H6825,J6825,L6825,N6825,P6825,R6825,T6825,V6825)</f>
        <v>23</v>
      </c>
      <c r="Y6825" s="53" t="str">
        <f t="shared" si="106"/>
        <v>No</v>
      </c>
    </row>
    <row r="6826" spans="1:25" x14ac:dyDescent="0.25">
      <c r="A6826" s="59" t="s">
        <v>211</v>
      </c>
      <c r="B6826" s="3">
        <v>217</v>
      </c>
      <c r="C6826" s="3" t="s">
        <v>7</v>
      </c>
      <c r="D6826" s="4">
        <v>0.41666666666666669</v>
      </c>
      <c r="E6826" s="4">
        <v>0.4548611111111111</v>
      </c>
      <c r="F6826" s="3">
        <v>0</v>
      </c>
      <c r="G6826" s="4">
        <v>0.4284722222222222</v>
      </c>
      <c r="H6826" s="3">
        <v>4</v>
      </c>
      <c r="I6826" s="4">
        <v>0.43402777777777773</v>
      </c>
      <c r="J6826" s="3">
        <v>0</v>
      </c>
      <c r="K6826" s="4">
        <v>0.43611111111111112</v>
      </c>
      <c r="L6826" s="3">
        <v>1</v>
      </c>
      <c r="M6826" s="4">
        <v>0.43888888888888888</v>
      </c>
      <c r="N6826" s="3">
        <v>4</v>
      </c>
      <c r="O6826" s="4">
        <v>0.44444444444444442</v>
      </c>
      <c r="P6826" s="3">
        <v>4</v>
      </c>
      <c r="Q6826" s="4">
        <v>0.44930555555555557</v>
      </c>
      <c r="R6826" s="3">
        <v>1</v>
      </c>
      <c r="S6826" s="4">
        <v>0.45208333333333334</v>
      </c>
      <c r="T6826" s="3">
        <v>0</v>
      </c>
      <c r="U6826" s="4">
        <v>0.4548611111111111</v>
      </c>
      <c r="V6826" s="3">
        <v>0</v>
      </c>
      <c r="W6826" s="4">
        <v>0.46319444444444446</v>
      </c>
      <c r="X6826" s="5">
        <f>SUM(F6826,H6826,J6826,L6826,N6826,P6826,R6826,T6826,V6826)</f>
        <v>14</v>
      </c>
      <c r="Y6826" s="53" t="str">
        <f t="shared" si="106"/>
        <v>No</v>
      </c>
    </row>
    <row r="6827" spans="1:25" x14ac:dyDescent="0.25">
      <c r="A6827" s="59" t="s">
        <v>211</v>
      </c>
      <c r="B6827" s="3">
        <v>214</v>
      </c>
      <c r="C6827" s="3" t="s">
        <v>13</v>
      </c>
      <c r="D6827" s="4">
        <v>0.39583333333333331</v>
      </c>
      <c r="E6827" s="4">
        <v>0.43402777777777773</v>
      </c>
      <c r="F6827" s="3">
        <v>0</v>
      </c>
      <c r="G6827" s="4">
        <v>0.39999999999999997</v>
      </c>
      <c r="H6827" s="3">
        <v>2</v>
      </c>
      <c r="I6827" s="4">
        <v>0.40625</v>
      </c>
      <c r="J6827" s="3">
        <v>0</v>
      </c>
      <c r="K6827" s="4">
        <v>0.40972222222222227</v>
      </c>
      <c r="L6827" s="3">
        <v>0</v>
      </c>
      <c r="M6827" s="4">
        <v>0.41250000000000003</v>
      </c>
      <c r="N6827" s="3">
        <v>8</v>
      </c>
      <c r="O6827" s="4">
        <v>0.41944444444444445</v>
      </c>
      <c r="P6827" s="3">
        <v>5</v>
      </c>
      <c r="Q6827" s="4">
        <v>0.42638888888888887</v>
      </c>
      <c r="R6827" s="3">
        <v>1</v>
      </c>
      <c r="S6827" s="4">
        <v>0.42986111111111108</v>
      </c>
      <c r="T6827" s="3">
        <v>0</v>
      </c>
      <c r="U6827" s="4">
        <v>0.43194444444444446</v>
      </c>
      <c r="V6827" s="3">
        <v>0</v>
      </c>
      <c r="W6827" s="4">
        <v>0.43888888888888888</v>
      </c>
      <c r="X6827" s="5">
        <f>SUM(F6827,H6827,J6827,L6827,N6827,P6827,R6827,T6827,V6827)</f>
        <v>16</v>
      </c>
      <c r="Y6827" s="53" t="str">
        <f t="shared" si="106"/>
        <v>No</v>
      </c>
    </row>
    <row r="6828" spans="1:25" x14ac:dyDescent="0.25">
      <c r="A6828" s="59" t="s">
        <v>211</v>
      </c>
      <c r="B6828" s="3">
        <v>217</v>
      </c>
      <c r="C6828" s="3" t="s">
        <v>22</v>
      </c>
      <c r="D6828" s="4">
        <v>0.375</v>
      </c>
      <c r="E6828" s="4">
        <v>0.41319444444444442</v>
      </c>
      <c r="F6828" s="3">
        <v>0</v>
      </c>
      <c r="G6828" s="4">
        <v>0.38750000000000001</v>
      </c>
      <c r="H6828" s="3">
        <v>9</v>
      </c>
      <c r="I6828" s="4">
        <v>0.39374999999999999</v>
      </c>
      <c r="J6828" s="3">
        <v>1</v>
      </c>
      <c r="K6828" s="4">
        <v>0.39513888888888887</v>
      </c>
      <c r="L6828" s="3">
        <v>3</v>
      </c>
      <c r="M6828" s="4">
        <v>0.3979166666666667</v>
      </c>
      <c r="N6828" s="3">
        <v>10</v>
      </c>
      <c r="O6828" s="4">
        <v>0.40416666666666662</v>
      </c>
      <c r="P6828" s="3">
        <v>5</v>
      </c>
      <c r="Q6828" s="4">
        <v>0.40972222222222227</v>
      </c>
      <c r="R6828" s="3">
        <v>1</v>
      </c>
      <c r="S6828" s="4">
        <v>0.41388888888888892</v>
      </c>
      <c r="T6828" s="3">
        <v>3</v>
      </c>
      <c r="U6828" s="4">
        <v>0.42083333333333334</v>
      </c>
      <c r="V6828" s="3">
        <v>1</v>
      </c>
      <c r="W6828" s="4">
        <v>0.4291666666666667</v>
      </c>
      <c r="X6828" s="5">
        <f>SUM(F6828,H6828,J6828,L6828,N6828,P6828,R6828,T6828,V6828)</f>
        <v>33</v>
      </c>
      <c r="Y6828" s="53" t="str">
        <f t="shared" si="106"/>
        <v>No</v>
      </c>
    </row>
    <row r="6829" spans="1:25" x14ac:dyDescent="0.25">
      <c r="A6829" s="59" t="s">
        <v>211</v>
      </c>
      <c r="B6829" s="3">
        <v>214</v>
      </c>
      <c r="C6829" s="3" t="s">
        <v>18</v>
      </c>
      <c r="D6829" s="4">
        <v>0.35416666666666669</v>
      </c>
      <c r="E6829" s="4">
        <v>0.3923611111111111</v>
      </c>
      <c r="F6829" s="3">
        <v>0</v>
      </c>
      <c r="G6829" s="4">
        <v>0.3576388888888889</v>
      </c>
      <c r="H6829" s="3">
        <v>2</v>
      </c>
      <c r="I6829" s="4">
        <v>0.36458333333333331</v>
      </c>
      <c r="J6829" s="3">
        <v>9</v>
      </c>
      <c r="K6829" s="4">
        <v>0.36805555555555558</v>
      </c>
      <c r="L6829" s="3">
        <v>9</v>
      </c>
      <c r="M6829" s="4">
        <v>0.375</v>
      </c>
      <c r="N6829" s="3">
        <v>1</v>
      </c>
      <c r="O6829" s="4">
        <v>0.37847222222222227</v>
      </c>
      <c r="P6829" s="3">
        <v>1</v>
      </c>
      <c r="Q6829" s="4">
        <v>0.38194444444444442</v>
      </c>
      <c r="R6829" s="3">
        <v>2</v>
      </c>
      <c r="S6829" s="4">
        <v>0.38541666666666669</v>
      </c>
      <c r="T6829" s="3">
        <v>0</v>
      </c>
      <c r="U6829" s="4">
        <v>0.3923611111111111</v>
      </c>
      <c r="V6829" s="3">
        <v>1</v>
      </c>
      <c r="W6829" s="4">
        <v>0.39930555555555558</v>
      </c>
      <c r="X6829" s="5">
        <f>SUM(F6829,H6829,J6829,L6829,N6829,P6829,R6829,T6829,V6829)</f>
        <v>25</v>
      </c>
      <c r="Y6829" s="53" t="str">
        <f t="shared" si="106"/>
        <v>No</v>
      </c>
    </row>
    <row r="6830" spans="1:25" x14ac:dyDescent="0.25">
      <c r="A6830" s="59" t="s">
        <v>211</v>
      </c>
      <c r="B6830" s="3">
        <v>217</v>
      </c>
      <c r="C6830" s="3" t="s">
        <v>13</v>
      </c>
      <c r="D6830" s="4">
        <v>0.33333333333333331</v>
      </c>
      <c r="E6830" s="4">
        <v>0.37152777777777773</v>
      </c>
      <c r="F6830" s="3">
        <v>0</v>
      </c>
      <c r="G6830" s="4">
        <v>0.3347222222222222</v>
      </c>
      <c r="H6830" s="3">
        <v>9</v>
      </c>
      <c r="I6830" s="4">
        <v>0.34652777777777777</v>
      </c>
      <c r="J6830" s="3">
        <v>3</v>
      </c>
      <c r="K6830" s="4">
        <v>0.34930555555555554</v>
      </c>
      <c r="L6830" s="3">
        <v>11</v>
      </c>
      <c r="M6830" s="4">
        <v>0.3576388888888889</v>
      </c>
      <c r="N6830" s="3">
        <v>5</v>
      </c>
      <c r="O6830" s="4">
        <v>0.3659722222222222</v>
      </c>
      <c r="P6830" s="3">
        <v>8</v>
      </c>
      <c r="Q6830" s="4">
        <v>0.37222222222222223</v>
      </c>
      <c r="R6830" s="3">
        <v>0</v>
      </c>
      <c r="S6830" s="4">
        <v>0.3743055555555555</v>
      </c>
      <c r="T6830" s="3">
        <v>0</v>
      </c>
      <c r="U6830" s="4">
        <v>0.37847222222222227</v>
      </c>
      <c r="V6830" s="3">
        <v>4</v>
      </c>
      <c r="W6830" s="4">
        <v>0.3840277777777778</v>
      </c>
      <c r="X6830" s="5">
        <f>SUM(F6830,H6830,J6830,L6830,N6830,P6830,R6830,T6830,V6830)</f>
        <v>40</v>
      </c>
      <c r="Y6830" s="53" t="str">
        <f t="shared" si="106"/>
        <v>No</v>
      </c>
    </row>
    <row r="6831" spans="1:25" x14ac:dyDescent="0.25">
      <c r="A6831" s="59" t="s">
        <v>211</v>
      </c>
      <c r="B6831" s="3">
        <v>214</v>
      </c>
      <c r="C6831" s="3" t="s">
        <v>22</v>
      </c>
      <c r="D6831" s="4">
        <v>0.3125</v>
      </c>
      <c r="E6831" s="4">
        <v>0.35069444444444442</v>
      </c>
      <c r="F6831" s="3">
        <v>0</v>
      </c>
      <c r="G6831" s="4">
        <v>0.31388888888888888</v>
      </c>
      <c r="H6831" s="3">
        <v>2</v>
      </c>
      <c r="I6831" s="4">
        <v>0.32083333333333336</v>
      </c>
      <c r="J6831" s="3">
        <v>16</v>
      </c>
      <c r="K6831" s="4">
        <v>0.32500000000000001</v>
      </c>
      <c r="L6831" s="3">
        <v>9</v>
      </c>
      <c r="M6831" s="4">
        <v>0.32916666666666666</v>
      </c>
      <c r="N6831" s="3">
        <v>22</v>
      </c>
      <c r="O6831" s="4">
        <v>0.33958333333333335</v>
      </c>
      <c r="P6831" s="3">
        <v>10</v>
      </c>
      <c r="Q6831" s="4">
        <v>0.34652777777777777</v>
      </c>
      <c r="R6831" s="3">
        <v>1</v>
      </c>
      <c r="S6831" s="4">
        <v>0.35000000000000003</v>
      </c>
      <c r="T6831" s="3">
        <v>1</v>
      </c>
      <c r="U6831" s="4">
        <v>0.3520833333333333</v>
      </c>
      <c r="V6831" s="3">
        <v>0</v>
      </c>
      <c r="W6831" s="4">
        <v>0.3576388888888889</v>
      </c>
      <c r="X6831" s="5">
        <f>SUM(F6831,H6831,J6831,L6831,N6831,P6831,R6831,T6831,V6831)</f>
        <v>61</v>
      </c>
      <c r="Y6831" s="53" t="str">
        <f t="shared" si="106"/>
        <v>No</v>
      </c>
    </row>
    <row r="6832" spans="1:25" x14ac:dyDescent="0.25">
      <c r="A6832" s="59" t="s">
        <v>211</v>
      </c>
      <c r="B6832" s="3">
        <v>217</v>
      </c>
      <c r="C6832" s="3" t="s">
        <v>18</v>
      </c>
      <c r="D6832" s="4">
        <v>0.29166666666666669</v>
      </c>
      <c r="E6832" s="4">
        <v>0.3298611111111111</v>
      </c>
      <c r="F6832" s="3">
        <v>0</v>
      </c>
      <c r="G6832" s="4">
        <v>0.29166666666666669</v>
      </c>
      <c r="H6832" s="3">
        <v>29</v>
      </c>
      <c r="I6832" s="4">
        <v>0.2986111111111111</v>
      </c>
      <c r="J6832" s="3">
        <v>8</v>
      </c>
      <c r="K6832" s="4">
        <v>0.30208333333333331</v>
      </c>
      <c r="L6832" s="3">
        <v>5</v>
      </c>
      <c r="M6832" s="4">
        <v>0.30694444444444441</v>
      </c>
      <c r="N6832" s="3">
        <v>13</v>
      </c>
      <c r="O6832" s="4">
        <v>0.31597222222222221</v>
      </c>
      <c r="P6832" s="3">
        <v>23</v>
      </c>
      <c r="Q6832" s="4">
        <v>0.32083333333333336</v>
      </c>
      <c r="R6832" s="3">
        <v>2</v>
      </c>
      <c r="S6832" s="4">
        <v>0.32430555555555557</v>
      </c>
      <c r="T6832" s="3">
        <v>6</v>
      </c>
      <c r="U6832" s="4">
        <v>0.33194444444444443</v>
      </c>
      <c r="V6832" s="3">
        <v>0</v>
      </c>
      <c r="W6832" s="4">
        <v>0.33333333333333331</v>
      </c>
      <c r="X6832" s="5">
        <f>SUM(F6832,H6832,J6832,L6832,N6832,P6832,R6832,T6832,V6832)</f>
        <v>86</v>
      </c>
      <c r="Y6832" s="53" t="str">
        <f t="shared" si="106"/>
        <v>No</v>
      </c>
    </row>
    <row r="6833" spans="1:25" x14ac:dyDescent="0.25">
      <c r="A6833" s="59" t="s">
        <v>211</v>
      </c>
      <c r="B6833" s="3">
        <v>214</v>
      </c>
      <c r="C6833" s="3" t="s">
        <v>13</v>
      </c>
      <c r="D6833" s="4">
        <v>0.27083333333333331</v>
      </c>
      <c r="E6833" s="4">
        <v>0.30902777777777779</v>
      </c>
      <c r="F6833" s="3">
        <v>0</v>
      </c>
      <c r="G6833" s="4">
        <v>0.27083333333333331</v>
      </c>
      <c r="H6833" s="3">
        <v>11</v>
      </c>
      <c r="I6833" s="4">
        <v>0.27708333333333335</v>
      </c>
      <c r="J6833" s="3">
        <v>3</v>
      </c>
      <c r="K6833" s="4">
        <v>0.27916666666666667</v>
      </c>
      <c r="L6833" s="3">
        <v>2</v>
      </c>
      <c r="M6833" s="4">
        <v>0.28472222222222221</v>
      </c>
      <c r="N6833" s="3">
        <v>9</v>
      </c>
      <c r="O6833" s="4">
        <v>0.29166666666666669</v>
      </c>
      <c r="P6833" s="3">
        <v>6</v>
      </c>
      <c r="Q6833" s="4">
        <v>0.29791666666666666</v>
      </c>
      <c r="R6833" s="3">
        <v>0</v>
      </c>
      <c r="S6833" s="4">
        <v>0.30069444444444443</v>
      </c>
      <c r="T6833" s="3">
        <v>4</v>
      </c>
      <c r="U6833" s="4">
        <v>0.3034722222222222</v>
      </c>
      <c r="V6833" s="3">
        <v>0</v>
      </c>
      <c r="W6833" s="4">
        <v>0.31041666666666667</v>
      </c>
      <c r="X6833" s="5">
        <f>SUM(F6833,H6833,J6833,L6833,N6833,P6833,R6833,T6833,V6833)</f>
        <v>35</v>
      </c>
      <c r="Y6833" s="53" t="str">
        <f t="shared" si="106"/>
        <v>No</v>
      </c>
    </row>
    <row r="6834" spans="1:25" x14ac:dyDescent="0.25">
      <c r="A6834" s="59" t="s">
        <v>211</v>
      </c>
      <c r="B6834" s="3">
        <v>217</v>
      </c>
      <c r="C6834" s="3" t="s">
        <v>22</v>
      </c>
      <c r="D6834" s="4">
        <v>0.25</v>
      </c>
      <c r="E6834" s="4">
        <v>0.28819444444444448</v>
      </c>
      <c r="F6834" s="3">
        <v>0</v>
      </c>
      <c r="G6834" s="4">
        <v>0.25</v>
      </c>
      <c r="H6834" s="3">
        <v>7</v>
      </c>
      <c r="I6834" s="4">
        <v>0.25694444444444448</v>
      </c>
      <c r="J6834" s="3">
        <v>1</v>
      </c>
      <c r="K6834" s="4">
        <v>0.26041666666666669</v>
      </c>
      <c r="L6834" s="3">
        <v>1</v>
      </c>
      <c r="M6834" s="4">
        <v>0.26319444444444445</v>
      </c>
      <c r="N6834" s="3">
        <v>2</v>
      </c>
      <c r="O6834" s="4">
        <v>0.27083333333333331</v>
      </c>
      <c r="P6834" s="3">
        <v>2</v>
      </c>
      <c r="Q6834" s="4">
        <v>0.27569444444444446</v>
      </c>
      <c r="R6834" s="3">
        <v>2</v>
      </c>
      <c r="S6834" s="4">
        <v>0.27777777777777779</v>
      </c>
      <c r="T6834" s="3">
        <v>1</v>
      </c>
      <c r="U6834" s="4">
        <v>0.28055555555555556</v>
      </c>
      <c r="V6834" s="3">
        <v>0</v>
      </c>
      <c r="W6834" s="4">
        <v>0.28819444444444448</v>
      </c>
      <c r="X6834" s="5">
        <f>SUM(F6834,H6834,J6834,L6834,N6834,P6834,R6834,T6834,V6834)</f>
        <v>16</v>
      </c>
      <c r="Y6834" s="53" t="str">
        <f t="shared" si="106"/>
        <v>No</v>
      </c>
    </row>
    <row r="6835" spans="1:25" x14ac:dyDescent="0.25">
      <c r="A6835" s="59" t="s">
        <v>211</v>
      </c>
      <c r="B6835" s="3">
        <v>214</v>
      </c>
      <c r="C6835" s="3" t="s">
        <v>18</v>
      </c>
      <c r="D6835" s="4">
        <v>0.22916666666666666</v>
      </c>
      <c r="E6835" s="4">
        <v>0.2673611111111111</v>
      </c>
      <c r="F6835" s="3">
        <v>0</v>
      </c>
      <c r="G6835" s="4">
        <v>0.22916666666666666</v>
      </c>
      <c r="H6835" s="3">
        <v>2</v>
      </c>
      <c r="I6835" s="4">
        <v>0.23611111111111113</v>
      </c>
      <c r="J6835" s="3">
        <v>0</v>
      </c>
      <c r="K6835" s="4">
        <v>0.24027777777777778</v>
      </c>
      <c r="L6835" s="3">
        <v>5</v>
      </c>
      <c r="M6835" s="4">
        <v>0.24374999999999999</v>
      </c>
      <c r="N6835" s="3">
        <v>4</v>
      </c>
      <c r="O6835" s="4">
        <v>0.25</v>
      </c>
      <c r="P6835" s="3">
        <v>3</v>
      </c>
      <c r="Q6835" s="4">
        <v>0.25347222222222221</v>
      </c>
      <c r="R6835" s="3">
        <v>3</v>
      </c>
      <c r="S6835" s="4">
        <v>0.25694444444444448</v>
      </c>
      <c r="T6835" s="3">
        <v>0</v>
      </c>
      <c r="U6835" s="4">
        <v>0.26041666666666669</v>
      </c>
      <c r="V6835" s="3">
        <v>0</v>
      </c>
      <c r="W6835" s="4">
        <v>0.2673611111111111</v>
      </c>
      <c r="X6835" s="5">
        <f>SUM(F6835,H6835,J6835,L6835,N6835,P6835,R6835,T6835,V6835)</f>
        <v>17</v>
      </c>
      <c r="Y6835" s="53" t="str">
        <f t="shared" si="106"/>
        <v>No</v>
      </c>
    </row>
    <row r="6836" spans="1:25" x14ac:dyDescent="0.25">
      <c r="A6836" s="59" t="s">
        <v>211</v>
      </c>
      <c r="B6836" s="3">
        <v>217</v>
      </c>
      <c r="C6836" s="3" t="s">
        <v>13</v>
      </c>
      <c r="D6836" s="4">
        <v>0.20833333333333334</v>
      </c>
      <c r="E6836" s="4">
        <v>0.24652777777777779</v>
      </c>
      <c r="F6836" s="3">
        <v>0</v>
      </c>
      <c r="G6836" s="4">
        <v>0.21111111111111111</v>
      </c>
      <c r="H6836" s="3">
        <v>0</v>
      </c>
      <c r="I6836" s="4">
        <v>0.21805555555555556</v>
      </c>
      <c r="J6836" s="3">
        <v>1</v>
      </c>
      <c r="K6836" s="4">
        <v>0.22152777777777777</v>
      </c>
      <c r="L6836" s="3">
        <v>2</v>
      </c>
      <c r="M6836" s="4">
        <v>0.22361111111111109</v>
      </c>
      <c r="N6836" s="3">
        <v>0</v>
      </c>
      <c r="O6836" s="4">
        <v>0.23124999999999998</v>
      </c>
      <c r="P6836" s="3">
        <v>2</v>
      </c>
      <c r="Q6836" s="4">
        <v>0.23541666666666669</v>
      </c>
      <c r="R6836" s="3">
        <v>0</v>
      </c>
      <c r="S6836" s="4">
        <v>0.2388888888888889</v>
      </c>
      <c r="T6836" s="3">
        <v>0</v>
      </c>
      <c r="U6836" s="4">
        <v>0.24027777777777778</v>
      </c>
      <c r="V6836" s="3">
        <v>0</v>
      </c>
      <c r="W6836" s="4">
        <v>0.24652777777777779</v>
      </c>
      <c r="X6836" s="5">
        <f>SUM(F6836,H6836,J6836,L6836,N6836,P6836,R6836,T6836,V6836)</f>
        <v>5</v>
      </c>
      <c r="Y6836" s="53" t="str">
        <f t="shared" si="106"/>
        <v>No</v>
      </c>
    </row>
    <row r="6837" spans="1:25" x14ac:dyDescent="0.25">
      <c r="A6837" s="59" t="s">
        <v>51</v>
      </c>
      <c r="B6837" s="3">
        <v>216</v>
      </c>
      <c r="C6837" s="3" t="s">
        <v>6</v>
      </c>
      <c r="D6837" s="4">
        <v>0.875</v>
      </c>
      <c r="E6837" s="4">
        <v>0.91319444444444453</v>
      </c>
      <c r="F6837" s="3">
        <v>0</v>
      </c>
      <c r="G6837" s="4">
        <v>0.875</v>
      </c>
      <c r="H6837" s="3">
        <v>0</v>
      </c>
      <c r="I6837" s="4">
        <v>0.88541666666666663</v>
      </c>
      <c r="J6837" s="3">
        <v>0</v>
      </c>
      <c r="K6837" s="4">
        <v>0.88888888888888884</v>
      </c>
      <c r="L6837" s="3">
        <v>0</v>
      </c>
      <c r="M6837" s="4">
        <v>0.89236111111111116</v>
      </c>
      <c r="N6837" s="3">
        <v>0</v>
      </c>
      <c r="O6837" s="4">
        <v>0.89583333333333337</v>
      </c>
      <c r="P6837" s="3">
        <v>4</v>
      </c>
      <c r="Q6837" s="4">
        <v>0.89930555555555547</v>
      </c>
      <c r="R6837" s="3">
        <v>0</v>
      </c>
      <c r="S6837" s="4">
        <v>0.90277777777777779</v>
      </c>
      <c r="T6837" s="3">
        <v>0</v>
      </c>
      <c r="U6837" s="4">
        <v>0.90625</v>
      </c>
      <c r="V6837" s="3">
        <v>0</v>
      </c>
      <c r="W6837" s="4">
        <v>0.92708333333333337</v>
      </c>
      <c r="X6837" s="5">
        <f>SUM(F6837,H6837,J6837,L6837,N6837,P6837,R6837,T6837,V6837)</f>
        <v>4</v>
      </c>
      <c r="Y6837" s="53" t="str">
        <f t="shared" si="106"/>
        <v>No</v>
      </c>
    </row>
    <row r="6838" spans="1:25" x14ac:dyDescent="0.25">
      <c r="A6838" s="59" t="s">
        <v>51</v>
      </c>
      <c r="B6838" s="3">
        <v>209</v>
      </c>
      <c r="C6838" s="3" t="s">
        <v>25</v>
      </c>
      <c r="D6838" s="4">
        <v>0.85416666666666663</v>
      </c>
      <c r="E6838" s="4">
        <v>0.89236111111111116</v>
      </c>
      <c r="F6838" s="3">
        <v>0</v>
      </c>
      <c r="G6838" s="4">
        <v>0.85416666666666663</v>
      </c>
      <c r="H6838" s="3">
        <v>0</v>
      </c>
      <c r="I6838" s="4">
        <v>0.86111111111111116</v>
      </c>
      <c r="J6838" s="3">
        <v>8</v>
      </c>
      <c r="K6838" s="4">
        <v>0.86458333333333337</v>
      </c>
      <c r="L6838" s="3">
        <v>2</v>
      </c>
      <c r="M6838" s="4">
        <v>0.86805555555555547</v>
      </c>
      <c r="N6838" s="3">
        <v>2</v>
      </c>
      <c r="O6838" s="4">
        <v>0.875</v>
      </c>
      <c r="P6838" s="3">
        <v>2</v>
      </c>
      <c r="Q6838" s="4">
        <v>0.87847222222222221</v>
      </c>
      <c r="R6838" s="3">
        <v>2</v>
      </c>
      <c r="S6838" s="4">
        <v>0.88194444444444453</v>
      </c>
      <c r="T6838" s="3">
        <v>0</v>
      </c>
      <c r="U6838" s="4">
        <v>0.88541666666666663</v>
      </c>
      <c r="V6838" s="3">
        <v>0</v>
      </c>
      <c r="W6838" s="4">
        <v>0.89236111111111116</v>
      </c>
      <c r="X6838" s="5">
        <f>SUM(F6838,H6838,J6838,L6838,N6838,P6838,R6838,T6838,V6838)</f>
        <v>16</v>
      </c>
      <c r="Y6838" s="53" t="str">
        <f t="shared" si="106"/>
        <v>No</v>
      </c>
    </row>
    <row r="6839" spans="1:25" x14ac:dyDescent="0.25">
      <c r="A6839" s="59" t="s">
        <v>51</v>
      </c>
      <c r="B6839" s="3">
        <v>216</v>
      </c>
      <c r="C6839" s="3" t="s">
        <v>37</v>
      </c>
      <c r="D6839" s="4">
        <v>0.83333333333333337</v>
      </c>
      <c r="E6839" s="4">
        <v>0.87152777777777779</v>
      </c>
      <c r="F6839" s="3">
        <v>0</v>
      </c>
      <c r="G6839" s="4">
        <v>0.83333333333333337</v>
      </c>
      <c r="H6839" s="3">
        <v>5</v>
      </c>
      <c r="I6839" s="4">
        <v>0.84027777777777779</v>
      </c>
      <c r="J6839" s="3">
        <v>1</v>
      </c>
      <c r="K6839" s="4">
        <v>0.84375</v>
      </c>
      <c r="L6839" s="3">
        <v>3</v>
      </c>
      <c r="M6839" s="4">
        <v>0.84722222222222221</v>
      </c>
      <c r="N6839" s="3">
        <v>4</v>
      </c>
      <c r="O6839" s="4">
        <v>0.85416666666666663</v>
      </c>
      <c r="P6839" s="3">
        <v>17</v>
      </c>
      <c r="Q6839" s="4">
        <v>0.85763888888888884</v>
      </c>
      <c r="R6839" s="3">
        <v>55</v>
      </c>
      <c r="S6839" s="4">
        <v>0.86458333333333337</v>
      </c>
      <c r="T6839" s="3">
        <v>0</v>
      </c>
      <c r="U6839" s="4">
        <v>0.86805555555555547</v>
      </c>
      <c r="V6839" s="3">
        <v>0</v>
      </c>
      <c r="W6839" s="4">
        <v>0.875</v>
      </c>
      <c r="X6839" s="5">
        <f>SUM(F6839,H6839,J6839,L6839,N6839,P6839,R6839,T6839,V6839)</f>
        <v>85</v>
      </c>
      <c r="Y6839" s="53" t="str">
        <f t="shared" si="106"/>
        <v>No</v>
      </c>
    </row>
    <row r="6840" spans="1:25" x14ac:dyDescent="0.25">
      <c r="A6840" s="59" t="s">
        <v>51</v>
      </c>
      <c r="B6840" s="3">
        <v>209</v>
      </c>
      <c r="C6840" s="3" t="s">
        <v>6</v>
      </c>
      <c r="D6840" s="4">
        <v>0.8125</v>
      </c>
      <c r="E6840" s="4">
        <v>0.85069444444444453</v>
      </c>
      <c r="F6840" s="3">
        <v>0</v>
      </c>
      <c r="G6840" s="4">
        <v>0.8125</v>
      </c>
      <c r="H6840" s="3">
        <v>8</v>
      </c>
      <c r="I6840" s="4">
        <v>0.81805555555555554</v>
      </c>
      <c r="J6840" s="3">
        <v>2</v>
      </c>
      <c r="K6840" s="4">
        <v>0.82291666666666663</v>
      </c>
      <c r="L6840" s="3">
        <v>0</v>
      </c>
      <c r="M6840" s="4">
        <v>0.82638888888888884</v>
      </c>
      <c r="N6840" s="3">
        <v>0</v>
      </c>
      <c r="O6840" s="4">
        <v>0.83472222222222225</v>
      </c>
      <c r="P6840" s="3">
        <v>5</v>
      </c>
      <c r="Q6840" s="4">
        <v>0.84027777777777779</v>
      </c>
      <c r="R6840" s="3">
        <v>1</v>
      </c>
      <c r="S6840" s="4">
        <v>0.84375</v>
      </c>
      <c r="T6840" s="3">
        <v>3</v>
      </c>
      <c r="U6840" s="4">
        <v>0.84722222222222221</v>
      </c>
      <c r="V6840" s="3">
        <v>0</v>
      </c>
      <c r="W6840" s="4">
        <v>0.85416666666666663</v>
      </c>
      <c r="X6840" s="5">
        <f>SUM(F6840,H6840,J6840,L6840,N6840,P6840,R6840,T6840,V6840)</f>
        <v>19</v>
      </c>
      <c r="Y6840" s="53" t="str">
        <f t="shared" si="106"/>
        <v>No</v>
      </c>
    </row>
    <row r="6841" spans="1:25" x14ac:dyDescent="0.25">
      <c r="A6841" s="59" t="s">
        <v>51</v>
      </c>
      <c r="B6841" s="3">
        <v>216</v>
      </c>
      <c r="C6841" s="3" t="s">
        <v>25</v>
      </c>
      <c r="D6841" s="4">
        <v>0.79166666666666663</v>
      </c>
      <c r="E6841" s="4">
        <v>0.82986111111111116</v>
      </c>
      <c r="F6841" s="3">
        <v>0</v>
      </c>
      <c r="G6841" s="4">
        <v>0.79166666666666663</v>
      </c>
      <c r="H6841" s="3">
        <v>3</v>
      </c>
      <c r="I6841" s="4">
        <v>0.79861111111111116</v>
      </c>
      <c r="J6841" s="3">
        <v>9</v>
      </c>
      <c r="K6841" s="4">
        <v>0.80208333333333337</v>
      </c>
      <c r="L6841" s="3">
        <v>4</v>
      </c>
      <c r="M6841" s="4">
        <v>0.80555555555555547</v>
      </c>
      <c r="N6841" s="3">
        <v>4</v>
      </c>
      <c r="O6841" s="4">
        <v>0.8125</v>
      </c>
      <c r="P6841" s="3">
        <v>3</v>
      </c>
      <c r="Q6841" s="4">
        <v>0.81597222222222221</v>
      </c>
      <c r="R6841" s="3">
        <v>5</v>
      </c>
      <c r="S6841" s="4">
        <v>0.81944444444444453</v>
      </c>
      <c r="T6841" s="3">
        <v>6</v>
      </c>
      <c r="U6841" s="4">
        <v>0.82291666666666663</v>
      </c>
      <c r="V6841" s="3">
        <v>0</v>
      </c>
      <c r="W6841" s="4">
        <v>0.83194444444444438</v>
      </c>
      <c r="X6841" s="5">
        <f>SUM(F6841,H6841,J6841,L6841,N6841,P6841,R6841,T6841,V6841)</f>
        <v>34</v>
      </c>
      <c r="Y6841" s="53" t="str">
        <f t="shared" si="106"/>
        <v>No</v>
      </c>
    </row>
    <row r="6842" spans="1:25" x14ac:dyDescent="0.25">
      <c r="A6842" s="59" t="s">
        <v>51</v>
      </c>
      <c r="B6842" s="3">
        <v>209</v>
      </c>
      <c r="C6842" s="3" t="s">
        <v>37</v>
      </c>
      <c r="D6842" s="4">
        <v>0.77083333333333337</v>
      </c>
      <c r="E6842" s="4">
        <v>0.80902777777777779</v>
      </c>
      <c r="F6842" s="3">
        <v>0</v>
      </c>
      <c r="G6842" s="4">
        <v>0.77083333333333337</v>
      </c>
      <c r="H6842" s="3">
        <v>5</v>
      </c>
      <c r="I6842" s="4">
        <v>0.77777777777777779</v>
      </c>
      <c r="J6842" s="3">
        <v>2</v>
      </c>
      <c r="K6842" s="4">
        <v>0.78125</v>
      </c>
      <c r="L6842" s="3">
        <v>2</v>
      </c>
      <c r="M6842" s="4">
        <v>0.78472222222222221</v>
      </c>
      <c r="N6842" s="3">
        <v>4</v>
      </c>
      <c r="O6842" s="4">
        <v>0.79513888888888884</v>
      </c>
      <c r="P6842" s="3">
        <v>23</v>
      </c>
      <c r="Q6842" s="4">
        <v>0.79861111111111116</v>
      </c>
      <c r="R6842" s="3">
        <v>3</v>
      </c>
      <c r="S6842" s="4">
        <v>0.80208333333333337</v>
      </c>
      <c r="T6842" s="3">
        <v>2</v>
      </c>
      <c r="U6842" s="4">
        <v>0.80208333333333337</v>
      </c>
      <c r="V6842" s="3">
        <v>0</v>
      </c>
      <c r="W6842" s="4">
        <v>0.80902777777777779</v>
      </c>
      <c r="X6842" s="5">
        <f>SUM(F6842,H6842,J6842,L6842,N6842,P6842,R6842,T6842,V6842)</f>
        <v>41</v>
      </c>
      <c r="Y6842" s="53" t="str">
        <f t="shared" si="106"/>
        <v>No</v>
      </c>
    </row>
    <row r="6843" spans="1:25" x14ac:dyDescent="0.25">
      <c r="A6843" s="59" t="s">
        <v>51</v>
      </c>
      <c r="B6843" s="3">
        <v>216</v>
      </c>
      <c r="C6843" s="4" t="s">
        <v>6</v>
      </c>
      <c r="D6843" s="4">
        <v>0.75</v>
      </c>
      <c r="E6843" s="4">
        <v>0.78819444444444453</v>
      </c>
      <c r="F6843" s="3">
        <v>0</v>
      </c>
      <c r="G6843" s="4">
        <v>0.75</v>
      </c>
      <c r="H6843" s="3">
        <v>5</v>
      </c>
      <c r="I6843" s="4">
        <v>0.7583333333333333</v>
      </c>
      <c r="J6843" s="3">
        <v>9</v>
      </c>
      <c r="K6843" s="4">
        <v>0.76388888888888884</v>
      </c>
      <c r="L6843" s="3">
        <v>0</v>
      </c>
      <c r="M6843" s="4">
        <v>0.76736111111111116</v>
      </c>
      <c r="N6843" s="3">
        <v>23</v>
      </c>
      <c r="O6843" s="4">
        <v>0.77430555555555547</v>
      </c>
      <c r="P6843" s="3">
        <v>8</v>
      </c>
      <c r="Q6843" s="4">
        <v>0.77916666666666667</v>
      </c>
      <c r="R6843" s="3">
        <v>5</v>
      </c>
      <c r="S6843" s="4">
        <v>0.78125</v>
      </c>
      <c r="T6843" s="3">
        <v>2</v>
      </c>
      <c r="U6843" s="4">
        <v>0.78472222222222221</v>
      </c>
      <c r="V6843" s="3">
        <v>0</v>
      </c>
      <c r="W6843" s="4">
        <v>0.7895833333333333</v>
      </c>
      <c r="X6843" s="5">
        <f>SUM(F6843,H6843,J6843,L6843,N6843,P6843,R6843,T6843,V6843)</f>
        <v>52</v>
      </c>
      <c r="Y6843" s="53" t="str">
        <f t="shared" si="106"/>
        <v>No</v>
      </c>
    </row>
    <row r="6844" spans="1:25" x14ac:dyDescent="0.25">
      <c r="A6844" s="59" t="s">
        <v>51</v>
      </c>
      <c r="B6844" s="3">
        <v>209</v>
      </c>
      <c r="C6844" s="3" t="s">
        <v>25</v>
      </c>
      <c r="D6844" s="4">
        <v>0.72916666666666663</v>
      </c>
      <c r="E6844" s="4">
        <v>0.76736111111111116</v>
      </c>
      <c r="F6844" s="3">
        <v>0</v>
      </c>
      <c r="G6844" s="4">
        <v>0.72916666666666663</v>
      </c>
      <c r="H6844" s="3">
        <v>2</v>
      </c>
      <c r="I6844" s="4">
        <v>0.73611111111111116</v>
      </c>
      <c r="J6844" s="3">
        <v>1</v>
      </c>
      <c r="K6844" s="4">
        <v>0.73958333333333337</v>
      </c>
      <c r="L6844" s="3">
        <v>1</v>
      </c>
      <c r="M6844" s="4">
        <v>0.74305555555555547</v>
      </c>
      <c r="N6844" s="3">
        <v>27</v>
      </c>
      <c r="O6844" s="4">
        <v>0.75</v>
      </c>
      <c r="P6844" s="3">
        <v>2</v>
      </c>
      <c r="Q6844" s="4">
        <v>0.75347222222222221</v>
      </c>
      <c r="R6844" s="3">
        <v>4</v>
      </c>
      <c r="S6844" s="4">
        <v>0.75694444444444453</v>
      </c>
      <c r="T6844" s="3">
        <v>0</v>
      </c>
      <c r="U6844" s="4">
        <v>0.76041666666666663</v>
      </c>
      <c r="V6844" s="3">
        <v>0</v>
      </c>
      <c r="W6844" s="4">
        <v>0.77083333333333337</v>
      </c>
      <c r="X6844" s="5">
        <f>SUM(F6844,H6844,J6844,L6844,N6844,P6844,R6844,T6844,V6844)</f>
        <v>37</v>
      </c>
      <c r="Y6844" s="53" t="str">
        <f t="shared" si="106"/>
        <v>No</v>
      </c>
    </row>
    <row r="6845" spans="1:25" x14ac:dyDescent="0.25">
      <c r="A6845" s="59" t="s">
        <v>51</v>
      </c>
      <c r="B6845" s="3">
        <v>216</v>
      </c>
      <c r="C6845" s="3" t="s">
        <v>37</v>
      </c>
      <c r="D6845" s="4">
        <v>0.70833333333333337</v>
      </c>
      <c r="E6845" s="4">
        <v>0.74652777777777779</v>
      </c>
      <c r="F6845" s="3">
        <v>0</v>
      </c>
      <c r="G6845" s="4">
        <v>0.70833333333333337</v>
      </c>
      <c r="H6845" s="3">
        <v>44</v>
      </c>
      <c r="I6845" s="4">
        <v>0.71527777777777779</v>
      </c>
      <c r="J6845" s="3">
        <v>5</v>
      </c>
      <c r="K6845" s="4">
        <v>0.71875</v>
      </c>
      <c r="L6845" s="3">
        <v>2</v>
      </c>
      <c r="M6845" s="4">
        <v>0.72222222222222221</v>
      </c>
      <c r="N6845" s="3">
        <v>11</v>
      </c>
      <c r="O6845" s="4">
        <v>0.72916666666666663</v>
      </c>
      <c r="P6845" s="3">
        <v>25</v>
      </c>
      <c r="Q6845" s="4">
        <v>0.73611111111111116</v>
      </c>
      <c r="R6845" s="3">
        <v>1</v>
      </c>
      <c r="S6845" s="4">
        <v>0.73958333333333337</v>
      </c>
      <c r="T6845" s="3">
        <v>0</v>
      </c>
      <c r="U6845" s="4">
        <v>0.74305555555555547</v>
      </c>
      <c r="V6845" s="3">
        <v>0</v>
      </c>
      <c r="W6845" s="4">
        <v>0.75</v>
      </c>
      <c r="X6845" s="5">
        <f>SUM(F6845,H6845,J6845,L6845,N6845,P6845,R6845,T6845,V6845)</f>
        <v>88</v>
      </c>
      <c r="Y6845" s="53" t="str">
        <f t="shared" si="106"/>
        <v>No</v>
      </c>
    </row>
    <row r="6846" spans="1:25" x14ac:dyDescent="0.25">
      <c r="A6846" s="59" t="s">
        <v>51</v>
      </c>
      <c r="B6846" s="3">
        <v>209</v>
      </c>
      <c r="C6846" s="3" t="s">
        <v>6</v>
      </c>
      <c r="D6846" s="4">
        <v>0.6875</v>
      </c>
      <c r="E6846" s="4">
        <v>0.72569444444444453</v>
      </c>
      <c r="F6846" s="3">
        <v>0</v>
      </c>
      <c r="G6846" s="4">
        <v>0.6875</v>
      </c>
      <c r="H6846" s="3">
        <v>8</v>
      </c>
      <c r="I6846" s="4">
        <v>0.69097222222222221</v>
      </c>
      <c r="J6846" s="3">
        <v>3</v>
      </c>
      <c r="K6846" s="4">
        <v>0.69444444444444453</v>
      </c>
      <c r="L6846" s="3">
        <v>2</v>
      </c>
      <c r="M6846" s="4">
        <v>0.69791666666666663</v>
      </c>
      <c r="N6846" s="3">
        <v>10</v>
      </c>
      <c r="O6846" s="4">
        <v>0.70833333333333337</v>
      </c>
      <c r="P6846" s="3">
        <v>14</v>
      </c>
      <c r="Q6846" s="4">
        <v>0.71527777777777779</v>
      </c>
      <c r="R6846" s="3">
        <v>6</v>
      </c>
      <c r="S6846" s="4">
        <v>0.71875</v>
      </c>
      <c r="T6846" s="3">
        <v>4</v>
      </c>
      <c r="U6846" s="4">
        <v>0.72013888888888899</v>
      </c>
      <c r="V6846" s="3">
        <v>6</v>
      </c>
      <c r="W6846" s="4">
        <v>0.72916666666666663</v>
      </c>
      <c r="X6846" s="5">
        <f>SUM(F6846,H6846,J6846,L6846,N6846,P6846,R6846,T6846,V6846)</f>
        <v>53</v>
      </c>
      <c r="Y6846" s="53" t="str">
        <f t="shared" si="106"/>
        <v>No</v>
      </c>
    </row>
    <row r="6847" spans="1:25" x14ac:dyDescent="0.25">
      <c r="A6847" s="59" t="s">
        <v>51</v>
      </c>
      <c r="B6847" s="3">
        <v>216</v>
      </c>
      <c r="C6847" s="3" t="s">
        <v>25</v>
      </c>
      <c r="D6847" s="4">
        <v>0.66666666666666663</v>
      </c>
      <c r="E6847" s="4">
        <v>0.70486111111111116</v>
      </c>
      <c r="F6847" s="3">
        <v>0</v>
      </c>
      <c r="G6847" s="4">
        <v>0.66666666666666663</v>
      </c>
      <c r="H6847" s="3">
        <v>7</v>
      </c>
      <c r="I6847" s="4">
        <v>0.67361111111111116</v>
      </c>
      <c r="J6847" s="3">
        <v>13</v>
      </c>
      <c r="K6847" s="4">
        <v>0.67708333333333337</v>
      </c>
      <c r="L6847" s="3">
        <v>12</v>
      </c>
      <c r="M6847" s="4">
        <v>0.68055555555555547</v>
      </c>
      <c r="N6847" s="3">
        <v>8</v>
      </c>
      <c r="O6847" s="4">
        <v>0.6875</v>
      </c>
      <c r="P6847" s="3">
        <v>7</v>
      </c>
      <c r="Q6847" s="4">
        <v>0.69097222222222221</v>
      </c>
      <c r="R6847" s="3">
        <v>5</v>
      </c>
      <c r="S6847" s="4">
        <v>0.69444444444444453</v>
      </c>
      <c r="T6847" s="3">
        <v>0</v>
      </c>
      <c r="U6847" s="4">
        <v>0.69791666666666663</v>
      </c>
      <c r="V6847" s="3">
        <v>0</v>
      </c>
      <c r="W6847" s="4">
        <v>0.70833333333333337</v>
      </c>
      <c r="X6847" s="5">
        <f>SUM(F6847,H6847,J6847,L6847,N6847,P6847,R6847,T6847,V6847)</f>
        <v>52</v>
      </c>
      <c r="Y6847" s="53" t="str">
        <f t="shared" si="106"/>
        <v>No</v>
      </c>
    </row>
    <row r="6848" spans="1:25" x14ac:dyDescent="0.25">
      <c r="A6848" s="59" t="s">
        <v>51</v>
      </c>
      <c r="B6848" s="3">
        <v>209</v>
      </c>
      <c r="C6848" s="3" t="s">
        <v>37</v>
      </c>
      <c r="D6848" s="4">
        <v>0.6875</v>
      </c>
      <c r="E6848" s="4">
        <v>0.68402777777777779</v>
      </c>
      <c r="F6848" s="3">
        <v>0</v>
      </c>
      <c r="G6848" s="4">
        <v>0.64583333333333337</v>
      </c>
      <c r="H6848" s="3">
        <v>5</v>
      </c>
      <c r="I6848" s="4">
        <v>0.65277777777777779</v>
      </c>
      <c r="J6848" s="3">
        <v>2</v>
      </c>
      <c r="K6848" s="4">
        <v>0.65625</v>
      </c>
      <c r="L6848" s="3">
        <v>0</v>
      </c>
      <c r="M6848" s="4">
        <v>0.65972222222222221</v>
      </c>
      <c r="N6848" s="3">
        <v>4</v>
      </c>
      <c r="O6848" s="4">
        <v>0.66666666666666663</v>
      </c>
      <c r="P6848" s="3">
        <v>14</v>
      </c>
      <c r="Q6848" s="4">
        <v>0.67152777777777783</v>
      </c>
      <c r="R6848" s="3">
        <v>0</v>
      </c>
      <c r="S6848" s="4">
        <v>0.67499999999999993</v>
      </c>
      <c r="T6848" s="3">
        <v>2</v>
      </c>
      <c r="U6848" s="4">
        <v>0.67708333333333337</v>
      </c>
      <c r="V6848" s="3">
        <v>0</v>
      </c>
      <c r="W6848" s="4">
        <v>0.68402777777777779</v>
      </c>
      <c r="X6848" s="5">
        <f>SUM(F6848,H6848,J6848,L6848,N6848,P6848,R6848,T6848,V6848)</f>
        <v>27</v>
      </c>
      <c r="Y6848" s="53" t="str">
        <f t="shared" si="106"/>
        <v>No</v>
      </c>
    </row>
    <row r="6849" spans="1:25" x14ac:dyDescent="0.25">
      <c r="A6849" s="59" t="s">
        <v>51</v>
      </c>
      <c r="B6849" s="3">
        <v>216</v>
      </c>
      <c r="C6849" s="3" t="s">
        <v>6</v>
      </c>
      <c r="D6849" s="4">
        <v>0.625</v>
      </c>
      <c r="E6849" s="4">
        <v>0.66319444444444442</v>
      </c>
      <c r="F6849" s="3">
        <v>0</v>
      </c>
      <c r="G6849" s="4">
        <v>0.62638888888888888</v>
      </c>
      <c r="H6849" s="3">
        <v>8</v>
      </c>
      <c r="I6849" s="4">
        <v>0.63194444444444442</v>
      </c>
      <c r="J6849" s="3">
        <v>3</v>
      </c>
      <c r="K6849" s="4">
        <v>0.63541666666666663</v>
      </c>
      <c r="L6849" s="3">
        <v>2</v>
      </c>
      <c r="M6849" s="4">
        <v>0.64236111111111105</v>
      </c>
      <c r="N6849" s="3">
        <v>7</v>
      </c>
      <c r="O6849" s="4">
        <v>0.64583333333333337</v>
      </c>
      <c r="P6849" s="3">
        <v>14</v>
      </c>
      <c r="Q6849" s="4">
        <v>0.65416666666666667</v>
      </c>
      <c r="R6849" s="3">
        <v>2</v>
      </c>
      <c r="S6849" s="4">
        <v>0.65625</v>
      </c>
      <c r="T6849" s="3">
        <v>2</v>
      </c>
      <c r="U6849" s="4">
        <v>0.65972222222222221</v>
      </c>
      <c r="V6849" s="3">
        <v>1</v>
      </c>
      <c r="W6849" s="4">
        <v>0.66666666666666663</v>
      </c>
      <c r="X6849" s="5">
        <f>SUM(F6849,H6849,J6849,L6849,N6849,P6849,R6849,T6849,V6849)</f>
        <v>39</v>
      </c>
      <c r="Y6849" s="53" t="str">
        <f t="shared" si="106"/>
        <v>No</v>
      </c>
    </row>
    <row r="6850" spans="1:25" x14ac:dyDescent="0.25">
      <c r="A6850" s="59" t="s">
        <v>51</v>
      </c>
      <c r="B6850" s="3">
        <v>209</v>
      </c>
      <c r="C6850" s="3" t="s">
        <v>25</v>
      </c>
      <c r="D6850" s="4">
        <v>0.60416666666666663</v>
      </c>
      <c r="E6850" s="4">
        <v>0.64236111111111105</v>
      </c>
      <c r="F6850" s="3">
        <v>0</v>
      </c>
      <c r="G6850" s="4">
        <v>0.60416666666666663</v>
      </c>
      <c r="H6850" s="3">
        <v>9</v>
      </c>
      <c r="I6850" s="4">
        <v>0.61111111111111105</v>
      </c>
      <c r="J6850" s="3">
        <v>2</v>
      </c>
      <c r="K6850" s="4">
        <v>0.61458333333333337</v>
      </c>
      <c r="L6850" s="3">
        <v>3</v>
      </c>
      <c r="M6850" s="4">
        <v>0.61805555555555558</v>
      </c>
      <c r="N6850" s="3">
        <v>3</v>
      </c>
      <c r="O6850" s="4">
        <v>0.625</v>
      </c>
      <c r="P6850" s="3">
        <v>3</v>
      </c>
      <c r="Q6850" s="4">
        <v>0.62847222222222221</v>
      </c>
      <c r="R6850" s="3">
        <v>8</v>
      </c>
      <c r="S6850" s="4">
        <v>0.63194444444444442</v>
      </c>
      <c r="T6850" s="3">
        <v>0</v>
      </c>
      <c r="U6850" s="4">
        <v>0.63541666666666663</v>
      </c>
      <c r="V6850" s="3">
        <v>0</v>
      </c>
      <c r="W6850" s="4">
        <v>0.64236111111111105</v>
      </c>
      <c r="X6850" s="5">
        <f>SUM(F6850,H6850,J6850,L6850,N6850,P6850,R6850,T6850,V6850)</f>
        <v>28</v>
      </c>
      <c r="Y6850" s="53" t="str">
        <f t="shared" ref="Y6850:Y6913" si="107">+IF(W6850="","Si","No")</f>
        <v>No</v>
      </c>
    </row>
    <row r="6851" spans="1:25" x14ac:dyDescent="0.25">
      <c r="A6851" s="59" t="s">
        <v>51</v>
      </c>
      <c r="B6851" s="3">
        <v>215</v>
      </c>
      <c r="C6851" s="3" t="s">
        <v>37</v>
      </c>
      <c r="D6851" s="4">
        <v>0.58333333333333337</v>
      </c>
      <c r="E6851" s="4">
        <v>0.62152777777777779</v>
      </c>
      <c r="F6851" s="3">
        <v>0</v>
      </c>
      <c r="G6851" s="4">
        <v>0.58333333333333337</v>
      </c>
      <c r="H6851" s="3">
        <v>9</v>
      </c>
      <c r="I6851" s="4">
        <v>0.59166666666666667</v>
      </c>
      <c r="J6851" s="3">
        <v>0</v>
      </c>
      <c r="K6851" s="4">
        <v>0.59375</v>
      </c>
      <c r="L6851" s="3">
        <v>19</v>
      </c>
      <c r="M6851" s="4">
        <v>0.59791666666666665</v>
      </c>
      <c r="N6851" s="3">
        <v>9</v>
      </c>
      <c r="O6851" s="4">
        <v>0.60416666666666663</v>
      </c>
      <c r="P6851" s="3">
        <v>9</v>
      </c>
      <c r="Q6851" s="4">
        <v>0.61111111111111105</v>
      </c>
      <c r="R6851" s="3">
        <v>5</v>
      </c>
      <c r="S6851" s="4">
        <v>0.61388888888888882</v>
      </c>
      <c r="T6851" s="3">
        <v>0</v>
      </c>
      <c r="U6851" s="4">
        <v>0.59583333333333333</v>
      </c>
      <c r="V6851" s="3">
        <v>4</v>
      </c>
      <c r="W6851" s="4">
        <v>0.62152777777777779</v>
      </c>
      <c r="X6851" s="5">
        <f>SUM(F6851,H6851,J6851,L6851,N6851,P6851,R6851,T6851,V6851)</f>
        <v>55</v>
      </c>
      <c r="Y6851" s="53" t="str">
        <f t="shared" si="107"/>
        <v>No</v>
      </c>
    </row>
    <row r="6852" spans="1:25" x14ac:dyDescent="0.25">
      <c r="A6852" s="59" t="s">
        <v>51</v>
      </c>
      <c r="B6852" s="3">
        <v>216</v>
      </c>
      <c r="C6852" s="3" t="s">
        <v>22</v>
      </c>
      <c r="D6852" s="4">
        <v>0.5625</v>
      </c>
      <c r="E6852" s="4">
        <v>0.60069444444444442</v>
      </c>
      <c r="F6852" s="3">
        <v>0</v>
      </c>
      <c r="G6852" s="4">
        <v>0.56597222222222221</v>
      </c>
      <c r="H6852" s="3">
        <v>17</v>
      </c>
      <c r="I6852" s="4">
        <v>0.57361111111111118</v>
      </c>
      <c r="J6852" s="3">
        <v>1</v>
      </c>
      <c r="K6852" s="4">
        <v>0.57500000000000007</v>
      </c>
      <c r="L6852" s="3">
        <v>0</v>
      </c>
      <c r="M6852" s="4">
        <v>0.57847222222222217</v>
      </c>
      <c r="N6852" s="3">
        <v>2</v>
      </c>
      <c r="O6852" s="4">
        <v>0.58472222222222225</v>
      </c>
      <c r="P6852" s="3">
        <v>6</v>
      </c>
      <c r="Q6852" s="4">
        <v>0.59166666666666667</v>
      </c>
      <c r="R6852" s="3">
        <v>0</v>
      </c>
      <c r="S6852" s="4">
        <v>0.59652777777777777</v>
      </c>
      <c r="T6852" s="3">
        <v>2</v>
      </c>
      <c r="U6852" s="4">
        <v>0.59513888888888888</v>
      </c>
      <c r="V6852" s="3">
        <v>2</v>
      </c>
      <c r="W6852" s="4">
        <v>0.60416666666666663</v>
      </c>
      <c r="X6852" s="5">
        <f>SUM(F6852,H6852,J6852,L6852,N6852,P6852,R6852,T6852,V6852)</f>
        <v>30</v>
      </c>
      <c r="Y6852" s="53" t="str">
        <f t="shared" si="107"/>
        <v>No</v>
      </c>
    </row>
    <row r="6853" spans="1:25" x14ac:dyDescent="0.25">
      <c r="A6853" s="59" t="s">
        <v>51</v>
      </c>
      <c r="B6853" s="3">
        <v>215</v>
      </c>
      <c r="C6853" s="3" t="s">
        <v>50</v>
      </c>
      <c r="D6853" s="4">
        <v>0.54166666666666663</v>
      </c>
      <c r="E6853" s="4">
        <v>0.57986111111111105</v>
      </c>
      <c r="F6853" s="3">
        <v>0</v>
      </c>
      <c r="G6853" s="4">
        <v>0.54375000000000007</v>
      </c>
      <c r="H6853" s="3">
        <v>2</v>
      </c>
      <c r="I6853" s="4">
        <v>0.55208333333333337</v>
      </c>
      <c r="J6853" s="3">
        <v>1</v>
      </c>
      <c r="K6853" s="4">
        <v>0.55138888888888882</v>
      </c>
      <c r="L6853" s="3">
        <v>5</v>
      </c>
      <c r="M6853" s="4">
        <v>0.55694444444444446</v>
      </c>
      <c r="N6853" s="3">
        <v>3</v>
      </c>
      <c r="O6853" s="4">
        <v>0.56458333333333333</v>
      </c>
      <c r="P6853" s="3">
        <v>10</v>
      </c>
      <c r="Q6853" s="4">
        <v>0.56666666666666665</v>
      </c>
      <c r="R6853" s="3">
        <v>4</v>
      </c>
      <c r="S6853" s="4">
        <v>0.56944444444444442</v>
      </c>
      <c r="T6853" s="3">
        <v>5</v>
      </c>
      <c r="U6853" s="4">
        <v>0.57291666666666663</v>
      </c>
      <c r="V6853" s="3">
        <v>1</v>
      </c>
      <c r="W6853" s="4">
        <v>0.58194444444444449</v>
      </c>
      <c r="X6853" s="5">
        <f>SUM(F6853,H6853,J6853,L6853,N6853,P6853,R6853,T6853,V6853)</f>
        <v>31</v>
      </c>
      <c r="Y6853" s="53" t="str">
        <f t="shared" si="107"/>
        <v>No</v>
      </c>
    </row>
    <row r="6854" spans="1:25" x14ac:dyDescent="0.25">
      <c r="A6854" s="59" t="s">
        <v>51</v>
      </c>
      <c r="B6854" s="3">
        <v>216</v>
      </c>
      <c r="C6854" s="3" t="s">
        <v>34</v>
      </c>
      <c r="D6854" s="4">
        <v>0.52083333333333337</v>
      </c>
      <c r="E6854" s="4">
        <v>0.55902777777777779</v>
      </c>
      <c r="F6854" s="3">
        <v>0</v>
      </c>
      <c r="G6854" s="4">
        <v>0.5229166666666667</v>
      </c>
      <c r="H6854" s="3">
        <v>6</v>
      </c>
      <c r="I6854" s="4">
        <v>0.53055555555555556</v>
      </c>
      <c r="J6854" s="3">
        <v>3</v>
      </c>
      <c r="K6854" s="4">
        <v>0.53611111111111109</v>
      </c>
      <c r="L6854" s="3">
        <v>2</v>
      </c>
      <c r="M6854" s="4">
        <v>0.53749999999999998</v>
      </c>
      <c r="N6854" s="3">
        <v>10</v>
      </c>
      <c r="O6854" s="4">
        <v>0.54305555555555551</v>
      </c>
      <c r="P6854" s="3">
        <v>24</v>
      </c>
      <c r="Q6854" s="4">
        <v>0.55208333333333337</v>
      </c>
      <c r="R6854" s="3">
        <v>2</v>
      </c>
      <c r="S6854" s="4">
        <v>0.5541666666666667</v>
      </c>
      <c r="T6854" s="3">
        <v>0</v>
      </c>
      <c r="U6854" s="4">
        <v>0.55694444444444446</v>
      </c>
      <c r="V6854" s="3">
        <v>0</v>
      </c>
      <c r="W6854" s="4">
        <v>0.57847222222222217</v>
      </c>
      <c r="X6854" s="5">
        <f>SUM(F6854,H6854,J6854,L6854,N6854,P6854,R6854,T6854,V6854)</f>
        <v>47</v>
      </c>
      <c r="Y6854" s="53" t="str">
        <f t="shared" si="107"/>
        <v>No</v>
      </c>
    </row>
    <row r="6855" spans="1:25" x14ac:dyDescent="0.25">
      <c r="A6855" s="59" t="s">
        <v>51</v>
      </c>
      <c r="B6855" s="3">
        <v>215</v>
      </c>
      <c r="C6855" s="3" t="s">
        <v>22</v>
      </c>
      <c r="D6855" s="4">
        <v>0.5</v>
      </c>
      <c r="E6855" s="4">
        <v>0.53819444444444442</v>
      </c>
      <c r="F6855" s="3">
        <v>0</v>
      </c>
      <c r="G6855" s="4">
        <v>0.50347222222222221</v>
      </c>
      <c r="H6855" s="3">
        <v>6</v>
      </c>
      <c r="I6855" s="4">
        <v>0.51180555555555551</v>
      </c>
      <c r="J6855" s="3">
        <v>0</v>
      </c>
      <c r="K6855" s="4">
        <v>0.5131944444444444</v>
      </c>
      <c r="L6855" s="3">
        <v>0</v>
      </c>
      <c r="M6855" s="4">
        <v>0.51597222222222217</v>
      </c>
      <c r="N6855" s="3">
        <v>7</v>
      </c>
      <c r="O6855" s="4">
        <v>0.52430555555555558</v>
      </c>
      <c r="P6855" s="3">
        <v>22</v>
      </c>
      <c r="Q6855" s="4">
        <v>0.53333333333333333</v>
      </c>
      <c r="R6855" s="3">
        <v>3</v>
      </c>
      <c r="S6855" s="4">
        <v>0.53680555555555554</v>
      </c>
      <c r="T6855" s="3">
        <v>0</v>
      </c>
      <c r="U6855" s="4">
        <v>0.54027777777777775</v>
      </c>
      <c r="V6855" s="3">
        <v>1</v>
      </c>
      <c r="W6855" s="4">
        <v>0.54513888888888895</v>
      </c>
      <c r="X6855" s="5">
        <f>SUM(F6855,H6855,J6855,L6855,N6855,P6855,R6855,T6855,V6855)</f>
        <v>39</v>
      </c>
      <c r="Y6855" s="53" t="str">
        <f t="shared" si="107"/>
        <v>No</v>
      </c>
    </row>
    <row r="6856" spans="1:25" x14ac:dyDescent="0.25">
      <c r="A6856" s="59" t="s">
        <v>51</v>
      </c>
      <c r="B6856" s="3">
        <v>216</v>
      </c>
      <c r="C6856" s="3" t="s">
        <v>50</v>
      </c>
      <c r="D6856" s="4">
        <v>0.47916666666666669</v>
      </c>
      <c r="E6856" s="4">
        <v>0.51736111111111105</v>
      </c>
      <c r="F6856" s="3">
        <v>0</v>
      </c>
      <c r="G6856" s="4">
        <v>0.47916666666666669</v>
      </c>
      <c r="H6856" s="3">
        <v>4</v>
      </c>
      <c r="I6856" s="4">
        <v>0.4861111111111111</v>
      </c>
      <c r="J6856" s="3">
        <v>1</v>
      </c>
      <c r="K6856" s="4">
        <v>0.48958333333333331</v>
      </c>
      <c r="L6856" s="3">
        <v>1</v>
      </c>
      <c r="M6856" s="4">
        <v>0.49305555555555558</v>
      </c>
      <c r="N6856" s="3">
        <v>4</v>
      </c>
      <c r="O6856" s="4">
        <v>0.5</v>
      </c>
      <c r="P6856" s="3">
        <v>18</v>
      </c>
      <c r="Q6856" s="4">
        <v>0.50763888888888886</v>
      </c>
      <c r="R6856" s="3">
        <v>3</v>
      </c>
      <c r="S6856" s="4">
        <v>0.50972222222222219</v>
      </c>
      <c r="T6856" s="3">
        <v>1</v>
      </c>
      <c r="U6856" s="4">
        <v>0.5131944444444444</v>
      </c>
      <c r="V6856" s="3">
        <v>1</v>
      </c>
      <c r="W6856" s="4">
        <v>0.52152777777777781</v>
      </c>
      <c r="X6856" s="5">
        <f>SUM(F6856,H6856,J6856,L6856,N6856,P6856,R6856,T6856,V6856)</f>
        <v>33</v>
      </c>
      <c r="Y6856" s="53" t="str">
        <f t="shared" si="107"/>
        <v>No</v>
      </c>
    </row>
    <row r="6857" spans="1:25" x14ac:dyDescent="0.25">
      <c r="A6857" s="59" t="s">
        <v>51</v>
      </c>
      <c r="B6857" s="3">
        <v>215</v>
      </c>
      <c r="C6857" s="3" t="s">
        <v>34</v>
      </c>
      <c r="D6857" s="4">
        <v>0.45833333333333331</v>
      </c>
      <c r="E6857" s="4">
        <v>0.49652777777777773</v>
      </c>
      <c r="F6857" s="3">
        <v>0</v>
      </c>
      <c r="G6857" s="4">
        <v>0.46180555555555558</v>
      </c>
      <c r="H6857" s="3">
        <v>7</v>
      </c>
      <c r="I6857" s="4">
        <v>0.46875</v>
      </c>
      <c r="J6857" s="3">
        <v>8</v>
      </c>
      <c r="K6857" s="4">
        <v>0.47222222222222227</v>
      </c>
      <c r="L6857" s="3">
        <v>1</v>
      </c>
      <c r="M6857" s="4">
        <v>0.47500000000000003</v>
      </c>
      <c r="N6857" s="3">
        <v>13</v>
      </c>
      <c r="O6857" s="4">
        <v>0.4826388888888889</v>
      </c>
      <c r="P6857" s="3">
        <v>12</v>
      </c>
      <c r="Q6857" s="4">
        <v>0.4861111111111111</v>
      </c>
      <c r="R6857" s="3">
        <v>0</v>
      </c>
      <c r="S6857" s="4">
        <v>0.4916666666666667</v>
      </c>
      <c r="T6857" s="3">
        <v>5</v>
      </c>
      <c r="U6857" s="4">
        <v>0.49652777777777773</v>
      </c>
      <c r="V6857" s="3">
        <v>0</v>
      </c>
      <c r="W6857" s="4">
        <v>0.50416666666666665</v>
      </c>
      <c r="X6857" s="5">
        <f>SUM(F6857,H6857,J6857,L6857,N6857,P6857,R6857,T6857,V6857)</f>
        <v>46</v>
      </c>
      <c r="Y6857" s="53" t="str">
        <f t="shared" si="107"/>
        <v>No</v>
      </c>
    </row>
    <row r="6858" spans="1:25" x14ac:dyDescent="0.25">
      <c r="A6858" s="59" t="s">
        <v>51</v>
      </c>
      <c r="B6858" s="3">
        <v>216</v>
      </c>
      <c r="C6858" s="3" t="s">
        <v>22</v>
      </c>
      <c r="D6858" s="4">
        <v>0.4375</v>
      </c>
      <c r="E6858" s="4">
        <v>0.47569444444444442</v>
      </c>
      <c r="F6858" s="3">
        <v>0</v>
      </c>
      <c r="G6858" s="4">
        <v>0.4375</v>
      </c>
      <c r="H6858" s="3">
        <v>6</v>
      </c>
      <c r="I6858" s="4">
        <v>0.44513888888888892</v>
      </c>
      <c r="J6858" s="3">
        <v>2</v>
      </c>
      <c r="K6858" s="4">
        <v>0.44791666666666669</v>
      </c>
      <c r="L6858" s="3">
        <v>0</v>
      </c>
      <c r="M6858" s="4">
        <v>0.4513888888888889</v>
      </c>
      <c r="N6858" s="3">
        <v>16</v>
      </c>
      <c r="O6858" s="4">
        <v>0.45833333333333331</v>
      </c>
      <c r="P6858" s="3">
        <v>13</v>
      </c>
      <c r="Q6858" s="4">
        <v>0.46597222222222223</v>
      </c>
      <c r="R6858" s="3">
        <v>0</v>
      </c>
      <c r="S6858" s="4">
        <v>0.4680555555555555</v>
      </c>
      <c r="T6858" s="3">
        <v>0</v>
      </c>
      <c r="U6858" s="4">
        <v>0.4694444444444445</v>
      </c>
      <c r="V6858" s="3">
        <v>7</v>
      </c>
      <c r="W6858" s="4">
        <v>0.47569444444444442</v>
      </c>
      <c r="X6858" s="5">
        <f>SUM(F6858,H6858,J6858,L6858,N6858,P6858,R6858,T6858,V6858)</f>
        <v>44</v>
      </c>
      <c r="Y6858" s="53" t="str">
        <f t="shared" si="107"/>
        <v>No</v>
      </c>
    </row>
    <row r="6859" spans="1:25" x14ac:dyDescent="0.25">
      <c r="A6859" s="59" t="s">
        <v>51</v>
      </c>
      <c r="B6859" s="3">
        <v>215</v>
      </c>
      <c r="C6859" s="3" t="s">
        <v>50</v>
      </c>
      <c r="D6859" s="4">
        <v>0.41666666666666669</v>
      </c>
      <c r="E6859" s="4">
        <v>0.4548611111111111</v>
      </c>
      <c r="F6859" s="3">
        <v>0</v>
      </c>
      <c r="G6859" s="4">
        <v>0.4201388888888889</v>
      </c>
      <c r="H6859" s="3">
        <v>3</v>
      </c>
      <c r="I6859" s="4">
        <v>0.42638888888888887</v>
      </c>
      <c r="J6859" s="3">
        <v>0</v>
      </c>
      <c r="K6859" s="4">
        <v>0.4284722222222222</v>
      </c>
      <c r="L6859" s="3">
        <v>1</v>
      </c>
      <c r="M6859" s="4">
        <v>0.43263888888888885</v>
      </c>
      <c r="N6859" s="3">
        <v>5</v>
      </c>
      <c r="O6859" s="4">
        <v>0.43888888888888888</v>
      </c>
      <c r="P6859" s="3">
        <v>10</v>
      </c>
      <c r="Q6859" s="4">
        <v>0.44722222222222219</v>
      </c>
      <c r="R6859" s="3">
        <v>0</v>
      </c>
      <c r="S6859" s="4">
        <v>0.45</v>
      </c>
      <c r="T6859" s="3">
        <v>0</v>
      </c>
      <c r="U6859" s="4">
        <v>0.4513888888888889</v>
      </c>
      <c r="V6859" s="3">
        <v>2</v>
      </c>
      <c r="W6859" s="4">
        <v>0.4597222222222222</v>
      </c>
      <c r="X6859" s="5">
        <f>SUM(F6859,H6859,J6859,L6859,N6859,P6859,R6859,T6859,V6859)</f>
        <v>21</v>
      </c>
      <c r="Y6859" s="53" t="str">
        <f t="shared" si="107"/>
        <v>No</v>
      </c>
    </row>
    <row r="6860" spans="1:25" x14ac:dyDescent="0.25">
      <c r="A6860" s="59" t="s">
        <v>51</v>
      </c>
      <c r="B6860" s="3">
        <v>216</v>
      </c>
      <c r="C6860" s="3" t="s">
        <v>34</v>
      </c>
      <c r="D6860" s="4">
        <v>0.39583333333333331</v>
      </c>
      <c r="E6860" s="4">
        <v>0.43402777777777773</v>
      </c>
      <c r="F6860" s="3">
        <v>0</v>
      </c>
      <c r="G6860" s="4">
        <v>0.39583333333333331</v>
      </c>
      <c r="H6860" s="3">
        <v>4</v>
      </c>
      <c r="I6860" s="4">
        <v>0.40277777777777773</v>
      </c>
      <c r="J6860" s="3">
        <v>0</v>
      </c>
      <c r="K6860" s="4">
        <v>0.40625</v>
      </c>
      <c r="L6860" s="3">
        <v>7</v>
      </c>
      <c r="M6860" s="4">
        <v>0.40972222222222227</v>
      </c>
      <c r="N6860" s="3">
        <v>17</v>
      </c>
      <c r="O6860" s="4">
        <v>0.41805555555555557</v>
      </c>
      <c r="P6860" s="3">
        <v>4</v>
      </c>
      <c r="Q6860" s="4">
        <v>0.42222222222222222</v>
      </c>
      <c r="R6860" s="3">
        <v>0</v>
      </c>
      <c r="S6860" s="4">
        <v>0.42777777777777781</v>
      </c>
      <c r="T6860" s="3">
        <v>0</v>
      </c>
      <c r="U6860" s="4">
        <v>0.4284722222222222</v>
      </c>
      <c r="V6860" s="3">
        <v>0</v>
      </c>
      <c r="W6860" s="4">
        <v>0.43541666666666662</v>
      </c>
      <c r="X6860" s="5">
        <f>SUM(F6860,H6860,J6860,L6860,N6860,P6860,R6860,T6860,V6860)</f>
        <v>32</v>
      </c>
      <c r="Y6860" s="53" t="str">
        <f t="shared" si="107"/>
        <v>No</v>
      </c>
    </row>
    <row r="6861" spans="1:25" x14ac:dyDescent="0.25">
      <c r="A6861" s="59" t="s">
        <v>51</v>
      </c>
      <c r="B6861" s="3">
        <v>215</v>
      </c>
      <c r="C6861" s="3" t="s">
        <v>22</v>
      </c>
      <c r="D6861" s="4">
        <v>0.375</v>
      </c>
      <c r="E6861" s="4">
        <v>0.41319444444444442</v>
      </c>
      <c r="F6861" s="3">
        <v>0</v>
      </c>
      <c r="G6861" s="4">
        <v>0.38263888888888892</v>
      </c>
      <c r="H6861" s="3">
        <v>15</v>
      </c>
      <c r="I6861" s="4">
        <v>0.3888888888888889</v>
      </c>
      <c r="J6861" s="3">
        <v>1</v>
      </c>
      <c r="K6861" s="4">
        <v>0.39097222222222222</v>
      </c>
      <c r="L6861" s="3">
        <v>0</v>
      </c>
      <c r="M6861" s="4">
        <v>0.39444444444444443</v>
      </c>
      <c r="N6861" s="3">
        <v>10</v>
      </c>
      <c r="O6861" s="4">
        <v>0.40277777777777773</v>
      </c>
      <c r="P6861" s="3">
        <v>5</v>
      </c>
      <c r="Q6861" s="4">
        <v>0.40902777777777777</v>
      </c>
      <c r="R6861" s="3">
        <v>2</v>
      </c>
      <c r="S6861" s="4">
        <v>0.41041666666666665</v>
      </c>
      <c r="T6861" s="3">
        <v>0</v>
      </c>
      <c r="U6861" s="4">
        <v>0.41319444444444442</v>
      </c>
      <c r="V6861" s="3">
        <v>1</v>
      </c>
      <c r="W6861" s="4">
        <v>0.4201388888888889</v>
      </c>
      <c r="X6861" s="5">
        <f>SUM(F6861,H6861,J6861,L6861,N6861,P6861,R6861,T6861,V6861)</f>
        <v>34</v>
      </c>
      <c r="Y6861" s="53" t="str">
        <f t="shared" si="107"/>
        <v>No</v>
      </c>
    </row>
    <row r="6862" spans="1:25" x14ac:dyDescent="0.25">
      <c r="A6862" s="59" t="s">
        <v>51</v>
      </c>
      <c r="B6862" s="3">
        <v>215</v>
      </c>
      <c r="C6862" s="3" t="s">
        <v>16</v>
      </c>
      <c r="D6862" s="4">
        <v>0.35416666666666669</v>
      </c>
      <c r="E6862" s="4">
        <v>0.3923611111111111</v>
      </c>
      <c r="F6862" s="3">
        <v>0</v>
      </c>
      <c r="G6862" s="4">
        <v>0.35416666666666669</v>
      </c>
      <c r="H6862" s="3">
        <v>11</v>
      </c>
      <c r="I6862" s="4">
        <v>0.3611111111111111</v>
      </c>
      <c r="J6862" s="3">
        <v>0</v>
      </c>
      <c r="K6862" s="4">
        <v>0.36458333333333331</v>
      </c>
      <c r="L6862" s="3">
        <v>0</v>
      </c>
      <c r="M6862" s="4">
        <v>0.36805555555555558</v>
      </c>
      <c r="N6862" s="3">
        <v>9</v>
      </c>
      <c r="O6862" s="4">
        <v>0.375</v>
      </c>
      <c r="P6862" s="3">
        <v>3</v>
      </c>
      <c r="Q6862" s="4">
        <v>0.38055555555555554</v>
      </c>
      <c r="R6862" s="3">
        <v>5</v>
      </c>
      <c r="S6862" s="4">
        <v>0.3833333333333333</v>
      </c>
      <c r="T6862" s="3">
        <v>0</v>
      </c>
      <c r="U6862" s="4">
        <v>0.38541666666666669</v>
      </c>
      <c r="V6862" s="3">
        <v>0</v>
      </c>
      <c r="W6862" s="4">
        <v>0.3923611111111111</v>
      </c>
      <c r="X6862" s="5">
        <f>SUM(F6862,H6862,J6862,L6862,N6862,P6862,R6862,T6862,V6862)</f>
        <v>28</v>
      </c>
      <c r="Y6862" s="53" t="str">
        <f t="shared" si="107"/>
        <v>No</v>
      </c>
    </row>
    <row r="6863" spans="1:25" x14ac:dyDescent="0.25">
      <c r="A6863" s="59" t="s">
        <v>51</v>
      </c>
      <c r="B6863" s="3">
        <v>215</v>
      </c>
      <c r="C6863" s="3" t="s">
        <v>34</v>
      </c>
      <c r="D6863" s="4">
        <v>0.33333333333333331</v>
      </c>
      <c r="E6863" s="4">
        <v>0.37152777777777773</v>
      </c>
      <c r="F6863" s="3">
        <v>0</v>
      </c>
      <c r="G6863" s="4">
        <v>0.33333333333333331</v>
      </c>
      <c r="H6863" s="3">
        <v>16</v>
      </c>
      <c r="I6863" s="4">
        <v>0.34027777777777773</v>
      </c>
      <c r="J6863" s="3">
        <v>0</v>
      </c>
      <c r="K6863" s="4">
        <v>0.3444444444444445</v>
      </c>
      <c r="L6863" s="3">
        <v>4</v>
      </c>
      <c r="M6863" s="4">
        <v>0.34791666666666665</v>
      </c>
      <c r="N6863" s="3">
        <v>14</v>
      </c>
      <c r="O6863" s="4">
        <v>0.35486111111111113</v>
      </c>
      <c r="P6863" s="3">
        <v>8</v>
      </c>
      <c r="Q6863" s="4">
        <v>0.3611111111111111</v>
      </c>
      <c r="R6863" s="3">
        <v>5</v>
      </c>
      <c r="S6863" s="4">
        <v>0.36458333333333331</v>
      </c>
      <c r="T6863" s="3">
        <v>1</v>
      </c>
      <c r="U6863" s="4">
        <v>0.36805555555555558</v>
      </c>
      <c r="V6863" s="3">
        <v>36</v>
      </c>
      <c r="W6863" s="4">
        <v>0.37152777777777773</v>
      </c>
      <c r="X6863" s="5">
        <f>SUM(F6863,H6863,J6863,L6863,N6863,P6863,R6863,T6863,V6863)</f>
        <v>84</v>
      </c>
      <c r="Y6863" s="53" t="str">
        <f t="shared" si="107"/>
        <v>No</v>
      </c>
    </row>
    <row r="6864" spans="1:25" x14ac:dyDescent="0.25">
      <c r="A6864" s="59" t="s">
        <v>51</v>
      </c>
      <c r="B6864" s="3">
        <v>216</v>
      </c>
      <c r="C6864" s="3" t="s">
        <v>22</v>
      </c>
      <c r="D6864" s="4">
        <v>0.3125</v>
      </c>
      <c r="E6864" s="4">
        <v>0.35069444444444442</v>
      </c>
      <c r="F6864" s="3">
        <v>0</v>
      </c>
      <c r="G6864" s="4">
        <v>0.3125</v>
      </c>
      <c r="H6864" s="3">
        <v>18</v>
      </c>
      <c r="I6864" s="4">
        <v>0.32083333333333336</v>
      </c>
      <c r="J6864" s="3">
        <v>2</v>
      </c>
      <c r="K6864" s="4">
        <v>0.32291666666666669</v>
      </c>
      <c r="L6864" s="3">
        <v>1</v>
      </c>
      <c r="M6864" s="4">
        <v>0.3263888888888889</v>
      </c>
      <c r="N6864" s="3">
        <v>16</v>
      </c>
      <c r="O6864" s="4">
        <v>0.3354166666666667</v>
      </c>
      <c r="P6864" s="3">
        <v>5</v>
      </c>
      <c r="Q6864" s="4">
        <v>0.3430555555555555</v>
      </c>
      <c r="R6864" s="3">
        <v>2</v>
      </c>
      <c r="S6864" s="4">
        <v>0.3444444444444445</v>
      </c>
      <c r="T6864" s="3">
        <v>1</v>
      </c>
      <c r="U6864" s="4">
        <v>0.34722222222222227</v>
      </c>
      <c r="V6864" s="3">
        <v>0</v>
      </c>
      <c r="W6864" s="4">
        <v>0.35416666666666669</v>
      </c>
      <c r="X6864" s="5">
        <f>SUM(F6864,H6864,J6864,L6864,N6864,P6864,R6864,T6864,V6864)</f>
        <v>45</v>
      </c>
      <c r="Y6864" s="53" t="str">
        <f t="shared" si="107"/>
        <v>No</v>
      </c>
    </row>
    <row r="6865" spans="1:26" x14ac:dyDescent="0.25">
      <c r="A6865" s="59" t="s">
        <v>51</v>
      </c>
      <c r="B6865" s="3">
        <v>216</v>
      </c>
      <c r="C6865" s="3" t="s">
        <v>16</v>
      </c>
      <c r="D6865" s="4">
        <v>0.29166666666666669</v>
      </c>
      <c r="E6865" s="4">
        <v>0.3298611111111111</v>
      </c>
      <c r="F6865" s="3">
        <v>0</v>
      </c>
      <c r="G6865" s="4">
        <v>0.29166666666666669</v>
      </c>
      <c r="H6865" s="3">
        <v>17</v>
      </c>
      <c r="I6865" s="4">
        <v>0.2986111111111111</v>
      </c>
      <c r="J6865" s="3">
        <v>3</v>
      </c>
      <c r="K6865" s="4">
        <v>0.30208333333333331</v>
      </c>
      <c r="L6865" s="3">
        <v>0</v>
      </c>
      <c r="M6865" s="4">
        <v>0.30486111111111108</v>
      </c>
      <c r="N6865" s="3">
        <v>4</v>
      </c>
      <c r="O6865" s="4">
        <v>0.3125</v>
      </c>
      <c r="P6865" s="3">
        <v>7</v>
      </c>
      <c r="Q6865" s="4">
        <v>0.31736111111111115</v>
      </c>
      <c r="R6865" s="3">
        <v>2</v>
      </c>
      <c r="S6865" s="4">
        <v>0.31944444444444448</v>
      </c>
      <c r="T6865" s="3">
        <v>3</v>
      </c>
      <c r="U6865" s="4">
        <v>0.32222222222222224</v>
      </c>
      <c r="V6865" s="3">
        <v>0</v>
      </c>
      <c r="W6865" s="4">
        <v>0.3298611111111111</v>
      </c>
      <c r="X6865" s="5">
        <f>SUM(F6865,H6865,J6865,L6865,N6865,P6865,R6865,T6865,V6865)</f>
        <v>36</v>
      </c>
      <c r="Y6865" s="53" t="str">
        <f t="shared" si="107"/>
        <v>No</v>
      </c>
    </row>
    <row r="6866" spans="1:26" x14ac:dyDescent="0.25">
      <c r="A6866" s="59" t="s">
        <v>51</v>
      </c>
      <c r="B6866" s="3">
        <v>216</v>
      </c>
      <c r="C6866" s="3" t="s">
        <v>34</v>
      </c>
      <c r="D6866" s="4">
        <v>0.27083333333333331</v>
      </c>
      <c r="E6866" s="4">
        <v>0.30902777777777779</v>
      </c>
      <c r="F6866" s="3">
        <v>0</v>
      </c>
      <c r="G6866" s="4">
        <v>0.27569444444444446</v>
      </c>
      <c r="H6866" s="3">
        <v>13</v>
      </c>
      <c r="I6866" s="4">
        <v>0.27777777777777779</v>
      </c>
      <c r="J6866" s="3">
        <v>18</v>
      </c>
      <c r="K6866" s="4">
        <v>0.28125</v>
      </c>
      <c r="L6866" s="3">
        <v>14</v>
      </c>
      <c r="M6866" s="4">
        <v>0.28472222222222221</v>
      </c>
      <c r="N6866" s="3">
        <v>4</v>
      </c>
      <c r="O6866" s="4">
        <v>0.25208333333333333</v>
      </c>
      <c r="P6866" s="3">
        <v>7</v>
      </c>
      <c r="Q6866" s="4">
        <v>0.2986111111111111</v>
      </c>
      <c r="R6866" s="3">
        <v>6</v>
      </c>
      <c r="S6866" s="4">
        <v>0.30138888888888887</v>
      </c>
      <c r="T6866" s="3">
        <v>2</v>
      </c>
      <c r="U6866" s="4">
        <v>0.30208333333333331</v>
      </c>
      <c r="V6866" s="3">
        <v>0</v>
      </c>
      <c r="W6866" s="4">
        <v>0.31041666666666667</v>
      </c>
      <c r="X6866" s="5">
        <f>SUM(F6866,H6866,J6866,L6866,N6866,P6866,R6866,T6866,V6866)</f>
        <v>64</v>
      </c>
      <c r="Y6866" s="53" t="str">
        <f t="shared" si="107"/>
        <v>No</v>
      </c>
    </row>
    <row r="6867" spans="1:26" x14ac:dyDescent="0.25">
      <c r="A6867" s="59" t="s">
        <v>51</v>
      </c>
      <c r="B6867" s="3">
        <v>215</v>
      </c>
      <c r="C6867" s="3" t="s">
        <v>22</v>
      </c>
      <c r="D6867" s="4">
        <v>0.25</v>
      </c>
      <c r="E6867" s="4">
        <v>0.28819444444444448</v>
      </c>
      <c r="F6867" s="3">
        <v>0</v>
      </c>
      <c r="G6867" s="4">
        <v>0.25</v>
      </c>
      <c r="H6867" s="3">
        <v>5</v>
      </c>
      <c r="I6867" s="4">
        <v>0.25694444444444448</v>
      </c>
      <c r="J6867" s="3">
        <v>1</v>
      </c>
      <c r="K6867" s="4">
        <v>0.25972222222222224</v>
      </c>
      <c r="L6867" s="3">
        <v>3</v>
      </c>
      <c r="M6867" s="4">
        <v>0.26319444444444445</v>
      </c>
      <c r="N6867" s="3">
        <v>2</v>
      </c>
      <c r="O6867" s="4">
        <v>0.27083333333333331</v>
      </c>
      <c r="P6867" s="3">
        <v>6</v>
      </c>
      <c r="Q6867" s="4">
        <v>0.27708333333333335</v>
      </c>
      <c r="R6867" s="3">
        <v>4</v>
      </c>
      <c r="S6867" s="4">
        <v>0.27916666666666667</v>
      </c>
      <c r="T6867" s="3">
        <v>0</v>
      </c>
      <c r="U6867" s="4">
        <v>0.28194444444444444</v>
      </c>
      <c r="V6867" s="3">
        <v>0</v>
      </c>
      <c r="W6867" s="4">
        <v>0.28888888888888892</v>
      </c>
      <c r="X6867" s="5">
        <f>SUM(F6867,H6867,J6867,L6867,N6867,P6867,R6867,T6867,V6867)</f>
        <v>21</v>
      </c>
      <c r="Y6867" s="53" t="str">
        <f t="shared" si="107"/>
        <v>No</v>
      </c>
    </row>
    <row r="6868" spans="1:26" x14ac:dyDescent="0.25">
      <c r="A6868" s="59" t="s">
        <v>51</v>
      </c>
      <c r="B6868" s="3">
        <v>215</v>
      </c>
      <c r="C6868" s="3" t="s">
        <v>16</v>
      </c>
      <c r="D6868" s="4">
        <v>0.22916666666666666</v>
      </c>
      <c r="E6868" s="4">
        <v>0.2673611111111111</v>
      </c>
      <c r="F6868" s="3">
        <v>0</v>
      </c>
      <c r="G6868" s="4">
        <v>0.22916666666666666</v>
      </c>
      <c r="H6868" s="3">
        <v>0</v>
      </c>
      <c r="I6868" s="4">
        <v>0.23541666666666669</v>
      </c>
      <c r="J6868" s="3">
        <v>1</v>
      </c>
      <c r="K6868" s="4">
        <v>0.2388888888888889</v>
      </c>
      <c r="L6868" s="3">
        <v>0</v>
      </c>
      <c r="M6868" s="4">
        <v>0.24236111111111111</v>
      </c>
      <c r="N6868" s="3">
        <v>8</v>
      </c>
      <c r="O6868" s="4">
        <v>0.24861111111111112</v>
      </c>
      <c r="P6868" s="3">
        <v>2</v>
      </c>
      <c r="Q6868" s="4">
        <v>0.25486111111111109</v>
      </c>
      <c r="R6868" s="3">
        <v>1</v>
      </c>
      <c r="S6868" s="4">
        <v>0.25833333333333336</v>
      </c>
      <c r="T6868" s="3">
        <v>0</v>
      </c>
      <c r="U6868" s="4">
        <v>0.26041666666666669</v>
      </c>
      <c r="V6868" s="3">
        <v>0</v>
      </c>
      <c r="W6868" s="4">
        <v>0.2673611111111111</v>
      </c>
      <c r="X6868" s="5">
        <f>SUM(F6868,H6868,J6868,L6868,N6868,P6868,R6868,T6868,V6868)</f>
        <v>12</v>
      </c>
      <c r="Y6868" s="53" t="str">
        <f t="shared" si="107"/>
        <v>No</v>
      </c>
    </row>
    <row r="6869" spans="1:26" x14ac:dyDescent="0.25">
      <c r="A6869" s="59" t="s">
        <v>51</v>
      </c>
      <c r="B6869" s="3">
        <v>215</v>
      </c>
      <c r="C6869" s="3" t="s">
        <v>34</v>
      </c>
      <c r="D6869" s="4">
        <v>0.20833333333333334</v>
      </c>
      <c r="E6869" s="4">
        <v>0.24652777777777779</v>
      </c>
      <c r="F6869" s="3">
        <v>0</v>
      </c>
      <c r="G6869" s="4">
        <v>0.20833333333333334</v>
      </c>
      <c r="H6869" s="3">
        <v>2</v>
      </c>
      <c r="I6869" s="4">
        <v>0.21527777777777779</v>
      </c>
      <c r="J6869" s="3">
        <v>0</v>
      </c>
      <c r="K6869" s="4">
        <v>0.21875</v>
      </c>
      <c r="L6869" s="3">
        <v>0</v>
      </c>
      <c r="M6869" s="4">
        <v>0.22222222222222221</v>
      </c>
      <c r="N6869" s="3">
        <v>4</v>
      </c>
      <c r="O6869" s="4">
        <v>0.2298611111111111</v>
      </c>
      <c r="P6869" s="3">
        <v>1</v>
      </c>
      <c r="Q6869" s="4">
        <v>0.23611111111111113</v>
      </c>
      <c r="R6869" s="3">
        <v>1</v>
      </c>
      <c r="S6869" s="4">
        <v>0.23750000000000002</v>
      </c>
      <c r="T6869" s="3">
        <v>2</v>
      </c>
      <c r="U6869" s="4">
        <v>0.23819444444444446</v>
      </c>
      <c r="V6869" s="3">
        <v>0</v>
      </c>
      <c r="W6869" s="4">
        <v>0.24652777777777779</v>
      </c>
      <c r="X6869" s="5">
        <f>SUM(F6869,H6869,J6869,L6869,N6869,P6869,R6869,T6869,V6869)</f>
        <v>10</v>
      </c>
      <c r="Y6869" s="53" t="str">
        <f t="shared" si="107"/>
        <v>No</v>
      </c>
    </row>
    <row r="6870" spans="1:26" x14ac:dyDescent="0.25">
      <c r="A6870" s="59" t="s">
        <v>239</v>
      </c>
      <c r="B6870" s="3">
        <v>214</v>
      </c>
      <c r="C6870" s="3" t="s">
        <v>24</v>
      </c>
      <c r="D6870" s="4">
        <v>0.875</v>
      </c>
      <c r="E6870" s="4">
        <v>0.91319444444444453</v>
      </c>
      <c r="F6870" s="3">
        <v>0</v>
      </c>
      <c r="G6870" s="4">
        <v>0.875</v>
      </c>
      <c r="H6870" s="3">
        <v>0</v>
      </c>
      <c r="I6870" s="4">
        <v>0.88194444444444453</v>
      </c>
      <c r="J6870" s="3">
        <v>3</v>
      </c>
      <c r="K6870" s="4">
        <v>0.88541666666666663</v>
      </c>
      <c r="L6870" s="3">
        <v>2</v>
      </c>
      <c r="M6870" s="4">
        <v>0.88888888888888884</v>
      </c>
      <c r="N6870" s="3">
        <v>8</v>
      </c>
      <c r="O6870" s="4">
        <v>0.89583333333333337</v>
      </c>
      <c r="P6870" s="3">
        <v>3</v>
      </c>
      <c r="Q6870" s="4">
        <v>0.89930555555555547</v>
      </c>
      <c r="R6870" s="3">
        <v>0</v>
      </c>
      <c r="S6870" s="4">
        <v>0.90277777777777779</v>
      </c>
      <c r="T6870" s="3">
        <v>0</v>
      </c>
      <c r="U6870" s="4">
        <v>0.90625</v>
      </c>
      <c r="V6870" s="3">
        <v>0</v>
      </c>
      <c r="W6870" s="4">
        <v>0.92013888888888884</v>
      </c>
      <c r="X6870" s="5">
        <f>SUM(F6870,H6870,J6870,L6870,N6870,P6870,R6870,T6870,V6870)</f>
        <v>16</v>
      </c>
      <c r="Y6870" s="53" t="str">
        <f t="shared" si="107"/>
        <v>No</v>
      </c>
    </row>
    <row r="6871" spans="1:26" x14ac:dyDescent="0.25">
      <c r="A6871" s="59" t="s">
        <v>239</v>
      </c>
      <c r="B6871" s="3">
        <v>216</v>
      </c>
      <c r="C6871" s="3" t="s">
        <v>25</v>
      </c>
      <c r="D6871" s="4">
        <v>0.85416666666666663</v>
      </c>
      <c r="E6871" s="4">
        <v>0.89236111111111116</v>
      </c>
      <c r="F6871" s="3">
        <v>0</v>
      </c>
      <c r="G6871" s="4">
        <v>0.85416666666666663</v>
      </c>
      <c r="H6871" s="3">
        <v>10</v>
      </c>
      <c r="I6871" s="4">
        <v>0.86111111111111116</v>
      </c>
      <c r="J6871" s="3">
        <v>9</v>
      </c>
      <c r="K6871" s="4">
        <v>0.86458333333333337</v>
      </c>
      <c r="L6871" s="3">
        <v>9</v>
      </c>
      <c r="M6871" s="4">
        <v>0.86805555555555547</v>
      </c>
      <c r="N6871" s="3">
        <v>0</v>
      </c>
      <c r="O6871" s="4">
        <v>0.875</v>
      </c>
      <c r="P6871" s="3">
        <v>0</v>
      </c>
      <c r="Q6871" s="4">
        <v>0.87847222222222221</v>
      </c>
      <c r="R6871" s="3">
        <v>0</v>
      </c>
      <c r="S6871" s="4">
        <v>0.88194444444444453</v>
      </c>
      <c r="T6871" s="3">
        <v>0</v>
      </c>
      <c r="U6871" s="4">
        <v>0.88541666666666663</v>
      </c>
      <c r="V6871" s="3">
        <v>0</v>
      </c>
      <c r="W6871" s="4">
        <v>0.90625</v>
      </c>
      <c r="X6871" s="5">
        <f>SUM(F6871,H6871,J6871,L6871,N6871,P6871,R6871,T6871,V6871)</f>
        <v>28</v>
      </c>
      <c r="Y6871" s="53" t="str">
        <f t="shared" si="107"/>
        <v>No</v>
      </c>
    </row>
    <row r="6872" spans="1:26" x14ac:dyDescent="0.25">
      <c r="A6872" s="59" t="s">
        <v>239</v>
      </c>
      <c r="B6872" s="3">
        <v>214</v>
      </c>
      <c r="C6872" s="3" t="s">
        <v>16</v>
      </c>
      <c r="D6872" s="4">
        <v>0.83333333333333337</v>
      </c>
      <c r="E6872" s="4">
        <v>0.87152777777777779</v>
      </c>
      <c r="F6872" s="3">
        <v>0</v>
      </c>
      <c r="G6872" s="4">
        <v>0.83333333333333337</v>
      </c>
      <c r="H6872" s="3">
        <v>8</v>
      </c>
      <c r="I6872" s="4">
        <v>0.83958333333333324</v>
      </c>
      <c r="J6872" s="3">
        <v>0</v>
      </c>
      <c r="K6872" s="4">
        <v>0.84236111111111101</v>
      </c>
      <c r="L6872" s="3">
        <v>8</v>
      </c>
      <c r="M6872" s="4">
        <v>0.84583333333333333</v>
      </c>
      <c r="N6872" s="3">
        <v>1</v>
      </c>
      <c r="O6872" s="4">
        <v>0.85416666666666663</v>
      </c>
      <c r="P6872" s="3">
        <v>14</v>
      </c>
      <c r="Q6872" s="4">
        <v>0.86111111111111116</v>
      </c>
      <c r="R6872" s="3">
        <v>0</v>
      </c>
      <c r="S6872" s="4">
        <v>0.86388888888888893</v>
      </c>
      <c r="T6872" s="3">
        <v>0</v>
      </c>
      <c r="U6872" s="4">
        <v>0.86597222222222225</v>
      </c>
      <c r="V6872" s="3">
        <v>0</v>
      </c>
      <c r="W6872" s="4">
        <v>0.87152777777777779</v>
      </c>
      <c r="X6872" s="5">
        <f>SUM(F6872,H6872,J6872,L6872,N6872,P6872,R6872,T6872,V6872)</f>
        <v>31</v>
      </c>
      <c r="Y6872" s="53" t="str">
        <f t="shared" si="107"/>
        <v>No</v>
      </c>
    </row>
    <row r="6873" spans="1:26" x14ac:dyDescent="0.25">
      <c r="A6873" s="59" t="s">
        <v>239</v>
      </c>
      <c r="B6873" s="3">
        <v>216</v>
      </c>
      <c r="C6873" s="3" t="s">
        <v>24</v>
      </c>
      <c r="D6873" s="4">
        <v>0.8125</v>
      </c>
      <c r="E6873" s="4">
        <v>0.85069444444444453</v>
      </c>
      <c r="F6873" s="3">
        <v>0</v>
      </c>
      <c r="G6873" s="4">
        <v>0.81458333333333333</v>
      </c>
      <c r="H6873" s="3">
        <v>3</v>
      </c>
      <c r="I6873" s="4">
        <v>0.81944444444444453</v>
      </c>
      <c r="J6873" s="3">
        <v>9</v>
      </c>
      <c r="K6873" s="4">
        <v>0.82291666666666663</v>
      </c>
      <c r="L6873" s="3">
        <v>1</v>
      </c>
      <c r="M6873" s="4">
        <v>0.82638888888888884</v>
      </c>
      <c r="N6873" s="3">
        <v>9</v>
      </c>
      <c r="O6873" s="4">
        <v>0.83333333333333337</v>
      </c>
      <c r="P6873" s="3">
        <v>7</v>
      </c>
      <c r="Q6873" s="4">
        <v>0.83888888888888891</v>
      </c>
      <c r="R6873" s="3">
        <v>5</v>
      </c>
      <c r="S6873" s="4">
        <v>0.84027777777777779</v>
      </c>
      <c r="T6873" s="3">
        <v>0</v>
      </c>
      <c r="U6873" s="4">
        <v>0.84375</v>
      </c>
      <c r="V6873" s="3">
        <v>1</v>
      </c>
      <c r="W6873" s="4">
        <v>0.85069444444444453</v>
      </c>
      <c r="X6873" s="5">
        <f>SUM(F6873,H6873,J6873,L6873,N6873,P6873,R6873,T6873,V6873)</f>
        <v>35</v>
      </c>
      <c r="Y6873" s="53" t="str">
        <f t="shared" si="107"/>
        <v>No</v>
      </c>
    </row>
    <row r="6874" spans="1:26" x14ac:dyDescent="0.25">
      <c r="A6874" s="59" t="s">
        <v>239</v>
      </c>
      <c r="B6874" s="3">
        <v>214</v>
      </c>
      <c r="C6874" s="3" t="s">
        <v>25</v>
      </c>
      <c r="D6874" s="4">
        <v>0.79166666666666663</v>
      </c>
      <c r="E6874" s="4">
        <v>0.82986111111111116</v>
      </c>
      <c r="F6874" s="3">
        <v>0</v>
      </c>
      <c r="G6874" s="41">
        <v>0.7944444444444444</v>
      </c>
      <c r="H6874" s="3">
        <v>1</v>
      </c>
      <c r="I6874" s="41">
        <v>0.79861111111111116</v>
      </c>
      <c r="J6874" s="3">
        <v>2</v>
      </c>
      <c r="K6874" s="41">
        <v>0.80208333333333337</v>
      </c>
      <c r="L6874" s="3">
        <v>7</v>
      </c>
      <c r="M6874" s="41">
        <v>0.80555555555555547</v>
      </c>
      <c r="N6874" s="3">
        <v>6</v>
      </c>
      <c r="O6874" s="41">
        <v>0.8125</v>
      </c>
      <c r="P6874" s="3">
        <v>4</v>
      </c>
      <c r="Q6874" s="41">
        <v>0.81597222222222221</v>
      </c>
      <c r="R6874" s="3">
        <v>2</v>
      </c>
      <c r="S6874" s="41">
        <v>0.82361111111111107</v>
      </c>
      <c r="T6874" s="3">
        <v>0</v>
      </c>
      <c r="U6874" s="41">
        <v>0.82638888888888884</v>
      </c>
      <c r="V6874" s="3">
        <v>0</v>
      </c>
      <c r="W6874" s="41">
        <v>0.82986111111111116</v>
      </c>
      <c r="X6874" s="5">
        <f>SUM(F6874,H6874,J6874,L6874,N6874,P6874,R6874,T6874,V6874)</f>
        <v>22</v>
      </c>
      <c r="Y6874" s="53" t="str">
        <f t="shared" si="107"/>
        <v>No</v>
      </c>
    </row>
    <row r="6875" spans="1:26" x14ac:dyDescent="0.25">
      <c r="A6875" s="59" t="s">
        <v>239</v>
      </c>
      <c r="B6875" s="3">
        <v>216</v>
      </c>
      <c r="C6875" s="3" t="s">
        <v>16</v>
      </c>
      <c r="D6875" s="4">
        <v>0.77083333333333337</v>
      </c>
      <c r="E6875" s="4">
        <v>0.80902777777777779</v>
      </c>
      <c r="F6875" s="3">
        <v>0</v>
      </c>
      <c r="G6875" s="4">
        <v>0.77638888888888891</v>
      </c>
      <c r="H6875" s="3">
        <v>6</v>
      </c>
      <c r="I6875" s="4">
        <v>0.78125</v>
      </c>
      <c r="J6875" s="3">
        <v>0</v>
      </c>
      <c r="K6875" s="4">
        <v>0.78263888888888899</v>
      </c>
      <c r="L6875" s="3">
        <v>0</v>
      </c>
      <c r="M6875" s="4">
        <v>0.78611111111111109</v>
      </c>
      <c r="N6875" s="3">
        <v>10</v>
      </c>
      <c r="O6875" s="4">
        <v>0.7944444444444444</v>
      </c>
      <c r="P6875" s="3">
        <v>15</v>
      </c>
      <c r="Q6875" s="4">
        <v>0.80208333333333337</v>
      </c>
      <c r="R6875" s="3">
        <v>0</v>
      </c>
      <c r="S6875" s="4">
        <v>0.80486111111111114</v>
      </c>
      <c r="T6875" s="3">
        <v>1</v>
      </c>
      <c r="U6875" s="4">
        <v>0.80625000000000002</v>
      </c>
      <c r="V6875" s="3">
        <v>0</v>
      </c>
      <c r="W6875" s="4">
        <v>0.81111111111111101</v>
      </c>
      <c r="X6875" s="5">
        <f>SUM(F6875,H6875,J6875,L6875,N6875,P6875,R6875,T6875,V6875)</f>
        <v>32</v>
      </c>
      <c r="Y6875" s="53" t="str">
        <f t="shared" si="107"/>
        <v>No</v>
      </c>
    </row>
    <row r="6876" spans="1:26" x14ac:dyDescent="0.25">
      <c r="A6876" s="59" t="s">
        <v>239</v>
      </c>
      <c r="B6876" s="3">
        <v>214</v>
      </c>
      <c r="C6876" s="3" t="s">
        <v>24</v>
      </c>
      <c r="D6876" s="4">
        <v>0.75</v>
      </c>
      <c r="E6876" s="4">
        <v>0.78819444444444453</v>
      </c>
      <c r="F6876" s="3">
        <v>0</v>
      </c>
      <c r="G6876" s="4">
        <v>0.75277777777777777</v>
      </c>
      <c r="H6876" s="3">
        <v>9</v>
      </c>
      <c r="I6876" s="4">
        <v>0.75694444444444453</v>
      </c>
      <c r="J6876" s="3">
        <v>4</v>
      </c>
      <c r="K6876" s="4">
        <v>0.76041666666666663</v>
      </c>
      <c r="L6876" s="3">
        <v>4</v>
      </c>
      <c r="M6876" s="4">
        <v>0.76388888888888884</v>
      </c>
      <c r="N6876" s="3">
        <v>9</v>
      </c>
      <c r="O6876" s="4">
        <v>0.7729166666666667</v>
      </c>
      <c r="P6876" s="3">
        <v>22</v>
      </c>
      <c r="Q6876" s="4">
        <v>0.77986111111111101</v>
      </c>
      <c r="R6876" s="3">
        <v>1</v>
      </c>
      <c r="S6876" s="4">
        <v>0.78125</v>
      </c>
      <c r="T6876" s="3">
        <v>2</v>
      </c>
      <c r="U6876" s="4">
        <v>0.78125</v>
      </c>
      <c r="V6876" s="3">
        <v>0</v>
      </c>
      <c r="W6876" s="4">
        <v>0.78888888888888886</v>
      </c>
      <c r="X6876" s="5">
        <f>SUM(F6876,H6876,J6876,L6876,N6876,P6876,R6876,T6876,V6876)</f>
        <v>51</v>
      </c>
      <c r="Y6876" s="53" t="str">
        <f t="shared" si="107"/>
        <v>No</v>
      </c>
    </row>
    <row r="6877" spans="1:26" x14ac:dyDescent="0.25">
      <c r="A6877" s="59" t="s">
        <v>239</v>
      </c>
      <c r="B6877" s="3">
        <v>216</v>
      </c>
      <c r="C6877" s="3" t="s">
        <v>25</v>
      </c>
      <c r="D6877" s="4">
        <v>0.72916666666666663</v>
      </c>
      <c r="E6877" s="4">
        <v>0.76736111111111116</v>
      </c>
      <c r="F6877" s="3">
        <v>0</v>
      </c>
      <c r="G6877" s="4">
        <v>0.73263888888888884</v>
      </c>
      <c r="H6877" s="3">
        <v>2</v>
      </c>
      <c r="I6877" s="4">
        <v>0.73958333333333337</v>
      </c>
      <c r="J6877" s="3">
        <v>3</v>
      </c>
      <c r="K6877" s="4">
        <v>0.74305555555555547</v>
      </c>
      <c r="L6877" s="3">
        <v>20</v>
      </c>
      <c r="M6877" s="4">
        <v>0.74652777777777779</v>
      </c>
      <c r="N6877" s="3">
        <v>14</v>
      </c>
      <c r="O6877" s="4">
        <v>0.75347222222222221</v>
      </c>
      <c r="P6877" s="3">
        <v>13</v>
      </c>
      <c r="Q6877" s="4">
        <v>0.75694444444444453</v>
      </c>
      <c r="R6877" s="3">
        <v>5</v>
      </c>
      <c r="S6877" s="4">
        <v>0.76388888888888884</v>
      </c>
      <c r="T6877" s="3">
        <v>7</v>
      </c>
      <c r="U6877" s="4">
        <v>0.76874999999999993</v>
      </c>
      <c r="V6877" s="3">
        <v>0</v>
      </c>
      <c r="W6877" s="4">
        <v>0.77430555555555547</v>
      </c>
      <c r="X6877" s="5">
        <f>SUM(F6877,H6877,J6877,L6877,N6877,P6877,R6877,T6877,V6877)</f>
        <v>64</v>
      </c>
      <c r="Y6877" s="53" t="str">
        <f t="shared" si="107"/>
        <v>No</v>
      </c>
      <c r="Z6877" s="23" t="s">
        <v>329</v>
      </c>
    </row>
    <row r="6878" spans="1:26" x14ac:dyDescent="0.25">
      <c r="A6878" s="59" t="s">
        <v>239</v>
      </c>
      <c r="B6878" s="3">
        <v>214</v>
      </c>
      <c r="C6878" s="3" t="s">
        <v>16</v>
      </c>
      <c r="D6878" s="4">
        <v>0.70833333333333337</v>
      </c>
      <c r="E6878" s="4">
        <v>0.74652777777777779</v>
      </c>
      <c r="F6878" s="3">
        <v>0</v>
      </c>
      <c r="G6878" s="4">
        <v>0.70833333333333337</v>
      </c>
      <c r="H6878" s="3">
        <v>9</v>
      </c>
      <c r="I6878" s="4">
        <v>0.71527777777777779</v>
      </c>
      <c r="J6878" s="3">
        <v>1</v>
      </c>
      <c r="K6878" s="4">
        <v>0.71875</v>
      </c>
      <c r="L6878" s="3">
        <v>0</v>
      </c>
      <c r="M6878" s="4">
        <v>0.72361111111111109</v>
      </c>
      <c r="N6878" s="3">
        <v>11</v>
      </c>
      <c r="O6878" s="4">
        <v>0.72916666666666663</v>
      </c>
      <c r="P6878" s="3">
        <v>19</v>
      </c>
      <c r="Q6878" s="4">
        <v>0.73749999999999993</v>
      </c>
      <c r="R6878" s="3">
        <v>2</v>
      </c>
      <c r="S6878" s="4">
        <v>0.73958333333333337</v>
      </c>
      <c r="T6878" s="3">
        <v>1</v>
      </c>
      <c r="U6878" s="4">
        <v>0.74305555555555547</v>
      </c>
      <c r="V6878" s="3">
        <v>4</v>
      </c>
      <c r="W6878" s="4">
        <v>0.75</v>
      </c>
      <c r="X6878" s="5">
        <f>SUM(F6878,H6878,J6878,L6878,N6878,P6878,R6878,T6878,V6878)</f>
        <v>47</v>
      </c>
      <c r="Y6878" s="53" t="str">
        <f t="shared" si="107"/>
        <v>No</v>
      </c>
    </row>
    <row r="6879" spans="1:26" x14ac:dyDescent="0.25">
      <c r="A6879" s="59" t="s">
        <v>239</v>
      </c>
      <c r="B6879" s="3">
        <v>216</v>
      </c>
      <c r="C6879" s="3" t="s">
        <v>24</v>
      </c>
      <c r="D6879" s="4">
        <v>0.6875</v>
      </c>
      <c r="E6879" s="4">
        <v>0.72569444444444453</v>
      </c>
      <c r="F6879" s="3">
        <v>0</v>
      </c>
      <c r="G6879" s="4">
        <v>0.6875</v>
      </c>
      <c r="H6879" s="3">
        <v>11</v>
      </c>
      <c r="I6879" s="4">
        <v>0.69444444444444453</v>
      </c>
      <c r="J6879" s="3">
        <v>2</v>
      </c>
      <c r="K6879" s="4">
        <v>0.69791666666666663</v>
      </c>
      <c r="L6879" s="3">
        <v>1</v>
      </c>
      <c r="M6879" s="4">
        <v>0.70138888888888884</v>
      </c>
      <c r="N6879" s="3">
        <v>19</v>
      </c>
      <c r="O6879" s="4">
        <v>0.7090277777777777</v>
      </c>
      <c r="P6879" s="3">
        <v>22</v>
      </c>
      <c r="Q6879" s="4">
        <v>0.71875</v>
      </c>
      <c r="R6879" s="3">
        <v>7</v>
      </c>
      <c r="S6879" s="4">
        <v>0.71875</v>
      </c>
      <c r="T6879" s="3">
        <v>0</v>
      </c>
      <c r="U6879" s="4">
        <v>0.72222222222222221</v>
      </c>
      <c r="V6879" s="3">
        <v>0</v>
      </c>
      <c r="W6879" s="4">
        <v>0.72916666666666663</v>
      </c>
      <c r="X6879" s="5">
        <f>SUM(F6879,H6879,J6879,L6879,N6879,P6879,R6879,T6879,V6879)</f>
        <v>62</v>
      </c>
      <c r="Y6879" s="53" t="str">
        <f t="shared" si="107"/>
        <v>No</v>
      </c>
    </row>
    <row r="6880" spans="1:26" x14ac:dyDescent="0.25">
      <c r="A6880" s="59" t="s">
        <v>239</v>
      </c>
      <c r="B6880" s="3">
        <v>214</v>
      </c>
      <c r="C6880" s="3" t="s">
        <v>25</v>
      </c>
      <c r="D6880" s="4">
        <v>0.66666666666666663</v>
      </c>
      <c r="E6880" s="4">
        <v>0.70486111111111116</v>
      </c>
      <c r="F6880" s="3">
        <v>0</v>
      </c>
      <c r="G6880" s="4">
        <v>0.66666666666666663</v>
      </c>
      <c r="H6880" s="3">
        <v>3</v>
      </c>
      <c r="I6880" s="4">
        <v>0.67361111111111116</v>
      </c>
      <c r="J6880" s="3">
        <v>10</v>
      </c>
      <c r="K6880" s="4">
        <v>0.67708333333333337</v>
      </c>
      <c r="L6880" s="3">
        <v>13</v>
      </c>
      <c r="M6880" s="4">
        <v>0.68055555555555547</v>
      </c>
      <c r="N6880" s="3">
        <v>23</v>
      </c>
      <c r="O6880" s="4">
        <v>0.6875</v>
      </c>
      <c r="P6880" s="3">
        <v>6</v>
      </c>
      <c r="Q6880" s="4">
        <v>0.69097222222222221</v>
      </c>
      <c r="R6880" s="3">
        <v>1</v>
      </c>
      <c r="S6880" s="4">
        <v>0.69444444444444453</v>
      </c>
      <c r="T6880" s="3">
        <v>5</v>
      </c>
      <c r="U6880" s="4">
        <v>0.69791666666666663</v>
      </c>
      <c r="V6880" s="3">
        <v>0</v>
      </c>
      <c r="W6880" s="4">
        <v>0.70486111111111116</v>
      </c>
      <c r="X6880" s="5">
        <f>SUM(F6880,H6880,J6880,L6880,N6880,P6880,R6880,T6880,V6880)</f>
        <v>61</v>
      </c>
      <c r="Y6880" s="53" t="str">
        <f t="shared" si="107"/>
        <v>No</v>
      </c>
    </row>
    <row r="6881" spans="1:25" x14ac:dyDescent="0.25">
      <c r="A6881" s="59" t="s">
        <v>239</v>
      </c>
      <c r="B6881" s="3">
        <v>216</v>
      </c>
      <c r="C6881" s="3" t="s">
        <v>16</v>
      </c>
      <c r="D6881" s="4">
        <v>0.64583333333333337</v>
      </c>
      <c r="E6881" s="4">
        <v>0.68402777777777779</v>
      </c>
      <c r="F6881" s="3">
        <v>0</v>
      </c>
      <c r="G6881" s="4">
        <v>0.64583333333333337</v>
      </c>
      <c r="H6881" s="3">
        <v>7</v>
      </c>
      <c r="I6881" s="4">
        <v>0.65208333333333335</v>
      </c>
      <c r="J6881" s="3">
        <v>0</v>
      </c>
      <c r="K6881" s="4">
        <v>0.65625</v>
      </c>
      <c r="L6881" s="3">
        <v>0</v>
      </c>
      <c r="M6881" s="4">
        <v>0.65972222222222221</v>
      </c>
      <c r="N6881" s="3">
        <v>9</v>
      </c>
      <c r="O6881" s="4">
        <v>0.66666666666666663</v>
      </c>
      <c r="P6881" s="3">
        <v>20</v>
      </c>
      <c r="Q6881" s="4">
        <v>0.67361111111111116</v>
      </c>
      <c r="R6881" s="3">
        <v>1</v>
      </c>
      <c r="S6881" s="4">
        <v>0.67569444444444438</v>
      </c>
      <c r="T6881" s="3">
        <v>4</v>
      </c>
      <c r="U6881" s="4">
        <v>0.67847222222222225</v>
      </c>
      <c r="V6881" s="3">
        <v>3</v>
      </c>
      <c r="W6881" s="4">
        <v>0.68402777777777779</v>
      </c>
      <c r="X6881" s="5">
        <f>SUM(F6881,H6881,J6881,L6881,N6881,P6881,R6881,T6881,V6881)</f>
        <v>44</v>
      </c>
      <c r="Y6881" s="53" t="str">
        <f t="shared" si="107"/>
        <v>No</v>
      </c>
    </row>
    <row r="6882" spans="1:25" x14ac:dyDescent="0.25">
      <c r="A6882" s="59" t="s">
        <v>239</v>
      </c>
      <c r="B6882" s="3">
        <v>214</v>
      </c>
      <c r="C6882" s="3" t="s">
        <v>24</v>
      </c>
      <c r="D6882" s="4">
        <v>0.625</v>
      </c>
      <c r="E6882" s="4">
        <v>0.66319444444444442</v>
      </c>
      <c r="F6882" s="3">
        <v>0</v>
      </c>
      <c r="G6882" s="4">
        <v>0.625</v>
      </c>
      <c r="H6882" s="3">
        <v>12</v>
      </c>
      <c r="I6882" s="4">
        <v>0.63194444444444442</v>
      </c>
      <c r="J6882" s="3">
        <v>3</v>
      </c>
      <c r="K6882" s="4">
        <v>0.63541666666666663</v>
      </c>
      <c r="L6882" s="3">
        <v>2</v>
      </c>
      <c r="M6882" s="4">
        <v>0.63888888888888895</v>
      </c>
      <c r="N6882" s="3">
        <v>12</v>
      </c>
      <c r="O6882" s="4">
        <v>0.64583333333333337</v>
      </c>
      <c r="P6882" s="3">
        <v>24</v>
      </c>
      <c r="Q6882" s="4">
        <v>0.65277777777777779</v>
      </c>
      <c r="R6882" s="3">
        <v>1</v>
      </c>
      <c r="S6882" s="4">
        <v>0.65416666666666667</v>
      </c>
      <c r="T6882" s="3">
        <v>0</v>
      </c>
      <c r="U6882" s="4">
        <v>0.65625</v>
      </c>
      <c r="V6882" s="3">
        <v>4</v>
      </c>
      <c r="W6882" s="4">
        <v>0.66319444444444442</v>
      </c>
      <c r="X6882" s="5">
        <f>SUM(F6882,H6882,J6882,L6882,N6882,P6882,R6882,T6882,V6882)</f>
        <v>58</v>
      </c>
      <c r="Y6882" s="53" t="str">
        <f t="shared" si="107"/>
        <v>No</v>
      </c>
    </row>
    <row r="6883" spans="1:25" x14ac:dyDescent="0.25">
      <c r="A6883" s="59" t="s">
        <v>239</v>
      </c>
      <c r="B6883" s="3">
        <v>216</v>
      </c>
      <c r="C6883" s="3" t="s">
        <v>25</v>
      </c>
      <c r="D6883" s="4">
        <v>0.60416666666666663</v>
      </c>
      <c r="E6883" s="4">
        <v>0.64236111111111105</v>
      </c>
      <c r="F6883" s="3">
        <v>0</v>
      </c>
      <c r="G6883" s="4">
        <v>0.59027777777777779</v>
      </c>
      <c r="H6883" s="3">
        <v>4</v>
      </c>
      <c r="I6883" s="4">
        <v>0.59722222222222221</v>
      </c>
      <c r="J6883" s="3">
        <v>2</v>
      </c>
      <c r="K6883" s="4">
        <v>0.61458333333333337</v>
      </c>
      <c r="L6883" s="3">
        <v>2</v>
      </c>
      <c r="M6883" s="4">
        <v>0.61805555555555558</v>
      </c>
      <c r="N6883" s="3">
        <v>19</v>
      </c>
      <c r="O6883" s="4">
        <v>0.625</v>
      </c>
      <c r="P6883" s="3">
        <v>11</v>
      </c>
      <c r="Q6883" s="4">
        <v>0.62847222222222221</v>
      </c>
      <c r="R6883" s="3">
        <v>13</v>
      </c>
      <c r="S6883" s="4">
        <v>0.63472222222222219</v>
      </c>
      <c r="T6883" s="3">
        <v>3</v>
      </c>
      <c r="U6883" s="4">
        <v>0.64236111111111105</v>
      </c>
      <c r="V6883" s="3">
        <v>0</v>
      </c>
      <c r="W6883" s="4">
        <v>0.64583333333333337</v>
      </c>
      <c r="X6883" s="5">
        <f>SUM(F6883,H6883,J6883,L6883,N6883,P6883,R6883,T6883,V6883)</f>
        <v>54</v>
      </c>
      <c r="Y6883" s="53" t="str">
        <f t="shared" si="107"/>
        <v>No</v>
      </c>
    </row>
    <row r="6884" spans="1:25" x14ac:dyDescent="0.25">
      <c r="A6884" s="59" t="s">
        <v>239</v>
      </c>
      <c r="B6884" s="3">
        <v>214</v>
      </c>
      <c r="C6884" s="3" t="s">
        <v>16</v>
      </c>
      <c r="D6884" s="4">
        <v>0.58333333333333337</v>
      </c>
      <c r="E6884" s="4">
        <v>0.62152777777777779</v>
      </c>
      <c r="F6884" s="3">
        <v>0</v>
      </c>
      <c r="G6884" s="4">
        <v>0.58819444444444446</v>
      </c>
      <c r="H6884" s="3">
        <v>10</v>
      </c>
      <c r="I6884" s="4">
        <v>0.59305555555555556</v>
      </c>
      <c r="J6884" s="3">
        <v>0</v>
      </c>
      <c r="K6884" s="4">
        <v>0.59583333333333333</v>
      </c>
      <c r="L6884" s="3">
        <v>0</v>
      </c>
      <c r="M6884" s="4">
        <v>0.59791666666666665</v>
      </c>
      <c r="N6884" s="3">
        <v>7</v>
      </c>
      <c r="O6884" s="4">
        <v>0.60416666666666663</v>
      </c>
      <c r="P6884" s="3">
        <v>9</v>
      </c>
      <c r="Q6884" s="4">
        <v>0.61041666666666672</v>
      </c>
      <c r="R6884" s="3">
        <v>1</v>
      </c>
      <c r="S6884" s="4">
        <v>0.61458333333333337</v>
      </c>
      <c r="T6884" s="3">
        <v>0</v>
      </c>
      <c r="U6884" s="4">
        <v>0.61805555555555558</v>
      </c>
      <c r="V6884" s="3">
        <v>3</v>
      </c>
      <c r="W6884" s="4">
        <v>0.62222222222222223</v>
      </c>
      <c r="X6884" s="5">
        <f>SUM(F6884,H6884,J6884,L6884,N6884,P6884,R6884,T6884,V6884)</f>
        <v>30</v>
      </c>
      <c r="Y6884" s="53" t="str">
        <f t="shared" si="107"/>
        <v>No</v>
      </c>
    </row>
    <row r="6885" spans="1:25" x14ac:dyDescent="0.25">
      <c r="A6885" s="59" t="s">
        <v>239</v>
      </c>
      <c r="B6885" s="3">
        <v>216</v>
      </c>
      <c r="C6885" s="3" t="s">
        <v>24</v>
      </c>
      <c r="D6885" s="4">
        <v>0.5625</v>
      </c>
      <c r="E6885" s="4">
        <v>0.60069444444444442</v>
      </c>
      <c r="F6885" s="3">
        <v>0</v>
      </c>
      <c r="G6885" s="4">
        <v>0.56944444444444442</v>
      </c>
      <c r="H6885" s="3">
        <v>8</v>
      </c>
      <c r="I6885" s="4">
        <v>0.57638888888888895</v>
      </c>
      <c r="J6885" s="3">
        <v>1</v>
      </c>
      <c r="K6885" s="4">
        <v>0.57777777777777783</v>
      </c>
      <c r="L6885" s="3">
        <v>1</v>
      </c>
      <c r="M6885" s="4">
        <v>0.57986111111111105</v>
      </c>
      <c r="N6885" s="3">
        <v>7</v>
      </c>
      <c r="O6885" s="4">
        <v>0.5854166666666667</v>
      </c>
      <c r="P6885" s="3">
        <v>11</v>
      </c>
      <c r="Q6885" s="4">
        <v>0.59305555555555556</v>
      </c>
      <c r="R6885" s="3">
        <v>3</v>
      </c>
      <c r="S6885" s="4">
        <v>0.59444444444444444</v>
      </c>
      <c r="T6885" s="3">
        <v>0</v>
      </c>
      <c r="U6885" s="4">
        <v>0.59652777777777777</v>
      </c>
      <c r="V6885" s="3">
        <v>0</v>
      </c>
      <c r="W6885" s="4">
        <v>0.60416666666666663</v>
      </c>
      <c r="X6885" s="5">
        <f>SUM(F6885,H6885,J6885,L6885,N6885,P6885,R6885,T6885,V6885)</f>
        <v>31</v>
      </c>
      <c r="Y6885" s="53" t="str">
        <f t="shared" si="107"/>
        <v>No</v>
      </c>
    </row>
    <row r="6886" spans="1:25" x14ac:dyDescent="0.25">
      <c r="A6886" s="59" t="s">
        <v>239</v>
      </c>
      <c r="B6886" s="3">
        <v>214</v>
      </c>
      <c r="C6886" s="3" t="s">
        <v>25</v>
      </c>
      <c r="D6886" s="4">
        <v>0.54166666666666663</v>
      </c>
      <c r="E6886" s="4">
        <v>0.57986111111111105</v>
      </c>
      <c r="F6886" s="3">
        <v>0</v>
      </c>
      <c r="G6886" s="41">
        <v>0.54652777777777783</v>
      </c>
      <c r="H6886" s="3">
        <v>1</v>
      </c>
      <c r="I6886" s="41">
        <v>0.55347222222222225</v>
      </c>
      <c r="J6886" s="3">
        <v>2</v>
      </c>
      <c r="K6886" s="41">
        <v>0.55694444444444446</v>
      </c>
      <c r="L6886" s="3">
        <v>6</v>
      </c>
      <c r="M6886" s="41">
        <v>0.5625</v>
      </c>
      <c r="N6886" s="3">
        <v>20</v>
      </c>
      <c r="O6886" s="41">
        <v>0.56944444444444442</v>
      </c>
      <c r="P6886" s="3">
        <v>7</v>
      </c>
      <c r="Q6886" s="41">
        <v>0.57291666666666663</v>
      </c>
      <c r="R6886" s="3">
        <v>1</v>
      </c>
      <c r="S6886" s="41">
        <v>0.57638888888888895</v>
      </c>
      <c r="T6886" s="3">
        <v>2</v>
      </c>
      <c r="U6886" s="41">
        <v>0.57986111111111105</v>
      </c>
      <c r="V6886" s="3">
        <v>0</v>
      </c>
      <c r="W6886" s="41">
        <v>0.58680555555555558</v>
      </c>
      <c r="X6886" s="5">
        <f>SUM(F6886,H6886,J6886,L6886,N6886,P6886,R6886,T6886,V6886)</f>
        <v>39</v>
      </c>
      <c r="Y6886" s="53" t="str">
        <f t="shared" si="107"/>
        <v>No</v>
      </c>
    </row>
    <row r="6887" spans="1:25" x14ac:dyDescent="0.25">
      <c r="A6887" s="59" t="s">
        <v>239</v>
      </c>
      <c r="B6887" s="3">
        <v>215</v>
      </c>
      <c r="C6887" s="3" t="s">
        <v>16</v>
      </c>
      <c r="D6887" s="4">
        <v>0.52083333333333337</v>
      </c>
      <c r="E6887" s="4">
        <v>0.55902777777777779</v>
      </c>
      <c r="F6887" s="3">
        <v>0</v>
      </c>
      <c r="G6887" s="4">
        <v>0.52083333333333337</v>
      </c>
      <c r="H6887" s="3">
        <v>19</v>
      </c>
      <c r="I6887" s="4">
        <v>0.52916666666666667</v>
      </c>
      <c r="J6887" s="3">
        <v>0</v>
      </c>
      <c r="K6887" s="4">
        <v>0.53125</v>
      </c>
      <c r="L6887" s="3">
        <v>0</v>
      </c>
      <c r="M6887" s="4">
        <v>0.53611111111111109</v>
      </c>
      <c r="N6887" s="3">
        <v>31</v>
      </c>
      <c r="O6887" s="4">
        <v>0.54513888888888895</v>
      </c>
      <c r="P6887" s="3">
        <v>17</v>
      </c>
      <c r="Q6887" s="4">
        <v>0.55138888888888882</v>
      </c>
      <c r="R6887" s="3">
        <v>7</v>
      </c>
      <c r="S6887" s="4">
        <v>0.55208333333333337</v>
      </c>
      <c r="T6887" s="3">
        <v>0</v>
      </c>
      <c r="U6887" s="4">
        <v>0.55555555555555558</v>
      </c>
      <c r="V6887" s="3">
        <v>0</v>
      </c>
      <c r="W6887" s="4">
        <v>0.5625</v>
      </c>
      <c r="X6887" s="5">
        <f>SUM(F6887,H6887,J6887,L6887,N6887,P6887,R6887,T6887,V6887)</f>
        <v>74</v>
      </c>
      <c r="Y6887" s="53" t="str">
        <f t="shared" si="107"/>
        <v>No</v>
      </c>
    </row>
    <row r="6888" spans="1:25" x14ac:dyDescent="0.25">
      <c r="A6888" s="59" t="s">
        <v>239</v>
      </c>
      <c r="B6888" s="3">
        <v>214</v>
      </c>
      <c r="C6888" s="3" t="s">
        <v>5</v>
      </c>
      <c r="D6888" s="4">
        <v>0.5</v>
      </c>
      <c r="E6888" s="4">
        <v>0.53819444444444442</v>
      </c>
      <c r="F6888" s="3">
        <v>0</v>
      </c>
      <c r="G6888" s="4">
        <v>0.50208333333333333</v>
      </c>
      <c r="H6888" s="3">
        <v>10</v>
      </c>
      <c r="I6888" s="4">
        <v>0.50763888888888886</v>
      </c>
      <c r="J6888" s="3">
        <v>2</v>
      </c>
      <c r="K6888" s="4">
        <v>0.51111111111111118</v>
      </c>
      <c r="L6888" s="3">
        <v>7</v>
      </c>
      <c r="M6888" s="4">
        <v>0.51527777777777783</v>
      </c>
      <c r="N6888" s="3">
        <v>18</v>
      </c>
      <c r="O6888" s="4">
        <v>0.52430555555555558</v>
      </c>
      <c r="P6888" s="3">
        <v>13</v>
      </c>
      <c r="Q6888" s="4">
        <v>0.52777777777777779</v>
      </c>
      <c r="R6888" s="3">
        <v>13</v>
      </c>
      <c r="S6888" s="4">
        <v>0.52986111111111112</v>
      </c>
      <c r="T6888" s="3">
        <v>2</v>
      </c>
      <c r="U6888" s="4">
        <v>0.53333333333333333</v>
      </c>
      <c r="V6888" s="3">
        <v>0</v>
      </c>
      <c r="W6888" s="4">
        <v>0.53819444444444442</v>
      </c>
      <c r="X6888" s="5">
        <f>SUM(F6888,H6888,J6888,L6888,N6888,P6888,R6888,T6888,V6888)</f>
        <v>65</v>
      </c>
      <c r="Y6888" s="53" t="str">
        <f t="shared" si="107"/>
        <v>No</v>
      </c>
    </row>
    <row r="6889" spans="1:25" x14ac:dyDescent="0.25">
      <c r="A6889" s="59" t="s">
        <v>239</v>
      </c>
      <c r="B6889" s="3">
        <v>215</v>
      </c>
      <c r="C6889" s="3" t="s">
        <v>9</v>
      </c>
      <c r="D6889" s="4">
        <v>0.47916666666666669</v>
      </c>
      <c r="E6889" s="4">
        <v>0.51736111111111105</v>
      </c>
      <c r="F6889" s="3">
        <v>0</v>
      </c>
      <c r="G6889" s="4">
        <v>0.4826388888888889</v>
      </c>
      <c r="H6889" s="3">
        <v>4</v>
      </c>
      <c r="I6889" s="4">
        <v>0.48888888888888887</v>
      </c>
      <c r="J6889" s="3">
        <v>2</v>
      </c>
      <c r="K6889" s="4">
        <v>0.4916666666666667</v>
      </c>
      <c r="L6889" s="3">
        <v>3</v>
      </c>
      <c r="M6889" s="4">
        <v>0.49513888888888885</v>
      </c>
      <c r="N6889" s="3">
        <v>8</v>
      </c>
      <c r="O6889" s="4">
        <v>0.50208333333333333</v>
      </c>
      <c r="P6889" s="3">
        <v>25</v>
      </c>
      <c r="Q6889" s="4">
        <v>0.50972222222222219</v>
      </c>
      <c r="R6889" s="3">
        <v>1</v>
      </c>
      <c r="S6889" s="4">
        <v>0.5131944444444444</v>
      </c>
      <c r="T6889" s="3">
        <v>2</v>
      </c>
      <c r="U6889" s="4">
        <v>0.51597222222222217</v>
      </c>
      <c r="V6889" s="3">
        <v>0</v>
      </c>
      <c r="W6889" s="4">
        <v>0.5229166666666667</v>
      </c>
      <c r="X6889" s="5">
        <f>SUM(F6889,H6889,J6889,L6889,N6889,P6889,R6889,T6889,V6889)</f>
        <v>45</v>
      </c>
      <c r="Y6889" s="53" t="str">
        <f t="shared" si="107"/>
        <v>No</v>
      </c>
    </row>
    <row r="6890" spans="1:25" x14ac:dyDescent="0.25">
      <c r="A6890" s="59" t="s">
        <v>239</v>
      </c>
      <c r="B6890" s="3">
        <v>214</v>
      </c>
      <c r="C6890" s="3" t="s">
        <v>7</v>
      </c>
      <c r="D6890" s="4">
        <v>0.45833333333333331</v>
      </c>
      <c r="E6890" s="4">
        <v>0.49652777777777773</v>
      </c>
      <c r="F6890" s="3">
        <v>0</v>
      </c>
      <c r="G6890" s="4">
        <v>0.4597222222222222</v>
      </c>
      <c r="H6890" s="3">
        <v>1</v>
      </c>
      <c r="I6890" s="4">
        <v>0.46666666666666662</v>
      </c>
      <c r="J6890" s="3">
        <v>1</v>
      </c>
      <c r="K6890" s="4">
        <v>0.4694444444444445</v>
      </c>
      <c r="L6890" s="3">
        <v>2</v>
      </c>
      <c r="M6890" s="4">
        <v>0.47361111111111115</v>
      </c>
      <c r="N6890" s="3">
        <v>6</v>
      </c>
      <c r="O6890" s="4">
        <v>0.48125000000000001</v>
      </c>
      <c r="P6890" s="3">
        <v>25</v>
      </c>
      <c r="Q6890" s="4">
        <v>0.4861111111111111</v>
      </c>
      <c r="R6890" s="3">
        <v>0</v>
      </c>
      <c r="S6890" s="4">
        <v>0.48958333333333331</v>
      </c>
      <c r="T6890" s="3">
        <v>6</v>
      </c>
      <c r="U6890" s="4">
        <v>0.49305555555555558</v>
      </c>
      <c r="V6890" s="3">
        <v>4</v>
      </c>
      <c r="W6890" s="4">
        <v>0.5</v>
      </c>
      <c r="X6890" s="5">
        <f>SUM(F6890,H6890,J6890,L6890,N6890,P6890,R6890,T6890,V6890)</f>
        <v>45</v>
      </c>
      <c r="Y6890" s="53" t="str">
        <f t="shared" si="107"/>
        <v>No</v>
      </c>
    </row>
    <row r="6891" spans="1:25" x14ac:dyDescent="0.25">
      <c r="A6891" s="59" t="s">
        <v>239</v>
      </c>
      <c r="B6891" s="3">
        <v>215</v>
      </c>
      <c r="C6891" s="3" t="s">
        <v>5</v>
      </c>
      <c r="D6891" s="4">
        <v>0.4375</v>
      </c>
      <c r="E6891" s="4">
        <v>0.46875</v>
      </c>
      <c r="F6891" s="3">
        <v>0</v>
      </c>
      <c r="G6891" s="4">
        <v>0.4375</v>
      </c>
      <c r="H6891" s="3">
        <v>11</v>
      </c>
      <c r="I6891" s="4">
        <v>0.44444444444444442</v>
      </c>
      <c r="J6891" s="3">
        <v>3</v>
      </c>
      <c r="K6891" s="4">
        <v>0.44861111111111113</v>
      </c>
      <c r="L6891" s="3">
        <v>4</v>
      </c>
      <c r="M6891" s="4">
        <v>0.45277777777777778</v>
      </c>
      <c r="N6891" s="3">
        <v>0</v>
      </c>
      <c r="O6891" s="4">
        <v>0.4604166666666667</v>
      </c>
      <c r="P6891" s="3">
        <v>10</v>
      </c>
      <c r="Q6891" s="4">
        <v>0.46319444444444446</v>
      </c>
      <c r="R6891" s="3">
        <v>0</v>
      </c>
      <c r="S6891" s="4">
        <v>0.46597222222222223</v>
      </c>
      <c r="T6891" s="3">
        <v>0</v>
      </c>
      <c r="U6891" s="4">
        <v>0.4694444444444445</v>
      </c>
      <c r="V6891" s="3">
        <v>1</v>
      </c>
      <c r="W6891" s="4">
        <v>0.47569444444444442</v>
      </c>
      <c r="X6891" s="5">
        <f>SUM(F6891,H6891,J6891,L6891,N6891,P6891,R6891,T6891,V6891)</f>
        <v>29</v>
      </c>
      <c r="Y6891" s="53" t="str">
        <f t="shared" si="107"/>
        <v>No</v>
      </c>
    </row>
    <row r="6892" spans="1:25" x14ac:dyDescent="0.25">
      <c r="A6892" s="59" t="s">
        <v>239</v>
      </c>
      <c r="B6892" s="3">
        <v>214</v>
      </c>
      <c r="C6892" s="3" t="s">
        <v>9</v>
      </c>
      <c r="D6892" s="4">
        <v>0.41666666666666669</v>
      </c>
      <c r="E6892" s="4">
        <v>0.4548611111111111</v>
      </c>
      <c r="F6892" s="3">
        <v>0</v>
      </c>
      <c r="G6892" s="4">
        <v>0.41875000000000001</v>
      </c>
      <c r="H6892" s="3">
        <v>14</v>
      </c>
      <c r="I6892" s="4">
        <v>0.42638888888888887</v>
      </c>
      <c r="J6892" s="3">
        <v>0</v>
      </c>
      <c r="K6892" s="4">
        <v>0.4284722222222222</v>
      </c>
      <c r="L6892" s="3">
        <v>0</v>
      </c>
      <c r="M6892" s="4">
        <v>0.43263888888888885</v>
      </c>
      <c r="N6892" s="3">
        <v>7</v>
      </c>
      <c r="O6892" s="4">
        <v>0.4381944444444445</v>
      </c>
      <c r="P6892" s="3">
        <v>6</v>
      </c>
      <c r="Q6892" s="4">
        <v>0.44444444444444442</v>
      </c>
      <c r="R6892" s="3">
        <v>0</v>
      </c>
      <c r="S6892" s="4">
        <v>0.44722222222222219</v>
      </c>
      <c r="T6892" s="3">
        <v>0</v>
      </c>
      <c r="U6892" s="4">
        <v>0.45</v>
      </c>
      <c r="V6892" s="3">
        <v>3</v>
      </c>
      <c r="W6892" s="4">
        <v>0.45833333333333331</v>
      </c>
      <c r="X6892" s="5">
        <f>SUM(F6892,H6892,J6892,L6892,N6892,P6892,R6892,T6892,V6892)</f>
        <v>30</v>
      </c>
      <c r="Y6892" s="53" t="str">
        <f t="shared" si="107"/>
        <v>No</v>
      </c>
    </row>
    <row r="6893" spans="1:25" x14ac:dyDescent="0.25">
      <c r="A6893" s="59" t="s">
        <v>239</v>
      </c>
      <c r="B6893" s="3">
        <v>215</v>
      </c>
      <c r="C6893" s="3" t="s">
        <v>7</v>
      </c>
      <c r="D6893" s="4">
        <v>0.39583333333333331</v>
      </c>
      <c r="E6893" s="4">
        <v>0.43402777777777773</v>
      </c>
      <c r="F6893" s="3">
        <v>0</v>
      </c>
      <c r="G6893" s="4">
        <v>0.3972222222222222</v>
      </c>
      <c r="H6893" s="3">
        <v>6</v>
      </c>
      <c r="I6893" s="4">
        <v>0.40277777777777773</v>
      </c>
      <c r="J6893" s="3">
        <v>6</v>
      </c>
      <c r="K6893" s="4">
        <v>0.40625</v>
      </c>
      <c r="L6893" s="3">
        <v>0</v>
      </c>
      <c r="M6893" s="4">
        <v>0.40972222222222227</v>
      </c>
      <c r="N6893" s="3">
        <v>13</v>
      </c>
      <c r="O6893" s="4">
        <v>0.41666666666666669</v>
      </c>
      <c r="P6893" s="3">
        <v>8</v>
      </c>
      <c r="Q6893" s="4">
        <v>0.4236111111111111</v>
      </c>
      <c r="R6893" s="3">
        <v>0</v>
      </c>
      <c r="S6893" s="4">
        <v>0.42708333333333331</v>
      </c>
      <c r="T6893" s="3">
        <v>0</v>
      </c>
      <c r="U6893" s="4">
        <v>0.43055555555555558</v>
      </c>
      <c r="V6893" s="3">
        <v>1</v>
      </c>
      <c r="W6893" s="4">
        <v>0.43402777777777773</v>
      </c>
      <c r="X6893" s="5">
        <f>SUM(F6893,H6893,J6893,L6893,N6893,P6893,R6893,T6893,V6893)</f>
        <v>34</v>
      </c>
      <c r="Y6893" s="53" t="str">
        <f t="shared" si="107"/>
        <v>No</v>
      </c>
    </row>
    <row r="6894" spans="1:25" x14ac:dyDescent="0.25">
      <c r="A6894" s="59" t="s">
        <v>239</v>
      </c>
      <c r="B6894" s="3">
        <v>214</v>
      </c>
      <c r="C6894" s="3" t="s">
        <v>5</v>
      </c>
      <c r="D6894" s="4">
        <v>0.375</v>
      </c>
      <c r="E6894" s="4">
        <v>0.41319444444444442</v>
      </c>
      <c r="F6894" s="3">
        <v>0</v>
      </c>
      <c r="G6894" s="41">
        <v>0.375</v>
      </c>
      <c r="H6894" s="3">
        <v>3</v>
      </c>
      <c r="I6894" s="4">
        <v>0.38194444444444442</v>
      </c>
      <c r="J6894" s="3">
        <v>2</v>
      </c>
      <c r="K6894" s="4">
        <v>0.38541666666666669</v>
      </c>
      <c r="L6894" s="3">
        <v>0</v>
      </c>
      <c r="M6894" s="4">
        <v>0.39027777777777778</v>
      </c>
      <c r="N6894" s="3">
        <v>5</v>
      </c>
      <c r="O6894" s="4">
        <v>0.39652777777777781</v>
      </c>
      <c r="P6894" s="3">
        <v>11</v>
      </c>
      <c r="Q6894" s="4">
        <v>0.40416666666666662</v>
      </c>
      <c r="R6894" s="3">
        <v>0</v>
      </c>
      <c r="S6894" s="4">
        <v>0.40763888888888888</v>
      </c>
      <c r="T6894" s="3">
        <v>0</v>
      </c>
      <c r="U6894" s="4">
        <v>0.41180555555555554</v>
      </c>
      <c r="V6894" s="3">
        <v>0</v>
      </c>
      <c r="W6894" s="4">
        <v>0.41597222222222219</v>
      </c>
      <c r="X6894" s="5">
        <f>SUM(F6894,H6894,J6894,L6894,N6894,P6894,R6894,T6894,V6894)</f>
        <v>21</v>
      </c>
      <c r="Y6894" s="53" t="str">
        <f t="shared" si="107"/>
        <v>No</v>
      </c>
    </row>
    <row r="6895" spans="1:25" x14ac:dyDescent="0.25">
      <c r="A6895" s="59" t="s">
        <v>239</v>
      </c>
      <c r="B6895" s="3">
        <v>215</v>
      </c>
      <c r="C6895" s="3" t="s">
        <v>9</v>
      </c>
      <c r="D6895" s="4">
        <v>0.35416666666666669</v>
      </c>
      <c r="E6895" s="4">
        <v>0.3923611111111111</v>
      </c>
      <c r="F6895" s="3">
        <v>0</v>
      </c>
      <c r="G6895" s="4">
        <v>0.35625000000000001</v>
      </c>
      <c r="H6895" s="3">
        <v>20</v>
      </c>
      <c r="I6895" s="4">
        <v>0.36249999999999999</v>
      </c>
      <c r="J6895" s="3">
        <v>1</v>
      </c>
      <c r="K6895" s="4">
        <v>0.36458333333333331</v>
      </c>
      <c r="L6895" s="3">
        <v>1</v>
      </c>
      <c r="M6895" s="4">
        <v>0.37083333333333335</v>
      </c>
      <c r="N6895" s="3">
        <v>14</v>
      </c>
      <c r="O6895" s="4">
        <v>0.37777777777777777</v>
      </c>
      <c r="P6895" s="3">
        <v>2</v>
      </c>
      <c r="Q6895" s="4">
        <v>0.38541666666666669</v>
      </c>
      <c r="R6895" s="3">
        <v>1</v>
      </c>
      <c r="S6895" s="4">
        <v>0.38819444444444445</v>
      </c>
      <c r="T6895" s="3">
        <v>0</v>
      </c>
      <c r="U6895" s="4">
        <v>0.39027777777777778</v>
      </c>
      <c r="V6895" s="3">
        <v>0</v>
      </c>
      <c r="W6895" s="4">
        <v>0.39652777777777781</v>
      </c>
      <c r="X6895" s="5">
        <f>SUM(F6895,H6895,J6895,L6895,N6895,P6895,R6895,T6895,V6895)</f>
        <v>39</v>
      </c>
      <c r="Y6895" s="53" t="str">
        <f t="shared" si="107"/>
        <v>No</v>
      </c>
    </row>
    <row r="6896" spans="1:25" x14ac:dyDescent="0.25">
      <c r="A6896" s="59" t="s">
        <v>239</v>
      </c>
      <c r="B6896" s="3">
        <v>214</v>
      </c>
      <c r="C6896" s="3" t="s">
        <v>7</v>
      </c>
      <c r="D6896" s="4">
        <v>0.33333333333333331</v>
      </c>
      <c r="E6896" s="4">
        <v>0.37152777777777773</v>
      </c>
      <c r="F6896" s="3">
        <v>0</v>
      </c>
      <c r="G6896" s="4">
        <v>0.3347222222222222</v>
      </c>
      <c r="H6896" s="3">
        <v>10</v>
      </c>
      <c r="I6896" s="4">
        <v>0.34027777777777773</v>
      </c>
      <c r="J6896" s="3">
        <v>8</v>
      </c>
      <c r="K6896" s="4">
        <v>0.3444444444444445</v>
      </c>
      <c r="L6896" s="3">
        <v>0</v>
      </c>
      <c r="M6896" s="4">
        <v>0.34722222222222227</v>
      </c>
      <c r="N6896" s="3">
        <v>7</v>
      </c>
      <c r="O6896" s="4">
        <v>0.35555555555555557</v>
      </c>
      <c r="P6896" s="3">
        <v>11</v>
      </c>
      <c r="Q6896" s="4">
        <v>0.36249999999999999</v>
      </c>
      <c r="R6896" s="3">
        <v>0</v>
      </c>
      <c r="S6896" s="4">
        <v>0.3659722222222222</v>
      </c>
      <c r="T6896" s="3">
        <v>4</v>
      </c>
      <c r="U6896" s="4">
        <v>0.36874999999999997</v>
      </c>
      <c r="V6896" s="3">
        <v>0</v>
      </c>
      <c r="W6896" s="4">
        <v>0.375</v>
      </c>
      <c r="X6896" s="5">
        <f>SUM(F6896,H6896,J6896,L6896,N6896,P6896,R6896,T6896,V6896)</f>
        <v>40</v>
      </c>
      <c r="Y6896" s="53" t="str">
        <f t="shared" si="107"/>
        <v>No</v>
      </c>
    </row>
    <row r="6897" spans="1:25" x14ac:dyDescent="0.25">
      <c r="A6897" s="59" t="s">
        <v>239</v>
      </c>
      <c r="B6897" s="3">
        <v>214</v>
      </c>
      <c r="C6897" s="3" t="s">
        <v>9</v>
      </c>
      <c r="D6897" s="4">
        <v>0.29166666666666669</v>
      </c>
      <c r="E6897" s="4">
        <v>0.3298611111111111</v>
      </c>
      <c r="F6897" s="3">
        <v>0</v>
      </c>
      <c r="G6897" s="4">
        <v>0.29236111111111113</v>
      </c>
      <c r="H6897" s="3">
        <v>34</v>
      </c>
      <c r="I6897" s="4">
        <v>0.30069444444444443</v>
      </c>
      <c r="J6897" s="3">
        <v>6</v>
      </c>
      <c r="K6897" s="4">
        <v>0.30277777777777776</v>
      </c>
      <c r="L6897" s="3">
        <v>7</v>
      </c>
      <c r="M6897" s="4">
        <v>0.30555555555555552</v>
      </c>
      <c r="N6897" s="3">
        <v>16</v>
      </c>
      <c r="O6897" s="4">
        <v>0.31319444444444444</v>
      </c>
      <c r="P6897" s="3">
        <v>30</v>
      </c>
      <c r="Q6897" s="4">
        <v>0.32013888888888892</v>
      </c>
      <c r="R6897" s="3">
        <v>1</v>
      </c>
      <c r="S6897" s="4">
        <v>0.32361111111111113</v>
      </c>
      <c r="T6897" s="3">
        <v>2</v>
      </c>
      <c r="U6897" s="4">
        <v>0.3263888888888889</v>
      </c>
      <c r="V6897" s="3">
        <v>2</v>
      </c>
      <c r="W6897" s="4">
        <v>0.33194444444444443</v>
      </c>
      <c r="X6897" s="5">
        <f>SUM(F6897,H6897,J6897,L6897,N6897,P6897,R6897,T6897,V6897)</f>
        <v>98</v>
      </c>
      <c r="Y6897" s="53" t="str">
        <f t="shared" si="107"/>
        <v>No</v>
      </c>
    </row>
    <row r="6898" spans="1:25" x14ac:dyDescent="0.25">
      <c r="A6898" s="59" t="s">
        <v>239</v>
      </c>
      <c r="B6898" s="3">
        <v>215</v>
      </c>
      <c r="C6898" s="3" t="s">
        <v>7</v>
      </c>
      <c r="D6898" s="4">
        <v>0.27083333333333331</v>
      </c>
      <c r="E6898" s="4">
        <v>0.30902777777777779</v>
      </c>
      <c r="F6898" s="3">
        <v>0</v>
      </c>
      <c r="G6898" s="4">
        <v>0.27083333333333331</v>
      </c>
      <c r="H6898" s="3">
        <v>23</v>
      </c>
      <c r="I6898" s="4">
        <v>0.27777777777777779</v>
      </c>
      <c r="J6898" s="3">
        <v>2</v>
      </c>
      <c r="K6898" s="4">
        <v>0.28125</v>
      </c>
      <c r="L6898" s="3">
        <v>1</v>
      </c>
      <c r="M6898" s="4">
        <v>0.28472222222222221</v>
      </c>
      <c r="N6898" s="3">
        <v>9</v>
      </c>
      <c r="O6898" s="4">
        <v>0.29166666666666669</v>
      </c>
      <c r="P6898" s="3">
        <v>5</v>
      </c>
      <c r="Q6898" s="4">
        <v>0.2951388888888889</v>
      </c>
      <c r="R6898" s="3">
        <v>5</v>
      </c>
      <c r="S6898" s="4">
        <v>0.2986111111111111</v>
      </c>
      <c r="T6898" s="3">
        <v>0</v>
      </c>
      <c r="U6898" s="4">
        <v>0.30208333333333331</v>
      </c>
      <c r="V6898" s="3">
        <v>0</v>
      </c>
      <c r="W6898" s="4">
        <v>0.30902777777777779</v>
      </c>
      <c r="X6898" s="5">
        <f>SUM(F6898,H6898,J6898,L6898,N6898,P6898,R6898,T6898,V6898)</f>
        <v>45</v>
      </c>
      <c r="Y6898" s="53" t="str">
        <f t="shared" si="107"/>
        <v>No</v>
      </c>
    </row>
    <row r="6899" spans="1:25" x14ac:dyDescent="0.25">
      <c r="A6899" s="59" t="s">
        <v>239</v>
      </c>
      <c r="B6899" s="3">
        <v>214</v>
      </c>
      <c r="C6899" s="3" t="s">
        <v>5</v>
      </c>
      <c r="D6899" s="4">
        <v>0.25</v>
      </c>
      <c r="E6899" s="4">
        <v>0.28819444444444448</v>
      </c>
      <c r="F6899" s="3">
        <v>0</v>
      </c>
      <c r="G6899" s="4">
        <v>0.25</v>
      </c>
      <c r="H6899" s="3">
        <v>5</v>
      </c>
      <c r="I6899" s="4">
        <v>0.25694444444444448</v>
      </c>
      <c r="J6899" s="3">
        <v>1</v>
      </c>
      <c r="K6899" s="4">
        <v>0.26041666666666669</v>
      </c>
      <c r="L6899" s="3">
        <v>9</v>
      </c>
      <c r="M6899" s="4">
        <v>0.26458333333333334</v>
      </c>
      <c r="N6899" s="3">
        <v>12</v>
      </c>
      <c r="O6899" s="4">
        <v>0.27152777777777776</v>
      </c>
      <c r="P6899" s="3">
        <v>5</v>
      </c>
      <c r="Q6899" s="4">
        <v>0.27638888888888885</v>
      </c>
      <c r="R6899" s="3">
        <v>3</v>
      </c>
      <c r="S6899" s="4">
        <v>0.27986111111111112</v>
      </c>
      <c r="T6899" s="3">
        <v>1</v>
      </c>
      <c r="U6899" s="4">
        <v>0.28333333333333333</v>
      </c>
      <c r="V6899" s="3">
        <v>0</v>
      </c>
      <c r="W6899" s="4">
        <v>0.28888888888888892</v>
      </c>
      <c r="X6899" s="5">
        <f>SUM(F6899,H6899,J6899,L6899,N6899,P6899,R6899,T6899,V6899)</f>
        <v>36</v>
      </c>
      <c r="Y6899" s="53" t="str">
        <f t="shared" si="107"/>
        <v>No</v>
      </c>
    </row>
    <row r="6900" spans="1:25" x14ac:dyDescent="0.25">
      <c r="A6900" s="59" t="s">
        <v>239</v>
      </c>
      <c r="B6900" s="3">
        <v>215</v>
      </c>
      <c r="C6900" s="3" t="s">
        <v>9</v>
      </c>
      <c r="D6900" s="4">
        <v>0.22916666666666666</v>
      </c>
      <c r="E6900" s="4">
        <v>0.2673611111111111</v>
      </c>
      <c r="F6900" s="3">
        <v>0</v>
      </c>
      <c r="G6900" s="4">
        <v>0.23124999999999998</v>
      </c>
      <c r="H6900" s="3">
        <v>2</v>
      </c>
      <c r="I6900" s="4">
        <v>0.23750000000000002</v>
      </c>
      <c r="J6900" s="3">
        <v>0</v>
      </c>
      <c r="K6900" s="4">
        <v>0.23958333333333334</v>
      </c>
      <c r="L6900" s="3">
        <v>2</v>
      </c>
      <c r="M6900" s="4">
        <v>0.24305555555555555</v>
      </c>
      <c r="N6900" s="3">
        <v>4</v>
      </c>
      <c r="O6900" s="4">
        <v>0.25</v>
      </c>
      <c r="P6900" s="3">
        <v>4</v>
      </c>
      <c r="Q6900" s="4">
        <v>0.21319444444444444</v>
      </c>
      <c r="R6900" s="3">
        <v>0</v>
      </c>
      <c r="S6900" s="4">
        <v>0.25694444444444448</v>
      </c>
      <c r="T6900" s="3">
        <v>0</v>
      </c>
      <c r="U6900" s="4">
        <v>0.26041666666666669</v>
      </c>
      <c r="V6900" s="3">
        <v>0</v>
      </c>
      <c r="W6900" s="4">
        <v>0.26805555555555555</v>
      </c>
      <c r="X6900" s="5">
        <f>SUM(F6900,H6900,J6900,L6900,N6900,P6900,R6900,T6900,V6900)</f>
        <v>12</v>
      </c>
      <c r="Y6900" s="53" t="str">
        <f t="shared" si="107"/>
        <v>No</v>
      </c>
    </row>
    <row r="6901" spans="1:25" x14ac:dyDescent="0.25">
      <c r="A6901" s="59" t="s">
        <v>239</v>
      </c>
      <c r="B6901" s="3">
        <v>214</v>
      </c>
      <c r="C6901" s="3" t="s">
        <v>7</v>
      </c>
      <c r="D6901" s="4">
        <v>0.20833333333333334</v>
      </c>
      <c r="E6901" s="4">
        <v>0.24652777777777779</v>
      </c>
      <c r="F6901" s="3">
        <v>0</v>
      </c>
      <c r="G6901" s="4">
        <v>0.21180555555555555</v>
      </c>
      <c r="H6901" s="3">
        <v>0</v>
      </c>
      <c r="I6901" s="4">
        <v>0.21805555555555556</v>
      </c>
      <c r="J6901" s="3">
        <v>0</v>
      </c>
      <c r="K6901" s="4">
        <v>0.22083333333333333</v>
      </c>
      <c r="L6901" s="3">
        <v>0</v>
      </c>
      <c r="M6901" s="4">
        <v>0.22361111111111109</v>
      </c>
      <c r="N6901" s="3">
        <v>0</v>
      </c>
      <c r="O6901" s="4">
        <v>0.22916666666666666</v>
      </c>
      <c r="P6901" s="3">
        <v>1</v>
      </c>
      <c r="Q6901" s="4">
        <v>0.23541666666666669</v>
      </c>
      <c r="R6901" s="3">
        <v>3</v>
      </c>
      <c r="S6901" s="4">
        <v>0.23819444444444446</v>
      </c>
      <c r="T6901" s="3">
        <v>0</v>
      </c>
      <c r="U6901" s="4">
        <v>0.24097222222222223</v>
      </c>
      <c r="V6901" s="3">
        <v>0</v>
      </c>
      <c r="W6901" s="4">
        <v>0.24652777777777779</v>
      </c>
      <c r="X6901" s="5">
        <f>SUM(F6901,H6901,J6901,L6901,N6901,P6901,R6901,T6901,V6901)</f>
        <v>4</v>
      </c>
      <c r="Y6901" s="53" t="str">
        <f t="shared" si="107"/>
        <v>No</v>
      </c>
    </row>
    <row r="6902" spans="1:25" x14ac:dyDescent="0.25">
      <c r="A6902" s="59" t="s">
        <v>240</v>
      </c>
      <c r="B6902" s="3">
        <v>215</v>
      </c>
      <c r="C6902" s="3" t="s">
        <v>5</v>
      </c>
      <c r="D6902" s="4">
        <v>0.3125</v>
      </c>
      <c r="E6902" s="4">
        <v>0.35069444444444442</v>
      </c>
      <c r="F6902" s="3">
        <v>0</v>
      </c>
      <c r="G6902" s="4">
        <v>0.3125</v>
      </c>
      <c r="H6902" s="3">
        <v>21</v>
      </c>
      <c r="I6902" s="4">
        <v>0.31944444444444448</v>
      </c>
      <c r="J6902" s="3">
        <v>3</v>
      </c>
      <c r="K6902" s="4">
        <v>0.32291666666666669</v>
      </c>
      <c r="L6902" s="3">
        <v>12</v>
      </c>
      <c r="M6902" s="4">
        <v>0.3263888888888889</v>
      </c>
      <c r="N6902" s="3">
        <v>13</v>
      </c>
      <c r="O6902" s="4">
        <v>0.3347222222222222</v>
      </c>
      <c r="P6902" s="3">
        <v>2</v>
      </c>
      <c r="Q6902" s="4">
        <v>0.34027777777777773</v>
      </c>
      <c r="R6902" s="3">
        <v>3</v>
      </c>
      <c r="S6902" s="4">
        <v>0.3444444444444445</v>
      </c>
      <c r="T6902" s="3">
        <v>0</v>
      </c>
      <c r="U6902" s="4">
        <v>0.34722222222222227</v>
      </c>
      <c r="V6902" s="3">
        <v>0</v>
      </c>
      <c r="W6902" s="4">
        <v>0.35416666666666669</v>
      </c>
      <c r="X6902" s="5">
        <f>SUM(F6902,H6902,J6902,L6902,N6902,P6902,R6902,T6902,V6902)</f>
        <v>54</v>
      </c>
      <c r="Y6902" s="53" t="str">
        <f t="shared" si="107"/>
        <v>No</v>
      </c>
    </row>
    <row r="6903" spans="1:25" x14ac:dyDescent="0.25">
      <c r="A6903" s="59" t="s">
        <v>259</v>
      </c>
      <c r="B6903" s="3">
        <v>209</v>
      </c>
      <c r="C6903" s="3" t="s">
        <v>35</v>
      </c>
      <c r="D6903" s="4">
        <v>0.75</v>
      </c>
      <c r="E6903" s="4">
        <v>0.78819444444444453</v>
      </c>
      <c r="F6903" s="3">
        <v>0</v>
      </c>
      <c r="G6903" s="4">
        <v>0.75</v>
      </c>
      <c r="H6903" s="3">
        <v>6</v>
      </c>
      <c r="I6903" s="4">
        <v>0.75694444444444453</v>
      </c>
      <c r="J6903" s="3">
        <v>0</v>
      </c>
      <c r="K6903" s="4">
        <v>0.75902777777777775</v>
      </c>
      <c r="L6903" s="3">
        <v>2</v>
      </c>
      <c r="M6903" s="4">
        <v>0.76250000000000007</v>
      </c>
      <c r="N6903" s="3">
        <v>2</v>
      </c>
      <c r="O6903" s="4">
        <v>0.77083333333333337</v>
      </c>
      <c r="P6903" s="3">
        <v>7</v>
      </c>
      <c r="Q6903" s="4">
        <v>0.77430555555555547</v>
      </c>
      <c r="R6903" s="3">
        <v>0</v>
      </c>
      <c r="S6903" s="4">
        <v>0.77638888888888891</v>
      </c>
      <c r="T6903" s="3">
        <v>0</v>
      </c>
      <c r="U6903" s="4">
        <v>0.77916666666666667</v>
      </c>
      <c r="V6903" s="3">
        <v>1</v>
      </c>
      <c r="W6903" s="4">
        <v>0.78819444444444453</v>
      </c>
      <c r="X6903" s="5">
        <f>SUM(F6903,H6903,J6903,L6903,N6903,P6903,R6903,T6903,V6903)</f>
        <v>18</v>
      </c>
      <c r="Y6903" s="53" t="str">
        <f t="shared" si="107"/>
        <v>No</v>
      </c>
    </row>
    <row r="6904" spans="1:25" x14ac:dyDescent="0.25">
      <c r="A6904" s="59" t="s">
        <v>259</v>
      </c>
      <c r="B6904" s="3">
        <v>216</v>
      </c>
      <c r="C6904" s="3" t="s">
        <v>27</v>
      </c>
      <c r="D6904" s="4">
        <v>0.72916666666666663</v>
      </c>
      <c r="E6904" s="4">
        <v>0.76736111111111116</v>
      </c>
      <c r="F6904" s="3">
        <v>0</v>
      </c>
      <c r="G6904" s="4">
        <v>0.72916666666666663</v>
      </c>
      <c r="H6904" s="3">
        <v>8</v>
      </c>
      <c r="I6904" s="4">
        <v>0.73611111111111116</v>
      </c>
      <c r="J6904" s="3">
        <v>0</v>
      </c>
      <c r="K6904" s="4">
        <v>0.73958333333333337</v>
      </c>
      <c r="L6904" s="3">
        <v>2</v>
      </c>
      <c r="M6904" s="4">
        <v>0.74305555555555547</v>
      </c>
      <c r="N6904" s="3">
        <v>8</v>
      </c>
      <c r="O6904" s="4">
        <v>0.75</v>
      </c>
      <c r="P6904" s="3">
        <v>7</v>
      </c>
      <c r="Q6904" s="4">
        <v>0.75347222222222221</v>
      </c>
      <c r="R6904" s="3">
        <v>0</v>
      </c>
      <c r="S6904" s="4">
        <v>0.75694444444444453</v>
      </c>
      <c r="T6904" s="3">
        <v>0</v>
      </c>
      <c r="U6904" s="4">
        <v>0.76041666666666663</v>
      </c>
      <c r="V6904" s="3">
        <v>4</v>
      </c>
      <c r="W6904" s="4">
        <v>0.76736111111111116</v>
      </c>
      <c r="X6904" s="5">
        <f>SUM(F6904,H6904,J6904,L6904,N6904,P6904,R6904,T6904,V6904)</f>
        <v>29</v>
      </c>
      <c r="Y6904" s="53" t="str">
        <f t="shared" si="107"/>
        <v>No</v>
      </c>
    </row>
    <row r="6905" spans="1:25" x14ac:dyDescent="0.25">
      <c r="A6905" s="59" t="s">
        <v>259</v>
      </c>
      <c r="B6905" s="3">
        <v>209</v>
      </c>
      <c r="C6905" s="3" t="s">
        <v>24</v>
      </c>
      <c r="D6905" s="4">
        <v>0.70833333333333337</v>
      </c>
      <c r="E6905" s="4">
        <v>0.74652777777777779</v>
      </c>
      <c r="F6905" s="3">
        <v>0</v>
      </c>
      <c r="G6905" s="4">
        <v>0.70833333333333337</v>
      </c>
      <c r="H6905" s="3">
        <v>1</v>
      </c>
      <c r="I6905" s="4">
        <v>0.71527777777777779</v>
      </c>
      <c r="J6905" s="3">
        <v>0</v>
      </c>
      <c r="K6905" s="4">
        <v>0.71875</v>
      </c>
      <c r="L6905" s="3">
        <v>7</v>
      </c>
      <c r="M6905" s="4">
        <v>0.72222222222222221</v>
      </c>
      <c r="N6905" s="3">
        <v>5</v>
      </c>
      <c r="O6905" s="4">
        <v>0.72916666666666663</v>
      </c>
      <c r="P6905" s="3">
        <v>7</v>
      </c>
      <c r="Q6905" s="4">
        <v>0.73263888888888884</v>
      </c>
      <c r="R6905" s="3">
        <v>1</v>
      </c>
      <c r="S6905" s="4">
        <v>0.73611111111111116</v>
      </c>
      <c r="T6905" s="3">
        <v>0</v>
      </c>
      <c r="U6905" s="4">
        <v>0.73958333333333337</v>
      </c>
      <c r="V6905" s="3">
        <v>2</v>
      </c>
      <c r="W6905" s="4">
        <v>0.74652777777777779</v>
      </c>
      <c r="X6905" s="5">
        <f>SUM(F6905,H6905,J6905,L6905,N6905,P6905,R6905,T6905,V6905)</f>
        <v>23</v>
      </c>
      <c r="Y6905" s="53" t="str">
        <f t="shared" si="107"/>
        <v>No</v>
      </c>
    </row>
    <row r="6906" spans="1:25" x14ac:dyDescent="0.25">
      <c r="A6906" s="59" t="s">
        <v>259</v>
      </c>
      <c r="B6906" s="3">
        <v>216</v>
      </c>
      <c r="C6906" s="3" t="s">
        <v>35</v>
      </c>
      <c r="D6906" s="4">
        <v>0.6875</v>
      </c>
      <c r="E6906" s="4">
        <v>0.72569444444444453</v>
      </c>
      <c r="F6906" s="3">
        <v>0</v>
      </c>
      <c r="G6906" s="4">
        <v>0.6875</v>
      </c>
      <c r="H6906" s="3">
        <v>4</v>
      </c>
      <c r="I6906" s="4">
        <v>0.69444444444444453</v>
      </c>
      <c r="J6906" s="3">
        <v>1</v>
      </c>
      <c r="K6906" s="4">
        <v>0.69652777777777775</v>
      </c>
      <c r="L6906" s="3">
        <v>0</v>
      </c>
      <c r="M6906" s="4">
        <v>0.70000000000000007</v>
      </c>
      <c r="N6906" s="3">
        <v>5</v>
      </c>
      <c r="O6906" s="4">
        <v>0.70833333333333337</v>
      </c>
      <c r="P6906" s="3">
        <v>3</v>
      </c>
      <c r="Q6906" s="4">
        <v>0.71180555555555547</v>
      </c>
      <c r="R6906" s="3">
        <v>0</v>
      </c>
      <c r="S6906" s="4">
        <v>0.71527777777777779</v>
      </c>
      <c r="T6906" s="3">
        <v>1</v>
      </c>
      <c r="U6906" s="4">
        <v>0.71736111111111101</v>
      </c>
      <c r="V6906" s="3">
        <v>0</v>
      </c>
      <c r="W6906" s="4">
        <v>0.72569444444444453</v>
      </c>
      <c r="X6906" s="5">
        <f>SUM(F6906,H6906,J6906,L6906,N6906,P6906,R6906,T6906,V6906)</f>
        <v>14</v>
      </c>
      <c r="Y6906" s="53" t="str">
        <f t="shared" si="107"/>
        <v>No</v>
      </c>
    </row>
    <row r="6907" spans="1:25" x14ac:dyDescent="0.25">
      <c r="A6907" s="59" t="s">
        <v>259</v>
      </c>
      <c r="B6907" s="3">
        <v>209</v>
      </c>
      <c r="C6907" s="3" t="s">
        <v>27</v>
      </c>
      <c r="D6907" s="4">
        <v>0.66666666666666663</v>
      </c>
      <c r="E6907" s="4">
        <v>0.70486111111111116</v>
      </c>
      <c r="F6907" s="3">
        <v>0</v>
      </c>
      <c r="G6907" s="4">
        <v>0.66666666666666663</v>
      </c>
      <c r="H6907" s="3">
        <v>3</v>
      </c>
      <c r="I6907" s="4">
        <v>0.67499999999999993</v>
      </c>
      <c r="J6907" s="3">
        <v>1</v>
      </c>
      <c r="K6907" s="4">
        <v>0.67708333333333337</v>
      </c>
      <c r="L6907" s="3">
        <v>0</v>
      </c>
      <c r="M6907" s="4">
        <v>0.68055555555555547</v>
      </c>
      <c r="N6907" s="3">
        <v>10</v>
      </c>
      <c r="O6907" s="4">
        <v>0.6875</v>
      </c>
      <c r="P6907" s="3">
        <v>1</v>
      </c>
      <c r="Q6907" s="4">
        <v>0.69097222222222221</v>
      </c>
      <c r="R6907" s="3">
        <v>1</v>
      </c>
      <c r="S6907" s="4">
        <v>0.69444444444444453</v>
      </c>
      <c r="T6907" s="3">
        <v>0</v>
      </c>
      <c r="U6907" s="4">
        <v>0.69791666666666663</v>
      </c>
      <c r="V6907" s="3">
        <v>0</v>
      </c>
      <c r="W6907" s="4">
        <v>0.70486111111111116</v>
      </c>
      <c r="X6907" s="5">
        <f>SUM(F6907,H6907,J6907,L6907,N6907,P6907,R6907,T6907,V6907)</f>
        <v>16</v>
      </c>
      <c r="Y6907" s="53" t="str">
        <f t="shared" si="107"/>
        <v>No</v>
      </c>
    </row>
    <row r="6908" spans="1:25" x14ac:dyDescent="0.25">
      <c r="A6908" s="59" t="s">
        <v>259</v>
      </c>
      <c r="B6908" s="3">
        <v>216</v>
      </c>
      <c r="C6908" s="3" t="s">
        <v>24</v>
      </c>
      <c r="D6908" s="4">
        <v>0.64583333333333337</v>
      </c>
      <c r="E6908" s="4">
        <v>0.68402777777777779</v>
      </c>
      <c r="F6908" s="3">
        <v>0</v>
      </c>
      <c r="G6908" s="4">
        <v>0.64583333333333337</v>
      </c>
      <c r="H6908" s="3">
        <v>4</v>
      </c>
      <c r="I6908" s="4">
        <v>0.65277777777777779</v>
      </c>
      <c r="J6908" s="3">
        <v>0</v>
      </c>
      <c r="K6908" s="4">
        <v>0.65625</v>
      </c>
      <c r="L6908" s="3">
        <v>2</v>
      </c>
      <c r="M6908" s="4">
        <v>0.65972222222222221</v>
      </c>
      <c r="N6908" s="3">
        <v>5</v>
      </c>
      <c r="O6908" s="4">
        <v>0.66666666666666663</v>
      </c>
      <c r="P6908" s="3">
        <v>4</v>
      </c>
      <c r="Q6908" s="4">
        <v>0.67013888888888884</v>
      </c>
      <c r="R6908" s="3">
        <v>2</v>
      </c>
      <c r="S6908" s="4">
        <v>0.67361111111111116</v>
      </c>
      <c r="T6908" s="3">
        <v>0</v>
      </c>
      <c r="U6908" s="4">
        <v>0.67708333333333337</v>
      </c>
      <c r="V6908" s="3">
        <v>0</v>
      </c>
      <c r="W6908" s="4">
        <v>0.68402777777777779</v>
      </c>
      <c r="X6908" s="5">
        <f>SUM(F6908,H6908,J6908,L6908,N6908,P6908,R6908,T6908,V6908)</f>
        <v>17</v>
      </c>
      <c r="Y6908" s="53" t="str">
        <f t="shared" si="107"/>
        <v>No</v>
      </c>
    </row>
    <row r="6909" spans="1:25" x14ac:dyDescent="0.25">
      <c r="A6909" s="59" t="s">
        <v>259</v>
      </c>
      <c r="B6909" s="3">
        <v>209</v>
      </c>
      <c r="C6909" s="3" t="s">
        <v>35</v>
      </c>
      <c r="D6909" s="4">
        <v>0.625</v>
      </c>
      <c r="E6909" s="4">
        <v>0.66319444444444442</v>
      </c>
      <c r="F6909" s="3">
        <v>0</v>
      </c>
      <c r="G6909" s="4">
        <v>0.625</v>
      </c>
      <c r="H6909" s="3">
        <v>3</v>
      </c>
      <c r="I6909" s="4">
        <v>0.63194444444444442</v>
      </c>
      <c r="J6909" s="3">
        <v>4</v>
      </c>
      <c r="K6909" s="4">
        <v>0.63402777777777775</v>
      </c>
      <c r="L6909" s="3">
        <v>2</v>
      </c>
      <c r="M6909" s="4">
        <v>0.5541666666666667</v>
      </c>
      <c r="N6909" s="3">
        <v>6</v>
      </c>
      <c r="O6909" s="4">
        <v>0.64652777777777781</v>
      </c>
      <c r="P6909" s="3">
        <v>7</v>
      </c>
      <c r="Q6909" s="4">
        <v>0.65</v>
      </c>
      <c r="R6909" s="3">
        <v>1</v>
      </c>
      <c r="S6909" s="4">
        <v>0.65208333333333335</v>
      </c>
      <c r="T6909" s="3">
        <v>0</v>
      </c>
      <c r="U6909" s="4">
        <v>0.65486111111111112</v>
      </c>
      <c r="V6909" s="3">
        <v>0</v>
      </c>
      <c r="W6909" s="4">
        <v>0.66319444444444442</v>
      </c>
      <c r="X6909" s="5">
        <f>SUM(F6909,H6909,J6909,L6909,N6909,P6909,R6909,T6909,V6909)</f>
        <v>23</v>
      </c>
      <c r="Y6909" s="53" t="str">
        <f t="shared" si="107"/>
        <v>No</v>
      </c>
    </row>
    <row r="6910" spans="1:25" x14ac:dyDescent="0.25">
      <c r="A6910" s="59" t="s">
        <v>259</v>
      </c>
      <c r="B6910" s="3">
        <v>216</v>
      </c>
      <c r="C6910" s="3" t="s">
        <v>27</v>
      </c>
      <c r="D6910" s="4">
        <v>0.60416666666666663</v>
      </c>
      <c r="E6910" s="4">
        <v>0.64236111111111105</v>
      </c>
      <c r="F6910" s="3">
        <v>0</v>
      </c>
      <c r="G6910" s="4">
        <v>0.60416666666666663</v>
      </c>
      <c r="H6910" s="3">
        <v>0</v>
      </c>
      <c r="I6910" s="4">
        <v>0.61111111111111105</v>
      </c>
      <c r="J6910" s="3">
        <v>0</v>
      </c>
      <c r="K6910" s="4">
        <v>0.61458333333333337</v>
      </c>
      <c r="L6910" s="3">
        <v>0</v>
      </c>
      <c r="M6910" s="4">
        <v>0.61805555555555558</v>
      </c>
      <c r="N6910" s="3">
        <v>5</v>
      </c>
      <c r="O6910" s="4">
        <v>0.625</v>
      </c>
      <c r="P6910" s="3">
        <v>5</v>
      </c>
      <c r="Q6910" s="4">
        <v>0.62847222222222221</v>
      </c>
      <c r="R6910" s="3">
        <v>0</v>
      </c>
      <c r="S6910" s="4">
        <v>0.63194444444444442</v>
      </c>
      <c r="T6910" s="3">
        <v>0</v>
      </c>
      <c r="U6910" s="4">
        <v>0.63541666666666663</v>
      </c>
      <c r="V6910" s="3">
        <v>0</v>
      </c>
      <c r="W6910" s="4">
        <v>0.64236111111111105</v>
      </c>
      <c r="X6910" s="5">
        <f>SUM(F6910,H6910,J6910,L6910,N6910,P6910,R6910,T6910,V6910)</f>
        <v>10</v>
      </c>
      <c r="Y6910" s="53" t="str">
        <f t="shared" si="107"/>
        <v>No</v>
      </c>
    </row>
    <row r="6911" spans="1:25" x14ac:dyDescent="0.25">
      <c r="A6911" s="59" t="s">
        <v>259</v>
      </c>
      <c r="B6911" s="3">
        <v>209</v>
      </c>
      <c r="C6911" s="3" t="s">
        <v>24</v>
      </c>
      <c r="D6911" s="4">
        <v>0.58333333333333337</v>
      </c>
      <c r="E6911" s="4">
        <v>0.62152777777777779</v>
      </c>
      <c r="F6911" s="3">
        <v>0</v>
      </c>
      <c r="G6911" s="4">
        <v>0.58333333333333337</v>
      </c>
      <c r="H6911" s="3">
        <v>4</v>
      </c>
      <c r="I6911" s="4">
        <v>0.59027777777777779</v>
      </c>
      <c r="J6911" s="3">
        <v>3</v>
      </c>
      <c r="K6911" s="4">
        <v>0.59375</v>
      </c>
      <c r="L6911" s="3">
        <v>2</v>
      </c>
      <c r="M6911" s="4">
        <v>0.59722222222222221</v>
      </c>
      <c r="N6911" s="3">
        <v>1</v>
      </c>
      <c r="O6911" s="4">
        <v>0.60416666666666663</v>
      </c>
      <c r="P6911" s="3">
        <v>4</v>
      </c>
      <c r="Q6911" s="4">
        <v>0.60763888888888895</v>
      </c>
      <c r="R6911" s="3">
        <v>0</v>
      </c>
      <c r="S6911" s="4">
        <v>0.61111111111111105</v>
      </c>
      <c r="T6911" s="3">
        <v>1</v>
      </c>
      <c r="U6911" s="4">
        <v>0.61736111111111114</v>
      </c>
      <c r="V6911" s="3">
        <v>0</v>
      </c>
      <c r="W6911" s="4">
        <v>0.62152777777777779</v>
      </c>
      <c r="X6911" s="5">
        <f>SUM(F6911,H6911,J6911,L6911,N6911,P6911,R6911,T6911,V6911)</f>
        <v>15</v>
      </c>
      <c r="Y6911" s="53" t="str">
        <f t="shared" si="107"/>
        <v>No</v>
      </c>
    </row>
    <row r="6912" spans="1:25" x14ac:dyDescent="0.25">
      <c r="A6912" s="59" t="s">
        <v>259</v>
      </c>
      <c r="B6912" s="3">
        <v>216</v>
      </c>
      <c r="C6912" s="3" t="s">
        <v>35</v>
      </c>
      <c r="D6912" s="4">
        <v>0.5625</v>
      </c>
      <c r="E6912" s="4">
        <v>0.60069444444444442</v>
      </c>
      <c r="F6912" s="3">
        <v>0</v>
      </c>
      <c r="G6912" s="41">
        <v>0.5625</v>
      </c>
      <c r="H6912" s="3">
        <v>1</v>
      </c>
      <c r="I6912" s="41">
        <v>0.56944444444444442</v>
      </c>
      <c r="J6912" s="3">
        <v>1</v>
      </c>
      <c r="K6912" s="41">
        <v>0.57152777777777775</v>
      </c>
      <c r="L6912" s="3">
        <v>1</v>
      </c>
      <c r="M6912" s="41">
        <v>0.57291666666666663</v>
      </c>
      <c r="N6912" s="3">
        <v>8</v>
      </c>
      <c r="O6912" s="41">
        <v>0.57500000000000007</v>
      </c>
      <c r="P6912" s="3">
        <v>11</v>
      </c>
      <c r="Q6912" s="41">
        <v>0.58333333333333337</v>
      </c>
      <c r="R6912" s="3">
        <v>2</v>
      </c>
      <c r="S6912" s="41">
        <v>0.59027777777777779</v>
      </c>
      <c r="T6912" s="3">
        <v>1</v>
      </c>
      <c r="U6912" s="41">
        <v>0.59236111111111112</v>
      </c>
      <c r="V6912" s="3">
        <v>0</v>
      </c>
      <c r="W6912" s="41">
        <v>0.60069444444444442</v>
      </c>
      <c r="X6912" s="5">
        <f>SUM(F6912,H6912,J6912,L6912,N6912,P6912,R6912,T6912,V6912)</f>
        <v>25</v>
      </c>
      <c r="Y6912" s="53" t="str">
        <f t="shared" si="107"/>
        <v>No</v>
      </c>
    </row>
    <row r="6913" spans="1:26" x14ac:dyDescent="0.25">
      <c r="A6913" s="59" t="s">
        <v>259</v>
      </c>
      <c r="B6913" s="3">
        <v>209</v>
      </c>
      <c r="C6913" s="3" t="s">
        <v>27</v>
      </c>
      <c r="D6913" s="4">
        <v>0.54166666666666663</v>
      </c>
      <c r="E6913" s="4">
        <v>0.57986111111111105</v>
      </c>
      <c r="F6913" s="3">
        <v>0</v>
      </c>
      <c r="G6913" s="4">
        <v>0.54166666666666663</v>
      </c>
      <c r="H6913" s="3">
        <v>3</v>
      </c>
      <c r="I6913" s="4">
        <v>0.54861111111111105</v>
      </c>
      <c r="J6913" s="3">
        <v>0</v>
      </c>
      <c r="K6913" s="4">
        <v>0.55208333333333337</v>
      </c>
      <c r="L6913" s="3">
        <v>0</v>
      </c>
      <c r="M6913" s="4">
        <v>0.55555555555555558</v>
      </c>
      <c r="N6913" s="3">
        <v>1</v>
      </c>
      <c r="O6913" s="4">
        <v>0.5625</v>
      </c>
      <c r="P6913" s="3">
        <v>9</v>
      </c>
      <c r="Q6913" s="4">
        <v>0.56597222222222221</v>
      </c>
      <c r="R6913" s="3">
        <v>0</v>
      </c>
      <c r="S6913" s="4">
        <v>0.56944444444444442</v>
      </c>
      <c r="T6913" s="3">
        <v>0</v>
      </c>
      <c r="U6913" s="4">
        <v>0.57291666666666663</v>
      </c>
      <c r="V6913" s="3">
        <v>0</v>
      </c>
      <c r="W6913" s="4">
        <v>0.57986111111111105</v>
      </c>
      <c r="X6913" s="5">
        <f>SUM(F6913,H6913,J6913,L6913,N6913,P6913,R6913,T6913,V6913)</f>
        <v>13</v>
      </c>
      <c r="Y6913" s="53" t="str">
        <f t="shared" si="107"/>
        <v>No</v>
      </c>
    </row>
    <row r="6914" spans="1:26" x14ac:dyDescent="0.25">
      <c r="A6914" s="59" t="s">
        <v>259</v>
      </c>
      <c r="B6914" s="3">
        <v>216</v>
      </c>
      <c r="C6914" s="3" t="s">
        <v>24</v>
      </c>
      <c r="D6914" s="4">
        <v>0.52083333333333337</v>
      </c>
      <c r="E6914" s="4">
        <v>0.55902777777777779</v>
      </c>
      <c r="F6914" s="3">
        <v>0</v>
      </c>
      <c r="G6914" s="4">
        <v>0.52083333333333337</v>
      </c>
      <c r="H6914" s="3">
        <v>3</v>
      </c>
      <c r="I6914" s="4">
        <v>0.52777777777777779</v>
      </c>
      <c r="J6914" s="3">
        <v>3</v>
      </c>
      <c r="K6914" s="4">
        <v>0.53125</v>
      </c>
      <c r="L6914" s="3">
        <v>1</v>
      </c>
      <c r="M6914" s="4">
        <v>0.53472222222222221</v>
      </c>
      <c r="N6914" s="3">
        <v>7</v>
      </c>
      <c r="O6914" s="4">
        <v>0.54166666666666663</v>
      </c>
      <c r="P6914" s="3">
        <v>4</v>
      </c>
      <c r="Q6914" s="4">
        <v>0.54513888888888895</v>
      </c>
      <c r="R6914" s="3">
        <v>0</v>
      </c>
      <c r="S6914" s="4">
        <v>0.54861111111111105</v>
      </c>
      <c r="T6914" s="3">
        <v>0</v>
      </c>
      <c r="U6914" s="4">
        <v>0.55208333333333337</v>
      </c>
      <c r="V6914" s="3">
        <v>5</v>
      </c>
      <c r="W6914" s="4">
        <v>0.55902777777777779</v>
      </c>
      <c r="X6914" s="5">
        <f>SUM(F6914,H6914,J6914,L6914,N6914,P6914,R6914,T6914,V6914)</f>
        <v>23</v>
      </c>
      <c r="Y6914" s="53" t="str">
        <f t="shared" ref="Y6914:Y6977" si="108">+IF(W6914="","Si","No")</f>
        <v>No</v>
      </c>
    </row>
    <row r="6915" spans="1:26" x14ac:dyDescent="0.25">
      <c r="A6915" s="59" t="s">
        <v>259</v>
      </c>
      <c r="B6915" s="3">
        <v>209</v>
      </c>
      <c r="C6915" s="3" t="s">
        <v>35</v>
      </c>
      <c r="D6915" s="4">
        <v>0.5</v>
      </c>
      <c r="E6915" s="4">
        <v>0.53819444444444442</v>
      </c>
      <c r="F6915" s="3">
        <v>0</v>
      </c>
      <c r="G6915" s="4">
        <v>0.5</v>
      </c>
      <c r="H6915" s="3">
        <v>1</v>
      </c>
      <c r="I6915" s="4">
        <v>0.50694444444444442</v>
      </c>
      <c r="J6915" s="3">
        <v>0</v>
      </c>
      <c r="K6915" s="4">
        <v>0.50902777777777775</v>
      </c>
      <c r="L6915" s="3">
        <v>0</v>
      </c>
      <c r="M6915" s="4">
        <v>0.51180555555555551</v>
      </c>
      <c r="N6915" s="3">
        <v>4</v>
      </c>
      <c r="O6915" s="4">
        <v>0.52083333333333337</v>
      </c>
      <c r="P6915" s="3">
        <v>3</v>
      </c>
      <c r="Q6915" s="4">
        <v>0.52500000000000002</v>
      </c>
      <c r="R6915" s="3">
        <v>7</v>
      </c>
      <c r="S6915" s="4">
        <v>0.52777777777777779</v>
      </c>
      <c r="T6915" s="3">
        <v>0</v>
      </c>
      <c r="U6915" s="4">
        <v>0.52986111111111112</v>
      </c>
      <c r="V6915" s="3">
        <v>0</v>
      </c>
      <c r="W6915" s="4">
        <v>0.53819444444444442</v>
      </c>
      <c r="X6915" s="5">
        <f>SUM(F6915,H6915,J6915,L6915,N6915,P6915,R6915,T6915,V6915)</f>
        <v>15</v>
      </c>
      <c r="Y6915" s="53" t="str">
        <f t="shared" si="108"/>
        <v>No</v>
      </c>
    </row>
    <row r="6916" spans="1:26" x14ac:dyDescent="0.25">
      <c r="A6916" s="59" t="s">
        <v>259</v>
      </c>
      <c r="B6916" s="3">
        <v>216</v>
      </c>
      <c r="C6916" s="3" t="s">
        <v>27</v>
      </c>
      <c r="D6916" s="4">
        <v>0.47916666666666669</v>
      </c>
      <c r="E6916" s="4">
        <v>0.51736111111111105</v>
      </c>
      <c r="F6916" s="3">
        <v>0</v>
      </c>
      <c r="G6916" s="4">
        <v>0.47916666666666669</v>
      </c>
      <c r="H6916" s="3">
        <v>8</v>
      </c>
      <c r="I6916" s="4">
        <v>0.4861111111111111</v>
      </c>
      <c r="J6916" s="3">
        <v>1</v>
      </c>
      <c r="K6916" s="4">
        <v>0.4916666666666667</v>
      </c>
      <c r="L6916" s="3">
        <v>2</v>
      </c>
      <c r="M6916" s="4">
        <v>0.49305555555555558</v>
      </c>
      <c r="N6916" s="3">
        <v>4</v>
      </c>
      <c r="O6916" s="4">
        <v>0.50069444444444444</v>
      </c>
      <c r="P6916" s="3">
        <v>0</v>
      </c>
      <c r="Q6916" s="4">
        <v>0.50347222222222221</v>
      </c>
      <c r="R6916" s="3">
        <v>0</v>
      </c>
      <c r="S6916" s="4">
        <v>0.50694444444444442</v>
      </c>
      <c r="T6916" s="3">
        <v>6</v>
      </c>
      <c r="U6916" s="4">
        <v>0.51041666666666663</v>
      </c>
      <c r="V6916" s="3">
        <v>0</v>
      </c>
      <c r="W6916" s="4">
        <v>0.51736111111111105</v>
      </c>
      <c r="X6916" s="5">
        <f>SUM(F6916,H6916,J6916,L6916,N6916,P6916,R6916,T6916,V6916)</f>
        <v>21</v>
      </c>
      <c r="Y6916" s="53" t="str">
        <f t="shared" si="108"/>
        <v>No</v>
      </c>
    </row>
    <row r="6917" spans="1:26" x14ac:dyDescent="0.25">
      <c r="A6917" s="59" t="s">
        <v>259</v>
      </c>
      <c r="B6917" s="3">
        <v>209</v>
      </c>
      <c r="C6917" s="3" t="s">
        <v>24</v>
      </c>
      <c r="D6917" s="4">
        <v>0.45833333333333331</v>
      </c>
      <c r="E6917" s="4">
        <v>0.49652777777777773</v>
      </c>
      <c r="F6917" s="3">
        <v>0</v>
      </c>
      <c r="G6917" s="4">
        <v>0.45833333333333331</v>
      </c>
      <c r="H6917" s="3">
        <v>6</v>
      </c>
      <c r="I6917" s="4">
        <v>0.46527777777777773</v>
      </c>
      <c r="J6917" s="3">
        <v>0</v>
      </c>
      <c r="K6917" s="4">
        <v>0.46875</v>
      </c>
      <c r="L6917" s="3">
        <v>1</v>
      </c>
      <c r="M6917" s="4">
        <v>0.47222222222222227</v>
      </c>
      <c r="N6917" s="3">
        <v>8</v>
      </c>
      <c r="O6917" s="41">
        <v>0.47916666666666669</v>
      </c>
      <c r="P6917" s="3">
        <v>3</v>
      </c>
      <c r="Q6917" s="41">
        <v>0.4826388888888889</v>
      </c>
      <c r="R6917" s="3">
        <v>2</v>
      </c>
      <c r="S6917" s="41">
        <v>0.4861111111111111</v>
      </c>
      <c r="T6917" s="3">
        <v>0</v>
      </c>
      <c r="U6917" s="41">
        <v>0.48958333333333331</v>
      </c>
      <c r="V6917" s="3">
        <v>2</v>
      </c>
      <c r="W6917" s="41">
        <v>0.49652777777777773</v>
      </c>
      <c r="X6917" s="5">
        <f>SUM(F6917,H6917,J6917,L6917,N6917,P6917,R6917,T6917,V6917)</f>
        <v>22</v>
      </c>
      <c r="Y6917" s="53" t="str">
        <f t="shared" si="108"/>
        <v>No</v>
      </c>
    </row>
    <row r="6918" spans="1:26" x14ac:dyDescent="0.25">
      <c r="A6918" s="59" t="s">
        <v>259</v>
      </c>
      <c r="B6918" s="3">
        <v>216</v>
      </c>
      <c r="C6918" s="3" t="s">
        <v>35</v>
      </c>
      <c r="D6918" s="4">
        <v>0.4375</v>
      </c>
      <c r="E6918" s="4">
        <v>0.47569444444444442</v>
      </c>
      <c r="F6918" s="3">
        <v>0</v>
      </c>
      <c r="G6918" s="4">
        <v>0.4375</v>
      </c>
      <c r="H6918" s="3">
        <v>5</v>
      </c>
      <c r="I6918" s="4">
        <v>0.44444444444444442</v>
      </c>
      <c r="J6918" s="3">
        <v>1</v>
      </c>
      <c r="K6918" s="4">
        <v>0.4465277777777778</v>
      </c>
      <c r="L6918" s="3">
        <v>1</v>
      </c>
      <c r="M6918" s="4">
        <v>0.44930555555555557</v>
      </c>
      <c r="N6918" s="3">
        <v>7</v>
      </c>
      <c r="O6918" s="4">
        <v>0.45833333333333331</v>
      </c>
      <c r="P6918" s="3">
        <v>5</v>
      </c>
      <c r="Q6918" s="4">
        <v>0.46319444444444446</v>
      </c>
      <c r="R6918" s="3">
        <v>0</v>
      </c>
      <c r="S6918" s="4">
        <v>0.46527777777777773</v>
      </c>
      <c r="T6918" s="3">
        <v>0</v>
      </c>
      <c r="U6918" s="4">
        <v>0.46736111111111112</v>
      </c>
      <c r="V6918" s="3">
        <v>0</v>
      </c>
      <c r="W6918" s="4">
        <v>0.47569444444444442</v>
      </c>
      <c r="X6918" s="5">
        <f>SUM(F6918,H6918,J6918,L6918,N6918,P6918,R6918,T6918,V6918)</f>
        <v>19</v>
      </c>
      <c r="Y6918" s="53" t="str">
        <f t="shared" si="108"/>
        <v>No</v>
      </c>
    </row>
    <row r="6919" spans="1:26" x14ac:dyDescent="0.25">
      <c r="A6919" s="59" t="s">
        <v>259</v>
      </c>
      <c r="B6919" s="3">
        <v>209</v>
      </c>
      <c r="C6919" s="3" t="s">
        <v>27</v>
      </c>
      <c r="D6919" s="4">
        <v>0.41666666666666669</v>
      </c>
      <c r="E6919" s="4">
        <v>0.4548611111111111</v>
      </c>
      <c r="F6919" s="3">
        <v>0</v>
      </c>
      <c r="G6919" s="4">
        <v>0.41666666666666669</v>
      </c>
      <c r="H6919" s="3">
        <v>0</v>
      </c>
      <c r="I6919" s="4">
        <v>0.4236111111111111</v>
      </c>
      <c r="J6919" s="3">
        <v>1</v>
      </c>
      <c r="K6919" s="4">
        <v>0.42708333333333331</v>
      </c>
      <c r="L6919" s="3">
        <v>0</v>
      </c>
      <c r="M6919" s="4">
        <v>0.43055555555555558</v>
      </c>
      <c r="N6919" s="3">
        <v>4</v>
      </c>
      <c r="O6919" s="4">
        <v>0.4375</v>
      </c>
      <c r="P6919" s="3">
        <v>7</v>
      </c>
      <c r="Q6919" s="4">
        <v>0.44097222222222227</v>
      </c>
      <c r="R6919" s="3">
        <v>0</v>
      </c>
      <c r="S6919" s="4">
        <v>0.44444444444444442</v>
      </c>
      <c r="T6919" s="3">
        <v>0</v>
      </c>
      <c r="U6919" s="4">
        <v>0.44791666666666669</v>
      </c>
      <c r="V6919" s="3">
        <v>0</v>
      </c>
      <c r="W6919" s="4">
        <v>0.4548611111111111</v>
      </c>
      <c r="X6919" s="5">
        <f>SUM(F6919,H6919,J6919,L6919,N6919,P6919,R6919,T6919,V6919)</f>
        <v>12</v>
      </c>
      <c r="Y6919" s="53" t="str">
        <f t="shared" si="108"/>
        <v>No</v>
      </c>
      <c r="Z6919" s="23" t="s">
        <v>330</v>
      </c>
    </row>
    <row r="6920" spans="1:26" x14ac:dyDescent="0.25">
      <c r="A6920" s="59" t="s">
        <v>259</v>
      </c>
      <c r="B6920" s="3">
        <v>216</v>
      </c>
      <c r="C6920" s="3" t="s">
        <v>24</v>
      </c>
      <c r="D6920" s="4">
        <v>0.39583333333333331</v>
      </c>
      <c r="E6920" s="4">
        <v>0.43402777777777773</v>
      </c>
      <c r="F6920" s="3">
        <v>0</v>
      </c>
      <c r="G6920" s="4">
        <v>0.39583333333333331</v>
      </c>
      <c r="H6920" s="3">
        <v>1</v>
      </c>
      <c r="I6920" s="4">
        <v>0.40277777777777773</v>
      </c>
      <c r="J6920" s="3">
        <v>1</v>
      </c>
      <c r="K6920" s="4">
        <v>0.40625</v>
      </c>
      <c r="L6920" s="3">
        <v>0</v>
      </c>
      <c r="M6920" s="4">
        <v>0.40972222222222227</v>
      </c>
      <c r="N6920" s="3">
        <v>8</v>
      </c>
      <c r="O6920" s="4">
        <v>0.41666666666666669</v>
      </c>
      <c r="P6920" s="3">
        <v>0</v>
      </c>
      <c r="Q6920" s="4">
        <v>0.4201388888888889</v>
      </c>
      <c r="R6920" s="3">
        <v>4</v>
      </c>
      <c r="S6920" s="4">
        <v>0.4236111111111111</v>
      </c>
      <c r="T6920" s="3">
        <v>0</v>
      </c>
      <c r="U6920" s="4">
        <v>0.42708333333333331</v>
      </c>
      <c r="V6920" s="3">
        <v>0</v>
      </c>
      <c r="W6920" s="4">
        <v>0.43402777777777773</v>
      </c>
      <c r="X6920" s="5">
        <f>SUM(F6920,H6920,J6920,L6920,N6920,P6920,R6920,T6920,V6920)</f>
        <v>14</v>
      </c>
      <c r="Y6920" s="53" t="str">
        <f t="shared" si="108"/>
        <v>No</v>
      </c>
    </row>
    <row r="6921" spans="1:26" x14ac:dyDescent="0.25">
      <c r="A6921" s="59" t="s">
        <v>259</v>
      </c>
      <c r="B6921" s="3">
        <v>209</v>
      </c>
      <c r="C6921" s="3" t="s">
        <v>35</v>
      </c>
      <c r="D6921" s="4">
        <v>0.375</v>
      </c>
      <c r="E6921" s="4">
        <v>0.41319444444444442</v>
      </c>
      <c r="F6921" s="3">
        <v>0</v>
      </c>
      <c r="G6921" s="41">
        <v>0.375</v>
      </c>
      <c r="H6921" s="3">
        <v>7</v>
      </c>
      <c r="I6921" s="41">
        <v>0.38263888888888892</v>
      </c>
      <c r="J6921" s="3">
        <v>0</v>
      </c>
      <c r="K6921" s="41">
        <v>0.38472222222222219</v>
      </c>
      <c r="L6921" s="3">
        <v>0</v>
      </c>
      <c r="M6921" s="41">
        <v>0.38750000000000001</v>
      </c>
      <c r="N6921" s="3">
        <v>4</v>
      </c>
      <c r="O6921" s="41">
        <v>0.39583333333333331</v>
      </c>
      <c r="P6921" s="3">
        <v>1</v>
      </c>
      <c r="Q6921" s="41">
        <v>0.39930555555555558</v>
      </c>
      <c r="R6921" s="3">
        <v>2</v>
      </c>
      <c r="S6921" s="41">
        <v>0.40277777777777773</v>
      </c>
      <c r="T6921" s="3">
        <v>0</v>
      </c>
      <c r="U6921" s="41">
        <v>0.40486111111111112</v>
      </c>
      <c r="V6921" s="3">
        <v>0</v>
      </c>
      <c r="W6921" s="41">
        <v>0.41319444444444442</v>
      </c>
      <c r="X6921" s="5">
        <f>SUM(F6921,H6921,J6921,L6921,N6921,P6921,R6921,T6921,V6921)</f>
        <v>14</v>
      </c>
      <c r="Y6921" s="53" t="str">
        <f t="shared" si="108"/>
        <v>No</v>
      </c>
    </row>
    <row r="6922" spans="1:26" x14ac:dyDescent="0.25">
      <c r="A6922" s="59" t="s">
        <v>259</v>
      </c>
      <c r="B6922" s="3">
        <v>216</v>
      </c>
      <c r="C6922" s="3" t="s">
        <v>27</v>
      </c>
      <c r="D6922" s="4">
        <v>0.35416666666666669</v>
      </c>
      <c r="E6922" s="4">
        <v>0.3923611111111111</v>
      </c>
      <c r="F6922" s="3">
        <v>0</v>
      </c>
      <c r="G6922" s="4">
        <v>0.35416666666666669</v>
      </c>
      <c r="H6922" s="3">
        <v>1</v>
      </c>
      <c r="I6922" s="4">
        <v>0.3611111111111111</v>
      </c>
      <c r="J6922" s="3">
        <v>0</v>
      </c>
      <c r="K6922" s="4">
        <v>0.36458333333333331</v>
      </c>
      <c r="L6922" s="3">
        <v>0</v>
      </c>
      <c r="M6922" s="4">
        <v>0.36805555555555558</v>
      </c>
      <c r="N6922" s="3">
        <v>5</v>
      </c>
      <c r="O6922" s="4">
        <v>0.375</v>
      </c>
      <c r="P6922" s="3">
        <v>1</v>
      </c>
      <c r="Q6922" s="4">
        <v>0.37847222222222227</v>
      </c>
      <c r="R6922" s="3">
        <v>0</v>
      </c>
      <c r="S6922" s="4">
        <v>0.38194444444444442</v>
      </c>
      <c r="T6922" s="3">
        <v>6</v>
      </c>
      <c r="U6922" s="4">
        <v>0.38541666666666669</v>
      </c>
      <c r="V6922" s="3">
        <v>1</v>
      </c>
      <c r="W6922" s="4">
        <v>0.3923611111111111</v>
      </c>
      <c r="X6922" s="5">
        <f>SUM(F6922,H6922,J6922,L6922,N6922,P6922,R6922,T6922,V6922)</f>
        <v>14</v>
      </c>
      <c r="Y6922" s="53" t="str">
        <f t="shared" si="108"/>
        <v>No</v>
      </c>
    </row>
    <row r="6923" spans="1:26" x14ac:dyDescent="0.25">
      <c r="A6923" s="59" t="s">
        <v>259</v>
      </c>
      <c r="B6923" s="3">
        <v>209</v>
      </c>
      <c r="C6923" s="3" t="s">
        <v>24</v>
      </c>
      <c r="D6923" s="4">
        <v>0.33333333333333331</v>
      </c>
      <c r="E6923" s="4">
        <v>0.37152777777777773</v>
      </c>
      <c r="F6923" s="3">
        <v>0</v>
      </c>
      <c r="G6923" s="4">
        <v>0.33333333333333331</v>
      </c>
      <c r="H6923" s="3">
        <v>2</v>
      </c>
      <c r="I6923" s="4">
        <v>0.34027777777777773</v>
      </c>
      <c r="J6923" s="3">
        <v>3</v>
      </c>
      <c r="K6923" s="4">
        <v>0.34375</v>
      </c>
      <c r="L6923" s="3">
        <v>0</v>
      </c>
      <c r="M6923" s="4">
        <v>0.34722222222222227</v>
      </c>
      <c r="N6923" s="3">
        <v>4</v>
      </c>
      <c r="O6923" s="4">
        <v>0.35416666666666669</v>
      </c>
      <c r="P6923" s="3">
        <v>3</v>
      </c>
      <c r="Q6923" s="4">
        <v>0.3576388888888889</v>
      </c>
      <c r="R6923" s="3">
        <v>3</v>
      </c>
      <c r="S6923" s="4">
        <v>0.3611111111111111</v>
      </c>
      <c r="T6923" s="3">
        <v>0</v>
      </c>
      <c r="U6923" s="4">
        <v>0.36458333333333331</v>
      </c>
      <c r="V6923" s="3">
        <v>0</v>
      </c>
      <c r="W6923" s="4">
        <v>0.37152777777777773</v>
      </c>
      <c r="X6923" s="5">
        <f>SUM(F6923,H6923,J6923,L6923,N6923,P6923,R6923,T6923,V6923)</f>
        <v>15</v>
      </c>
      <c r="Y6923" s="53" t="str">
        <f t="shared" si="108"/>
        <v>No</v>
      </c>
    </row>
    <row r="6924" spans="1:26" x14ac:dyDescent="0.25">
      <c r="A6924" s="59" t="s">
        <v>281</v>
      </c>
      <c r="B6924" s="3">
        <v>215</v>
      </c>
      <c r="C6924" s="3" t="s">
        <v>34</v>
      </c>
      <c r="D6924" s="4">
        <v>0.58333333333333337</v>
      </c>
      <c r="E6924" s="4">
        <v>0.62152777777777779</v>
      </c>
      <c r="F6924" s="3">
        <v>0</v>
      </c>
      <c r="G6924" s="4">
        <v>0.58333333333333337</v>
      </c>
      <c r="H6924" s="3">
        <v>2</v>
      </c>
      <c r="I6924" s="4">
        <v>0.59027777777777779</v>
      </c>
      <c r="J6924" s="3">
        <v>3</v>
      </c>
      <c r="K6924" s="4">
        <v>0.59375</v>
      </c>
      <c r="L6924" s="3">
        <v>4</v>
      </c>
      <c r="M6924" s="4">
        <v>0.59722222222222221</v>
      </c>
      <c r="N6924" s="3">
        <v>2</v>
      </c>
      <c r="O6924" s="4">
        <v>0.60416666666666663</v>
      </c>
      <c r="P6924" s="3">
        <v>17</v>
      </c>
      <c r="Q6924" s="4">
        <v>0.60763888888888895</v>
      </c>
      <c r="R6924" s="3">
        <v>5</v>
      </c>
      <c r="S6924" s="4">
        <v>0.61111111111111105</v>
      </c>
      <c r="T6924" s="3">
        <v>3</v>
      </c>
      <c r="U6924" s="4">
        <v>0.61458333333333337</v>
      </c>
      <c r="V6924" s="3">
        <v>0</v>
      </c>
      <c r="W6924" s="4">
        <v>0.62152777777777779</v>
      </c>
      <c r="X6924" s="5">
        <f>SUM(F6924,H6924,J6924,L6924,N6924,P6924,R6924,T6924,V6924)</f>
        <v>36</v>
      </c>
      <c r="Y6924" s="53" t="str">
        <f t="shared" si="108"/>
        <v>No</v>
      </c>
    </row>
    <row r="6925" spans="1:26" x14ac:dyDescent="0.25">
      <c r="A6925" s="59" t="s">
        <v>281</v>
      </c>
      <c r="B6925" s="3">
        <v>209</v>
      </c>
      <c r="C6925" s="3" t="s">
        <v>36</v>
      </c>
      <c r="D6925" s="4">
        <v>0.5625</v>
      </c>
      <c r="E6925" s="4">
        <v>0.60069444444444442</v>
      </c>
      <c r="F6925" s="3">
        <v>0</v>
      </c>
      <c r="G6925" s="4">
        <v>0.5625</v>
      </c>
      <c r="H6925" s="3">
        <v>1</v>
      </c>
      <c r="I6925" s="4">
        <v>0.56944444444444442</v>
      </c>
      <c r="J6925" s="3">
        <v>1</v>
      </c>
      <c r="K6925" s="4">
        <v>0.57291666666666663</v>
      </c>
      <c r="L6925" s="3">
        <v>2</v>
      </c>
      <c r="M6925" s="4">
        <v>0.57638888888888895</v>
      </c>
      <c r="N6925" s="3">
        <v>2</v>
      </c>
      <c r="O6925" s="4">
        <v>0.58333333333333337</v>
      </c>
      <c r="P6925" s="3">
        <v>4</v>
      </c>
      <c r="Q6925" s="4">
        <v>0.58680555555555558</v>
      </c>
      <c r="R6925" s="3">
        <v>2</v>
      </c>
      <c r="S6925" s="4">
        <v>0.59027777777777779</v>
      </c>
      <c r="T6925" s="3">
        <v>2</v>
      </c>
      <c r="U6925" s="4">
        <v>0.59375</v>
      </c>
      <c r="V6925" s="3">
        <v>0</v>
      </c>
      <c r="W6925" s="4">
        <v>0.60069444444444442</v>
      </c>
      <c r="X6925" s="5">
        <f>SUM(F6925,H6925,J6925,L6925,N6925,P6925,R6925,T6925,V6925)</f>
        <v>14</v>
      </c>
      <c r="Y6925" s="53" t="str">
        <f t="shared" si="108"/>
        <v>No</v>
      </c>
    </row>
    <row r="6926" spans="1:26" x14ac:dyDescent="0.25">
      <c r="A6926" s="59" t="s">
        <v>281</v>
      </c>
      <c r="B6926" s="3">
        <v>215</v>
      </c>
      <c r="C6926" s="3" t="s">
        <v>27</v>
      </c>
      <c r="D6926" s="4">
        <v>0.54166666666666663</v>
      </c>
      <c r="E6926" s="4">
        <v>0.57986111111111105</v>
      </c>
      <c r="F6926" s="3">
        <v>0</v>
      </c>
      <c r="G6926" s="4">
        <v>0.54166666666666663</v>
      </c>
      <c r="H6926" s="3">
        <v>3</v>
      </c>
      <c r="I6926" s="4">
        <v>0.54861111111111105</v>
      </c>
      <c r="J6926" s="3">
        <v>0</v>
      </c>
      <c r="K6926" s="4">
        <v>0.55208333333333337</v>
      </c>
      <c r="L6926" s="3">
        <v>1</v>
      </c>
      <c r="M6926" s="4">
        <v>0.55555555555555558</v>
      </c>
      <c r="N6926" s="3">
        <v>5</v>
      </c>
      <c r="O6926" s="4">
        <v>0.5625</v>
      </c>
      <c r="P6926" s="3">
        <v>13</v>
      </c>
      <c r="Q6926" s="4">
        <v>0.56597222222222221</v>
      </c>
      <c r="R6926" s="3">
        <v>3</v>
      </c>
      <c r="S6926" s="4">
        <v>0.56944444444444442</v>
      </c>
      <c r="T6926" s="3">
        <v>0</v>
      </c>
      <c r="U6926" s="4">
        <v>0.57291666666666663</v>
      </c>
      <c r="V6926" s="3">
        <v>2</v>
      </c>
      <c r="W6926" s="4">
        <v>0.57986111111111105</v>
      </c>
      <c r="X6926" s="5">
        <f>SUM(F6926,H6926,J6926,L6926,N6926,P6926,R6926,T6926,V6926)</f>
        <v>27</v>
      </c>
      <c r="Y6926" s="53" t="str">
        <f t="shared" si="108"/>
        <v>No</v>
      </c>
    </row>
    <row r="6927" spans="1:26" x14ac:dyDescent="0.25">
      <c r="A6927" s="59" t="s">
        <v>281</v>
      </c>
      <c r="B6927" s="3">
        <v>209</v>
      </c>
      <c r="C6927" s="3" t="s">
        <v>34</v>
      </c>
      <c r="D6927" s="4">
        <v>0.52083333333333337</v>
      </c>
      <c r="E6927" s="4">
        <v>0.56597222222222221</v>
      </c>
      <c r="F6927" s="3">
        <v>0</v>
      </c>
      <c r="G6927" s="4">
        <v>0.52083333333333337</v>
      </c>
      <c r="H6927" s="3">
        <v>6</v>
      </c>
      <c r="I6927" s="4">
        <v>0.52777777777777779</v>
      </c>
      <c r="J6927" s="3">
        <v>0</v>
      </c>
      <c r="K6927" s="4">
        <v>0.53125</v>
      </c>
      <c r="L6927" s="3">
        <v>2</v>
      </c>
      <c r="M6927" s="4">
        <v>0.53472222222222221</v>
      </c>
      <c r="N6927" s="3">
        <v>6</v>
      </c>
      <c r="O6927" s="4">
        <v>0.54166666666666663</v>
      </c>
      <c r="P6927" s="3">
        <v>8</v>
      </c>
      <c r="Q6927" s="4">
        <v>0.54513888888888895</v>
      </c>
      <c r="R6927" s="3">
        <v>0</v>
      </c>
      <c r="S6927" s="4">
        <v>0.54861111111111105</v>
      </c>
      <c r="T6927" s="3">
        <v>0</v>
      </c>
      <c r="U6927" s="4">
        <v>0.55208333333333337</v>
      </c>
      <c r="V6927" s="3">
        <v>0</v>
      </c>
      <c r="W6927" s="4">
        <v>0.55902777777777779</v>
      </c>
      <c r="X6927" s="5">
        <f>SUM(F6927,H6927,J6927,L6927,N6927,P6927,R6927,T6927,V6927)</f>
        <v>22</v>
      </c>
      <c r="Y6927" s="53" t="str">
        <f t="shared" si="108"/>
        <v>No</v>
      </c>
    </row>
    <row r="6928" spans="1:26" ht="15.75" thickBot="1" x14ac:dyDescent="0.3">
      <c r="A6928" s="59" t="s">
        <v>281</v>
      </c>
      <c r="B6928" s="3">
        <v>205</v>
      </c>
      <c r="C6928" s="3" t="s">
        <v>36</v>
      </c>
      <c r="D6928" s="4">
        <v>0.5</v>
      </c>
      <c r="E6928" s="4">
        <v>0.53819444444444442</v>
      </c>
      <c r="F6928" s="3">
        <v>0</v>
      </c>
      <c r="G6928" s="41">
        <v>0.5</v>
      </c>
      <c r="H6928" s="3">
        <v>0</v>
      </c>
      <c r="I6928" s="41">
        <v>0.50694444444444442</v>
      </c>
      <c r="J6928" s="3">
        <v>4</v>
      </c>
      <c r="K6928" s="41">
        <v>0.51041666666666663</v>
      </c>
      <c r="L6928" s="3">
        <v>1</v>
      </c>
      <c r="M6928" s="41">
        <v>0.51388888888888895</v>
      </c>
      <c r="N6928" s="3">
        <v>10</v>
      </c>
      <c r="O6928" s="41">
        <v>0.52083333333333337</v>
      </c>
      <c r="P6928" s="3">
        <v>5</v>
      </c>
      <c r="Q6928" s="41">
        <v>0.52430555555555558</v>
      </c>
      <c r="R6928" s="3">
        <v>1</v>
      </c>
      <c r="S6928" s="41">
        <v>0.52777777777777779</v>
      </c>
      <c r="T6928" s="3">
        <v>3</v>
      </c>
      <c r="U6928" s="41">
        <v>0.53125</v>
      </c>
      <c r="V6928" s="3">
        <v>0</v>
      </c>
      <c r="W6928" s="41">
        <v>0.53819444444444442</v>
      </c>
      <c r="X6928" s="5">
        <f>SUM(F6928,H6928,J6928,L6928,N6928,P6928,R6928,T6928,V6928)</f>
        <v>24</v>
      </c>
      <c r="Y6928" s="53" t="str">
        <f t="shared" si="108"/>
        <v>No</v>
      </c>
    </row>
    <row r="6929" spans="1:26" ht="15.75" thickBot="1" x14ac:dyDescent="0.3">
      <c r="A6929" s="59" t="s">
        <v>281</v>
      </c>
      <c r="B6929" s="3">
        <v>209</v>
      </c>
      <c r="C6929" s="3" t="s">
        <v>27</v>
      </c>
      <c r="D6929" s="4">
        <v>0.47916666666666669</v>
      </c>
      <c r="E6929" s="4">
        <v>0.51736111111111105</v>
      </c>
      <c r="F6929" s="3">
        <v>0</v>
      </c>
      <c r="G6929" s="29">
        <v>0.47916666666666669</v>
      </c>
      <c r="H6929" s="3">
        <v>5</v>
      </c>
      <c r="I6929" s="36">
        <v>0.4861111111111111</v>
      </c>
      <c r="J6929" s="3">
        <v>2</v>
      </c>
      <c r="K6929" s="36">
        <v>0.48958333333333331</v>
      </c>
      <c r="L6929" s="3">
        <v>2</v>
      </c>
      <c r="M6929" s="36">
        <v>0.49305555555555558</v>
      </c>
      <c r="N6929" s="3">
        <v>10</v>
      </c>
      <c r="O6929" s="36">
        <v>0.50347222222222221</v>
      </c>
      <c r="P6929" s="3">
        <v>13</v>
      </c>
      <c r="Q6929" s="36">
        <v>0.50347222222222221</v>
      </c>
      <c r="R6929" s="3">
        <v>3</v>
      </c>
      <c r="S6929" s="36">
        <v>0.50694444444444442</v>
      </c>
      <c r="T6929" s="3">
        <v>0</v>
      </c>
      <c r="U6929" s="36">
        <v>0.51388888888888895</v>
      </c>
      <c r="V6929" s="3">
        <v>3</v>
      </c>
      <c r="W6929" s="40">
        <v>0.52083333333333337</v>
      </c>
      <c r="X6929" s="5">
        <f>SUM(F6929,H6929,J6929,L6929,N6929,P6929,R6929,T6929,V6929)</f>
        <v>38</v>
      </c>
      <c r="Y6929" s="53" t="str">
        <f t="shared" si="108"/>
        <v>No</v>
      </c>
    </row>
    <row r="6930" spans="1:26" ht="15.75" thickBot="1" x14ac:dyDescent="0.3">
      <c r="A6930" s="59" t="s">
        <v>281</v>
      </c>
      <c r="B6930" s="3">
        <v>215</v>
      </c>
      <c r="C6930" s="3" t="s">
        <v>34</v>
      </c>
      <c r="D6930" s="4">
        <v>0.45833333333333331</v>
      </c>
      <c r="E6930" s="4">
        <v>0.49652777777777773</v>
      </c>
      <c r="F6930" s="3">
        <v>0</v>
      </c>
      <c r="G6930" s="26">
        <v>0.45833333333333331</v>
      </c>
      <c r="H6930" s="3">
        <v>3</v>
      </c>
      <c r="I6930" s="34">
        <v>0.46527777777777773</v>
      </c>
      <c r="J6930" s="3">
        <v>15</v>
      </c>
      <c r="K6930" s="34">
        <v>0.46875</v>
      </c>
      <c r="L6930" s="3">
        <v>6</v>
      </c>
      <c r="M6930" s="34">
        <v>0.47222222222222227</v>
      </c>
      <c r="N6930" s="3">
        <v>5</v>
      </c>
      <c r="O6930" s="34">
        <v>0.47916666666666669</v>
      </c>
      <c r="P6930" s="3">
        <v>0</v>
      </c>
      <c r="Q6930" s="34">
        <v>0.4826388888888889</v>
      </c>
      <c r="R6930" s="3">
        <v>0</v>
      </c>
      <c r="S6930" s="34">
        <v>0.4861111111111111</v>
      </c>
      <c r="T6930" s="3">
        <v>7</v>
      </c>
      <c r="U6930" s="34">
        <v>0.48958333333333331</v>
      </c>
      <c r="V6930" s="3">
        <v>1</v>
      </c>
      <c r="W6930" s="37">
        <v>0.49652777777777773</v>
      </c>
      <c r="X6930" s="5">
        <f>SUM(F6930,H6930,J6930,L6930,N6930,P6930,R6930,T6930,V6930)</f>
        <v>37</v>
      </c>
      <c r="Y6930" s="53" t="str">
        <f t="shared" si="108"/>
        <v>No</v>
      </c>
      <c r="Z6930" s="23" t="s">
        <v>330</v>
      </c>
    </row>
    <row r="6931" spans="1:26" x14ac:dyDescent="0.25">
      <c r="A6931" s="59" t="s">
        <v>281</v>
      </c>
      <c r="B6931" s="3">
        <v>209</v>
      </c>
      <c r="C6931" s="3" t="s">
        <v>36</v>
      </c>
      <c r="D6931" s="4">
        <v>0.4375</v>
      </c>
      <c r="E6931" s="4">
        <v>0.47569444444444442</v>
      </c>
      <c r="F6931" s="3">
        <v>0</v>
      </c>
      <c r="G6931" s="4">
        <v>0.4375</v>
      </c>
      <c r="H6931" s="3">
        <v>1</v>
      </c>
      <c r="I6931" s="4">
        <v>0.44444444444444442</v>
      </c>
      <c r="J6931" s="3">
        <v>2</v>
      </c>
      <c r="K6931" s="4">
        <v>0.44791666666666669</v>
      </c>
      <c r="L6931" s="3">
        <v>1</v>
      </c>
      <c r="M6931" s="4">
        <v>0.4513888888888889</v>
      </c>
      <c r="N6931" s="3">
        <v>3</v>
      </c>
      <c r="O6931" s="4">
        <v>0.45833333333333331</v>
      </c>
      <c r="P6931" s="3">
        <v>7</v>
      </c>
      <c r="Q6931" s="4">
        <v>0.46180555555555558</v>
      </c>
      <c r="R6931" s="3">
        <v>1</v>
      </c>
      <c r="S6931" s="4">
        <v>0.46527777777777773</v>
      </c>
      <c r="T6931" s="3">
        <v>1</v>
      </c>
      <c r="U6931" s="4">
        <v>0.46875</v>
      </c>
      <c r="V6931" s="3">
        <v>1</v>
      </c>
      <c r="W6931" s="4">
        <v>0.47569444444444442</v>
      </c>
      <c r="X6931" s="5">
        <f>SUM(F6931,H6931,J6931,L6931,N6931,P6931,R6931,T6931,V6931)</f>
        <v>17</v>
      </c>
      <c r="Y6931" s="53" t="str">
        <f t="shared" si="108"/>
        <v>No</v>
      </c>
    </row>
    <row r="6932" spans="1:26" x14ac:dyDescent="0.25">
      <c r="A6932" s="59" t="s">
        <v>281</v>
      </c>
      <c r="B6932" s="3">
        <v>215</v>
      </c>
      <c r="C6932" s="3" t="s">
        <v>27</v>
      </c>
      <c r="D6932" s="4">
        <v>0.41666666666666669</v>
      </c>
      <c r="E6932" s="4">
        <v>0.4548611111111111</v>
      </c>
      <c r="F6932" s="3">
        <v>0</v>
      </c>
      <c r="G6932" s="41">
        <v>0.41666666666666669</v>
      </c>
      <c r="H6932" s="3">
        <v>10</v>
      </c>
      <c r="I6932" s="41">
        <v>0.4236111111111111</v>
      </c>
      <c r="J6932" s="3">
        <v>0</v>
      </c>
      <c r="K6932" s="41">
        <v>0.42708333333333331</v>
      </c>
      <c r="L6932" s="3">
        <v>0</v>
      </c>
      <c r="M6932" s="41">
        <v>0.43055555555555558</v>
      </c>
      <c r="N6932" s="3">
        <v>9</v>
      </c>
      <c r="O6932" s="41">
        <v>0.4375</v>
      </c>
      <c r="P6932" s="3">
        <v>0</v>
      </c>
      <c r="Q6932" s="41">
        <v>0.44097222222222227</v>
      </c>
      <c r="R6932" s="3">
        <v>0</v>
      </c>
      <c r="S6932" s="41">
        <v>0.44444444444444442</v>
      </c>
      <c r="T6932" s="3">
        <v>0</v>
      </c>
      <c r="U6932" s="41">
        <v>0.44791666666666669</v>
      </c>
      <c r="V6932" s="3">
        <v>0</v>
      </c>
      <c r="W6932" s="41">
        <v>0.4548611111111111</v>
      </c>
      <c r="X6932" s="5">
        <f>SUM(F6932,H6932,J6932,L6932,N6932,P6932,R6932,T6932,V6932)</f>
        <v>19</v>
      </c>
      <c r="Y6932" s="53" t="str">
        <f t="shared" si="108"/>
        <v>No</v>
      </c>
    </row>
    <row r="6933" spans="1:26" x14ac:dyDescent="0.25">
      <c r="A6933" s="59" t="s">
        <v>281</v>
      </c>
      <c r="B6933" s="3">
        <v>209</v>
      </c>
      <c r="C6933" s="3" t="s">
        <v>34</v>
      </c>
      <c r="D6933" s="4">
        <v>0.39583333333333331</v>
      </c>
      <c r="E6933" s="4">
        <v>0.43402777777777773</v>
      </c>
      <c r="F6933" s="3">
        <v>0</v>
      </c>
      <c r="G6933" s="41">
        <v>0.39583333333333331</v>
      </c>
      <c r="H6933" s="3">
        <v>3</v>
      </c>
      <c r="I6933" s="41">
        <v>0.40277777777777773</v>
      </c>
      <c r="J6933" s="3">
        <v>0</v>
      </c>
      <c r="K6933" s="41">
        <v>0.40625</v>
      </c>
      <c r="L6933" s="3">
        <v>2</v>
      </c>
      <c r="M6933" s="41">
        <v>0.40972222222222227</v>
      </c>
      <c r="N6933" s="3">
        <v>5</v>
      </c>
      <c r="O6933" s="41">
        <v>0.41666666666666669</v>
      </c>
      <c r="P6933" s="3">
        <v>10</v>
      </c>
      <c r="Q6933" s="41">
        <v>0.42430555555555555</v>
      </c>
      <c r="R6933" s="3">
        <v>0</v>
      </c>
      <c r="S6933" s="41">
        <v>0.42708333333333331</v>
      </c>
      <c r="T6933" s="3">
        <v>0</v>
      </c>
      <c r="U6933" s="41">
        <v>0.4284722222222222</v>
      </c>
      <c r="V6933" s="3">
        <v>0</v>
      </c>
      <c r="W6933" s="41">
        <v>0.43541666666666662</v>
      </c>
      <c r="X6933" s="5">
        <f>SUM(F6933,H6933,J6933,L6933,N6933,P6933,R6933,T6933,V6933)</f>
        <v>20</v>
      </c>
      <c r="Y6933" s="53" t="str">
        <f t="shared" si="108"/>
        <v>No</v>
      </c>
    </row>
    <row r="6934" spans="1:26" x14ac:dyDescent="0.25">
      <c r="A6934" s="59" t="s">
        <v>281</v>
      </c>
      <c r="B6934" s="3">
        <v>215</v>
      </c>
      <c r="C6934" s="3" t="s">
        <v>36</v>
      </c>
      <c r="D6934" s="4">
        <v>0.375</v>
      </c>
      <c r="E6934" s="4">
        <v>0.41319444444444442</v>
      </c>
      <c r="F6934" s="3">
        <v>0</v>
      </c>
      <c r="G6934" s="4">
        <v>0.375</v>
      </c>
      <c r="H6934" s="3">
        <v>1</v>
      </c>
      <c r="I6934" s="4">
        <v>0.38194444444444442</v>
      </c>
      <c r="J6934" s="3">
        <v>0</v>
      </c>
      <c r="K6934" s="4">
        <v>0.38541666666666669</v>
      </c>
      <c r="L6934" s="3">
        <v>5</v>
      </c>
      <c r="M6934" s="4">
        <v>0.3888888888888889</v>
      </c>
      <c r="N6934" s="3">
        <v>24</v>
      </c>
      <c r="O6934" s="4">
        <v>0.39583333333333331</v>
      </c>
      <c r="P6934" s="3">
        <v>1</v>
      </c>
      <c r="Q6934" s="4">
        <v>0.39930555555555558</v>
      </c>
      <c r="R6934" s="3">
        <v>0</v>
      </c>
      <c r="S6934" s="4">
        <v>0.40277777777777773</v>
      </c>
      <c r="T6934" s="3">
        <v>0</v>
      </c>
      <c r="U6934" s="4">
        <v>0.40625</v>
      </c>
      <c r="V6934" s="3">
        <v>0</v>
      </c>
      <c r="W6934" s="4">
        <v>0.41319444444444442</v>
      </c>
      <c r="X6934" s="5">
        <f>SUM(F6934,H6934,J6934,L6934,N6934,P6934,R6934,T6934,V6934)</f>
        <v>31</v>
      </c>
      <c r="Y6934" s="53" t="str">
        <f t="shared" si="108"/>
        <v>No</v>
      </c>
    </row>
    <row r="6935" spans="1:26" x14ac:dyDescent="0.25">
      <c r="A6935" s="59" t="s">
        <v>281</v>
      </c>
      <c r="B6935" s="3">
        <v>209</v>
      </c>
      <c r="C6935" s="3" t="s">
        <v>27</v>
      </c>
      <c r="D6935" s="4">
        <v>0.35416666666666669</v>
      </c>
      <c r="E6935" s="4">
        <v>0.3923611111111111</v>
      </c>
      <c r="F6935" s="3">
        <v>0</v>
      </c>
      <c r="G6935" s="4">
        <v>0.35416666666666669</v>
      </c>
      <c r="H6935" s="3">
        <v>2</v>
      </c>
      <c r="I6935" s="4">
        <v>0.3611111111111111</v>
      </c>
      <c r="J6935" s="3">
        <v>0</v>
      </c>
      <c r="K6935" s="4">
        <v>0.36458333333333331</v>
      </c>
      <c r="L6935" s="3">
        <v>3</v>
      </c>
      <c r="M6935" s="4">
        <v>0.36805555555555558</v>
      </c>
      <c r="N6935" s="3">
        <v>10</v>
      </c>
      <c r="O6935" s="4">
        <v>0.375</v>
      </c>
      <c r="P6935" s="3">
        <v>1</v>
      </c>
      <c r="Q6935" s="4">
        <v>0.37986111111111115</v>
      </c>
      <c r="R6935" s="3">
        <v>5</v>
      </c>
      <c r="S6935" s="4">
        <v>0.3840277777777778</v>
      </c>
      <c r="T6935" s="3">
        <v>0</v>
      </c>
      <c r="U6935" s="4">
        <v>0.38680555555555557</v>
      </c>
      <c r="V6935" s="3">
        <v>0</v>
      </c>
      <c r="W6935" s="4">
        <v>0.3923611111111111</v>
      </c>
      <c r="X6935" s="5">
        <f>SUM(F6935,H6935,J6935,L6935,N6935,P6935,R6935,T6935,V6935)</f>
        <v>21</v>
      </c>
      <c r="Y6935" s="53" t="str">
        <f t="shared" si="108"/>
        <v>No</v>
      </c>
    </row>
    <row r="6936" spans="1:26" x14ac:dyDescent="0.25">
      <c r="A6936" s="59" t="s">
        <v>281</v>
      </c>
      <c r="B6936" s="3">
        <v>215</v>
      </c>
      <c r="C6936" s="3" t="s">
        <v>34</v>
      </c>
      <c r="D6936" s="4">
        <v>0.33333333333333331</v>
      </c>
      <c r="E6936" s="4">
        <v>0.37152777777777773</v>
      </c>
      <c r="F6936" s="3">
        <v>0</v>
      </c>
      <c r="G6936" s="4">
        <v>0.33333333333333331</v>
      </c>
      <c r="H6936" s="3">
        <v>3</v>
      </c>
      <c r="I6936" s="4">
        <v>0.34027777777777773</v>
      </c>
      <c r="J6936" s="3">
        <v>0</v>
      </c>
      <c r="K6936" s="4">
        <v>0.34375</v>
      </c>
      <c r="L6936" s="3">
        <v>2</v>
      </c>
      <c r="M6936" s="4">
        <v>0.34722222222222227</v>
      </c>
      <c r="N6936" s="3">
        <v>3</v>
      </c>
      <c r="O6936" s="4">
        <v>0.35416666666666669</v>
      </c>
      <c r="P6936" s="3">
        <v>3</v>
      </c>
      <c r="Q6936" s="4">
        <v>0.35833333333333334</v>
      </c>
      <c r="R6936" s="3">
        <v>4</v>
      </c>
      <c r="S6936" s="4">
        <v>0.3611111111111111</v>
      </c>
      <c r="T6936" s="3">
        <v>2</v>
      </c>
      <c r="U6936" s="4">
        <v>0.36458333333333331</v>
      </c>
      <c r="V6936" s="3">
        <v>0</v>
      </c>
      <c r="W6936" s="4">
        <v>0.37152777777777773</v>
      </c>
      <c r="X6936" s="5">
        <f>SUM(F6936,H6936,J6936,L6936,N6936,P6936,R6936,T6936,V6936)</f>
        <v>17</v>
      </c>
      <c r="Y6936" s="53" t="str">
        <f t="shared" si="108"/>
        <v>No</v>
      </c>
    </row>
    <row r="6937" spans="1:26" x14ac:dyDescent="0.25">
      <c r="A6937" s="59" t="s">
        <v>70</v>
      </c>
      <c r="B6937" s="3">
        <v>203</v>
      </c>
      <c r="C6937" s="3" t="s">
        <v>50</v>
      </c>
      <c r="D6937" s="4">
        <v>0.75</v>
      </c>
      <c r="E6937" s="4">
        <v>0.78819444444444453</v>
      </c>
      <c r="F6937" s="3">
        <v>0</v>
      </c>
      <c r="G6937" s="4">
        <v>0.75</v>
      </c>
      <c r="H6937" s="3">
        <v>5</v>
      </c>
      <c r="I6937" s="4">
        <v>0.76041666666666663</v>
      </c>
      <c r="J6937" s="3">
        <v>8</v>
      </c>
      <c r="K6937" s="4">
        <v>0.76250000000000007</v>
      </c>
      <c r="L6937" s="3">
        <v>0</v>
      </c>
      <c r="M6937" s="4">
        <v>0.76736111111111116</v>
      </c>
      <c r="N6937" s="3">
        <v>10</v>
      </c>
      <c r="O6937" s="4">
        <v>0.77430555555555547</v>
      </c>
      <c r="P6937" s="3">
        <v>6</v>
      </c>
      <c r="Q6937" s="4">
        <v>0.77986111111111101</v>
      </c>
      <c r="R6937" s="3">
        <v>0</v>
      </c>
      <c r="S6937" s="4">
        <v>0.78125</v>
      </c>
      <c r="T6937" s="3">
        <v>3</v>
      </c>
      <c r="U6937" s="4">
        <v>0.78472222222222221</v>
      </c>
      <c r="V6937" s="3">
        <v>0</v>
      </c>
      <c r="W6937" s="4">
        <v>0.78819444444444453</v>
      </c>
      <c r="X6937" s="5">
        <f>SUM(F6937,H6937,J6937,L6937,N6937,P6937,R6937,T6937,V6937)</f>
        <v>32</v>
      </c>
      <c r="Y6937" s="53" t="str">
        <f t="shared" si="108"/>
        <v>No</v>
      </c>
    </row>
    <row r="6938" spans="1:26" x14ac:dyDescent="0.25">
      <c r="A6938" s="59" t="s">
        <v>70</v>
      </c>
      <c r="B6938" s="3">
        <v>217</v>
      </c>
      <c r="C6938" s="3" t="s">
        <v>36</v>
      </c>
      <c r="D6938" s="4">
        <v>0.72916666666666663</v>
      </c>
      <c r="E6938" s="4">
        <v>0.76736111111111116</v>
      </c>
      <c r="F6938" s="3">
        <v>0</v>
      </c>
      <c r="G6938" s="4">
        <v>0.72916666666666663</v>
      </c>
      <c r="H6938" s="3">
        <v>2</v>
      </c>
      <c r="I6938" s="4">
        <v>0.73611111111111116</v>
      </c>
      <c r="J6938" s="3">
        <v>1</v>
      </c>
      <c r="K6938" s="4">
        <v>0.73958333333333337</v>
      </c>
      <c r="L6938" s="3">
        <v>1</v>
      </c>
      <c r="M6938" s="4">
        <v>0.74305555555555547</v>
      </c>
      <c r="N6938" s="3">
        <v>2</v>
      </c>
      <c r="O6938" s="4">
        <v>0.75</v>
      </c>
      <c r="P6938" s="3">
        <v>6</v>
      </c>
      <c r="Q6938" s="4">
        <v>0.75347222222222221</v>
      </c>
      <c r="R6938" s="3">
        <v>5</v>
      </c>
      <c r="S6938" s="4">
        <v>0.75694444444444453</v>
      </c>
      <c r="T6938" s="3">
        <v>0</v>
      </c>
      <c r="U6938" s="4">
        <v>0.76041666666666663</v>
      </c>
      <c r="V6938" s="3">
        <v>0</v>
      </c>
      <c r="W6938" s="4">
        <v>0.76736111111111116</v>
      </c>
      <c r="X6938" s="5">
        <f>SUM(F6938,H6938,J6938,L6938,N6938,P6938,R6938,T6938,V6938)</f>
        <v>17</v>
      </c>
      <c r="Y6938" s="53" t="str">
        <f t="shared" si="108"/>
        <v>No</v>
      </c>
    </row>
    <row r="6939" spans="1:26" x14ac:dyDescent="0.25">
      <c r="A6939" s="59" t="s">
        <v>70</v>
      </c>
      <c r="B6939" s="3">
        <v>203</v>
      </c>
      <c r="C6939" s="3" t="s">
        <v>50</v>
      </c>
      <c r="D6939" s="4">
        <v>0.70833333333333337</v>
      </c>
      <c r="E6939" s="4">
        <v>0.74652777777777779</v>
      </c>
      <c r="F6939" s="3">
        <v>0</v>
      </c>
      <c r="G6939" s="41">
        <v>0.70972222222222225</v>
      </c>
      <c r="H6939" s="3">
        <v>1</v>
      </c>
      <c r="I6939" s="4">
        <v>0.71527777777777779</v>
      </c>
      <c r="J6939" s="3">
        <v>0</v>
      </c>
      <c r="K6939" s="4">
        <v>0.71666666666666667</v>
      </c>
      <c r="L6939" s="3">
        <v>5</v>
      </c>
      <c r="M6939" s="4">
        <v>0.72152777777777777</v>
      </c>
      <c r="N6939" s="3">
        <v>3</v>
      </c>
      <c r="O6939" s="4">
        <v>0.73472222222222217</v>
      </c>
      <c r="P6939" s="3">
        <v>1</v>
      </c>
      <c r="Q6939" s="4">
        <v>0.73472222222222217</v>
      </c>
      <c r="R6939" s="3">
        <v>3</v>
      </c>
      <c r="S6939" s="4">
        <v>0.7368055555555556</v>
      </c>
      <c r="T6939" s="3">
        <v>0</v>
      </c>
      <c r="U6939" s="4">
        <v>0.73888888888888893</v>
      </c>
      <c r="V6939" s="3">
        <v>0</v>
      </c>
      <c r="W6939" s="4">
        <v>0.74652777777777779</v>
      </c>
      <c r="X6939" s="5">
        <f>SUM(F6939,H6939,J6939,L6939,N6939,P6939,R6939,T6939,V6939)</f>
        <v>13</v>
      </c>
      <c r="Y6939" s="53" t="str">
        <f t="shared" si="108"/>
        <v>No</v>
      </c>
    </row>
    <row r="6940" spans="1:26" x14ac:dyDescent="0.25">
      <c r="A6940" s="59" t="s">
        <v>70</v>
      </c>
      <c r="B6940" s="3">
        <v>217</v>
      </c>
      <c r="C6940" s="3" t="s">
        <v>10</v>
      </c>
      <c r="D6940" s="4">
        <v>0.6875</v>
      </c>
      <c r="E6940" s="4">
        <v>0.72569444444444453</v>
      </c>
      <c r="F6940" s="3">
        <v>0</v>
      </c>
      <c r="G6940" s="4">
        <v>0.69097222222222221</v>
      </c>
      <c r="H6940" s="3">
        <v>2</v>
      </c>
      <c r="I6940" s="4">
        <v>0.6958333333333333</v>
      </c>
      <c r="J6940" s="3">
        <v>0</v>
      </c>
      <c r="K6940" s="4">
        <v>0.70000000000000007</v>
      </c>
      <c r="L6940" s="3">
        <v>8</v>
      </c>
      <c r="M6940" s="4">
        <v>0.70277777777777783</v>
      </c>
      <c r="N6940" s="3">
        <v>3</v>
      </c>
      <c r="O6940" s="4">
        <v>0.71180555555555547</v>
      </c>
      <c r="P6940" s="3">
        <v>9</v>
      </c>
      <c r="Q6940" s="4">
        <v>0.71388888888888891</v>
      </c>
      <c r="R6940" s="3">
        <v>0</v>
      </c>
      <c r="S6940" s="4">
        <v>0.72013888888888899</v>
      </c>
      <c r="T6940" s="3">
        <v>0</v>
      </c>
      <c r="U6940" s="4">
        <v>0.72222222222222221</v>
      </c>
      <c r="V6940" s="3">
        <v>0</v>
      </c>
      <c r="W6940" s="4">
        <v>0.72916666666666663</v>
      </c>
      <c r="X6940" s="5">
        <f>SUM(F6940,H6940,J6940,L6940,N6940,P6940,R6940,T6940,V6940)</f>
        <v>22</v>
      </c>
      <c r="Y6940" s="53" t="str">
        <f t="shared" si="108"/>
        <v>No</v>
      </c>
    </row>
    <row r="6941" spans="1:26" x14ac:dyDescent="0.25">
      <c r="A6941" s="59" t="s">
        <v>70</v>
      </c>
      <c r="B6941" s="3">
        <v>203</v>
      </c>
      <c r="C6941" s="3" t="s">
        <v>50</v>
      </c>
      <c r="D6941" s="4">
        <v>0.66666666666666663</v>
      </c>
      <c r="E6941" s="4">
        <v>0.70486111111111116</v>
      </c>
      <c r="F6941" s="3">
        <v>0</v>
      </c>
      <c r="G6941" s="4">
        <v>0.67222222222222217</v>
      </c>
      <c r="H6941" s="3">
        <v>0</v>
      </c>
      <c r="I6941" s="4">
        <v>0.6777777777777777</v>
      </c>
      <c r="J6941" s="3">
        <v>0</v>
      </c>
      <c r="K6941" s="4">
        <v>0.6791666666666667</v>
      </c>
      <c r="L6941" s="3">
        <v>2</v>
      </c>
      <c r="M6941" s="4">
        <v>0.68194444444444446</v>
      </c>
      <c r="N6941" s="3">
        <v>1</v>
      </c>
      <c r="O6941" s="4">
        <v>0.6875</v>
      </c>
      <c r="P6941" s="3">
        <v>2</v>
      </c>
      <c r="Q6941" s="4">
        <v>0.69374999999999998</v>
      </c>
      <c r="R6941" s="3">
        <v>2</v>
      </c>
      <c r="S6941" s="4">
        <v>0.6958333333333333</v>
      </c>
      <c r="T6941" s="3">
        <v>0</v>
      </c>
      <c r="U6941" s="4">
        <v>0.69791666666666663</v>
      </c>
      <c r="V6941" s="3">
        <v>0</v>
      </c>
      <c r="W6941" s="4">
        <v>0.70833333333333337</v>
      </c>
      <c r="X6941" s="5">
        <f>SUM(F6941,H6941,J6941,L6941,N6941,P6941,R6941,T6941,V6941)</f>
        <v>7</v>
      </c>
      <c r="Y6941" s="53" t="str">
        <f t="shared" si="108"/>
        <v>No</v>
      </c>
    </row>
    <row r="6942" spans="1:26" x14ac:dyDescent="0.25">
      <c r="A6942" s="59" t="s">
        <v>70</v>
      </c>
      <c r="B6942" s="3">
        <v>217</v>
      </c>
      <c r="C6942" s="3" t="s">
        <v>36</v>
      </c>
      <c r="D6942" s="4">
        <v>0.64583333333333337</v>
      </c>
      <c r="E6942" s="4">
        <v>0.68402777777777779</v>
      </c>
      <c r="F6942" s="3">
        <v>0</v>
      </c>
      <c r="G6942" s="4">
        <v>0.64583333333333337</v>
      </c>
      <c r="H6942" s="3">
        <v>8</v>
      </c>
      <c r="I6942" s="4">
        <v>0.64930555555555558</v>
      </c>
      <c r="J6942" s="3">
        <v>0</v>
      </c>
      <c r="K6942" s="4">
        <v>0.65277777777777779</v>
      </c>
      <c r="L6942" s="3">
        <v>1</v>
      </c>
      <c r="M6942" s="4">
        <v>0.65972222222222221</v>
      </c>
      <c r="N6942" s="3">
        <v>2</v>
      </c>
      <c r="O6942" s="4">
        <v>0.66666666666666663</v>
      </c>
      <c r="P6942" s="3">
        <v>1</v>
      </c>
      <c r="Q6942" s="4">
        <v>0.67013888888888884</v>
      </c>
      <c r="R6942" s="3">
        <v>1</v>
      </c>
      <c r="S6942" s="4">
        <v>0.67361111111111116</v>
      </c>
      <c r="T6942" s="3">
        <v>3</v>
      </c>
      <c r="U6942" s="4">
        <v>0.67708333333333337</v>
      </c>
      <c r="V6942" s="3">
        <v>0</v>
      </c>
      <c r="W6942" s="4">
        <v>0.68402777777777779</v>
      </c>
      <c r="X6942" s="5">
        <f>SUM(F6942,H6942,J6942,L6942,N6942,P6942,R6942,T6942,V6942)</f>
        <v>16</v>
      </c>
      <c r="Y6942" s="53" t="str">
        <f t="shared" si="108"/>
        <v>No</v>
      </c>
    </row>
    <row r="6943" spans="1:26" x14ac:dyDescent="0.25">
      <c r="A6943" s="59" t="s">
        <v>70</v>
      </c>
      <c r="B6943" s="3">
        <v>203</v>
      </c>
      <c r="C6943" s="3" t="s">
        <v>10</v>
      </c>
      <c r="D6943" s="4">
        <v>0.625</v>
      </c>
      <c r="E6943" s="4">
        <v>0.66319444444444442</v>
      </c>
      <c r="F6943" s="3">
        <v>0</v>
      </c>
      <c r="G6943" s="4">
        <v>0.62916666666666665</v>
      </c>
      <c r="H6943" s="3">
        <v>2</v>
      </c>
      <c r="I6943" s="4">
        <v>0.6333333333333333</v>
      </c>
      <c r="J6943" s="3">
        <v>1</v>
      </c>
      <c r="K6943" s="4">
        <v>0.63680555555555551</v>
      </c>
      <c r="L6943" s="3">
        <v>2</v>
      </c>
      <c r="M6943" s="4">
        <v>0.63888888888888895</v>
      </c>
      <c r="N6943" s="3">
        <v>3</v>
      </c>
      <c r="O6943" s="4">
        <v>0.64930555555555558</v>
      </c>
      <c r="P6943" s="3">
        <v>4</v>
      </c>
      <c r="Q6943" s="4">
        <v>0.65416666666666667</v>
      </c>
      <c r="R6943" s="3">
        <v>0</v>
      </c>
      <c r="S6943" s="4">
        <v>0.65625</v>
      </c>
      <c r="T6943" s="3">
        <v>0</v>
      </c>
      <c r="U6943" s="4">
        <v>0.65833333333333333</v>
      </c>
      <c r="V6943" s="3">
        <v>1</v>
      </c>
      <c r="W6943" s="4">
        <v>0.66111111111111109</v>
      </c>
      <c r="X6943" s="5">
        <f>SUM(F6943,H6943,J6943,L6943,N6943,P6943,R6943,T6943,V6943)</f>
        <v>13</v>
      </c>
      <c r="Y6943" s="53" t="str">
        <f t="shared" si="108"/>
        <v>No</v>
      </c>
    </row>
    <row r="6944" spans="1:26" x14ac:dyDescent="0.25">
      <c r="A6944" s="59" t="s">
        <v>70</v>
      </c>
      <c r="B6944" s="3">
        <v>217</v>
      </c>
      <c r="C6944" s="3" t="s">
        <v>50</v>
      </c>
      <c r="D6944" s="4">
        <v>0.60416666666666663</v>
      </c>
      <c r="E6944" s="4">
        <v>0.64236111111111105</v>
      </c>
      <c r="F6944" s="3">
        <v>0</v>
      </c>
      <c r="G6944" s="4">
        <v>0.60763888888888895</v>
      </c>
      <c r="H6944" s="3">
        <v>3</v>
      </c>
      <c r="I6944" s="4">
        <v>0.61249999999999993</v>
      </c>
      <c r="J6944" s="3">
        <v>0</v>
      </c>
      <c r="K6944" s="4">
        <v>0.61458333333333337</v>
      </c>
      <c r="L6944" s="3">
        <v>1</v>
      </c>
      <c r="M6944" s="4">
        <v>0.61805555555555558</v>
      </c>
      <c r="N6944" s="3">
        <v>0</v>
      </c>
      <c r="O6944" s="4">
        <v>0.62569444444444444</v>
      </c>
      <c r="P6944" s="3">
        <v>7</v>
      </c>
      <c r="Q6944" s="4">
        <v>0.62986111111111109</v>
      </c>
      <c r="R6944" s="3">
        <v>1</v>
      </c>
      <c r="S6944" s="4">
        <v>0.63194444444444442</v>
      </c>
      <c r="T6944" s="3">
        <v>0</v>
      </c>
      <c r="U6944" s="4">
        <v>0.63402777777777775</v>
      </c>
      <c r="V6944" s="3">
        <v>0</v>
      </c>
      <c r="W6944" s="4">
        <v>0.64236111111111105</v>
      </c>
      <c r="X6944" s="5">
        <f>SUM(F6944,H6944,J6944,L6944,N6944,P6944,R6944,T6944,V6944)</f>
        <v>12</v>
      </c>
      <c r="Y6944" s="53" t="str">
        <f t="shared" si="108"/>
        <v>No</v>
      </c>
    </row>
    <row r="6945" spans="1:25" x14ac:dyDescent="0.25">
      <c r="A6945" s="59" t="s">
        <v>70</v>
      </c>
      <c r="B6945" s="3">
        <v>203</v>
      </c>
      <c r="C6945" s="3" t="s">
        <v>36</v>
      </c>
      <c r="D6945" s="4">
        <v>0.58333333333333337</v>
      </c>
      <c r="E6945" s="4">
        <v>0.62152777777777779</v>
      </c>
      <c r="F6945" s="3">
        <v>0</v>
      </c>
      <c r="G6945" s="4">
        <v>0.58333333333333337</v>
      </c>
      <c r="H6945" s="3">
        <v>3</v>
      </c>
      <c r="I6945" s="4">
        <v>0.59027777777777779</v>
      </c>
      <c r="J6945" s="3">
        <v>1</v>
      </c>
      <c r="K6945" s="4">
        <v>0.59375</v>
      </c>
      <c r="L6945" s="3">
        <v>1</v>
      </c>
      <c r="M6945" s="4">
        <v>0.59722222222222221</v>
      </c>
      <c r="N6945" s="3">
        <v>3</v>
      </c>
      <c r="O6945" s="4">
        <v>0.60416666666666663</v>
      </c>
      <c r="P6945" s="3">
        <v>20</v>
      </c>
      <c r="Q6945" s="4">
        <v>0.60763888888888895</v>
      </c>
      <c r="R6945" s="3">
        <v>5</v>
      </c>
      <c r="S6945" s="4">
        <v>0.61111111111111105</v>
      </c>
      <c r="T6945" s="3">
        <v>0</v>
      </c>
      <c r="U6945" s="4">
        <v>0.61458333333333337</v>
      </c>
      <c r="V6945" s="3">
        <v>0</v>
      </c>
      <c r="W6945" s="4">
        <v>0.62430555555555556</v>
      </c>
      <c r="X6945" s="5">
        <f>SUM(F6945,H6945,J6945,L6945,N6945,P6945,R6945,T6945,V6945)</f>
        <v>33</v>
      </c>
      <c r="Y6945" s="53" t="str">
        <f t="shared" si="108"/>
        <v>No</v>
      </c>
    </row>
    <row r="6946" spans="1:25" x14ac:dyDescent="0.25">
      <c r="A6946" s="59" t="s">
        <v>70</v>
      </c>
      <c r="B6946" s="3">
        <v>217</v>
      </c>
      <c r="C6946" s="3" t="s">
        <v>10</v>
      </c>
      <c r="D6946" s="4">
        <v>0.5625</v>
      </c>
      <c r="E6946" s="4">
        <v>0.60069444444444442</v>
      </c>
      <c r="F6946" s="3">
        <v>0</v>
      </c>
      <c r="G6946" s="4">
        <v>0.56597222222222221</v>
      </c>
      <c r="H6946" s="3">
        <v>4</v>
      </c>
      <c r="I6946" s="4">
        <v>0.56944444444444442</v>
      </c>
      <c r="J6946" s="3">
        <v>1</v>
      </c>
      <c r="K6946" s="4">
        <v>0.57291666666666663</v>
      </c>
      <c r="L6946" s="3">
        <v>1</v>
      </c>
      <c r="M6946" s="4">
        <v>0.57638888888888895</v>
      </c>
      <c r="N6946" s="3">
        <v>8</v>
      </c>
      <c r="O6946" s="4">
        <v>0.58680555555555558</v>
      </c>
      <c r="P6946" s="3">
        <v>2</v>
      </c>
      <c r="Q6946" s="4">
        <v>0.59097222222222223</v>
      </c>
      <c r="R6946" s="3">
        <v>1</v>
      </c>
      <c r="S6946" s="4">
        <v>0.59375</v>
      </c>
      <c r="T6946" s="3">
        <v>1</v>
      </c>
      <c r="U6946" s="4">
        <v>0.59722222222222221</v>
      </c>
      <c r="V6946" s="3">
        <v>0</v>
      </c>
      <c r="W6946" s="4">
        <v>0.60138888888888886</v>
      </c>
      <c r="X6946" s="5">
        <f>SUM(F6946,H6946,J6946,L6946,N6946,P6946,R6946,T6946,V6946)</f>
        <v>18</v>
      </c>
      <c r="Y6946" s="53" t="str">
        <f t="shared" si="108"/>
        <v>No</v>
      </c>
    </row>
    <row r="6947" spans="1:25" x14ac:dyDescent="0.25">
      <c r="A6947" s="59" t="s">
        <v>70</v>
      </c>
      <c r="B6947" s="3">
        <v>203</v>
      </c>
      <c r="C6947" s="3" t="s">
        <v>50</v>
      </c>
      <c r="D6947" s="4">
        <v>0.54166666666666663</v>
      </c>
      <c r="E6947" s="4">
        <v>0.57986111111111105</v>
      </c>
      <c r="F6947" s="3">
        <v>0</v>
      </c>
      <c r="G6947" s="4">
        <v>0.54375000000000007</v>
      </c>
      <c r="H6947" s="3">
        <v>1</v>
      </c>
      <c r="I6947" s="4">
        <v>0.55069444444444449</v>
      </c>
      <c r="J6947" s="3">
        <v>0</v>
      </c>
      <c r="K6947" s="4">
        <v>0.55277777777777781</v>
      </c>
      <c r="L6947" s="3">
        <v>2</v>
      </c>
      <c r="M6947" s="4">
        <v>0.55555555555555558</v>
      </c>
      <c r="N6947" s="3">
        <v>3</v>
      </c>
      <c r="O6947" s="4">
        <v>0.5625</v>
      </c>
      <c r="P6947" s="3">
        <v>2</v>
      </c>
      <c r="Q6947" s="4">
        <v>0.56805555555555554</v>
      </c>
      <c r="R6947" s="3">
        <v>0</v>
      </c>
      <c r="S6947" s="4">
        <v>0.56944444444444442</v>
      </c>
      <c r="T6947" s="3">
        <v>0</v>
      </c>
      <c r="U6947" s="4">
        <v>0.57291666666666663</v>
      </c>
      <c r="V6947" s="3">
        <v>0</v>
      </c>
      <c r="W6947" s="4">
        <v>0.57986111111111105</v>
      </c>
      <c r="X6947" s="5">
        <f>SUM(F6947,H6947,J6947,L6947,N6947,P6947,R6947,T6947,V6947)</f>
        <v>8</v>
      </c>
      <c r="Y6947" s="53" t="str">
        <f t="shared" si="108"/>
        <v>No</v>
      </c>
    </row>
    <row r="6948" spans="1:25" x14ac:dyDescent="0.25">
      <c r="A6948" s="59" t="s">
        <v>70</v>
      </c>
      <c r="B6948" s="3">
        <v>217</v>
      </c>
      <c r="C6948" s="3" t="s">
        <v>10</v>
      </c>
      <c r="D6948" s="4">
        <v>0.52083333333333337</v>
      </c>
      <c r="E6948" s="4">
        <v>0.55902777777777779</v>
      </c>
      <c r="F6948" s="3">
        <v>0</v>
      </c>
      <c r="G6948" s="4">
        <v>0.52430555555555558</v>
      </c>
      <c r="H6948" s="3">
        <v>2</v>
      </c>
      <c r="I6948" s="4">
        <v>0.52916666666666667</v>
      </c>
      <c r="J6948" s="3">
        <v>6</v>
      </c>
      <c r="K6948" s="4">
        <v>0.53125</v>
      </c>
      <c r="L6948" s="3">
        <v>1</v>
      </c>
      <c r="M6948" s="4">
        <v>0.53472222222222221</v>
      </c>
      <c r="N6948" s="3">
        <v>3</v>
      </c>
      <c r="O6948" s="4">
        <v>0.54375000000000007</v>
      </c>
      <c r="P6948" s="3">
        <v>1</v>
      </c>
      <c r="Q6948" s="4">
        <v>0.54513888888888895</v>
      </c>
      <c r="R6948" s="3">
        <v>8</v>
      </c>
      <c r="S6948" s="4">
        <v>0.54861111111111105</v>
      </c>
      <c r="T6948" s="3">
        <v>1</v>
      </c>
      <c r="U6948" s="4">
        <v>0.55208333333333337</v>
      </c>
      <c r="V6948" s="3">
        <v>0</v>
      </c>
      <c r="W6948" s="4">
        <v>0.5625</v>
      </c>
      <c r="X6948" s="5">
        <f>SUM(F6948,H6948,J6948,L6948,N6948,P6948,R6948,T6948,V6948)</f>
        <v>22</v>
      </c>
      <c r="Y6948" s="53" t="str">
        <f t="shared" si="108"/>
        <v>No</v>
      </c>
    </row>
    <row r="6949" spans="1:25" x14ac:dyDescent="0.25">
      <c r="A6949" s="59" t="s">
        <v>70</v>
      </c>
      <c r="B6949" s="3">
        <v>203</v>
      </c>
      <c r="C6949" s="3" t="s">
        <v>36</v>
      </c>
      <c r="D6949" s="4">
        <v>0.5</v>
      </c>
      <c r="E6949" s="4">
        <v>0.53819444444444442</v>
      </c>
      <c r="F6949" s="3">
        <v>0</v>
      </c>
      <c r="G6949" s="4">
        <v>0.5</v>
      </c>
      <c r="H6949" s="3">
        <v>2</v>
      </c>
      <c r="I6949" s="4">
        <v>0.50694444444444442</v>
      </c>
      <c r="J6949" s="3">
        <v>0</v>
      </c>
      <c r="K6949" s="4">
        <v>0.51041666666666663</v>
      </c>
      <c r="L6949" s="3">
        <v>1</v>
      </c>
      <c r="M6949" s="4">
        <v>0.51388888888888895</v>
      </c>
      <c r="N6949" s="3">
        <v>5</v>
      </c>
      <c r="O6949" s="4">
        <v>0.52083333333333337</v>
      </c>
      <c r="P6949" s="3">
        <v>1</v>
      </c>
      <c r="Q6949" s="4">
        <v>0.52430555555555558</v>
      </c>
      <c r="R6949" s="3">
        <v>0</v>
      </c>
      <c r="S6949" s="4">
        <v>0.52777777777777779</v>
      </c>
      <c r="T6949" s="3">
        <v>0</v>
      </c>
      <c r="U6949" s="4">
        <v>0.53125</v>
      </c>
      <c r="V6949" s="3">
        <v>0</v>
      </c>
      <c r="W6949" s="4">
        <v>0.53819444444444442</v>
      </c>
      <c r="X6949" s="5">
        <f>SUM(F6949,H6949,J6949,L6949,N6949,P6949,R6949,T6949,V6949)</f>
        <v>9</v>
      </c>
      <c r="Y6949" s="53" t="str">
        <f t="shared" si="108"/>
        <v>No</v>
      </c>
    </row>
    <row r="6950" spans="1:25" x14ac:dyDescent="0.25">
      <c r="A6950" s="59" t="s">
        <v>70</v>
      </c>
      <c r="B6950" s="3">
        <v>217</v>
      </c>
      <c r="C6950" s="3" t="s">
        <v>50</v>
      </c>
      <c r="D6950" s="4">
        <v>0.47916666666666669</v>
      </c>
      <c r="E6950" s="4">
        <v>0.51736111111111105</v>
      </c>
      <c r="F6950" s="3">
        <v>0</v>
      </c>
      <c r="G6950" s="4">
        <v>0.48125000000000001</v>
      </c>
      <c r="H6950" s="3">
        <v>4</v>
      </c>
      <c r="I6950" s="4">
        <v>0.48819444444444443</v>
      </c>
      <c r="J6950" s="3">
        <v>0</v>
      </c>
      <c r="K6950" s="4">
        <v>0.48958333333333331</v>
      </c>
      <c r="L6950" s="3">
        <v>0</v>
      </c>
      <c r="M6950" s="4">
        <v>0.49305555555555558</v>
      </c>
      <c r="N6950" s="3">
        <v>7</v>
      </c>
      <c r="O6950" s="4">
        <v>0.50069444444444444</v>
      </c>
      <c r="P6950" s="3">
        <v>0</v>
      </c>
      <c r="Q6950" s="4">
        <v>0.50624999999999998</v>
      </c>
      <c r="R6950" s="3">
        <v>0</v>
      </c>
      <c r="S6950" s="4">
        <v>0.50763888888888886</v>
      </c>
      <c r="T6950" s="3">
        <v>0</v>
      </c>
      <c r="U6950" s="4">
        <v>0.51111111111111118</v>
      </c>
      <c r="V6950" s="3">
        <v>2</v>
      </c>
      <c r="W6950" s="4">
        <v>0.51736111111111105</v>
      </c>
      <c r="X6950" s="5">
        <f>SUM(F6950,H6950,J6950,L6950,N6950,P6950,R6950,T6950,V6950)</f>
        <v>13</v>
      </c>
      <c r="Y6950" s="53" t="str">
        <f t="shared" si="108"/>
        <v>No</v>
      </c>
    </row>
    <row r="6951" spans="1:25" x14ac:dyDescent="0.25">
      <c r="A6951" s="59" t="s">
        <v>70</v>
      </c>
      <c r="B6951" s="3">
        <v>203</v>
      </c>
      <c r="C6951" s="3" t="s">
        <v>10</v>
      </c>
      <c r="D6951" s="4">
        <v>0.45833333333333331</v>
      </c>
      <c r="E6951" s="4">
        <v>0.49652777777777773</v>
      </c>
      <c r="F6951" s="3">
        <v>0</v>
      </c>
      <c r="G6951" s="4">
        <v>0.46180555555555558</v>
      </c>
      <c r="H6951" s="3">
        <v>3</v>
      </c>
      <c r="I6951" s="4">
        <v>0.46736111111111112</v>
      </c>
      <c r="J6951" s="3">
        <v>4</v>
      </c>
      <c r="K6951" s="4">
        <v>0.47013888888888888</v>
      </c>
      <c r="L6951" s="3">
        <v>0</v>
      </c>
      <c r="M6951" s="4">
        <v>0.47361111111111115</v>
      </c>
      <c r="N6951" s="3">
        <v>3</v>
      </c>
      <c r="O6951" s="4">
        <v>0.4826388888888889</v>
      </c>
      <c r="P6951" s="3">
        <v>3</v>
      </c>
      <c r="Q6951" s="4">
        <v>0.4861111111111111</v>
      </c>
      <c r="R6951" s="3">
        <v>2</v>
      </c>
      <c r="S6951" s="4">
        <v>0.4861111111111111</v>
      </c>
      <c r="T6951" s="3">
        <v>0</v>
      </c>
      <c r="U6951" s="4">
        <v>0.48958333333333331</v>
      </c>
      <c r="V6951" s="3">
        <v>0</v>
      </c>
      <c r="W6951" s="4">
        <v>0.49444444444444446</v>
      </c>
      <c r="X6951" s="5">
        <f>SUM(F6951,H6951,J6951,L6951,N6951,P6951,R6951,T6951,V6951)</f>
        <v>15</v>
      </c>
      <c r="Y6951" s="53" t="str">
        <f t="shared" si="108"/>
        <v>No</v>
      </c>
    </row>
    <row r="6952" spans="1:25" x14ac:dyDescent="0.25">
      <c r="A6952" s="59" t="s">
        <v>70</v>
      </c>
      <c r="B6952" s="3">
        <v>217</v>
      </c>
      <c r="C6952" s="3" t="s">
        <v>36</v>
      </c>
      <c r="D6952" s="4">
        <v>0.4375</v>
      </c>
      <c r="E6952" s="4">
        <v>0.47569444444444442</v>
      </c>
      <c r="F6952" s="3">
        <v>0</v>
      </c>
      <c r="G6952" s="4">
        <v>0.4375</v>
      </c>
      <c r="H6952" s="3">
        <v>7</v>
      </c>
      <c r="I6952" s="4">
        <v>0.44444444444444442</v>
      </c>
      <c r="J6952" s="3">
        <v>1</v>
      </c>
      <c r="K6952" s="4">
        <v>0.44791666666666669</v>
      </c>
      <c r="L6952" s="3">
        <v>0</v>
      </c>
      <c r="M6952" s="4">
        <v>0.4513888888888889</v>
      </c>
      <c r="N6952" s="3">
        <v>1</v>
      </c>
      <c r="O6952" s="4">
        <v>0.45833333333333331</v>
      </c>
      <c r="P6952" s="3">
        <v>5</v>
      </c>
      <c r="Q6952" s="4">
        <v>0.46180555555555558</v>
      </c>
      <c r="R6952" s="3">
        <v>0</v>
      </c>
      <c r="S6952" s="4">
        <v>0.46527777777777773</v>
      </c>
      <c r="T6952" s="3">
        <v>0</v>
      </c>
      <c r="U6952" s="4">
        <v>0.46875</v>
      </c>
      <c r="V6952" s="3">
        <v>0</v>
      </c>
      <c r="W6952" s="4">
        <v>0.47569444444444442</v>
      </c>
      <c r="X6952" s="5">
        <f>SUM(F6952,H6952,J6952,L6952,N6952,P6952,R6952,T6952,V6952)</f>
        <v>14</v>
      </c>
      <c r="Y6952" s="53" t="str">
        <f t="shared" si="108"/>
        <v>No</v>
      </c>
    </row>
    <row r="6953" spans="1:25" x14ac:dyDescent="0.25">
      <c r="A6953" s="59" t="s">
        <v>70</v>
      </c>
      <c r="B6953" s="3">
        <v>203</v>
      </c>
      <c r="C6953" s="3" t="s">
        <v>50</v>
      </c>
      <c r="D6953" s="4">
        <v>0.41666666666666669</v>
      </c>
      <c r="E6953" s="4">
        <v>0.4548611111111111</v>
      </c>
      <c r="F6953" s="3">
        <v>0</v>
      </c>
      <c r="G6953" s="4">
        <v>0.4201388888888889</v>
      </c>
      <c r="H6953" s="3">
        <v>2</v>
      </c>
      <c r="I6953" s="4">
        <v>0.42430555555555555</v>
      </c>
      <c r="J6953" s="3">
        <v>0</v>
      </c>
      <c r="K6953" s="4">
        <v>0.42708333333333331</v>
      </c>
      <c r="L6953" s="3">
        <v>1</v>
      </c>
      <c r="M6953" s="4">
        <v>0.42986111111111108</v>
      </c>
      <c r="N6953" s="3">
        <v>1</v>
      </c>
      <c r="O6953" s="4">
        <v>0.43888888888888888</v>
      </c>
      <c r="P6953" s="3">
        <v>2</v>
      </c>
      <c r="Q6953" s="4">
        <v>0.44444444444444442</v>
      </c>
      <c r="R6953" s="3">
        <v>1</v>
      </c>
      <c r="S6953" s="4">
        <v>0.44722222222222219</v>
      </c>
      <c r="T6953" s="3">
        <v>0</v>
      </c>
      <c r="U6953" s="4">
        <v>0.44930555555555557</v>
      </c>
      <c r="V6953" s="3">
        <v>0</v>
      </c>
      <c r="W6953" s="4">
        <v>0.4548611111111111</v>
      </c>
      <c r="X6953" s="5">
        <f>SUM(F6953,H6953,J6953,L6953,N6953,P6953,R6953,T6953,V6953)</f>
        <v>7</v>
      </c>
      <c r="Y6953" s="53" t="str">
        <f t="shared" si="108"/>
        <v>No</v>
      </c>
    </row>
    <row r="6954" spans="1:25" x14ac:dyDescent="0.25">
      <c r="A6954" s="59" t="s">
        <v>70</v>
      </c>
      <c r="B6954" s="3">
        <v>217</v>
      </c>
      <c r="C6954" s="3" t="s">
        <v>10</v>
      </c>
      <c r="D6954" s="4">
        <v>0.39583333333333331</v>
      </c>
      <c r="E6954" s="4">
        <v>0.43402777777777773</v>
      </c>
      <c r="F6954" s="3">
        <v>0</v>
      </c>
      <c r="G6954" s="4">
        <v>0.40277777777777773</v>
      </c>
      <c r="H6954" s="3">
        <v>1</v>
      </c>
      <c r="I6954" s="4">
        <v>0.40625</v>
      </c>
      <c r="J6954" s="3">
        <v>0</v>
      </c>
      <c r="K6954" s="4">
        <v>0.40972222222222227</v>
      </c>
      <c r="L6954" s="3">
        <v>0</v>
      </c>
      <c r="M6954" s="4">
        <v>0.41388888888888892</v>
      </c>
      <c r="N6954" s="3">
        <v>12</v>
      </c>
      <c r="O6954" s="4">
        <v>0.4236111111111111</v>
      </c>
      <c r="P6954" s="3">
        <v>7</v>
      </c>
      <c r="Q6954" s="4">
        <v>0.42708333333333331</v>
      </c>
      <c r="R6954" s="3">
        <v>1</v>
      </c>
      <c r="S6954" s="4">
        <v>0.4291666666666667</v>
      </c>
      <c r="T6954" s="3">
        <v>0</v>
      </c>
      <c r="U6954" s="4">
        <v>0.43055555555555558</v>
      </c>
      <c r="V6954" s="3">
        <v>0</v>
      </c>
      <c r="W6954" s="4">
        <v>0.43402777777777773</v>
      </c>
      <c r="X6954" s="5">
        <f>SUM(F6954,H6954,J6954,L6954,N6954,P6954,R6954,T6954,V6954)</f>
        <v>21</v>
      </c>
      <c r="Y6954" s="53" t="str">
        <f t="shared" si="108"/>
        <v>No</v>
      </c>
    </row>
    <row r="6955" spans="1:25" x14ac:dyDescent="0.25">
      <c r="A6955" s="59" t="s">
        <v>70</v>
      </c>
      <c r="B6955" s="3">
        <v>203</v>
      </c>
      <c r="C6955" s="3" t="s">
        <v>36</v>
      </c>
      <c r="D6955" s="4">
        <v>0.375</v>
      </c>
      <c r="E6955" s="4">
        <v>0.41319444444444442</v>
      </c>
      <c r="F6955" s="3">
        <v>0</v>
      </c>
      <c r="G6955" s="4">
        <v>0.375</v>
      </c>
      <c r="H6955" s="3">
        <v>1</v>
      </c>
      <c r="I6955" s="41">
        <v>0.38194444444444442</v>
      </c>
      <c r="J6955" s="3">
        <v>2</v>
      </c>
      <c r="K6955" s="41">
        <v>0.38541666666666669</v>
      </c>
      <c r="L6955" s="3">
        <v>2</v>
      </c>
      <c r="M6955" s="41">
        <v>0.3888888888888889</v>
      </c>
      <c r="N6955" s="3">
        <v>6</v>
      </c>
      <c r="O6955" s="41">
        <v>0.39583333333333331</v>
      </c>
      <c r="P6955" s="3">
        <v>1</v>
      </c>
      <c r="Q6955" s="41">
        <v>0.39930555555555558</v>
      </c>
      <c r="R6955" s="3">
        <v>2</v>
      </c>
      <c r="S6955" s="41">
        <v>0.40277777777777773</v>
      </c>
      <c r="T6955" s="3">
        <v>3</v>
      </c>
      <c r="U6955" s="41">
        <v>0.40902777777777777</v>
      </c>
      <c r="V6955" s="3">
        <v>0</v>
      </c>
      <c r="W6955" s="41">
        <v>0.41319444444444442</v>
      </c>
      <c r="X6955" s="5">
        <f>SUM(F6955,H6955,J6955,L6955,N6955,P6955,R6955,T6955,V6955)</f>
        <v>17</v>
      </c>
      <c r="Y6955" s="53" t="str">
        <f t="shared" si="108"/>
        <v>No</v>
      </c>
    </row>
    <row r="6956" spans="1:25" x14ac:dyDescent="0.25">
      <c r="A6956" s="59" t="s">
        <v>70</v>
      </c>
      <c r="B6956" s="3">
        <v>217</v>
      </c>
      <c r="C6956" s="3" t="s">
        <v>10</v>
      </c>
      <c r="D6956" s="4">
        <v>0.35416666666666669</v>
      </c>
      <c r="E6956" s="4">
        <v>0.3923611111111111</v>
      </c>
      <c r="F6956" s="3">
        <v>0</v>
      </c>
      <c r="G6956" s="4">
        <v>0.3611111111111111</v>
      </c>
      <c r="H6956" s="3">
        <v>2</v>
      </c>
      <c r="I6956" s="4">
        <v>0.36458333333333331</v>
      </c>
      <c r="J6956" s="3">
        <v>0</v>
      </c>
      <c r="K6956" s="4">
        <v>0.375</v>
      </c>
      <c r="L6956" s="3">
        <v>2</v>
      </c>
      <c r="M6956" s="4">
        <v>0.37638888888888888</v>
      </c>
      <c r="N6956" s="3">
        <v>6</v>
      </c>
      <c r="O6956" s="4">
        <v>0.38194444444444442</v>
      </c>
      <c r="P6956" s="3">
        <v>2</v>
      </c>
      <c r="Q6956" s="4">
        <v>0.38541666666666669</v>
      </c>
      <c r="R6956" s="3">
        <v>0</v>
      </c>
      <c r="S6956" s="4">
        <v>0.38680555555555557</v>
      </c>
      <c r="T6956" s="3">
        <v>0</v>
      </c>
      <c r="U6956" s="4">
        <v>0.3888888888888889</v>
      </c>
      <c r="V6956" s="3">
        <v>0</v>
      </c>
      <c r="W6956" s="4">
        <v>0.39374999999999999</v>
      </c>
      <c r="X6956" s="5">
        <f>SUM(F6956,H6956,J6956,L6956,N6956,P6956,R6956,T6956,V6956)</f>
        <v>12</v>
      </c>
      <c r="Y6956" s="53" t="str">
        <f t="shared" si="108"/>
        <v>No</v>
      </c>
    </row>
    <row r="6957" spans="1:25" x14ac:dyDescent="0.25">
      <c r="A6957" s="59" t="s">
        <v>70</v>
      </c>
      <c r="B6957" s="3">
        <v>205</v>
      </c>
      <c r="C6957" s="3" t="s">
        <v>36</v>
      </c>
      <c r="D6957" s="4">
        <v>0.33333333333333331</v>
      </c>
      <c r="E6957" s="4">
        <v>0.37152777777777773</v>
      </c>
      <c r="F6957" s="3">
        <v>0</v>
      </c>
      <c r="G6957" s="4">
        <v>0.33333333333333331</v>
      </c>
      <c r="H6957" s="3">
        <v>2</v>
      </c>
      <c r="I6957" s="4">
        <v>0.34027777777777773</v>
      </c>
      <c r="J6957" s="3">
        <v>2</v>
      </c>
      <c r="K6957" s="4">
        <v>0.34375</v>
      </c>
      <c r="L6957" s="3">
        <v>2</v>
      </c>
      <c r="M6957" s="4">
        <v>0.34722222222222227</v>
      </c>
      <c r="N6957" s="3">
        <v>2</v>
      </c>
      <c r="O6957" s="4">
        <v>0.35416666666666669</v>
      </c>
      <c r="P6957" s="3">
        <v>2</v>
      </c>
      <c r="Q6957" s="4">
        <v>0.3576388888888889</v>
      </c>
      <c r="R6957" s="3">
        <v>0</v>
      </c>
      <c r="S6957" s="4">
        <v>0.3611111111111111</v>
      </c>
      <c r="T6957" s="3">
        <v>1</v>
      </c>
      <c r="U6957" s="4">
        <v>0.36458333333333331</v>
      </c>
      <c r="V6957" s="3">
        <v>0</v>
      </c>
      <c r="W6957" s="4">
        <v>0.37152777777777773</v>
      </c>
      <c r="X6957" s="5">
        <f>SUM(F6957,H6957,J6957,L6957,N6957,P6957,R6957,T6957,V6957)</f>
        <v>11</v>
      </c>
      <c r="Y6957" s="53" t="str">
        <f t="shared" si="108"/>
        <v>No</v>
      </c>
    </row>
    <row r="6958" spans="1:25" x14ac:dyDescent="0.25">
      <c r="A6958" s="59" t="s">
        <v>87</v>
      </c>
      <c r="B6958" s="43"/>
      <c r="C6958" s="43"/>
      <c r="D6958" s="43"/>
      <c r="E6958" s="43"/>
      <c r="G6958" s="43"/>
      <c r="I6958" s="43"/>
      <c r="K6958" s="43"/>
      <c r="M6958" s="43"/>
      <c r="O6958" s="43"/>
      <c r="X6958" s="5">
        <f>SUM(F6958,H6958,J6958,L6958,N6958,P6958,R6958,T6958,V6958)</f>
        <v>0</v>
      </c>
      <c r="Y6958" s="53" t="str">
        <f t="shared" si="108"/>
        <v>Si</v>
      </c>
    </row>
    <row r="6959" spans="1:25" x14ac:dyDescent="0.25">
      <c r="A6959" s="59" t="s">
        <v>106</v>
      </c>
      <c r="B6959" s="3">
        <v>216</v>
      </c>
      <c r="C6959" s="3" t="s">
        <v>26</v>
      </c>
      <c r="D6959" s="4">
        <v>0.875</v>
      </c>
      <c r="E6959" s="4">
        <v>0.91319444444444453</v>
      </c>
      <c r="F6959" s="3">
        <v>0</v>
      </c>
      <c r="G6959" s="4">
        <v>0.875</v>
      </c>
      <c r="H6959" s="3">
        <v>2</v>
      </c>
      <c r="I6959" s="4">
        <v>0.88194444444444453</v>
      </c>
      <c r="J6959" s="3">
        <v>4</v>
      </c>
      <c r="K6959" s="4">
        <v>0.88541666666666663</v>
      </c>
      <c r="L6959" s="3">
        <v>3</v>
      </c>
      <c r="M6959" s="4">
        <v>0.88888888888888884</v>
      </c>
      <c r="N6959" s="3">
        <v>0</v>
      </c>
      <c r="O6959" s="4">
        <v>0.89583333333333337</v>
      </c>
      <c r="P6959" s="3">
        <v>1</v>
      </c>
      <c r="Q6959" s="4">
        <v>0.89930555555555547</v>
      </c>
      <c r="R6959" s="3">
        <v>0</v>
      </c>
      <c r="S6959" s="4">
        <v>0.90277777777777779</v>
      </c>
      <c r="T6959" s="3">
        <v>2</v>
      </c>
      <c r="U6959" s="4">
        <v>0.90277777777777779</v>
      </c>
      <c r="V6959" s="3">
        <v>0</v>
      </c>
      <c r="W6959" s="4">
        <v>0.90625</v>
      </c>
      <c r="X6959" s="5">
        <f>SUM(F6959,H6959,J6959,L6959,N6959,P6959,R6959,T6959,V6959)</f>
        <v>12</v>
      </c>
      <c r="Y6959" s="53" t="str">
        <f t="shared" si="108"/>
        <v>No</v>
      </c>
    </row>
    <row r="6960" spans="1:25" x14ac:dyDescent="0.25">
      <c r="A6960" s="59" t="s">
        <v>106</v>
      </c>
      <c r="B6960" s="3">
        <v>217</v>
      </c>
      <c r="C6960" s="3" t="s">
        <v>30</v>
      </c>
      <c r="D6960" s="4">
        <v>0.85416666666666663</v>
      </c>
      <c r="E6960" s="4">
        <v>0.89236111111111116</v>
      </c>
      <c r="F6960" s="3">
        <v>0</v>
      </c>
      <c r="G6960" s="4">
        <v>0.85416666666666663</v>
      </c>
      <c r="H6960" s="3">
        <v>0</v>
      </c>
      <c r="I6960" s="4">
        <v>0.86111111111111116</v>
      </c>
      <c r="J6960" s="3">
        <v>0</v>
      </c>
      <c r="K6960" s="4">
        <v>0.86458333333333337</v>
      </c>
      <c r="L6960" s="3">
        <v>0</v>
      </c>
      <c r="M6960" s="4">
        <v>0.86805555555555547</v>
      </c>
      <c r="N6960" s="3">
        <v>1</v>
      </c>
      <c r="O6960" s="4">
        <v>0.875</v>
      </c>
      <c r="P6960" s="3">
        <v>0</v>
      </c>
      <c r="Q6960" s="4">
        <v>0.87847222222222221</v>
      </c>
      <c r="R6960" s="3">
        <v>0</v>
      </c>
      <c r="S6960" s="4">
        <v>0.88194444444444453</v>
      </c>
      <c r="T6960" s="3">
        <v>0</v>
      </c>
      <c r="U6960" s="4">
        <v>0.88541666666666663</v>
      </c>
      <c r="V6960" s="3">
        <v>0</v>
      </c>
      <c r="W6960" s="4">
        <v>0.89236111111111116</v>
      </c>
      <c r="X6960" s="5">
        <f>SUM(F6960,H6960,J6960,L6960,N6960,P6960,R6960,T6960,V6960)</f>
        <v>1</v>
      </c>
      <c r="Y6960" s="53" t="str">
        <f t="shared" si="108"/>
        <v>No</v>
      </c>
    </row>
    <row r="6961" spans="1:25" x14ac:dyDescent="0.25">
      <c r="A6961" s="59" t="s">
        <v>106</v>
      </c>
      <c r="B6961" s="3">
        <v>216</v>
      </c>
      <c r="C6961" s="3" t="s">
        <v>24</v>
      </c>
      <c r="D6961" s="4">
        <v>0.83333333333333337</v>
      </c>
      <c r="E6961" s="4">
        <v>0.87152777777777779</v>
      </c>
      <c r="F6961" s="3">
        <v>0</v>
      </c>
      <c r="G6961" s="4">
        <v>0.8340277777777777</v>
      </c>
      <c r="H6961" s="3">
        <v>9</v>
      </c>
      <c r="I6961" s="4">
        <v>0.84027777777777779</v>
      </c>
      <c r="J6961" s="3">
        <v>2</v>
      </c>
      <c r="K6961" s="4">
        <v>0.84375</v>
      </c>
      <c r="L6961" s="3">
        <v>2</v>
      </c>
      <c r="M6961" s="4">
        <v>0.84722222222222221</v>
      </c>
      <c r="N6961" s="3">
        <v>4</v>
      </c>
      <c r="O6961" s="4">
        <v>0.85416666666666663</v>
      </c>
      <c r="P6961" s="3">
        <v>3</v>
      </c>
      <c r="Q6961" s="4">
        <v>0.85763888888888884</v>
      </c>
      <c r="R6961" s="3">
        <v>0</v>
      </c>
      <c r="S6961" s="4">
        <v>0.86111111111111116</v>
      </c>
      <c r="T6961" s="3">
        <v>0</v>
      </c>
      <c r="U6961" s="4">
        <v>0.86458333333333337</v>
      </c>
      <c r="V6961" s="3">
        <v>0</v>
      </c>
      <c r="W6961" s="4">
        <v>0.87152777777777779</v>
      </c>
      <c r="X6961" s="5">
        <f>SUM(F6961,H6961,J6961,L6961,N6961,P6961,R6961,T6961,V6961)</f>
        <v>20</v>
      </c>
      <c r="Y6961" s="53" t="str">
        <f t="shared" si="108"/>
        <v>No</v>
      </c>
    </row>
    <row r="6962" spans="1:25" x14ac:dyDescent="0.25">
      <c r="A6962" s="59" t="s">
        <v>106</v>
      </c>
      <c r="B6962" s="3">
        <v>217</v>
      </c>
      <c r="C6962" s="3" t="s">
        <v>26</v>
      </c>
      <c r="D6962" s="4">
        <v>0.8125</v>
      </c>
      <c r="E6962" s="4">
        <v>0.85069444444444453</v>
      </c>
      <c r="F6962" s="3">
        <v>0</v>
      </c>
      <c r="G6962" s="4">
        <v>0.8125</v>
      </c>
      <c r="H6962" s="3">
        <v>2</v>
      </c>
      <c r="I6962" s="4">
        <v>0.81944444444444453</v>
      </c>
      <c r="J6962" s="3">
        <v>3</v>
      </c>
      <c r="K6962" s="4">
        <v>0.82291666666666663</v>
      </c>
      <c r="L6962" s="3">
        <v>1</v>
      </c>
      <c r="M6962" s="4">
        <v>0.82638888888888884</v>
      </c>
      <c r="N6962" s="3">
        <v>6</v>
      </c>
      <c r="O6962" s="4">
        <v>0.83333333333333337</v>
      </c>
      <c r="P6962" s="3">
        <v>2</v>
      </c>
      <c r="Q6962" s="4">
        <v>0.83680555555555547</v>
      </c>
      <c r="R6962" s="3">
        <v>0</v>
      </c>
      <c r="S6962" s="4">
        <v>0.84027777777777779</v>
      </c>
      <c r="T6962" s="3">
        <v>3</v>
      </c>
      <c r="U6962" s="4">
        <v>0.84375</v>
      </c>
      <c r="V6962" s="3">
        <v>0</v>
      </c>
      <c r="W6962" s="4">
        <v>0.85069444444444453</v>
      </c>
      <c r="X6962" s="5">
        <f>SUM(F6962,H6962,J6962,L6962,N6962,P6962,R6962,T6962,V6962)</f>
        <v>17</v>
      </c>
      <c r="Y6962" s="53" t="str">
        <f t="shared" si="108"/>
        <v>No</v>
      </c>
    </row>
    <row r="6963" spans="1:25" x14ac:dyDescent="0.25">
      <c r="A6963" s="59" t="s">
        <v>106</v>
      </c>
      <c r="B6963" s="3">
        <v>216</v>
      </c>
      <c r="C6963" s="3" t="s">
        <v>30</v>
      </c>
      <c r="D6963" s="4">
        <v>0.79166666666666663</v>
      </c>
      <c r="E6963" s="4">
        <v>0.82986111111111116</v>
      </c>
      <c r="F6963" s="3">
        <v>0</v>
      </c>
      <c r="G6963" s="4">
        <v>0.79861111111111116</v>
      </c>
      <c r="H6963" s="3">
        <v>3</v>
      </c>
      <c r="I6963" s="4">
        <v>0.80555555555555547</v>
      </c>
      <c r="J6963" s="3">
        <v>0</v>
      </c>
      <c r="K6963" s="4">
        <v>0.80763888888888891</v>
      </c>
      <c r="L6963" s="3">
        <v>2</v>
      </c>
      <c r="M6963" s="4">
        <v>0.80972222222222223</v>
      </c>
      <c r="N6963" s="3">
        <v>1</v>
      </c>
      <c r="O6963" s="4">
        <v>0.81805555555555554</v>
      </c>
      <c r="P6963" s="3">
        <v>7</v>
      </c>
      <c r="Q6963" s="4">
        <v>0.82291666666666663</v>
      </c>
      <c r="R6963" s="3">
        <v>0</v>
      </c>
      <c r="S6963" s="4">
        <v>0.82500000000000007</v>
      </c>
      <c r="T6963" s="3">
        <v>0</v>
      </c>
      <c r="U6963" s="4">
        <v>0.82847222222222217</v>
      </c>
      <c r="V6963" s="3">
        <v>0</v>
      </c>
      <c r="W6963" s="4">
        <v>0.83333333333333337</v>
      </c>
      <c r="X6963" s="5">
        <f>SUM(F6963,H6963,J6963,L6963,N6963,P6963,R6963,T6963,V6963)</f>
        <v>13</v>
      </c>
      <c r="Y6963" s="53" t="str">
        <f t="shared" si="108"/>
        <v>No</v>
      </c>
    </row>
    <row r="6964" spans="1:25" x14ac:dyDescent="0.25">
      <c r="A6964" s="59" t="s">
        <v>106</v>
      </c>
      <c r="B6964" s="3">
        <v>217</v>
      </c>
      <c r="C6964" s="3" t="s">
        <v>33</v>
      </c>
      <c r="D6964" s="4">
        <v>0.77083333333333337</v>
      </c>
      <c r="E6964" s="4">
        <v>0.80902777777777779</v>
      </c>
      <c r="F6964" s="3">
        <v>0</v>
      </c>
      <c r="G6964" s="4">
        <v>0.77083333333333337</v>
      </c>
      <c r="H6964" s="3">
        <v>0</v>
      </c>
      <c r="I6964" s="4">
        <v>0.77777777777777779</v>
      </c>
      <c r="J6964" s="3">
        <v>0</v>
      </c>
      <c r="K6964" s="4">
        <v>0.78125</v>
      </c>
      <c r="L6964" s="3">
        <v>7</v>
      </c>
      <c r="M6964" s="4">
        <v>0.78472222222222221</v>
      </c>
      <c r="N6964" s="3">
        <v>0</v>
      </c>
      <c r="O6964" s="4">
        <v>0.79166666666666663</v>
      </c>
      <c r="P6964" s="3">
        <v>2</v>
      </c>
      <c r="Q6964" s="4">
        <v>0.79375000000000007</v>
      </c>
      <c r="R6964" s="3">
        <v>0</v>
      </c>
      <c r="S6964" s="4">
        <v>0.79861111111111116</v>
      </c>
      <c r="T6964" s="3">
        <v>0</v>
      </c>
      <c r="U6964" s="4">
        <v>0.80208333333333337</v>
      </c>
      <c r="V6964" s="3">
        <v>0</v>
      </c>
      <c r="W6964" s="4">
        <v>0.80902777777777779</v>
      </c>
      <c r="X6964" s="5">
        <f>SUM(F6964,H6964,J6964,L6964,N6964,P6964,R6964,T6964,V6964)</f>
        <v>9</v>
      </c>
      <c r="Y6964" s="53" t="str">
        <f t="shared" si="108"/>
        <v>No</v>
      </c>
    </row>
    <row r="6965" spans="1:25" x14ac:dyDescent="0.25">
      <c r="A6965" s="59" t="s">
        <v>106</v>
      </c>
      <c r="B6965" s="3">
        <v>216</v>
      </c>
      <c r="C6965" s="3" t="s">
        <v>26</v>
      </c>
      <c r="D6965" s="4">
        <v>0.75</v>
      </c>
      <c r="E6965" s="4">
        <v>0.78819444444444453</v>
      </c>
      <c r="F6965" s="3">
        <v>0</v>
      </c>
      <c r="G6965" s="4">
        <v>0.75</v>
      </c>
      <c r="H6965" s="3">
        <v>4</v>
      </c>
      <c r="I6965" s="4">
        <v>0.75694444444444453</v>
      </c>
      <c r="J6965" s="3">
        <v>0</v>
      </c>
      <c r="K6965" s="4">
        <v>0.76041666666666663</v>
      </c>
      <c r="L6965" s="3">
        <v>3</v>
      </c>
      <c r="M6965" s="4">
        <v>0.76388888888888884</v>
      </c>
      <c r="N6965" s="3">
        <v>10</v>
      </c>
      <c r="O6965" s="4">
        <v>0.77083333333333337</v>
      </c>
      <c r="P6965" s="3">
        <v>7</v>
      </c>
      <c r="Q6965" s="4">
        <v>0.77777777777777779</v>
      </c>
      <c r="R6965" s="3">
        <v>1</v>
      </c>
      <c r="S6965" s="4">
        <v>0.78194444444444444</v>
      </c>
      <c r="T6965" s="3">
        <v>2</v>
      </c>
      <c r="U6965" s="4">
        <v>0.78472222222222221</v>
      </c>
      <c r="V6965" s="3">
        <v>4</v>
      </c>
      <c r="W6965" s="4">
        <v>0.79166666666666663</v>
      </c>
      <c r="X6965" s="5">
        <f>SUM(F6965,H6965,J6965,L6965,N6965,P6965,R6965,T6965,V6965)</f>
        <v>31</v>
      </c>
      <c r="Y6965" s="53" t="str">
        <f t="shared" si="108"/>
        <v>No</v>
      </c>
    </row>
    <row r="6966" spans="1:25" x14ac:dyDescent="0.25">
      <c r="A6966" s="59" t="s">
        <v>106</v>
      </c>
      <c r="B6966" s="3">
        <v>217</v>
      </c>
      <c r="C6966" s="3" t="s">
        <v>30</v>
      </c>
      <c r="D6966" s="4">
        <v>0.72916666666666663</v>
      </c>
      <c r="E6966" s="4">
        <v>0.76736111111111116</v>
      </c>
      <c r="F6966" s="3">
        <v>0</v>
      </c>
      <c r="G6966" s="4">
        <v>0.73263888888888884</v>
      </c>
      <c r="H6966" s="3">
        <v>1</v>
      </c>
      <c r="I6966" s="4">
        <v>0.73958333333333337</v>
      </c>
      <c r="J6966" s="3">
        <v>0</v>
      </c>
      <c r="K6966" s="4">
        <v>0.7416666666666667</v>
      </c>
      <c r="L6966" s="3">
        <v>0</v>
      </c>
      <c r="M6966" s="4">
        <v>0.74513888888888891</v>
      </c>
      <c r="N6966" s="3">
        <v>2</v>
      </c>
      <c r="O6966" s="4">
        <v>0.75</v>
      </c>
      <c r="P6966" s="3">
        <v>3</v>
      </c>
      <c r="Q6966" s="4">
        <v>0.7597222222222223</v>
      </c>
      <c r="R6966" s="3">
        <v>9</v>
      </c>
      <c r="S6966" s="4">
        <v>0.76250000000000007</v>
      </c>
      <c r="T6966" s="3">
        <v>1</v>
      </c>
      <c r="U6966" s="4">
        <v>0.76527777777777783</v>
      </c>
      <c r="V6966" s="3">
        <v>0</v>
      </c>
      <c r="W6966" s="4">
        <v>0.7680555555555556</v>
      </c>
      <c r="X6966" s="5">
        <f>SUM(F6966,H6966,J6966,L6966,N6966,P6966,R6966,T6966,V6966)</f>
        <v>16</v>
      </c>
      <c r="Y6966" s="53" t="str">
        <f t="shared" si="108"/>
        <v>No</v>
      </c>
    </row>
    <row r="6967" spans="1:25" x14ac:dyDescent="0.25">
      <c r="A6967" s="59" t="s">
        <v>106</v>
      </c>
      <c r="B6967" s="3">
        <v>216</v>
      </c>
      <c r="C6967" s="3" t="s">
        <v>33</v>
      </c>
      <c r="D6967" s="4">
        <v>0.70833333333333337</v>
      </c>
      <c r="E6967" s="4">
        <v>0.74652777777777779</v>
      </c>
      <c r="F6967" s="3">
        <v>0</v>
      </c>
      <c r="G6967" s="4">
        <v>0.70833333333333337</v>
      </c>
      <c r="H6967" s="3">
        <v>0</v>
      </c>
      <c r="I6967" s="4">
        <v>0.71527777777777779</v>
      </c>
      <c r="J6967" s="3">
        <v>0</v>
      </c>
      <c r="K6967" s="4">
        <v>0.71875</v>
      </c>
      <c r="L6967" s="3">
        <v>7</v>
      </c>
      <c r="M6967" s="4">
        <v>0.72569444444444453</v>
      </c>
      <c r="N6967" s="3">
        <v>5</v>
      </c>
      <c r="O6967" s="4">
        <v>0.73402777777777783</v>
      </c>
      <c r="P6967" s="3">
        <v>0</v>
      </c>
      <c r="Q6967" s="4">
        <v>0.73263888888888884</v>
      </c>
      <c r="R6967" s="3">
        <v>4</v>
      </c>
      <c r="S6967" s="4">
        <v>0.73263888888888884</v>
      </c>
      <c r="T6967" s="3">
        <v>3</v>
      </c>
      <c r="U6967" s="4">
        <v>0.73958333333333337</v>
      </c>
      <c r="V6967" s="3">
        <v>0</v>
      </c>
      <c r="W6967" s="4">
        <v>0.75</v>
      </c>
      <c r="X6967" s="5">
        <f>SUM(F6967,H6967,J6967,L6967,N6967,P6967,R6967,T6967,V6967)</f>
        <v>19</v>
      </c>
      <c r="Y6967" s="53" t="str">
        <f t="shared" si="108"/>
        <v>No</v>
      </c>
    </row>
    <row r="6968" spans="1:25" x14ac:dyDescent="0.25">
      <c r="A6968" s="59" t="s">
        <v>106</v>
      </c>
      <c r="B6968" s="3">
        <v>217</v>
      </c>
      <c r="C6968" s="4" t="s">
        <v>26</v>
      </c>
      <c r="D6968" s="4">
        <v>0.6875</v>
      </c>
      <c r="E6968" s="4">
        <v>0.72569444444444453</v>
      </c>
      <c r="F6968" s="3">
        <v>0</v>
      </c>
      <c r="G6968" s="4">
        <v>0.6875</v>
      </c>
      <c r="H6968" s="3">
        <v>6</v>
      </c>
      <c r="I6968" s="4">
        <v>0.69444444444444453</v>
      </c>
      <c r="J6968" s="3">
        <v>0</v>
      </c>
      <c r="K6968" s="4">
        <v>0.69791666666666663</v>
      </c>
      <c r="L6968" s="3">
        <v>2</v>
      </c>
      <c r="M6968" s="4">
        <v>0.70138888888888884</v>
      </c>
      <c r="N6968" s="3">
        <v>6</v>
      </c>
      <c r="O6968" s="4">
        <v>0.70833333333333337</v>
      </c>
      <c r="P6968" s="3">
        <v>21</v>
      </c>
      <c r="Q6968" s="4">
        <v>0.71527777777777779</v>
      </c>
      <c r="R6968" s="3">
        <v>5</v>
      </c>
      <c r="S6968" s="4">
        <v>0.71944444444444444</v>
      </c>
      <c r="T6968" s="3">
        <v>2</v>
      </c>
      <c r="U6968" s="4">
        <v>0.72291666666666676</v>
      </c>
      <c r="V6968" s="3">
        <v>0</v>
      </c>
      <c r="W6968" s="4">
        <v>0.72916666666666663</v>
      </c>
      <c r="X6968" s="5">
        <f>SUM(F6968,H6968,J6968,L6968,N6968,P6968,R6968,T6968,V6968)</f>
        <v>42</v>
      </c>
      <c r="Y6968" s="53" t="str">
        <f t="shared" si="108"/>
        <v>No</v>
      </c>
    </row>
    <row r="6969" spans="1:25" x14ac:dyDescent="0.25">
      <c r="A6969" s="59" t="s">
        <v>106</v>
      </c>
      <c r="B6969" s="3">
        <v>216</v>
      </c>
      <c r="C6969" s="3" t="s">
        <v>24</v>
      </c>
      <c r="D6969" s="4">
        <v>0.625</v>
      </c>
      <c r="E6969" s="4">
        <v>0.66319444444444442</v>
      </c>
      <c r="F6969" s="3">
        <v>0</v>
      </c>
      <c r="G6969" s="4">
        <v>0.70486111111111116</v>
      </c>
      <c r="H6969" s="3">
        <v>8</v>
      </c>
      <c r="I6969" s="4">
        <v>0.66805555555555562</v>
      </c>
      <c r="J6969" s="3">
        <v>2</v>
      </c>
      <c r="K6969" s="4">
        <v>0.6743055555555556</v>
      </c>
      <c r="L6969" s="3">
        <v>0</v>
      </c>
      <c r="M6969" s="4">
        <v>0.67708333333333337</v>
      </c>
      <c r="N6969" s="3">
        <v>7</v>
      </c>
      <c r="O6969" s="4">
        <v>0.68055555555555547</v>
      </c>
      <c r="P6969" s="3">
        <v>10</v>
      </c>
      <c r="Q6969" s="4">
        <v>0.69166666666666676</v>
      </c>
      <c r="R6969" s="3">
        <v>9</v>
      </c>
      <c r="S6969" s="4">
        <v>0.6972222222222223</v>
      </c>
      <c r="T6969" s="3">
        <v>0</v>
      </c>
      <c r="U6969" s="4">
        <v>0.70624999999999993</v>
      </c>
      <c r="V6969" s="3">
        <v>3</v>
      </c>
      <c r="W6969" s="4">
        <v>0.71527777777777779</v>
      </c>
      <c r="X6969" s="5">
        <f>SUM(F6969,H6969,J6969,L6969,N6969,P6969,R6969,T6969,V6969)</f>
        <v>39</v>
      </c>
      <c r="Y6969" s="53" t="str">
        <f t="shared" si="108"/>
        <v>No</v>
      </c>
    </row>
    <row r="6970" spans="1:25" x14ac:dyDescent="0.25">
      <c r="A6970" s="59" t="s">
        <v>106</v>
      </c>
      <c r="B6970" s="3">
        <v>217</v>
      </c>
      <c r="C6970" s="3" t="s">
        <v>33</v>
      </c>
      <c r="D6970" s="4">
        <v>0.64583333333333337</v>
      </c>
      <c r="E6970" s="4">
        <v>0.68402777777777779</v>
      </c>
      <c r="F6970" s="3">
        <v>0</v>
      </c>
      <c r="G6970" s="4">
        <v>0.64583333333333337</v>
      </c>
      <c r="H6970" s="3">
        <v>0</v>
      </c>
      <c r="I6970" s="4">
        <v>0.65277777777777779</v>
      </c>
      <c r="J6970" s="3">
        <v>2</v>
      </c>
      <c r="K6970" s="4">
        <v>0.65625</v>
      </c>
      <c r="L6970" s="3">
        <v>4</v>
      </c>
      <c r="M6970" s="4">
        <v>0.65972222222222221</v>
      </c>
      <c r="N6970" s="3">
        <v>1</v>
      </c>
      <c r="O6970" s="4">
        <v>0.66666666666666663</v>
      </c>
      <c r="P6970" s="3">
        <v>2</v>
      </c>
      <c r="Q6970" s="4">
        <v>0.67013888888888884</v>
      </c>
      <c r="R6970" s="3">
        <v>12</v>
      </c>
      <c r="S6970" s="4">
        <v>0.67361111111111116</v>
      </c>
      <c r="T6970" s="3">
        <v>0</v>
      </c>
      <c r="U6970" s="4">
        <v>0.67708333333333337</v>
      </c>
      <c r="V6970" s="3">
        <v>0</v>
      </c>
      <c r="W6970" s="4">
        <v>0.6875</v>
      </c>
      <c r="X6970" s="5">
        <f>SUM(F6970,H6970,J6970,L6970,N6970,P6970,R6970,T6970,V6970)</f>
        <v>21</v>
      </c>
      <c r="Y6970" s="53" t="str">
        <f t="shared" si="108"/>
        <v>No</v>
      </c>
    </row>
    <row r="6971" spans="1:25" x14ac:dyDescent="0.25">
      <c r="A6971" s="59" t="s">
        <v>106</v>
      </c>
      <c r="B6971" s="3">
        <v>216</v>
      </c>
      <c r="C6971" s="3" t="s">
        <v>26</v>
      </c>
      <c r="D6971" s="4">
        <v>0.625</v>
      </c>
      <c r="E6971" s="4">
        <v>0.66319444444444442</v>
      </c>
      <c r="F6971" s="3">
        <v>0</v>
      </c>
      <c r="G6971" s="4">
        <v>0.625</v>
      </c>
      <c r="H6971" s="3">
        <v>8</v>
      </c>
      <c r="I6971" s="4">
        <v>0.63194444444444442</v>
      </c>
      <c r="J6971" s="3">
        <v>7</v>
      </c>
      <c r="K6971" s="4">
        <v>0.63541666666666663</v>
      </c>
      <c r="L6971" s="3">
        <v>1</v>
      </c>
      <c r="M6971" s="4">
        <v>0.63888888888888895</v>
      </c>
      <c r="N6971" s="3">
        <v>4</v>
      </c>
      <c r="O6971" s="4">
        <v>0.64583333333333337</v>
      </c>
      <c r="P6971" s="3">
        <v>12</v>
      </c>
      <c r="Q6971" s="4">
        <v>0.65277777777777779</v>
      </c>
      <c r="R6971" s="3">
        <v>0</v>
      </c>
      <c r="S6971" s="4">
        <v>0.65625</v>
      </c>
      <c r="T6971" s="3">
        <v>0</v>
      </c>
      <c r="U6971" s="4">
        <v>0.65972222222222221</v>
      </c>
      <c r="V6971" s="3">
        <v>1</v>
      </c>
      <c r="W6971" s="4">
        <v>0.66319444444444442</v>
      </c>
      <c r="X6971" s="5">
        <f>SUM(F6971,H6971,J6971,L6971,N6971,P6971,R6971,T6971,V6971)</f>
        <v>33</v>
      </c>
      <c r="Y6971" s="53" t="str">
        <f t="shared" si="108"/>
        <v>No</v>
      </c>
    </row>
    <row r="6972" spans="1:25" x14ac:dyDescent="0.25">
      <c r="A6972" s="59" t="s">
        <v>106</v>
      </c>
      <c r="B6972" s="3">
        <v>217</v>
      </c>
      <c r="C6972" s="3" t="s">
        <v>30</v>
      </c>
      <c r="D6972" s="4">
        <v>0.60416666666666663</v>
      </c>
      <c r="E6972" s="4">
        <v>0.64236111111111105</v>
      </c>
      <c r="F6972" s="3">
        <v>0</v>
      </c>
      <c r="G6972" s="4">
        <v>0.60416666666666663</v>
      </c>
      <c r="H6972" s="3">
        <v>2</v>
      </c>
      <c r="I6972" s="4">
        <v>0.61111111111111105</v>
      </c>
      <c r="J6972" s="3">
        <v>1</v>
      </c>
      <c r="K6972" s="4">
        <v>0.61388888888888882</v>
      </c>
      <c r="L6972" s="3">
        <v>3</v>
      </c>
      <c r="M6972" s="4">
        <v>0.61805555555555558</v>
      </c>
      <c r="N6972" s="3">
        <v>3</v>
      </c>
      <c r="O6972" s="4">
        <v>0.625</v>
      </c>
      <c r="P6972" s="3">
        <v>13</v>
      </c>
      <c r="Q6972" s="4">
        <v>0.63194444444444442</v>
      </c>
      <c r="R6972" s="3">
        <v>1</v>
      </c>
      <c r="S6972" s="4">
        <v>0.63541666666666663</v>
      </c>
      <c r="T6972" s="3">
        <v>0</v>
      </c>
      <c r="U6972" s="4">
        <v>0.63888888888888895</v>
      </c>
      <c r="V6972" s="3">
        <v>0</v>
      </c>
      <c r="W6972" s="4">
        <v>0.64583333333333337</v>
      </c>
      <c r="X6972" s="5">
        <f>SUM(F6972,H6972,J6972,L6972,N6972,P6972,R6972,T6972,V6972)</f>
        <v>23</v>
      </c>
      <c r="Y6972" s="53" t="str">
        <f t="shared" si="108"/>
        <v>No</v>
      </c>
    </row>
    <row r="6973" spans="1:25" x14ac:dyDescent="0.25">
      <c r="A6973" s="59" t="s">
        <v>106</v>
      </c>
      <c r="B6973" s="3">
        <v>216</v>
      </c>
      <c r="C6973" s="3" t="s">
        <v>24</v>
      </c>
      <c r="D6973" s="4">
        <v>0.58333333333333337</v>
      </c>
      <c r="E6973" s="4">
        <v>0.62152777777777779</v>
      </c>
      <c r="F6973" s="3">
        <v>0</v>
      </c>
      <c r="G6973" s="4">
        <v>0.58611111111111114</v>
      </c>
      <c r="H6973" s="3">
        <v>8</v>
      </c>
      <c r="I6973" s="4">
        <v>0.59236111111111112</v>
      </c>
      <c r="J6973" s="3">
        <v>4</v>
      </c>
      <c r="K6973" s="4">
        <v>0.59513888888888888</v>
      </c>
      <c r="L6973" s="3">
        <v>1</v>
      </c>
      <c r="M6973" s="4">
        <v>0.59791666666666665</v>
      </c>
      <c r="N6973" s="3">
        <v>13</v>
      </c>
      <c r="O6973" s="4">
        <v>0.60416666666666663</v>
      </c>
      <c r="P6973" s="3">
        <v>5</v>
      </c>
      <c r="Q6973" s="4">
        <v>0.60902777777777783</v>
      </c>
      <c r="R6973" s="3">
        <v>0</v>
      </c>
      <c r="S6973" s="4">
        <v>0.61388888888888882</v>
      </c>
      <c r="T6973" s="3">
        <v>0</v>
      </c>
      <c r="U6973" s="4">
        <v>0.61736111111111114</v>
      </c>
      <c r="V6973" s="3">
        <v>0</v>
      </c>
      <c r="W6973" s="4">
        <v>0.62430555555555556</v>
      </c>
      <c r="X6973" s="5">
        <f>SUM(F6973,H6973,J6973,L6973,N6973,P6973,R6973,T6973,V6973)</f>
        <v>31</v>
      </c>
      <c r="Y6973" s="53" t="str">
        <f t="shared" si="108"/>
        <v>No</v>
      </c>
    </row>
    <row r="6974" spans="1:25" x14ac:dyDescent="0.25">
      <c r="A6974" s="59" t="s">
        <v>106</v>
      </c>
      <c r="B6974" s="3">
        <v>216</v>
      </c>
      <c r="C6974" s="3" t="s">
        <v>17</v>
      </c>
      <c r="D6974" s="4">
        <v>0.5625</v>
      </c>
      <c r="E6974" s="4">
        <v>0.60069444444444442</v>
      </c>
      <c r="F6974" s="3">
        <v>0</v>
      </c>
      <c r="G6974" s="4">
        <v>0.56319444444444444</v>
      </c>
      <c r="H6974" s="3">
        <v>5</v>
      </c>
      <c r="I6974" s="4">
        <v>0.57222222222222219</v>
      </c>
      <c r="J6974" s="3">
        <v>0</v>
      </c>
      <c r="K6974" s="4">
        <v>0.57361111111111118</v>
      </c>
      <c r="L6974" s="3">
        <v>3</v>
      </c>
      <c r="M6974" s="4">
        <v>0.57916666666666672</v>
      </c>
      <c r="N6974" s="3">
        <v>0</v>
      </c>
      <c r="O6974" s="4">
        <v>0.58819444444444446</v>
      </c>
      <c r="P6974" s="3">
        <v>14</v>
      </c>
      <c r="Q6974" s="4">
        <v>0.59027777777777779</v>
      </c>
      <c r="R6974" s="3">
        <v>1</v>
      </c>
      <c r="S6974" s="4">
        <v>0.59583333333333333</v>
      </c>
      <c r="T6974" s="3">
        <v>0</v>
      </c>
      <c r="U6974" s="4">
        <v>0.59861111111111109</v>
      </c>
      <c r="V6974" s="3">
        <v>0</v>
      </c>
      <c r="W6974" s="4">
        <v>0.60972222222222217</v>
      </c>
      <c r="X6974" s="5">
        <f>SUM(F6974,H6974,J6974,L6974,N6974,P6974,R6974,T6974,V6974)</f>
        <v>23</v>
      </c>
      <c r="Y6974" s="53" t="str">
        <f t="shared" si="108"/>
        <v>No</v>
      </c>
    </row>
    <row r="6975" spans="1:25" x14ac:dyDescent="0.25">
      <c r="A6975" s="59" t="s">
        <v>106</v>
      </c>
      <c r="B6975" s="3">
        <v>216</v>
      </c>
      <c r="C6975" s="3" t="s">
        <v>33</v>
      </c>
      <c r="D6975" s="4">
        <v>0.54166666666666663</v>
      </c>
      <c r="E6975" s="4">
        <v>0.57986111111111105</v>
      </c>
      <c r="F6975" s="3">
        <v>0</v>
      </c>
      <c r="G6975" s="4">
        <v>0.54166666666666663</v>
      </c>
      <c r="H6975" s="3">
        <v>3</v>
      </c>
      <c r="I6975" s="4">
        <v>0.54861111111111105</v>
      </c>
      <c r="J6975" s="3">
        <v>2</v>
      </c>
      <c r="K6975" s="4">
        <v>0.55208333333333337</v>
      </c>
      <c r="L6975" s="3">
        <v>6</v>
      </c>
      <c r="M6975" s="4">
        <v>0.55833333333333335</v>
      </c>
      <c r="N6975" s="3">
        <v>3</v>
      </c>
      <c r="O6975" s="4">
        <v>0.56597222222222221</v>
      </c>
      <c r="P6975" s="3">
        <v>0</v>
      </c>
      <c r="Q6975" s="4">
        <v>0.56944444444444442</v>
      </c>
      <c r="R6975" s="3">
        <v>2</v>
      </c>
      <c r="S6975" s="4">
        <v>0.57291666666666663</v>
      </c>
      <c r="T6975" s="3">
        <v>3</v>
      </c>
      <c r="U6975" s="4">
        <v>0.57638888888888895</v>
      </c>
      <c r="V6975" s="3">
        <v>0</v>
      </c>
      <c r="W6975" s="4">
        <v>0.58263888888888882</v>
      </c>
      <c r="X6975" s="5">
        <f>SUM(F6975,H6975,J6975,L6975,N6975,P6975,R6975,T6975,V6975)</f>
        <v>19</v>
      </c>
      <c r="Y6975" s="53" t="str">
        <f t="shared" si="108"/>
        <v>No</v>
      </c>
    </row>
    <row r="6976" spans="1:25" x14ac:dyDescent="0.25">
      <c r="A6976" s="59" t="s">
        <v>106</v>
      </c>
      <c r="B6976" s="3">
        <v>217</v>
      </c>
      <c r="C6976" s="3" t="s">
        <v>30</v>
      </c>
      <c r="D6976" s="4">
        <v>0.52083333333333337</v>
      </c>
      <c r="E6976" s="4">
        <v>0.55902777777777779</v>
      </c>
      <c r="F6976" s="3">
        <v>0</v>
      </c>
      <c r="G6976" s="4">
        <v>0.52430555555555558</v>
      </c>
      <c r="H6976" s="3">
        <v>6</v>
      </c>
      <c r="I6976" s="4">
        <v>0.53263888888888888</v>
      </c>
      <c r="J6976" s="3">
        <v>0</v>
      </c>
      <c r="K6976" s="4">
        <v>0.53541666666666665</v>
      </c>
      <c r="L6976" s="3">
        <v>7</v>
      </c>
      <c r="M6976" s="4">
        <v>0.53819444444444442</v>
      </c>
      <c r="N6976" s="3">
        <v>31</v>
      </c>
      <c r="O6976" s="4">
        <v>0.54791666666666672</v>
      </c>
      <c r="P6976" s="3">
        <v>2</v>
      </c>
      <c r="Q6976" s="4">
        <v>0.5541666666666667</v>
      </c>
      <c r="R6976" s="3">
        <v>0</v>
      </c>
      <c r="S6976" s="4">
        <v>0.55625000000000002</v>
      </c>
      <c r="T6976" s="3">
        <v>0</v>
      </c>
      <c r="U6976" s="4">
        <v>0.55208333333333337</v>
      </c>
      <c r="V6976" s="3">
        <v>5</v>
      </c>
      <c r="W6976" s="4">
        <v>0.56597222222222221</v>
      </c>
      <c r="X6976" s="5">
        <f>SUM(F6976,H6976,J6976,L6976,N6976,P6976,R6976,T6976,V6976)</f>
        <v>51</v>
      </c>
      <c r="Y6976" s="53" t="str">
        <f t="shared" si="108"/>
        <v>No</v>
      </c>
    </row>
    <row r="6977" spans="1:25" x14ac:dyDescent="0.25">
      <c r="A6977" s="59" t="s">
        <v>106</v>
      </c>
      <c r="B6977" s="3">
        <v>215</v>
      </c>
      <c r="C6977" s="3" t="s">
        <v>9</v>
      </c>
      <c r="D6977" s="4">
        <v>0.5</v>
      </c>
      <c r="E6977" s="4">
        <v>0.53819444444444442</v>
      </c>
      <c r="F6977" s="3">
        <v>0</v>
      </c>
      <c r="G6977" s="4">
        <v>0.51180555555555551</v>
      </c>
      <c r="H6977" s="3">
        <v>5</v>
      </c>
      <c r="I6977" s="4">
        <v>0.51736111111111105</v>
      </c>
      <c r="J6977" s="3">
        <v>1</v>
      </c>
      <c r="K6977" s="4">
        <v>0.52013888888888882</v>
      </c>
      <c r="L6977" s="3">
        <v>0</v>
      </c>
      <c r="M6977" s="4">
        <v>0.52430555555555558</v>
      </c>
      <c r="N6977" s="3">
        <v>8</v>
      </c>
      <c r="O6977" s="4">
        <v>0.53333333333333333</v>
      </c>
      <c r="P6977" s="3">
        <v>24</v>
      </c>
      <c r="Q6977" s="4">
        <v>0.54166666666666663</v>
      </c>
      <c r="R6977" s="3">
        <v>1</v>
      </c>
      <c r="S6977" s="4">
        <v>0.5444444444444444</v>
      </c>
      <c r="T6977" s="3">
        <v>3</v>
      </c>
      <c r="U6977" s="4">
        <v>0.54652777777777783</v>
      </c>
      <c r="V6977" s="3">
        <v>2</v>
      </c>
      <c r="W6977" s="4">
        <v>0.55555555555555558</v>
      </c>
      <c r="X6977" s="5">
        <f>SUM(F6977,H6977,J6977,L6977,N6977,P6977,R6977,T6977,V6977)</f>
        <v>44</v>
      </c>
      <c r="Y6977" s="53" t="str">
        <f t="shared" si="108"/>
        <v>No</v>
      </c>
    </row>
    <row r="6978" spans="1:25" x14ac:dyDescent="0.25">
      <c r="A6978" s="59" t="s">
        <v>106</v>
      </c>
      <c r="B6978" s="3">
        <v>217</v>
      </c>
      <c r="C6978" s="3" t="s">
        <v>27</v>
      </c>
      <c r="D6978" s="4">
        <v>0.47916666666666669</v>
      </c>
      <c r="E6978" s="4">
        <v>0.51736111111111105</v>
      </c>
      <c r="F6978" s="3">
        <v>0</v>
      </c>
      <c r="G6978" s="4">
        <v>0.47916666666666669</v>
      </c>
      <c r="H6978" s="3">
        <v>2</v>
      </c>
      <c r="I6978" s="4">
        <v>0.4861111111111111</v>
      </c>
      <c r="J6978" s="3">
        <v>0</v>
      </c>
      <c r="K6978" s="4">
        <v>0.48958333333333331</v>
      </c>
      <c r="L6978" s="3">
        <v>1</v>
      </c>
      <c r="M6978" s="4">
        <v>0.49305555555555558</v>
      </c>
      <c r="N6978" s="3">
        <v>2</v>
      </c>
      <c r="O6978" s="4">
        <v>0.5</v>
      </c>
      <c r="P6978" s="3">
        <v>11</v>
      </c>
      <c r="Q6978" s="4">
        <v>0.5083333333333333</v>
      </c>
      <c r="R6978" s="3">
        <v>0</v>
      </c>
      <c r="S6978" s="4">
        <v>0.51041666666666663</v>
      </c>
      <c r="T6978" s="3">
        <v>3</v>
      </c>
      <c r="U6978" s="4">
        <v>0.51388888888888895</v>
      </c>
      <c r="V6978" s="3">
        <v>0</v>
      </c>
      <c r="W6978" s="4">
        <v>0.52083333333333337</v>
      </c>
      <c r="X6978" s="5">
        <f>SUM(F6978,H6978,J6978,L6978,N6978,P6978,R6978,T6978,V6978)</f>
        <v>19</v>
      </c>
      <c r="Y6978" s="53" t="str">
        <f t="shared" ref="Y6978:Y7041" si="109">+IF(W6978="","Si","No")</f>
        <v>No</v>
      </c>
    </row>
    <row r="6979" spans="1:25" x14ac:dyDescent="0.25">
      <c r="A6979" s="59" t="s">
        <v>106</v>
      </c>
      <c r="B6979" s="3">
        <v>215</v>
      </c>
      <c r="C6979" s="3" t="s">
        <v>11</v>
      </c>
      <c r="D6979" s="4">
        <v>0.45833333333333331</v>
      </c>
      <c r="E6979" s="4">
        <v>0.49652777777777773</v>
      </c>
      <c r="F6979" s="3">
        <v>0</v>
      </c>
      <c r="G6979" s="4">
        <v>0.4694444444444445</v>
      </c>
      <c r="H6979" s="3">
        <v>3</v>
      </c>
      <c r="I6979" s="4">
        <v>0.4777777777777778</v>
      </c>
      <c r="J6979" s="3">
        <v>1</v>
      </c>
      <c r="K6979" s="4">
        <v>0.47916666666666669</v>
      </c>
      <c r="L6979" s="3">
        <v>3</v>
      </c>
      <c r="M6979" s="4">
        <v>0.48194444444444445</v>
      </c>
      <c r="N6979" s="3">
        <v>3</v>
      </c>
      <c r="O6979" s="4">
        <v>0.49027777777777781</v>
      </c>
      <c r="P6979" s="3">
        <v>22</v>
      </c>
      <c r="Q6979" s="4">
        <v>0.4993055555555555</v>
      </c>
      <c r="R6979" s="3">
        <v>0</v>
      </c>
      <c r="S6979" s="4">
        <v>0.5</v>
      </c>
      <c r="T6979" s="3">
        <v>3</v>
      </c>
      <c r="U6979" s="4">
        <v>0.50347222222222221</v>
      </c>
      <c r="V6979" s="3">
        <v>0</v>
      </c>
      <c r="W6979" s="4">
        <v>0.51180555555555551</v>
      </c>
      <c r="X6979" s="5">
        <f>SUM(F6979,H6979,J6979,L6979,N6979,P6979,R6979,T6979,V6979)</f>
        <v>35</v>
      </c>
      <c r="Y6979" s="53" t="str">
        <f t="shared" si="109"/>
        <v>No</v>
      </c>
    </row>
    <row r="6980" spans="1:25" x14ac:dyDescent="0.25">
      <c r="A6980" s="59" t="s">
        <v>106</v>
      </c>
      <c r="B6980" s="3">
        <v>217</v>
      </c>
      <c r="C6980" s="3" t="s">
        <v>9</v>
      </c>
      <c r="D6980" s="4">
        <v>0.4375</v>
      </c>
      <c r="E6980" s="4">
        <v>0.47569444444444442</v>
      </c>
      <c r="F6980" s="3">
        <v>0</v>
      </c>
      <c r="G6980" s="4">
        <v>0.4375</v>
      </c>
      <c r="H6980" s="3">
        <v>1</v>
      </c>
      <c r="I6980" s="4">
        <v>0.44444444444444442</v>
      </c>
      <c r="J6980" s="3">
        <v>0</v>
      </c>
      <c r="K6980" s="4">
        <v>0.45</v>
      </c>
      <c r="L6980" s="3">
        <v>0</v>
      </c>
      <c r="M6980" s="4">
        <v>0.4513888888888889</v>
      </c>
      <c r="N6980" s="3">
        <v>22</v>
      </c>
      <c r="O6980" s="4">
        <v>0.4597222222222222</v>
      </c>
      <c r="P6980" s="3">
        <v>0</v>
      </c>
      <c r="Q6980" s="4">
        <v>0.46736111111111112</v>
      </c>
      <c r="R6980" s="3">
        <v>0</v>
      </c>
      <c r="S6980" s="4">
        <v>0.47013888888888888</v>
      </c>
      <c r="T6980" s="3">
        <v>0</v>
      </c>
      <c r="U6980" s="4">
        <v>0.47222222222222227</v>
      </c>
      <c r="V6980" s="3">
        <v>0</v>
      </c>
      <c r="W6980" s="4">
        <v>0.47916666666666669</v>
      </c>
      <c r="X6980" s="5">
        <f>SUM(F6980,H6980,J6980,L6980,N6980,P6980,R6980,T6980,V6980)</f>
        <v>23</v>
      </c>
      <c r="Y6980" s="53" t="str">
        <f t="shared" si="109"/>
        <v>No</v>
      </c>
    </row>
    <row r="6981" spans="1:25" x14ac:dyDescent="0.25">
      <c r="A6981" s="59" t="s">
        <v>106</v>
      </c>
      <c r="B6981" s="3">
        <v>215</v>
      </c>
      <c r="C6981" s="3" t="s">
        <v>27</v>
      </c>
      <c r="D6981" s="4">
        <v>0.41666666666666669</v>
      </c>
      <c r="E6981" s="4">
        <v>0.4548611111111111</v>
      </c>
      <c r="F6981" s="3">
        <v>0</v>
      </c>
      <c r="G6981" s="4">
        <v>0.42569444444444443</v>
      </c>
      <c r="H6981" s="3">
        <v>2</v>
      </c>
      <c r="I6981" s="4">
        <v>0.43055555555555558</v>
      </c>
      <c r="J6981" s="3">
        <v>0</v>
      </c>
      <c r="K6981" s="4">
        <v>0.43402777777777773</v>
      </c>
      <c r="L6981" s="3">
        <v>1</v>
      </c>
      <c r="M6981" s="4">
        <v>0.4375</v>
      </c>
      <c r="N6981" s="3">
        <v>8</v>
      </c>
      <c r="O6981" s="4">
        <v>0.44444444444444442</v>
      </c>
      <c r="P6981" s="3">
        <v>7</v>
      </c>
      <c r="Q6981" s="4">
        <v>0.4548611111111111</v>
      </c>
      <c r="R6981" s="3">
        <v>5</v>
      </c>
      <c r="S6981" s="4">
        <v>0.45833333333333331</v>
      </c>
      <c r="T6981" s="3">
        <v>0</v>
      </c>
      <c r="U6981" s="4">
        <v>0.4604166666666667</v>
      </c>
      <c r="V6981" s="3">
        <v>4</v>
      </c>
      <c r="W6981" s="4">
        <v>0.46875</v>
      </c>
      <c r="X6981" s="5">
        <f>SUM(F6981,H6981,J6981,L6981,N6981,P6981,R6981,T6981,V6981)</f>
        <v>27</v>
      </c>
      <c r="Y6981" s="53" t="str">
        <f t="shared" si="109"/>
        <v>No</v>
      </c>
    </row>
    <row r="6982" spans="1:25" x14ac:dyDescent="0.25">
      <c r="A6982" s="59" t="s">
        <v>106</v>
      </c>
      <c r="B6982" s="3">
        <v>217</v>
      </c>
      <c r="C6982" s="3" t="s">
        <v>11</v>
      </c>
      <c r="D6982" s="4">
        <v>0.39583333333333331</v>
      </c>
      <c r="E6982" s="4">
        <v>0.43402777777777773</v>
      </c>
      <c r="F6982" s="3">
        <v>0</v>
      </c>
      <c r="G6982" s="4">
        <v>0.39930555555555558</v>
      </c>
      <c r="H6982" s="3">
        <v>0</v>
      </c>
      <c r="I6982" s="4">
        <v>0.40486111111111112</v>
      </c>
      <c r="J6982" s="3">
        <v>0</v>
      </c>
      <c r="K6982" s="4">
        <v>0.4069444444444445</v>
      </c>
      <c r="L6982" s="3">
        <v>0</v>
      </c>
      <c r="M6982" s="4">
        <v>0.41041666666666665</v>
      </c>
      <c r="N6982" s="3">
        <v>12</v>
      </c>
      <c r="O6982" s="4">
        <v>0.41805555555555557</v>
      </c>
      <c r="P6982" s="3">
        <v>1</v>
      </c>
      <c r="Q6982" s="4">
        <v>0.42430555555555555</v>
      </c>
      <c r="R6982" s="3">
        <v>0</v>
      </c>
      <c r="S6982" s="4">
        <v>0.42638888888888887</v>
      </c>
      <c r="T6982" s="3">
        <v>0</v>
      </c>
      <c r="U6982" s="4">
        <v>0.4284722222222222</v>
      </c>
      <c r="V6982" s="3">
        <v>2</v>
      </c>
      <c r="W6982" s="4">
        <v>0.43611111111111112</v>
      </c>
      <c r="X6982" s="5">
        <f>SUM(F6982,H6982,J6982,L6982,N6982,P6982,R6982,T6982,V6982)</f>
        <v>15</v>
      </c>
      <c r="Y6982" s="53" t="str">
        <f t="shared" si="109"/>
        <v>No</v>
      </c>
    </row>
    <row r="6983" spans="1:25" x14ac:dyDescent="0.25">
      <c r="A6983" s="59" t="s">
        <v>106</v>
      </c>
      <c r="B6983" s="3">
        <v>215</v>
      </c>
      <c r="C6983" s="3" t="s">
        <v>9</v>
      </c>
      <c r="D6983" s="4">
        <v>0.375</v>
      </c>
      <c r="E6983" s="4">
        <v>0.41319444444444442</v>
      </c>
      <c r="F6983" s="3">
        <v>0</v>
      </c>
      <c r="G6983" s="4">
        <v>0.37916666666666665</v>
      </c>
      <c r="H6983" s="3">
        <v>5</v>
      </c>
      <c r="I6983" s="41">
        <v>0.38541666666666669</v>
      </c>
      <c r="J6983" s="3">
        <v>0</v>
      </c>
      <c r="K6983" s="41">
        <v>0.38819444444444445</v>
      </c>
      <c r="L6983" s="3">
        <v>1</v>
      </c>
      <c r="M6983" s="41">
        <v>0.39097222222222222</v>
      </c>
      <c r="N6983" s="3">
        <v>1</v>
      </c>
      <c r="O6983" s="41">
        <v>0.39930555555555558</v>
      </c>
      <c r="P6983" s="3">
        <v>2</v>
      </c>
      <c r="Q6983" s="41">
        <v>0.4152777777777778</v>
      </c>
      <c r="R6983" s="3">
        <v>1</v>
      </c>
      <c r="S6983" s="41">
        <v>0.41666666666666669</v>
      </c>
      <c r="T6983" s="3">
        <v>1</v>
      </c>
      <c r="U6983" s="41">
        <v>0.4201388888888889</v>
      </c>
      <c r="V6983" s="3">
        <v>1</v>
      </c>
      <c r="W6983" s="41">
        <v>0.42499999999999999</v>
      </c>
      <c r="X6983" s="5">
        <f>SUM(F6983,H6983,J6983,L6983,N6983,P6983,R6983,T6983,V6983)</f>
        <v>12</v>
      </c>
      <c r="Y6983" s="53" t="str">
        <f t="shared" si="109"/>
        <v>No</v>
      </c>
    </row>
    <row r="6984" spans="1:25" x14ac:dyDescent="0.25">
      <c r="A6984" s="59" t="s">
        <v>106</v>
      </c>
      <c r="B6984" s="3">
        <v>217</v>
      </c>
      <c r="C6984" s="3" t="s">
        <v>27</v>
      </c>
      <c r="D6984" s="4">
        <v>0.35416666666666669</v>
      </c>
      <c r="E6984" s="4">
        <v>0.3923611111111111</v>
      </c>
      <c r="F6984" s="3">
        <v>0</v>
      </c>
      <c r="G6984" s="4">
        <v>0.3611111111111111</v>
      </c>
      <c r="H6984" s="3">
        <v>5</v>
      </c>
      <c r="I6984" s="4">
        <v>0.36458333333333331</v>
      </c>
      <c r="J6984" s="3">
        <v>3</v>
      </c>
      <c r="K6984" s="4">
        <v>0.36805555555555558</v>
      </c>
      <c r="L6984" s="3">
        <v>0</v>
      </c>
      <c r="M6984" s="4">
        <v>0.37152777777777773</v>
      </c>
      <c r="N6984" s="3">
        <v>6</v>
      </c>
      <c r="O6984" s="4">
        <v>0.38194444444444442</v>
      </c>
      <c r="P6984" s="3">
        <v>0</v>
      </c>
      <c r="Q6984" s="4">
        <v>0.3888888888888889</v>
      </c>
      <c r="R6984" s="3">
        <v>0</v>
      </c>
      <c r="S6984" s="4">
        <v>0.39097222222222222</v>
      </c>
      <c r="T6984" s="3">
        <v>0</v>
      </c>
      <c r="U6984" s="4">
        <v>0.39583333333333331</v>
      </c>
      <c r="V6984" s="3">
        <v>0</v>
      </c>
      <c r="W6984" s="4">
        <v>0.39930555555555558</v>
      </c>
      <c r="X6984" s="5">
        <f>SUM(F6984,H6984,J6984,L6984,N6984,P6984,R6984,T6984,V6984)</f>
        <v>14</v>
      </c>
      <c r="Y6984" s="53" t="str">
        <f t="shared" si="109"/>
        <v>No</v>
      </c>
    </row>
    <row r="6985" spans="1:25" x14ac:dyDescent="0.25">
      <c r="A6985" s="59" t="s">
        <v>106</v>
      </c>
      <c r="B6985" s="3">
        <v>215</v>
      </c>
      <c r="C6985" s="3" t="s">
        <v>11</v>
      </c>
      <c r="D6985" s="4">
        <v>0.33333333333333331</v>
      </c>
      <c r="E6985" s="4">
        <v>0.37152777777777773</v>
      </c>
      <c r="F6985" s="3">
        <v>0</v>
      </c>
      <c r="G6985" s="4">
        <v>0.33680555555555558</v>
      </c>
      <c r="H6985" s="3">
        <v>10</v>
      </c>
      <c r="I6985" s="4">
        <v>0.3444444444444445</v>
      </c>
      <c r="J6985" s="3">
        <v>2</v>
      </c>
      <c r="K6985" s="4">
        <v>0.34583333333333338</v>
      </c>
      <c r="L6985" s="3">
        <v>1</v>
      </c>
      <c r="M6985" s="4">
        <v>0.3520833333333333</v>
      </c>
      <c r="N6985" s="3">
        <v>5</v>
      </c>
      <c r="O6985" s="4">
        <v>0.35833333333333334</v>
      </c>
      <c r="P6985" s="3">
        <v>1</v>
      </c>
      <c r="Q6985" s="4">
        <v>0.36388888888888887</v>
      </c>
      <c r="R6985" s="3">
        <v>1</v>
      </c>
      <c r="S6985" s="4">
        <v>0.3743055555555555</v>
      </c>
      <c r="T6985" s="3">
        <v>0</v>
      </c>
      <c r="U6985" s="4">
        <v>0.36874999999999997</v>
      </c>
      <c r="V6985" s="3">
        <v>1</v>
      </c>
      <c r="W6985" s="4">
        <v>0.37638888888888888</v>
      </c>
      <c r="X6985" s="5">
        <f>SUM(F6985,H6985,J6985,L6985,N6985,P6985,R6985,T6985,V6985)</f>
        <v>21</v>
      </c>
      <c r="Y6985" s="53" t="str">
        <f t="shared" si="109"/>
        <v>No</v>
      </c>
    </row>
    <row r="6986" spans="1:25" x14ac:dyDescent="0.25">
      <c r="A6986" s="59" t="s">
        <v>106</v>
      </c>
      <c r="B6986" s="3">
        <v>217</v>
      </c>
      <c r="C6986" s="3" t="s">
        <v>9</v>
      </c>
      <c r="D6986" s="4">
        <v>0.3125</v>
      </c>
      <c r="E6986" s="4">
        <v>0.35069444444444442</v>
      </c>
      <c r="F6986" s="3">
        <v>0</v>
      </c>
      <c r="G6986" s="4">
        <v>0.3125</v>
      </c>
      <c r="H6986" s="3">
        <v>19</v>
      </c>
      <c r="I6986" s="4">
        <v>0.32013888888888892</v>
      </c>
      <c r="J6986" s="3">
        <v>0</v>
      </c>
      <c r="K6986" s="4">
        <v>0.32291666666666669</v>
      </c>
      <c r="L6986" s="3">
        <v>0</v>
      </c>
      <c r="M6986" s="4">
        <v>0.3298611111111111</v>
      </c>
      <c r="N6986" s="3">
        <v>7</v>
      </c>
      <c r="O6986" s="4">
        <v>0.33611111111111108</v>
      </c>
      <c r="P6986" s="3">
        <v>5</v>
      </c>
      <c r="Q6986" s="4">
        <v>0.3444444444444445</v>
      </c>
      <c r="R6986" s="3">
        <v>3</v>
      </c>
      <c r="S6986" s="4">
        <v>0.35000000000000003</v>
      </c>
      <c r="T6986" s="3">
        <v>0</v>
      </c>
      <c r="U6986" s="4">
        <v>0.35069444444444442</v>
      </c>
      <c r="V6986" s="3">
        <v>1</v>
      </c>
      <c r="W6986" s="4">
        <v>0.35972222222222222</v>
      </c>
      <c r="X6986" s="5">
        <f>SUM(F6986,H6986,J6986,L6986,N6986,P6986,R6986,T6986,V6986)</f>
        <v>35</v>
      </c>
      <c r="Y6986" s="53" t="str">
        <f t="shared" si="109"/>
        <v>No</v>
      </c>
    </row>
    <row r="6987" spans="1:25" x14ac:dyDescent="0.25">
      <c r="A6987" s="59" t="s">
        <v>106</v>
      </c>
      <c r="B6987" s="3">
        <v>215</v>
      </c>
      <c r="C6987" s="3" t="s">
        <v>27</v>
      </c>
      <c r="D6987" s="4">
        <v>0.29166666666666669</v>
      </c>
      <c r="E6987" s="4">
        <v>0.3298611111111111</v>
      </c>
      <c r="F6987" s="3">
        <v>0</v>
      </c>
      <c r="G6987" s="4">
        <v>0.29166666666666669</v>
      </c>
      <c r="H6987" s="3">
        <v>7</v>
      </c>
      <c r="I6987" s="4">
        <v>0.2986111111111111</v>
      </c>
      <c r="J6987" s="3">
        <v>2</v>
      </c>
      <c r="K6987" s="4">
        <v>0.30208333333333331</v>
      </c>
      <c r="L6987" s="3">
        <v>2</v>
      </c>
      <c r="M6987" s="4">
        <v>0.30555555555555552</v>
      </c>
      <c r="N6987" s="3">
        <v>9</v>
      </c>
      <c r="O6987" s="4">
        <v>0.3125</v>
      </c>
      <c r="P6987" s="3">
        <v>5</v>
      </c>
      <c r="Q6987" s="4">
        <v>0.31597222222222221</v>
      </c>
      <c r="R6987" s="3">
        <v>9</v>
      </c>
      <c r="S6987" s="4">
        <v>0.31944444444444448</v>
      </c>
      <c r="T6987" s="3">
        <v>0</v>
      </c>
      <c r="U6987" s="4">
        <v>0.32291666666666669</v>
      </c>
      <c r="V6987" s="3">
        <v>1</v>
      </c>
      <c r="W6987" s="4">
        <v>0.33333333333333331</v>
      </c>
      <c r="X6987" s="5">
        <f>SUM(F6987,H6987,J6987,L6987,N6987,P6987,R6987,T6987,V6987)</f>
        <v>35</v>
      </c>
      <c r="Y6987" s="53" t="str">
        <f t="shared" si="109"/>
        <v>No</v>
      </c>
    </row>
    <row r="6988" spans="1:25" x14ac:dyDescent="0.25">
      <c r="A6988" s="59" t="s">
        <v>106</v>
      </c>
      <c r="B6988" s="3">
        <v>217</v>
      </c>
      <c r="C6988" s="3" t="s">
        <v>11</v>
      </c>
      <c r="D6988" s="4">
        <v>0.27083333333333331</v>
      </c>
      <c r="E6988" s="4">
        <v>0.30902777777777779</v>
      </c>
      <c r="F6988" s="3">
        <v>0</v>
      </c>
      <c r="G6988" s="4">
        <v>0.27569444444444446</v>
      </c>
      <c r="H6988" s="3">
        <v>7</v>
      </c>
      <c r="I6988" s="4">
        <v>0.28125</v>
      </c>
      <c r="J6988" s="3">
        <v>0</v>
      </c>
      <c r="K6988" s="4">
        <v>0.28333333333333333</v>
      </c>
      <c r="L6988" s="3">
        <v>1</v>
      </c>
      <c r="M6988" s="4">
        <v>0.28611111111111115</v>
      </c>
      <c r="N6988" s="3">
        <v>1</v>
      </c>
      <c r="O6988" s="4">
        <v>0.29305555555555557</v>
      </c>
      <c r="P6988" s="3">
        <v>2</v>
      </c>
      <c r="Q6988" s="4">
        <v>0.2986111111111111</v>
      </c>
      <c r="R6988" s="3">
        <v>0</v>
      </c>
      <c r="S6988" s="4">
        <v>0.3</v>
      </c>
      <c r="T6988" s="3">
        <v>0</v>
      </c>
      <c r="U6988" s="4">
        <v>0.30208333333333331</v>
      </c>
      <c r="V6988" s="3">
        <v>0</v>
      </c>
      <c r="W6988" s="4">
        <v>0.31111111111111112</v>
      </c>
      <c r="X6988" s="5">
        <f>SUM(F6988,H6988,J6988,L6988,N6988,P6988,R6988,T6988,V6988)</f>
        <v>11</v>
      </c>
      <c r="Y6988" s="53" t="str">
        <f t="shared" si="109"/>
        <v>No</v>
      </c>
    </row>
    <row r="6989" spans="1:25" x14ac:dyDescent="0.25">
      <c r="A6989" s="59" t="s">
        <v>106</v>
      </c>
      <c r="B6989" s="3">
        <v>215</v>
      </c>
      <c r="C6989" s="3" t="s">
        <v>9</v>
      </c>
      <c r="D6989" s="4">
        <v>0.25</v>
      </c>
      <c r="E6989" s="4">
        <v>0.28819444444444448</v>
      </c>
      <c r="F6989" s="3">
        <v>0</v>
      </c>
      <c r="G6989" s="4">
        <v>0.25416666666666665</v>
      </c>
      <c r="H6989" s="3">
        <v>3</v>
      </c>
      <c r="I6989" s="4">
        <v>0.26111111111111113</v>
      </c>
      <c r="J6989" s="3">
        <v>0</v>
      </c>
      <c r="K6989" s="4">
        <v>0.26250000000000001</v>
      </c>
      <c r="L6989" s="3">
        <v>1</v>
      </c>
      <c r="M6989" s="4">
        <v>0.26527777777777778</v>
      </c>
      <c r="N6989" s="3">
        <v>6</v>
      </c>
      <c r="O6989" s="4">
        <v>0.27152777777777776</v>
      </c>
      <c r="P6989" s="3">
        <v>5</v>
      </c>
      <c r="Q6989" s="4">
        <v>0.27430555555555552</v>
      </c>
      <c r="R6989" s="3">
        <v>0</v>
      </c>
      <c r="S6989" s="4">
        <v>0.27847222222222223</v>
      </c>
      <c r="T6989" s="3">
        <v>0</v>
      </c>
      <c r="U6989" s="4">
        <v>0.28125</v>
      </c>
      <c r="V6989" s="3">
        <v>6</v>
      </c>
      <c r="W6989" s="4">
        <v>0.28888888888888892</v>
      </c>
      <c r="X6989" s="5">
        <f>SUM(F6989,H6989,J6989,L6989,N6989,P6989,R6989,T6989,V6989)</f>
        <v>21</v>
      </c>
      <c r="Y6989" s="53" t="str">
        <f t="shared" si="109"/>
        <v>No</v>
      </c>
    </row>
    <row r="6990" spans="1:25" x14ac:dyDescent="0.25">
      <c r="A6990" s="59" t="s">
        <v>106</v>
      </c>
      <c r="B6990" s="3">
        <v>217</v>
      </c>
      <c r="C6990" s="3" t="s">
        <v>27</v>
      </c>
      <c r="D6990" s="4">
        <v>0.22916666666666666</v>
      </c>
      <c r="E6990" s="4">
        <v>0.2673611111111111</v>
      </c>
      <c r="F6990" s="3">
        <v>0</v>
      </c>
      <c r="G6990" s="4">
        <v>0.22916666666666666</v>
      </c>
      <c r="H6990" s="3">
        <v>0</v>
      </c>
      <c r="I6990" s="4">
        <v>0.23611111111111113</v>
      </c>
      <c r="J6990" s="3">
        <v>1</v>
      </c>
      <c r="K6990" s="4">
        <v>0.23958333333333334</v>
      </c>
      <c r="L6990" s="3">
        <v>0</v>
      </c>
      <c r="M6990" s="4">
        <v>0.24305555555555555</v>
      </c>
      <c r="N6990" s="3">
        <v>3</v>
      </c>
      <c r="O6990" s="4">
        <v>0.25</v>
      </c>
      <c r="P6990" s="3">
        <v>1</v>
      </c>
      <c r="Q6990" s="4">
        <v>0.26041666666666669</v>
      </c>
      <c r="R6990" s="3">
        <v>3</v>
      </c>
      <c r="S6990" s="4">
        <v>0.26250000000000001</v>
      </c>
      <c r="T6990" s="3">
        <v>0</v>
      </c>
      <c r="U6990" s="4">
        <v>0.26597222222222222</v>
      </c>
      <c r="V6990" s="3">
        <v>0</v>
      </c>
      <c r="W6990" s="4">
        <v>0.27083333333333331</v>
      </c>
      <c r="X6990" s="5">
        <f>SUM(F6990,H6990,J6990,L6990,N6990,P6990,R6990,T6990,V6990)</f>
        <v>8</v>
      </c>
      <c r="Y6990" s="53" t="str">
        <f t="shared" si="109"/>
        <v>No</v>
      </c>
    </row>
    <row r="6991" spans="1:25" x14ac:dyDescent="0.25">
      <c r="A6991" s="59" t="s">
        <v>106</v>
      </c>
      <c r="B6991" s="3">
        <v>215</v>
      </c>
      <c r="C6991" s="3" t="s">
        <v>11</v>
      </c>
      <c r="D6991" s="4">
        <v>0.20833333333333334</v>
      </c>
      <c r="E6991" s="4">
        <v>0.24652777777777779</v>
      </c>
      <c r="F6991" s="3">
        <v>0</v>
      </c>
      <c r="G6991" s="4">
        <v>0.21111111111111111</v>
      </c>
      <c r="H6991" s="3">
        <v>0</v>
      </c>
      <c r="I6991" s="4">
        <v>0.21666666666666667</v>
      </c>
      <c r="J6991" s="3">
        <v>0</v>
      </c>
      <c r="K6991" s="4">
        <v>0.21875</v>
      </c>
      <c r="L6991" s="3">
        <v>0</v>
      </c>
      <c r="M6991" s="4">
        <v>0.22222222222222221</v>
      </c>
      <c r="N6991" s="3">
        <v>0</v>
      </c>
      <c r="O6991" s="4">
        <v>0.22916666666666666</v>
      </c>
      <c r="P6991" s="3">
        <v>1</v>
      </c>
      <c r="Q6991" s="4">
        <v>0.23750000000000002</v>
      </c>
      <c r="R6991" s="3">
        <v>0</v>
      </c>
      <c r="S6991" s="4">
        <v>0.23958333333333334</v>
      </c>
      <c r="T6991" s="3">
        <v>0</v>
      </c>
      <c r="U6991" s="4">
        <v>0.24166666666666667</v>
      </c>
      <c r="V6991" s="3">
        <v>0</v>
      </c>
      <c r="W6991" s="4">
        <v>0.24791666666666667</v>
      </c>
      <c r="X6991" s="5">
        <f>SUM(F6991,H6991,J6991,L6991,N6991,P6991,R6991,T6991,V6991)</f>
        <v>1</v>
      </c>
      <c r="Y6991" s="53" t="str">
        <f t="shared" si="109"/>
        <v>No</v>
      </c>
    </row>
    <row r="6992" spans="1:25" x14ac:dyDescent="0.25">
      <c r="A6992" s="59" t="s">
        <v>131</v>
      </c>
      <c r="B6992" s="3">
        <v>215</v>
      </c>
      <c r="C6992" s="3" t="s">
        <v>23</v>
      </c>
      <c r="D6992" s="4">
        <v>0.875</v>
      </c>
      <c r="E6992" s="4">
        <v>0.91319444444444453</v>
      </c>
      <c r="F6992" s="3">
        <v>0</v>
      </c>
      <c r="G6992" s="4">
        <v>0.875</v>
      </c>
      <c r="H6992" s="3">
        <v>3</v>
      </c>
      <c r="I6992" s="4">
        <v>0.88194444444444453</v>
      </c>
      <c r="J6992" s="3">
        <v>0</v>
      </c>
      <c r="K6992" s="4">
        <v>0.88541666666666663</v>
      </c>
      <c r="L6992" s="3">
        <v>0</v>
      </c>
      <c r="M6992" s="4">
        <v>0.88888888888888884</v>
      </c>
      <c r="N6992" s="3">
        <v>1</v>
      </c>
      <c r="O6992" s="4">
        <v>0.89583333333333337</v>
      </c>
      <c r="P6992" s="3">
        <v>1</v>
      </c>
      <c r="Q6992" s="4">
        <v>0.89930555555555547</v>
      </c>
      <c r="R6992" s="3">
        <v>0</v>
      </c>
      <c r="S6992" s="4">
        <v>0.90277777777777779</v>
      </c>
      <c r="T6992" s="3">
        <v>0</v>
      </c>
      <c r="U6992" s="4">
        <v>0.90625</v>
      </c>
      <c r="V6992" s="3">
        <v>0</v>
      </c>
      <c r="W6992" s="4">
        <v>0.92013888888888884</v>
      </c>
      <c r="X6992" s="5">
        <f>SUM(F6992,H6992,J6992,L6992,N6992,P6992,R6992,T6992,V6992)</f>
        <v>5</v>
      </c>
      <c r="Y6992" s="53" t="str">
        <f t="shared" si="109"/>
        <v>No</v>
      </c>
    </row>
    <row r="6993" spans="1:25" x14ac:dyDescent="0.25">
      <c r="A6993" s="59" t="s">
        <v>131</v>
      </c>
      <c r="B6993" s="3">
        <v>216</v>
      </c>
      <c r="C6993" s="3" t="s">
        <v>31</v>
      </c>
      <c r="D6993" s="4">
        <v>0.85416666666666663</v>
      </c>
      <c r="E6993" s="4">
        <v>0.89236111111111116</v>
      </c>
      <c r="F6993" s="3">
        <v>0</v>
      </c>
      <c r="G6993" s="4">
        <v>0.85416666666666663</v>
      </c>
      <c r="H6993" s="3">
        <v>0</v>
      </c>
      <c r="I6993" s="4">
        <v>0.86111111111111116</v>
      </c>
      <c r="J6993" s="3">
        <v>1</v>
      </c>
      <c r="K6993" s="4">
        <v>0.86458333333333337</v>
      </c>
      <c r="L6993" s="3">
        <v>2</v>
      </c>
      <c r="M6993" s="4">
        <v>0.86805555555555547</v>
      </c>
      <c r="N6993" s="3">
        <v>2</v>
      </c>
      <c r="O6993" s="4">
        <v>0.875</v>
      </c>
      <c r="P6993" s="3">
        <v>3</v>
      </c>
      <c r="Q6993" s="4">
        <v>0.87847222222222221</v>
      </c>
      <c r="R6993" s="3">
        <v>0</v>
      </c>
      <c r="S6993" s="4">
        <v>0.88194444444444453</v>
      </c>
      <c r="T6993" s="3">
        <v>6</v>
      </c>
      <c r="U6993" s="4">
        <v>0.88541666666666663</v>
      </c>
      <c r="V6993" s="3">
        <v>0</v>
      </c>
      <c r="W6993" s="4">
        <v>0.90277777777777779</v>
      </c>
      <c r="X6993" s="5">
        <f>SUM(F6993,H6993,J6993,L6993,N6993,P6993,R6993,T6993,V6993)</f>
        <v>14</v>
      </c>
      <c r="Y6993" s="53" t="str">
        <f t="shared" si="109"/>
        <v>No</v>
      </c>
    </row>
    <row r="6994" spans="1:25" x14ac:dyDescent="0.25">
      <c r="A6994" s="59" t="s">
        <v>131</v>
      </c>
      <c r="B6994" s="3">
        <v>215</v>
      </c>
      <c r="C6994" s="3" t="s">
        <v>26</v>
      </c>
      <c r="D6994" s="4">
        <v>0.83333333333333337</v>
      </c>
      <c r="E6994" s="4">
        <v>0.87152777777777779</v>
      </c>
      <c r="F6994" s="3">
        <v>0</v>
      </c>
      <c r="G6994" s="4">
        <v>0.83333333333333337</v>
      </c>
      <c r="H6994" s="3">
        <v>8</v>
      </c>
      <c r="I6994" s="4">
        <v>0.84027777777777779</v>
      </c>
      <c r="J6994" s="3">
        <v>2</v>
      </c>
      <c r="K6994" s="4">
        <v>0.84375</v>
      </c>
      <c r="L6994" s="3">
        <v>2</v>
      </c>
      <c r="M6994" s="4">
        <v>0.84722222222222221</v>
      </c>
      <c r="N6994" s="3">
        <v>3</v>
      </c>
      <c r="O6994" s="4">
        <v>0.85416666666666663</v>
      </c>
      <c r="P6994" s="3">
        <v>1</v>
      </c>
      <c r="Q6994" s="4">
        <v>0.85763888888888884</v>
      </c>
      <c r="R6994" s="3">
        <v>0</v>
      </c>
      <c r="S6994" s="4">
        <v>0.86111111111111116</v>
      </c>
      <c r="T6994" s="3">
        <v>2</v>
      </c>
      <c r="U6994" s="4">
        <v>0.86458333333333337</v>
      </c>
      <c r="V6994" s="3">
        <v>1</v>
      </c>
      <c r="W6994" s="4">
        <v>0.87152777777777779</v>
      </c>
      <c r="X6994" s="5">
        <f>SUM(F6994,H6994,J6994,L6994,N6994,P6994,R6994,T6994,V6994)</f>
        <v>19</v>
      </c>
      <c r="Y6994" s="53" t="str">
        <f t="shared" si="109"/>
        <v>No</v>
      </c>
    </row>
    <row r="6995" spans="1:25" x14ac:dyDescent="0.25">
      <c r="A6995" s="59" t="s">
        <v>131</v>
      </c>
      <c r="B6995" s="3">
        <v>216</v>
      </c>
      <c r="C6995" s="3" t="s">
        <v>23</v>
      </c>
      <c r="D6995" s="4">
        <v>0.8125</v>
      </c>
      <c r="E6995" s="4">
        <v>0.85069444444444453</v>
      </c>
      <c r="F6995" s="3">
        <v>0</v>
      </c>
      <c r="G6995" s="4">
        <v>0.8125</v>
      </c>
      <c r="H6995" s="3">
        <v>4</v>
      </c>
      <c r="I6995" s="4">
        <v>0.81944444444444453</v>
      </c>
      <c r="J6995" s="3">
        <v>2</v>
      </c>
      <c r="K6995" s="4">
        <v>0.82291666666666663</v>
      </c>
      <c r="L6995" s="3">
        <v>1</v>
      </c>
      <c r="M6995" s="4">
        <v>0.82638888888888884</v>
      </c>
      <c r="N6995" s="3">
        <v>0</v>
      </c>
      <c r="O6995" s="4">
        <v>0.83333333333333337</v>
      </c>
      <c r="P6995" s="3">
        <v>5</v>
      </c>
      <c r="Q6995" s="4">
        <v>0.83680555555555547</v>
      </c>
      <c r="R6995" s="3">
        <v>2</v>
      </c>
      <c r="S6995" s="4">
        <v>0.84027777777777779</v>
      </c>
      <c r="T6995" s="3">
        <v>0</v>
      </c>
      <c r="U6995" s="4">
        <v>0.84375</v>
      </c>
      <c r="V6995" s="3">
        <v>0</v>
      </c>
      <c r="W6995" s="4">
        <v>0.85069444444444453</v>
      </c>
      <c r="X6995" s="5">
        <f>SUM(F6995,H6995,J6995,L6995,N6995,P6995,R6995,T6995,V6995)</f>
        <v>14</v>
      </c>
      <c r="Y6995" s="53" t="str">
        <f t="shared" si="109"/>
        <v>No</v>
      </c>
    </row>
    <row r="6996" spans="1:25" x14ac:dyDescent="0.25">
      <c r="A6996" s="59" t="s">
        <v>131</v>
      </c>
      <c r="B6996" s="3">
        <v>215</v>
      </c>
      <c r="C6996" s="3" t="s">
        <v>31</v>
      </c>
      <c r="D6996" s="4">
        <v>0.79166666666666663</v>
      </c>
      <c r="E6996" s="4">
        <v>0.82986111111111116</v>
      </c>
      <c r="F6996" s="3">
        <v>0</v>
      </c>
      <c r="G6996" s="4">
        <v>0.79722222222222217</v>
      </c>
      <c r="H6996" s="3">
        <v>6</v>
      </c>
      <c r="I6996" s="4">
        <v>0.8027777777777777</v>
      </c>
      <c r="J6996" s="3">
        <v>5</v>
      </c>
      <c r="K6996" s="4">
        <v>0.80555555555555547</v>
      </c>
      <c r="L6996" s="3">
        <v>0</v>
      </c>
      <c r="M6996" s="4">
        <v>0.80833333333333324</v>
      </c>
      <c r="N6996" s="3">
        <v>3</v>
      </c>
      <c r="O6996" s="4">
        <v>0.81597222222222221</v>
      </c>
      <c r="P6996" s="3">
        <v>3</v>
      </c>
      <c r="Q6996" s="4">
        <v>0.82013888888888886</v>
      </c>
      <c r="R6996" s="3">
        <v>2</v>
      </c>
      <c r="S6996" s="4">
        <v>0.8222222222222223</v>
      </c>
      <c r="T6996" s="3">
        <v>0</v>
      </c>
      <c r="U6996" s="4">
        <v>0.82430555555555562</v>
      </c>
      <c r="V6996" s="3">
        <v>2</v>
      </c>
      <c r="W6996" s="4">
        <v>0.82986111111111116</v>
      </c>
      <c r="X6996" s="5">
        <f>SUM(F6996,H6996,J6996,L6996,N6996,P6996,R6996,T6996,V6996)</f>
        <v>21</v>
      </c>
      <c r="Y6996" s="53" t="str">
        <f t="shared" si="109"/>
        <v>No</v>
      </c>
    </row>
    <row r="6997" spans="1:25" x14ac:dyDescent="0.25">
      <c r="A6997" s="59" t="s">
        <v>131</v>
      </c>
      <c r="B6997" s="3">
        <v>216</v>
      </c>
      <c r="C6997" s="3" t="s">
        <v>26</v>
      </c>
      <c r="D6997" s="4">
        <v>0.77083333333333337</v>
      </c>
      <c r="E6997" s="4">
        <v>0.80902777777777779</v>
      </c>
      <c r="F6997" s="3">
        <v>0</v>
      </c>
      <c r="G6997" s="4">
        <v>0.77083333333333337</v>
      </c>
      <c r="H6997" s="3">
        <v>3</v>
      </c>
      <c r="I6997" s="4">
        <v>0.77777777777777779</v>
      </c>
      <c r="J6997" s="3">
        <v>4</v>
      </c>
      <c r="K6997" s="4">
        <v>0.78125</v>
      </c>
      <c r="L6997" s="3">
        <v>3</v>
      </c>
      <c r="M6997" s="4">
        <v>0.78472222222222221</v>
      </c>
      <c r="N6997" s="3">
        <v>9</v>
      </c>
      <c r="O6997" s="4">
        <v>0.79166666666666663</v>
      </c>
      <c r="P6997" s="3">
        <v>2</v>
      </c>
      <c r="Q6997" s="4">
        <v>0.79513888888888884</v>
      </c>
      <c r="R6997" s="3">
        <v>0</v>
      </c>
      <c r="S6997" s="4">
        <v>0.79861111111111116</v>
      </c>
      <c r="T6997" s="3">
        <v>1</v>
      </c>
      <c r="U6997" s="4">
        <v>0.80208333333333337</v>
      </c>
      <c r="V6997" s="3">
        <v>2</v>
      </c>
      <c r="W6997" s="4">
        <v>0.80902777777777779</v>
      </c>
      <c r="X6997" s="5">
        <f>SUM(F6997,H6997,J6997,L6997,N6997,P6997,R6997,T6997,V6997)</f>
        <v>24</v>
      </c>
      <c r="Y6997" s="53" t="str">
        <f t="shared" si="109"/>
        <v>No</v>
      </c>
    </row>
    <row r="6998" spans="1:25" x14ac:dyDescent="0.25">
      <c r="A6998" s="59" t="s">
        <v>131</v>
      </c>
      <c r="B6998" s="3">
        <v>215</v>
      </c>
      <c r="C6998" s="3" t="s">
        <v>23</v>
      </c>
      <c r="D6998" s="4">
        <v>0.75</v>
      </c>
      <c r="E6998" s="4">
        <v>0.78819444444444453</v>
      </c>
      <c r="F6998" s="3">
        <v>0</v>
      </c>
      <c r="G6998" s="41">
        <v>0.75555555555555554</v>
      </c>
      <c r="H6998" s="3">
        <v>5</v>
      </c>
      <c r="I6998" s="4">
        <v>0.76388888888888884</v>
      </c>
      <c r="J6998" s="3">
        <v>1</v>
      </c>
      <c r="K6998" s="4">
        <v>0.76597222222222217</v>
      </c>
      <c r="L6998" s="3">
        <v>1</v>
      </c>
      <c r="M6998" s="4">
        <v>0.77083333333333337</v>
      </c>
      <c r="N6998" s="3">
        <v>2</v>
      </c>
      <c r="O6998" s="4">
        <v>0.78125</v>
      </c>
      <c r="P6998" s="3">
        <v>8</v>
      </c>
      <c r="Q6998" s="4">
        <v>0.78611111111111109</v>
      </c>
      <c r="R6998" s="3">
        <v>3</v>
      </c>
      <c r="S6998" s="4">
        <v>0.78749999999999998</v>
      </c>
      <c r="T6998" s="3">
        <v>2</v>
      </c>
      <c r="U6998" s="4">
        <v>0.7895833333333333</v>
      </c>
      <c r="V6998" s="3">
        <v>2</v>
      </c>
      <c r="W6998" s="4">
        <v>0.79652777777777783</v>
      </c>
      <c r="X6998" s="5">
        <f>SUM(F6998,H6998,J6998,L6998,N6998,P6998,R6998,T6998,V6998)</f>
        <v>24</v>
      </c>
      <c r="Y6998" s="53" t="str">
        <f t="shared" si="109"/>
        <v>No</v>
      </c>
    </row>
    <row r="6999" spans="1:25" x14ac:dyDescent="0.25">
      <c r="A6999" s="59" t="s">
        <v>131</v>
      </c>
      <c r="B6999" s="3">
        <v>216</v>
      </c>
      <c r="C6999" s="3" t="s">
        <v>31</v>
      </c>
      <c r="D6999" s="4">
        <v>0.72916666666666663</v>
      </c>
      <c r="E6999" s="4">
        <v>0.76736111111111116</v>
      </c>
      <c r="F6999" s="3">
        <v>0</v>
      </c>
      <c r="G6999" s="41">
        <v>0.72916666666666663</v>
      </c>
      <c r="H6999" s="3">
        <v>7</v>
      </c>
      <c r="I6999" s="4">
        <v>0.73611111111111116</v>
      </c>
      <c r="J6999" s="3">
        <v>0</v>
      </c>
      <c r="K6999" s="4">
        <v>0.73958333333333337</v>
      </c>
      <c r="L6999" s="3">
        <v>3</v>
      </c>
      <c r="M6999" s="4">
        <v>0.74305555555555547</v>
      </c>
      <c r="N6999" s="3">
        <v>2</v>
      </c>
      <c r="O6999" s="4">
        <v>0.75</v>
      </c>
      <c r="P6999" s="3">
        <v>3</v>
      </c>
      <c r="Q6999" s="4">
        <v>0.75416666666666676</v>
      </c>
      <c r="R6999" s="3">
        <v>1</v>
      </c>
      <c r="S6999" s="4">
        <v>0.75763888888888886</v>
      </c>
      <c r="T6999" s="3">
        <v>3</v>
      </c>
      <c r="U6999" s="4">
        <v>0.76111111111111107</v>
      </c>
      <c r="V6999" s="3">
        <v>4</v>
      </c>
      <c r="W6999" s="4">
        <v>0.76736111111111116</v>
      </c>
      <c r="X6999" s="5">
        <f>SUM(F6999,H6999,J6999,L6999,N6999,P6999,R6999,T6999,V6999)</f>
        <v>23</v>
      </c>
      <c r="Y6999" s="53" t="str">
        <f t="shared" si="109"/>
        <v>No</v>
      </c>
    </row>
    <row r="7000" spans="1:25" x14ac:dyDescent="0.25">
      <c r="A7000" s="59" t="s">
        <v>131</v>
      </c>
      <c r="B7000" s="3">
        <v>215</v>
      </c>
      <c r="C7000" s="3" t="s">
        <v>26</v>
      </c>
      <c r="D7000" s="4">
        <v>0.70833333333333337</v>
      </c>
      <c r="E7000" s="4">
        <v>0.74652777777777779</v>
      </c>
      <c r="F7000" s="3">
        <v>0</v>
      </c>
      <c r="G7000" s="4">
        <v>0.70833333333333337</v>
      </c>
      <c r="H7000" s="3">
        <v>0</v>
      </c>
      <c r="I7000" s="4">
        <v>0.71527777777777779</v>
      </c>
      <c r="J7000" s="3">
        <v>1</v>
      </c>
      <c r="K7000" s="4">
        <v>0.71875</v>
      </c>
      <c r="L7000" s="3">
        <v>12</v>
      </c>
      <c r="M7000" s="4">
        <v>0.72222222222222221</v>
      </c>
      <c r="N7000" s="3">
        <v>50</v>
      </c>
      <c r="O7000" s="4">
        <v>0.73125000000000007</v>
      </c>
      <c r="P7000" s="3">
        <v>7</v>
      </c>
      <c r="Q7000" s="4">
        <v>0.7368055555555556</v>
      </c>
      <c r="R7000" s="3">
        <v>1</v>
      </c>
      <c r="S7000" s="4">
        <v>0.7402777777777777</v>
      </c>
      <c r="T7000" s="3">
        <v>0</v>
      </c>
      <c r="U7000" s="4">
        <v>0.74513888888888891</v>
      </c>
      <c r="V7000" s="3">
        <v>0</v>
      </c>
      <c r="W7000" s="4">
        <v>0.75347222222222221</v>
      </c>
      <c r="X7000" s="5">
        <f>SUM(F7000,H7000,J7000,L7000,N7000,P7000,R7000,T7000,V7000)</f>
        <v>71</v>
      </c>
      <c r="Y7000" s="53" t="str">
        <f t="shared" si="109"/>
        <v>No</v>
      </c>
    </row>
    <row r="7001" spans="1:25" ht="15.75" thickBot="1" x14ac:dyDescent="0.3">
      <c r="A7001" s="59" t="s">
        <v>131</v>
      </c>
      <c r="B7001" s="3">
        <v>216</v>
      </c>
      <c r="C7001" s="3" t="s">
        <v>23</v>
      </c>
      <c r="D7001" s="4">
        <v>0.6875</v>
      </c>
      <c r="E7001" s="4">
        <v>0.72569444444444453</v>
      </c>
      <c r="F7001" s="3">
        <v>0</v>
      </c>
      <c r="G7001" s="4">
        <v>0.6875</v>
      </c>
      <c r="H7001" s="3">
        <v>2</v>
      </c>
      <c r="I7001" s="41">
        <v>0.69444444444444453</v>
      </c>
      <c r="J7001" s="3">
        <v>1</v>
      </c>
      <c r="K7001" s="41">
        <v>0.69791666666666663</v>
      </c>
      <c r="L7001" s="3">
        <v>1</v>
      </c>
      <c r="M7001" s="41">
        <v>0.70138888888888884</v>
      </c>
      <c r="N7001" s="3">
        <v>6</v>
      </c>
      <c r="O7001" s="41">
        <v>0.70833333333333337</v>
      </c>
      <c r="P7001" s="3">
        <v>13</v>
      </c>
      <c r="Q7001" s="41">
        <v>0.71527777777777779</v>
      </c>
      <c r="R7001" s="3">
        <v>6</v>
      </c>
      <c r="S7001" s="41">
        <v>0.71875</v>
      </c>
      <c r="T7001" s="3">
        <v>1</v>
      </c>
      <c r="U7001" s="41">
        <v>0.72222222222222221</v>
      </c>
      <c r="V7001" s="3">
        <v>0</v>
      </c>
      <c r="W7001" s="41">
        <v>0.72777777777777775</v>
      </c>
      <c r="X7001" s="5">
        <f>SUM(F7001,H7001,J7001,L7001,N7001,P7001,R7001,T7001,V7001)</f>
        <v>30</v>
      </c>
      <c r="Y7001" s="53" t="str">
        <f t="shared" si="109"/>
        <v>No</v>
      </c>
    </row>
    <row r="7002" spans="1:25" ht="15.75" thickBot="1" x14ac:dyDescent="0.3">
      <c r="A7002" s="59" t="s">
        <v>131</v>
      </c>
      <c r="B7002" s="3">
        <v>215</v>
      </c>
      <c r="C7002" s="3" t="s">
        <v>31</v>
      </c>
      <c r="D7002" s="4">
        <v>0.66666666666666663</v>
      </c>
      <c r="E7002" s="4">
        <v>0.70486111111111116</v>
      </c>
      <c r="F7002" s="3">
        <v>0</v>
      </c>
      <c r="G7002" s="41">
        <v>0.66875000000000007</v>
      </c>
      <c r="H7002" s="3">
        <v>6</v>
      </c>
      <c r="I7002" s="26">
        <v>0.67569444444444438</v>
      </c>
      <c r="J7002" s="3">
        <v>3</v>
      </c>
      <c r="K7002" s="34">
        <v>0.6777777777777777</v>
      </c>
      <c r="L7002" s="3">
        <v>2</v>
      </c>
      <c r="M7002" s="34">
        <v>0.68125000000000002</v>
      </c>
      <c r="N7002" s="3">
        <v>11</v>
      </c>
      <c r="O7002" s="34">
        <v>0.68819444444444444</v>
      </c>
      <c r="P7002" s="3">
        <v>23</v>
      </c>
      <c r="Q7002" s="34">
        <v>0.6972222222222223</v>
      </c>
      <c r="R7002" s="3">
        <v>3</v>
      </c>
      <c r="S7002" s="34">
        <v>0.69930555555555562</v>
      </c>
      <c r="T7002" s="3">
        <v>0</v>
      </c>
      <c r="U7002" s="34">
        <v>0.70347222222222217</v>
      </c>
      <c r="V7002" s="3">
        <v>1</v>
      </c>
      <c r="W7002" s="37">
        <v>0.70972222222222225</v>
      </c>
      <c r="X7002" s="5">
        <f>SUM(F7002,H7002,J7002,L7002,N7002,P7002,R7002,T7002,V7002)</f>
        <v>49</v>
      </c>
      <c r="Y7002" s="53" t="str">
        <f t="shared" si="109"/>
        <v>No</v>
      </c>
    </row>
    <row r="7003" spans="1:25" x14ac:dyDescent="0.25">
      <c r="A7003" s="59" t="s">
        <v>131</v>
      </c>
      <c r="B7003" s="3">
        <v>216</v>
      </c>
      <c r="C7003" s="3" t="s">
        <v>26</v>
      </c>
      <c r="D7003" s="4">
        <v>0.64583333333333337</v>
      </c>
      <c r="E7003" s="4">
        <v>0.68402777777777779</v>
      </c>
      <c r="F7003" s="3">
        <v>0</v>
      </c>
      <c r="G7003" s="41">
        <v>0.64583333333333337</v>
      </c>
      <c r="H7003" s="3">
        <v>2</v>
      </c>
      <c r="I7003" s="4">
        <v>0.65277777777777779</v>
      </c>
      <c r="J7003" s="3">
        <v>1</v>
      </c>
      <c r="K7003" s="4">
        <v>0.65694444444444444</v>
      </c>
      <c r="L7003" s="3">
        <v>4</v>
      </c>
      <c r="M7003" s="4">
        <v>0.66111111111111109</v>
      </c>
      <c r="N7003" s="3">
        <v>13</v>
      </c>
      <c r="O7003" s="4">
        <v>0.66666666666666663</v>
      </c>
      <c r="P7003" s="3">
        <v>2</v>
      </c>
      <c r="Q7003" s="4">
        <v>0.67013888888888884</v>
      </c>
      <c r="R7003" s="3">
        <v>1</v>
      </c>
      <c r="S7003" s="4">
        <v>0.67361111111111116</v>
      </c>
      <c r="T7003" s="3">
        <v>2</v>
      </c>
      <c r="U7003" s="4">
        <v>0.67708333333333337</v>
      </c>
      <c r="V7003" s="3">
        <v>0</v>
      </c>
      <c r="W7003" s="4">
        <v>0.68472222222222223</v>
      </c>
      <c r="X7003" s="5">
        <f>SUM(F7003,H7003,J7003,L7003,N7003,P7003,R7003,T7003,V7003)</f>
        <v>25</v>
      </c>
      <c r="Y7003" s="53" t="str">
        <f t="shared" si="109"/>
        <v>No</v>
      </c>
    </row>
    <row r="7004" spans="1:25" x14ac:dyDescent="0.25">
      <c r="A7004" s="59" t="s">
        <v>131</v>
      </c>
      <c r="B7004" s="3">
        <v>215</v>
      </c>
      <c r="C7004" s="3" t="s">
        <v>23</v>
      </c>
      <c r="D7004" s="4">
        <v>0.625</v>
      </c>
      <c r="E7004" s="4">
        <v>0.66319444444444442</v>
      </c>
      <c r="F7004" s="3">
        <v>0</v>
      </c>
      <c r="G7004" s="41">
        <v>0.62916666666666665</v>
      </c>
      <c r="H7004" s="3">
        <v>7</v>
      </c>
      <c r="I7004" s="41">
        <v>0.63541666666666663</v>
      </c>
      <c r="J7004" s="3">
        <v>5</v>
      </c>
      <c r="K7004" s="41">
        <v>0.63888888888888895</v>
      </c>
      <c r="L7004" s="3">
        <v>0</v>
      </c>
      <c r="M7004" s="4">
        <v>0.64374999999999993</v>
      </c>
      <c r="N7004" s="3">
        <v>5</v>
      </c>
      <c r="O7004" s="4">
        <v>0.65069444444444446</v>
      </c>
      <c r="P7004" s="3">
        <v>14</v>
      </c>
      <c r="Q7004" s="4">
        <v>0.65833333333333333</v>
      </c>
      <c r="R7004" s="3">
        <v>2</v>
      </c>
      <c r="S7004" s="4">
        <v>0.65972222222222221</v>
      </c>
      <c r="T7004" s="3">
        <v>0</v>
      </c>
      <c r="U7004" s="4">
        <v>0.66319444444444442</v>
      </c>
      <c r="V7004" s="3">
        <v>5</v>
      </c>
      <c r="W7004" s="4">
        <v>0.66666666666666663</v>
      </c>
      <c r="X7004" s="5">
        <f>SUM(F7004,H7004,J7004,L7004,N7004,P7004,R7004,T7004,V7004)</f>
        <v>38</v>
      </c>
      <c r="Y7004" s="53" t="str">
        <f t="shared" si="109"/>
        <v>No</v>
      </c>
    </row>
    <row r="7005" spans="1:25" x14ac:dyDescent="0.25">
      <c r="A7005" s="59" t="s">
        <v>131</v>
      </c>
      <c r="B7005" s="3">
        <v>216</v>
      </c>
      <c r="C7005" s="3" t="s">
        <v>31</v>
      </c>
      <c r="D7005" s="4">
        <v>0.60416666666666663</v>
      </c>
      <c r="E7005" s="4">
        <v>0.64236111111111105</v>
      </c>
      <c r="F7005" s="3">
        <v>0</v>
      </c>
      <c r="G7005" s="4">
        <v>0.60416666666666663</v>
      </c>
      <c r="H7005" s="3">
        <v>1</v>
      </c>
      <c r="I7005" s="41">
        <v>0.61111111111111105</v>
      </c>
      <c r="J7005" s="3">
        <v>2</v>
      </c>
      <c r="K7005" s="41">
        <v>0.61458333333333337</v>
      </c>
      <c r="L7005" s="3">
        <v>4</v>
      </c>
      <c r="M7005" s="41">
        <v>0.61805555555555558</v>
      </c>
      <c r="N7005" s="3">
        <v>7</v>
      </c>
      <c r="O7005" s="41">
        <v>0.625</v>
      </c>
      <c r="P7005" s="3">
        <v>14</v>
      </c>
      <c r="Q7005" s="41">
        <v>0.62916666666666665</v>
      </c>
      <c r="R7005" s="3">
        <v>2</v>
      </c>
      <c r="S7005" s="41">
        <v>0.63194444444444442</v>
      </c>
      <c r="T7005" s="3">
        <v>0</v>
      </c>
      <c r="U7005" s="41">
        <v>0.63541666666666663</v>
      </c>
      <c r="V7005" s="3">
        <v>2</v>
      </c>
      <c r="W7005" s="41">
        <v>0.64236111111111105</v>
      </c>
      <c r="X7005" s="5">
        <f>SUM(F7005,H7005,J7005,L7005,N7005,P7005,R7005,T7005,V7005)</f>
        <v>32</v>
      </c>
      <c r="Y7005" s="53" t="str">
        <f t="shared" si="109"/>
        <v>No</v>
      </c>
    </row>
    <row r="7006" spans="1:25" x14ac:dyDescent="0.25">
      <c r="A7006" s="59" t="s">
        <v>131</v>
      </c>
      <c r="B7006" s="3">
        <v>215</v>
      </c>
      <c r="C7006" s="3" t="s">
        <v>26</v>
      </c>
      <c r="D7006" s="4">
        <v>0.58333333333333337</v>
      </c>
      <c r="E7006" s="4">
        <v>0.62152777777777779</v>
      </c>
      <c r="F7006" s="3">
        <v>0</v>
      </c>
      <c r="G7006" s="4">
        <v>0.59027777777777779</v>
      </c>
      <c r="H7006" s="3">
        <v>8</v>
      </c>
      <c r="I7006" s="4">
        <v>0.59375</v>
      </c>
      <c r="J7006" s="3">
        <v>3</v>
      </c>
      <c r="K7006" s="4">
        <v>0.59722222222222221</v>
      </c>
      <c r="L7006" s="3">
        <v>5</v>
      </c>
      <c r="M7006" s="4">
        <v>0.60069444444444442</v>
      </c>
      <c r="N7006" s="3">
        <v>19</v>
      </c>
      <c r="O7006" s="4">
        <v>0.60763888888888895</v>
      </c>
      <c r="P7006" s="3">
        <v>5</v>
      </c>
      <c r="Q7006" s="4">
        <v>0.61111111111111105</v>
      </c>
      <c r="R7006" s="3">
        <v>5</v>
      </c>
      <c r="S7006" s="4">
        <v>0.61458333333333337</v>
      </c>
      <c r="T7006" s="3">
        <v>2</v>
      </c>
      <c r="U7006" s="4">
        <v>0.61805555555555558</v>
      </c>
      <c r="V7006" s="3">
        <v>2</v>
      </c>
      <c r="W7006" s="4">
        <v>0.62430555555555556</v>
      </c>
      <c r="X7006" s="5">
        <f>SUM(F7006,H7006,J7006,L7006,N7006,P7006,R7006,T7006,V7006)</f>
        <v>49</v>
      </c>
      <c r="Y7006" s="53" t="str">
        <f t="shared" si="109"/>
        <v>No</v>
      </c>
    </row>
    <row r="7007" spans="1:25" x14ac:dyDescent="0.25">
      <c r="A7007" s="59" t="s">
        <v>131</v>
      </c>
      <c r="B7007" s="3">
        <v>216</v>
      </c>
      <c r="C7007" s="3" t="s">
        <v>23</v>
      </c>
      <c r="D7007" s="4">
        <v>0.5625</v>
      </c>
      <c r="E7007" s="4">
        <v>0.60069444444444442</v>
      </c>
      <c r="F7007" s="3">
        <v>0</v>
      </c>
      <c r="G7007" s="4">
        <v>0.56388888888888888</v>
      </c>
      <c r="H7007" s="3">
        <v>3</v>
      </c>
      <c r="I7007" s="4">
        <v>0.56944444444444442</v>
      </c>
      <c r="J7007" s="3">
        <v>0</v>
      </c>
      <c r="K7007" s="4">
        <v>0.57291666666666663</v>
      </c>
      <c r="L7007" s="3">
        <v>5</v>
      </c>
      <c r="M7007" s="4">
        <v>0.57638888888888895</v>
      </c>
      <c r="N7007" s="3">
        <v>1</v>
      </c>
      <c r="O7007" s="4">
        <v>0.58333333333333337</v>
      </c>
      <c r="P7007" s="3">
        <v>6</v>
      </c>
      <c r="Q7007" s="4">
        <v>0.58888888888888891</v>
      </c>
      <c r="R7007" s="3">
        <v>0</v>
      </c>
      <c r="S7007" s="4">
        <v>0.59027777777777779</v>
      </c>
      <c r="T7007" s="3">
        <v>0</v>
      </c>
      <c r="U7007" s="4">
        <v>0.59375</v>
      </c>
      <c r="V7007" s="3">
        <v>1</v>
      </c>
      <c r="W7007" s="4">
        <v>0.60069444444444442</v>
      </c>
      <c r="X7007" s="5">
        <f>SUM(F7007,H7007,J7007,L7007,N7007,P7007,R7007,T7007,V7007)</f>
        <v>16</v>
      </c>
      <c r="Y7007" s="53" t="str">
        <f t="shared" si="109"/>
        <v>No</v>
      </c>
    </row>
    <row r="7008" spans="1:25" x14ac:dyDescent="0.25">
      <c r="A7008" s="59" t="s">
        <v>131</v>
      </c>
      <c r="B7008" s="3">
        <v>215</v>
      </c>
      <c r="C7008" s="3" t="s">
        <v>31</v>
      </c>
      <c r="D7008" s="4">
        <v>0.54166666666666663</v>
      </c>
      <c r="E7008" s="4">
        <v>0.57986111111111105</v>
      </c>
      <c r="F7008" s="3">
        <v>0</v>
      </c>
      <c r="G7008" s="41">
        <v>0.55208333333333337</v>
      </c>
      <c r="H7008" s="3">
        <v>10</v>
      </c>
      <c r="I7008" s="41">
        <v>0.55833333333333335</v>
      </c>
      <c r="J7008" s="3">
        <v>1</v>
      </c>
      <c r="K7008" s="41">
        <v>0.56111111111111112</v>
      </c>
      <c r="L7008" s="3">
        <v>3</v>
      </c>
      <c r="M7008" s="4">
        <v>0.56319444444444444</v>
      </c>
      <c r="N7008" s="3">
        <v>9</v>
      </c>
      <c r="O7008" s="4">
        <v>0.57013888888888886</v>
      </c>
      <c r="P7008" s="3">
        <v>15</v>
      </c>
      <c r="Q7008" s="4">
        <v>0.57708333333333328</v>
      </c>
      <c r="R7008" s="3">
        <v>0</v>
      </c>
      <c r="S7008" s="4">
        <v>0.5805555555555556</v>
      </c>
      <c r="T7008" s="3">
        <v>9</v>
      </c>
      <c r="U7008" s="4">
        <v>0.58333333333333337</v>
      </c>
      <c r="V7008" s="3">
        <v>0</v>
      </c>
      <c r="W7008" s="4">
        <v>0.59027777777777779</v>
      </c>
      <c r="X7008" s="5">
        <f>SUM(F7008,H7008,J7008,L7008,N7008,P7008,R7008,T7008,V7008)</f>
        <v>47</v>
      </c>
      <c r="Y7008" s="53" t="str">
        <f t="shared" si="109"/>
        <v>No</v>
      </c>
    </row>
    <row r="7009" spans="1:25" x14ac:dyDescent="0.25">
      <c r="A7009" s="59" t="s">
        <v>131</v>
      </c>
      <c r="B7009" s="3">
        <v>216</v>
      </c>
      <c r="C7009" s="3" t="s">
        <v>11</v>
      </c>
      <c r="D7009" s="4">
        <v>0.52083333333333337</v>
      </c>
      <c r="E7009" s="4">
        <v>0.55902777777777779</v>
      </c>
      <c r="F7009" s="3">
        <v>0</v>
      </c>
      <c r="G7009" s="4">
        <v>0.52638888888888891</v>
      </c>
      <c r="H7009" s="3">
        <v>7</v>
      </c>
      <c r="I7009" s="4">
        <v>0.53194444444444444</v>
      </c>
      <c r="J7009" s="3">
        <v>1</v>
      </c>
      <c r="K7009" s="4">
        <v>0.53472222222222221</v>
      </c>
      <c r="L7009" s="3">
        <v>0</v>
      </c>
      <c r="M7009" s="4">
        <v>0.53819444444444442</v>
      </c>
      <c r="N7009" s="3">
        <v>28</v>
      </c>
      <c r="O7009" s="4">
        <v>0.54513888888888895</v>
      </c>
      <c r="P7009" s="3">
        <v>5</v>
      </c>
      <c r="Q7009" s="4">
        <v>0.55208333333333337</v>
      </c>
      <c r="R7009" s="3">
        <v>1</v>
      </c>
      <c r="S7009" s="4">
        <v>0.55486111111111114</v>
      </c>
      <c r="T7009" s="3">
        <v>0</v>
      </c>
      <c r="U7009" s="4">
        <v>0.55694444444444446</v>
      </c>
      <c r="V7009" s="3">
        <v>2</v>
      </c>
      <c r="W7009" s="4">
        <v>0.56388888888888888</v>
      </c>
      <c r="X7009" s="5">
        <f>SUM(F7009,H7009,J7009,L7009,N7009,P7009,R7009,T7009,V7009)</f>
        <v>44</v>
      </c>
      <c r="Y7009" s="53" t="str">
        <f t="shared" si="109"/>
        <v>No</v>
      </c>
    </row>
    <row r="7010" spans="1:25" x14ac:dyDescent="0.25">
      <c r="A7010" s="59" t="s">
        <v>131</v>
      </c>
      <c r="B7010" s="3">
        <v>215</v>
      </c>
      <c r="C7010" s="3" t="s">
        <v>22</v>
      </c>
      <c r="D7010" s="4">
        <v>0.5</v>
      </c>
      <c r="E7010" s="4">
        <v>0.53819444444444442</v>
      </c>
      <c r="F7010" s="3">
        <v>0</v>
      </c>
      <c r="G7010" s="4">
        <v>0.51388888888888895</v>
      </c>
      <c r="H7010" s="3">
        <v>0</v>
      </c>
      <c r="I7010" s="4">
        <v>0.52083333333333337</v>
      </c>
      <c r="J7010" s="3">
        <v>3</v>
      </c>
      <c r="K7010" s="4">
        <v>0.52430555555555558</v>
      </c>
      <c r="L7010" s="3">
        <v>2</v>
      </c>
      <c r="M7010" s="4">
        <v>0.52708333333333335</v>
      </c>
      <c r="N7010" s="3">
        <v>30</v>
      </c>
      <c r="O7010" s="4">
        <v>0.53402777777777777</v>
      </c>
      <c r="P7010" s="3">
        <v>16</v>
      </c>
      <c r="Q7010" s="4">
        <v>0.54097222222222219</v>
      </c>
      <c r="R7010" s="3">
        <v>1</v>
      </c>
      <c r="S7010" s="4">
        <v>0.54236111111111118</v>
      </c>
      <c r="T7010" s="3">
        <v>1</v>
      </c>
      <c r="U7010" s="4">
        <v>0.5444444444444444</v>
      </c>
      <c r="V7010" s="3">
        <v>0</v>
      </c>
      <c r="W7010" s="4">
        <v>0.54999999999999993</v>
      </c>
      <c r="X7010" s="5">
        <f>SUM(F7010,H7010,J7010,L7010,N7010,P7010,R7010,T7010,V7010)</f>
        <v>53</v>
      </c>
      <c r="Y7010" s="53" t="str">
        <f t="shared" si="109"/>
        <v>No</v>
      </c>
    </row>
    <row r="7011" spans="1:25" x14ac:dyDescent="0.25">
      <c r="A7011" s="59" t="s">
        <v>131</v>
      </c>
      <c r="B7011" s="3">
        <v>216</v>
      </c>
      <c r="C7011" s="3" t="s">
        <v>4</v>
      </c>
      <c r="D7011" s="4">
        <v>0.47916666666666669</v>
      </c>
      <c r="E7011" s="4">
        <v>0.51736111111111105</v>
      </c>
      <c r="F7011" s="3">
        <v>0</v>
      </c>
      <c r="G7011" s="4">
        <v>0.48472222222222222</v>
      </c>
      <c r="H7011" s="3">
        <v>2</v>
      </c>
      <c r="I7011" s="4">
        <v>0.48958333333333331</v>
      </c>
      <c r="J7011" s="3">
        <v>0</v>
      </c>
      <c r="K7011" s="4">
        <v>0.4916666666666667</v>
      </c>
      <c r="L7011" s="3">
        <v>0</v>
      </c>
      <c r="M7011" s="4">
        <v>0.49652777777777773</v>
      </c>
      <c r="N7011" s="3">
        <v>10</v>
      </c>
      <c r="O7011" s="4">
        <v>0.50277777777777777</v>
      </c>
      <c r="P7011" s="3">
        <v>18</v>
      </c>
      <c r="Q7011" s="4">
        <v>0.51180555555555551</v>
      </c>
      <c r="R7011" s="3">
        <v>9</v>
      </c>
      <c r="S7011" s="4">
        <v>0.51527777777777783</v>
      </c>
      <c r="T7011" s="3">
        <v>0</v>
      </c>
      <c r="U7011" s="4">
        <v>0.51736111111111105</v>
      </c>
      <c r="V7011" s="3">
        <v>1</v>
      </c>
      <c r="W7011" s="4">
        <v>0.52430555555555558</v>
      </c>
      <c r="X7011" s="5">
        <f>SUM(F7011,H7011,J7011,L7011,N7011,P7011,R7011,T7011,V7011)</f>
        <v>40</v>
      </c>
      <c r="Y7011" s="53" t="str">
        <f t="shared" si="109"/>
        <v>No</v>
      </c>
    </row>
    <row r="7012" spans="1:25" x14ac:dyDescent="0.25">
      <c r="A7012" s="59" t="s">
        <v>131</v>
      </c>
      <c r="B7012" s="3">
        <v>215</v>
      </c>
      <c r="C7012" s="3" t="s">
        <v>11</v>
      </c>
      <c r="D7012" s="4">
        <v>0.45833333333333331</v>
      </c>
      <c r="E7012" s="4">
        <v>0.49652777777777773</v>
      </c>
      <c r="F7012" s="3">
        <v>0</v>
      </c>
      <c r="G7012" s="4">
        <v>0.47430555555555554</v>
      </c>
      <c r="H7012" s="3">
        <v>7</v>
      </c>
      <c r="I7012" s="4">
        <v>0.47916666666666669</v>
      </c>
      <c r="J7012" s="3">
        <v>0</v>
      </c>
      <c r="K7012" s="4">
        <v>0.48194444444444445</v>
      </c>
      <c r="L7012" s="3">
        <v>1</v>
      </c>
      <c r="M7012" s="4">
        <v>6.7361111111111108E-2</v>
      </c>
      <c r="N7012" s="3">
        <v>8</v>
      </c>
      <c r="O7012" s="4">
        <v>0.49444444444444446</v>
      </c>
      <c r="P7012" s="3">
        <v>16</v>
      </c>
      <c r="Q7012" s="4">
        <v>0.50486111111111109</v>
      </c>
      <c r="R7012" s="3">
        <v>2</v>
      </c>
      <c r="S7012" s="4">
        <v>0.50624999999999998</v>
      </c>
      <c r="T7012" s="3">
        <v>1</v>
      </c>
      <c r="U7012" s="4">
        <v>0.50763888888888886</v>
      </c>
      <c r="V7012" s="3">
        <v>0</v>
      </c>
      <c r="W7012" s="4">
        <v>0.51458333333333328</v>
      </c>
      <c r="X7012" s="5">
        <f>SUM(F7012,H7012,J7012,L7012,N7012,P7012,R7012,T7012,V7012)</f>
        <v>35</v>
      </c>
      <c r="Y7012" s="53" t="str">
        <f t="shared" si="109"/>
        <v>No</v>
      </c>
    </row>
    <row r="7013" spans="1:25" x14ac:dyDescent="0.25">
      <c r="A7013" s="59" t="s">
        <v>131</v>
      </c>
      <c r="B7013" s="3">
        <v>216</v>
      </c>
      <c r="C7013" s="3" t="s">
        <v>22</v>
      </c>
      <c r="D7013" s="4">
        <v>0.4375</v>
      </c>
      <c r="E7013" s="4">
        <v>0.47569444444444442</v>
      </c>
      <c r="F7013" s="3">
        <v>0</v>
      </c>
      <c r="G7013" s="4">
        <v>0.4458333333333333</v>
      </c>
      <c r="H7013" s="3">
        <v>4</v>
      </c>
      <c r="I7013" s="4">
        <v>0.45069444444444445</v>
      </c>
      <c r="J7013" s="3">
        <v>0</v>
      </c>
      <c r="K7013" s="4">
        <v>0.45277777777777778</v>
      </c>
      <c r="L7013" s="3">
        <v>8</v>
      </c>
      <c r="M7013" s="4">
        <v>0.45555555555555555</v>
      </c>
      <c r="N7013" s="3">
        <v>5</v>
      </c>
      <c r="O7013" s="4">
        <v>0.46249999999999997</v>
      </c>
      <c r="P7013" s="3">
        <v>0</v>
      </c>
      <c r="Q7013" s="4">
        <v>0.47083333333333338</v>
      </c>
      <c r="R7013" s="3">
        <v>3</v>
      </c>
      <c r="S7013" s="4">
        <v>0.47361111111111115</v>
      </c>
      <c r="T7013" s="3">
        <v>0</v>
      </c>
      <c r="U7013" s="4">
        <v>0.47638888888888892</v>
      </c>
      <c r="V7013" s="3">
        <v>0</v>
      </c>
      <c r="W7013" s="4">
        <v>0.48402777777777778</v>
      </c>
      <c r="X7013" s="5">
        <f>SUM(F7013,H7013,J7013,L7013,N7013,P7013,R7013,T7013,V7013)</f>
        <v>20</v>
      </c>
      <c r="Y7013" s="53" t="str">
        <f t="shared" si="109"/>
        <v>No</v>
      </c>
    </row>
    <row r="7014" spans="1:25" x14ac:dyDescent="0.25">
      <c r="A7014" s="59" t="s">
        <v>131</v>
      </c>
      <c r="B7014" s="3">
        <v>215</v>
      </c>
      <c r="C7014" s="3" t="s">
        <v>4</v>
      </c>
      <c r="D7014" s="4">
        <v>0.41666666666666669</v>
      </c>
      <c r="E7014" s="4">
        <v>0.4548611111111111</v>
      </c>
      <c r="F7014" s="3">
        <v>0</v>
      </c>
      <c r="G7014" s="4">
        <v>0.42708333333333331</v>
      </c>
      <c r="H7014" s="3">
        <v>3</v>
      </c>
      <c r="I7014" s="4">
        <v>0.43402777777777773</v>
      </c>
      <c r="J7014" s="3">
        <v>0</v>
      </c>
      <c r="K7014" s="4">
        <v>0.4368055555555555</v>
      </c>
      <c r="L7014" s="3">
        <v>0</v>
      </c>
      <c r="M7014" s="4">
        <v>0.44097222222222227</v>
      </c>
      <c r="N7014" s="3">
        <v>8</v>
      </c>
      <c r="O7014" s="4">
        <v>0.44791666666666669</v>
      </c>
      <c r="P7014" s="3">
        <v>13</v>
      </c>
      <c r="Q7014" s="4">
        <v>0.45624999999999999</v>
      </c>
      <c r="R7014" s="3">
        <v>1</v>
      </c>
      <c r="S7014" s="4">
        <v>0.45902777777777781</v>
      </c>
      <c r="T7014" s="3">
        <v>0</v>
      </c>
      <c r="U7014" s="4">
        <v>0.46249999999999997</v>
      </c>
      <c r="V7014" s="3">
        <v>1</v>
      </c>
      <c r="W7014" s="4">
        <v>0.47083333333333338</v>
      </c>
      <c r="X7014" s="5">
        <f>SUM(F7014,H7014,J7014,L7014,N7014,P7014,R7014,T7014,V7014)</f>
        <v>26</v>
      </c>
      <c r="Y7014" s="53" t="str">
        <f t="shared" si="109"/>
        <v>No</v>
      </c>
    </row>
    <row r="7015" spans="1:25" x14ac:dyDescent="0.25">
      <c r="A7015" s="59" t="s">
        <v>131</v>
      </c>
      <c r="B7015" s="3">
        <v>216</v>
      </c>
      <c r="C7015" s="3" t="s">
        <v>11</v>
      </c>
      <c r="D7015" s="4">
        <v>0.39583333333333331</v>
      </c>
      <c r="E7015" s="4">
        <v>0.43402777777777773</v>
      </c>
      <c r="F7015" s="3">
        <v>0</v>
      </c>
      <c r="G7015" s="4">
        <v>0.40347222222222223</v>
      </c>
      <c r="H7015" s="3">
        <v>8</v>
      </c>
      <c r="I7015" s="4">
        <v>0.40902777777777777</v>
      </c>
      <c r="J7015" s="3">
        <v>1</v>
      </c>
      <c r="K7015" s="4">
        <v>0.41180555555555554</v>
      </c>
      <c r="L7015" s="3">
        <v>0</v>
      </c>
      <c r="M7015" s="4">
        <v>0.4145833333333333</v>
      </c>
      <c r="N7015" s="3">
        <v>2</v>
      </c>
      <c r="O7015" s="4">
        <v>0.42083333333333334</v>
      </c>
      <c r="P7015" s="3">
        <v>2</v>
      </c>
      <c r="Q7015" s="4">
        <v>0.43402777777777773</v>
      </c>
      <c r="R7015" s="3">
        <v>0</v>
      </c>
      <c r="S7015" s="4">
        <v>0.43611111111111112</v>
      </c>
      <c r="T7015" s="3">
        <v>0</v>
      </c>
      <c r="U7015" s="4">
        <v>0.43888888888888888</v>
      </c>
      <c r="V7015" s="3">
        <v>0</v>
      </c>
      <c r="W7015" s="4">
        <v>0.44513888888888892</v>
      </c>
      <c r="X7015" s="5">
        <f>SUM(F7015,H7015,J7015,L7015,N7015,P7015,R7015,T7015,V7015)</f>
        <v>13</v>
      </c>
      <c r="Y7015" s="53" t="str">
        <f t="shared" si="109"/>
        <v>No</v>
      </c>
    </row>
    <row r="7016" spans="1:25" x14ac:dyDescent="0.25">
      <c r="A7016" s="59" t="s">
        <v>131</v>
      </c>
      <c r="B7016" s="3">
        <v>215</v>
      </c>
      <c r="C7016" s="3" t="s">
        <v>22</v>
      </c>
      <c r="D7016" s="4">
        <v>0.375</v>
      </c>
      <c r="E7016" s="4">
        <v>0.41319444444444442</v>
      </c>
      <c r="F7016" s="3">
        <v>0</v>
      </c>
      <c r="G7016" s="4">
        <v>0.38541666666666669</v>
      </c>
      <c r="H7016" s="3">
        <v>9</v>
      </c>
      <c r="I7016" s="41">
        <v>0.3923611111111111</v>
      </c>
      <c r="J7016" s="3">
        <v>0</v>
      </c>
      <c r="K7016" s="41">
        <v>0.39444444444444443</v>
      </c>
      <c r="L7016" s="3">
        <v>6</v>
      </c>
      <c r="M7016" s="41">
        <v>0.3979166666666667</v>
      </c>
      <c r="N7016" s="3">
        <v>12</v>
      </c>
      <c r="O7016" s="41">
        <v>0.40486111111111112</v>
      </c>
      <c r="P7016" s="3">
        <v>6</v>
      </c>
      <c r="Q7016" s="41">
        <v>0.4145833333333333</v>
      </c>
      <c r="R7016" s="3">
        <v>0</v>
      </c>
      <c r="S7016" s="41">
        <v>0.41666666666666669</v>
      </c>
      <c r="T7016" s="3">
        <v>0</v>
      </c>
      <c r="U7016" s="41">
        <v>0.41944444444444445</v>
      </c>
      <c r="V7016" s="3">
        <v>1</v>
      </c>
      <c r="W7016" s="41">
        <v>0.42499999999999999</v>
      </c>
      <c r="X7016" s="5">
        <f>SUM(F7016,H7016,J7016,L7016,N7016,P7016,R7016,T7016,V7016)</f>
        <v>34</v>
      </c>
      <c r="Y7016" s="53" t="str">
        <f t="shared" si="109"/>
        <v>No</v>
      </c>
    </row>
    <row r="7017" spans="1:25" x14ac:dyDescent="0.25">
      <c r="A7017" s="59" t="s">
        <v>131</v>
      </c>
      <c r="B7017" s="3">
        <v>216</v>
      </c>
      <c r="C7017" s="3" t="s">
        <v>4</v>
      </c>
      <c r="D7017" s="4">
        <v>0.35416666666666669</v>
      </c>
      <c r="E7017" s="4">
        <v>0.3923611111111111</v>
      </c>
      <c r="F7017" s="3">
        <v>0</v>
      </c>
      <c r="G7017" s="4">
        <v>0.36041666666666666</v>
      </c>
      <c r="H7017" s="3">
        <v>2</v>
      </c>
      <c r="I7017" s="4">
        <v>0.37013888888888885</v>
      </c>
      <c r="J7017" s="3">
        <v>0</v>
      </c>
      <c r="K7017" s="4">
        <v>0.37222222222222223</v>
      </c>
      <c r="L7017" s="3">
        <v>1</v>
      </c>
      <c r="M7017" s="4">
        <v>0.375</v>
      </c>
      <c r="N7017" s="3">
        <v>1</v>
      </c>
      <c r="O7017" s="4">
        <v>0.38125000000000003</v>
      </c>
      <c r="P7017" s="3">
        <v>3</v>
      </c>
      <c r="Q7017" s="4">
        <v>0.39305555555555555</v>
      </c>
      <c r="R7017" s="3">
        <v>0</v>
      </c>
      <c r="S7017" s="4">
        <v>0.39513888888888887</v>
      </c>
      <c r="T7017" s="3">
        <v>0</v>
      </c>
      <c r="U7017" s="4">
        <v>0.3972222222222222</v>
      </c>
      <c r="V7017" s="3">
        <v>1</v>
      </c>
      <c r="W7017" s="4">
        <v>0.40347222222222223</v>
      </c>
      <c r="X7017" s="5">
        <f>SUM(F7017,H7017,J7017,L7017,N7017,P7017,R7017,T7017,V7017)</f>
        <v>8</v>
      </c>
      <c r="Y7017" s="53" t="str">
        <f t="shared" si="109"/>
        <v>No</v>
      </c>
    </row>
    <row r="7018" spans="1:25" x14ac:dyDescent="0.25">
      <c r="A7018" s="59" t="s">
        <v>131</v>
      </c>
      <c r="B7018" s="3">
        <v>215</v>
      </c>
      <c r="C7018" s="3" t="s">
        <v>11</v>
      </c>
      <c r="D7018" s="4">
        <v>0.33333333333333331</v>
      </c>
      <c r="E7018" s="4">
        <v>0.37152777777777773</v>
      </c>
      <c r="F7018" s="3">
        <v>0</v>
      </c>
      <c r="G7018" s="4">
        <v>0.33819444444444446</v>
      </c>
      <c r="H7018" s="3">
        <v>10</v>
      </c>
      <c r="I7018" s="4">
        <v>0.3444444444444445</v>
      </c>
      <c r="J7018" s="3">
        <v>0</v>
      </c>
      <c r="K7018" s="4">
        <v>0.34652777777777777</v>
      </c>
      <c r="L7018" s="3">
        <v>2</v>
      </c>
      <c r="M7018" s="4">
        <v>0.35069444444444442</v>
      </c>
      <c r="N7018" s="3">
        <v>9</v>
      </c>
      <c r="O7018" s="4">
        <v>0.3611111111111111</v>
      </c>
      <c r="P7018" s="3">
        <v>5</v>
      </c>
      <c r="Q7018" s="4">
        <v>0.36736111111111108</v>
      </c>
      <c r="R7018" s="3">
        <v>0</v>
      </c>
      <c r="S7018" s="4">
        <v>0.37152777777777773</v>
      </c>
      <c r="T7018" s="3">
        <v>0</v>
      </c>
      <c r="U7018" s="4">
        <v>0.37361111111111112</v>
      </c>
      <c r="V7018" s="3">
        <v>0</v>
      </c>
      <c r="W7018" s="4">
        <v>0.38750000000000001</v>
      </c>
      <c r="X7018" s="5">
        <f>SUM(F7018,H7018,J7018,L7018,N7018,P7018,R7018,T7018,V7018)</f>
        <v>26</v>
      </c>
      <c r="Y7018" s="53" t="str">
        <f t="shared" si="109"/>
        <v>No</v>
      </c>
    </row>
    <row r="7019" spans="1:25" x14ac:dyDescent="0.25">
      <c r="A7019" s="59" t="s">
        <v>131</v>
      </c>
      <c r="B7019" s="3">
        <v>216</v>
      </c>
      <c r="C7019" s="3" t="s">
        <v>22</v>
      </c>
      <c r="D7019" s="4">
        <v>0.3125</v>
      </c>
      <c r="E7019" s="4">
        <v>0.35069444444444442</v>
      </c>
      <c r="F7019" s="3">
        <v>0</v>
      </c>
      <c r="G7019" s="4">
        <v>0.31458333333333333</v>
      </c>
      <c r="H7019" s="3">
        <v>4</v>
      </c>
      <c r="I7019" s="4">
        <v>0.32013888888888892</v>
      </c>
      <c r="J7019" s="3">
        <v>8</v>
      </c>
      <c r="K7019" s="4">
        <v>0.32361111111111113</v>
      </c>
      <c r="L7019" s="3">
        <v>14</v>
      </c>
      <c r="M7019" s="4">
        <v>0.3298611111111111</v>
      </c>
      <c r="N7019" s="3">
        <v>26</v>
      </c>
      <c r="O7019" s="4">
        <v>0.34027777777777773</v>
      </c>
      <c r="P7019" s="3">
        <v>5</v>
      </c>
      <c r="Q7019" s="4">
        <v>0.34722222222222227</v>
      </c>
      <c r="R7019" s="3">
        <v>1</v>
      </c>
      <c r="S7019" s="4">
        <v>0.35069444444444442</v>
      </c>
      <c r="T7019" s="3">
        <v>0</v>
      </c>
      <c r="U7019" s="4">
        <v>0.35347222222222219</v>
      </c>
      <c r="V7019" s="3">
        <v>0</v>
      </c>
      <c r="W7019" s="4">
        <v>0.35833333333333334</v>
      </c>
      <c r="X7019" s="5">
        <f>SUM(F7019,H7019,J7019,L7019,N7019,P7019,R7019,T7019,V7019)</f>
        <v>58</v>
      </c>
      <c r="Y7019" s="53" t="str">
        <f t="shared" si="109"/>
        <v>No</v>
      </c>
    </row>
    <row r="7020" spans="1:25" x14ac:dyDescent="0.25">
      <c r="A7020" s="59" t="s">
        <v>131</v>
      </c>
      <c r="B7020" s="3">
        <v>215</v>
      </c>
      <c r="C7020" s="3" t="s">
        <v>4</v>
      </c>
      <c r="D7020" s="4">
        <v>0.29166666666666669</v>
      </c>
      <c r="E7020" s="4">
        <v>0.3298611111111111</v>
      </c>
      <c r="F7020" s="3">
        <v>0</v>
      </c>
      <c r="G7020" s="4">
        <v>0.29166666666666669</v>
      </c>
      <c r="H7020" s="3">
        <v>32</v>
      </c>
      <c r="I7020" s="4">
        <v>0.29930555555555555</v>
      </c>
      <c r="J7020" s="3">
        <v>3</v>
      </c>
      <c r="K7020" s="4">
        <v>0.30208333333333331</v>
      </c>
      <c r="L7020" s="3">
        <v>0</v>
      </c>
      <c r="M7020" s="4">
        <v>0.30555555555555552</v>
      </c>
      <c r="N7020" s="3">
        <v>26</v>
      </c>
      <c r="O7020" s="4">
        <v>0.31527777777777777</v>
      </c>
      <c r="P7020" s="3">
        <v>14</v>
      </c>
      <c r="Q7020" s="4">
        <v>0.32291666666666669</v>
      </c>
      <c r="R7020" s="3">
        <v>7</v>
      </c>
      <c r="S7020" s="4">
        <v>0.3263888888888889</v>
      </c>
      <c r="T7020" s="3">
        <v>2</v>
      </c>
      <c r="U7020" s="4">
        <v>0.3298611111111111</v>
      </c>
      <c r="V7020" s="3">
        <v>0</v>
      </c>
      <c r="W7020" s="4">
        <v>0.33680555555555558</v>
      </c>
      <c r="X7020" s="5">
        <f>SUM(F7020,H7020,J7020,L7020,N7020,P7020,R7020,T7020,V7020)</f>
        <v>84</v>
      </c>
      <c r="Y7020" s="53" t="str">
        <f t="shared" si="109"/>
        <v>No</v>
      </c>
    </row>
    <row r="7021" spans="1:25" x14ac:dyDescent="0.25">
      <c r="A7021" s="59" t="s">
        <v>131</v>
      </c>
      <c r="B7021" s="3">
        <v>216</v>
      </c>
      <c r="C7021" s="3" t="s">
        <v>11</v>
      </c>
      <c r="D7021" s="4">
        <v>0.27083333333333331</v>
      </c>
      <c r="E7021" s="4">
        <v>0.30902777777777779</v>
      </c>
      <c r="F7021" s="3">
        <v>0</v>
      </c>
      <c r="G7021" s="4">
        <v>0.27152777777777776</v>
      </c>
      <c r="H7021" s="3">
        <v>10</v>
      </c>
      <c r="I7021" s="4">
        <v>0.27708333333333335</v>
      </c>
      <c r="J7021" s="3">
        <v>0</v>
      </c>
      <c r="K7021" s="4">
        <v>0.27986111111111112</v>
      </c>
      <c r="L7021" s="3">
        <v>1</v>
      </c>
      <c r="M7021" s="4">
        <v>0.28263888888888888</v>
      </c>
      <c r="N7021" s="3">
        <v>2</v>
      </c>
      <c r="O7021" s="4">
        <v>0.29166666666666669</v>
      </c>
      <c r="P7021" s="3">
        <v>6</v>
      </c>
      <c r="Q7021" s="4">
        <v>0.29930555555555555</v>
      </c>
      <c r="R7021" s="3">
        <v>1</v>
      </c>
      <c r="S7021" s="4">
        <v>0.30208333333333331</v>
      </c>
      <c r="T7021" s="3">
        <v>1</v>
      </c>
      <c r="U7021" s="4">
        <v>0.30624999999999997</v>
      </c>
      <c r="V7021" s="3">
        <v>0</v>
      </c>
      <c r="W7021" s="4">
        <v>0.31319444444444444</v>
      </c>
      <c r="X7021" s="5">
        <f>SUM(F7021,H7021,J7021,L7021,N7021,P7021,R7021,T7021,V7021)</f>
        <v>21</v>
      </c>
      <c r="Y7021" s="53" t="str">
        <f t="shared" si="109"/>
        <v>No</v>
      </c>
    </row>
    <row r="7022" spans="1:25" x14ac:dyDescent="0.25">
      <c r="A7022" s="59" t="s">
        <v>131</v>
      </c>
      <c r="B7022" s="3">
        <v>215</v>
      </c>
      <c r="C7022" s="3" t="s">
        <v>22</v>
      </c>
      <c r="D7022" s="4">
        <v>0.25</v>
      </c>
      <c r="E7022" s="4">
        <v>0.28819444444444448</v>
      </c>
      <c r="F7022" s="3">
        <v>0</v>
      </c>
      <c r="G7022" s="4">
        <v>0.25</v>
      </c>
      <c r="H7022" s="3">
        <v>5</v>
      </c>
      <c r="I7022" s="4">
        <v>0.25694444444444448</v>
      </c>
      <c r="J7022" s="3">
        <v>8</v>
      </c>
      <c r="K7022" s="4">
        <v>0.26041666666666669</v>
      </c>
      <c r="L7022" s="3">
        <v>2</v>
      </c>
      <c r="M7022" s="4">
        <v>0.26458333333333334</v>
      </c>
      <c r="N7022" s="3">
        <v>0</v>
      </c>
      <c r="O7022" s="4">
        <v>0.26944444444444443</v>
      </c>
      <c r="P7022" s="3">
        <v>5</v>
      </c>
      <c r="Q7022" s="4">
        <v>0.27430555555555552</v>
      </c>
      <c r="R7022" s="3">
        <v>1</v>
      </c>
      <c r="S7022" s="4">
        <v>0.27847222222222223</v>
      </c>
      <c r="T7022" s="3">
        <v>1</v>
      </c>
      <c r="U7022" s="4">
        <v>0.28055555555555556</v>
      </c>
      <c r="V7022" s="3">
        <v>0</v>
      </c>
      <c r="W7022" s="4">
        <v>0.28819444444444448</v>
      </c>
      <c r="X7022" s="5">
        <f>SUM(F7022,H7022,J7022,L7022,N7022,P7022,R7022,T7022,V7022)</f>
        <v>22</v>
      </c>
      <c r="Y7022" s="53" t="str">
        <f t="shared" si="109"/>
        <v>No</v>
      </c>
    </row>
    <row r="7023" spans="1:25" x14ac:dyDescent="0.25">
      <c r="A7023" s="59" t="s">
        <v>131</v>
      </c>
      <c r="B7023" s="3">
        <v>216</v>
      </c>
      <c r="C7023" s="3" t="s">
        <v>4</v>
      </c>
      <c r="D7023" s="4">
        <v>0.22916666666666666</v>
      </c>
      <c r="E7023" s="4">
        <v>0.2673611111111111</v>
      </c>
      <c r="F7023" s="3">
        <v>0</v>
      </c>
      <c r="G7023" s="4">
        <v>0.22916666666666666</v>
      </c>
      <c r="H7023" s="3">
        <v>2</v>
      </c>
      <c r="I7023" s="4">
        <v>0.23611111111111113</v>
      </c>
      <c r="J7023" s="3">
        <v>1</v>
      </c>
      <c r="K7023" s="4">
        <v>0.2388888888888889</v>
      </c>
      <c r="L7023" s="3">
        <v>3</v>
      </c>
      <c r="M7023" s="4">
        <v>0.24166666666666667</v>
      </c>
      <c r="N7023" s="3">
        <v>3</v>
      </c>
      <c r="O7023" s="4">
        <v>0.25</v>
      </c>
      <c r="P7023" s="3">
        <v>2</v>
      </c>
      <c r="Q7023" s="4">
        <v>0.25416666666666665</v>
      </c>
      <c r="R7023" s="3">
        <v>1</v>
      </c>
      <c r="S7023" s="4">
        <v>0.25694444444444448</v>
      </c>
      <c r="T7023" s="3">
        <v>0</v>
      </c>
      <c r="U7023" s="4">
        <v>0.2590277777777778</v>
      </c>
      <c r="V7023" s="3">
        <v>0</v>
      </c>
      <c r="W7023" s="4">
        <v>0.2673611111111111</v>
      </c>
      <c r="X7023" s="5">
        <f>SUM(F7023,H7023,J7023,L7023,N7023,P7023,R7023,T7023,V7023)</f>
        <v>12</v>
      </c>
      <c r="Y7023" s="53" t="str">
        <f t="shared" si="109"/>
        <v>No</v>
      </c>
    </row>
    <row r="7024" spans="1:25" x14ac:dyDescent="0.25">
      <c r="A7024" s="59" t="s">
        <v>131</v>
      </c>
      <c r="B7024" s="3">
        <v>215</v>
      </c>
      <c r="C7024" s="3" t="s">
        <v>11</v>
      </c>
      <c r="D7024" s="4">
        <v>0.20833333333333334</v>
      </c>
      <c r="E7024" s="4">
        <v>0.24652777777777779</v>
      </c>
      <c r="F7024" s="3">
        <v>0</v>
      </c>
      <c r="G7024" s="4">
        <v>0.20833333333333334</v>
      </c>
      <c r="H7024" s="3">
        <v>0</v>
      </c>
      <c r="I7024" s="4">
        <v>0.21458333333333335</v>
      </c>
      <c r="J7024" s="3">
        <v>0</v>
      </c>
      <c r="K7024" s="4">
        <v>0.21736111111111112</v>
      </c>
      <c r="L7024" s="3">
        <v>0</v>
      </c>
      <c r="M7024" s="4">
        <v>0.22083333333333333</v>
      </c>
      <c r="N7024" s="3">
        <v>1</v>
      </c>
      <c r="O7024" s="4">
        <v>0.22916666666666666</v>
      </c>
      <c r="P7024" s="3">
        <v>1</v>
      </c>
      <c r="Q7024" s="4">
        <v>0.23541666666666669</v>
      </c>
      <c r="R7024" s="3">
        <v>1</v>
      </c>
      <c r="S7024" s="4">
        <v>0.23819444444444446</v>
      </c>
      <c r="T7024" s="3">
        <v>0</v>
      </c>
      <c r="U7024" s="4">
        <v>0.24027777777777778</v>
      </c>
      <c r="V7024" s="3">
        <v>0</v>
      </c>
      <c r="W7024" s="4">
        <v>0.24861111111111112</v>
      </c>
      <c r="X7024" s="5">
        <f>SUM(F7024,H7024,J7024,L7024,N7024,P7024,R7024,T7024,V7024)</f>
        <v>3</v>
      </c>
      <c r="Y7024" s="53" t="str">
        <f t="shared" si="109"/>
        <v>No</v>
      </c>
    </row>
    <row r="7025" spans="1:25" x14ac:dyDescent="0.25">
      <c r="A7025" s="59" t="s">
        <v>153</v>
      </c>
      <c r="B7025" s="3">
        <v>215</v>
      </c>
      <c r="C7025" s="3" t="s">
        <v>33</v>
      </c>
      <c r="D7025" s="4">
        <v>0.875</v>
      </c>
      <c r="E7025" s="4">
        <v>0.91319444444444453</v>
      </c>
      <c r="F7025" s="3">
        <v>0</v>
      </c>
      <c r="G7025" s="4">
        <v>0.875</v>
      </c>
      <c r="H7025" s="3">
        <v>0</v>
      </c>
      <c r="I7025" s="4">
        <v>0.88194444444444453</v>
      </c>
      <c r="J7025" s="3">
        <v>4</v>
      </c>
      <c r="K7025" s="4">
        <v>0.88541666666666663</v>
      </c>
      <c r="L7025" s="3">
        <v>6</v>
      </c>
      <c r="M7025" s="4">
        <v>0.88888888888888884</v>
      </c>
      <c r="N7025" s="3">
        <v>0</v>
      </c>
      <c r="O7025" s="4">
        <v>0.89583333333333337</v>
      </c>
      <c r="P7025" s="3">
        <v>1</v>
      </c>
      <c r="Q7025" s="4">
        <v>0.89930555555555547</v>
      </c>
      <c r="R7025" s="3">
        <v>0</v>
      </c>
      <c r="S7025" s="4">
        <v>0.90277777777777779</v>
      </c>
      <c r="T7025" s="3">
        <v>0</v>
      </c>
      <c r="U7025" s="4">
        <v>0.90625</v>
      </c>
      <c r="V7025" s="3">
        <v>0</v>
      </c>
      <c r="W7025" s="4">
        <v>0.91319444444444453</v>
      </c>
      <c r="X7025" s="5">
        <f>SUM(F7025,H7025,J7025,L7025,N7025,P7025,R7025,T7025,V7025)</f>
        <v>11</v>
      </c>
      <c r="Y7025" s="53" t="str">
        <f t="shared" si="109"/>
        <v>No</v>
      </c>
    </row>
    <row r="7026" spans="1:25" x14ac:dyDescent="0.25">
      <c r="A7026" s="59" t="s">
        <v>153</v>
      </c>
      <c r="B7026" s="3">
        <v>217</v>
      </c>
      <c r="C7026" s="3" t="s">
        <v>30</v>
      </c>
      <c r="D7026" s="4">
        <v>0.85416666666666663</v>
      </c>
      <c r="E7026" s="4">
        <v>0.89236111111111116</v>
      </c>
      <c r="F7026" s="3">
        <v>0</v>
      </c>
      <c r="G7026" s="4">
        <v>0.85416666666666663</v>
      </c>
      <c r="H7026" s="3">
        <v>7</v>
      </c>
      <c r="I7026" s="4">
        <v>0.86111111111111116</v>
      </c>
      <c r="J7026" s="3">
        <v>0</v>
      </c>
      <c r="K7026" s="4">
        <v>0.86458333333333337</v>
      </c>
      <c r="L7026" s="3">
        <v>0</v>
      </c>
      <c r="M7026" s="4">
        <v>0.86805555555555547</v>
      </c>
      <c r="N7026" s="3">
        <v>3</v>
      </c>
      <c r="O7026" s="4">
        <v>0.875</v>
      </c>
      <c r="P7026" s="3">
        <v>2</v>
      </c>
      <c r="Q7026" s="4">
        <v>0.87986111111111109</v>
      </c>
      <c r="R7026" s="3">
        <v>0</v>
      </c>
      <c r="S7026" s="4">
        <v>0.88194444444444453</v>
      </c>
      <c r="T7026" s="3">
        <v>0</v>
      </c>
      <c r="U7026" s="4">
        <v>0.88541666666666663</v>
      </c>
      <c r="V7026" s="3">
        <v>0</v>
      </c>
      <c r="W7026" s="4">
        <v>0.90277777777777779</v>
      </c>
      <c r="X7026" s="5">
        <f>SUM(F7026,H7026,J7026,L7026,N7026,P7026,R7026,T7026,V7026)</f>
        <v>12</v>
      </c>
      <c r="Y7026" s="53" t="str">
        <f t="shared" si="109"/>
        <v>No</v>
      </c>
    </row>
    <row r="7027" spans="1:25" x14ac:dyDescent="0.25">
      <c r="A7027" s="59" t="s">
        <v>153</v>
      </c>
      <c r="B7027" s="3">
        <v>215</v>
      </c>
      <c r="C7027" s="3" t="s">
        <v>23</v>
      </c>
      <c r="D7027" s="4">
        <v>0.83333333333333337</v>
      </c>
      <c r="E7027" s="4">
        <v>0.85069444444444453</v>
      </c>
      <c r="F7027" s="3">
        <v>0</v>
      </c>
      <c r="G7027" s="4">
        <v>0.84027777777777779</v>
      </c>
      <c r="H7027" s="3">
        <v>5</v>
      </c>
      <c r="I7027" s="4">
        <v>0.84722222222222221</v>
      </c>
      <c r="J7027" s="3">
        <v>3</v>
      </c>
      <c r="K7027" s="4">
        <v>0.84930555555555554</v>
      </c>
      <c r="L7027" s="3">
        <v>0</v>
      </c>
      <c r="M7027" s="4">
        <v>0.85277777777777775</v>
      </c>
      <c r="N7027" s="3">
        <v>9</v>
      </c>
      <c r="O7027" s="4">
        <v>0.85763888888888884</v>
      </c>
      <c r="P7027" s="3">
        <v>12</v>
      </c>
      <c r="Q7027" s="4">
        <v>0.86458333333333337</v>
      </c>
      <c r="R7027" s="3">
        <v>4</v>
      </c>
      <c r="S7027" s="4">
        <v>0.86736111111111114</v>
      </c>
      <c r="T7027" s="3">
        <v>0</v>
      </c>
      <c r="U7027" s="4">
        <v>0.87083333333333324</v>
      </c>
      <c r="V7027" s="3">
        <v>0</v>
      </c>
      <c r="W7027" s="4">
        <v>0.875</v>
      </c>
      <c r="X7027" s="5">
        <f>SUM(F7027,H7027,J7027,L7027,N7027,P7027,R7027,T7027,V7027)</f>
        <v>33</v>
      </c>
      <c r="Y7027" s="53" t="str">
        <f t="shared" si="109"/>
        <v>No</v>
      </c>
    </row>
    <row r="7028" spans="1:25" x14ac:dyDescent="0.25">
      <c r="A7028" s="59" t="s">
        <v>153</v>
      </c>
      <c r="B7028" s="3">
        <v>217</v>
      </c>
      <c r="C7028" s="3" t="s">
        <v>33</v>
      </c>
      <c r="D7028" s="4">
        <v>0.8125</v>
      </c>
      <c r="E7028" s="4">
        <v>0.85069444444444453</v>
      </c>
      <c r="F7028" s="3">
        <v>0</v>
      </c>
      <c r="G7028" s="4">
        <v>0.8125</v>
      </c>
      <c r="H7028" s="3">
        <v>0</v>
      </c>
      <c r="I7028" s="4">
        <v>0.81944444444444453</v>
      </c>
      <c r="J7028" s="3">
        <v>0</v>
      </c>
      <c r="K7028" s="4">
        <v>0.82291666666666663</v>
      </c>
      <c r="L7028" s="3">
        <v>0</v>
      </c>
      <c r="M7028" s="4">
        <v>0.82638888888888884</v>
      </c>
      <c r="N7028" s="3">
        <v>1</v>
      </c>
      <c r="O7028" s="4">
        <v>0.83333333333333337</v>
      </c>
      <c r="P7028" s="3">
        <v>0</v>
      </c>
      <c r="Q7028" s="4">
        <v>0.83680555555555547</v>
      </c>
      <c r="R7028" s="3">
        <v>0</v>
      </c>
      <c r="S7028" s="4">
        <v>0.84027777777777779</v>
      </c>
      <c r="T7028" s="3">
        <v>0</v>
      </c>
      <c r="U7028" s="4">
        <v>0.84375</v>
      </c>
      <c r="V7028" s="3">
        <v>0</v>
      </c>
      <c r="W7028" s="4">
        <v>0.85069444444444453</v>
      </c>
      <c r="X7028" s="5">
        <f>SUM(F7028,H7028,J7028,L7028,N7028,P7028,R7028,T7028,V7028)</f>
        <v>1</v>
      </c>
      <c r="Y7028" s="53" t="str">
        <f t="shared" si="109"/>
        <v>No</v>
      </c>
    </row>
    <row r="7029" spans="1:25" x14ac:dyDescent="0.25">
      <c r="A7029" s="59" t="s">
        <v>153</v>
      </c>
      <c r="B7029" s="3">
        <v>215</v>
      </c>
      <c r="C7029" s="3" t="s">
        <v>30</v>
      </c>
      <c r="D7029" s="4">
        <v>0.79166666666666663</v>
      </c>
      <c r="E7029" s="4">
        <v>0.82986111111111116</v>
      </c>
      <c r="F7029" s="3">
        <v>0</v>
      </c>
      <c r="G7029" s="4">
        <v>0.79861111111111116</v>
      </c>
      <c r="H7029" s="3">
        <v>3</v>
      </c>
      <c r="I7029" s="4">
        <v>0.80555555555555547</v>
      </c>
      <c r="J7029" s="3">
        <v>0</v>
      </c>
      <c r="K7029" s="4">
        <v>0.80902777777777779</v>
      </c>
      <c r="L7029" s="3">
        <v>2</v>
      </c>
      <c r="M7029" s="4">
        <v>0.8125</v>
      </c>
      <c r="N7029" s="3">
        <v>14</v>
      </c>
      <c r="O7029" s="4">
        <v>0.82013888888888886</v>
      </c>
      <c r="P7029" s="3">
        <v>2</v>
      </c>
      <c r="Q7029" s="4">
        <v>0.82638888888888884</v>
      </c>
      <c r="R7029" s="3">
        <v>0</v>
      </c>
      <c r="S7029" s="4">
        <v>0.82847222222222217</v>
      </c>
      <c r="T7029" s="3">
        <v>0</v>
      </c>
      <c r="U7029" s="4">
        <v>0.8305555555555556</v>
      </c>
      <c r="V7029" s="3">
        <v>1</v>
      </c>
      <c r="W7029" s="4">
        <v>0.83680555555555547</v>
      </c>
      <c r="X7029" s="5">
        <f>SUM(F7029,H7029,J7029,L7029,N7029,P7029,R7029,T7029,V7029)</f>
        <v>22</v>
      </c>
      <c r="Y7029" s="53" t="str">
        <f t="shared" si="109"/>
        <v>No</v>
      </c>
    </row>
    <row r="7030" spans="1:25" x14ac:dyDescent="0.25">
      <c r="A7030" s="59" t="s">
        <v>153</v>
      </c>
      <c r="B7030" s="3">
        <v>217</v>
      </c>
      <c r="C7030" s="3" t="s">
        <v>23</v>
      </c>
      <c r="D7030" s="4">
        <v>0.77083333333333337</v>
      </c>
      <c r="E7030" s="4">
        <v>0.80902777777777779</v>
      </c>
      <c r="F7030" s="3">
        <v>0</v>
      </c>
      <c r="G7030" s="4">
        <v>0.77777777777777779</v>
      </c>
      <c r="H7030" s="3">
        <v>1</v>
      </c>
      <c r="I7030" s="4">
        <v>0.78472222222222221</v>
      </c>
      <c r="J7030" s="3">
        <v>0</v>
      </c>
      <c r="K7030" s="4">
        <v>0.78749999999999998</v>
      </c>
      <c r="L7030" s="3">
        <v>3</v>
      </c>
      <c r="M7030" s="4">
        <v>0.79027777777777775</v>
      </c>
      <c r="N7030" s="3">
        <v>3</v>
      </c>
      <c r="O7030" s="4">
        <v>0.79861111111111116</v>
      </c>
      <c r="P7030" s="3">
        <v>9</v>
      </c>
      <c r="Q7030" s="4">
        <v>0.80555555555555547</v>
      </c>
      <c r="R7030" s="3">
        <v>6</v>
      </c>
      <c r="S7030" s="4">
        <v>0.80763888888888891</v>
      </c>
      <c r="T7030" s="3">
        <v>1</v>
      </c>
      <c r="U7030" s="4">
        <v>0.80972222222222223</v>
      </c>
      <c r="V7030" s="3">
        <v>0</v>
      </c>
      <c r="W7030" s="4">
        <v>0.81597222222222221</v>
      </c>
      <c r="X7030" s="5">
        <f>SUM(F7030,H7030,J7030,L7030,N7030,P7030,R7030,T7030,V7030)</f>
        <v>23</v>
      </c>
      <c r="Y7030" s="53" t="str">
        <f t="shared" si="109"/>
        <v>No</v>
      </c>
    </row>
    <row r="7031" spans="1:25" x14ac:dyDescent="0.25">
      <c r="A7031" s="59" t="s">
        <v>153</v>
      </c>
      <c r="B7031" s="3">
        <v>215</v>
      </c>
      <c r="C7031" s="3" t="s">
        <v>33</v>
      </c>
      <c r="D7031" s="4">
        <v>0.75</v>
      </c>
      <c r="E7031" s="4">
        <v>0.78819444444444453</v>
      </c>
      <c r="F7031" s="3">
        <v>0</v>
      </c>
      <c r="G7031" s="4">
        <v>0.75416666666666676</v>
      </c>
      <c r="H7031" s="3">
        <v>0</v>
      </c>
      <c r="I7031" s="4">
        <v>0.75902777777777775</v>
      </c>
      <c r="J7031" s="3">
        <v>5</v>
      </c>
      <c r="K7031" s="4">
        <v>0.76250000000000007</v>
      </c>
      <c r="L7031" s="3">
        <v>0</v>
      </c>
      <c r="M7031" s="4">
        <v>0.76527777777777783</v>
      </c>
      <c r="N7031" s="3">
        <v>5</v>
      </c>
      <c r="O7031" s="4">
        <v>0.77430555555555547</v>
      </c>
      <c r="P7031" s="3">
        <v>0</v>
      </c>
      <c r="Q7031" s="4">
        <v>0.78125</v>
      </c>
      <c r="R7031" s="3">
        <v>8</v>
      </c>
      <c r="S7031" s="4">
        <v>0.78472222222222221</v>
      </c>
      <c r="T7031" s="3">
        <v>0</v>
      </c>
      <c r="U7031" s="4">
        <v>0.79166666666666663</v>
      </c>
      <c r="V7031" s="3">
        <v>0</v>
      </c>
      <c r="W7031" s="4">
        <v>0.79652777777777783</v>
      </c>
      <c r="X7031" s="5">
        <f>SUM(F7031,H7031,J7031,L7031,N7031,P7031,R7031,T7031,V7031)</f>
        <v>18</v>
      </c>
      <c r="Y7031" s="53" t="str">
        <f t="shared" si="109"/>
        <v>No</v>
      </c>
    </row>
    <row r="7032" spans="1:25" x14ac:dyDescent="0.25">
      <c r="A7032" s="59" t="s">
        <v>153</v>
      </c>
      <c r="B7032" s="3">
        <v>217</v>
      </c>
      <c r="C7032" s="3" t="s">
        <v>30</v>
      </c>
      <c r="D7032" s="4">
        <v>0.72916666666666663</v>
      </c>
      <c r="E7032" s="4">
        <v>0.76736111111111116</v>
      </c>
      <c r="F7032" s="3">
        <v>0</v>
      </c>
      <c r="G7032" s="4">
        <v>0.56666666666666665</v>
      </c>
      <c r="H7032" s="3">
        <v>4</v>
      </c>
      <c r="I7032" s="4">
        <v>0.7402777777777777</v>
      </c>
      <c r="J7032" s="3">
        <v>0</v>
      </c>
      <c r="K7032" s="4">
        <v>0.7416666666666667</v>
      </c>
      <c r="L7032" s="3">
        <v>0</v>
      </c>
      <c r="M7032" s="4">
        <v>0.74791666666666667</v>
      </c>
      <c r="N7032" s="3">
        <v>6</v>
      </c>
      <c r="O7032" s="4">
        <v>0.75694444444444453</v>
      </c>
      <c r="P7032" s="3">
        <v>17</v>
      </c>
      <c r="Q7032" s="4">
        <v>0.76250000000000007</v>
      </c>
      <c r="R7032" s="3">
        <v>0</v>
      </c>
      <c r="S7032" s="4">
        <v>0.76527777777777783</v>
      </c>
      <c r="T7032" s="3">
        <v>4</v>
      </c>
      <c r="U7032" s="4">
        <v>0.77083333333333337</v>
      </c>
      <c r="V7032" s="3">
        <v>0</v>
      </c>
      <c r="W7032" s="4">
        <v>0.77777777777777779</v>
      </c>
      <c r="X7032" s="5">
        <f>SUM(F7032,H7032,J7032,L7032,N7032,P7032,R7032,T7032,V7032)</f>
        <v>31</v>
      </c>
      <c r="Y7032" s="53" t="str">
        <f t="shared" si="109"/>
        <v>No</v>
      </c>
    </row>
    <row r="7033" spans="1:25" x14ac:dyDescent="0.25">
      <c r="A7033" s="59" t="s">
        <v>153</v>
      </c>
      <c r="B7033" s="3">
        <v>215</v>
      </c>
      <c r="C7033" s="3" t="s">
        <v>23</v>
      </c>
      <c r="D7033" s="4">
        <v>0.70833333333333337</v>
      </c>
      <c r="E7033" s="4">
        <v>0.74652777777777779</v>
      </c>
      <c r="F7033" s="3">
        <v>0</v>
      </c>
      <c r="G7033" s="41">
        <v>0.71527777777777779</v>
      </c>
      <c r="H7033" s="3">
        <v>3</v>
      </c>
      <c r="I7033" s="41">
        <v>0.72083333333333333</v>
      </c>
      <c r="J7033" s="3">
        <v>4</v>
      </c>
      <c r="K7033" s="41">
        <v>0.72361111111111109</v>
      </c>
      <c r="L7033" s="3">
        <v>1</v>
      </c>
      <c r="M7033" s="4">
        <v>0.72916666666666663</v>
      </c>
      <c r="N7033" s="3">
        <v>4</v>
      </c>
      <c r="O7033" s="4">
        <v>0.73611111111111116</v>
      </c>
      <c r="P7033" s="3">
        <v>14</v>
      </c>
      <c r="Q7033" s="4">
        <v>0.74305555555555547</v>
      </c>
      <c r="R7033" s="3">
        <v>1</v>
      </c>
      <c r="S7033" s="4">
        <v>0.74444444444444446</v>
      </c>
      <c r="T7033" s="3">
        <v>1</v>
      </c>
      <c r="U7033" s="4">
        <v>0.74652777777777779</v>
      </c>
      <c r="V7033" s="3">
        <v>0</v>
      </c>
      <c r="W7033" s="4">
        <v>0.75347222222222221</v>
      </c>
      <c r="X7033" s="5">
        <f>SUM(F7033,H7033,J7033,L7033,N7033,P7033,R7033,T7033,V7033)</f>
        <v>28</v>
      </c>
      <c r="Y7033" s="53" t="str">
        <f t="shared" si="109"/>
        <v>No</v>
      </c>
    </row>
    <row r="7034" spans="1:25" x14ac:dyDescent="0.25">
      <c r="A7034" s="59" t="s">
        <v>153</v>
      </c>
      <c r="B7034" s="3">
        <v>217</v>
      </c>
      <c r="C7034" s="3" t="s">
        <v>33</v>
      </c>
      <c r="D7034" s="4">
        <v>0.6875</v>
      </c>
      <c r="E7034" s="4">
        <v>0.72569444444444453</v>
      </c>
      <c r="F7034" s="3">
        <v>0</v>
      </c>
      <c r="G7034" s="4">
        <v>0.6875</v>
      </c>
      <c r="H7034" s="3">
        <v>0</v>
      </c>
      <c r="I7034" s="4">
        <v>0.69444444444444453</v>
      </c>
      <c r="J7034" s="3">
        <v>5</v>
      </c>
      <c r="K7034" s="4">
        <v>0.69791666666666663</v>
      </c>
      <c r="L7034" s="3">
        <v>12</v>
      </c>
      <c r="M7034" s="4">
        <v>0.70138888888888884</v>
      </c>
      <c r="N7034" s="3">
        <v>7</v>
      </c>
      <c r="O7034" s="4">
        <v>0.70833333333333337</v>
      </c>
      <c r="P7034" s="3">
        <v>0</v>
      </c>
      <c r="Q7034" s="4">
        <v>0.71180555555555547</v>
      </c>
      <c r="R7034" s="3">
        <v>13</v>
      </c>
      <c r="S7034" s="4">
        <v>0.71527777777777779</v>
      </c>
      <c r="T7034" s="3">
        <v>0</v>
      </c>
      <c r="U7034" s="4">
        <v>0.71875</v>
      </c>
      <c r="V7034" s="3">
        <v>0</v>
      </c>
      <c r="W7034" s="4">
        <v>0.72916666666666663</v>
      </c>
      <c r="X7034" s="5">
        <f>SUM(F7034,H7034,J7034,L7034,N7034,P7034,R7034,T7034,V7034)</f>
        <v>37</v>
      </c>
      <c r="Y7034" s="53" t="str">
        <f t="shared" si="109"/>
        <v>No</v>
      </c>
    </row>
    <row r="7035" spans="1:25" x14ac:dyDescent="0.25">
      <c r="A7035" s="59" t="s">
        <v>153</v>
      </c>
      <c r="B7035" s="3">
        <v>215</v>
      </c>
      <c r="C7035" s="3" t="s">
        <v>30</v>
      </c>
      <c r="D7035" s="4">
        <v>0.66666666666666663</v>
      </c>
      <c r="E7035" s="4">
        <v>0.70486111111111116</v>
      </c>
      <c r="F7035" s="3">
        <v>0</v>
      </c>
      <c r="G7035" s="4">
        <v>0.66666666666666663</v>
      </c>
      <c r="H7035" s="3">
        <v>10</v>
      </c>
      <c r="I7035" s="4">
        <v>0.67361111111111116</v>
      </c>
      <c r="J7035" s="3">
        <v>4</v>
      </c>
      <c r="K7035" s="4">
        <v>0.67708333333333337</v>
      </c>
      <c r="L7035" s="3">
        <v>0</v>
      </c>
      <c r="M7035" s="4">
        <v>0.68055555555555547</v>
      </c>
      <c r="N7035" s="3">
        <v>7</v>
      </c>
      <c r="O7035" s="4">
        <v>0.69305555555555554</v>
      </c>
      <c r="P7035" s="3">
        <v>24</v>
      </c>
      <c r="Q7035" s="4">
        <v>0.70000000000000007</v>
      </c>
      <c r="R7035" s="3">
        <v>2</v>
      </c>
      <c r="S7035" s="4">
        <v>0.70208333333333339</v>
      </c>
      <c r="T7035" s="3">
        <v>0</v>
      </c>
      <c r="U7035" s="4">
        <v>0.70486111111111116</v>
      </c>
      <c r="V7035" s="3">
        <v>0</v>
      </c>
      <c r="W7035" s="4">
        <v>0.70833333333333337</v>
      </c>
      <c r="X7035" s="5">
        <f>SUM(F7035,H7035,J7035,L7035,N7035,P7035,R7035,T7035,V7035)</f>
        <v>47</v>
      </c>
      <c r="Y7035" s="53" t="str">
        <f t="shared" si="109"/>
        <v>No</v>
      </c>
    </row>
    <row r="7036" spans="1:25" x14ac:dyDescent="0.25">
      <c r="A7036" s="59" t="s">
        <v>153</v>
      </c>
      <c r="B7036" s="3">
        <v>217</v>
      </c>
      <c r="C7036" s="3" t="s">
        <v>23</v>
      </c>
      <c r="D7036" s="4">
        <v>0.64583333333333337</v>
      </c>
      <c r="E7036" s="4">
        <v>0.68402777777777779</v>
      </c>
      <c r="F7036" s="3">
        <v>0</v>
      </c>
      <c r="G7036" s="4">
        <v>0.64583333333333337</v>
      </c>
      <c r="H7036" s="3">
        <v>2</v>
      </c>
      <c r="I7036" s="4">
        <v>0.65277777777777779</v>
      </c>
      <c r="J7036" s="3">
        <v>0</v>
      </c>
      <c r="K7036" s="4">
        <v>0.65625</v>
      </c>
      <c r="L7036" s="3">
        <v>0</v>
      </c>
      <c r="M7036" s="4">
        <v>0.66319444444444442</v>
      </c>
      <c r="N7036" s="3">
        <v>5</v>
      </c>
      <c r="O7036" s="4">
        <v>0.6694444444444444</v>
      </c>
      <c r="P7036" s="3">
        <v>16</v>
      </c>
      <c r="Q7036" s="4">
        <v>0.67638888888888893</v>
      </c>
      <c r="R7036" s="3">
        <v>1</v>
      </c>
      <c r="S7036" s="4">
        <v>0.6791666666666667</v>
      </c>
      <c r="T7036" s="3">
        <v>0</v>
      </c>
      <c r="U7036" s="4">
        <v>0.68125000000000002</v>
      </c>
      <c r="V7036" s="3">
        <v>0</v>
      </c>
      <c r="W7036" s="4">
        <v>0.68888888888888899</v>
      </c>
      <c r="X7036" s="5">
        <f>SUM(F7036,H7036,J7036,L7036,N7036,P7036,R7036,T7036,V7036)</f>
        <v>24</v>
      </c>
      <c r="Y7036" s="53" t="str">
        <f t="shared" si="109"/>
        <v>No</v>
      </c>
    </row>
    <row r="7037" spans="1:25" x14ac:dyDescent="0.25">
      <c r="A7037" s="59" t="s">
        <v>153</v>
      </c>
      <c r="B7037" s="3">
        <v>215</v>
      </c>
      <c r="C7037" s="3" t="s">
        <v>33</v>
      </c>
      <c r="D7037" s="4">
        <v>0.625</v>
      </c>
      <c r="E7037" s="4">
        <v>0.66319444444444442</v>
      </c>
      <c r="F7037" s="3">
        <v>0</v>
      </c>
      <c r="G7037" s="4">
        <v>0.625</v>
      </c>
      <c r="H7037" s="3">
        <v>7</v>
      </c>
      <c r="I7037" s="4">
        <v>0.63194444444444442</v>
      </c>
      <c r="J7037" s="3">
        <v>0</v>
      </c>
      <c r="K7037" s="4">
        <v>0.63541666666666663</v>
      </c>
      <c r="L7037" s="3">
        <v>16</v>
      </c>
      <c r="M7037" s="4">
        <v>0.63888888888888895</v>
      </c>
      <c r="N7037" s="3">
        <v>7</v>
      </c>
      <c r="O7037" s="4">
        <v>0.64583333333333337</v>
      </c>
      <c r="P7037" s="3">
        <v>2</v>
      </c>
      <c r="Q7037" s="4">
        <v>0.64930555555555558</v>
      </c>
      <c r="R7037" s="3">
        <v>0</v>
      </c>
      <c r="S7037" s="4">
        <v>0.65277777777777779</v>
      </c>
      <c r="T7037" s="3">
        <v>0</v>
      </c>
      <c r="U7037" s="4">
        <v>0.65625</v>
      </c>
      <c r="V7037" s="3">
        <v>0</v>
      </c>
      <c r="W7037" s="4">
        <v>0.66666666666666663</v>
      </c>
      <c r="X7037" s="5">
        <f>SUM(F7037,H7037,J7037,L7037,N7037,P7037,R7037,T7037,V7037)</f>
        <v>32</v>
      </c>
      <c r="Y7037" s="53" t="str">
        <f t="shared" si="109"/>
        <v>No</v>
      </c>
    </row>
    <row r="7038" spans="1:25" x14ac:dyDescent="0.25">
      <c r="A7038" s="59" t="s">
        <v>153</v>
      </c>
      <c r="B7038" s="3">
        <v>217</v>
      </c>
      <c r="C7038" s="3" t="s">
        <v>30</v>
      </c>
      <c r="D7038" s="4">
        <v>0.60416666666666663</v>
      </c>
      <c r="E7038" s="4">
        <v>0.64236111111111105</v>
      </c>
      <c r="F7038" s="3">
        <v>0</v>
      </c>
      <c r="G7038" s="4">
        <v>0.60416666666666663</v>
      </c>
      <c r="H7038" s="3">
        <v>2</v>
      </c>
      <c r="I7038" s="4">
        <v>0.61111111111111105</v>
      </c>
      <c r="J7038" s="3">
        <v>0</v>
      </c>
      <c r="K7038" s="4">
        <v>0.61458333333333337</v>
      </c>
      <c r="L7038" s="3">
        <v>0</v>
      </c>
      <c r="M7038" s="4">
        <v>0.61805555555555558</v>
      </c>
      <c r="N7038" s="3">
        <v>17</v>
      </c>
      <c r="O7038" s="4">
        <v>0.625</v>
      </c>
      <c r="P7038" s="3">
        <v>23</v>
      </c>
      <c r="Q7038" s="4">
        <v>0.62986111111111109</v>
      </c>
      <c r="R7038" s="3">
        <v>0</v>
      </c>
      <c r="S7038" s="4">
        <v>0.63194444444444442</v>
      </c>
      <c r="T7038" s="3">
        <v>2</v>
      </c>
      <c r="U7038" s="4">
        <v>0.63541666666666663</v>
      </c>
      <c r="V7038" s="3">
        <v>0</v>
      </c>
      <c r="W7038" s="4">
        <v>0.64236111111111105</v>
      </c>
      <c r="X7038" s="5">
        <f>SUM(F7038,H7038,J7038,L7038,N7038,P7038,R7038,T7038,V7038)</f>
        <v>44</v>
      </c>
      <c r="Y7038" s="53" t="str">
        <f t="shared" si="109"/>
        <v>No</v>
      </c>
    </row>
    <row r="7039" spans="1:25" x14ac:dyDescent="0.25">
      <c r="A7039" s="59" t="s">
        <v>153</v>
      </c>
      <c r="B7039" s="3">
        <v>215</v>
      </c>
      <c r="C7039" s="3" t="s">
        <v>23</v>
      </c>
      <c r="D7039" s="4">
        <v>0.58333333333333337</v>
      </c>
      <c r="E7039" s="4">
        <v>0.62152777777777779</v>
      </c>
      <c r="F7039" s="3">
        <v>0</v>
      </c>
      <c r="G7039" s="4">
        <v>0.58680555555555558</v>
      </c>
      <c r="H7039" s="3">
        <v>5</v>
      </c>
      <c r="I7039" s="4">
        <v>0.59236111111111112</v>
      </c>
      <c r="J7039" s="3">
        <v>0</v>
      </c>
      <c r="K7039" s="4">
        <v>0.59583333333333333</v>
      </c>
      <c r="L7039" s="3">
        <v>3</v>
      </c>
      <c r="M7039" s="4">
        <v>0.60069444444444442</v>
      </c>
      <c r="N7039" s="3">
        <v>4</v>
      </c>
      <c r="O7039" s="4">
        <v>0.6069444444444444</v>
      </c>
      <c r="P7039" s="3">
        <v>11</v>
      </c>
      <c r="Q7039" s="4">
        <v>0.61597222222222225</v>
      </c>
      <c r="R7039" s="3">
        <v>3</v>
      </c>
      <c r="S7039" s="4">
        <v>0.61736111111111114</v>
      </c>
      <c r="T7039" s="3">
        <v>0</v>
      </c>
      <c r="U7039" s="4">
        <v>0.61944444444444446</v>
      </c>
      <c r="V7039" s="3">
        <v>0</v>
      </c>
      <c r="W7039" s="4">
        <v>0.60416666666666663</v>
      </c>
      <c r="X7039" s="5">
        <f>SUM(F7039,H7039,J7039,L7039,N7039,P7039,R7039,T7039,V7039)</f>
        <v>26</v>
      </c>
      <c r="Y7039" s="53" t="str">
        <f t="shared" si="109"/>
        <v>No</v>
      </c>
    </row>
    <row r="7040" spans="1:25" x14ac:dyDescent="0.25">
      <c r="A7040" s="59" t="s">
        <v>153</v>
      </c>
      <c r="B7040" s="3">
        <v>217</v>
      </c>
      <c r="C7040" s="3" t="s">
        <v>33</v>
      </c>
      <c r="D7040" s="4">
        <v>0.5625</v>
      </c>
      <c r="E7040" s="4">
        <v>0.60069444444444442</v>
      </c>
      <c r="F7040" s="3">
        <v>0</v>
      </c>
      <c r="G7040" s="4">
        <v>0.5625</v>
      </c>
      <c r="H7040" s="3">
        <v>14</v>
      </c>
      <c r="I7040" s="4">
        <v>0.56944444444444442</v>
      </c>
      <c r="J7040" s="3">
        <v>0</v>
      </c>
      <c r="K7040" s="4">
        <v>0.57291666666666663</v>
      </c>
      <c r="L7040" s="3">
        <v>12</v>
      </c>
      <c r="M7040" s="4">
        <v>0.57638888888888895</v>
      </c>
      <c r="N7040" s="3">
        <v>0</v>
      </c>
      <c r="O7040" s="4">
        <v>0.58333333333333337</v>
      </c>
      <c r="P7040" s="3">
        <v>10</v>
      </c>
      <c r="Q7040" s="4">
        <v>0.58680555555555558</v>
      </c>
      <c r="R7040" s="3">
        <v>6</v>
      </c>
      <c r="S7040" s="4">
        <v>0.59027777777777779</v>
      </c>
      <c r="T7040" s="3">
        <v>0</v>
      </c>
      <c r="U7040" s="4">
        <v>0.59375</v>
      </c>
      <c r="V7040" s="3">
        <v>0</v>
      </c>
      <c r="W7040" s="4">
        <v>0.60416666666666663</v>
      </c>
      <c r="X7040" s="5">
        <f>SUM(F7040,H7040,J7040,L7040,N7040,P7040,R7040,T7040,V7040)</f>
        <v>42</v>
      </c>
      <c r="Y7040" s="53" t="str">
        <f t="shared" si="109"/>
        <v>No</v>
      </c>
    </row>
    <row r="7041" spans="1:25" x14ac:dyDescent="0.25">
      <c r="A7041" s="59" t="s">
        <v>153</v>
      </c>
      <c r="B7041" s="3">
        <v>215</v>
      </c>
      <c r="C7041" s="3" t="s">
        <v>30</v>
      </c>
      <c r="D7041" s="4">
        <v>0.54166666666666663</v>
      </c>
      <c r="E7041" s="4">
        <v>0.57986111111111105</v>
      </c>
      <c r="F7041" s="3">
        <v>0</v>
      </c>
      <c r="G7041" s="41">
        <v>0.54166666666666663</v>
      </c>
      <c r="H7041" s="3">
        <v>8</v>
      </c>
      <c r="I7041" s="41">
        <v>0.54861111111111105</v>
      </c>
      <c r="J7041" s="3">
        <v>2</v>
      </c>
      <c r="K7041" s="41">
        <v>0.55208333333333337</v>
      </c>
      <c r="L7041" s="3">
        <v>0</v>
      </c>
      <c r="M7041" s="41">
        <v>0.55555555555555558</v>
      </c>
      <c r="N7041" s="3">
        <v>7</v>
      </c>
      <c r="O7041" s="41">
        <v>0.56388888888888888</v>
      </c>
      <c r="P7041" s="3">
        <v>11</v>
      </c>
      <c r="Q7041" s="41">
        <v>0.56944444444444442</v>
      </c>
      <c r="R7041" s="3">
        <v>0</v>
      </c>
      <c r="S7041" s="41">
        <v>0.57291666666666663</v>
      </c>
      <c r="T7041" s="3">
        <v>1</v>
      </c>
      <c r="U7041" s="41">
        <v>0.57638888888888895</v>
      </c>
      <c r="V7041" s="3">
        <v>1</v>
      </c>
      <c r="W7041" s="41">
        <v>0.58333333333333337</v>
      </c>
      <c r="X7041" s="5">
        <f>SUM(F7041,H7041,J7041,L7041,N7041,P7041,R7041,T7041,V7041)</f>
        <v>30</v>
      </c>
      <c r="Y7041" s="53" t="str">
        <f t="shared" si="109"/>
        <v>No</v>
      </c>
    </row>
    <row r="7042" spans="1:25" x14ac:dyDescent="0.25">
      <c r="A7042" s="59" t="s">
        <v>153</v>
      </c>
      <c r="B7042" s="3">
        <v>217</v>
      </c>
      <c r="C7042" s="3" t="s">
        <v>16</v>
      </c>
      <c r="D7042" s="4">
        <v>0.52083333333333337</v>
      </c>
      <c r="E7042" s="4">
        <v>0.55902777777777779</v>
      </c>
      <c r="F7042" s="3">
        <v>0</v>
      </c>
      <c r="G7042" s="4">
        <v>0.52222222222222225</v>
      </c>
      <c r="H7042" s="3">
        <v>7</v>
      </c>
      <c r="I7042" s="4">
        <v>0.52708333333333335</v>
      </c>
      <c r="J7042" s="3">
        <v>1</v>
      </c>
      <c r="K7042" s="4">
        <v>0.53125</v>
      </c>
      <c r="L7042" s="3">
        <v>2</v>
      </c>
      <c r="M7042" s="4">
        <v>0.53472222222222221</v>
      </c>
      <c r="N7042" s="3">
        <v>2</v>
      </c>
      <c r="O7042" s="4">
        <v>0.54097222222222219</v>
      </c>
      <c r="P7042" s="3">
        <v>16</v>
      </c>
      <c r="Q7042" s="4">
        <v>0.54513888888888895</v>
      </c>
      <c r="R7042" s="3">
        <v>0</v>
      </c>
      <c r="S7042" s="4">
        <v>0.54861111111111105</v>
      </c>
      <c r="T7042" s="3">
        <v>0</v>
      </c>
      <c r="U7042" s="4">
        <v>0.55208333333333337</v>
      </c>
      <c r="V7042" s="3">
        <v>0</v>
      </c>
      <c r="W7042" s="4">
        <v>0.55972222222222223</v>
      </c>
      <c r="X7042" s="5">
        <f>SUM(F7042,H7042,J7042,L7042,N7042,P7042,R7042,T7042,V7042)</f>
        <v>28</v>
      </c>
      <c r="Y7042" s="53" t="str">
        <f t="shared" ref="Y7042:Y7105" si="110">+IF(W7042="","Si","No")</f>
        <v>No</v>
      </c>
    </row>
    <row r="7043" spans="1:25" x14ac:dyDescent="0.25">
      <c r="A7043" s="59" t="s">
        <v>153</v>
      </c>
      <c r="B7043" s="3">
        <v>215</v>
      </c>
      <c r="C7043" s="3" t="s">
        <v>19</v>
      </c>
      <c r="D7043" s="4">
        <v>0.5</v>
      </c>
      <c r="E7043" s="4">
        <v>0.53819444444444442</v>
      </c>
      <c r="F7043" s="3">
        <v>0</v>
      </c>
      <c r="G7043" s="4">
        <v>0.50347222222222221</v>
      </c>
      <c r="H7043" s="3">
        <v>3</v>
      </c>
      <c r="I7043" s="4">
        <v>0.51041666666666663</v>
      </c>
      <c r="J7043" s="3">
        <v>2</v>
      </c>
      <c r="K7043" s="4">
        <v>0.51388888888888895</v>
      </c>
      <c r="L7043" s="3">
        <v>12</v>
      </c>
      <c r="M7043" s="4">
        <v>0.51597222222222217</v>
      </c>
      <c r="N7043" s="3">
        <v>9</v>
      </c>
      <c r="O7043" s="4">
        <v>0.52361111111111114</v>
      </c>
      <c r="P7043" s="3">
        <v>5</v>
      </c>
      <c r="Q7043" s="4">
        <v>0.52847222222222223</v>
      </c>
      <c r="R7043" s="3">
        <v>5</v>
      </c>
      <c r="S7043" s="4">
        <v>0.53125</v>
      </c>
      <c r="T7043" s="3">
        <v>2</v>
      </c>
      <c r="U7043" s="4">
        <v>0.53541666666666665</v>
      </c>
      <c r="V7043" s="3">
        <v>0</v>
      </c>
      <c r="W7043" s="4">
        <v>0.54166666666666663</v>
      </c>
      <c r="X7043" s="5">
        <f>SUM(F7043,H7043,J7043,L7043,N7043,P7043,R7043,T7043,V7043)</f>
        <v>38</v>
      </c>
      <c r="Y7043" s="53" t="str">
        <f t="shared" si="110"/>
        <v>No</v>
      </c>
    </row>
    <row r="7044" spans="1:25" x14ac:dyDescent="0.25">
      <c r="A7044" s="59" t="s">
        <v>153</v>
      </c>
      <c r="B7044" s="3">
        <v>217</v>
      </c>
      <c r="C7044" s="3" t="s">
        <v>4</v>
      </c>
      <c r="D7044" s="4">
        <v>0.47916666666666669</v>
      </c>
      <c r="E7044" s="4">
        <v>0.51736111111111105</v>
      </c>
      <c r="F7044" s="3">
        <v>0</v>
      </c>
      <c r="G7044" s="4">
        <v>0.47986111111111113</v>
      </c>
      <c r="H7044" s="3">
        <v>8</v>
      </c>
      <c r="I7044" s="4">
        <v>0.4861111111111111</v>
      </c>
      <c r="J7044" s="3">
        <v>1</v>
      </c>
      <c r="K7044" s="4">
        <v>0.48888888888888887</v>
      </c>
      <c r="L7044" s="3">
        <v>13</v>
      </c>
      <c r="M7044" s="4">
        <v>0.49305555555555558</v>
      </c>
      <c r="N7044" s="3">
        <v>0</v>
      </c>
      <c r="O7044" s="4">
        <v>0.5</v>
      </c>
      <c r="P7044" s="3">
        <v>8</v>
      </c>
      <c r="Q7044" s="4">
        <v>0.50624999999999998</v>
      </c>
      <c r="R7044" s="3">
        <v>0</v>
      </c>
      <c r="S7044" s="4">
        <v>0.50972222222222219</v>
      </c>
      <c r="T7044" s="3">
        <v>1</v>
      </c>
      <c r="U7044" s="4">
        <v>0.5131944444444444</v>
      </c>
      <c r="V7044" s="3">
        <v>2</v>
      </c>
      <c r="W7044" s="4">
        <v>0.52152777777777781</v>
      </c>
      <c r="X7044" s="5">
        <f>SUM(F7044,H7044,J7044,L7044,N7044,P7044,R7044,T7044,V7044)</f>
        <v>33</v>
      </c>
      <c r="Y7044" s="53" t="str">
        <f t="shared" si="110"/>
        <v>No</v>
      </c>
    </row>
    <row r="7045" spans="1:25" x14ac:dyDescent="0.25">
      <c r="A7045" s="59" t="s">
        <v>153</v>
      </c>
      <c r="B7045" s="3">
        <v>215</v>
      </c>
      <c r="C7045" s="3" t="s">
        <v>13</v>
      </c>
      <c r="D7045" s="4">
        <v>0.45833333333333331</v>
      </c>
      <c r="E7045" s="4">
        <v>0.49652777777777773</v>
      </c>
      <c r="F7045" s="3">
        <v>0</v>
      </c>
      <c r="G7045" s="4">
        <v>0.4597222222222222</v>
      </c>
      <c r="H7045" s="3">
        <v>6</v>
      </c>
      <c r="I7045" s="4">
        <v>0.4680555555555555</v>
      </c>
      <c r="J7045" s="3">
        <v>4</v>
      </c>
      <c r="K7045" s="4">
        <v>0.47013888888888888</v>
      </c>
      <c r="L7045" s="3">
        <v>1</v>
      </c>
      <c r="M7045" s="4">
        <v>0.47430555555555554</v>
      </c>
      <c r="N7045" s="3">
        <v>5</v>
      </c>
      <c r="O7045" s="4">
        <v>0.4826388888888889</v>
      </c>
      <c r="P7045" s="3">
        <v>15</v>
      </c>
      <c r="Q7045" s="4">
        <v>0.48888888888888887</v>
      </c>
      <c r="R7045" s="3">
        <v>4</v>
      </c>
      <c r="S7045" s="4">
        <v>0.4916666666666667</v>
      </c>
      <c r="T7045" s="3">
        <v>2</v>
      </c>
      <c r="U7045" s="4">
        <v>0.49652777777777773</v>
      </c>
      <c r="V7045" s="3">
        <v>0</v>
      </c>
      <c r="W7045" s="4">
        <v>0.50277777777777777</v>
      </c>
      <c r="X7045" s="5">
        <f>SUM(F7045,H7045,J7045,L7045,N7045,P7045,R7045,T7045,V7045)</f>
        <v>37</v>
      </c>
      <c r="Y7045" s="53" t="str">
        <f t="shared" si="110"/>
        <v>No</v>
      </c>
    </row>
    <row r="7046" spans="1:25" x14ac:dyDescent="0.25">
      <c r="A7046" s="59" t="s">
        <v>153</v>
      </c>
      <c r="B7046" s="3">
        <v>217</v>
      </c>
      <c r="C7046" s="3" t="s">
        <v>19</v>
      </c>
      <c r="D7046" s="4">
        <v>0.4375</v>
      </c>
      <c r="E7046" s="4">
        <v>0.47569444444444442</v>
      </c>
      <c r="F7046" s="3">
        <v>0</v>
      </c>
      <c r="G7046" s="4">
        <v>0.4375</v>
      </c>
      <c r="H7046" s="3">
        <v>2</v>
      </c>
      <c r="I7046" s="4">
        <v>0.44444444444444442</v>
      </c>
      <c r="J7046" s="3">
        <v>3</v>
      </c>
      <c r="K7046" s="4">
        <v>0.44791666666666669</v>
      </c>
      <c r="L7046" s="3">
        <v>3</v>
      </c>
      <c r="M7046" s="4">
        <v>0.4513888888888889</v>
      </c>
      <c r="N7046" s="3">
        <v>2</v>
      </c>
      <c r="O7046" s="4">
        <v>0.4597222222222222</v>
      </c>
      <c r="P7046" s="3">
        <v>1</v>
      </c>
      <c r="Q7046" s="4">
        <v>0.46319444444444446</v>
      </c>
      <c r="R7046" s="3">
        <v>2</v>
      </c>
      <c r="S7046" s="4">
        <v>0.46527777777777773</v>
      </c>
      <c r="T7046" s="3">
        <v>0</v>
      </c>
      <c r="U7046" s="4">
        <v>0.46875</v>
      </c>
      <c r="V7046" s="3">
        <v>0</v>
      </c>
      <c r="W7046" s="4">
        <v>0.47916666666666669</v>
      </c>
      <c r="X7046" s="5">
        <f>SUM(F7046,H7046,J7046,L7046,N7046,P7046,R7046,T7046,V7046)</f>
        <v>13</v>
      </c>
      <c r="Y7046" s="53" t="str">
        <f t="shared" si="110"/>
        <v>No</v>
      </c>
    </row>
    <row r="7047" spans="1:25" x14ac:dyDescent="0.25">
      <c r="A7047" s="59" t="s">
        <v>153</v>
      </c>
      <c r="B7047" s="3">
        <v>215</v>
      </c>
      <c r="C7047" s="3" t="s">
        <v>4</v>
      </c>
      <c r="D7047" s="4">
        <v>0.41666666666666669</v>
      </c>
      <c r="E7047" s="4">
        <v>0.4548611111111111</v>
      </c>
      <c r="F7047" s="3">
        <v>0</v>
      </c>
      <c r="G7047" s="4">
        <v>0.42083333333333334</v>
      </c>
      <c r="H7047" s="3">
        <v>2</v>
      </c>
      <c r="I7047" s="4">
        <v>0.42708333333333331</v>
      </c>
      <c r="J7047" s="3">
        <v>0</v>
      </c>
      <c r="K7047" s="4">
        <v>0.4291666666666667</v>
      </c>
      <c r="L7047" s="3">
        <v>3</v>
      </c>
      <c r="M7047" s="4">
        <v>0.43194444444444446</v>
      </c>
      <c r="N7047" s="3">
        <v>5</v>
      </c>
      <c r="O7047" s="4">
        <v>0.44027777777777777</v>
      </c>
      <c r="P7047" s="3">
        <v>3</v>
      </c>
      <c r="Q7047" s="4">
        <v>0.44722222222222219</v>
      </c>
      <c r="R7047" s="3">
        <v>1</v>
      </c>
      <c r="S7047" s="4">
        <v>0.44930555555555557</v>
      </c>
      <c r="T7047" s="3">
        <v>0</v>
      </c>
      <c r="U7047" s="4">
        <v>0.4513888888888889</v>
      </c>
      <c r="V7047" s="3">
        <v>0</v>
      </c>
      <c r="W7047" s="4">
        <v>0.45833333333333331</v>
      </c>
      <c r="X7047" s="5">
        <f>SUM(F7047,H7047,J7047,L7047,N7047,P7047,R7047,T7047,V7047)</f>
        <v>14</v>
      </c>
      <c r="Y7047" s="53" t="str">
        <f t="shared" si="110"/>
        <v>No</v>
      </c>
    </row>
    <row r="7048" spans="1:25" x14ac:dyDescent="0.25">
      <c r="A7048" s="59" t="s">
        <v>153</v>
      </c>
      <c r="B7048" s="3">
        <v>217</v>
      </c>
      <c r="C7048" s="3" t="s">
        <v>13</v>
      </c>
      <c r="D7048" s="4">
        <v>0.39583333333333331</v>
      </c>
      <c r="E7048" s="4">
        <v>0.43402777777777773</v>
      </c>
      <c r="F7048" s="3">
        <v>0</v>
      </c>
      <c r="G7048" s="4">
        <v>0.39930555555555558</v>
      </c>
      <c r="H7048" s="3">
        <v>2</v>
      </c>
      <c r="I7048" s="4">
        <v>0.40416666666666662</v>
      </c>
      <c r="J7048" s="3">
        <v>0</v>
      </c>
      <c r="K7048" s="4">
        <v>0.4069444444444445</v>
      </c>
      <c r="L7048" s="3">
        <v>2</v>
      </c>
      <c r="M7048" s="4">
        <v>0.41041666666666665</v>
      </c>
      <c r="N7048" s="3">
        <v>6</v>
      </c>
      <c r="O7048" s="4">
        <v>0.41805555555555557</v>
      </c>
      <c r="P7048" s="3">
        <v>8</v>
      </c>
      <c r="Q7048" s="4">
        <v>0.42430555555555555</v>
      </c>
      <c r="R7048" s="3">
        <v>2</v>
      </c>
      <c r="S7048" s="4">
        <v>0.42708333333333331</v>
      </c>
      <c r="T7048" s="3">
        <v>0</v>
      </c>
      <c r="U7048" s="4">
        <v>0.43055555555555558</v>
      </c>
      <c r="V7048" s="3">
        <v>0</v>
      </c>
      <c r="W7048" s="4">
        <v>0.4368055555555555</v>
      </c>
      <c r="X7048" s="5">
        <f>SUM(F7048,H7048,J7048,L7048,N7048,P7048,R7048,T7048,V7048)</f>
        <v>20</v>
      </c>
      <c r="Y7048" s="53" t="str">
        <f t="shared" si="110"/>
        <v>No</v>
      </c>
    </row>
    <row r="7049" spans="1:25" x14ac:dyDescent="0.25">
      <c r="A7049" s="59" t="s">
        <v>153</v>
      </c>
      <c r="B7049" s="3">
        <v>215</v>
      </c>
      <c r="C7049" s="3" t="s">
        <v>19</v>
      </c>
      <c r="D7049" s="4">
        <v>0.375</v>
      </c>
      <c r="E7049" s="4">
        <v>0.41319444444444442</v>
      </c>
      <c r="F7049" s="3">
        <v>0</v>
      </c>
      <c r="G7049" s="4">
        <v>0.37638888888888888</v>
      </c>
      <c r="H7049" s="3">
        <v>4</v>
      </c>
      <c r="I7049" s="4">
        <v>0.38194444444444442</v>
      </c>
      <c r="J7049" s="3">
        <v>3</v>
      </c>
      <c r="K7049" s="4">
        <v>0.38541666666666669</v>
      </c>
      <c r="L7049" s="3">
        <v>1</v>
      </c>
      <c r="M7049" s="4">
        <v>0.3888888888888889</v>
      </c>
      <c r="N7049" s="3">
        <v>5</v>
      </c>
      <c r="O7049" s="4">
        <v>0.3979166666666667</v>
      </c>
      <c r="P7049" s="3">
        <v>2</v>
      </c>
      <c r="Q7049" s="4">
        <v>0.40347222222222223</v>
      </c>
      <c r="R7049" s="3">
        <v>6</v>
      </c>
      <c r="S7049" s="4">
        <v>0.4069444444444445</v>
      </c>
      <c r="T7049" s="3">
        <v>0</v>
      </c>
      <c r="U7049" s="4">
        <v>0.41111111111111115</v>
      </c>
      <c r="V7049" s="3">
        <v>0</v>
      </c>
      <c r="W7049" s="4">
        <v>0.41805555555555557</v>
      </c>
      <c r="X7049" s="5">
        <f>SUM(F7049,H7049,J7049,L7049,N7049,P7049,R7049,T7049,V7049)</f>
        <v>21</v>
      </c>
      <c r="Y7049" s="53" t="str">
        <f t="shared" si="110"/>
        <v>No</v>
      </c>
    </row>
    <row r="7050" spans="1:25" x14ac:dyDescent="0.25">
      <c r="A7050" s="59" t="s">
        <v>153</v>
      </c>
      <c r="B7050" s="3">
        <v>217</v>
      </c>
      <c r="C7050" s="3" t="s">
        <v>4</v>
      </c>
      <c r="D7050" s="4">
        <v>0.35416666666666669</v>
      </c>
      <c r="E7050" s="4">
        <v>0.3923611111111111</v>
      </c>
      <c r="F7050" s="3">
        <v>0</v>
      </c>
      <c r="G7050" s="4">
        <v>0.35625000000000001</v>
      </c>
      <c r="H7050" s="3">
        <v>9</v>
      </c>
      <c r="I7050" s="4">
        <v>0.36249999999999999</v>
      </c>
      <c r="J7050" s="3">
        <v>2</v>
      </c>
      <c r="K7050" s="4">
        <v>0.36458333333333331</v>
      </c>
      <c r="L7050" s="3">
        <v>6</v>
      </c>
      <c r="M7050" s="4">
        <v>0.36874999999999997</v>
      </c>
      <c r="N7050" s="3">
        <v>6</v>
      </c>
      <c r="O7050" s="4">
        <v>0.37638888888888888</v>
      </c>
      <c r="P7050" s="3">
        <v>1</v>
      </c>
      <c r="Q7050" s="4">
        <v>0.38472222222222219</v>
      </c>
      <c r="R7050" s="3">
        <v>0</v>
      </c>
      <c r="S7050" s="4">
        <v>0.39027777777777778</v>
      </c>
      <c r="T7050" s="3">
        <v>0</v>
      </c>
      <c r="U7050" s="4">
        <v>0.3923611111111111</v>
      </c>
      <c r="V7050" s="3">
        <v>0</v>
      </c>
      <c r="W7050" s="4">
        <v>0.39861111111111108</v>
      </c>
      <c r="X7050" s="5">
        <f>SUM(F7050,H7050,J7050,L7050,N7050,P7050,R7050,T7050,V7050)</f>
        <v>24</v>
      </c>
      <c r="Y7050" s="53" t="str">
        <f t="shared" si="110"/>
        <v>No</v>
      </c>
    </row>
    <row r="7051" spans="1:25" x14ac:dyDescent="0.25">
      <c r="A7051" s="59" t="s">
        <v>153</v>
      </c>
      <c r="B7051" s="3">
        <v>215</v>
      </c>
      <c r="C7051" s="3" t="s">
        <v>13</v>
      </c>
      <c r="D7051" s="4">
        <v>0.33333333333333331</v>
      </c>
      <c r="E7051" s="4">
        <v>0.37152777777777773</v>
      </c>
      <c r="F7051" s="3">
        <v>0</v>
      </c>
      <c r="G7051" s="4">
        <v>0.3347222222222222</v>
      </c>
      <c r="H7051" s="3">
        <v>13</v>
      </c>
      <c r="I7051" s="4">
        <v>0.34166666666666662</v>
      </c>
      <c r="J7051" s="3">
        <v>0</v>
      </c>
      <c r="K7051" s="4">
        <v>0.34375</v>
      </c>
      <c r="L7051" s="3">
        <v>3</v>
      </c>
      <c r="M7051" s="4">
        <v>0.34791666666666665</v>
      </c>
      <c r="N7051" s="3">
        <v>7</v>
      </c>
      <c r="O7051" s="4">
        <v>0.3576388888888889</v>
      </c>
      <c r="P7051" s="3">
        <v>3</v>
      </c>
      <c r="Q7051" s="4">
        <v>0.36319444444444443</v>
      </c>
      <c r="R7051" s="3">
        <v>3</v>
      </c>
      <c r="S7051" s="4">
        <v>0.3659722222222222</v>
      </c>
      <c r="T7051" s="3">
        <v>0</v>
      </c>
      <c r="U7051" s="4">
        <v>0.36944444444444446</v>
      </c>
      <c r="V7051" s="3">
        <v>0</v>
      </c>
      <c r="W7051" s="4">
        <v>0.375</v>
      </c>
      <c r="X7051" s="5">
        <f>SUM(F7051,H7051,J7051,L7051,N7051,P7051,R7051,T7051,V7051)</f>
        <v>29</v>
      </c>
      <c r="Y7051" s="53" t="str">
        <f t="shared" si="110"/>
        <v>No</v>
      </c>
    </row>
    <row r="7052" spans="1:25" x14ac:dyDescent="0.25">
      <c r="A7052" s="59" t="s">
        <v>153</v>
      </c>
      <c r="B7052" s="3">
        <v>217</v>
      </c>
      <c r="C7052" s="3" t="s">
        <v>19</v>
      </c>
      <c r="D7052" s="4">
        <v>0.3125</v>
      </c>
      <c r="E7052" s="4">
        <v>0.35069444444444442</v>
      </c>
      <c r="F7052" s="3">
        <v>0</v>
      </c>
      <c r="G7052" s="4">
        <v>0.3125</v>
      </c>
      <c r="H7052" s="3">
        <v>9</v>
      </c>
      <c r="I7052" s="4">
        <v>0.31944444444444448</v>
      </c>
      <c r="J7052" s="3">
        <v>3</v>
      </c>
      <c r="K7052" s="4">
        <v>0.32430555555555557</v>
      </c>
      <c r="L7052" s="3">
        <v>4</v>
      </c>
      <c r="M7052" s="4">
        <v>0.32777777777777778</v>
      </c>
      <c r="N7052" s="3">
        <v>3</v>
      </c>
      <c r="O7052" s="4">
        <v>0.33611111111111108</v>
      </c>
      <c r="P7052" s="3">
        <v>2</v>
      </c>
      <c r="Q7052" s="4">
        <v>0.34027777777777773</v>
      </c>
      <c r="R7052" s="3">
        <v>3</v>
      </c>
      <c r="S7052" s="4">
        <v>0.34375</v>
      </c>
      <c r="T7052" s="3">
        <v>0</v>
      </c>
      <c r="U7052" s="4">
        <v>0.34722222222222227</v>
      </c>
      <c r="V7052" s="3">
        <v>0</v>
      </c>
      <c r="W7052" s="4">
        <v>0.35416666666666669</v>
      </c>
      <c r="X7052" s="5">
        <f>SUM(F7052,H7052,J7052,L7052,N7052,P7052,R7052,T7052,V7052)</f>
        <v>24</v>
      </c>
      <c r="Y7052" s="53" t="str">
        <f t="shared" si="110"/>
        <v>No</v>
      </c>
    </row>
    <row r="7053" spans="1:25" x14ac:dyDescent="0.25">
      <c r="A7053" s="59" t="s">
        <v>153</v>
      </c>
      <c r="B7053" s="3">
        <v>215</v>
      </c>
      <c r="C7053" s="3" t="s">
        <v>4</v>
      </c>
      <c r="D7053" s="4">
        <v>0.29166666666666669</v>
      </c>
      <c r="E7053" s="4">
        <v>0.3298611111111111</v>
      </c>
      <c r="F7053" s="3">
        <v>0</v>
      </c>
      <c r="G7053" s="4">
        <v>0.29166666666666669</v>
      </c>
      <c r="H7053" s="3">
        <v>3</v>
      </c>
      <c r="I7053" s="4">
        <v>0.29791666666666666</v>
      </c>
      <c r="K7053" s="4">
        <v>0.30069444444444443</v>
      </c>
      <c r="L7053" s="3">
        <v>4</v>
      </c>
      <c r="M7053" s="4">
        <v>0.30486111111111108</v>
      </c>
      <c r="N7053" s="3">
        <v>5</v>
      </c>
      <c r="O7053" s="4">
        <v>0.3125</v>
      </c>
      <c r="P7053" s="3">
        <v>3</v>
      </c>
      <c r="Q7053" s="4">
        <v>0.31944444444444448</v>
      </c>
      <c r="R7053" s="3">
        <v>6</v>
      </c>
      <c r="S7053" s="4">
        <v>0.32083333333333336</v>
      </c>
      <c r="T7053" s="3">
        <v>0</v>
      </c>
      <c r="U7053" s="4">
        <v>0.32361111111111113</v>
      </c>
      <c r="V7053" s="3">
        <v>1</v>
      </c>
      <c r="W7053" s="4">
        <v>0.33055555555555555</v>
      </c>
      <c r="X7053" s="5">
        <f>SUM(F7053,H7053,J7053,L7053,N7053,P7053,R7053,T7053,V7053)</f>
        <v>22</v>
      </c>
      <c r="Y7053" s="53" t="str">
        <f t="shared" si="110"/>
        <v>No</v>
      </c>
    </row>
    <row r="7054" spans="1:25" x14ac:dyDescent="0.25">
      <c r="A7054" s="59" t="s">
        <v>153</v>
      </c>
      <c r="B7054" s="3">
        <v>217</v>
      </c>
      <c r="C7054" s="3" t="s">
        <v>13</v>
      </c>
      <c r="D7054" s="4">
        <v>0.27083333333333331</v>
      </c>
      <c r="E7054" s="4">
        <v>0.30902777777777779</v>
      </c>
      <c r="F7054" s="3">
        <v>0</v>
      </c>
      <c r="G7054" s="4">
        <v>0.27083333333333331</v>
      </c>
      <c r="H7054" s="3">
        <v>3</v>
      </c>
      <c r="I7054" s="4">
        <v>0.27777777777777779</v>
      </c>
      <c r="J7054" s="3">
        <v>3</v>
      </c>
      <c r="K7054" s="4">
        <v>0.27986111111111112</v>
      </c>
      <c r="L7054" s="3">
        <v>3</v>
      </c>
      <c r="M7054" s="4">
        <v>0.28333333333333333</v>
      </c>
      <c r="N7054" s="3">
        <v>4</v>
      </c>
      <c r="O7054" s="4">
        <v>0.29166666666666669</v>
      </c>
      <c r="P7054" s="3">
        <v>4</v>
      </c>
      <c r="Q7054" s="4">
        <v>0.29791666666666666</v>
      </c>
      <c r="R7054" s="3">
        <v>3</v>
      </c>
      <c r="S7054" s="4">
        <v>0.30069444444444443</v>
      </c>
      <c r="T7054" s="3">
        <v>3</v>
      </c>
      <c r="U7054" s="4">
        <v>0.30416666666666664</v>
      </c>
      <c r="V7054" s="3">
        <v>0</v>
      </c>
      <c r="W7054" s="4">
        <v>0.31111111111111112</v>
      </c>
      <c r="X7054" s="5">
        <f>SUM(F7054,H7054,J7054,L7054,N7054,P7054,R7054,T7054,V7054)</f>
        <v>23</v>
      </c>
      <c r="Y7054" s="53" t="str">
        <f t="shared" si="110"/>
        <v>No</v>
      </c>
    </row>
    <row r="7055" spans="1:25" x14ac:dyDescent="0.25">
      <c r="A7055" s="59" t="s">
        <v>153</v>
      </c>
      <c r="B7055" s="3">
        <v>215</v>
      </c>
      <c r="C7055" s="3" t="s">
        <v>19</v>
      </c>
      <c r="D7055" s="4">
        <v>0.25</v>
      </c>
      <c r="E7055" s="4">
        <v>0.28819444444444448</v>
      </c>
      <c r="F7055" s="3">
        <v>0</v>
      </c>
      <c r="G7055" s="4">
        <v>0.25</v>
      </c>
      <c r="H7055" s="3">
        <v>6</v>
      </c>
      <c r="I7055" s="4">
        <v>0.25694444444444448</v>
      </c>
      <c r="J7055" s="3">
        <v>2</v>
      </c>
      <c r="K7055" s="4">
        <v>0.26041666666666669</v>
      </c>
      <c r="L7055" s="3">
        <v>8</v>
      </c>
      <c r="M7055" s="4">
        <v>0.2638888888888889</v>
      </c>
      <c r="N7055" s="3">
        <v>1</v>
      </c>
      <c r="O7055" s="4">
        <v>0.2722222222222222</v>
      </c>
      <c r="P7055" s="3">
        <v>1</v>
      </c>
      <c r="Q7055" s="4">
        <v>0.27569444444444446</v>
      </c>
      <c r="R7055" s="3">
        <v>0</v>
      </c>
      <c r="S7055" s="4">
        <v>0.27847222222222223</v>
      </c>
      <c r="T7055" s="3">
        <v>1</v>
      </c>
      <c r="U7055" s="4">
        <v>0.28194444444444444</v>
      </c>
      <c r="V7055" s="3">
        <v>0</v>
      </c>
      <c r="W7055" s="4">
        <v>0.29166666666666669</v>
      </c>
      <c r="X7055" s="5">
        <f>SUM(F7055,H7055,J7055,L7055,N7055,P7055,R7055,T7055,V7055)</f>
        <v>19</v>
      </c>
      <c r="Y7055" s="53" t="str">
        <f t="shared" si="110"/>
        <v>No</v>
      </c>
    </row>
    <row r="7056" spans="1:25" x14ac:dyDescent="0.25">
      <c r="A7056" s="59" t="s">
        <v>153</v>
      </c>
      <c r="B7056" s="3">
        <v>217</v>
      </c>
      <c r="C7056" s="3" t="s">
        <v>4</v>
      </c>
      <c r="D7056" s="4">
        <v>0.22916666666666666</v>
      </c>
      <c r="E7056" s="4">
        <v>0.2673611111111111</v>
      </c>
      <c r="F7056" s="3">
        <v>0</v>
      </c>
      <c r="G7056" s="4">
        <v>0.23263888888888887</v>
      </c>
      <c r="H7056" s="3">
        <v>2</v>
      </c>
      <c r="I7056" s="4">
        <v>0.23958333333333334</v>
      </c>
      <c r="J7056" s="3">
        <v>0</v>
      </c>
      <c r="K7056" s="4">
        <v>0.24166666666666667</v>
      </c>
      <c r="L7056" s="3">
        <v>5</v>
      </c>
      <c r="M7056" s="4">
        <v>0.24444444444444446</v>
      </c>
      <c r="N7056" s="3">
        <v>1</v>
      </c>
      <c r="O7056" s="4">
        <v>0.25</v>
      </c>
      <c r="P7056" s="3">
        <v>3</v>
      </c>
      <c r="Q7056" s="4">
        <v>0.25555555555555559</v>
      </c>
      <c r="R7056" s="3">
        <v>0</v>
      </c>
      <c r="S7056" s="4">
        <v>0.25763888888888892</v>
      </c>
      <c r="T7056" s="3">
        <v>1</v>
      </c>
      <c r="U7056" s="4">
        <v>0.26041666666666669</v>
      </c>
      <c r="V7056" s="3">
        <v>0</v>
      </c>
      <c r="W7056" s="4">
        <v>0.2673611111111111</v>
      </c>
      <c r="X7056" s="5">
        <f>SUM(F7056,H7056,J7056,L7056,N7056,P7056,R7056,T7056,V7056)</f>
        <v>12</v>
      </c>
      <c r="Y7056" s="53" t="str">
        <f t="shared" si="110"/>
        <v>No</v>
      </c>
    </row>
    <row r="7057" spans="1:25" x14ac:dyDescent="0.25">
      <c r="A7057" s="59" t="s">
        <v>153</v>
      </c>
      <c r="B7057" s="3">
        <v>215</v>
      </c>
      <c r="C7057" s="3" t="s">
        <v>13</v>
      </c>
      <c r="D7057" s="4">
        <v>0.20833333333333334</v>
      </c>
      <c r="E7057" s="4">
        <v>0.24652777777777779</v>
      </c>
      <c r="F7057" s="3">
        <v>0</v>
      </c>
      <c r="G7057" s="4">
        <v>0.21111111111111111</v>
      </c>
      <c r="H7057" s="3">
        <v>0</v>
      </c>
      <c r="I7057" s="4">
        <v>0.21736111111111112</v>
      </c>
      <c r="J7057" s="3">
        <v>1</v>
      </c>
      <c r="K7057" s="4">
        <v>0.22013888888888888</v>
      </c>
      <c r="L7057" s="3">
        <v>6</v>
      </c>
      <c r="M7057" s="4">
        <v>0.22291666666666665</v>
      </c>
      <c r="N7057" s="3">
        <v>4</v>
      </c>
      <c r="O7057" s="4">
        <v>0.22916666666666666</v>
      </c>
      <c r="P7057" s="3">
        <v>0</v>
      </c>
      <c r="Q7057" s="4">
        <v>0.23750000000000002</v>
      </c>
      <c r="R7057" s="3">
        <v>0</v>
      </c>
      <c r="S7057" s="4">
        <v>0.2388888888888889</v>
      </c>
      <c r="T7057" s="3">
        <v>0</v>
      </c>
      <c r="U7057" s="4">
        <v>0.24166666666666667</v>
      </c>
      <c r="V7057" s="3">
        <v>1</v>
      </c>
      <c r="W7057" s="4">
        <v>0.24861111111111112</v>
      </c>
      <c r="X7057" s="5">
        <f>SUM(F7057,H7057,J7057,L7057,N7057,P7057,R7057,T7057,V7057)</f>
        <v>12</v>
      </c>
      <c r="Y7057" s="53" t="str">
        <f t="shared" si="110"/>
        <v>No</v>
      </c>
    </row>
    <row r="7058" spans="1:25" x14ac:dyDescent="0.25">
      <c r="A7058" s="59" t="s">
        <v>182</v>
      </c>
      <c r="B7058" s="3">
        <v>216</v>
      </c>
      <c r="C7058" s="3" t="s">
        <v>33</v>
      </c>
      <c r="D7058" s="4">
        <v>0.75</v>
      </c>
      <c r="E7058" s="4">
        <v>0.78819444444444453</v>
      </c>
      <c r="F7058" s="3">
        <v>0</v>
      </c>
      <c r="G7058" s="4">
        <v>0.75</v>
      </c>
      <c r="H7058" s="3">
        <v>4</v>
      </c>
      <c r="I7058" s="4">
        <v>0.75694444444444453</v>
      </c>
      <c r="J7058" s="3">
        <v>0</v>
      </c>
      <c r="K7058" s="4">
        <v>0.76041666666666663</v>
      </c>
      <c r="L7058" s="3">
        <v>1</v>
      </c>
      <c r="M7058" s="4">
        <v>0.76388888888888884</v>
      </c>
      <c r="N7058" s="3">
        <v>14</v>
      </c>
      <c r="O7058" s="4">
        <v>0.77083333333333337</v>
      </c>
      <c r="P7058" s="3">
        <v>0</v>
      </c>
      <c r="Q7058" s="4">
        <v>0.77430555555555547</v>
      </c>
      <c r="R7058" s="3">
        <v>8</v>
      </c>
      <c r="S7058" s="4">
        <v>0.77777777777777779</v>
      </c>
      <c r="T7058" s="3">
        <v>0</v>
      </c>
      <c r="U7058" s="4">
        <v>0.78125</v>
      </c>
      <c r="V7058" s="3">
        <v>3</v>
      </c>
      <c r="W7058" s="4">
        <v>0.78819444444444453</v>
      </c>
      <c r="X7058" s="5">
        <f>SUM(F7058,H7058,J7058,L7058,N7058,P7058,R7058,T7058,V7058)</f>
        <v>30</v>
      </c>
      <c r="Y7058" s="53" t="str">
        <f t="shared" si="110"/>
        <v>No</v>
      </c>
    </row>
    <row r="7059" spans="1:25" x14ac:dyDescent="0.25">
      <c r="A7059" s="59" t="s">
        <v>182</v>
      </c>
      <c r="B7059" s="3">
        <v>217</v>
      </c>
      <c r="C7059" s="3" t="s">
        <v>28</v>
      </c>
      <c r="D7059" s="4">
        <v>0.72916666666666663</v>
      </c>
      <c r="E7059" s="4">
        <v>0.76736111111111116</v>
      </c>
      <c r="F7059" s="3">
        <v>0</v>
      </c>
      <c r="G7059" s="4">
        <v>0.72916666666666663</v>
      </c>
      <c r="H7059" s="3">
        <v>4</v>
      </c>
      <c r="I7059" s="4">
        <v>0.7368055555555556</v>
      </c>
      <c r="J7059" s="3">
        <v>0</v>
      </c>
      <c r="K7059" s="4">
        <v>0.73958333333333337</v>
      </c>
      <c r="L7059" s="3">
        <v>1</v>
      </c>
      <c r="M7059" s="4">
        <v>0.74305555555555547</v>
      </c>
      <c r="N7059" s="3">
        <v>6</v>
      </c>
      <c r="O7059" s="4">
        <v>0.75</v>
      </c>
      <c r="P7059" s="3">
        <v>0</v>
      </c>
      <c r="Q7059" s="4">
        <v>0.75694444444444453</v>
      </c>
      <c r="R7059" s="3">
        <v>0</v>
      </c>
      <c r="S7059" s="4">
        <v>0.76041666666666663</v>
      </c>
      <c r="T7059" s="3">
        <v>1</v>
      </c>
      <c r="U7059" s="4">
        <v>0.76388888888888884</v>
      </c>
      <c r="V7059" s="3">
        <v>0</v>
      </c>
      <c r="W7059" s="4">
        <v>0.77777777777777779</v>
      </c>
      <c r="X7059" s="5">
        <f>SUM(F7059,H7059,J7059,L7059,N7059,P7059,R7059,T7059,V7059)</f>
        <v>12</v>
      </c>
      <c r="Y7059" s="53" t="str">
        <f t="shared" si="110"/>
        <v>No</v>
      </c>
    </row>
    <row r="7060" spans="1:25" x14ac:dyDescent="0.25">
      <c r="A7060" s="59" t="s">
        <v>182</v>
      </c>
      <c r="B7060" s="3">
        <v>216</v>
      </c>
      <c r="C7060" s="3" t="s">
        <v>33</v>
      </c>
      <c r="D7060" s="4">
        <v>0.70833333333333337</v>
      </c>
      <c r="E7060" s="4">
        <v>0.74652777777777779</v>
      </c>
      <c r="F7060" s="3">
        <v>0</v>
      </c>
      <c r="G7060" s="4">
        <v>0.70833333333333337</v>
      </c>
      <c r="H7060" s="3">
        <v>4</v>
      </c>
      <c r="I7060" s="4">
        <v>0.71527777777777779</v>
      </c>
      <c r="J7060" s="3">
        <v>4</v>
      </c>
      <c r="K7060" s="4">
        <v>0.71875</v>
      </c>
      <c r="L7060" s="3">
        <v>2</v>
      </c>
      <c r="M7060" s="4">
        <v>0.72222222222222221</v>
      </c>
      <c r="N7060" s="3">
        <v>12</v>
      </c>
      <c r="O7060" s="4">
        <v>0.72916666666666663</v>
      </c>
      <c r="P7060" s="3">
        <v>15</v>
      </c>
      <c r="Q7060" s="4">
        <v>0.73263888888888884</v>
      </c>
      <c r="R7060" s="3">
        <v>11</v>
      </c>
      <c r="S7060" s="4">
        <v>0.73611111111111116</v>
      </c>
      <c r="T7060" s="3">
        <v>0</v>
      </c>
      <c r="U7060" s="4">
        <v>0.73958333333333337</v>
      </c>
      <c r="V7060" s="3">
        <v>1</v>
      </c>
      <c r="W7060" s="4">
        <v>0.74652777777777779</v>
      </c>
      <c r="X7060" s="5">
        <f>SUM(F7060,H7060,J7060,L7060,N7060,P7060,R7060,T7060,V7060)</f>
        <v>49</v>
      </c>
      <c r="Y7060" s="53" t="str">
        <f t="shared" si="110"/>
        <v>No</v>
      </c>
    </row>
    <row r="7061" spans="1:25" x14ac:dyDescent="0.25">
      <c r="A7061" s="59" t="s">
        <v>182</v>
      </c>
      <c r="B7061" s="3">
        <v>216</v>
      </c>
      <c r="C7061" s="3" t="s">
        <v>28</v>
      </c>
      <c r="D7061" s="4">
        <v>0.66666666666666663</v>
      </c>
      <c r="E7061" s="4">
        <v>0.70486111111111116</v>
      </c>
      <c r="F7061" s="3">
        <v>0</v>
      </c>
      <c r="G7061" s="4">
        <v>0.66666666666666663</v>
      </c>
      <c r="H7061" s="3">
        <v>4</v>
      </c>
      <c r="I7061" s="4">
        <v>0.67499999999999993</v>
      </c>
      <c r="J7061" s="3">
        <v>4</v>
      </c>
      <c r="K7061" s="4">
        <v>0.68055555555555547</v>
      </c>
      <c r="L7061" s="3">
        <v>13</v>
      </c>
      <c r="M7061" s="4">
        <v>0.68402777777777779</v>
      </c>
      <c r="N7061" s="3">
        <v>11</v>
      </c>
      <c r="O7061" s="4">
        <v>0.69097222222222221</v>
      </c>
      <c r="P7061" s="3">
        <v>3</v>
      </c>
      <c r="Q7061" s="4">
        <v>0.69513888888888886</v>
      </c>
      <c r="R7061" s="3">
        <v>4</v>
      </c>
      <c r="S7061" s="4">
        <v>0.69791666666666663</v>
      </c>
      <c r="T7061" s="3">
        <v>3</v>
      </c>
      <c r="U7061" s="4">
        <v>0.69861111111111107</v>
      </c>
      <c r="V7061" s="3">
        <v>2</v>
      </c>
      <c r="W7061" s="4">
        <v>0.70486111111111116</v>
      </c>
      <c r="X7061" s="5">
        <f>SUM(F7061,H7061,J7061,L7061,N7061,P7061,R7061,T7061,V7061)</f>
        <v>44</v>
      </c>
      <c r="Y7061" s="53" t="str">
        <f t="shared" si="110"/>
        <v>No</v>
      </c>
    </row>
    <row r="7062" spans="1:25" x14ac:dyDescent="0.25">
      <c r="A7062" s="59" t="s">
        <v>182</v>
      </c>
      <c r="B7062" s="3">
        <v>217</v>
      </c>
      <c r="C7062" s="3" t="s">
        <v>33</v>
      </c>
      <c r="D7062" s="4">
        <v>0.64583333333333337</v>
      </c>
      <c r="E7062" s="4">
        <v>0.68402777777777779</v>
      </c>
      <c r="F7062" s="3">
        <v>0</v>
      </c>
      <c r="G7062" s="4">
        <v>0.64583333333333337</v>
      </c>
      <c r="H7062" s="3">
        <v>0</v>
      </c>
      <c r="I7062" s="4">
        <v>0.65277777777777779</v>
      </c>
      <c r="J7062" s="3">
        <v>4</v>
      </c>
      <c r="K7062" s="4">
        <v>0.65625</v>
      </c>
      <c r="L7062" s="3">
        <v>0</v>
      </c>
      <c r="M7062" s="4">
        <v>0.65972222222222221</v>
      </c>
      <c r="N7062" s="3">
        <v>16</v>
      </c>
      <c r="O7062" s="4">
        <v>0.66666666666666663</v>
      </c>
      <c r="P7062" s="3">
        <v>4</v>
      </c>
      <c r="Q7062" s="4">
        <v>0.67013888888888884</v>
      </c>
      <c r="R7062" s="3">
        <v>9</v>
      </c>
      <c r="S7062" s="4">
        <v>0.67361111111111116</v>
      </c>
      <c r="T7062" s="3">
        <v>3</v>
      </c>
      <c r="U7062" s="4">
        <v>0.67708333333333337</v>
      </c>
      <c r="V7062" s="3">
        <v>0</v>
      </c>
      <c r="W7062" s="4">
        <v>0.68402777777777779</v>
      </c>
      <c r="X7062" s="5">
        <f>SUM(F7062,H7062,J7062,L7062,N7062,P7062,R7062,T7062,V7062)</f>
        <v>36</v>
      </c>
      <c r="Y7062" s="53" t="str">
        <f t="shared" si="110"/>
        <v>No</v>
      </c>
    </row>
    <row r="7063" spans="1:25" x14ac:dyDescent="0.25">
      <c r="A7063" s="59" t="s">
        <v>182</v>
      </c>
      <c r="B7063" s="3">
        <v>216</v>
      </c>
      <c r="C7063" s="3" t="s">
        <v>8</v>
      </c>
      <c r="D7063" s="4">
        <v>0.625</v>
      </c>
      <c r="E7063" s="4">
        <v>0.66319444444444442</v>
      </c>
      <c r="F7063" s="3">
        <v>0</v>
      </c>
      <c r="G7063" s="4">
        <v>0.62569444444444444</v>
      </c>
      <c r="H7063" s="3">
        <v>10</v>
      </c>
      <c r="I7063" s="4">
        <v>0.63263888888888886</v>
      </c>
      <c r="J7063" s="3">
        <v>3</v>
      </c>
      <c r="K7063" s="4">
        <v>0.63611111111111118</v>
      </c>
      <c r="L7063" s="3">
        <v>0</v>
      </c>
      <c r="M7063" s="4">
        <v>0.63888888888888895</v>
      </c>
      <c r="N7063" s="3">
        <v>6</v>
      </c>
      <c r="O7063" s="4">
        <v>0.64652777777777781</v>
      </c>
      <c r="P7063" s="3">
        <v>7</v>
      </c>
      <c r="Q7063" s="4">
        <v>0.65277777777777779</v>
      </c>
      <c r="R7063" s="3">
        <v>0</v>
      </c>
      <c r="S7063" s="4">
        <v>0.65486111111111112</v>
      </c>
      <c r="T7063" s="3">
        <v>0</v>
      </c>
      <c r="U7063" s="4">
        <v>0.65833333333333333</v>
      </c>
      <c r="V7063" s="3">
        <v>0</v>
      </c>
      <c r="W7063" s="4">
        <v>0.66319444444444442</v>
      </c>
      <c r="X7063" s="5">
        <f>SUM(F7063,H7063,J7063,L7063,N7063,P7063,R7063,T7063,V7063)</f>
        <v>26</v>
      </c>
      <c r="Y7063" s="53" t="str">
        <f t="shared" si="110"/>
        <v>No</v>
      </c>
    </row>
    <row r="7064" spans="1:25" x14ac:dyDescent="0.25">
      <c r="A7064" s="59" t="s">
        <v>182</v>
      </c>
      <c r="B7064" s="3">
        <v>217</v>
      </c>
      <c r="C7064" s="3" t="s">
        <v>28</v>
      </c>
      <c r="D7064" s="4">
        <v>0.60416666666666663</v>
      </c>
      <c r="E7064" s="4">
        <v>0.64236111111111105</v>
      </c>
      <c r="F7064" s="3">
        <v>0</v>
      </c>
      <c r="G7064" s="4">
        <v>0.60416666666666663</v>
      </c>
      <c r="H7064" s="3">
        <v>0</v>
      </c>
      <c r="I7064" s="4">
        <v>0.61111111111111105</v>
      </c>
      <c r="J7064" s="3">
        <v>2</v>
      </c>
      <c r="K7064" s="4">
        <v>0.61458333333333337</v>
      </c>
      <c r="L7064" s="3">
        <v>0</v>
      </c>
      <c r="M7064" s="4">
        <v>0.61805555555555558</v>
      </c>
      <c r="N7064" s="3">
        <v>6</v>
      </c>
      <c r="O7064" s="4">
        <v>0.62569444444444444</v>
      </c>
      <c r="P7064" s="3">
        <v>4</v>
      </c>
      <c r="Q7064" s="4">
        <v>0.63124999999999998</v>
      </c>
      <c r="R7064" s="3">
        <v>1</v>
      </c>
      <c r="S7064" s="4">
        <v>0.6333333333333333</v>
      </c>
      <c r="T7064" s="3">
        <v>4</v>
      </c>
      <c r="U7064" s="4">
        <v>0.63541666666666663</v>
      </c>
      <c r="V7064" s="3">
        <v>3</v>
      </c>
      <c r="W7064" s="4">
        <v>0.64236111111111105</v>
      </c>
      <c r="X7064" s="5">
        <f>SUM(F7064,H7064,J7064,L7064,N7064,P7064,R7064,T7064,V7064)</f>
        <v>20</v>
      </c>
      <c r="Y7064" s="53" t="str">
        <f t="shared" si="110"/>
        <v>No</v>
      </c>
    </row>
    <row r="7065" spans="1:25" x14ac:dyDescent="0.25">
      <c r="A7065" s="59" t="s">
        <v>182</v>
      </c>
      <c r="B7065" s="3">
        <v>216</v>
      </c>
      <c r="C7065" s="3" t="s">
        <v>33</v>
      </c>
      <c r="D7065" s="4">
        <v>0.58333333333333337</v>
      </c>
      <c r="E7065" s="4">
        <v>0.62152777777777779</v>
      </c>
      <c r="F7065" s="3">
        <v>0</v>
      </c>
      <c r="G7065" s="4">
        <v>0.58333333333333337</v>
      </c>
      <c r="H7065" s="3">
        <v>0</v>
      </c>
      <c r="I7065" s="4">
        <v>0.59027777777777779</v>
      </c>
      <c r="J7065" s="3">
        <v>0</v>
      </c>
      <c r="K7065" s="4">
        <v>0.59375</v>
      </c>
      <c r="L7065" s="3">
        <v>14</v>
      </c>
      <c r="M7065" s="4">
        <v>0.59722222222222221</v>
      </c>
      <c r="N7065" s="3">
        <v>7</v>
      </c>
      <c r="O7065" s="4">
        <v>0.60416666666666663</v>
      </c>
      <c r="P7065" s="3">
        <v>7</v>
      </c>
      <c r="Q7065" s="4">
        <v>0.60763888888888895</v>
      </c>
      <c r="R7065" s="3">
        <v>2</v>
      </c>
      <c r="S7065" s="4">
        <v>0.61111111111111105</v>
      </c>
      <c r="T7065" s="3">
        <v>7</v>
      </c>
      <c r="U7065" s="4">
        <v>0.61458333333333337</v>
      </c>
      <c r="V7065" s="3">
        <v>0</v>
      </c>
      <c r="W7065" s="4">
        <v>0.62152777777777779</v>
      </c>
      <c r="X7065" s="5">
        <f>SUM(F7065,H7065,J7065,L7065,N7065,P7065,R7065,T7065,V7065)</f>
        <v>37</v>
      </c>
      <c r="Y7065" s="53" t="str">
        <f t="shared" si="110"/>
        <v>No</v>
      </c>
    </row>
    <row r="7066" spans="1:25" x14ac:dyDescent="0.25">
      <c r="A7066" s="59" t="s">
        <v>182</v>
      </c>
      <c r="B7066" s="3">
        <v>217</v>
      </c>
      <c r="C7066" s="3" t="s">
        <v>8</v>
      </c>
      <c r="D7066" s="4">
        <v>0.5625</v>
      </c>
      <c r="E7066" s="4">
        <v>0.60069444444444442</v>
      </c>
      <c r="F7066" s="3">
        <v>0</v>
      </c>
      <c r="G7066" s="4">
        <v>0.56319444444444444</v>
      </c>
      <c r="H7066" s="3">
        <v>1</v>
      </c>
      <c r="I7066" s="4">
        <v>0.56944444444444442</v>
      </c>
      <c r="J7066" s="3">
        <v>2</v>
      </c>
      <c r="K7066" s="4">
        <v>0.57291666666666663</v>
      </c>
      <c r="L7066" s="3">
        <v>2</v>
      </c>
      <c r="M7066" s="4">
        <v>0.57708333333333328</v>
      </c>
      <c r="N7066" s="3">
        <v>7</v>
      </c>
      <c r="O7066" s="4">
        <v>0.58333333333333337</v>
      </c>
      <c r="P7066" s="3">
        <v>3</v>
      </c>
      <c r="Q7066" s="4">
        <v>0.58750000000000002</v>
      </c>
      <c r="R7066" s="3">
        <v>3</v>
      </c>
      <c r="S7066" s="4">
        <v>0.59027777777777779</v>
      </c>
      <c r="T7066" s="3">
        <v>1</v>
      </c>
      <c r="U7066" s="4">
        <v>0.59375</v>
      </c>
      <c r="V7066" s="3">
        <v>0</v>
      </c>
      <c r="W7066" s="4">
        <v>0.60069444444444442</v>
      </c>
      <c r="X7066" s="5">
        <f>SUM(F7066,H7066,J7066,L7066,N7066,P7066,R7066,T7066,V7066)</f>
        <v>19</v>
      </c>
      <c r="Y7066" s="53" t="str">
        <f t="shared" si="110"/>
        <v>No</v>
      </c>
    </row>
    <row r="7067" spans="1:25" x14ac:dyDescent="0.25">
      <c r="A7067" s="59" t="s">
        <v>182</v>
      </c>
      <c r="B7067" s="3">
        <v>216</v>
      </c>
      <c r="C7067" s="3" t="s">
        <v>28</v>
      </c>
      <c r="D7067" s="4">
        <v>0.54166666666666663</v>
      </c>
      <c r="E7067" s="4">
        <v>0.57986111111111105</v>
      </c>
      <c r="F7067" s="3">
        <v>0</v>
      </c>
      <c r="G7067" s="4">
        <v>0.54166666666666663</v>
      </c>
      <c r="H7067" s="3">
        <v>17</v>
      </c>
      <c r="I7067" s="4">
        <v>0.55277777777777781</v>
      </c>
      <c r="J7067" s="3">
        <v>1</v>
      </c>
      <c r="K7067" s="4">
        <v>0.5541666666666667</v>
      </c>
      <c r="L7067" s="3">
        <v>7</v>
      </c>
      <c r="M7067" s="4">
        <v>0.55833333333333335</v>
      </c>
      <c r="N7067" s="3">
        <v>6</v>
      </c>
      <c r="O7067" s="4">
        <v>0.56736111111111109</v>
      </c>
      <c r="P7067" s="3">
        <v>11</v>
      </c>
      <c r="Q7067" s="4">
        <v>0.57361111111111118</v>
      </c>
      <c r="R7067" s="3">
        <v>0</v>
      </c>
      <c r="S7067" s="4">
        <v>0.57638888888888895</v>
      </c>
      <c r="T7067" s="3">
        <v>1</v>
      </c>
      <c r="U7067" s="4">
        <v>0.57847222222222217</v>
      </c>
      <c r="V7067" s="3">
        <v>0</v>
      </c>
      <c r="W7067" s="4">
        <v>0.58680555555555558</v>
      </c>
      <c r="X7067" s="5">
        <f>SUM(F7067,H7067,J7067,L7067,N7067,P7067,R7067,T7067,V7067)</f>
        <v>43</v>
      </c>
      <c r="Y7067" s="53" t="str">
        <f t="shared" si="110"/>
        <v>No</v>
      </c>
    </row>
    <row r="7068" spans="1:25" x14ac:dyDescent="0.25">
      <c r="A7068" s="59" t="s">
        <v>182</v>
      </c>
      <c r="B7068" s="3">
        <v>217</v>
      </c>
      <c r="C7068" s="3" t="s">
        <v>33</v>
      </c>
      <c r="D7068" s="4">
        <v>0.52083333333333337</v>
      </c>
      <c r="E7068" s="4">
        <v>0.55902777777777779</v>
      </c>
      <c r="F7068" s="3">
        <v>0</v>
      </c>
      <c r="G7068" s="4">
        <v>0.52083333333333337</v>
      </c>
      <c r="H7068" s="3">
        <v>0</v>
      </c>
      <c r="I7068" s="4">
        <v>0.52777777777777779</v>
      </c>
      <c r="J7068" s="3">
        <v>3</v>
      </c>
      <c r="K7068" s="4">
        <v>0.53125</v>
      </c>
      <c r="L7068" s="3">
        <v>0</v>
      </c>
      <c r="M7068" s="4">
        <v>0.53472222222222221</v>
      </c>
      <c r="N7068" s="3">
        <v>3</v>
      </c>
      <c r="O7068" s="4">
        <v>0.54166666666666663</v>
      </c>
      <c r="P7068" s="3">
        <v>0</v>
      </c>
      <c r="Q7068" s="4">
        <v>0.54513888888888895</v>
      </c>
      <c r="R7068" s="3">
        <v>2</v>
      </c>
      <c r="S7068" s="4">
        <v>0.54861111111111105</v>
      </c>
      <c r="T7068" s="3">
        <v>0</v>
      </c>
      <c r="U7068" s="4">
        <v>0.55208333333333337</v>
      </c>
      <c r="V7068" s="3">
        <v>0</v>
      </c>
      <c r="W7068" s="4">
        <v>0.55902777777777779</v>
      </c>
      <c r="X7068" s="5">
        <f>SUM(F7068,H7068,J7068,L7068,N7068,P7068,R7068,T7068,V7068)</f>
        <v>8</v>
      </c>
      <c r="Y7068" s="53" t="str">
        <f t="shared" si="110"/>
        <v>No</v>
      </c>
    </row>
    <row r="7069" spans="1:25" x14ac:dyDescent="0.25">
      <c r="A7069" s="59" t="s">
        <v>182</v>
      </c>
      <c r="B7069" s="3">
        <v>216</v>
      </c>
      <c r="C7069" s="3" t="s">
        <v>8</v>
      </c>
      <c r="D7069" s="4">
        <v>0.5</v>
      </c>
      <c r="E7069" s="4">
        <v>0.53819444444444442</v>
      </c>
      <c r="F7069" s="3">
        <v>0</v>
      </c>
      <c r="G7069" s="4">
        <v>0.50069444444444444</v>
      </c>
      <c r="H7069" s="3">
        <v>10</v>
      </c>
      <c r="I7069" s="4">
        <v>0.50694444444444442</v>
      </c>
      <c r="J7069" s="3">
        <v>2</v>
      </c>
      <c r="K7069" s="4">
        <v>0.51041666666666663</v>
      </c>
      <c r="L7069" s="3">
        <v>2</v>
      </c>
      <c r="M7069" s="4">
        <v>0.51388888888888895</v>
      </c>
      <c r="N7069" s="3">
        <v>2</v>
      </c>
      <c r="O7069" s="4">
        <v>0.52083333333333337</v>
      </c>
      <c r="P7069" s="3">
        <v>14</v>
      </c>
      <c r="Q7069" s="4">
        <v>0.52430555555555558</v>
      </c>
      <c r="R7069" s="3">
        <v>1</v>
      </c>
      <c r="S7069" s="4">
        <v>0.52777777777777779</v>
      </c>
      <c r="T7069" s="3">
        <v>4</v>
      </c>
      <c r="U7069" s="4">
        <v>0.53125</v>
      </c>
      <c r="V7069" s="3">
        <v>0</v>
      </c>
      <c r="W7069" s="4">
        <v>0.53888888888888886</v>
      </c>
      <c r="X7069" s="5">
        <f>SUM(F7069,H7069,J7069,L7069,N7069,P7069,R7069,T7069,V7069)</f>
        <v>35</v>
      </c>
      <c r="Y7069" s="53" t="str">
        <f t="shared" si="110"/>
        <v>No</v>
      </c>
    </row>
    <row r="7070" spans="1:25" x14ac:dyDescent="0.25">
      <c r="A7070" s="59" t="s">
        <v>182</v>
      </c>
      <c r="B7070" s="3">
        <v>217</v>
      </c>
      <c r="C7070" s="4" t="s">
        <v>28</v>
      </c>
      <c r="D7070" s="4">
        <v>0.47916666666666669</v>
      </c>
      <c r="E7070" s="4">
        <v>0.51736111111111105</v>
      </c>
      <c r="F7070" s="3">
        <v>0</v>
      </c>
      <c r="G7070" s="4">
        <v>0.4777777777777778</v>
      </c>
      <c r="H7070" s="3">
        <v>2</v>
      </c>
      <c r="I7070" s="4">
        <v>0.4861111111111111</v>
      </c>
      <c r="J7070" s="3">
        <v>6</v>
      </c>
      <c r="K7070" s="4">
        <v>0.48958333333333331</v>
      </c>
      <c r="L7070" s="3">
        <v>4</v>
      </c>
      <c r="M7070" s="4">
        <v>0.49305555555555558</v>
      </c>
      <c r="N7070" s="3">
        <v>2</v>
      </c>
      <c r="O7070" s="4">
        <v>0.50069444444444444</v>
      </c>
      <c r="P7070" s="3">
        <v>3</v>
      </c>
      <c r="Q7070" s="4">
        <v>0.50694444444444442</v>
      </c>
      <c r="R7070" s="3">
        <v>2</v>
      </c>
      <c r="S7070" s="4">
        <v>0.5083333333333333</v>
      </c>
      <c r="T7070" s="3">
        <v>0</v>
      </c>
      <c r="U7070" s="4">
        <v>0.51041666666666663</v>
      </c>
      <c r="V7070" s="3">
        <v>0</v>
      </c>
      <c r="W7070" s="4">
        <v>0.51736111111111105</v>
      </c>
      <c r="X7070" s="5">
        <f>SUM(F7070,H7070,J7070,L7070,N7070,P7070,R7070,T7070,V7070)</f>
        <v>19</v>
      </c>
      <c r="Y7070" s="53" t="str">
        <f t="shared" si="110"/>
        <v>No</v>
      </c>
    </row>
    <row r="7071" spans="1:25" x14ac:dyDescent="0.25">
      <c r="A7071" s="59" t="s">
        <v>182</v>
      </c>
      <c r="B7071" s="3">
        <v>216</v>
      </c>
      <c r="C7071" s="3" t="s">
        <v>33</v>
      </c>
      <c r="D7071" s="4">
        <v>0.45833333333333331</v>
      </c>
      <c r="E7071" s="4">
        <v>0.49652777777777773</v>
      </c>
      <c r="F7071" s="3">
        <v>0</v>
      </c>
      <c r="G7071" s="4">
        <v>0.45833333333333331</v>
      </c>
      <c r="H7071" s="3">
        <v>0</v>
      </c>
      <c r="I7071" s="4">
        <v>0.46527777777777773</v>
      </c>
      <c r="J7071" s="3">
        <v>8</v>
      </c>
      <c r="K7071" s="4">
        <v>0.46875</v>
      </c>
      <c r="L7071" s="3">
        <v>6</v>
      </c>
      <c r="M7071" s="4">
        <v>0.47222222222222227</v>
      </c>
      <c r="N7071" s="3">
        <v>8</v>
      </c>
      <c r="O7071" s="41">
        <v>0.47916666666666669</v>
      </c>
      <c r="P7071" s="3">
        <v>3</v>
      </c>
      <c r="Q7071" s="41">
        <v>0.4826388888888889</v>
      </c>
      <c r="R7071" s="3">
        <v>0</v>
      </c>
      <c r="S7071" s="41">
        <v>0.4861111111111111</v>
      </c>
      <c r="T7071" s="3">
        <v>0</v>
      </c>
      <c r="U7071" s="41">
        <v>0.48958333333333331</v>
      </c>
      <c r="V7071" s="3">
        <v>0</v>
      </c>
      <c r="W7071" s="41">
        <v>0.49652777777777773</v>
      </c>
      <c r="X7071" s="5">
        <f>SUM(F7071,H7071,J7071,L7071,N7071,P7071,R7071,T7071,V7071)</f>
        <v>25</v>
      </c>
      <c r="Y7071" s="53" t="str">
        <f t="shared" si="110"/>
        <v>No</v>
      </c>
    </row>
    <row r="7072" spans="1:25" x14ac:dyDescent="0.25">
      <c r="A7072" s="59" t="s">
        <v>182</v>
      </c>
      <c r="B7072" s="3">
        <v>217</v>
      </c>
      <c r="C7072" s="3" t="s">
        <v>8</v>
      </c>
      <c r="D7072" s="4">
        <v>0.4375</v>
      </c>
      <c r="E7072" s="4">
        <v>0.47569444444444442</v>
      </c>
      <c r="F7072" s="3">
        <v>0</v>
      </c>
      <c r="G7072" s="4">
        <v>0.43958333333333338</v>
      </c>
      <c r="H7072" s="3">
        <v>13</v>
      </c>
      <c r="I7072" s="4">
        <v>0.44444444444444442</v>
      </c>
      <c r="J7072" s="3">
        <v>0</v>
      </c>
      <c r="K7072" s="4">
        <v>0.44791666666666669</v>
      </c>
      <c r="L7072" s="3">
        <v>3</v>
      </c>
      <c r="M7072" s="4">
        <v>0.4513888888888889</v>
      </c>
      <c r="N7072" s="3">
        <v>4</v>
      </c>
      <c r="O7072" s="4">
        <v>0.45833333333333331</v>
      </c>
      <c r="P7072" s="3">
        <v>7</v>
      </c>
      <c r="Q7072" s="4">
        <v>0.46249999999999997</v>
      </c>
      <c r="R7072" s="3">
        <v>2</v>
      </c>
      <c r="S7072" s="4">
        <v>0.46527777777777773</v>
      </c>
      <c r="T7072" s="3">
        <v>2</v>
      </c>
      <c r="U7072" s="4">
        <v>0.46875</v>
      </c>
      <c r="V7072" s="3">
        <v>0</v>
      </c>
      <c r="W7072" s="4">
        <v>0.47569444444444442</v>
      </c>
      <c r="X7072" s="5">
        <f>SUM(F7072,H7072,J7072,L7072,N7072,P7072,R7072,T7072,V7072)</f>
        <v>31</v>
      </c>
      <c r="Y7072" s="53" t="str">
        <f t="shared" si="110"/>
        <v>No</v>
      </c>
    </row>
    <row r="7073" spans="1:25" x14ac:dyDescent="0.25">
      <c r="A7073" s="59" t="s">
        <v>182</v>
      </c>
      <c r="B7073" s="3">
        <v>216</v>
      </c>
      <c r="C7073" s="3" t="s">
        <v>28</v>
      </c>
      <c r="D7073" s="4">
        <v>0.41666666666666669</v>
      </c>
      <c r="E7073" s="4">
        <v>0.4548611111111111</v>
      </c>
      <c r="F7073" s="3">
        <v>0</v>
      </c>
      <c r="G7073" s="4">
        <v>0.41666666666666669</v>
      </c>
      <c r="H7073" s="3">
        <v>1</v>
      </c>
      <c r="I7073" s="4">
        <v>0.4236111111111111</v>
      </c>
      <c r="J7073" s="3">
        <v>3</v>
      </c>
      <c r="K7073" s="4">
        <v>0.42708333333333331</v>
      </c>
      <c r="L7073" s="3">
        <v>4</v>
      </c>
      <c r="M7073" s="4">
        <v>0.43124999999999997</v>
      </c>
      <c r="N7073" s="3">
        <v>4</v>
      </c>
      <c r="O7073" s="4">
        <v>0.4375</v>
      </c>
      <c r="P7073" s="3">
        <v>1</v>
      </c>
      <c r="Q7073" s="4">
        <v>0.44444444444444442</v>
      </c>
      <c r="R7073" s="3">
        <v>5</v>
      </c>
      <c r="S7073" s="4">
        <v>0.44791666666666669</v>
      </c>
      <c r="T7073" s="3">
        <v>0</v>
      </c>
      <c r="U7073" s="4">
        <v>0.44930555555555557</v>
      </c>
      <c r="V7073" s="3">
        <v>0</v>
      </c>
      <c r="W7073" s="4">
        <v>0.4548611111111111</v>
      </c>
      <c r="X7073" s="5">
        <f>SUM(F7073,H7073,J7073,L7073,N7073,P7073,R7073,T7073,V7073)</f>
        <v>18</v>
      </c>
      <c r="Y7073" s="53" t="str">
        <f t="shared" si="110"/>
        <v>No</v>
      </c>
    </row>
    <row r="7074" spans="1:25" x14ac:dyDescent="0.25">
      <c r="A7074" s="59" t="s">
        <v>182</v>
      </c>
      <c r="B7074" s="3">
        <v>217</v>
      </c>
      <c r="C7074" s="3" t="s">
        <v>33</v>
      </c>
      <c r="D7074" s="4">
        <v>0.39583333333333331</v>
      </c>
      <c r="E7074" s="4">
        <v>0.43402777777777773</v>
      </c>
      <c r="F7074" s="3">
        <v>0</v>
      </c>
      <c r="G7074" s="4">
        <v>0.39583333333333331</v>
      </c>
      <c r="H7074" s="3">
        <v>0</v>
      </c>
      <c r="I7074" s="4">
        <v>0.40277777777777773</v>
      </c>
      <c r="J7074" s="3">
        <v>4</v>
      </c>
      <c r="K7074" s="4">
        <v>0.40625</v>
      </c>
      <c r="L7074" s="3">
        <v>2</v>
      </c>
      <c r="M7074" s="4">
        <v>0.40972222222222227</v>
      </c>
      <c r="N7074" s="3">
        <v>7</v>
      </c>
      <c r="O7074" s="4">
        <v>0.41666666666666669</v>
      </c>
      <c r="P7074" s="3">
        <v>0</v>
      </c>
      <c r="Q7074" s="4">
        <v>0.4201388888888889</v>
      </c>
      <c r="R7074" s="3">
        <v>0</v>
      </c>
      <c r="S7074" s="4">
        <v>0.4236111111111111</v>
      </c>
      <c r="T7074" s="3">
        <v>3</v>
      </c>
      <c r="U7074" s="4">
        <v>0.42708333333333331</v>
      </c>
      <c r="V7074" s="3">
        <v>0</v>
      </c>
      <c r="W7074" s="4">
        <v>0.43402777777777773</v>
      </c>
      <c r="X7074" s="5">
        <f>SUM(F7074,H7074,J7074,L7074,N7074,P7074,R7074,T7074,V7074)</f>
        <v>16</v>
      </c>
      <c r="Y7074" s="53" t="str">
        <f t="shared" si="110"/>
        <v>No</v>
      </c>
    </row>
    <row r="7075" spans="1:25" x14ac:dyDescent="0.25">
      <c r="A7075" s="59" t="s">
        <v>182</v>
      </c>
      <c r="B7075" s="3">
        <v>216</v>
      </c>
      <c r="C7075" s="3" t="s">
        <v>8</v>
      </c>
      <c r="D7075" s="4">
        <v>0.375</v>
      </c>
      <c r="E7075" s="4">
        <v>0.41319444444444442</v>
      </c>
      <c r="F7075" s="3">
        <v>0</v>
      </c>
      <c r="G7075" s="41">
        <v>0.37708333333333338</v>
      </c>
      <c r="H7075" s="3">
        <v>1</v>
      </c>
      <c r="I7075" s="41">
        <v>0.38194444444444442</v>
      </c>
      <c r="J7075" s="3">
        <v>1</v>
      </c>
      <c r="K7075" s="41">
        <v>0.38611111111111113</v>
      </c>
      <c r="L7075" s="3">
        <v>4</v>
      </c>
      <c r="M7075" s="41">
        <v>0.38958333333333334</v>
      </c>
      <c r="N7075" s="3">
        <v>25</v>
      </c>
      <c r="O7075" s="41">
        <v>0.39652777777777781</v>
      </c>
      <c r="P7075" s="3">
        <v>1</v>
      </c>
      <c r="Q7075" s="41">
        <v>0.39930555555555558</v>
      </c>
      <c r="R7075" s="3">
        <v>8</v>
      </c>
      <c r="S7075" s="41">
        <v>0.40347222222222223</v>
      </c>
      <c r="T7075" s="3">
        <v>0</v>
      </c>
      <c r="U7075" s="41">
        <v>0.4069444444444445</v>
      </c>
      <c r="V7075" s="3">
        <v>0</v>
      </c>
      <c r="W7075" s="41">
        <v>0.41319444444444442</v>
      </c>
      <c r="X7075" s="5">
        <f>SUM(F7075,H7075,J7075,L7075,N7075,P7075,R7075,T7075,V7075)</f>
        <v>40</v>
      </c>
      <c r="Y7075" s="53" t="str">
        <f t="shared" si="110"/>
        <v>No</v>
      </c>
    </row>
    <row r="7076" spans="1:25" x14ac:dyDescent="0.25">
      <c r="A7076" s="59" t="s">
        <v>182</v>
      </c>
      <c r="B7076" s="3">
        <v>217</v>
      </c>
      <c r="C7076" s="3" t="s">
        <v>28</v>
      </c>
      <c r="D7076" s="4">
        <v>0.35416666666666669</v>
      </c>
      <c r="E7076" s="4">
        <v>0.3923611111111111</v>
      </c>
      <c r="F7076" s="3">
        <v>0</v>
      </c>
      <c r="G7076" s="4">
        <v>0.35416666666666669</v>
      </c>
      <c r="H7076" s="3">
        <v>2</v>
      </c>
      <c r="I7076" s="4">
        <v>0.36249999999999999</v>
      </c>
      <c r="J7076" s="3">
        <v>16</v>
      </c>
      <c r="K7076" s="4">
        <v>0.36458333333333331</v>
      </c>
      <c r="L7076" s="3">
        <v>7</v>
      </c>
      <c r="M7076" s="4">
        <v>0.36874999999999997</v>
      </c>
      <c r="N7076" s="3">
        <v>3</v>
      </c>
      <c r="O7076" s="4">
        <v>0.375</v>
      </c>
      <c r="P7076" s="3">
        <v>1</v>
      </c>
      <c r="Q7076" s="4">
        <v>0.38194444444444442</v>
      </c>
      <c r="R7076" s="3">
        <v>0</v>
      </c>
      <c r="S7076" s="4">
        <v>0.38541666666666669</v>
      </c>
      <c r="T7076" s="3">
        <v>0</v>
      </c>
      <c r="U7076" s="4">
        <v>0.38680555555555557</v>
      </c>
      <c r="V7076" s="3">
        <v>0</v>
      </c>
      <c r="W7076" s="4">
        <v>0.3923611111111111</v>
      </c>
      <c r="X7076" s="5">
        <f>SUM(F7076,H7076,J7076,L7076,N7076,P7076,R7076,T7076,V7076)</f>
        <v>29</v>
      </c>
      <c r="Y7076" s="53" t="str">
        <f t="shared" si="110"/>
        <v>No</v>
      </c>
    </row>
    <row r="7077" spans="1:25" x14ac:dyDescent="0.25">
      <c r="A7077" s="59" t="s">
        <v>182</v>
      </c>
      <c r="B7077" s="3">
        <v>216</v>
      </c>
      <c r="C7077" s="3" t="s">
        <v>33</v>
      </c>
      <c r="D7077" s="4">
        <v>0.33333333333333331</v>
      </c>
      <c r="E7077" s="4">
        <v>0.37152777777777773</v>
      </c>
      <c r="F7077" s="3">
        <v>0</v>
      </c>
      <c r="G7077" s="4">
        <v>0.33333333333333331</v>
      </c>
      <c r="H7077" s="3">
        <v>1</v>
      </c>
      <c r="I7077" s="4">
        <v>0.34027777777777773</v>
      </c>
      <c r="J7077" s="3">
        <v>3</v>
      </c>
      <c r="K7077" s="4">
        <v>0.34375</v>
      </c>
      <c r="L7077" s="3">
        <v>4</v>
      </c>
      <c r="M7077" s="4">
        <v>0.34722222222222227</v>
      </c>
      <c r="N7077" s="3">
        <v>2</v>
      </c>
      <c r="O7077" s="4">
        <v>0.35416666666666669</v>
      </c>
      <c r="P7077" s="3">
        <v>2</v>
      </c>
      <c r="Q7077" s="4">
        <v>0.3576388888888889</v>
      </c>
      <c r="R7077" s="3">
        <v>0</v>
      </c>
      <c r="S7077" s="4">
        <v>0.3611111111111111</v>
      </c>
      <c r="T7077" s="3">
        <v>0</v>
      </c>
      <c r="U7077" s="4">
        <v>0.36458333333333331</v>
      </c>
      <c r="V7077" s="3">
        <v>0</v>
      </c>
      <c r="W7077" s="4">
        <v>0.37152777777777773</v>
      </c>
      <c r="X7077" s="5">
        <f>SUM(F7077,H7077,J7077,L7077,N7077,P7077,R7077,T7077,V7077)</f>
        <v>12</v>
      </c>
      <c r="Y7077" s="53" t="str">
        <f t="shared" si="110"/>
        <v>No</v>
      </c>
    </row>
    <row r="7078" spans="1:25" x14ac:dyDescent="0.25">
      <c r="A7078" s="59" t="s">
        <v>212</v>
      </c>
      <c r="B7078" s="3">
        <v>217</v>
      </c>
      <c r="C7078" s="3" t="s">
        <v>25</v>
      </c>
      <c r="D7078" s="4">
        <v>0.875</v>
      </c>
      <c r="E7078" s="4">
        <v>0.91319444444444453</v>
      </c>
      <c r="F7078" s="3">
        <v>0</v>
      </c>
      <c r="G7078" s="4">
        <v>0.87847222222222221</v>
      </c>
      <c r="H7078" s="3">
        <v>1</v>
      </c>
      <c r="I7078" s="4">
        <v>0.88194444444444453</v>
      </c>
      <c r="J7078" s="3">
        <v>2</v>
      </c>
      <c r="K7078" s="4">
        <v>0.88541666666666663</v>
      </c>
      <c r="L7078" s="3">
        <v>1</v>
      </c>
      <c r="M7078" s="4">
        <v>0.88888888888888884</v>
      </c>
      <c r="N7078" s="3">
        <v>2</v>
      </c>
      <c r="O7078" s="4">
        <v>0.89583333333333337</v>
      </c>
      <c r="P7078" s="3">
        <v>2</v>
      </c>
      <c r="Q7078" s="4">
        <v>0.89930555555555547</v>
      </c>
      <c r="R7078" s="3">
        <v>1</v>
      </c>
      <c r="S7078" s="4">
        <v>0.90277777777777779</v>
      </c>
      <c r="T7078" s="3">
        <v>0</v>
      </c>
      <c r="U7078" s="4">
        <v>0.90625</v>
      </c>
      <c r="V7078" s="3">
        <v>0</v>
      </c>
      <c r="W7078" s="4">
        <v>0.91319444444444453</v>
      </c>
      <c r="X7078" s="5">
        <f>SUM(F7078,H7078,J7078,L7078,N7078,P7078,R7078,T7078,V7078)</f>
        <v>9</v>
      </c>
      <c r="Y7078" s="53" t="str">
        <f t="shared" si="110"/>
        <v>No</v>
      </c>
    </row>
    <row r="7079" spans="1:25" x14ac:dyDescent="0.25">
      <c r="A7079" s="59" t="s">
        <v>212</v>
      </c>
      <c r="B7079" s="3">
        <v>214</v>
      </c>
      <c r="C7079" s="3" t="s">
        <v>31</v>
      </c>
      <c r="D7079" s="4">
        <v>0.85416666666666663</v>
      </c>
      <c r="E7079" s="4">
        <v>0.89236111111111116</v>
      </c>
      <c r="F7079" s="3">
        <v>0</v>
      </c>
      <c r="G7079" s="4">
        <v>0.85416666666666663</v>
      </c>
      <c r="H7079" s="3">
        <v>19</v>
      </c>
      <c r="I7079" s="4">
        <v>0.86111111111111116</v>
      </c>
      <c r="J7079" s="3">
        <v>2</v>
      </c>
      <c r="K7079" s="4">
        <v>0.86458333333333337</v>
      </c>
      <c r="L7079" s="3">
        <v>0</v>
      </c>
      <c r="M7079" s="4">
        <v>0.86805555555555547</v>
      </c>
      <c r="N7079" s="3">
        <v>2</v>
      </c>
      <c r="O7079" s="4">
        <v>0.875</v>
      </c>
      <c r="P7079" s="3">
        <v>7</v>
      </c>
      <c r="Q7079" s="4">
        <v>0.87916666666666676</v>
      </c>
      <c r="R7079" s="3">
        <v>0</v>
      </c>
      <c r="S7079" s="4">
        <v>0.88194444444444453</v>
      </c>
      <c r="T7079" s="3">
        <v>2</v>
      </c>
      <c r="U7079" s="4">
        <v>0.88541666666666663</v>
      </c>
      <c r="V7079" s="3">
        <v>0</v>
      </c>
      <c r="W7079" s="4">
        <v>0.89236111111111116</v>
      </c>
      <c r="X7079" s="5">
        <f>SUM(F7079,H7079,J7079,L7079,N7079,P7079,R7079,T7079,V7079)</f>
        <v>32</v>
      </c>
      <c r="Y7079" s="53" t="str">
        <f t="shared" si="110"/>
        <v>No</v>
      </c>
    </row>
    <row r="7080" spans="1:25" x14ac:dyDescent="0.25">
      <c r="A7080" s="59" t="s">
        <v>212</v>
      </c>
      <c r="B7080" s="3">
        <v>217</v>
      </c>
      <c r="C7080" s="3" t="s">
        <v>19</v>
      </c>
      <c r="D7080" s="4">
        <v>0.83333333333333337</v>
      </c>
      <c r="E7080" s="4">
        <v>0.87152777777777779</v>
      </c>
      <c r="F7080" s="3">
        <v>0</v>
      </c>
      <c r="G7080" s="4">
        <v>0.8354166666666667</v>
      </c>
      <c r="H7080" s="3">
        <v>3</v>
      </c>
      <c r="I7080" s="4">
        <v>0.84166666666666667</v>
      </c>
      <c r="J7080" s="3">
        <v>6</v>
      </c>
      <c r="K7080" s="4">
        <v>0.84444444444444444</v>
      </c>
      <c r="L7080" s="3">
        <v>0</v>
      </c>
      <c r="M7080" s="4">
        <v>0.84722222222222221</v>
      </c>
      <c r="N7080" s="3">
        <v>2</v>
      </c>
      <c r="O7080" s="4">
        <v>0.8569444444444444</v>
      </c>
      <c r="P7080" s="3">
        <v>8</v>
      </c>
      <c r="Q7080" s="4">
        <v>0.86111111111111116</v>
      </c>
      <c r="R7080" s="3">
        <v>0</v>
      </c>
      <c r="S7080" s="4">
        <v>0.86388888888888893</v>
      </c>
      <c r="T7080" s="3">
        <v>0</v>
      </c>
      <c r="U7080" s="4">
        <v>0.86805555555555547</v>
      </c>
      <c r="V7080" s="3">
        <v>0</v>
      </c>
      <c r="W7080" s="4">
        <v>0.87361111111111101</v>
      </c>
      <c r="X7080" s="5">
        <f>SUM(F7080,H7080,J7080,L7080,N7080,P7080,R7080,T7080,V7080)</f>
        <v>19</v>
      </c>
      <c r="Y7080" s="53" t="str">
        <f t="shared" si="110"/>
        <v>No</v>
      </c>
    </row>
    <row r="7081" spans="1:25" x14ac:dyDescent="0.25">
      <c r="A7081" s="59" t="s">
        <v>212</v>
      </c>
      <c r="B7081" s="3">
        <v>214</v>
      </c>
      <c r="C7081" s="3" t="s">
        <v>25</v>
      </c>
      <c r="D7081" s="4">
        <v>0.8125</v>
      </c>
      <c r="E7081" s="4">
        <v>0.85069444444444453</v>
      </c>
      <c r="F7081" s="3">
        <v>0</v>
      </c>
      <c r="G7081" s="4">
        <v>0.81597222222222221</v>
      </c>
      <c r="H7081" s="3">
        <v>2</v>
      </c>
      <c r="I7081" s="4">
        <v>0.81944444444444453</v>
      </c>
      <c r="J7081" s="3">
        <v>7</v>
      </c>
      <c r="K7081" s="4">
        <v>0.82291666666666663</v>
      </c>
      <c r="L7081" s="3">
        <v>15</v>
      </c>
      <c r="M7081" s="4">
        <v>0.82638888888888884</v>
      </c>
      <c r="N7081" s="3">
        <v>2</v>
      </c>
      <c r="O7081" s="4">
        <v>0.83333333333333337</v>
      </c>
      <c r="P7081" s="3">
        <v>2</v>
      </c>
      <c r="Q7081" s="4">
        <v>0.83680555555555547</v>
      </c>
      <c r="R7081" s="3">
        <v>2</v>
      </c>
      <c r="S7081" s="4">
        <v>0.84027777777777779</v>
      </c>
      <c r="T7081" s="3">
        <v>1</v>
      </c>
      <c r="U7081" s="4">
        <v>0.84375</v>
      </c>
      <c r="V7081" s="3">
        <v>0</v>
      </c>
      <c r="W7081" s="4">
        <v>0.8520833333333333</v>
      </c>
      <c r="X7081" s="5">
        <f>SUM(F7081,H7081,J7081,L7081,N7081,P7081,R7081,T7081,V7081)</f>
        <v>31</v>
      </c>
      <c r="Y7081" s="53" t="str">
        <f t="shared" si="110"/>
        <v>No</v>
      </c>
    </row>
    <row r="7082" spans="1:25" x14ac:dyDescent="0.25">
      <c r="A7082" s="59" t="s">
        <v>212</v>
      </c>
      <c r="B7082" s="3">
        <v>217</v>
      </c>
      <c r="C7082" s="3" t="s">
        <v>31</v>
      </c>
      <c r="D7082" s="4">
        <v>0.79166666666666663</v>
      </c>
      <c r="E7082" s="4">
        <v>0.82986111111111116</v>
      </c>
      <c r="F7082" s="3">
        <v>0</v>
      </c>
      <c r="G7082" s="4">
        <v>0.79166666666666663</v>
      </c>
      <c r="H7082" s="3">
        <v>0</v>
      </c>
      <c r="I7082" s="4">
        <v>0.79861111111111116</v>
      </c>
      <c r="J7082" s="3">
        <v>0</v>
      </c>
      <c r="K7082" s="4">
        <v>0.80208333333333337</v>
      </c>
      <c r="L7082" s="3">
        <v>4</v>
      </c>
      <c r="M7082" s="4">
        <v>0.80555555555555547</v>
      </c>
      <c r="N7082" s="3">
        <v>4</v>
      </c>
      <c r="O7082" s="4">
        <v>0.8125</v>
      </c>
      <c r="P7082" s="3">
        <v>9</v>
      </c>
      <c r="Q7082" s="4">
        <v>0.81666666666666676</v>
      </c>
      <c r="R7082" s="3">
        <v>0</v>
      </c>
      <c r="S7082" s="4">
        <v>0.81944444444444453</v>
      </c>
      <c r="T7082" s="3">
        <v>4</v>
      </c>
      <c r="U7082" s="4">
        <v>0.82291666666666663</v>
      </c>
      <c r="V7082" s="3">
        <v>1</v>
      </c>
      <c r="W7082" s="4">
        <v>0.82986111111111116</v>
      </c>
      <c r="X7082" s="5">
        <f>SUM(F7082,H7082,J7082,L7082,N7082,P7082,R7082,T7082,V7082)</f>
        <v>22</v>
      </c>
      <c r="Y7082" s="53" t="str">
        <f t="shared" si="110"/>
        <v>No</v>
      </c>
    </row>
    <row r="7083" spans="1:25" x14ac:dyDescent="0.25">
      <c r="A7083" s="59" t="s">
        <v>212</v>
      </c>
      <c r="B7083" s="3">
        <v>214</v>
      </c>
      <c r="C7083" s="3" t="s">
        <v>19</v>
      </c>
      <c r="D7083" s="4">
        <v>0.77083333333333337</v>
      </c>
      <c r="E7083" s="4">
        <v>0.80902777777777779</v>
      </c>
      <c r="F7083" s="3">
        <v>0</v>
      </c>
      <c r="G7083" s="4">
        <v>0.77638888888888891</v>
      </c>
      <c r="H7083" s="3">
        <v>1</v>
      </c>
      <c r="I7083" s="4">
        <v>0.78194444444444444</v>
      </c>
      <c r="J7083" s="3">
        <v>7</v>
      </c>
      <c r="K7083" s="4">
        <v>0.78472222222222221</v>
      </c>
      <c r="L7083" s="3">
        <v>0</v>
      </c>
      <c r="M7083" s="4">
        <v>0.78749999999999998</v>
      </c>
      <c r="N7083" s="3">
        <v>5</v>
      </c>
      <c r="O7083" s="4">
        <v>0.79722222222222217</v>
      </c>
      <c r="P7083" s="3">
        <v>22</v>
      </c>
      <c r="Q7083" s="4">
        <v>0.80208333333333337</v>
      </c>
      <c r="R7083" s="3">
        <v>2</v>
      </c>
      <c r="S7083" s="4">
        <v>0.8041666666666667</v>
      </c>
      <c r="T7083" s="3">
        <v>0</v>
      </c>
      <c r="U7083" s="4">
        <v>0.80763888888888891</v>
      </c>
      <c r="V7083" s="3">
        <v>0</v>
      </c>
      <c r="W7083" s="4">
        <v>0.81388888888888899</v>
      </c>
      <c r="X7083" s="5">
        <f>SUM(F7083,H7083,J7083,L7083,N7083,P7083,R7083,T7083,V7083)</f>
        <v>37</v>
      </c>
      <c r="Y7083" s="53" t="str">
        <f t="shared" si="110"/>
        <v>No</v>
      </c>
    </row>
    <row r="7084" spans="1:25" x14ac:dyDescent="0.25">
      <c r="A7084" s="59" t="s">
        <v>212</v>
      </c>
      <c r="B7084" s="3">
        <v>217</v>
      </c>
      <c r="C7084" s="3" t="s">
        <v>25</v>
      </c>
      <c r="D7084" s="4">
        <v>0.75</v>
      </c>
      <c r="E7084" s="4">
        <v>0.78819444444444453</v>
      </c>
      <c r="F7084" s="3">
        <v>0</v>
      </c>
      <c r="G7084" s="4">
        <v>0.75</v>
      </c>
      <c r="H7084" s="3">
        <v>2</v>
      </c>
      <c r="I7084" s="4">
        <v>0.75694444444444453</v>
      </c>
      <c r="J7084" s="3">
        <v>5</v>
      </c>
      <c r="K7084" s="4">
        <v>0.76041666666666663</v>
      </c>
      <c r="L7084" s="3">
        <v>7</v>
      </c>
      <c r="M7084" s="4">
        <v>0.76388888888888884</v>
      </c>
      <c r="N7084" s="3">
        <v>13</v>
      </c>
      <c r="O7084" s="4">
        <v>0.75208333333333333</v>
      </c>
      <c r="P7084" s="3">
        <v>1</v>
      </c>
      <c r="Q7084" s="4">
        <v>0.77430555555555547</v>
      </c>
      <c r="R7084" s="3">
        <v>1</v>
      </c>
      <c r="S7084" s="4">
        <v>0.77777777777777779</v>
      </c>
      <c r="T7084" s="3">
        <v>0</v>
      </c>
      <c r="U7084" s="4">
        <v>0.78125</v>
      </c>
      <c r="V7084" s="3">
        <v>0</v>
      </c>
      <c r="W7084" s="4">
        <v>0.78888888888888886</v>
      </c>
      <c r="X7084" s="5">
        <f>SUM(F7084,H7084,J7084,L7084,N7084,P7084,R7084,T7084,V7084)</f>
        <v>29</v>
      </c>
      <c r="Y7084" s="53" t="str">
        <f t="shared" si="110"/>
        <v>No</v>
      </c>
    </row>
    <row r="7085" spans="1:25" x14ac:dyDescent="0.25">
      <c r="A7085" s="59" t="s">
        <v>212</v>
      </c>
      <c r="B7085" s="3">
        <v>214</v>
      </c>
      <c r="C7085" s="3" t="s">
        <v>31</v>
      </c>
      <c r="D7085" s="4">
        <v>0.72916666666666663</v>
      </c>
      <c r="E7085" s="4">
        <v>0.76736111111111116</v>
      </c>
      <c r="F7085" s="3">
        <v>0</v>
      </c>
      <c r="G7085" s="4">
        <v>0.73541666666666661</v>
      </c>
      <c r="H7085" s="3">
        <v>4</v>
      </c>
      <c r="I7085" s="4">
        <v>0.74236111111111114</v>
      </c>
      <c r="J7085" s="3">
        <v>0</v>
      </c>
      <c r="K7085" s="4">
        <v>0.74375000000000002</v>
      </c>
      <c r="L7085" s="3">
        <v>3</v>
      </c>
      <c r="M7085" s="4">
        <v>0.74652777777777779</v>
      </c>
      <c r="N7085" s="3">
        <v>18</v>
      </c>
      <c r="O7085" s="4">
        <v>0.75624999999999998</v>
      </c>
      <c r="P7085" s="3">
        <v>24</v>
      </c>
      <c r="Q7085" s="4">
        <v>0.7631944444444444</v>
      </c>
      <c r="R7085" s="3">
        <v>2</v>
      </c>
      <c r="S7085" s="4">
        <v>0.76597222222222217</v>
      </c>
      <c r="T7085" s="3">
        <v>0</v>
      </c>
      <c r="U7085" s="4">
        <v>0.7680555555555556</v>
      </c>
      <c r="V7085" s="3">
        <v>5</v>
      </c>
      <c r="W7085" s="4">
        <v>0.77638888888888891</v>
      </c>
      <c r="X7085" s="5">
        <f>SUM(F7085,H7085,J7085,L7085,N7085,P7085,R7085,T7085,V7085)</f>
        <v>56</v>
      </c>
      <c r="Y7085" s="53" t="str">
        <f t="shared" si="110"/>
        <v>No</v>
      </c>
    </row>
    <row r="7086" spans="1:25" x14ac:dyDescent="0.25">
      <c r="A7086" s="59" t="s">
        <v>212</v>
      </c>
      <c r="B7086" s="3">
        <v>217</v>
      </c>
      <c r="C7086" s="3" t="s">
        <v>19</v>
      </c>
      <c r="D7086" s="4">
        <v>0.70833333333333337</v>
      </c>
      <c r="E7086" s="4">
        <v>0.74652777777777779</v>
      </c>
      <c r="F7086" s="3">
        <v>0</v>
      </c>
      <c r="G7086" s="4">
        <v>0.70833333333333337</v>
      </c>
      <c r="H7086" s="3">
        <v>11</v>
      </c>
      <c r="I7086" s="4">
        <v>0.71527777777777779</v>
      </c>
      <c r="J7086" s="3">
        <v>1</v>
      </c>
      <c r="K7086" s="4">
        <v>0.71875</v>
      </c>
      <c r="L7086" s="3">
        <v>0</v>
      </c>
      <c r="M7086" s="4">
        <v>0.72777777777777775</v>
      </c>
      <c r="N7086" s="3">
        <v>7</v>
      </c>
      <c r="O7086" s="4">
        <v>0.72986111111111107</v>
      </c>
      <c r="P7086" s="3">
        <v>15</v>
      </c>
      <c r="Q7086" s="4">
        <v>0.73333333333333339</v>
      </c>
      <c r="R7086" s="3">
        <v>0</v>
      </c>
      <c r="S7086" s="4">
        <v>0.7368055555555556</v>
      </c>
      <c r="T7086" s="3">
        <v>0</v>
      </c>
      <c r="U7086" s="4">
        <v>0.71944444444444444</v>
      </c>
      <c r="V7086" s="3">
        <v>0</v>
      </c>
      <c r="W7086" s="4">
        <v>0.74722222222222223</v>
      </c>
      <c r="X7086" s="5">
        <f>SUM(F7086,H7086,J7086,L7086,N7086,P7086,R7086,T7086,V7086)</f>
        <v>34</v>
      </c>
      <c r="Y7086" s="53" t="str">
        <f t="shared" si="110"/>
        <v>No</v>
      </c>
    </row>
    <row r="7087" spans="1:25" x14ac:dyDescent="0.25">
      <c r="A7087" s="59" t="s">
        <v>212</v>
      </c>
      <c r="B7087" s="3">
        <v>214</v>
      </c>
      <c r="C7087" s="3" t="s">
        <v>25</v>
      </c>
      <c r="D7087" s="4">
        <v>0.6875</v>
      </c>
      <c r="E7087" s="4">
        <v>0.72569444444444453</v>
      </c>
      <c r="F7087" s="3">
        <v>0</v>
      </c>
      <c r="G7087" s="4">
        <v>0.69444444444444453</v>
      </c>
      <c r="H7087" s="3">
        <v>2</v>
      </c>
      <c r="I7087" s="4">
        <v>0.70138888888888884</v>
      </c>
      <c r="J7087" s="3">
        <v>12</v>
      </c>
      <c r="K7087" s="4">
        <v>0.70486111111111116</v>
      </c>
      <c r="L7087" s="3">
        <v>1</v>
      </c>
      <c r="M7087" s="41">
        <v>0.70833333333333337</v>
      </c>
      <c r="N7087" s="3">
        <v>24</v>
      </c>
      <c r="O7087" s="41">
        <v>0.71527777777777779</v>
      </c>
      <c r="P7087" s="3">
        <v>9</v>
      </c>
      <c r="Q7087" s="41">
        <v>0.71875</v>
      </c>
      <c r="R7087" s="3">
        <v>21</v>
      </c>
      <c r="S7087" s="41">
        <v>0.72222222222222221</v>
      </c>
      <c r="T7087" s="3">
        <v>8</v>
      </c>
      <c r="U7087" s="41">
        <v>0.72569444444444453</v>
      </c>
      <c r="V7087" s="3">
        <v>0</v>
      </c>
      <c r="W7087" s="41">
        <v>0.73541666666666661</v>
      </c>
      <c r="X7087" s="5">
        <f>SUM(F7087,H7087,J7087,L7087,N7087,P7087,R7087,T7087,V7087)</f>
        <v>77</v>
      </c>
      <c r="Y7087" s="53" t="str">
        <f t="shared" si="110"/>
        <v>No</v>
      </c>
    </row>
    <row r="7088" spans="1:25" x14ac:dyDescent="0.25">
      <c r="A7088" s="59" t="s">
        <v>212</v>
      </c>
      <c r="B7088" s="3">
        <v>202</v>
      </c>
      <c r="C7088" s="3" t="s">
        <v>31</v>
      </c>
      <c r="D7088" s="4">
        <v>0.66666666666666663</v>
      </c>
      <c r="E7088" s="4">
        <v>0.70486111111111116</v>
      </c>
      <c r="F7088" s="3">
        <v>0</v>
      </c>
      <c r="G7088" s="4">
        <v>0.66736111111111107</v>
      </c>
      <c r="H7088" s="3">
        <v>7</v>
      </c>
      <c r="I7088" s="4">
        <v>0.6743055555555556</v>
      </c>
      <c r="J7088" s="3">
        <v>0</v>
      </c>
      <c r="K7088" s="4">
        <v>0.67708333333333337</v>
      </c>
      <c r="L7088" s="3">
        <v>7</v>
      </c>
      <c r="M7088" s="4">
        <v>0.68055555555555547</v>
      </c>
      <c r="N7088" s="3">
        <v>7</v>
      </c>
      <c r="O7088" s="4">
        <v>0.6875</v>
      </c>
      <c r="P7088" s="3">
        <v>17</v>
      </c>
      <c r="Q7088" s="4">
        <v>0.69236111111111109</v>
      </c>
      <c r="R7088" s="3">
        <v>5</v>
      </c>
      <c r="S7088" s="4">
        <v>0.69513888888888886</v>
      </c>
      <c r="T7088" s="3">
        <v>1</v>
      </c>
      <c r="U7088" s="4">
        <v>0.69791666666666663</v>
      </c>
      <c r="V7088" s="3">
        <v>2</v>
      </c>
      <c r="W7088" s="4">
        <v>0.70486111111111116</v>
      </c>
      <c r="X7088" s="5">
        <f>SUM(F7088,H7088,J7088,L7088,N7088,P7088,R7088,T7088,V7088)</f>
        <v>46</v>
      </c>
      <c r="Y7088" s="53" t="str">
        <f t="shared" si="110"/>
        <v>No</v>
      </c>
    </row>
    <row r="7089" spans="1:25" x14ac:dyDescent="0.25">
      <c r="A7089" s="59" t="s">
        <v>212</v>
      </c>
      <c r="B7089" s="3">
        <v>214</v>
      </c>
      <c r="C7089" s="3" t="s">
        <v>19</v>
      </c>
      <c r="D7089" s="4">
        <v>0.64583333333333337</v>
      </c>
      <c r="E7089" s="4">
        <v>0.68402777777777779</v>
      </c>
      <c r="F7089" s="3">
        <v>0</v>
      </c>
      <c r="G7089" s="4">
        <v>0.6479166666666667</v>
      </c>
      <c r="H7089" s="3">
        <v>6</v>
      </c>
      <c r="I7089" s="4">
        <v>0.65486111111111112</v>
      </c>
      <c r="J7089" s="3">
        <v>1</v>
      </c>
      <c r="K7089" s="4">
        <v>0.65833333333333333</v>
      </c>
      <c r="L7089" s="3">
        <v>5</v>
      </c>
      <c r="M7089" s="4">
        <v>0.66111111111111109</v>
      </c>
      <c r="N7089" s="3">
        <v>5</v>
      </c>
      <c r="O7089" s="4">
        <v>0.67083333333333339</v>
      </c>
      <c r="P7089" s="3">
        <v>22</v>
      </c>
      <c r="Q7089" s="4">
        <v>0.67569444444444438</v>
      </c>
      <c r="R7089" s="3">
        <v>0</v>
      </c>
      <c r="S7089" s="4">
        <v>0.6777777777777777</v>
      </c>
      <c r="T7089" s="3">
        <v>7</v>
      </c>
      <c r="U7089" s="4">
        <v>0.68263888888888891</v>
      </c>
      <c r="V7089" s="3">
        <v>0</v>
      </c>
      <c r="W7089" s="4">
        <v>0.6875</v>
      </c>
      <c r="X7089" s="5">
        <f>SUM(F7089,H7089,J7089,L7089,N7089,P7089,R7089,T7089,V7089)</f>
        <v>46</v>
      </c>
      <c r="Y7089" s="53" t="str">
        <f t="shared" si="110"/>
        <v>No</v>
      </c>
    </row>
    <row r="7090" spans="1:25" x14ac:dyDescent="0.25">
      <c r="A7090" s="59" t="s">
        <v>212</v>
      </c>
      <c r="B7090" s="3">
        <v>217</v>
      </c>
      <c r="C7090" s="3" t="s">
        <v>25</v>
      </c>
      <c r="D7090" s="4">
        <v>0.625</v>
      </c>
      <c r="E7090" s="4">
        <v>0.66319444444444442</v>
      </c>
      <c r="F7090" s="3">
        <v>0</v>
      </c>
      <c r="G7090" s="4">
        <v>0.625</v>
      </c>
      <c r="H7090" s="3">
        <v>10</v>
      </c>
      <c r="I7090" s="4">
        <v>0.63263888888888886</v>
      </c>
      <c r="J7090" s="3">
        <v>5</v>
      </c>
      <c r="K7090" s="4">
        <v>0.63611111111111118</v>
      </c>
      <c r="L7090" s="3">
        <v>4</v>
      </c>
      <c r="M7090" s="4">
        <v>0.63958333333333328</v>
      </c>
      <c r="N7090" s="3">
        <v>8</v>
      </c>
      <c r="O7090" s="4">
        <v>0.6479166666666667</v>
      </c>
      <c r="P7090" s="3">
        <v>31</v>
      </c>
      <c r="Q7090" s="4">
        <v>0.65625</v>
      </c>
      <c r="R7090" s="3">
        <v>6</v>
      </c>
      <c r="S7090" s="4">
        <v>0.65833333333333333</v>
      </c>
      <c r="T7090" s="3">
        <v>0</v>
      </c>
      <c r="U7090" s="4">
        <v>0.66180555555555554</v>
      </c>
      <c r="V7090" s="3">
        <v>0</v>
      </c>
      <c r="W7090" s="4">
        <v>0.66319444444444442</v>
      </c>
      <c r="X7090" s="5">
        <f>SUM(F7090,H7090,J7090,L7090,N7090,P7090,R7090,T7090,V7090)</f>
        <v>64</v>
      </c>
      <c r="Y7090" s="53" t="str">
        <f t="shared" si="110"/>
        <v>No</v>
      </c>
    </row>
    <row r="7091" spans="1:25" x14ac:dyDescent="0.25">
      <c r="A7091" s="59" t="s">
        <v>212</v>
      </c>
      <c r="B7091" s="3">
        <v>214</v>
      </c>
      <c r="C7091" s="3" t="s">
        <v>31</v>
      </c>
      <c r="D7091" s="4">
        <v>0.60416666666666663</v>
      </c>
      <c r="E7091" s="4">
        <v>0.64236111111111105</v>
      </c>
      <c r="F7091" s="3">
        <v>0</v>
      </c>
      <c r="G7091" s="4">
        <v>0.60902777777777783</v>
      </c>
      <c r="H7091" s="3">
        <v>7</v>
      </c>
      <c r="I7091" s="4">
        <v>0.61458333333333337</v>
      </c>
      <c r="J7091" s="3">
        <v>2</v>
      </c>
      <c r="K7091" s="4">
        <v>0.61736111111111114</v>
      </c>
      <c r="L7091" s="3">
        <v>7</v>
      </c>
      <c r="M7091" s="4">
        <v>0.62083333333333335</v>
      </c>
      <c r="N7091" s="3">
        <v>11</v>
      </c>
      <c r="O7091" s="4">
        <v>0.62847222222222221</v>
      </c>
      <c r="P7091" s="3">
        <v>23</v>
      </c>
      <c r="Q7091" s="4">
        <v>0.63680555555555551</v>
      </c>
      <c r="R7091" s="3">
        <v>1</v>
      </c>
      <c r="S7091" s="4">
        <v>0.63888888888888895</v>
      </c>
      <c r="T7091" s="3">
        <v>5</v>
      </c>
      <c r="U7091" s="4">
        <v>0.64097222222222217</v>
      </c>
      <c r="V7091" s="3">
        <v>0</v>
      </c>
      <c r="W7091" s="4">
        <v>0.64583333333333337</v>
      </c>
      <c r="X7091" s="5">
        <f>SUM(F7091,H7091,J7091,L7091,N7091,P7091,R7091,T7091,V7091)</f>
        <v>56</v>
      </c>
      <c r="Y7091" s="53" t="str">
        <f t="shared" si="110"/>
        <v>No</v>
      </c>
    </row>
    <row r="7092" spans="1:25" x14ac:dyDescent="0.25">
      <c r="A7092" s="59" t="s">
        <v>212</v>
      </c>
      <c r="B7092" s="3">
        <v>217</v>
      </c>
      <c r="C7092" s="3" t="s">
        <v>19</v>
      </c>
      <c r="D7092" s="4">
        <v>0.58333333333333337</v>
      </c>
      <c r="E7092" s="4">
        <v>0.62152777777777779</v>
      </c>
      <c r="F7092" s="3">
        <v>0</v>
      </c>
      <c r="G7092" s="4">
        <v>0.58750000000000002</v>
      </c>
      <c r="H7092" s="3">
        <v>7</v>
      </c>
      <c r="I7092" s="4">
        <v>0.59375</v>
      </c>
      <c r="J7092" s="3">
        <v>3</v>
      </c>
      <c r="K7092" s="4">
        <v>0.59722222222222221</v>
      </c>
      <c r="L7092" s="3">
        <v>2</v>
      </c>
      <c r="M7092" s="4">
        <v>0.60069444444444442</v>
      </c>
      <c r="N7092" s="3">
        <v>6</v>
      </c>
      <c r="O7092" s="4">
        <v>0.60625000000000007</v>
      </c>
      <c r="P7092" s="3">
        <v>8</v>
      </c>
      <c r="Q7092" s="4">
        <v>0.60972222222222217</v>
      </c>
      <c r="R7092" s="3">
        <v>3</v>
      </c>
      <c r="S7092" s="4">
        <v>0.61249999999999993</v>
      </c>
      <c r="T7092" s="3">
        <v>1</v>
      </c>
      <c r="U7092" s="4">
        <v>0.61597222222222225</v>
      </c>
      <c r="V7092" s="3">
        <v>1</v>
      </c>
      <c r="W7092" s="4">
        <v>0.62152777777777779</v>
      </c>
      <c r="X7092" s="5">
        <f>SUM(F7092,H7092,J7092,L7092,N7092,P7092,R7092,T7092,V7092)</f>
        <v>31</v>
      </c>
      <c r="Y7092" s="53" t="str">
        <f t="shared" si="110"/>
        <v>No</v>
      </c>
    </row>
    <row r="7093" spans="1:25" x14ac:dyDescent="0.25">
      <c r="A7093" s="59" t="s">
        <v>212</v>
      </c>
      <c r="B7093" s="3">
        <v>214</v>
      </c>
      <c r="C7093" s="3" t="s">
        <v>25</v>
      </c>
      <c r="D7093" s="4">
        <v>0.5625</v>
      </c>
      <c r="E7093" s="4">
        <v>0.60069444444444442</v>
      </c>
      <c r="F7093" s="3">
        <v>0</v>
      </c>
      <c r="G7093" s="4">
        <v>0.5625</v>
      </c>
      <c r="H7093" s="3">
        <v>4</v>
      </c>
      <c r="I7093" s="4">
        <v>0.56944444444444442</v>
      </c>
      <c r="J7093" s="3">
        <v>5</v>
      </c>
      <c r="K7093" s="4">
        <v>0.57291666666666663</v>
      </c>
      <c r="L7093" s="3">
        <v>7</v>
      </c>
      <c r="M7093" s="4">
        <v>0.57638888888888895</v>
      </c>
      <c r="N7093" s="3">
        <v>15</v>
      </c>
      <c r="O7093" s="4">
        <v>0.58333333333333337</v>
      </c>
      <c r="P7093" s="3">
        <v>9</v>
      </c>
      <c r="Q7093" s="4">
        <v>0.59027777777777779</v>
      </c>
      <c r="R7093" s="3">
        <v>11</v>
      </c>
      <c r="S7093" s="4">
        <v>0.59930555555555554</v>
      </c>
      <c r="T7093" s="3">
        <v>5</v>
      </c>
      <c r="U7093" s="4">
        <v>0.60069444444444442</v>
      </c>
      <c r="V7093" s="3">
        <v>0</v>
      </c>
      <c r="W7093" s="4">
        <v>0.60763888888888895</v>
      </c>
      <c r="X7093" s="5">
        <f>SUM(F7093,H7093,J7093,L7093,N7093,P7093,R7093,T7093,V7093)</f>
        <v>56</v>
      </c>
      <c r="Y7093" s="53" t="str">
        <f t="shared" si="110"/>
        <v>No</v>
      </c>
    </row>
    <row r="7094" spans="1:25" x14ac:dyDescent="0.25">
      <c r="A7094" s="59" t="s">
        <v>212</v>
      </c>
      <c r="B7094" s="3">
        <v>217</v>
      </c>
      <c r="C7094" s="3" t="s">
        <v>31</v>
      </c>
      <c r="D7094" s="4">
        <v>0.54166666666666663</v>
      </c>
      <c r="E7094" s="4">
        <v>0.57986111111111105</v>
      </c>
      <c r="F7094" s="3">
        <v>0</v>
      </c>
      <c r="G7094" s="4">
        <v>0.54861111111111105</v>
      </c>
      <c r="H7094" s="3">
        <v>2</v>
      </c>
      <c r="I7094" s="4">
        <v>0.55277777777777781</v>
      </c>
      <c r="J7094" s="3">
        <v>11</v>
      </c>
      <c r="K7094" s="4">
        <v>0.55694444444444446</v>
      </c>
      <c r="L7094" s="3">
        <v>0</v>
      </c>
      <c r="M7094" s="4">
        <v>0.56041666666666667</v>
      </c>
      <c r="N7094" s="3">
        <v>13</v>
      </c>
      <c r="O7094" s="4">
        <v>0.56736111111111109</v>
      </c>
      <c r="P7094" s="3">
        <v>20</v>
      </c>
      <c r="Q7094" s="4">
        <v>0.57222222222222219</v>
      </c>
      <c r="R7094" s="3">
        <v>2</v>
      </c>
      <c r="S7094" s="4">
        <v>0.57500000000000007</v>
      </c>
      <c r="T7094" s="3">
        <v>6</v>
      </c>
      <c r="U7094" s="4">
        <v>0.57986111111111105</v>
      </c>
      <c r="V7094" s="3">
        <v>0</v>
      </c>
      <c r="W7094" s="4">
        <v>0.58472222222222225</v>
      </c>
      <c r="X7094" s="5">
        <f>SUM(F7094,H7094,J7094,L7094,N7094,P7094,R7094,T7094,V7094)</f>
        <v>54</v>
      </c>
      <c r="Y7094" s="53" t="str">
        <f t="shared" si="110"/>
        <v>No</v>
      </c>
    </row>
    <row r="7095" spans="1:25" x14ac:dyDescent="0.25">
      <c r="A7095" s="59" t="s">
        <v>212</v>
      </c>
      <c r="B7095" s="3">
        <v>214</v>
      </c>
      <c r="C7095" s="3" t="s">
        <v>16</v>
      </c>
      <c r="D7095" s="4">
        <v>0.52083333333333337</v>
      </c>
      <c r="E7095" s="4">
        <v>0.55902777777777779</v>
      </c>
      <c r="F7095" s="3">
        <v>0</v>
      </c>
      <c r="G7095" s="4">
        <v>0.52569444444444446</v>
      </c>
      <c r="H7095" s="3">
        <v>14</v>
      </c>
      <c r="I7095" s="4">
        <v>0.53125</v>
      </c>
      <c r="J7095" s="3">
        <v>2</v>
      </c>
      <c r="K7095" s="4">
        <v>0.53333333333333333</v>
      </c>
      <c r="L7095" s="3">
        <v>7</v>
      </c>
      <c r="M7095" s="4">
        <v>0.53541666666666665</v>
      </c>
      <c r="N7095" s="3">
        <v>52</v>
      </c>
      <c r="O7095" s="4">
        <v>0.54513888888888895</v>
      </c>
      <c r="P7095" s="3">
        <v>13</v>
      </c>
      <c r="Q7095" s="4">
        <v>0.54861111111111105</v>
      </c>
      <c r="R7095" s="3">
        <v>2</v>
      </c>
      <c r="S7095" s="4">
        <v>0.5541666666666667</v>
      </c>
      <c r="T7095" s="3">
        <v>1</v>
      </c>
      <c r="U7095" s="4">
        <v>0.55694444444444446</v>
      </c>
      <c r="V7095" s="3">
        <v>4</v>
      </c>
      <c r="W7095" s="4">
        <v>0.5625</v>
      </c>
      <c r="X7095" s="5">
        <f>SUM(F7095,H7095,J7095,L7095,N7095,P7095,R7095,T7095,V7095)</f>
        <v>95</v>
      </c>
      <c r="Y7095" s="53" t="str">
        <f t="shared" si="110"/>
        <v>No</v>
      </c>
    </row>
    <row r="7096" spans="1:25" x14ac:dyDescent="0.25">
      <c r="A7096" s="59" t="s">
        <v>212</v>
      </c>
      <c r="B7096" s="3">
        <v>217</v>
      </c>
      <c r="C7096" s="3" t="s">
        <v>28</v>
      </c>
      <c r="D7096" s="4">
        <v>0.5</v>
      </c>
      <c r="E7096" s="4">
        <v>0.53819444444444442</v>
      </c>
      <c r="F7096" s="3">
        <v>0</v>
      </c>
      <c r="G7096" s="4">
        <v>0.51041666666666663</v>
      </c>
      <c r="H7096" s="3">
        <v>11</v>
      </c>
      <c r="I7096" s="4">
        <v>0.51388888888888895</v>
      </c>
      <c r="J7096" s="3">
        <v>7</v>
      </c>
      <c r="K7096" s="4">
        <v>0.52013888888888882</v>
      </c>
      <c r="L7096" s="3">
        <v>15</v>
      </c>
      <c r="M7096" s="4">
        <v>0.52222222222222225</v>
      </c>
      <c r="N7096" s="3">
        <v>52</v>
      </c>
      <c r="O7096" s="4">
        <v>0.53125</v>
      </c>
      <c r="P7096" s="3">
        <v>39</v>
      </c>
      <c r="Q7096" s="4">
        <v>0.53819444444444442</v>
      </c>
      <c r="R7096" s="3">
        <v>3</v>
      </c>
      <c r="S7096" s="4">
        <v>0.54097222222222219</v>
      </c>
      <c r="T7096" s="3">
        <v>0</v>
      </c>
      <c r="U7096" s="4">
        <v>0.54513888888888895</v>
      </c>
      <c r="V7096" s="3">
        <v>4</v>
      </c>
      <c r="W7096" s="4">
        <v>0.55069444444444449</v>
      </c>
      <c r="X7096" s="5">
        <f>SUM(F7096,H7096,J7096,L7096,N7096,P7096,R7096,T7096,V7096)</f>
        <v>131</v>
      </c>
      <c r="Y7096" s="53" t="str">
        <f t="shared" si="110"/>
        <v>No</v>
      </c>
    </row>
    <row r="7097" spans="1:25" x14ac:dyDescent="0.25">
      <c r="A7097" s="59" t="s">
        <v>212</v>
      </c>
      <c r="B7097" s="3">
        <v>214</v>
      </c>
      <c r="C7097" s="3" t="s">
        <v>13</v>
      </c>
      <c r="D7097" s="4">
        <v>0.47916666666666669</v>
      </c>
      <c r="E7097" s="4">
        <v>0.51736111111111105</v>
      </c>
      <c r="F7097" s="3">
        <v>0</v>
      </c>
      <c r="G7097" s="4">
        <v>0.48055555555555557</v>
      </c>
      <c r="H7097" s="3">
        <v>11</v>
      </c>
      <c r="I7097" s="4">
        <v>0.48680555555555555</v>
      </c>
      <c r="J7097" s="3">
        <v>0</v>
      </c>
      <c r="K7097" s="4">
        <v>0.48958333333333331</v>
      </c>
      <c r="L7097" s="3">
        <v>0</v>
      </c>
      <c r="M7097" s="4">
        <v>0.49444444444444446</v>
      </c>
      <c r="N7097" s="3">
        <v>28</v>
      </c>
      <c r="O7097" s="4">
        <v>0.50416666666666665</v>
      </c>
      <c r="P7097" s="3">
        <v>11</v>
      </c>
      <c r="Q7097" s="4">
        <v>0.51250000000000007</v>
      </c>
      <c r="R7097" s="3">
        <v>0</v>
      </c>
      <c r="S7097" s="4">
        <v>0.51527777777777783</v>
      </c>
      <c r="T7097" s="3">
        <v>0</v>
      </c>
      <c r="U7097" s="4">
        <v>0.51944444444444449</v>
      </c>
      <c r="V7097" s="3">
        <v>0</v>
      </c>
      <c r="W7097" s="4">
        <v>0.52430555555555558</v>
      </c>
      <c r="X7097" s="5">
        <f>SUM(F7097,H7097,J7097,L7097,N7097,P7097,R7097,T7097,V7097)</f>
        <v>50</v>
      </c>
      <c r="Y7097" s="53" t="str">
        <f t="shared" si="110"/>
        <v>No</v>
      </c>
    </row>
    <row r="7098" spans="1:25" x14ac:dyDescent="0.25">
      <c r="A7098" s="59" t="s">
        <v>212</v>
      </c>
      <c r="B7098" s="3">
        <v>217</v>
      </c>
      <c r="C7098" s="3" t="s">
        <v>11</v>
      </c>
      <c r="D7098" s="4">
        <v>0.45833333333333331</v>
      </c>
      <c r="E7098" s="4">
        <v>0.49652777777777773</v>
      </c>
      <c r="F7098" s="3">
        <v>0</v>
      </c>
      <c r="G7098" s="4">
        <v>0.47013888888888888</v>
      </c>
      <c r="H7098" s="3">
        <v>6</v>
      </c>
      <c r="I7098" s="4">
        <v>0.47638888888888892</v>
      </c>
      <c r="J7098" s="3">
        <v>0</v>
      </c>
      <c r="K7098" s="4">
        <v>0.47916666666666669</v>
      </c>
      <c r="L7098" s="3">
        <v>1</v>
      </c>
      <c r="M7098" s="4">
        <v>0.4826388888888889</v>
      </c>
      <c r="N7098" s="3">
        <v>13</v>
      </c>
      <c r="O7098" s="41">
        <v>0.48958333333333331</v>
      </c>
      <c r="P7098" s="3">
        <v>16</v>
      </c>
      <c r="Q7098" s="41">
        <v>0.49583333333333335</v>
      </c>
      <c r="R7098" s="3">
        <v>1</v>
      </c>
      <c r="S7098" s="41">
        <v>0.48541666666666666</v>
      </c>
      <c r="T7098" s="3">
        <v>6</v>
      </c>
      <c r="U7098" s="41">
        <v>0.50138888888888888</v>
      </c>
      <c r="V7098" s="3">
        <v>1</v>
      </c>
      <c r="W7098" s="41">
        <v>0.50972222222222219</v>
      </c>
      <c r="X7098" s="5">
        <f>SUM(F7098,H7098,J7098,L7098,N7098,P7098,R7098,T7098,V7098)</f>
        <v>44</v>
      </c>
      <c r="Y7098" s="53" t="str">
        <f t="shared" si="110"/>
        <v>No</v>
      </c>
    </row>
    <row r="7099" spans="1:25" x14ac:dyDescent="0.25">
      <c r="A7099" s="59" t="s">
        <v>212</v>
      </c>
      <c r="B7099" s="3">
        <v>214</v>
      </c>
      <c r="C7099" s="3" t="s">
        <v>28</v>
      </c>
      <c r="D7099" s="4">
        <v>0.4375</v>
      </c>
      <c r="E7099" s="4">
        <v>0.47569444444444442</v>
      </c>
      <c r="F7099" s="3">
        <v>0</v>
      </c>
      <c r="G7099" s="4">
        <v>0.44444444444444442</v>
      </c>
      <c r="H7099" s="3">
        <v>4</v>
      </c>
      <c r="I7099" s="4">
        <v>0.44930555555555557</v>
      </c>
      <c r="J7099" s="3">
        <v>3</v>
      </c>
      <c r="K7099" s="4">
        <v>0.4513888888888889</v>
      </c>
      <c r="L7099" s="3">
        <v>0</v>
      </c>
      <c r="M7099" s="4">
        <v>0.45416666666666666</v>
      </c>
      <c r="N7099" s="3">
        <v>12</v>
      </c>
      <c r="O7099" s="4">
        <v>0.46249999999999997</v>
      </c>
      <c r="P7099" s="3">
        <v>13</v>
      </c>
      <c r="Q7099" s="4">
        <v>0.4680555555555555</v>
      </c>
      <c r="R7099" s="3">
        <v>0</v>
      </c>
      <c r="S7099" s="4">
        <v>0.47013888888888888</v>
      </c>
      <c r="T7099" s="3">
        <v>0</v>
      </c>
      <c r="U7099" s="4">
        <v>0.47222222222222227</v>
      </c>
      <c r="V7099" s="3">
        <v>1</v>
      </c>
      <c r="W7099" s="4">
        <v>0.47916666666666669</v>
      </c>
      <c r="X7099" s="5">
        <f>SUM(F7099,H7099,J7099,L7099,N7099,P7099,R7099,T7099,V7099)</f>
        <v>33</v>
      </c>
      <c r="Y7099" s="53" t="str">
        <f t="shared" si="110"/>
        <v>No</v>
      </c>
    </row>
    <row r="7100" spans="1:25" x14ac:dyDescent="0.25">
      <c r="A7100" s="59" t="s">
        <v>212</v>
      </c>
      <c r="B7100" s="3">
        <v>217</v>
      </c>
      <c r="C7100" s="3" t="s">
        <v>13</v>
      </c>
      <c r="D7100" s="4">
        <v>0.41666666666666669</v>
      </c>
      <c r="E7100" s="4">
        <v>0.4548611111111111</v>
      </c>
      <c r="F7100" s="3">
        <v>0</v>
      </c>
      <c r="G7100" s="4">
        <v>0.4284722222222222</v>
      </c>
      <c r="H7100" s="3">
        <v>2</v>
      </c>
      <c r="I7100" s="4">
        <v>0.43124999999999997</v>
      </c>
      <c r="J7100" s="3">
        <v>5</v>
      </c>
      <c r="K7100" s="4">
        <v>0.4375</v>
      </c>
      <c r="L7100" s="3">
        <v>0</v>
      </c>
      <c r="M7100" s="4">
        <v>0.44027777777777777</v>
      </c>
      <c r="N7100" s="3">
        <v>14</v>
      </c>
      <c r="O7100" s="4">
        <v>0.44722222222222219</v>
      </c>
      <c r="P7100" s="3">
        <v>5</v>
      </c>
      <c r="Q7100" s="4">
        <v>0.45416666666666666</v>
      </c>
      <c r="R7100" s="3">
        <v>0</v>
      </c>
      <c r="S7100" s="4">
        <v>0.45902777777777781</v>
      </c>
      <c r="T7100" s="3">
        <v>3</v>
      </c>
      <c r="U7100" s="4">
        <v>0.46249999999999997</v>
      </c>
      <c r="V7100" s="3">
        <v>0</v>
      </c>
      <c r="W7100" s="4">
        <v>0.46875</v>
      </c>
      <c r="X7100" s="5">
        <f>SUM(F7100,H7100,J7100,L7100,N7100,P7100,R7100,T7100,V7100)</f>
        <v>29</v>
      </c>
      <c r="Y7100" s="53" t="str">
        <f t="shared" si="110"/>
        <v>No</v>
      </c>
    </row>
    <row r="7101" spans="1:25" x14ac:dyDescent="0.25">
      <c r="A7101" s="59" t="s">
        <v>212</v>
      </c>
      <c r="B7101" s="3">
        <v>214</v>
      </c>
      <c r="C7101" s="3" t="s">
        <v>11</v>
      </c>
      <c r="D7101" s="4">
        <v>0.39583333333333331</v>
      </c>
      <c r="E7101" s="4">
        <v>0.43402777777777773</v>
      </c>
      <c r="F7101" s="3">
        <v>0</v>
      </c>
      <c r="G7101" s="4">
        <v>0.4055555555555555</v>
      </c>
      <c r="H7101" s="3">
        <v>5</v>
      </c>
      <c r="I7101" s="4">
        <v>0.41180555555555554</v>
      </c>
      <c r="J7101" s="3">
        <v>0</v>
      </c>
      <c r="K7101" s="4">
        <v>0.4152777777777778</v>
      </c>
      <c r="L7101" s="3">
        <v>0</v>
      </c>
      <c r="M7101" s="4">
        <v>0.41944444444444445</v>
      </c>
      <c r="N7101" s="3">
        <v>6</v>
      </c>
      <c r="O7101" s="4">
        <v>0.42569444444444443</v>
      </c>
      <c r="P7101" s="3">
        <v>13</v>
      </c>
      <c r="Q7101" s="4">
        <v>0.43194444444444446</v>
      </c>
      <c r="R7101" s="3">
        <v>0</v>
      </c>
      <c r="S7101" s="4">
        <v>0.43402777777777773</v>
      </c>
      <c r="T7101" s="3">
        <v>0</v>
      </c>
      <c r="U7101" s="4">
        <v>0.43611111111111112</v>
      </c>
      <c r="V7101" s="3">
        <v>1</v>
      </c>
      <c r="W7101" s="4">
        <v>0.44375000000000003</v>
      </c>
      <c r="X7101" s="5">
        <f>SUM(F7101,H7101,J7101,L7101,N7101,P7101,R7101,T7101,V7101)</f>
        <v>25</v>
      </c>
      <c r="Y7101" s="53" t="str">
        <f t="shared" si="110"/>
        <v>No</v>
      </c>
    </row>
    <row r="7102" spans="1:25" x14ac:dyDescent="0.25">
      <c r="A7102" s="59" t="s">
        <v>212</v>
      </c>
      <c r="B7102" s="3">
        <v>217</v>
      </c>
      <c r="C7102" s="3" t="s">
        <v>28</v>
      </c>
      <c r="D7102" s="4">
        <v>0.375</v>
      </c>
      <c r="E7102" s="4">
        <v>0.41319444444444442</v>
      </c>
      <c r="F7102" s="3">
        <v>0</v>
      </c>
      <c r="G7102" s="4">
        <v>0.38541666666666669</v>
      </c>
      <c r="H7102" s="3">
        <v>21</v>
      </c>
      <c r="I7102" s="41">
        <v>0.39583333333333331</v>
      </c>
      <c r="J7102" s="3">
        <v>0</v>
      </c>
      <c r="K7102" s="41">
        <v>0.3979166666666667</v>
      </c>
      <c r="L7102" s="3">
        <v>8</v>
      </c>
      <c r="M7102" s="41">
        <v>0.40208333333333335</v>
      </c>
      <c r="N7102" s="3">
        <v>4</v>
      </c>
      <c r="O7102" s="41">
        <v>0.40833333333333338</v>
      </c>
      <c r="P7102" s="3">
        <v>18</v>
      </c>
      <c r="Q7102" s="41">
        <v>0.41597222222222219</v>
      </c>
      <c r="R7102" s="3">
        <v>3</v>
      </c>
      <c r="S7102" s="41">
        <v>0.42222222222222222</v>
      </c>
      <c r="T7102" s="3">
        <v>3</v>
      </c>
      <c r="U7102" s="41">
        <v>0.4236111111111111</v>
      </c>
      <c r="V7102" s="3">
        <v>0</v>
      </c>
      <c r="W7102" s="41">
        <v>0.43055555555555558</v>
      </c>
      <c r="X7102" s="5">
        <f>SUM(F7102,H7102,J7102,L7102,N7102,P7102,R7102,T7102,V7102)</f>
        <v>57</v>
      </c>
      <c r="Y7102" s="53" t="str">
        <f t="shared" si="110"/>
        <v>No</v>
      </c>
    </row>
    <row r="7103" spans="1:25" x14ac:dyDescent="0.25">
      <c r="A7103" s="59" t="s">
        <v>212</v>
      </c>
      <c r="B7103" s="3">
        <v>214</v>
      </c>
      <c r="C7103" s="3" t="s">
        <v>13</v>
      </c>
      <c r="D7103" s="4">
        <v>0.35416666666666669</v>
      </c>
      <c r="E7103" s="4">
        <v>0.3923611111111111</v>
      </c>
      <c r="F7103" s="3">
        <v>0</v>
      </c>
      <c r="G7103" s="4">
        <v>0.36041666666666666</v>
      </c>
      <c r="H7103" s="3">
        <v>18</v>
      </c>
      <c r="I7103" s="4">
        <v>0.3666666666666667</v>
      </c>
      <c r="J7103" s="3">
        <v>0</v>
      </c>
      <c r="K7103" s="4">
        <v>0.36944444444444446</v>
      </c>
      <c r="L7103" s="3">
        <v>0</v>
      </c>
      <c r="M7103" s="4">
        <v>0.37222222222222223</v>
      </c>
      <c r="N7103" s="3">
        <v>17</v>
      </c>
      <c r="O7103" s="4">
        <v>0.38055555555555554</v>
      </c>
      <c r="P7103" s="3">
        <v>2</v>
      </c>
      <c r="Q7103" s="4">
        <v>0.39097222222222222</v>
      </c>
      <c r="R7103" s="3">
        <v>0</v>
      </c>
      <c r="S7103" s="4">
        <v>0.39444444444444443</v>
      </c>
      <c r="T7103" s="3">
        <v>0</v>
      </c>
      <c r="U7103" s="4">
        <v>0.39861111111111108</v>
      </c>
      <c r="V7103" s="3">
        <v>2</v>
      </c>
      <c r="W7103" s="4">
        <v>0.40416666666666662</v>
      </c>
      <c r="X7103" s="5">
        <f>SUM(F7103,H7103,J7103,L7103,N7103,P7103,R7103,T7103,V7103)</f>
        <v>39</v>
      </c>
      <c r="Y7103" s="53" t="str">
        <f t="shared" si="110"/>
        <v>No</v>
      </c>
    </row>
    <row r="7104" spans="1:25" x14ac:dyDescent="0.25">
      <c r="A7104" s="59" t="s">
        <v>212</v>
      </c>
      <c r="B7104" s="3">
        <v>217</v>
      </c>
      <c r="C7104" s="3" t="s">
        <v>11</v>
      </c>
      <c r="D7104" s="4">
        <v>0.33333333333333331</v>
      </c>
      <c r="E7104" s="4">
        <v>0.37152777777777773</v>
      </c>
      <c r="F7104" s="3">
        <v>0</v>
      </c>
      <c r="G7104" s="4">
        <v>0.33888888888888885</v>
      </c>
      <c r="H7104" s="3">
        <v>26</v>
      </c>
      <c r="I7104" s="4">
        <v>0.34722222222222227</v>
      </c>
      <c r="J7104" s="3">
        <v>5</v>
      </c>
      <c r="K7104" s="4">
        <v>0.35000000000000003</v>
      </c>
      <c r="L7104" s="3">
        <v>3</v>
      </c>
      <c r="M7104" s="4">
        <v>0.35555555555555557</v>
      </c>
      <c r="N7104" s="3">
        <v>8</v>
      </c>
      <c r="O7104" s="4">
        <v>0.36319444444444443</v>
      </c>
      <c r="P7104" s="3">
        <v>12</v>
      </c>
      <c r="Q7104" s="4">
        <v>0.36944444444444446</v>
      </c>
      <c r="R7104" s="3">
        <v>1</v>
      </c>
      <c r="S7104" s="4">
        <v>0.37222222222222223</v>
      </c>
      <c r="T7104" s="3">
        <v>2</v>
      </c>
      <c r="U7104" s="4">
        <v>0.37638888888888888</v>
      </c>
      <c r="V7104" s="3">
        <v>0</v>
      </c>
      <c r="W7104" s="4">
        <v>0.38472222222222219</v>
      </c>
      <c r="X7104" s="5">
        <f>SUM(F7104,H7104,J7104,L7104,N7104,P7104,R7104,T7104,V7104)</f>
        <v>57</v>
      </c>
      <c r="Y7104" s="53" t="str">
        <f t="shared" si="110"/>
        <v>No</v>
      </c>
    </row>
    <row r="7105" spans="1:25" x14ac:dyDescent="0.25">
      <c r="A7105" s="59" t="s">
        <v>212</v>
      </c>
      <c r="B7105" s="3">
        <v>217</v>
      </c>
      <c r="C7105" s="3" t="s">
        <v>13</v>
      </c>
      <c r="D7105" s="4">
        <v>0.29166666666666669</v>
      </c>
      <c r="E7105" s="4">
        <v>0.3298611111111111</v>
      </c>
      <c r="F7105" s="3">
        <v>0</v>
      </c>
      <c r="G7105" s="41">
        <v>0.29236111111111113</v>
      </c>
      <c r="H7105" s="3">
        <v>38</v>
      </c>
      <c r="I7105" s="41">
        <v>0.3</v>
      </c>
      <c r="J7105" s="3">
        <v>0</v>
      </c>
      <c r="K7105" s="41">
        <v>0.30277777777777776</v>
      </c>
      <c r="L7105" s="3">
        <v>0</v>
      </c>
      <c r="M7105" s="41">
        <v>0.30555555555555552</v>
      </c>
      <c r="N7105" s="3">
        <v>20</v>
      </c>
      <c r="O7105" s="41">
        <v>0.31388888888888888</v>
      </c>
      <c r="P7105" s="3">
        <v>34</v>
      </c>
      <c r="Q7105" s="41">
        <v>0.32291666666666669</v>
      </c>
      <c r="R7105" s="3">
        <v>2</v>
      </c>
      <c r="S7105" s="41">
        <v>0.32569444444444445</v>
      </c>
      <c r="T7105" s="3">
        <v>0</v>
      </c>
      <c r="U7105" s="41">
        <v>0.32916666666666666</v>
      </c>
      <c r="V7105" s="3">
        <v>7</v>
      </c>
      <c r="W7105" s="41">
        <v>0.33680555555555558</v>
      </c>
      <c r="X7105" s="5">
        <f>SUM(F7105,H7105,J7105,L7105,N7105,P7105,R7105,T7105,V7105)</f>
        <v>101</v>
      </c>
      <c r="Y7105" s="53" t="str">
        <f t="shared" si="110"/>
        <v>No</v>
      </c>
    </row>
    <row r="7106" spans="1:25" x14ac:dyDescent="0.25">
      <c r="A7106" s="59" t="s">
        <v>212</v>
      </c>
      <c r="B7106" s="3">
        <v>214</v>
      </c>
      <c r="C7106" s="3" t="s">
        <v>11</v>
      </c>
      <c r="D7106" s="4">
        <v>0.25208333333333333</v>
      </c>
      <c r="E7106" s="4">
        <v>0.30902777777777779</v>
      </c>
      <c r="F7106" s="3">
        <v>0</v>
      </c>
      <c r="G7106" s="4">
        <v>0.27152777777777776</v>
      </c>
      <c r="H7106" s="3">
        <v>16</v>
      </c>
      <c r="I7106" s="4">
        <v>0.27847222222222223</v>
      </c>
      <c r="J7106" s="3">
        <v>0</v>
      </c>
      <c r="K7106" s="4">
        <v>0.28125</v>
      </c>
      <c r="L7106" s="3">
        <v>1</v>
      </c>
      <c r="M7106" s="4">
        <v>0.28472222222222221</v>
      </c>
      <c r="N7106" s="3">
        <v>7</v>
      </c>
      <c r="O7106" s="4">
        <v>0.29166666666666669</v>
      </c>
      <c r="P7106" s="3">
        <v>7</v>
      </c>
      <c r="Q7106" s="4">
        <v>0.29722222222222222</v>
      </c>
      <c r="R7106" s="3">
        <v>1</v>
      </c>
      <c r="S7106" s="4">
        <v>0.3</v>
      </c>
      <c r="T7106" s="3">
        <v>0</v>
      </c>
      <c r="U7106" s="4">
        <v>0.3034722222222222</v>
      </c>
      <c r="V7106" s="3">
        <v>0</v>
      </c>
      <c r="W7106" s="4">
        <v>0.30902777777777779</v>
      </c>
      <c r="X7106" s="5">
        <f>SUM(F7106,H7106,J7106,L7106,N7106,P7106,R7106,T7106,V7106)</f>
        <v>32</v>
      </c>
      <c r="Y7106" s="53" t="str">
        <f t="shared" ref="Y7106:Y7169" si="111">+IF(W7106="","Si","No")</f>
        <v>No</v>
      </c>
    </row>
    <row r="7107" spans="1:25" x14ac:dyDescent="0.25">
      <c r="A7107" s="59" t="s">
        <v>212</v>
      </c>
      <c r="B7107" s="3">
        <v>217</v>
      </c>
      <c r="C7107" s="3" t="s">
        <v>28</v>
      </c>
      <c r="D7107" s="4">
        <v>0.25</v>
      </c>
      <c r="E7107" s="4">
        <v>0.28819444444444448</v>
      </c>
      <c r="F7107" s="3">
        <v>0</v>
      </c>
      <c r="G7107" s="4">
        <v>0.25</v>
      </c>
      <c r="H7107" s="3">
        <v>8</v>
      </c>
      <c r="I7107" s="4">
        <v>0.25833333333333336</v>
      </c>
      <c r="J7107" s="3">
        <v>1</v>
      </c>
      <c r="K7107" s="4">
        <v>0.26041666666666669</v>
      </c>
      <c r="L7107" s="3">
        <v>5</v>
      </c>
      <c r="M7107" s="4">
        <v>0.2638888888888889</v>
      </c>
      <c r="N7107" s="3">
        <v>7</v>
      </c>
      <c r="O7107" s="4">
        <v>0.27083333333333331</v>
      </c>
      <c r="P7107" s="3">
        <v>8</v>
      </c>
      <c r="Q7107" s="4">
        <v>0.27708333333333335</v>
      </c>
      <c r="R7107" s="3">
        <v>2</v>
      </c>
      <c r="S7107" s="4">
        <v>0.28055555555555556</v>
      </c>
      <c r="T7107" s="3">
        <v>3</v>
      </c>
      <c r="U7107" s="4">
        <v>0.28472222222222221</v>
      </c>
      <c r="V7107" s="3">
        <v>0</v>
      </c>
      <c r="W7107" s="4">
        <v>0.28819444444444448</v>
      </c>
      <c r="X7107" s="5">
        <f>SUM(F7107,H7107,J7107,L7107,N7107,P7107,R7107,T7107,V7107)</f>
        <v>34</v>
      </c>
      <c r="Y7107" s="53" t="str">
        <f t="shared" si="111"/>
        <v>No</v>
      </c>
    </row>
    <row r="7108" spans="1:25" x14ac:dyDescent="0.25">
      <c r="A7108" s="59" t="s">
        <v>212</v>
      </c>
      <c r="B7108" s="3">
        <v>214</v>
      </c>
      <c r="C7108" s="3" t="s">
        <v>13</v>
      </c>
      <c r="D7108" s="4">
        <v>0.22916666666666666</v>
      </c>
      <c r="E7108" s="4">
        <v>0.2673611111111111</v>
      </c>
      <c r="F7108" s="3">
        <v>0</v>
      </c>
      <c r="G7108" s="4">
        <v>0.23055555555555554</v>
      </c>
      <c r="H7108" s="3">
        <v>2</v>
      </c>
      <c r="I7108" s="4">
        <v>0.23611111111111113</v>
      </c>
      <c r="J7108" s="3">
        <v>0</v>
      </c>
      <c r="K7108" s="4">
        <v>0.2388888888888889</v>
      </c>
      <c r="L7108" s="3">
        <v>8</v>
      </c>
      <c r="M7108" s="4">
        <v>0.24236111111111111</v>
      </c>
      <c r="N7108" s="3">
        <v>0</v>
      </c>
      <c r="O7108" s="4">
        <v>0.25</v>
      </c>
      <c r="P7108" s="3">
        <v>7</v>
      </c>
      <c r="Q7108" s="4">
        <v>0.25555555555555559</v>
      </c>
      <c r="R7108" s="3">
        <v>0</v>
      </c>
      <c r="S7108" s="4">
        <v>0.2590277777777778</v>
      </c>
      <c r="T7108" s="3">
        <v>0</v>
      </c>
      <c r="U7108" s="4">
        <v>0.26111111111111113</v>
      </c>
      <c r="V7108" s="3">
        <v>0</v>
      </c>
      <c r="W7108" s="4">
        <v>0.2673611111111111</v>
      </c>
      <c r="X7108" s="5">
        <f>SUM(F7108,H7108,J7108,L7108,N7108,P7108,R7108,T7108,V7108)</f>
        <v>17</v>
      </c>
      <c r="Y7108" s="53" t="str">
        <f t="shared" si="111"/>
        <v>No</v>
      </c>
    </row>
    <row r="7109" spans="1:25" x14ac:dyDescent="0.25">
      <c r="A7109" s="59" t="s">
        <v>212</v>
      </c>
      <c r="B7109" s="3">
        <v>217</v>
      </c>
      <c r="C7109" s="3" t="s">
        <v>11</v>
      </c>
      <c r="D7109" s="4">
        <v>0.20833333333333334</v>
      </c>
      <c r="E7109" s="4">
        <v>0.24652777777777779</v>
      </c>
      <c r="F7109" s="3">
        <v>0</v>
      </c>
      <c r="G7109" s="4">
        <v>0.20833333333333334</v>
      </c>
      <c r="H7109" s="3">
        <v>0</v>
      </c>
      <c r="I7109" s="4">
        <v>0.21319444444444444</v>
      </c>
      <c r="J7109" s="3">
        <v>0</v>
      </c>
      <c r="K7109" s="4">
        <v>0.21597222222222223</v>
      </c>
      <c r="L7109" s="3">
        <v>1</v>
      </c>
      <c r="M7109" s="4">
        <v>0.22083333333333333</v>
      </c>
      <c r="N7109" s="3">
        <v>0</v>
      </c>
      <c r="O7109" s="41">
        <v>0.22916666666666666</v>
      </c>
      <c r="P7109" s="3">
        <v>1</v>
      </c>
      <c r="Q7109" s="41">
        <v>0.24861111111111112</v>
      </c>
      <c r="R7109" s="3">
        <v>1</v>
      </c>
      <c r="S7109" s="41">
        <v>0.23680555555555557</v>
      </c>
      <c r="T7109" s="3">
        <v>0</v>
      </c>
      <c r="U7109" s="4">
        <v>0.23958333333333334</v>
      </c>
      <c r="V7109" s="3">
        <v>0</v>
      </c>
      <c r="W7109" s="4">
        <v>0.25</v>
      </c>
      <c r="X7109" s="5">
        <f>SUM(F7109,H7109,J7109,L7109,N7109,P7109,R7109,T7109,V7109)</f>
        <v>3</v>
      </c>
      <c r="Y7109" s="53" t="str">
        <f t="shared" si="111"/>
        <v>No</v>
      </c>
    </row>
    <row r="7110" spans="1:25" x14ac:dyDescent="0.25">
      <c r="A7110" s="59" t="s">
        <v>213</v>
      </c>
      <c r="B7110" s="3">
        <v>214</v>
      </c>
      <c r="C7110" s="3" t="s">
        <v>28</v>
      </c>
      <c r="D7110" s="4">
        <v>0.3125</v>
      </c>
      <c r="E7110" s="4">
        <v>0.35069444444444442</v>
      </c>
      <c r="F7110" s="3">
        <v>0</v>
      </c>
      <c r="G7110" s="4">
        <v>0.3125</v>
      </c>
      <c r="H7110" s="3">
        <v>34</v>
      </c>
      <c r="I7110" s="4">
        <v>0.31944444444444448</v>
      </c>
      <c r="J7110" s="3">
        <v>2</v>
      </c>
      <c r="K7110" s="4">
        <v>0.32291666666666669</v>
      </c>
      <c r="L7110" s="3">
        <v>6</v>
      </c>
      <c r="M7110" s="4">
        <v>0.32916666666666666</v>
      </c>
      <c r="N7110" s="3">
        <v>35</v>
      </c>
      <c r="O7110" s="4">
        <v>0.33819444444444446</v>
      </c>
      <c r="P7110" s="3">
        <v>13</v>
      </c>
      <c r="Q7110" s="4">
        <v>0.34722222222222227</v>
      </c>
      <c r="R7110" s="3">
        <v>3</v>
      </c>
      <c r="S7110" s="4">
        <v>0.35069444444444442</v>
      </c>
      <c r="T7110" s="3">
        <v>0</v>
      </c>
      <c r="U7110" s="4">
        <v>0.35416666666666669</v>
      </c>
      <c r="V7110" s="3">
        <v>0</v>
      </c>
      <c r="W7110" s="4">
        <v>0.35972222222222222</v>
      </c>
      <c r="X7110" s="5">
        <f>SUM(F7110,H7110,J7110,L7110,N7110,P7110,R7110,T7110,V7110)</f>
        <v>93</v>
      </c>
      <c r="Y7110" s="53" t="str">
        <f t="shared" si="111"/>
        <v>No</v>
      </c>
    </row>
    <row r="7111" spans="1:25" x14ac:dyDescent="0.25">
      <c r="A7111" s="59" t="s">
        <v>52</v>
      </c>
      <c r="B7111" s="3">
        <v>215</v>
      </c>
      <c r="C7111" s="3" t="s">
        <v>50</v>
      </c>
      <c r="D7111" s="4">
        <v>0.72916666666666663</v>
      </c>
      <c r="E7111" s="4">
        <v>0.76736111111111116</v>
      </c>
      <c r="F7111" s="3">
        <v>0</v>
      </c>
      <c r="G7111" s="4">
        <v>0.73125000000000007</v>
      </c>
      <c r="H7111" s="3">
        <v>3</v>
      </c>
      <c r="I7111" s="4">
        <v>0.73749999999999993</v>
      </c>
      <c r="J7111" s="3">
        <v>8</v>
      </c>
      <c r="K7111" s="4">
        <v>0.7416666666666667</v>
      </c>
      <c r="L7111" s="3">
        <v>0</v>
      </c>
      <c r="M7111" s="4">
        <v>0.74444444444444446</v>
      </c>
      <c r="N7111" s="3">
        <v>5</v>
      </c>
      <c r="O7111" s="4">
        <v>0.75069444444444444</v>
      </c>
      <c r="P7111" s="3">
        <v>8</v>
      </c>
      <c r="Q7111" s="4">
        <v>0.75624999999999998</v>
      </c>
      <c r="R7111" s="3">
        <v>0</v>
      </c>
      <c r="S7111" s="4">
        <v>0.7583333333333333</v>
      </c>
      <c r="T7111" s="3">
        <v>0</v>
      </c>
      <c r="U7111" s="4">
        <v>0.76111111111111107</v>
      </c>
      <c r="V7111" s="3">
        <v>0</v>
      </c>
      <c r="W7111" s="4">
        <v>0.80555555555555547</v>
      </c>
      <c r="X7111" s="5">
        <f>SUM(F7111,H7111,J7111,L7111,N7111,P7111,R7111,T7111,V7111)</f>
        <v>24</v>
      </c>
      <c r="Y7111" s="53" t="str">
        <f t="shared" si="111"/>
        <v>No</v>
      </c>
    </row>
    <row r="7112" spans="1:25" x14ac:dyDescent="0.25">
      <c r="A7112" s="59" t="s">
        <v>52</v>
      </c>
      <c r="B7112" s="3">
        <v>216</v>
      </c>
      <c r="C7112" s="3" t="s">
        <v>24</v>
      </c>
      <c r="D7112" s="4">
        <v>0.75</v>
      </c>
      <c r="E7112" s="4">
        <v>0.78819444444444453</v>
      </c>
      <c r="F7112" s="3">
        <v>0</v>
      </c>
      <c r="G7112" s="4">
        <v>0.75</v>
      </c>
      <c r="H7112" s="3">
        <v>1</v>
      </c>
      <c r="I7112" s="4">
        <v>0.75694444444444453</v>
      </c>
      <c r="J7112" s="3">
        <v>2</v>
      </c>
      <c r="K7112" s="4">
        <v>0.76041666666666663</v>
      </c>
      <c r="L7112" s="3">
        <v>0</v>
      </c>
      <c r="M7112" s="4">
        <v>0.76388888888888884</v>
      </c>
      <c r="N7112" s="3">
        <v>2</v>
      </c>
      <c r="O7112" s="4">
        <v>0.77083333333333337</v>
      </c>
      <c r="P7112" s="3">
        <v>5</v>
      </c>
      <c r="Q7112" s="4">
        <v>0.75347222222222221</v>
      </c>
      <c r="R7112" s="3">
        <v>0</v>
      </c>
      <c r="S7112" s="4">
        <v>0.75694444444444453</v>
      </c>
      <c r="T7112" s="3">
        <v>0</v>
      </c>
      <c r="U7112" s="4">
        <v>0.76041666666666663</v>
      </c>
      <c r="V7112" s="3">
        <v>0</v>
      </c>
      <c r="W7112" s="4">
        <v>0.76736111111111116</v>
      </c>
      <c r="X7112" s="5">
        <f>SUM(F7112,H7112,J7112,L7112,N7112,P7112,R7112,T7112,V7112)</f>
        <v>10</v>
      </c>
      <c r="Y7112" s="53" t="str">
        <f t="shared" si="111"/>
        <v>No</v>
      </c>
    </row>
    <row r="7113" spans="1:25" x14ac:dyDescent="0.25">
      <c r="A7113" s="59" t="s">
        <v>52</v>
      </c>
      <c r="B7113" s="3">
        <v>216</v>
      </c>
      <c r="C7113" s="3" t="s">
        <v>36</v>
      </c>
      <c r="D7113" s="4">
        <v>0.70833333333333337</v>
      </c>
      <c r="E7113" s="4">
        <v>0.74652777777777779</v>
      </c>
      <c r="F7113" s="3">
        <v>0</v>
      </c>
      <c r="G7113" s="4">
        <v>0.70833333333333337</v>
      </c>
      <c r="H7113" s="3">
        <v>1</v>
      </c>
      <c r="I7113" s="4">
        <v>0.71527777777777779</v>
      </c>
      <c r="J7113" s="3">
        <v>1</v>
      </c>
      <c r="K7113" s="4">
        <v>0.71875</v>
      </c>
      <c r="L7113" s="3">
        <v>0</v>
      </c>
      <c r="M7113" s="4">
        <v>0.72222222222222221</v>
      </c>
      <c r="N7113" s="3">
        <v>2</v>
      </c>
      <c r="O7113" s="4">
        <v>0.72916666666666663</v>
      </c>
      <c r="P7113" s="3">
        <v>8</v>
      </c>
      <c r="Q7113" s="4">
        <v>0.73263888888888884</v>
      </c>
      <c r="R7113" s="3">
        <v>2</v>
      </c>
      <c r="S7113" s="4">
        <v>0.73611111111111116</v>
      </c>
      <c r="T7113" s="3">
        <v>0</v>
      </c>
      <c r="U7113" s="4">
        <v>0.73958333333333337</v>
      </c>
      <c r="V7113" s="3">
        <v>0</v>
      </c>
      <c r="W7113" s="4">
        <v>0.74652777777777779</v>
      </c>
      <c r="X7113" s="5">
        <f>SUM(F7113,H7113,J7113,L7113,N7113,P7113,R7113,T7113,V7113)</f>
        <v>14</v>
      </c>
      <c r="Y7113" s="53" t="str">
        <f t="shared" si="111"/>
        <v>No</v>
      </c>
    </row>
    <row r="7114" spans="1:25" x14ac:dyDescent="0.25">
      <c r="A7114" s="59" t="s">
        <v>52</v>
      </c>
      <c r="B7114" s="3">
        <v>215</v>
      </c>
      <c r="C7114" s="3" t="s">
        <v>24</v>
      </c>
      <c r="D7114" s="4">
        <v>0.6875</v>
      </c>
      <c r="E7114" s="4">
        <v>0.72569444444444453</v>
      </c>
      <c r="F7114" s="3">
        <v>0</v>
      </c>
      <c r="G7114" s="4">
        <v>0.6875</v>
      </c>
      <c r="H7114" s="3">
        <v>5</v>
      </c>
      <c r="I7114" s="4">
        <v>0.69444444444444453</v>
      </c>
      <c r="J7114" s="3">
        <v>0</v>
      </c>
      <c r="K7114" s="4">
        <v>0.69791666666666663</v>
      </c>
      <c r="L7114" s="3">
        <v>0</v>
      </c>
      <c r="M7114" s="4">
        <v>0.70138888888888884</v>
      </c>
      <c r="N7114" s="3">
        <v>5</v>
      </c>
      <c r="O7114" s="4">
        <v>0.70833333333333337</v>
      </c>
      <c r="P7114" s="3">
        <v>0</v>
      </c>
      <c r="Q7114" s="4">
        <v>0.71180555555555547</v>
      </c>
      <c r="R7114" s="3">
        <v>2</v>
      </c>
      <c r="S7114" s="4">
        <v>0.71527777777777779</v>
      </c>
      <c r="T7114" s="3">
        <v>0</v>
      </c>
      <c r="U7114" s="4">
        <v>0.71875</v>
      </c>
      <c r="V7114" s="3">
        <v>0</v>
      </c>
      <c r="W7114" s="4">
        <v>0.72569444444444453</v>
      </c>
      <c r="X7114" s="5">
        <f>SUM(F7114,H7114,J7114,L7114,N7114,P7114,R7114,T7114,V7114)</f>
        <v>12</v>
      </c>
      <c r="Y7114" s="53" t="str">
        <f t="shared" si="111"/>
        <v>No</v>
      </c>
    </row>
    <row r="7115" spans="1:25" x14ac:dyDescent="0.25">
      <c r="A7115" s="59" t="s">
        <v>52</v>
      </c>
      <c r="B7115" s="3">
        <v>216</v>
      </c>
      <c r="C7115" s="4" t="s">
        <v>50</v>
      </c>
      <c r="D7115" s="4">
        <v>0.66666666666666663</v>
      </c>
      <c r="E7115" s="4">
        <v>0.70486111111111116</v>
      </c>
      <c r="F7115" s="3">
        <v>0</v>
      </c>
      <c r="G7115" s="4">
        <v>0.66666666666666663</v>
      </c>
      <c r="H7115" s="3">
        <v>2</v>
      </c>
      <c r="I7115" s="4">
        <v>0.67499999999999993</v>
      </c>
      <c r="J7115" s="3">
        <v>0</v>
      </c>
      <c r="K7115" s="4">
        <v>0.67708333333333337</v>
      </c>
      <c r="L7115" s="3">
        <v>1</v>
      </c>
      <c r="M7115" s="4">
        <v>0.68055555555555547</v>
      </c>
      <c r="N7115" s="3">
        <v>2</v>
      </c>
      <c r="O7115" s="4">
        <v>0.6875</v>
      </c>
      <c r="P7115" s="3">
        <v>4</v>
      </c>
      <c r="Q7115" s="4">
        <v>0.69374999999999998</v>
      </c>
      <c r="R7115" s="3">
        <v>0</v>
      </c>
      <c r="S7115" s="4">
        <v>0.6958333333333333</v>
      </c>
      <c r="T7115" s="3">
        <v>0</v>
      </c>
      <c r="U7115" s="4">
        <v>0.69861111111111107</v>
      </c>
      <c r="V7115" s="3">
        <v>0</v>
      </c>
      <c r="W7115" s="4">
        <v>0.70486111111111116</v>
      </c>
      <c r="X7115" s="5">
        <f>SUM(F7115,H7115,J7115,L7115,N7115,P7115,R7115,T7115,V7115)</f>
        <v>9</v>
      </c>
      <c r="Y7115" s="53" t="str">
        <f t="shared" si="111"/>
        <v>No</v>
      </c>
    </row>
    <row r="7116" spans="1:25" x14ac:dyDescent="0.25">
      <c r="A7116" s="59" t="s">
        <v>52</v>
      </c>
      <c r="B7116" s="3">
        <v>215</v>
      </c>
      <c r="C7116" s="3" t="s">
        <v>36</v>
      </c>
      <c r="D7116" s="4">
        <v>0.64583333333333337</v>
      </c>
      <c r="E7116" s="4">
        <v>0.68402777777777779</v>
      </c>
      <c r="F7116" s="3">
        <v>0</v>
      </c>
      <c r="G7116" s="4">
        <v>0.64583333333333337</v>
      </c>
      <c r="H7116" s="3">
        <v>3</v>
      </c>
      <c r="I7116" s="4">
        <v>0.65277777777777779</v>
      </c>
      <c r="J7116" s="3">
        <v>0</v>
      </c>
      <c r="K7116" s="4">
        <v>0.65625</v>
      </c>
      <c r="L7116" s="3">
        <v>1</v>
      </c>
      <c r="M7116" s="4">
        <v>0.65972222222222221</v>
      </c>
      <c r="N7116" s="3">
        <v>2</v>
      </c>
      <c r="O7116" s="4">
        <v>0.66666666666666663</v>
      </c>
      <c r="P7116" s="3">
        <v>6</v>
      </c>
      <c r="Q7116" s="4">
        <v>0.67013888888888884</v>
      </c>
      <c r="R7116" s="3">
        <v>0</v>
      </c>
      <c r="S7116" s="4">
        <v>0.67361111111111116</v>
      </c>
      <c r="T7116" s="3">
        <v>3</v>
      </c>
      <c r="U7116" s="4">
        <v>0.67708333333333337</v>
      </c>
      <c r="V7116" s="3">
        <v>0</v>
      </c>
      <c r="W7116" s="4">
        <v>0.68402777777777779</v>
      </c>
      <c r="X7116" s="5">
        <f>SUM(F7116,H7116,J7116,L7116,N7116,P7116,R7116,T7116,V7116)</f>
        <v>15</v>
      </c>
      <c r="Y7116" s="53" t="str">
        <f t="shared" si="111"/>
        <v>No</v>
      </c>
    </row>
    <row r="7117" spans="1:25" x14ac:dyDescent="0.25">
      <c r="A7117" s="59" t="s">
        <v>52</v>
      </c>
      <c r="B7117" s="3">
        <v>216</v>
      </c>
      <c r="C7117" s="3" t="s">
        <v>24</v>
      </c>
      <c r="D7117" s="4">
        <v>0.625</v>
      </c>
      <c r="E7117" s="4">
        <v>0.66319444444444442</v>
      </c>
      <c r="F7117" s="3">
        <v>0</v>
      </c>
      <c r="G7117" s="4">
        <v>0.625</v>
      </c>
      <c r="H7117" s="3">
        <v>1</v>
      </c>
      <c r="I7117" s="4">
        <v>0.63194444444444442</v>
      </c>
      <c r="J7117" s="3">
        <v>0</v>
      </c>
      <c r="K7117" s="4">
        <v>0.63541666666666663</v>
      </c>
      <c r="L7117" s="3">
        <v>2</v>
      </c>
      <c r="M7117" s="4">
        <v>0.63888888888888895</v>
      </c>
      <c r="N7117" s="3">
        <v>0</v>
      </c>
      <c r="O7117" s="4">
        <v>0.64583333333333337</v>
      </c>
      <c r="P7117" s="3">
        <v>0</v>
      </c>
      <c r="Q7117" s="4">
        <v>0.64930555555555558</v>
      </c>
      <c r="R7117" s="3">
        <v>3</v>
      </c>
      <c r="S7117" s="4">
        <v>0.65277777777777779</v>
      </c>
      <c r="T7117" s="3">
        <v>0</v>
      </c>
      <c r="U7117" s="4">
        <v>0.65625</v>
      </c>
      <c r="V7117" s="3">
        <v>0</v>
      </c>
      <c r="W7117" s="4">
        <v>0.66319444444444442</v>
      </c>
      <c r="X7117" s="5">
        <f>SUM(F7117,H7117,J7117,L7117,N7117,P7117,R7117,T7117,V7117)</f>
        <v>6</v>
      </c>
      <c r="Y7117" s="53" t="str">
        <f t="shared" si="111"/>
        <v>No</v>
      </c>
    </row>
    <row r="7118" spans="1:25" x14ac:dyDescent="0.25">
      <c r="A7118" s="59" t="s">
        <v>52</v>
      </c>
      <c r="B7118" s="3">
        <v>215</v>
      </c>
      <c r="C7118" s="3" t="s">
        <v>50</v>
      </c>
      <c r="D7118" s="4">
        <v>0.60416666666666663</v>
      </c>
      <c r="E7118" s="4">
        <v>0.64236111111111105</v>
      </c>
      <c r="F7118" s="3">
        <v>0</v>
      </c>
      <c r="G7118" s="4">
        <v>0.60833333333333328</v>
      </c>
      <c r="H7118" s="3">
        <v>4</v>
      </c>
      <c r="I7118" s="4">
        <v>0.61388888888888882</v>
      </c>
      <c r="J7118" s="3">
        <v>0</v>
      </c>
      <c r="K7118" s="4">
        <v>0.6166666666666667</v>
      </c>
      <c r="L7118" s="3">
        <v>3</v>
      </c>
      <c r="M7118" s="4">
        <v>0.61805555555555558</v>
      </c>
      <c r="N7118" s="3">
        <v>5</v>
      </c>
      <c r="O7118" s="4">
        <v>0.62638888888888888</v>
      </c>
      <c r="P7118" s="3">
        <v>7</v>
      </c>
      <c r="Q7118" s="4">
        <v>0.63194444444444442</v>
      </c>
      <c r="R7118" s="3">
        <v>2</v>
      </c>
      <c r="S7118" s="4">
        <v>0.63472222222222219</v>
      </c>
      <c r="T7118" s="3">
        <v>0</v>
      </c>
      <c r="U7118" s="4">
        <v>0.63680555555555551</v>
      </c>
      <c r="V7118" s="3">
        <v>0</v>
      </c>
      <c r="W7118" s="4">
        <v>0.64374999999999993</v>
      </c>
      <c r="X7118" s="5">
        <f>SUM(F7118,H7118,J7118,L7118,N7118,P7118,R7118,T7118,V7118)</f>
        <v>21</v>
      </c>
      <c r="Y7118" s="53" t="str">
        <f t="shared" si="111"/>
        <v>No</v>
      </c>
    </row>
    <row r="7119" spans="1:25" x14ac:dyDescent="0.25">
      <c r="A7119" s="59" t="s">
        <v>52</v>
      </c>
      <c r="B7119" s="3">
        <v>216</v>
      </c>
      <c r="C7119" s="3" t="s">
        <v>36</v>
      </c>
      <c r="D7119" s="4">
        <v>0.58333333333333337</v>
      </c>
      <c r="E7119" s="4">
        <v>0.62152777777777779</v>
      </c>
      <c r="F7119" s="3">
        <v>0</v>
      </c>
      <c r="G7119" s="4">
        <v>0.58333333333333337</v>
      </c>
      <c r="H7119" s="3">
        <v>7</v>
      </c>
      <c r="I7119" s="4">
        <v>0.59027777777777779</v>
      </c>
      <c r="J7119" s="3">
        <v>1</v>
      </c>
      <c r="K7119" s="4">
        <v>0.59375</v>
      </c>
      <c r="L7119" s="3">
        <v>0</v>
      </c>
      <c r="M7119" s="4">
        <v>0.59722222222222221</v>
      </c>
      <c r="N7119" s="3">
        <v>4</v>
      </c>
      <c r="O7119" s="4">
        <v>0.60416666666666663</v>
      </c>
      <c r="P7119" s="3">
        <v>0</v>
      </c>
      <c r="Q7119" s="4">
        <v>0.60763888888888895</v>
      </c>
      <c r="R7119" s="3">
        <v>0</v>
      </c>
      <c r="S7119" s="4">
        <v>0.61111111111111105</v>
      </c>
      <c r="T7119" s="3">
        <v>0</v>
      </c>
      <c r="U7119" s="4">
        <v>0.61458333333333337</v>
      </c>
      <c r="V7119" s="3">
        <v>1</v>
      </c>
      <c r="W7119" s="4">
        <v>0.62152777777777779</v>
      </c>
      <c r="X7119" s="5">
        <f>SUM(F7119,H7119,J7119,L7119,N7119,P7119,R7119,T7119,V7119)</f>
        <v>13</v>
      </c>
      <c r="Y7119" s="53" t="str">
        <f t="shared" si="111"/>
        <v>No</v>
      </c>
    </row>
    <row r="7120" spans="1:25" x14ac:dyDescent="0.25">
      <c r="A7120" s="59" t="s">
        <v>52</v>
      </c>
      <c r="B7120" s="3">
        <v>216</v>
      </c>
      <c r="C7120" s="3" t="s">
        <v>50</v>
      </c>
      <c r="D7120" s="4">
        <v>0.54166666666666663</v>
      </c>
      <c r="E7120" s="4">
        <v>0.57986111111111105</v>
      </c>
      <c r="F7120" s="3">
        <v>0</v>
      </c>
      <c r="G7120" s="4">
        <v>0.54305555555555551</v>
      </c>
      <c r="H7120" s="3">
        <v>3</v>
      </c>
      <c r="I7120" s="4">
        <v>0.54999999999999993</v>
      </c>
      <c r="J7120" s="3">
        <v>0</v>
      </c>
      <c r="K7120" s="4">
        <v>0.55208333333333337</v>
      </c>
      <c r="L7120" s="3">
        <v>0</v>
      </c>
      <c r="M7120" s="4">
        <v>0.55555555555555558</v>
      </c>
      <c r="N7120" s="3">
        <v>4</v>
      </c>
      <c r="O7120" s="4">
        <v>0.5625</v>
      </c>
      <c r="P7120" s="3">
        <v>3</v>
      </c>
      <c r="Q7120" s="4">
        <v>0.56944444444444442</v>
      </c>
      <c r="R7120" s="3">
        <v>3</v>
      </c>
      <c r="S7120" s="4">
        <v>0.57222222222222219</v>
      </c>
      <c r="T7120" s="3">
        <v>0</v>
      </c>
      <c r="U7120" s="4">
        <v>0.57430555555555551</v>
      </c>
      <c r="V7120" s="3">
        <v>2</v>
      </c>
      <c r="W7120" s="4">
        <v>0.58333333333333337</v>
      </c>
      <c r="X7120" s="5">
        <f>SUM(F7120,H7120,J7120,L7120,N7120,P7120,R7120,T7120,V7120)</f>
        <v>15</v>
      </c>
      <c r="Y7120" s="53" t="str">
        <f t="shared" si="111"/>
        <v>No</v>
      </c>
    </row>
    <row r="7121" spans="1:25" x14ac:dyDescent="0.25">
      <c r="A7121" s="59" t="s">
        <v>52</v>
      </c>
      <c r="B7121" s="3">
        <v>215</v>
      </c>
      <c r="C7121" s="3" t="s">
        <v>24</v>
      </c>
      <c r="D7121" s="4">
        <v>0.5625</v>
      </c>
      <c r="E7121" s="4">
        <v>0.60069444444444442</v>
      </c>
      <c r="F7121" s="3">
        <v>0</v>
      </c>
      <c r="G7121" s="4">
        <v>0.5625</v>
      </c>
      <c r="H7121" s="3">
        <v>5</v>
      </c>
      <c r="I7121" s="4">
        <v>0.54861111111111105</v>
      </c>
      <c r="J7121" s="3">
        <v>1</v>
      </c>
      <c r="K7121" s="4">
        <v>0.55208333333333337</v>
      </c>
      <c r="L7121" s="3">
        <v>0</v>
      </c>
      <c r="M7121" s="4">
        <v>0.55555555555555558</v>
      </c>
      <c r="N7121" s="3">
        <v>6</v>
      </c>
      <c r="O7121" s="4">
        <v>0.5625</v>
      </c>
      <c r="P7121" s="3">
        <v>5</v>
      </c>
      <c r="Q7121" s="4">
        <v>0.56597222222222221</v>
      </c>
      <c r="R7121" s="3">
        <v>0</v>
      </c>
      <c r="S7121" s="4">
        <v>0.56944444444444442</v>
      </c>
      <c r="T7121" s="3">
        <v>0</v>
      </c>
      <c r="U7121" s="4">
        <v>0.57291666666666663</v>
      </c>
      <c r="V7121" s="3">
        <v>0</v>
      </c>
      <c r="W7121" s="4">
        <v>0.57986111111111105</v>
      </c>
      <c r="X7121" s="5">
        <f>SUM(F7121,H7121,J7121,L7121,N7121,P7121,R7121,T7121,V7121)</f>
        <v>17</v>
      </c>
      <c r="Y7121" s="53" t="str">
        <f t="shared" si="111"/>
        <v>No</v>
      </c>
    </row>
    <row r="7122" spans="1:25" x14ac:dyDescent="0.25">
      <c r="A7122" s="59" t="s">
        <v>52</v>
      </c>
      <c r="B7122" s="3">
        <v>215</v>
      </c>
      <c r="C7122" s="3" t="s">
        <v>36</v>
      </c>
      <c r="D7122" s="4">
        <v>0.52083333333333337</v>
      </c>
      <c r="E7122" s="4">
        <v>0.55902777777777779</v>
      </c>
      <c r="F7122" s="3">
        <v>0</v>
      </c>
      <c r="G7122" s="4">
        <v>0.52083333333333337</v>
      </c>
      <c r="H7122" s="3">
        <v>1</v>
      </c>
      <c r="I7122" s="4">
        <v>0.52777777777777779</v>
      </c>
      <c r="J7122" s="3">
        <v>2</v>
      </c>
      <c r="K7122" s="4">
        <v>0.53125</v>
      </c>
      <c r="L7122" s="3">
        <v>1</v>
      </c>
      <c r="M7122" s="4">
        <v>0.53472222222222221</v>
      </c>
      <c r="N7122" s="3">
        <v>3</v>
      </c>
      <c r="O7122" s="4">
        <v>0.54166666666666663</v>
      </c>
      <c r="P7122" s="3">
        <v>1</v>
      </c>
      <c r="Q7122" s="4">
        <v>0.54513888888888895</v>
      </c>
      <c r="R7122" s="3">
        <v>0</v>
      </c>
      <c r="S7122" s="4">
        <v>0.54861111111111105</v>
      </c>
      <c r="T7122" s="3">
        <v>0</v>
      </c>
      <c r="U7122" s="4">
        <v>0.55208333333333337</v>
      </c>
      <c r="V7122" s="3">
        <v>0</v>
      </c>
      <c r="W7122" s="4">
        <v>0.55902777777777779</v>
      </c>
      <c r="X7122" s="5">
        <f>SUM(F7122,H7122,J7122,L7122,N7122,P7122,R7122,T7122,V7122)</f>
        <v>8</v>
      </c>
      <c r="Y7122" s="53" t="str">
        <f t="shared" si="111"/>
        <v>No</v>
      </c>
    </row>
    <row r="7123" spans="1:25" x14ac:dyDescent="0.25">
      <c r="A7123" s="59" t="s">
        <v>52</v>
      </c>
      <c r="B7123" s="3">
        <v>216</v>
      </c>
      <c r="C7123" s="4" t="s">
        <v>24</v>
      </c>
      <c r="D7123" s="4">
        <v>0.5</v>
      </c>
      <c r="E7123" s="4">
        <v>0.53819444444444442</v>
      </c>
      <c r="F7123" s="3">
        <v>0</v>
      </c>
      <c r="G7123" s="4">
        <v>0.5</v>
      </c>
      <c r="H7123" s="3">
        <v>6</v>
      </c>
      <c r="I7123" s="4">
        <v>0.50694444444444442</v>
      </c>
      <c r="J7123" s="3">
        <v>2</v>
      </c>
      <c r="K7123" s="4">
        <v>0.51041666666666663</v>
      </c>
      <c r="L7123" s="3">
        <v>0</v>
      </c>
      <c r="M7123" s="4">
        <v>0.51388888888888895</v>
      </c>
      <c r="N7123" s="3">
        <v>9</v>
      </c>
      <c r="O7123" s="4">
        <v>0.52083333333333337</v>
      </c>
      <c r="P7123" s="3">
        <v>8</v>
      </c>
      <c r="Q7123" s="4">
        <v>0.52430555555555558</v>
      </c>
      <c r="R7123" s="3">
        <v>0</v>
      </c>
      <c r="S7123" s="4">
        <v>0.52777777777777779</v>
      </c>
      <c r="T7123" s="3">
        <v>0</v>
      </c>
      <c r="U7123" s="4">
        <v>0.53125</v>
      </c>
      <c r="V7123" s="3">
        <v>1</v>
      </c>
      <c r="W7123" s="4">
        <v>0.53819444444444442</v>
      </c>
      <c r="X7123" s="5">
        <f>SUM(F7123,H7123,J7123,L7123,N7123,P7123,R7123,T7123,V7123)</f>
        <v>26</v>
      </c>
      <c r="Y7123" s="53" t="str">
        <f t="shared" si="111"/>
        <v>No</v>
      </c>
    </row>
    <row r="7124" spans="1:25" x14ac:dyDescent="0.25">
      <c r="A7124" s="59" t="s">
        <v>52</v>
      </c>
      <c r="B7124" s="3">
        <v>215</v>
      </c>
      <c r="C7124" s="4" t="s">
        <v>50</v>
      </c>
      <c r="D7124" s="4">
        <v>0.47916666666666669</v>
      </c>
      <c r="E7124" s="4">
        <v>0.51736111111111105</v>
      </c>
      <c r="F7124" s="3">
        <v>0</v>
      </c>
      <c r="G7124" s="4">
        <v>0.47986111111111113</v>
      </c>
      <c r="H7124" s="3">
        <v>2</v>
      </c>
      <c r="I7124" s="4">
        <v>0.4861111111111111</v>
      </c>
      <c r="J7124" s="3">
        <v>0</v>
      </c>
      <c r="K7124" s="4">
        <v>0.48958333333333331</v>
      </c>
      <c r="L7124" s="3">
        <v>1</v>
      </c>
      <c r="M7124" s="4">
        <v>0.49305555555555558</v>
      </c>
      <c r="N7124" s="3">
        <v>13</v>
      </c>
      <c r="O7124" s="4">
        <v>0.50138888888888888</v>
      </c>
      <c r="P7124" s="3">
        <v>7</v>
      </c>
      <c r="Q7124" s="4">
        <v>0.50694444444444442</v>
      </c>
      <c r="R7124" s="3">
        <v>2</v>
      </c>
      <c r="S7124" s="4">
        <v>0.50972222222222219</v>
      </c>
      <c r="T7124" s="3">
        <v>2</v>
      </c>
      <c r="U7124" s="4">
        <v>0.51180555555555551</v>
      </c>
      <c r="V7124" s="3">
        <v>0</v>
      </c>
      <c r="W7124" s="4">
        <v>0.52013888888888882</v>
      </c>
      <c r="X7124" s="5">
        <f>SUM(F7124,H7124,J7124,L7124,N7124,P7124,R7124,T7124,V7124)</f>
        <v>27</v>
      </c>
      <c r="Y7124" s="53" t="str">
        <f t="shared" si="111"/>
        <v>No</v>
      </c>
    </row>
    <row r="7125" spans="1:25" x14ac:dyDescent="0.25">
      <c r="A7125" s="59" t="s">
        <v>52</v>
      </c>
      <c r="B7125" s="3">
        <v>216</v>
      </c>
      <c r="C7125" s="3" t="s">
        <v>36</v>
      </c>
      <c r="D7125" s="4">
        <v>0.45833333333333331</v>
      </c>
      <c r="E7125" s="4">
        <v>0.49652777777777773</v>
      </c>
      <c r="F7125" s="3">
        <v>0</v>
      </c>
      <c r="G7125" s="4">
        <v>0.45833333333333331</v>
      </c>
      <c r="H7125" s="3">
        <v>2</v>
      </c>
      <c r="I7125" s="4">
        <v>0.46527777777777773</v>
      </c>
      <c r="J7125" s="3">
        <v>1</v>
      </c>
      <c r="K7125" s="4">
        <v>0.46875</v>
      </c>
      <c r="L7125" s="3">
        <v>4</v>
      </c>
      <c r="M7125" s="4">
        <v>0.47222222222222227</v>
      </c>
      <c r="N7125" s="3">
        <v>9</v>
      </c>
      <c r="O7125" s="4">
        <v>0.47916666666666669</v>
      </c>
      <c r="P7125" s="3">
        <v>5</v>
      </c>
      <c r="Q7125" s="4">
        <v>0.4826388888888889</v>
      </c>
      <c r="R7125" s="3">
        <v>5</v>
      </c>
      <c r="S7125" s="4">
        <v>0.4861111111111111</v>
      </c>
      <c r="T7125" s="3">
        <v>3</v>
      </c>
      <c r="U7125" s="4">
        <v>0.48958333333333331</v>
      </c>
      <c r="V7125" s="3">
        <v>0</v>
      </c>
      <c r="W7125" s="4">
        <v>0.49652777777777773</v>
      </c>
      <c r="X7125" s="5">
        <f>SUM(F7125,H7125,J7125,L7125,N7125,P7125,R7125,T7125,V7125)</f>
        <v>29</v>
      </c>
      <c r="Y7125" s="53" t="str">
        <f t="shared" si="111"/>
        <v>No</v>
      </c>
    </row>
    <row r="7126" spans="1:25" x14ac:dyDescent="0.25">
      <c r="A7126" s="59" t="s">
        <v>52</v>
      </c>
      <c r="B7126" s="3">
        <v>215</v>
      </c>
      <c r="C7126" s="3" t="s">
        <v>24</v>
      </c>
      <c r="D7126" s="4">
        <v>0.4375</v>
      </c>
      <c r="E7126" s="4">
        <v>0.47569444444444442</v>
      </c>
      <c r="F7126" s="3">
        <v>0</v>
      </c>
      <c r="G7126" s="4">
        <v>0.4375</v>
      </c>
      <c r="H7126" s="3">
        <v>1</v>
      </c>
      <c r="I7126" s="4">
        <v>0.44444444444444442</v>
      </c>
      <c r="J7126" s="3">
        <v>7</v>
      </c>
      <c r="K7126" s="4">
        <v>0.44791666666666669</v>
      </c>
      <c r="L7126" s="3">
        <v>0</v>
      </c>
      <c r="M7126" s="4">
        <v>0.4513888888888889</v>
      </c>
      <c r="N7126" s="3">
        <v>5</v>
      </c>
      <c r="O7126" s="4">
        <v>0.45833333333333331</v>
      </c>
      <c r="P7126" s="3">
        <v>8</v>
      </c>
      <c r="Q7126" s="4">
        <v>0.46180555555555558</v>
      </c>
      <c r="R7126" s="3">
        <v>2</v>
      </c>
      <c r="S7126" s="4">
        <v>0.46527777777777773</v>
      </c>
      <c r="T7126" s="3">
        <v>0</v>
      </c>
      <c r="U7126" s="4">
        <v>0.46875</v>
      </c>
      <c r="V7126" s="3">
        <v>0</v>
      </c>
      <c r="W7126" s="4">
        <v>0.47569444444444442</v>
      </c>
      <c r="X7126" s="5">
        <f>SUM(F7126,H7126,J7126,L7126,N7126,P7126,R7126,T7126,V7126)</f>
        <v>23</v>
      </c>
      <c r="Y7126" s="53" t="str">
        <f t="shared" si="111"/>
        <v>No</v>
      </c>
    </row>
    <row r="7127" spans="1:25" x14ac:dyDescent="0.25">
      <c r="A7127" s="59" t="s">
        <v>52</v>
      </c>
      <c r="B7127" s="3">
        <v>216</v>
      </c>
      <c r="C7127" s="3" t="s">
        <v>50</v>
      </c>
      <c r="D7127" s="4">
        <v>0.41666666666666669</v>
      </c>
      <c r="E7127" s="4">
        <v>0.4548611111111111</v>
      </c>
      <c r="F7127" s="3">
        <v>0</v>
      </c>
      <c r="G7127" s="4">
        <v>0.41875000000000001</v>
      </c>
      <c r="H7127" s="3">
        <v>1</v>
      </c>
      <c r="I7127" s="4">
        <v>0.42569444444444443</v>
      </c>
      <c r="J7127" s="3">
        <v>1</v>
      </c>
      <c r="K7127" s="4">
        <v>0.42777777777777781</v>
      </c>
      <c r="L7127" s="3">
        <v>1</v>
      </c>
      <c r="M7127" s="4">
        <v>0.43055555555555558</v>
      </c>
      <c r="N7127" s="3">
        <v>8</v>
      </c>
      <c r="O7127" s="4">
        <v>0.43888888888888888</v>
      </c>
      <c r="P7127" s="3">
        <v>5</v>
      </c>
      <c r="Q7127" s="4">
        <v>0.44444444444444442</v>
      </c>
      <c r="R7127" s="3">
        <v>0</v>
      </c>
      <c r="S7127" s="4">
        <v>0.44861111111111113</v>
      </c>
      <c r="T7127" s="3">
        <v>0</v>
      </c>
      <c r="U7127" s="4">
        <v>0.45069444444444445</v>
      </c>
      <c r="V7127" s="3">
        <v>1</v>
      </c>
      <c r="W7127" s="4">
        <v>0.45763888888888887</v>
      </c>
      <c r="X7127" s="5">
        <f>SUM(F7127,H7127,J7127,L7127,N7127,P7127,R7127,T7127,V7127)</f>
        <v>17</v>
      </c>
      <c r="Y7127" s="53" t="str">
        <f t="shared" si="111"/>
        <v>No</v>
      </c>
    </row>
    <row r="7128" spans="1:25" x14ac:dyDescent="0.25">
      <c r="A7128" s="59" t="s">
        <v>52</v>
      </c>
      <c r="B7128" s="3">
        <v>215</v>
      </c>
      <c r="C7128" s="3" t="s">
        <v>36</v>
      </c>
      <c r="D7128" s="4">
        <v>0.39583333333333331</v>
      </c>
      <c r="E7128" s="4">
        <v>0.43402777777777773</v>
      </c>
      <c r="F7128" s="3">
        <v>0</v>
      </c>
      <c r="G7128" s="4">
        <v>0.39583333333333331</v>
      </c>
      <c r="H7128" s="3">
        <v>1</v>
      </c>
      <c r="I7128" s="4">
        <v>0.40277777777777773</v>
      </c>
      <c r="J7128" s="3">
        <v>1</v>
      </c>
      <c r="K7128" s="4">
        <v>0.40625</v>
      </c>
      <c r="L7128" s="3">
        <v>3</v>
      </c>
      <c r="M7128" s="4">
        <v>0.40972222222222227</v>
      </c>
      <c r="N7128" s="3">
        <v>9</v>
      </c>
      <c r="O7128" s="4">
        <v>0.41666666666666669</v>
      </c>
      <c r="P7128" s="3">
        <v>2</v>
      </c>
      <c r="Q7128" s="4">
        <v>0.4201388888888889</v>
      </c>
      <c r="R7128" s="3">
        <v>1</v>
      </c>
      <c r="S7128" s="4">
        <v>0.4236111111111111</v>
      </c>
      <c r="T7128" s="3">
        <v>1</v>
      </c>
      <c r="U7128" s="4">
        <v>0.42708333333333331</v>
      </c>
      <c r="V7128" s="3">
        <v>1</v>
      </c>
      <c r="W7128" s="4">
        <v>0.43402777777777773</v>
      </c>
      <c r="X7128" s="5">
        <f>SUM(F7128,H7128,J7128,L7128,N7128,P7128,R7128,T7128,V7128)</f>
        <v>19</v>
      </c>
      <c r="Y7128" s="53" t="str">
        <f t="shared" si="111"/>
        <v>No</v>
      </c>
    </row>
    <row r="7129" spans="1:25" x14ac:dyDescent="0.25">
      <c r="A7129" s="59" t="s">
        <v>52</v>
      </c>
      <c r="B7129" s="3">
        <v>216</v>
      </c>
      <c r="C7129" s="3" t="s">
        <v>24</v>
      </c>
      <c r="D7129" s="4">
        <v>0.375</v>
      </c>
      <c r="E7129" s="4">
        <v>0.41319444444444442</v>
      </c>
      <c r="F7129" s="3">
        <v>0</v>
      </c>
      <c r="G7129" s="4">
        <v>0.375</v>
      </c>
      <c r="H7129" s="3">
        <v>6</v>
      </c>
      <c r="I7129" s="4">
        <v>0.38194444444444442</v>
      </c>
      <c r="J7129" s="3">
        <v>3</v>
      </c>
      <c r="K7129" s="4">
        <v>0.38541666666666669</v>
      </c>
      <c r="L7129" s="3">
        <v>6</v>
      </c>
      <c r="M7129" s="4">
        <v>0.3888888888888889</v>
      </c>
      <c r="N7129" s="3">
        <v>4</v>
      </c>
      <c r="O7129" s="4">
        <v>0.39583333333333331</v>
      </c>
      <c r="P7129" s="3">
        <v>7</v>
      </c>
      <c r="Q7129" s="4">
        <v>0.39930555555555558</v>
      </c>
      <c r="R7129" s="3">
        <v>1</v>
      </c>
      <c r="S7129" s="4">
        <v>0.40277777777777773</v>
      </c>
      <c r="T7129" s="3">
        <v>2</v>
      </c>
      <c r="U7129" s="4">
        <v>0.40625</v>
      </c>
      <c r="V7129" s="3">
        <v>0</v>
      </c>
      <c r="W7129" s="4">
        <v>0.41319444444444442</v>
      </c>
      <c r="X7129" s="5">
        <f>SUM(F7129,H7129,J7129,L7129,N7129,P7129,R7129,T7129,V7129)</f>
        <v>29</v>
      </c>
      <c r="Y7129" s="53" t="str">
        <f t="shared" si="111"/>
        <v>No</v>
      </c>
    </row>
    <row r="7130" spans="1:25" x14ac:dyDescent="0.25">
      <c r="A7130" s="59" t="s">
        <v>52</v>
      </c>
      <c r="B7130" s="3">
        <v>215</v>
      </c>
      <c r="C7130" s="3" t="s">
        <v>50</v>
      </c>
      <c r="D7130" s="4">
        <v>0.35416666666666669</v>
      </c>
      <c r="E7130" s="4">
        <v>0.3923611111111111</v>
      </c>
      <c r="F7130" s="3">
        <v>0</v>
      </c>
      <c r="G7130" s="4">
        <v>0.36041666666666666</v>
      </c>
      <c r="H7130" s="3">
        <v>2</v>
      </c>
      <c r="I7130" s="4">
        <v>0.3666666666666667</v>
      </c>
      <c r="J7130" s="3">
        <v>3</v>
      </c>
      <c r="K7130" s="4">
        <v>0.37013888888888885</v>
      </c>
      <c r="L7130" s="3">
        <v>4</v>
      </c>
      <c r="M7130" s="4">
        <v>0.3743055555555555</v>
      </c>
      <c r="N7130" s="3">
        <v>11</v>
      </c>
      <c r="O7130" s="4">
        <v>0.37708333333333338</v>
      </c>
      <c r="P7130" s="3">
        <v>4</v>
      </c>
      <c r="Q7130" s="4">
        <v>0.38472222222222219</v>
      </c>
      <c r="R7130" s="3">
        <v>0</v>
      </c>
      <c r="S7130" s="4">
        <v>0.38611111111111113</v>
      </c>
      <c r="T7130" s="3">
        <v>1</v>
      </c>
      <c r="U7130" s="4">
        <v>0.39583333333333331</v>
      </c>
      <c r="V7130" s="3">
        <v>0</v>
      </c>
      <c r="W7130" s="4">
        <v>0.39652777777777781</v>
      </c>
      <c r="X7130" s="5">
        <f>SUM(F7130,H7130,J7130,L7130,N7130,P7130,R7130,T7130,V7130)</f>
        <v>25</v>
      </c>
      <c r="Y7130" s="53" t="str">
        <f t="shared" si="111"/>
        <v>No</v>
      </c>
    </row>
    <row r="7131" spans="1:25" x14ac:dyDescent="0.25">
      <c r="A7131" s="59" t="s">
        <v>52</v>
      </c>
      <c r="B7131" s="3">
        <v>216</v>
      </c>
      <c r="C7131" s="3" t="s">
        <v>36</v>
      </c>
      <c r="D7131" s="4">
        <v>0.33333333333333331</v>
      </c>
      <c r="E7131" s="4">
        <v>0.37152777777777773</v>
      </c>
      <c r="F7131" s="3">
        <v>0</v>
      </c>
      <c r="G7131" s="4">
        <v>0.33333333333333331</v>
      </c>
      <c r="H7131" s="3">
        <v>6</v>
      </c>
      <c r="I7131" s="4">
        <v>0.34027777777777773</v>
      </c>
      <c r="J7131" s="3">
        <v>0</v>
      </c>
      <c r="K7131" s="4">
        <v>0.34375</v>
      </c>
      <c r="L7131" s="3">
        <v>2</v>
      </c>
      <c r="M7131" s="4">
        <v>0.34722222222222227</v>
      </c>
      <c r="N7131" s="3">
        <v>2</v>
      </c>
      <c r="O7131" s="4">
        <v>0.35416666666666669</v>
      </c>
      <c r="P7131" s="3">
        <v>5</v>
      </c>
      <c r="Q7131" s="4">
        <v>0.3576388888888889</v>
      </c>
      <c r="R7131" s="3">
        <v>1</v>
      </c>
      <c r="S7131" s="4">
        <v>0.3611111111111111</v>
      </c>
      <c r="T7131" s="3">
        <v>0</v>
      </c>
      <c r="U7131" s="4">
        <v>0.36458333333333331</v>
      </c>
      <c r="V7131" s="3">
        <v>0</v>
      </c>
      <c r="W7131" s="4">
        <v>0.37152777777777773</v>
      </c>
      <c r="X7131" s="5">
        <f>SUM(F7131,H7131,J7131,L7131,N7131,P7131,R7131,T7131,V7131)</f>
        <v>16</v>
      </c>
      <c r="Y7131" s="53" t="str">
        <f t="shared" si="111"/>
        <v>No</v>
      </c>
    </row>
    <row r="7132" spans="1:25" x14ac:dyDescent="0.25">
      <c r="A7132" s="59" t="s">
        <v>241</v>
      </c>
      <c r="B7132" s="3">
        <v>216</v>
      </c>
      <c r="C7132" s="3" t="s">
        <v>31</v>
      </c>
      <c r="D7132" s="4">
        <v>0.875</v>
      </c>
      <c r="E7132" s="4">
        <v>0.91319444444444453</v>
      </c>
      <c r="F7132" s="3">
        <v>0</v>
      </c>
      <c r="G7132" s="4">
        <v>0.875</v>
      </c>
      <c r="H7132" s="3">
        <v>2</v>
      </c>
      <c r="I7132" s="4">
        <v>0.88194444444444453</v>
      </c>
      <c r="J7132" s="3">
        <v>0</v>
      </c>
      <c r="K7132" s="4">
        <v>0.88541666666666663</v>
      </c>
      <c r="L7132" s="3">
        <v>2</v>
      </c>
      <c r="M7132" s="4">
        <v>0.88888888888888884</v>
      </c>
      <c r="N7132" s="3">
        <v>2</v>
      </c>
      <c r="O7132" s="4">
        <v>0.89583333333333337</v>
      </c>
      <c r="P7132" s="3">
        <v>7</v>
      </c>
      <c r="Q7132" s="4">
        <v>0.9</v>
      </c>
      <c r="R7132" s="3">
        <v>0</v>
      </c>
      <c r="S7132" s="4">
        <v>0.90277777777777779</v>
      </c>
      <c r="T7132" s="3">
        <v>1</v>
      </c>
      <c r="U7132" s="4">
        <v>0.90625</v>
      </c>
      <c r="V7132" s="3">
        <v>0</v>
      </c>
      <c r="W7132" s="4">
        <v>0.91319444444444453</v>
      </c>
      <c r="X7132" s="5">
        <f>SUM(F7132,H7132,J7132,L7132,N7132,P7132,R7132,T7132,V7132)</f>
        <v>14</v>
      </c>
      <c r="Y7132" s="53" t="str">
        <f t="shared" si="111"/>
        <v>No</v>
      </c>
    </row>
    <row r="7133" spans="1:25" x14ac:dyDescent="0.25">
      <c r="A7133" s="59" t="s">
        <v>241</v>
      </c>
      <c r="B7133" s="3">
        <v>217</v>
      </c>
      <c r="C7133" s="3" t="s">
        <v>30</v>
      </c>
      <c r="D7133" s="4">
        <v>0.85416666666666663</v>
      </c>
      <c r="E7133" s="4">
        <v>0.89236111111111116</v>
      </c>
      <c r="F7133" s="3">
        <v>0</v>
      </c>
      <c r="G7133" s="4">
        <v>0.85416666666666663</v>
      </c>
      <c r="H7133" s="3">
        <v>4</v>
      </c>
      <c r="I7133" s="4">
        <v>0.86111111111111116</v>
      </c>
      <c r="J7133" s="3">
        <v>1</v>
      </c>
      <c r="K7133" s="4">
        <v>0.86458333333333337</v>
      </c>
      <c r="L7133" s="3">
        <v>0</v>
      </c>
      <c r="M7133" s="4">
        <v>0.86805555555555547</v>
      </c>
      <c r="N7133" s="3">
        <v>8</v>
      </c>
      <c r="O7133" s="4">
        <v>0.875</v>
      </c>
      <c r="P7133" s="3">
        <v>15</v>
      </c>
      <c r="Q7133" s="4">
        <v>0.88194444444444453</v>
      </c>
      <c r="R7133" s="3">
        <v>1</v>
      </c>
      <c r="S7133" s="4">
        <v>0.8847222222222223</v>
      </c>
      <c r="T7133" s="3">
        <v>0</v>
      </c>
      <c r="U7133" s="4">
        <v>0.88541666666666663</v>
      </c>
      <c r="V7133" s="3">
        <v>0</v>
      </c>
      <c r="W7133" s="4">
        <v>0.89236111111111116</v>
      </c>
      <c r="X7133" s="5">
        <f>SUM(F7133,H7133,J7133,L7133,N7133,P7133,R7133,T7133,V7133)</f>
        <v>29</v>
      </c>
      <c r="Y7133" s="53" t="str">
        <f t="shared" si="111"/>
        <v>No</v>
      </c>
    </row>
    <row r="7134" spans="1:25" x14ac:dyDescent="0.25">
      <c r="A7134" s="59" t="s">
        <v>241</v>
      </c>
      <c r="B7134" s="3">
        <v>216</v>
      </c>
      <c r="C7134" s="3" t="s">
        <v>33</v>
      </c>
      <c r="D7134" s="4">
        <v>0.83333333333333337</v>
      </c>
      <c r="E7134" s="4">
        <v>0.87152777777777779</v>
      </c>
      <c r="F7134" s="3">
        <v>0</v>
      </c>
      <c r="G7134" s="4">
        <v>0.83333333333333337</v>
      </c>
      <c r="H7134" s="3">
        <v>0</v>
      </c>
      <c r="I7134" s="4">
        <v>0.84027777777777779</v>
      </c>
      <c r="J7134" s="3">
        <v>9</v>
      </c>
      <c r="K7134" s="4">
        <v>0.84375</v>
      </c>
      <c r="L7134" s="3">
        <v>0</v>
      </c>
      <c r="M7134" s="4">
        <v>0.84722222222222221</v>
      </c>
      <c r="N7134" s="3">
        <v>0</v>
      </c>
      <c r="O7134" s="4">
        <v>0.85416666666666663</v>
      </c>
      <c r="P7134" s="3">
        <v>7</v>
      </c>
      <c r="Q7134" s="4">
        <v>0.85763888888888884</v>
      </c>
      <c r="R7134" s="3">
        <v>7</v>
      </c>
      <c r="S7134" s="4">
        <v>0.86111111111111116</v>
      </c>
      <c r="T7134" s="3">
        <v>0</v>
      </c>
      <c r="U7134" s="4">
        <v>0.86458333333333337</v>
      </c>
      <c r="V7134" s="3">
        <v>0</v>
      </c>
      <c r="W7134" s="4">
        <v>0.87152777777777779</v>
      </c>
      <c r="X7134" s="5">
        <f>SUM(F7134,H7134,J7134,L7134,N7134,P7134,R7134,T7134,V7134)</f>
        <v>23</v>
      </c>
      <c r="Y7134" s="53" t="str">
        <f t="shared" si="111"/>
        <v>No</v>
      </c>
    </row>
    <row r="7135" spans="1:25" x14ac:dyDescent="0.25">
      <c r="A7135" s="59" t="s">
        <v>241</v>
      </c>
      <c r="B7135" s="3">
        <v>217</v>
      </c>
      <c r="C7135" s="3" t="s">
        <v>31</v>
      </c>
      <c r="D7135" s="4">
        <v>0.8125</v>
      </c>
      <c r="E7135" s="4">
        <v>0.85069444444444453</v>
      </c>
      <c r="F7135" s="3">
        <v>0</v>
      </c>
      <c r="G7135" s="4">
        <v>0.8125</v>
      </c>
      <c r="H7135" s="3">
        <v>8</v>
      </c>
      <c r="I7135" s="4">
        <v>0.81944444444444453</v>
      </c>
      <c r="J7135" s="3">
        <v>0</v>
      </c>
      <c r="K7135" s="4">
        <v>0.82291666666666663</v>
      </c>
      <c r="L7135" s="3">
        <v>4</v>
      </c>
      <c r="M7135" s="4">
        <v>0.82638888888888884</v>
      </c>
      <c r="N7135" s="3">
        <v>11</v>
      </c>
      <c r="O7135" s="4">
        <v>0.83333333333333337</v>
      </c>
      <c r="P7135" s="3">
        <v>9</v>
      </c>
      <c r="Q7135" s="4">
        <v>0.83750000000000002</v>
      </c>
      <c r="R7135" s="3">
        <v>2</v>
      </c>
      <c r="S7135" s="4">
        <v>0.84027777777777779</v>
      </c>
      <c r="T7135" s="3">
        <v>2</v>
      </c>
      <c r="U7135" s="4">
        <v>0.84375</v>
      </c>
      <c r="V7135" s="3">
        <v>0</v>
      </c>
      <c r="W7135" s="4">
        <v>0.85069444444444453</v>
      </c>
      <c r="X7135" s="5">
        <f>SUM(F7135,H7135,J7135,L7135,N7135,P7135,R7135,T7135,V7135)</f>
        <v>36</v>
      </c>
      <c r="Y7135" s="53" t="str">
        <f t="shared" si="111"/>
        <v>No</v>
      </c>
    </row>
    <row r="7136" spans="1:25" x14ac:dyDescent="0.25">
      <c r="A7136" s="59" t="s">
        <v>241</v>
      </c>
      <c r="B7136" s="3">
        <v>216</v>
      </c>
      <c r="C7136" s="3" t="s">
        <v>30</v>
      </c>
      <c r="D7136" s="4">
        <v>0.79166666666666663</v>
      </c>
      <c r="E7136" s="4">
        <v>0.82986111111111116</v>
      </c>
      <c r="F7136" s="3">
        <v>0</v>
      </c>
      <c r="G7136" s="41">
        <v>0.79166666666666663</v>
      </c>
      <c r="H7136" s="3">
        <v>4</v>
      </c>
      <c r="I7136" s="41">
        <v>0.79861111111111116</v>
      </c>
      <c r="J7136" s="3">
        <v>0</v>
      </c>
      <c r="K7136" s="41">
        <v>0.80208333333333337</v>
      </c>
      <c r="L7136" s="3">
        <v>2</v>
      </c>
      <c r="M7136" s="41">
        <v>0.80555555555555547</v>
      </c>
      <c r="N7136" s="3">
        <v>6</v>
      </c>
      <c r="O7136" s="41">
        <v>0.8125</v>
      </c>
      <c r="P7136" s="3">
        <v>23</v>
      </c>
      <c r="Q7136" s="41">
        <v>0.81944444444444453</v>
      </c>
      <c r="R7136" s="3">
        <v>2</v>
      </c>
      <c r="S7136" s="41">
        <v>0.81944444444444453</v>
      </c>
      <c r="T7136" s="3">
        <v>0</v>
      </c>
      <c r="U7136" s="41">
        <v>0.82291666666666663</v>
      </c>
      <c r="V7136" s="3">
        <v>1</v>
      </c>
      <c r="W7136" s="41">
        <v>0.83124999999999993</v>
      </c>
      <c r="X7136" s="5">
        <f>SUM(F7136,H7136,J7136,L7136,N7136,P7136,R7136,T7136,V7136)</f>
        <v>38</v>
      </c>
      <c r="Y7136" s="53" t="str">
        <f t="shared" si="111"/>
        <v>No</v>
      </c>
    </row>
    <row r="7137" spans="1:25" x14ac:dyDescent="0.25">
      <c r="A7137" s="59" t="s">
        <v>241</v>
      </c>
      <c r="B7137" s="3">
        <v>217</v>
      </c>
      <c r="C7137" s="3" t="s">
        <v>33</v>
      </c>
      <c r="D7137" s="4">
        <v>0.77083333333333337</v>
      </c>
      <c r="E7137" s="4">
        <v>0.80902777777777779</v>
      </c>
      <c r="F7137" s="3">
        <v>0</v>
      </c>
      <c r="G7137" s="4">
        <v>0.77083333333333337</v>
      </c>
      <c r="H7137" s="3">
        <v>5</v>
      </c>
      <c r="I7137" s="4">
        <v>0.77777777777777779</v>
      </c>
      <c r="J7137" s="3">
        <v>3</v>
      </c>
      <c r="K7137" s="4">
        <v>0.78125</v>
      </c>
      <c r="L7137" s="3">
        <v>1</v>
      </c>
      <c r="M7137" s="4">
        <v>0.78472222222222221</v>
      </c>
      <c r="N7137" s="3">
        <v>4</v>
      </c>
      <c r="O7137" s="4">
        <v>0.79166666666666663</v>
      </c>
      <c r="P7137" s="3">
        <v>9</v>
      </c>
      <c r="Q7137" s="4">
        <v>0.79513888888888884</v>
      </c>
      <c r="R7137" s="3">
        <v>1</v>
      </c>
      <c r="S7137" s="4">
        <v>0.79861111111111116</v>
      </c>
      <c r="T7137" s="3">
        <v>2</v>
      </c>
      <c r="U7137" s="4">
        <v>0.80208333333333337</v>
      </c>
      <c r="V7137" s="3">
        <v>0</v>
      </c>
      <c r="W7137" s="4">
        <v>0.80902777777777779</v>
      </c>
      <c r="X7137" s="5">
        <f>SUM(F7137,H7137,J7137,L7137,N7137,P7137,R7137,T7137,V7137)</f>
        <v>25</v>
      </c>
      <c r="Y7137" s="53" t="str">
        <f t="shared" si="111"/>
        <v>No</v>
      </c>
    </row>
    <row r="7138" spans="1:25" x14ac:dyDescent="0.25">
      <c r="A7138" s="59" t="s">
        <v>241</v>
      </c>
      <c r="B7138" s="3">
        <v>216</v>
      </c>
      <c r="C7138" s="3" t="s">
        <v>31</v>
      </c>
      <c r="D7138" s="4">
        <v>0.75</v>
      </c>
      <c r="E7138" s="4">
        <v>0.78819444444444453</v>
      </c>
      <c r="F7138" s="3">
        <v>0</v>
      </c>
      <c r="G7138" s="4">
        <v>0.75138888888888899</v>
      </c>
      <c r="H7138" s="3">
        <v>8</v>
      </c>
      <c r="I7138" s="4">
        <v>0.75694444444444453</v>
      </c>
      <c r="J7138" s="3">
        <v>0</v>
      </c>
      <c r="K7138" s="4">
        <v>0.76041666666666663</v>
      </c>
      <c r="L7138" s="3">
        <v>2</v>
      </c>
      <c r="M7138" s="4">
        <v>0.76388888888888884</v>
      </c>
      <c r="N7138" s="3">
        <v>2</v>
      </c>
      <c r="O7138" s="4">
        <v>0.77083333333333337</v>
      </c>
      <c r="P7138" s="3">
        <v>12</v>
      </c>
      <c r="Q7138" s="4">
        <v>0.77638888888888891</v>
      </c>
      <c r="R7138" s="3">
        <v>0</v>
      </c>
      <c r="S7138" s="4">
        <v>0.77777777777777779</v>
      </c>
      <c r="T7138" s="3">
        <v>1</v>
      </c>
      <c r="U7138" s="4">
        <v>0.78125</v>
      </c>
      <c r="V7138" s="3">
        <v>0</v>
      </c>
      <c r="W7138" s="4">
        <v>0.78819444444444453</v>
      </c>
      <c r="X7138" s="5">
        <f>SUM(F7138,H7138,J7138,L7138,N7138,P7138,R7138,T7138,V7138)</f>
        <v>25</v>
      </c>
      <c r="Y7138" s="53" t="str">
        <f t="shared" si="111"/>
        <v>No</v>
      </c>
    </row>
    <row r="7139" spans="1:25" x14ac:dyDescent="0.25">
      <c r="A7139" s="59" t="s">
        <v>241</v>
      </c>
      <c r="B7139" s="3">
        <v>215</v>
      </c>
      <c r="C7139" s="3" t="s">
        <v>30</v>
      </c>
      <c r="D7139" s="4">
        <v>0.72916666666666663</v>
      </c>
      <c r="E7139" s="4">
        <v>0.76736111111111116</v>
      </c>
      <c r="F7139" s="3">
        <v>0</v>
      </c>
      <c r="G7139" s="4">
        <v>0.73472222222222217</v>
      </c>
      <c r="H7139" s="3">
        <v>10</v>
      </c>
      <c r="I7139" s="4">
        <v>0.7416666666666667</v>
      </c>
      <c r="J7139" s="3">
        <v>2</v>
      </c>
      <c r="K7139" s="4">
        <v>0.74375000000000002</v>
      </c>
      <c r="L7139" s="3">
        <v>3</v>
      </c>
      <c r="M7139" s="4">
        <v>0.75</v>
      </c>
      <c r="N7139" s="3">
        <v>11</v>
      </c>
      <c r="O7139" s="4">
        <v>0.75694444444444453</v>
      </c>
      <c r="P7139" s="3">
        <v>11</v>
      </c>
      <c r="Q7139" s="4">
        <v>0.76388888888888884</v>
      </c>
      <c r="R7139" s="3">
        <v>6</v>
      </c>
      <c r="S7139" s="4">
        <v>0.76736111111111116</v>
      </c>
      <c r="T7139" s="3">
        <v>0</v>
      </c>
      <c r="U7139" s="4">
        <v>0.77083333333333337</v>
      </c>
      <c r="V7139" s="3">
        <v>0</v>
      </c>
      <c r="W7139" s="4">
        <v>0.77638888888888891</v>
      </c>
      <c r="X7139" s="5">
        <f>SUM(F7139,H7139,J7139,L7139,N7139,P7139,R7139,T7139,V7139)</f>
        <v>43</v>
      </c>
      <c r="Y7139" s="53" t="str">
        <f t="shared" si="111"/>
        <v>No</v>
      </c>
    </row>
    <row r="7140" spans="1:25" x14ac:dyDescent="0.25">
      <c r="A7140" s="59" t="s">
        <v>241</v>
      </c>
      <c r="B7140" s="3">
        <v>217</v>
      </c>
      <c r="C7140" s="3" t="s">
        <v>33</v>
      </c>
      <c r="D7140" s="4">
        <v>0.70833333333333337</v>
      </c>
      <c r="E7140" s="4">
        <v>0.74652777777777779</v>
      </c>
      <c r="F7140" s="3">
        <v>0</v>
      </c>
      <c r="G7140" s="4">
        <v>0.70833333333333337</v>
      </c>
      <c r="H7140" s="3">
        <v>22</v>
      </c>
      <c r="I7140" s="4">
        <v>0.71527777777777779</v>
      </c>
      <c r="J7140" s="3">
        <v>3</v>
      </c>
      <c r="K7140" s="4">
        <v>0.72152777777777777</v>
      </c>
      <c r="L7140" s="3">
        <v>2</v>
      </c>
      <c r="M7140" s="4">
        <v>0.73263888888888884</v>
      </c>
      <c r="N7140" s="3">
        <v>33</v>
      </c>
      <c r="O7140" s="4">
        <v>0.7402777777777777</v>
      </c>
      <c r="P7140" s="3">
        <v>9</v>
      </c>
      <c r="Q7140" s="4">
        <v>0.74861111111111101</v>
      </c>
      <c r="R7140" s="3">
        <v>9</v>
      </c>
      <c r="S7140" s="4">
        <v>0.75347222222222221</v>
      </c>
      <c r="T7140" s="3">
        <v>12</v>
      </c>
      <c r="U7140" s="4">
        <v>0.75763888888888886</v>
      </c>
      <c r="V7140" s="3">
        <v>0</v>
      </c>
      <c r="W7140" s="4">
        <v>0.76111111111111107</v>
      </c>
      <c r="X7140" s="5">
        <f>SUM(F7140,H7140,J7140,L7140,N7140,P7140,R7140,T7140,V7140)</f>
        <v>90</v>
      </c>
      <c r="Y7140" s="53" t="str">
        <f t="shared" si="111"/>
        <v>No</v>
      </c>
    </row>
    <row r="7141" spans="1:25" x14ac:dyDescent="0.25">
      <c r="A7141" s="59" t="s">
        <v>241</v>
      </c>
      <c r="B7141" s="3">
        <v>215</v>
      </c>
      <c r="C7141" s="3" t="s">
        <v>31</v>
      </c>
      <c r="D7141" s="4">
        <v>0.6875</v>
      </c>
      <c r="E7141" s="4">
        <v>0.72569444444444453</v>
      </c>
      <c r="F7141" s="3">
        <v>0</v>
      </c>
      <c r="G7141" s="4">
        <v>0.6875</v>
      </c>
      <c r="H7141" s="3">
        <v>6</v>
      </c>
      <c r="I7141" s="4">
        <v>0.69444444444444453</v>
      </c>
      <c r="J7141" s="3">
        <v>0</v>
      </c>
      <c r="K7141" s="4">
        <v>0.69791666666666663</v>
      </c>
      <c r="L7141" s="3">
        <v>3</v>
      </c>
      <c r="M7141" s="4">
        <v>0.70138888888888884</v>
      </c>
      <c r="N7141" s="3">
        <v>6</v>
      </c>
      <c r="O7141" s="4">
        <v>0.70833333333333337</v>
      </c>
      <c r="P7141" s="3">
        <v>30</v>
      </c>
      <c r="Q7141" s="4">
        <v>0.71805555555555556</v>
      </c>
      <c r="R7141" s="3">
        <v>4</v>
      </c>
      <c r="S7141" s="4">
        <v>0.72083333333333333</v>
      </c>
      <c r="T7141" s="3">
        <v>1</v>
      </c>
      <c r="U7141" s="4">
        <v>0.72361111111111109</v>
      </c>
      <c r="V7141" s="3">
        <v>0</v>
      </c>
      <c r="W7141" s="4">
        <v>0.73055555555555562</v>
      </c>
      <c r="X7141" s="5">
        <f>SUM(F7141,H7141,J7141,L7141,N7141,P7141,R7141,T7141,V7141)</f>
        <v>50</v>
      </c>
      <c r="Y7141" s="53" t="str">
        <f t="shared" si="111"/>
        <v>No</v>
      </c>
    </row>
    <row r="7142" spans="1:25" x14ac:dyDescent="0.25">
      <c r="A7142" s="59" t="s">
        <v>241</v>
      </c>
      <c r="B7142" s="3">
        <v>215</v>
      </c>
      <c r="C7142" s="3" t="s">
        <v>30</v>
      </c>
      <c r="D7142" s="4">
        <v>0.66666666666666663</v>
      </c>
      <c r="E7142" s="4">
        <v>0.70486111111111116</v>
      </c>
      <c r="F7142" s="3">
        <v>0</v>
      </c>
      <c r="G7142" s="4">
        <v>0.67499999999999993</v>
      </c>
      <c r="H7142" s="3">
        <v>25</v>
      </c>
      <c r="I7142" s="4">
        <v>0.68194444444444446</v>
      </c>
      <c r="J7142" s="3">
        <v>0</v>
      </c>
      <c r="K7142" s="4">
        <v>0.6875</v>
      </c>
      <c r="L7142" s="3">
        <v>2</v>
      </c>
      <c r="M7142" s="4">
        <v>0.69097222222222221</v>
      </c>
      <c r="N7142" s="3">
        <v>30</v>
      </c>
      <c r="O7142" s="4">
        <v>0.70000000000000007</v>
      </c>
      <c r="P7142" s="3">
        <v>27</v>
      </c>
      <c r="Q7142" s="4">
        <v>0.70763888888888893</v>
      </c>
      <c r="R7142" s="3">
        <v>6</v>
      </c>
      <c r="S7142" s="4">
        <v>0.71250000000000002</v>
      </c>
      <c r="T7142" s="3">
        <v>8</v>
      </c>
      <c r="U7142" s="4">
        <v>0.71666666666666667</v>
      </c>
      <c r="V7142" s="3">
        <v>0</v>
      </c>
      <c r="W7142" s="4">
        <v>0.72569444444444453</v>
      </c>
      <c r="X7142" s="5">
        <f>SUM(F7142,H7142,J7142,L7142,N7142,P7142,R7142,T7142,V7142)</f>
        <v>98</v>
      </c>
      <c r="Y7142" s="53" t="str">
        <f t="shared" si="111"/>
        <v>No</v>
      </c>
    </row>
    <row r="7143" spans="1:25" x14ac:dyDescent="0.25">
      <c r="A7143" s="59" t="s">
        <v>241</v>
      </c>
      <c r="B7143" s="3">
        <v>215</v>
      </c>
      <c r="C7143" s="3" t="s">
        <v>33</v>
      </c>
      <c r="D7143" s="4">
        <v>0.64583333333333337</v>
      </c>
      <c r="E7143" s="4">
        <v>0.68402777777777779</v>
      </c>
      <c r="F7143" s="3">
        <v>0</v>
      </c>
      <c r="G7143" s="4">
        <v>0.64583333333333337</v>
      </c>
      <c r="H7143" s="3">
        <v>0</v>
      </c>
      <c r="I7143" s="4">
        <v>0.65277777777777779</v>
      </c>
      <c r="J7143" s="3">
        <v>8</v>
      </c>
      <c r="K7143" s="4">
        <v>0.65694444444444444</v>
      </c>
      <c r="L7143" s="3">
        <v>8</v>
      </c>
      <c r="M7143" s="4">
        <v>0.65972222222222221</v>
      </c>
      <c r="N7143" s="3">
        <v>0</v>
      </c>
      <c r="O7143" s="4">
        <v>0.66666666666666663</v>
      </c>
      <c r="P7143" s="3">
        <v>11</v>
      </c>
      <c r="Q7143" s="4">
        <v>0.67708333333333337</v>
      </c>
      <c r="R7143" s="3">
        <v>1</v>
      </c>
      <c r="S7143" s="4">
        <v>0.67708333333333337</v>
      </c>
      <c r="T7143" s="3">
        <v>2</v>
      </c>
      <c r="U7143" s="4">
        <v>0.68055555555555547</v>
      </c>
      <c r="V7143" s="3">
        <v>1</v>
      </c>
      <c r="W7143" s="4">
        <v>0.6875</v>
      </c>
      <c r="X7143" s="5">
        <f>SUM(F7143,H7143,J7143,L7143,N7143,P7143,R7143,T7143,V7143)</f>
        <v>31</v>
      </c>
      <c r="Y7143" s="53" t="str">
        <f t="shared" si="111"/>
        <v>No</v>
      </c>
    </row>
    <row r="7144" spans="1:25" x14ac:dyDescent="0.25">
      <c r="A7144" s="59" t="s">
        <v>241</v>
      </c>
      <c r="B7144" s="3">
        <v>217</v>
      </c>
      <c r="C7144" s="3" t="s">
        <v>31</v>
      </c>
      <c r="D7144" s="4">
        <v>0.625</v>
      </c>
      <c r="E7144" s="4">
        <v>0.66319444444444442</v>
      </c>
      <c r="F7144" s="3">
        <v>0</v>
      </c>
      <c r="G7144" s="4">
        <v>0.62708333333333333</v>
      </c>
      <c r="H7144" s="3">
        <v>19</v>
      </c>
      <c r="I7144" s="4">
        <v>0.63541666666666663</v>
      </c>
      <c r="J7144" s="3">
        <v>4</v>
      </c>
      <c r="K7144" s="4">
        <v>0.63888888888888895</v>
      </c>
      <c r="L7144" s="3">
        <v>0</v>
      </c>
      <c r="M7144" s="4">
        <v>0.6430555555555556</v>
      </c>
      <c r="N7144" s="3">
        <v>8</v>
      </c>
      <c r="O7144" s="4">
        <v>0.65138888888888891</v>
      </c>
      <c r="P7144" s="3">
        <v>25</v>
      </c>
      <c r="Q7144" s="4">
        <v>0.65972222222222221</v>
      </c>
      <c r="R7144" s="3">
        <v>0</v>
      </c>
      <c r="S7144" s="4">
        <v>0.66249999999999998</v>
      </c>
      <c r="T7144" s="3">
        <v>8</v>
      </c>
      <c r="U7144" s="4">
        <v>0.66527777777777775</v>
      </c>
      <c r="V7144" s="3">
        <v>0</v>
      </c>
      <c r="W7144" s="4">
        <v>0.67152777777777783</v>
      </c>
      <c r="X7144" s="5">
        <f>SUM(F7144,H7144,J7144,L7144,N7144,P7144,R7144,T7144,V7144)</f>
        <v>64</v>
      </c>
      <c r="Y7144" s="53" t="str">
        <f t="shared" si="111"/>
        <v>No</v>
      </c>
    </row>
    <row r="7145" spans="1:25" x14ac:dyDescent="0.25">
      <c r="A7145" s="59" t="s">
        <v>241</v>
      </c>
      <c r="B7145" s="3">
        <v>215</v>
      </c>
      <c r="C7145" s="3" t="s">
        <v>30</v>
      </c>
      <c r="D7145" s="4">
        <v>0.60416666666666663</v>
      </c>
      <c r="E7145" s="4">
        <v>0.64236111111111105</v>
      </c>
      <c r="F7145" s="3">
        <v>0</v>
      </c>
      <c r="G7145" s="4">
        <v>0.60416666666666663</v>
      </c>
      <c r="H7145" s="3">
        <v>7</v>
      </c>
      <c r="I7145" s="4">
        <v>0.61249999999999993</v>
      </c>
      <c r="J7145" s="3">
        <v>0</v>
      </c>
      <c r="K7145" s="4">
        <v>0.61458333333333337</v>
      </c>
      <c r="L7145" s="3">
        <v>5</v>
      </c>
      <c r="M7145" s="4">
        <v>0.61805555555555558</v>
      </c>
      <c r="N7145" s="3">
        <v>6</v>
      </c>
      <c r="O7145" s="4">
        <v>0.625</v>
      </c>
      <c r="P7145" s="3">
        <v>14</v>
      </c>
      <c r="Q7145" s="4">
        <v>0.63194444444444442</v>
      </c>
      <c r="R7145" s="3">
        <v>0</v>
      </c>
      <c r="S7145" s="4">
        <v>0.63541666666666663</v>
      </c>
      <c r="T7145" s="3">
        <v>1</v>
      </c>
      <c r="U7145" s="4">
        <v>0.63888888888888895</v>
      </c>
      <c r="V7145" s="3">
        <v>2</v>
      </c>
      <c r="W7145" s="4">
        <v>0.64583333333333337</v>
      </c>
      <c r="X7145" s="5">
        <f>SUM(F7145,H7145,J7145,L7145,N7145,P7145,R7145,T7145,V7145)</f>
        <v>35</v>
      </c>
      <c r="Y7145" s="53" t="str">
        <f t="shared" si="111"/>
        <v>No</v>
      </c>
    </row>
    <row r="7146" spans="1:25" x14ac:dyDescent="0.25">
      <c r="A7146" s="59" t="s">
        <v>241</v>
      </c>
      <c r="B7146" s="3">
        <v>217</v>
      </c>
      <c r="C7146" s="3" t="s">
        <v>33</v>
      </c>
      <c r="D7146" s="4">
        <v>0.58333333333333337</v>
      </c>
      <c r="E7146" s="4">
        <v>0.62152777777777779</v>
      </c>
      <c r="F7146" s="3">
        <v>0</v>
      </c>
      <c r="G7146" s="4">
        <v>0.58680555555555558</v>
      </c>
      <c r="H7146" s="3">
        <v>6</v>
      </c>
      <c r="I7146" s="4">
        <v>0.59236111111111112</v>
      </c>
      <c r="J7146" s="3">
        <v>5</v>
      </c>
      <c r="K7146" s="4">
        <v>0.59583333333333333</v>
      </c>
      <c r="L7146" s="3">
        <v>6</v>
      </c>
      <c r="M7146" s="4">
        <v>0.60069444444444442</v>
      </c>
      <c r="N7146" s="3">
        <v>10</v>
      </c>
      <c r="O7146" s="4">
        <v>0.60763888888888895</v>
      </c>
      <c r="P7146" s="3">
        <v>7</v>
      </c>
      <c r="Q7146" s="4">
        <v>0.61458333333333337</v>
      </c>
      <c r="R7146" s="3">
        <v>7</v>
      </c>
      <c r="S7146" s="4">
        <v>0.6166666666666667</v>
      </c>
      <c r="T7146" s="3">
        <v>3</v>
      </c>
      <c r="U7146" s="4">
        <v>0.62152777777777779</v>
      </c>
      <c r="V7146" s="3">
        <v>0</v>
      </c>
      <c r="W7146" s="4">
        <v>0.62847222222222221</v>
      </c>
      <c r="X7146" s="5">
        <f>SUM(F7146,H7146,J7146,L7146,N7146,P7146,R7146,T7146,V7146)</f>
        <v>44</v>
      </c>
      <c r="Y7146" s="53" t="str">
        <f t="shared" si="111"/>
        <v>No</v>
      </c>
    </row>
    <row r="7147" spans="1:25" x14ac:dyDescent="0.25">
      <c r="A7147" s="59" t="s">
        <v>241</v>
      </c>
      <c r="B7147" s="3">
        <v>215</v>
      </c>
      <c r="C7147" s="3" t="s">
        <v>31</v>
      </c>
      <c r="D7147" s="4">
        <v>0.5625</v>
      </c>
      <c r="E7147" s="4">
        <v>0.60069444444444442</v>
      </c>
      <c r="F7147" s="3">
        <v>0</v>
      </c>
      <c r="G7147" s="4">
        <v>0.5625</v>
      </c>
      <c r="H7147" s="3">
        <v>10</v>
      </c>
      <c r="I7147" s="4">
        <v>0.56944444444444442</v>
      </c>
      <c r="J7147" s="3">
        <v>2</v>
      </c>
      <c r="K7147" s="4">
        <v>0.57291666666666663</v>
      </c>
      <c r="L7147" s="3">
        <v>1</v>
      </c>
      <c r="M7147" s="4">
        <v>0.57638888888888895</v>
      </c>
      <c r="N7147" s="3">
        <v>4</v>
      </c>
      <c r="O7147" s="4">
        <v>0.58333333333333337</v>
      </c>
      <c r="P7147" s="3">
        <v>22</v>
      </c>
      <c r="Q7147" s="4">
        <v>0.58888888888888891</v>
      </c>
      <c r="R7147" s="3">
        <v>1</v>
      </c>
      <c r="S7147" s="4">
        <v>0.59166666666666667</v>
      </c>
      <c r="T7147" s="3">
        <v>1</v>
      </c>
      <c r="U7147" s="4">
        <v>0.59444444444444444</v>
      </c>
      <c r="V7147" s="3">
        <v>4</v>
      </c>
      <c r="W7147" s="4">
        <v>0.60277777777777775</v>
      </c>
      <c r="X7147" s="5">
        <f>SUM(F7147,H7147,J7147,L7147,N7147,P7147,R7147,T7147,V7147)</f>
        <v>45</v>
      </c>
      <c r="Y7147" s="53" t="str">
        <f t="shared" si="111"/>
        <v>No</v>
      </c>
    </row>
    <row r="7148" spans="1:25" x14ac:dyDescent="0.25">
      <c r="A7148" s="59" t="s">
        <v>241</v>
      </c>
      <c r="B7148" s="3">
        <v>217</v>
      </c>
      <c r="C7148" s="3" t="s">
        <v>12</v>
      </c>
      <c r="D7148" s="4">
        <v>0.54166666666666663</v>
      </c>
      <c r="E7148" s="4">
        <v>0.57986111111111105</v>
      </c>
      <c r="F7148" s="3">
        <v>0</v>
      </c>
      <c r="G7148" s="4">
        <v>0.54305555555555551</v>
      </c>
      <c r="H7148" s="3">
        <v>6</v>
      </c>
      <c r="I7148" s="4">
        <v>0.54999999999999993</v>
      </c>
      <c r="J7148" s="3">
        <v>1</v>
      </c>
      <c r="K7148" s="4">
        <v>0.55208333333333337</v>
      </c>
      <c r="L7148" s="3">
        <v>1</v>
      </c>
      <c r="M7148" s="4">
        <v>0.55694444444444446</v>
      </c>
      <c r="N7148" s="3">
        <v>4</v>
      </c>
      <c r="O7148" s="4">
        <v>0.56388888888888888</v>
      </c>
      <c r="P7148" s="3">
        <v>17</v>
      </c>
      <c r="Q7148" s="4">
        <v>0.57222222222222219</v>
      </c>
      <c r="R7148" s="3">
        <v>0</v>
      </c>
      <c r="S7148" s="4">
        <v>0.57638888888888895</v>
      </c>
      <c r="T7148" s="3">
        <v>0</v>
      </c>
      <c r="U7148" s="4">
        <v>0.57847222222222217</v>
      </c>
      <c r="V7148" s="3">
        <v>0</v>
      </c>
      <c r="W7148" s="4">
        <v>0.58472222222222225</v>
      </c>
      <c r="X7148" s="5">
        <f>SUM(F7148,H7148,J7148,L7148,N7148,P7148,R7148,T7148,V7148)</f>
        <v>29</v>
      </c>
      <c r="Y7148" s="53" t="str">
        <f t="shared" si="111"/>
        <v>No</v>
      </c>
    </row>
    <row r="7149" spans="1:25" x14ac:dyDescent="0.25">
      <c r="A7149" s="59" t="s">
        <v>241</v>
      </c>
      <c r="B7149" s="3">
        <v>215</v>
      </c>
      <c r="C7149" s="3" t="s">
        <v>30</v>
      </c>
      <c r="D7149" s="4">
        <v>0.52083333333333337</v>
      </c>
      <c r="E7149" s="4">
        <v>0.55902777777777779</v>
      </c>
      <c r="F7149" s="3">
        <v>0</v>
      </c>
      <c r="G7149" s="4">
        <v>0.52083333333333337</v>
      </c>
      <c r="H7149" s="3">
        <v>1</v>
      </c>
      <c r="I7149" s="4">
        <v>0.52777777777777779</v>
      </c>
      <c r="J7149" s="3">
        <v>3</v>
      </c>
      <c r="K7149" s="4">
        <v>0.53125</v>
      </c>
      <c r="L7149" s="3">
        <v>5</v>
      </c>
      <c r="M7149" s="4">
        <v>0.53472222222222221</v>
      </c>
      <c r="N7149" s="3">
        <v>13</v>
      </c>
      <c r="O7149" s="4">
        <v>0.54513888888888895</v>
      </c>
      <c r="P7149" s="3">
        <v>22</v>
      </c>
      <c r="Q7149" s="4">
        <v>0.55208333333333337</v>
      </c>
      <c r="R7149" s="3">
        <v>0</v>
      </c>
      <c r="S7149" s="4">
        <v>0.5541666666666667</v>
      </c>
      <c r="T7149" s="3">
        <v>0</v>
      </c>
      <c r="U7149" s="4">
        <v>0.55625000000000002</v>
      </c>
      <c r="V7149" s="3">
        <v>0</v>
      </c>
      <c r="W7149" s="4">
        <v>0.5625</v>
      </c>
      <c r="X7149" s="5">
        <f>SUM(F7149,H7149,J7149,L7149,N7149,P7149,R7149,T7149,V7149)</f>
        <v>44</v>
      </c>
      <c r="Y7149" s="53" t="str">
        <f t="shared" si="111"/>
        <v>No</v>
      </c>
    </row>
    <row r="7150" spans="1:25" x14ac:dyDescent="0.25">
      <c r="A7150" s="59" t="s">
        <v>241</v>
      </c>
      <c r="B7150" s="3">
        <v>217</v>
      </c>
      <c r="C7150" s="3" t="s">
        <v>33</v>
      </c>
      <c r="D7150" s="4">
        <v>0.5</v>
      </c>
      <c r="E7150" s="4">
        <v>0.53819444444444442</v>
      </c>
      <c r="F7150" s="3">
        <v>0</v>
      </c>
      <c r="G7150" s="4">
        <v>0.50694444444444442</v>
      </c>
      <c r="H7150" s="3">
        <v>4</v>
      </c>
      <c r="I7150" s="4">
        <v>0.51388888888888895</v>
      </c>
      <c r="J7150" s="3">
        <v>7</v>
      </c>
      <c r="K7150" s="4">
        <v>0.51736111111111105</v>
      </c>
      <c r="L7150" s="3">
        <v>27</v>
      </c>
      <c r="M7150" s="4">
        <v>0.52083333333333337</v>
      </c>
      <c r="N7150" s="3">
        <v>14</v>
      </c>
      <c r="O7150" s="4">
        <v>0.52777777777777779</v>
      </c>
      <c r="P7150" s="3">
        <v>16</v>
      </c>
      <c r="Q7150" s="4">
        <v>0.53125</v>
      </c>
      <c r="R7150" s="3">
        <v>6</v>
      </c>
      <c r="S7150" s="4">
        <v>0.53819444444444442</v>
      </c>
      <c r="T7150" s="3">
        <v>4</v>
      </c>
      <c r="U7150" s="4">
        <v>0.54166666666666663</v>
      </c>
      <c r="V7150" s="3">
        <v>8</v>
      </c>
      <c r="W7150" s="4">
        <v>0.55138888888888882</v>
      </c>
      <c r="X7150" s="5">
        <f>SUM(F7150,H7150,J7150,L7150,N7150,P7150,R7150,T7150,V7150)</f>
        <v>86</v>
      </c>
      <c r="Y7150" s="53" t="str">
        <f t="shared" si="111"/>
        <v>No</v>
      </c>
    </row>
    <row r="7151" spans="1:25" x14ac:dyDescent="0.25">
      <c r="A7151" s="59" t="s">
        <v>241</v>
      </c>
      <c r="B7151" s="3">
        <v>217</v>
      </c>
      <c r="C7151" s="3" t="s">
        <v>12</v>
      </c>
      <c r="D7151" s="4">
        <v>0.47916666666666669</v>
      </c>
      <c r="E7151" s="4">
        <v>0.51736111111111105</v>
      </c>
      <c r="F7151" s="3">
        <v>0</v>
      </c>
      <c r="G7151" s="4">
        <v>0.48125000000000001</v>
      </c>
      <c r="H7151" s="3">
        <v>4</v>
      </c>
      <c r="I7151" s="4">
        <v>0.49027777777777781</v>
      </c>
      <c r="J7151" s="3">
        <v>0</v>
      </c>
      <c r="K7151" s="4">
        <v>0.49236111111111108</v>
      </c>
      <c r="L7151" s="3">
        <v>1</v>
      </c>
      <c r="M7151" s="4">
        <v>0.49652777777777773</v>
      </c>
      <c r="N7151" s="3">
        <v>8</v>
      </c>
      <c r="O7151" s="4">
        <v>0.50416666666666665</v>
      </c>
      <c r="P7151" s="3">
        <v>27</v>
      </c>
      <c r="Q7151" s="4">
        <v>0.51736111111111105</v>
      </c>
      <c r="R7151" s="3">
        <v>18</v>
      </c>
      <c r="S7151" s="4">
        <v>0.51874999999999993</v>
      </c>
      <c r="T7151" s="3">
        <v>0</v>
      </c>
      <c r="U7151" s="4">
        <v>0.51874999999999993</v>
      </c>
      <c r="V7151" s="3">
        <v>5</v>
      </c>
      <c r="W7151" s="4">
        <v>0.52777777777777779</v>
      </c>
      <c r="X7151" s="5">
        <f>SUM(F7151,H7151,J7151,L7151,N7151,P7151,R7151,T7151,V7151)</f>
        <v>63</v>
      </c>
      <c r="Y7151" s="53" t="str">
        <f t="shared" si="111"/>
        <v>No</v>
      </c>
    </row>
    <row r="7152" spans="1:25" x14ac:dyDescent="0.25">
      <c r="A7152" s="59" t="s">
        <v>241</v>
      </c>
      <c r="B7152" s="3">
        <v>215</v>
      </c>
      <c r="C7152" s="3" t="s">
        <v>28</v>
      </c>
      <c r="D7152" s="4">
        <v>0.45833333333333331</v>
      </c>
      <c r="E7152" s="4">
        <v>0.49652777777777773</v>
      </c>
      <c r="F7152" s="3">
        <v>0</v>
      </c>
      <c r="G7152" s="4">
        <v>0.45902777777777781</v>
      </c>
      <c r="H7152" s="3">
        <v>9</v>
      </c>
      <c r="I7152" s="4">
        <v>0.46875</v>
      </c>
      <c r="J7152" s="3">
        <v>7</v>
      </c>
      <c r="K7152" s="4">
        <v>0.47083333333333338</v>
      </c>
      <c r="L7152" s="3">
        <v>0</v>
      </c>
      <c r="M7152" s="4">
        <v>0.47569444444444442</v>
      </c>
      <c r="N7152" s="3">
        <v>11</v>
      </c>
      <c r="O7152" s="41">
        <v>0.48541666666666666</v>
      </c>
      <c r="P7152" s="3">
        <v>26</v>
      </c>
      <c r="Q7152" s="41">
        <v>0.49513888888888885</v>
      </c>
      <c r="R7152" s="3">
        <v>0</v>
      </c>
      <c r="S7152" s="41">
        <v>0.5</v>
      </c>
      <c r="T7152" s="3">
        <v>1</v>
      </c>
      <c r="U7152" s="41">
        <v>0.50694444444444442</v>
      </c>
      <c r="V7152" s="3">
        <v>0</v>
      </c>
      <c r="W7152" s="41">
        <v>0.51388888888888895</v>
      </c>
      <c r="X7152" s="5">
        <f>SUM(F7152,H7152,J7152,L7152,N7152,P7152,R7152,T7152,V7152)</f>
        <v>54</v>
      </c>
      <c r="Y7152" s="53" t="str">
        <f t="shared" si="111"/>
        <v>No</v>
      </c>
    </row>
    <row r="7153" spans="1:25" x14ac:dyDescent="0.25">
      <c r="A7153" s="59" t="s">
        <v>241</v>
      </c>
      <c r="B7153" s="3">
        <v>217</v>
      </c>
      <c r="C7153" s="3" t="s">
        <v>22</v>
      </c>
      <c r="D7153" s="4">
        <v>0.4375</v>
      </c>
      <c r="E7153" s="4">
        <v>0.47569444444444442</v>
      </c>
      <c r="F7153" s="3">
        <v>0</v>
      </c>
      <c r="G7153" s="4">
        <v>0.44513888888888892</v>
      </c>
      <c r="H7153" s="3">
        <v>10</v>
      </c>
      <c r="I7153" s="4">
        <v>0.45208333333333334</v>
      </c>
      <c r="J7153" s="3">
        <v>0</v>
      </c>
      <c r="K7153" s="4">
        <v>0.45416666666666666</v>
      </c>
      <c r="L7153" s="3">
        <v>0</v>
      </c>
      <c r="M7153" s="4">
        <v>0.45763888888888887</v>
      </c>
      <c r="N7153" s="3">
        <v>5</v>
      </c>
      <c r="O7153" s="4">
        <v>0.46597222222222223</v>
      </c>
      <c r="P7153" s="3">
        <v>6</v>
      </c>
      <c r="Q7153" s="4">
        <v>0.47222222222222227</v>
      </c>
      <c r="R7153" s="3">
        <v>0</v>
      </c>
      <c r="S7153" s="4">
        <v>0.47569444444444442</v>
      </c>
      <c r="T7153" s="3">
        <v>0</v>
      </c>
      <c r="U7153" s="4">
        <v>0.47986111111111113</v>
      </c>
      <c r="V7153" s="3">
        <v>0</v>
      </c>
      <c r="W7153" s="4">
        <v>0.4861111111111111</v>
      </c>
      <c r="X7153" s="5">
        <f>SUM(F7153,H7153,J7153,L7153,N7153,P7153,R7153,T7153,V7153)</f>
        <v>21</v>
      </c>
      <c r="Y7153" s="53" t="str">
        <f t="shared" si="111"/>
        <v>No</v>
      </c>
    </row>
    <row r="7154" spans="1:25" x14ac:dyDescent="0.25">
      <c r="A7154" s="59" t="s">
        <v>241</v>
      </c>
      <c r="B7154" s="3">
        <v>214</v>
      </c>
      <c r="C7154" s="3" t="s">
        <v>13</v>
      </c>
      <c r="D7154" s="4">
        <v>0.41666666666666669</v>
      </c>
      <c r="E7154" s="4">
        <v>0.4548611111111111</v>
      </c>
      <c r="F7154" s="3">
        <v>0</v>
      </c>
      <c r="G7154" s="4">
        <v>0.43124999999999997</v>
      </c>
      <c r="H7154" s="3">
        <v>7</v>
      </c>
      <c r="I7154" s="4">
        <v>0.44236111111111115</v>
      </c>
      <c r="J7154" s="3">
        <v>5</v>
      </c>
      <c r="K7154" s="4">
        <v>0.44444444444444442</v>
      </c>
      <c r="L7154" s="3">
        <v>8</v>
      </c>
      <c r="M7154" s="4">
        <v>0.4465277777777778</v>
      </c>
      <c r="N7154" s="3">
        <v>3</v>
      </c>
      <c r="O7154" s="4">
        <v>0.45347222222222222</v>
      </c>
      <c r="P7154" s="3">
        <v>14</v>
      </c>
      <c r="Q7154" s="4">
        <v>0.46249999999999997</v>
      </c>
      <c r="R7154" s="3">
        <v>1</v>
      </c>
      <c r="S7154" s="4">
        <v>0.46666666666666662</v>
      </c>
      <c r="T7154" s="3">
        <v>0</v>
      </c>
      <c r="U7154" s="4">
        <v>0.47083333333333338</v>
      </c>
      <c r="V7154" s="3">
        <v>0</v>
      </c>
      <c r="W7154" s="4">
        <v>0.47916666666666669</v>
      </c>
      <c r="X7154" s="5">
        <f>SUM(F7154,H7154,J7154,L7154,N7154,P7154,R7154,T7154,V7154)</f>
        <v>38</v>
      </c>
      <c r="Y7154" s="53" t="str">
        <f t="shared" si="111"/>
        <v>No</v>
      </c>
    </row>
    <row r="7155" spans="1:25" x14ac:dyDescent="0.25">
      <c r="A7155" s="59" t="s">
        <v>241</v>
      </c>
      <c r="B7155" s="3">
        <v>217</v>
      </c>
      <c r="C7155" s="3" t="s">
        <v>28</v>
      </c>
      <c r="D7155" s="4">
        <v>0.39583333333333331</v>
      </c>
      <c r="E7155" s="4">
        <v>0.43402777777777773</v>
      </c>
      <c r="F7155" s="3">
        <v>0</v>
      </c>
      <c r="G7155" s="4">
        <v>0.40416666666666662</v>
      </c>
      <c r="H7155" s="3">
        <v>2</v>
      </c>
      <c r="I7155" s="4">
        <v>0.40972222222222227</v>
      </c>
      <c r="J7155" s="3">
        <v>0</v>
      </c>
      <c r="K7155" s="4">
        <v>0.41111111111111115</v>
      </c>
      <c r="L7155" s="3">
        <v>1</v>
      </c>
      <c r="M7155" s="4">
        <v>0.41597222222222219</v>
      </c>
      <c r="N7155" s="3">
        <v>11</v>
      </c>
      <c r="O7155" s="4">
        <v>0.4236111111111111</v>
      </c>
      <c r="P7155" s="3">
        <v>23</v>
      </c>
      <c r="Q7155" s="4">
        <v>0.43055555555555558</v>
      </c>
      <c r="R7155" s="3">
        <v>0</v>
      </c>
      <c r="S7155" s="4">
        <v>0.43541666666666662</v>
      </c>
      <c r="T7155" s="3">
        <v>2</v>
      </c>
      <c r="U7155" s="4">
        <v>0.4375</v>
      </c>
      <c r="V7155" s="3">
        <v>0</v>
      </c>
      <c r="W7155" s="4">
        <v>0.44444444444444442</v>
      </c>
      <c r="X7155" s="5">
        <f>SUM(F7155,H7155,J7155,L7155,N7155,P7155,R7155,T7155,V7155)</f>
        <v>39</v>
      </c>
      <c r="Y7155" s="53" t="str">
        <f t="shared" si="111"/>
        <v>No</v>
      </c>
    </row>
    <row r="7156" spans="1:25" x14ac:dyDescent="0.25">
      <c r="A7156" s="59" t="s">
        <v>241</v>
      </c>
      <c r="B7156" s="3">
        <v>214</v>
      </c>
      <c r="C7156" s="3" t="s">
        <v>22</v>
      </c>
      <c r="D7156" s="4">
        <v>0.375</v>
      </c>
      <c r="E7156" s="4">
        <v>0.41319444444444442</v>
      </c>
      <c r="F7156" s="3">
        <v>0</v>
      </c>
      <c r="G7156" s="4">
        <v>0.38750000000000001</v>
      </c>
      <c r="H7156" s="3">
        <v>8</v>
      </c>
      <c r="I7156" s="4">
        <v>0.39305555555555555</v>
      </c>
      <c r="J7156" s="3">
        <v>1</v>
      </c>
      <c r="K7156" s="4">
        <v>0.39513888888888887</v>
      </c>
      <c r="L7156" s="3">
        <v>1</v>
      </c>
      <c r="M7156" s="4">
        <v>0.40138888888888885</v>
      </c>
      <c r="N7156" s="3">
        <v>5</v>
      </c>
      <c r="O7156" s="4">
        <v>0.40833333333333338</v>
      </c>
      <c r="P7156" s="3">
        <v>10</v>
      </c>
      <c r="Q7156" s="4">
        <v>0.41597222222222219</v>
      </c>
      <c r="R7156" s="3">
        <v>1</v>
      </c>
      <c r="S7156" s="4">
        <v>0.41805555555555557</v>
      </c>
      <c r="T7156" s="3">
        <v>2</v>
      </c>
      <c r="U7156" s="4">
        <v>0.42291666666666666</v>
      </c>
      <c r="V7156" s="3">
        <v>0</v>
      </c>
      <c r="W7156" s="4">
        <v>0.42986111111111108</v>
      </c>
      <c r="X7156" s="5">
        <f>SUM(F7156,H7156,J7156,L7156,N7156,P7156,R7156,T7156,V7156)</f>
        <v>28</v>
      </c>
      <c r="Y7156" s="53" t="str">
        <f t="shared" si="111"/>
        <v>No</v>
      </c>
    </row>
    <row r="7157" spans="1:25" x14ac:dyDescent="0.25">
      <c r="A7157" s="59" t="s">
        <v>241</v>
      </c>
      <c r="B7157" s="3">
        <v>217</v>
      </c>
      <c r="C7157" s="3" t="s">
        <v>13</v>
      </c>
      <c r="D7157" s="4">
        <v>0.35416666666666669</v>
      </c>
      <c r="E7157" s="4">
        <v>0.3923611111111111</v>
      </c>
      <c r="F7157" s="3">
        <v>0</v>
      </c>
      <c r="G7157" s="4">
        <v>0.35833333333333334</v>
      </c>
      <c r="H7157" s="3">
        <v>7</v>
      </c>
      <c r="I7157" s="4">
        <v>0.3659722222222222</v>
      </c>
      <c r="J7157" s="3">
        <v>0</v>
      </c>
      <c r="K7157" s="4">
        <v>0.36805555555555558</v>
      </c>
      <c r="L7157" s="3">
        <v>9</v>
      </c>
      <c r="M7157" s="4">
        <v>0.37291666666666662</v>
      </c>
      <c r="N7157" s="3">
        <v>14</v>
      </c>
      <c r="O7157" s="4">
        <v>0.38125000000000003</v>
      </c>
      <c r="P7157" s="3">
        <v>10</v>
      </c>
      <c r="Q7157" s="4">
        <v>0.3888888888888889</v>
      </c>
      <c r="R7157" s="3">
        <v>0</v>
      </c>
      <c r="S7157" s="4">
        <v>0.39166666666666666</v>
      </c>
      <c r="T7157" s="3">
        <v>0</v>
      </c>
      <c r="U7157" s="4">
        <v>0.39583333333333331</v>
      </c>
      <c r="V7157" s="3">
        <v>1</v>
      </c>
      <c r="W7157" s="4">
        <v>0.40138888888888885</v>
      </c>
      <c r="X7157" s="5">
        <f>SUM(F7157,H7157,J7157,L7157,N7157,P7157,R7157,T7157,V7157)</f>
        <v>41</v>
      </c>
      <c r="Y7157" s="53" t="str">
        <f t="shared" si="111"/>
        <v>No</v>
      </c>
    </row>
    <row r="7158" spans="1:25" x14ac:dyDescent="0.25">
      <c r="A7158" s="59" t="s">
        <v>241</v>
      </c>
      <c r="B7158" s="3">
        <v>214</v>
      </c>
      <c r="C7158" s="3" t="s">
        <v>28</v>
      </c>
      <c r="D7158" s="4">
        <v>0.33333333333333331</v>
      </c>
      <c r="E7158" s="4">
        <v>0.37152777777777773</v>
      </c>
      <c r="F7158" s="3">
        <v>0</v>
      </c>
      <c r="G7158" s="4">
        <v>0.34166666666666662</v>
      </c>
      <c r="H7158" s="3">
        <v>8</v>
      </c>
      <c r="I7158" s="4">
        <v>0.34722222222222227</v>
      </c>
      <c r="J7158" s="3">
        <v>0</v>
      </c>
      <c r="K7158" s="4">
        <v>0.35416666666666669</v>
      </c>
      <c r="L7158" s="3">
        <v>0</v>
      </c>
      <c r="M7158" s="4">
        <v>0.35555555555555557</v>
      </c>
      <c r="N7158" s="3">
        <v>15</v>
      </c>
      <c r="O7158" s="4">
        <v>0.36319444444444443</v>
      </c>
      <c r="P7158" s="3">
        <v>20</v>
      </c>
      <c r="Q7158" s="4">
        <v>0.3743055555555555</v>
      </c>
      <c r="R7158" s="3">
        <v>4</v>
      </c>
      <c r="S7158" s="4">
        <v>0.37708333333333338</v>
      </c>
      <c r="T7158" s="3">
        <v>3</v>
      </c>
      <c r="U7158" s="4">
        <v>0.37986111111111115</v>
      </c>
      <c r="V7158" s="3">
        <v>0</v>
      </c>
      <c r="W7158" s="4">
        <v>0.38611111111111113</v>
      </c>
      <c r="X7158" s="5">
        <f>SUM(F7158,H7158,J7158,L7158,N7158,P7158,R7158,T7158,V7158)</f>
        <v>50</v>
      </c>
      <c r="Y7158" s="53" t="str">
        <f t="shared" si="111"/>
        <v>No</v>
      </c>
    </row>
    <row r="7159" spans="1:25" x14ac:dyDescent="0.25">
      <c r="A7159" s="59" t="s">
        <v>241</v>
      </c>
      <c r="B7159" s="3">
        <v>217</v>
      </c>
      <c r="C7159" s="3" t="s">
        <v>22</v>
      </c>
      <c r="D7159" s="4">
        <v>0.3125</v>
      </c>
      <c r="E7159" s="4">
        <v>0.35069444444444442</v>
      </c>
      <c r="F7159" s="3">
        <v>0</v>
      </c>
      <c r="G7159" s="4">
        <v>0.3125</v>
      </c>
      <c r="H7159" s="3">
        <v>3</v>
      </c>
      <c r="I7159" s="4">
        <v>0.31944444444444448</v>
      </c>
      <c r="J7159" s="3">
        <v>15</v>
      </c>
      <c r="K7159" s="4">
        <v>0.32291666666666669</v>
      </c>
      <c r="L7159" s="3">
        <v>12</v>
      </c>
      <c r="M7159" s="4">
        <v>0.3263888888888889</v>
      </c>
      <c r="N7159" s="3">
        <v>17</v>
      </c>
      <c r="O7159" s="4">
        <v>0.33333333333333331</v>
      </c>
      <c r="P7159" s="3">
        <v>9</v>
      </c>
      <c r="Q7159" s="4">
        <v>0.33958333333333335</v>
      </c>
      <c r="R7159" s="3">
        <v>1</v>
      </c>
      <c r="S7159" s="4">
        <v>0.34375</v>
      </c>
      <c r="T7159" s="3">
        <v>0</v>
      </c>
      <c r="U7159" s="4">
        <v>0.34652777777777777</v>
      </c>
      <c r="V7159" s="3">
        <v>0</v>
      </c>
      <c r="W7159" s="4">
        <v>0.3527777777777778</v>
      </c>
      <c r="X7159" s="5">
        <f>SUM(F7159,H7159,J7159,L7159,N7159,P7159,R7159,T7159,V7159)</f>
        <v>57</v>
      </c>
      <c r="Y7159" s="53" t="str">
        <f t="shared" si="111"/>
        <v>No</v>
      </c>
    </row>
    <row r="7160" spans="1:25" x14ac:dyDescent="0.25">
      <c r="A7160" s="59" t="s">
        <v>241</v>
      </c>
      <c r="B7160" s="3">
        <v>214</v>
      </c>
      <c r="C7160" s="3" t="s">
        <v>13</v>
      </c>
      <c r="D7160" s="4">
        <v>0.29166666666666669</v>
      </c>
      <c r="E7160" s="4">
        <v>0.3298611111111111</v>
      </c>
      <c r="F7160" s="3">
        <v>0</v>
      </c>
      <c r="G7160" s="4">
        <v>0.29166666666666669</v>
      </c>
      <c r="H7160" s="3">
        <v>26</v>
      </c>
      <c r="I7160" s="4">
        <v>0.30069444444444443</v>
      </c>
      <c r="J7160" s="3">
        <v>10</v>
      </c>
      <c r="K7160" s="4">
        <v>0.3034722222222222</v>
      </c>
      <c r="L7160" s="3">
        <v>6</v>
      </c>
      <c r="M7160" s="4">
        <v>0.30624999999999997</v>
      </c>
      <c r="N7160" s="3">
        <v>30</v>
      </c>
      <c r="O7160" s="4">
        <v>0.31458333333333333</v>
      </c>
      <c r="P7160" s="3">
        <v>25</v>
      </c>
      <c r="Q7160" s="4">
        <v>0.32291666666666669</v>
      </c>
      <c r="R7160" s="3">
        <v>4</v>
      </c>
      <c r="S7160" s="4">
        <v>0.3263888888888889</v>
      </c>
      <c r="T7160" s="3">
        <v>0</v>
      </c>
      <c r="U7160" s="4">
        <v>0.32916666666666666</v>
      </c>
      <c r="V7160" s="3">
        <v>3</v>
      </c>
      <c r="W7160" s="4">
        <v>0.33888888888888885</v>
      </c>
      <c r="X7160" s="5">
        <f>SUM(F7160,H7160,J7160,L7160,N7160,P7160,R7160,T7160,V7160)</f>
        <v>104</v>
      </c>
      <c r="Y7160" s="53" t="str">
        <f t="shared" si="111"/>
        <v>No</v>
      </c>
    </row>
    <row r="7161" spans="1:25" x14ac:dyDescent="0.25">
      <c r="A7161" s="59" t="s">
        <v>241</v>
      </c>
      <c r="B7161" s="3">
        <v>217</v>
      </c>
      <c r="C7161" s="3" t="s">
        <v>28</v>
      </c>
      <c r="D7161" s="4">
        <v>0.27083333333333331</v>
      </c>
      <c r="E7161" s="4">
        <v>0.30902777777777779</v>
      </c>
      <c r="F7161" s="3">
        <v>0</v>
      </c>
      <c r="G7161" s="4">
        <v>0.27083333333333331</v>
      </c>
      <c r="H7161" s="3">
        <v>18</v>
      </c>
      <c r="I7161" s="4">
        <v>0.27847222222222223</v>
      </c>
      <c r="J7161" s="3">
        <v>2</v>
      </c>
      <c r="K7161" s="4">
        <v>0.28125</v>
      </c>
      <c r="L7161" s="3">
        <v>0</v>
      </c>
      <c r="M7161" s="4">
        <v>0.28472222222222221</v>
      </c>
      <c r="N7161" s="3">
        <v>14</v>
      </c>
      <c r="O7161" s="4">
        <v>0.29166666666666669</v>
      </c>
      <c r="P7161" s="3">
        <v>13</v>
      </c>
      <c r="Q7161" s="4">
        <v>0.29791666666666666</v>
      </c>
      <c r="R7161" s="3">
        <v>1</v>
      </c>
      <c r="S7161" s="4">
        <v>0.3</v>
      </c>
      <c r="T7161" s="3">
        <v>0</v>
      </c>
      <c r="U7161" s="4">
        <v>0.30208333333333331</v>
      </c>
      <c r="V7161" s="3">
        <v>0</v>
      </c>
      <c r="W7161" s="4">
        <v>0.30902777777777779</v>
      </c>
      <c r="X7161" s="5">
        <f>SUM(F7161,H7161,J7161,L7161,N7161,P7161,R7161,T7161,V7161)</f>
        <v>48</v>
      </c>
      <c r="Y7161" s="53" t="str">
        <f t="shared" si="111"/>
        <v>No</v>
      </c>
    </row>
    <row r="7162" spans="1:25" x14ac:dyDescent="0.25">
      <c r="A7162" s="59" t="s">
        <v>241</v>
      </c>
      <c r="B7162" s="3">
        <v>214</v>
      </c>
      <c r="C7162" s="3" t="s">
        <v>22</v>
      </c>
      <c r="D7162" s="4">
        <v>0.25</v>
      </c>
      <c r="E7162" s="4">
        <v>0.28819444444444448</v>
      </c>
      <c r="F7162" s="3">
        <v>0</v>
      </c>
      <c r="G7162" s="4">
        <v>0.25</v>
      </c>
      <c r="H7162" s="3">
        <v>7</v>
      </c>
      <c r="I7162" s="4">
        <v>0.25694444444444448</v>
      </c>
      <c r="J7162" s="3">
        <v>2</v>
      </c>
      <c r="K7162" s="4">
        <v>0.26041666666666669</v>
      </c>
      <c r="L7162" s="3">
        <v>0</v>
      </c>
      <c r="M7162" s="4">
        <v>0.2638888888888889</v>
      </c>
      <c r="N7162" s="3">
        <v>11</v>
      </c>
      <c r="O7162" s="4">
        <v>0.27083333333333331</v>
      </c>
      <c r="P7162" s="3">
        <v>4</v>
      </c>
      <c r="Q7162" s="4">
        <v>0.27638888888888885</v>
      </c>
      <c r="R7162" s="3">
        <v>6</v>
      </c>
      <c r="S7162" s="4">
        <v>0.27847222222222223</v>
      </c>
      <c r="T7162" s="3">
        <v>1</v>
      </c>
      <c r="U7162" s="4">
        <v>0.28125</v>
      </c>
      <c r="V7162" s="3">
        <v>0</v>
      </c>
      <c r="W7162" s="4">
        <v>0.28819444444444448</v>
      </c>
      <c r="X7162" s="5">
        <f>SUM(F7162,H7162,J7162,L7162,N7162,P7162,R7162,T7162,V7162)</f>
        <v>31</v>
      </c>
      <c r="Y7162" s="53" t="str">
        <f t="shared" si="111"/>
        <v>No</v>
      </c>
    </row>
    <row r="7163" spans="1:25" x14ac:dyDescent="0.25">
      <c r="A7163" s="59" t="s">
        <v>241</v>
      </c>
      <c r="B7163" s="3">
        <v>216</v>
      </c>
      <c r="C7163" s="3" t="s">
        <v>13</v>
      </c>
      <c r="D7163" s="4">
        <v>0.22916666666666666</v>
      </c>
      <c r="E7163" s="4">
        <v>0.2673611111111111</v>
      </c>
      <c r="F7163" s="3">
        <v>0</v>
      </c>
      <c r="G7163" s="4">
        <v>0.22916666666666666</v>
      </c>
      <c r="H7163" s="3">
        <v>2</v>
      </c>
      <c r="I7163" s="4">
        <v>0.23958333333333334</v>
      </c>
      <c r="J7163" s="3">
        <v>0</v>
      </c>
      <c r="K7163" s="4">
        <v>0.24166666666666667</v>
      </c>
      <c r="L7163" s="3">
        <v>0</v>
      </c>
      <c r="M7163" s="4">
        <v>0.24305555555555555</v>
      </c>
      <c r="N7163" s="3">
        <v>17</v>
      </c>
      <c r="O7163" s="4">
        <v>0.25</v>
      </c>
      <c r="P7163" s="3">
        <v>6</v>
      </c>
      <c r="Q7163" s="4">
        <v>0.25555555555555559</v>
      </c>
      <c r="R7163" s="3">
        <v>7</v>
      </c>
      <c r="S7163" s="4">
        <v>0.25833333333333336</v>
      </c>
      <c r="T7163" s="3">
        <v>0</v>
      </c>
      <c r="U7163" s="4">
        <v>0.26041666666666669</v>
      </c>
      <c r="V7163" s="3">
        <v>1</v>
      </c>
      <c r="W7163" s="4">
        <v>0.2673611111111111</v>
      </c>
      <c r="X7163" s="5">
        <f>SUM(F7163,H7163,J7163,L7163,N7163,P7163,R7163,T7163,V7163)</f>
        <v>33</v>
      </c>
      <c r="Y7163" s="53" t="str">
        <f t="shared" si="111"/>
        <v>No</v>
      </c>
    </row>
    <row r="7164" spans="1:25" x14ac:dyDescent="0.25">
      <c r="A7164" s="59" t="s">
        <v>241</v>
      </c>
      <c r="B7164" s="3">
        <v>214</v>
      </c>
      <c r="C7164" s="3" t="s">
        <v>13</v>
      </c>
      <c r="D7164" s="4">
        <v>0.20833333333333334</v>
      </c>
      <c r="E7164" s="4">
        <v>0.24652777777777779</v>
      </c>
      <c r="F7164" s="3">
        <v>0</v>
      </c>
      <c r="G7164" s="4">
        <v>0.20833333333333334</v>
      </c>
      <c r="H7164" s="3">
        <v>0</v>
      </c>
      <c r="I7164" s="4">
        <v>0.21527777777777779</v>
      </c>
      <c r="J7164" s="3">
        <v>0</v>
      </c>
      <c r="K7164" s="4">
        <v>0.21875</v>
      </c>
      <c r="L7164" s="3">
        <v>0</v>
      </c>
      <c r="M7164" s="4">
        <v>0.22152777777777777</v>
      </c>
      <c r="N7164" s="3">
        <v>1</v>
      </c>
      <c r="O7164" s="4">
        <v>0.22916666666666666</v>
      </c>
      <c r="P7164" s="3">
        <v>0</v>
      </c>
      <c r="Q7164" s="4">
        <v>0.23402777777777781</v>
      </c>
      <c r="R7164" s="3">
        <v>0</v>
      </c>
      <c r="S7164" s="4">
        <v>0.23680555555555557</v>
      </c>
      <c r="T7164" s="3">
        <v>1</v>
      </c>
      <c r="U7164" s="4">
        <v>0.23958333333333334</v>
      </c>
      <c r="V7164" s="3">
        <v>0</v>
      </c>
      <c r="W7164" s="4">
        <v>0.25138888888888888</v>
      </c>
      <c r="X7164" s="5">
        <f>SUM(F7164,H7164,J7164,L7164,N7164,P7164,R7164,T7164,V7164)</f>
        <v>2</v>
      </c>
      <c r="Y7164" s="53" t="str">
        <f t="shared" si="111"/>
        <v>No</v>
      </c>
    </row>
    <row r="7165" spans="1:25" x14ac:dyDescent="0.25">
      <c r="A7165" s="59" t="s">
        <v>260</v>
      </c>
      <c r="B7165" s="3">
        <v>217</v>
      </c>
      <c r="C7165" s="3" t="s">
        <v>25</v>
      </c>
      <c r="D7165" s="4">
        <v>0.875</v>
      </c>
      <c r="E7165" s="4">
        <v>0.91319444444444453</v>
      </c>
      <c r="F7165" s="3">
        <v>0</v>
      </c>
      <c r="G7165" s="4">
        <v>0.875</v>
      </c>
      <c r="H7165" s="3">
        <v>1</v>
      </c>
      <c r="I7165" s="4">
        <v>0.88194444444444453</v>
      </c>
      <c r="J7165" s="3">
        <v>0</v>
      </c>
      <c r="K7165" s="4">
        <v>0.88541666666666663</v>
      </c>
      <c r="L7165" s="3">
        <v>1</v>
      </c>
      <c r="M7165" s="4">
        <v>0.88888888888888884</v>
      </c>
      <c r="N7165" s="3">
        <v>0</v>
      </c>
      <c r="O7165" s="4">
        <v>0.89583333333333337</v>
      </c>
      <c r="P7165" s="3">
        <v>0</v>
      </c>
      <c r="Q7165" s="4">
        <v>0.89930555555555547</v>
      </c>
      <c r="R7165" s="3">
        <v>0</v>
      </c>
      <c r="S7165" s="4">
        <v>0.90277777777777779</v>
      </c>
      <c r="T7165" s="3">
        <v>0</v>
      </c>
      <c r="U7165" s="4">
        <v>0.90625</v>
      </c>
      <c r="V7165" s="3">
        <v>0</v>
      </c>
      <c r="W7165" s="4">
        <v>0.91319444444444453</v>
      </c>
      <c r="X7165" s="5">
        <f>SUM(F7165,H7165,J7165,L7165,N7165,P7165,R7165,T7165,V7165)</f>
        <v>2</v>
      </c>
      <c r="Y7165" s="53" t="str">
        <f t="shared" si="111"/>
        <v>No</v>
      </c>
    </row>
    <row r="7166" spans="1:25" x14ac:dyDescent="0.25">
      <c r="A7166" s="59" t="s">
        <v>260</v>
      </c>
      <c r="B7166" s="3">
        <v>216</v>
      </c>
      <c r="C7166" s="3" t="s">
        <v>36</v>
      </c>
      <c r="D7166" s="4">
        <v>0.85416666666666663</v>
      </c>
      <c r="E7166" s="4">
        <v>0.89236111111111116</v>
      </c>
      <c r="F7166" s="3">
        <v>0</v>
      </c>
      <c r="G7166" s="4">
        <v>0.85416666666666663</v>
      </c>
      <c r="H7166" s="3">
        <v>1</v>
      </c>
      <c r="I7166" s="4">
        <v>0.86111111111111116</v>
      </c>
      <c r="J7166" s="3">
        <v>0</v>
      </c>
      <c r="K7166" s="4">
        <v>0.86458333333333337</v>
      </c>
      <c r="L7166" s="3">
        <v>0</v>
      </c>
      <c r="M7166" s="4">
        <v>0.86805555555555547</v>
      </c>
      <c r="N7166" s="3">
        <v>5</v>
      </c>
      <c r="O7166" s="4">
        <v>0.875</v>
      </c>
      <c r="P7166" s="3">
        <v>2</v>
      </c>
      <c r="Q7166" s="4">
        <v>0.87847222222222221</v>
      </c>
      <c r="R7166" s="3">
        <v>2</v>
      </c>
      <c r="S7166" s="4">
        <v>0.88194444444444453</v>
      </c>
      <c r="T7166" s="3">
        <v>1</v>
      </c>
      <c r="U7166" s="4">
        <v>0.88541666666666663</v>
      </c>
      <c r="V7166" s="3">
        <v>0</v>
      </c>
      <c r="W7166" s="4">
        <v>0.89236111111111116</v>
      </c>
      <c r="X7166" s="5">
        <f>SUM(F7166,H7166,J7166,L7166,N7166,P7166,R7166,T7166,V7166)</f>
        <v>11</v>
      </c>
      <c r="Y7166" s="53" t="str">
        <f t="shared" si="111"/>
        <v>No</v>
      </c>
    </row>
    <row r="7167" spans="1:25" x14ac:dyDescent="0.25">
      <c r="A7167" s="59" t="s">
        <v>260</v>
      </c>
      <c r="B7167" s="3">
        <v>217</v>
      </c>
      <c r="C7167" s="3" t="s">
        <v>15</v>
      </c>
      <c r="D7167" s="4">
        <v>0.83333333333333337</v>
      </c>
      <c r="E7167" s="4">
        <v>0.87152777777777779</v>
      </c>
      <c r="F7167" s="3">
        <v>0</v>
      </c>
      <c r="G7167" s="4">
        <v>0.84027777777777779</v>
      </c>
      <c r="H7167" s="3">
        <v>8</v>
      </c>
      <c r="I7167" s="4">
        <v>0.84722222222222221</v>
      </c>
      <c r="J7167" s="3">
        <v>0</v>
      </c>
      <c r="K7167" s="4">
        <v>0.85138888888888886</v>
      </c>
      <c r="L7167" s="3">
        <v>3</v>
      </c>
      <c r="M7167" s="4">
        <v>0.83958333333333324</v>
      </c>
      <c r="N7167" s="3">
        <v>4</v>
      </c>
      <c r="O7167" s="4">
        <v>0.85763888888888884</v>
      </c>
      <c r="P7167" s="3">
        <v>20</v>
      </c>
      <c r="Q7167" s="4">
        <v>0.86111111111111116</v>
      </c>
      <c r="R7167" s="3">
        <v>0</v>
      </c>
      <c r="S7167" s="4">
        <v>0.86458333333333337</v>
      </c>
      <c r="T7167" s="3">
        <v>0</v>
      </c>
      <c r="U7167" s="4">
        <v>0.86805555555555547</v>
      </c>
      <c r="V7167" s="3">
        <v>0</v>
      </c>
      <c r="W7167" s="4">
        <v>0.875</v>
      </c>
      <c r="X7167" s="5">
        <f>SUM(F7167,H7167,J7167,L7167,N7167,P7167,R7167,T7167,V7167)</f>
        <v>35</v>
      </c>
      <c r="Y7167" s="53" t="str">
        <f t="shared" si="111"/>
        <v>No</v>
      </c>
    </row>
    <row r="7168" spans="1:25" x14ac:dyDescent="0.25">
      <c r="A7168" s="59" t="s">
        <v>260</v>
      </c>
      <c r="B7168" s="3">
        <v>216</v>
      </c>
      <c r="C7168" s="3" t="s">
        <v>25</v>
      </c>
      <c r="D7168" s="4">
        <v>0.8125</v>
      </c>
      <c r="E7168" s="4">
        <v>0.85069444444444453</v>
      </c>
      <c r="F7168" s="3">
        <v>0</v>
      </c>
      <c r="G7168" s="4">
        <v>0.8125</v>
      </c>
      <c r="H7168" s="3">
        <v>2</v>
      </c>
      <c r="I7168" s="4">
        <v>0.81944444444444453</v>
      </c>
      <c r="J7168" s="3">
        <v>7</v>
      </c>
      <c r="K7168" s="4">
        <v>0.82291666666666663</v>
      </c>
      <c r="L7168" s="3">
        <v>3</v>
      </c>
      <c r="M7168" s="4">
        <v>0.82638888888888884</v>
      </c>
      <c r="N7168" s="3">
        <v>11</v>
      </c>
      <c r="O7168" s="4">
        <v>0.83333333333333337</v>
      </c>
      <c r="P7168" s="3">
        <v>3</v>
      </c>
      <c r="Q7168" s="4">
        <v>0.83680555555555547</v>
      </c>
      <c r="R7168" s="3">
        <v>1</v>
      </c>
      <c r="S7168" s="4">
        <v>0.84027777777777779</v>
      </c>
      <c r="T7168" s="3">
        <v>2</v>
      </c>
      <c r="U7168" s="4">
        <v>0.84375</v>
      </c>
      <c r="V7168" s="3">
        <v>0</v>
      </c>
      <c r="W7168" s="4">
        <v>0.85069444444444453</v>
      </c>
      <c r="X7168" s="5">
        <f>SUM(F7168,H7168,J7168,L7168,N7168,P7168,R7168,T7168,V7168)</f>
        <v>29</v>
      </c>
      <c r="Y7168" s="53" t="str">
        <f t="shared" si="111"/>
        <v>No</v>
      </c>
    </row>
    <row r="7169" spans="1:25" x14ac:dyDescent="0.25">
      <c r="A7169" s="59" t="s">
        <v>260</v>
      </c>
      <c r="B7169" s="3">
        <v>217</v>
      </c>
      <c r="C7169" s="3" t="s">
        <v>36</v>
      </c>
      <c r="D7169" s="4">
        <v>0.79166666666666663</v>
      </c>
      <c r="E7169" s="4">
        <v>0.82986111111111116</v>
      </c>
      <c r="F7169" s="3">
        <v>0</v>
      </c>
      <c r="G7169" s="4">
        <v>0.80208333333333337</v>
      </c>
      <c r="H7169" s="3">
        <v>2</v>
      </c>
      <c r="I7169" s="4">
        <v>0.80902777777777779</v>
      </c>
      <c r="J7169" s="3">
        <v>4</v>
      </c>
      <c r="K7169" s="4">
        <v>0.81597222222222221</v>
      </c>
      <c r="L7169" s="3">
        <v>2</v>
      </c>
      <c r="M7169" s="4">
        <v>0.81944444444444453</v>
      </c>
      <c r="N7169" s="3">
        <v>2</v>
      </c>
      <c r="O7169" s="4">
        <v>0.82291666666666663</v>
      </c>
      <c r="P7169" s="3">
        <v>7</v>
      </c>
      <c r="Q7169" s="4">
        <v>0.82638888888888884</v>
      </c>
      <c r="R7169" s="3">
        <v>0</v>
      </c>
      <c r="S7169" s="4">
        <v>0.82986111111111116</v>
      </c>
      <c r="T7169" s="3">
        <v>1</v>
      </c>
      <c r="U7169" s="4">
        <v>0.83333333333333337</v>
      </c>
      <c r="V7169" s="3">
        <v>0</v>
      </c>
      <c r="W7169" s="4">
        <v>0.83680555555555547</v>
      </c>
      <c r="X7169" s="5">
        <f>SUM(F7169,H7169,J7169,L7169,N7169,P7169,R7169,T7169,V7169)</f>
        <v>18</v>
      </c>
      <c r="Y7169" s="53" t="str">
        <f t="shared" si="111"/>
        <v>No</v>
      </c>
    </row>
    <row r="7170" spans="1:25" x14ac:dyDescent="0.25">
      <c r="A7170" s="59" t="s">
        <v>260</v>
      </c>
      <c r="B7170" s="3">
        <v>216</v>
      </c>
      <c r="C7170" s="3" t="s">
        <v>15</v>
      </c>
      <c r="D7170" s="4">
        <v>0.77083333333333337</v>
      </c>
      <c r="E7170" s="4">
        <v>0.80902777777777779</v>
      </c>
      <c r="F7170" s="3">
        <v>0</v>
      </c>
      <c r="G7170" s="4">
        <v>0.77083333333333337</v>
      </c>
      <c r="H7170" s="3">
        <v>5</v>
      </c>
      <c r="I7170" s="4">
        <v>0.78125</v>
      </c>
      <c r="J7170" s="3">
        <v>0</v>
      </c>
      <c r="K7170" s="4">
        <v>0.78333333333333333</v>
      </c>
      <c r="L7170" s="3">
        <v>0</v>
      </c>
      <c r="M7170" s="4">
        <v>0.78541666666666676</v>
      </c>
      <c r="N7170" s="3">
        <v>5</v>
      </c>
      <c r="O7170" s="4">
        <v>0.79305555555555562</v>
      </c>
      <c r="P7170" s="3">
        <v>12</v>
      </c>
      <c r="Q7170" s="4">
        <v>0.79999999999999993</v>
      </c>
      <c r="R7170" s="3">
        <v>0</v>
      </c>
      <c r="S7170" s="4">
        <v>0.80208333333333337</v>
      </c>
      <c r="T7170" s="3">
        <v>2</v>
      </c>
      <c r="U7170" s="4">
        <v>0.80555555555555547</v>
      </c>
      <c r="V7170" s="3">
        <v>0</v>
      </c>
      <c r="W7170" s="4">
        <v>0.8125</v>
      </c>
      <c r="X7170" s="5">
        <f>SUM(F7170,H7170,J7170,L7170,N7170,P7170,R7170,T7170,V7170)</f>
        <v>24</v>
      </c>
      <c r="Y7170" s="53" t="str">
        <f t="shared" ref="Y7170:Y7233" si="112">+IF(W7170="","Si","No")</f>
        <v>No</v>
      </c>
    </row>
    <row r="7171" spans="1:25" x14ac:dyDescent="0.25">
      <c r="A7171" s="59" t="s">
        <v>260</v>
      </c>
      <c r="B7171" s="3">
        <v>217</v>
      </c>
      <c r="C7171" s="3" t="s">
        <v>25</v>
      </c>
      <c r="D7171" s="4">
        <v>0.75</v>
      </c>
      <c r="E7171" s="4">
        <v>0.78819444444444453</v>
      </c>
      <c r="F7171" s="3">
        <v>0</v>
      </c>
      <c r="G7171" s="4">
        <v>0.7583333333333333</v>
      </c>
      <c r="H7171" s="3">
        <v>4</v>
      </c>
      <c r="I7171" s="4">
        <v>0.76388888888888884</v>
      </c>
      <c r="J7171" s="3">
        <v>6</v>
      </c>
      <c r="K7171" s="4">
        <v>0.76736111111111116</v>
      </c>
      <c r="L7171" s="3">
        <v>14</v>
      </c>
      <c r="M7171" s="4">
        <v>0.77430555555555547</v>
      </c>
      <c r="N7171" s="3">
        <v>9</v>
      </c>
      <c r="O7171" s="4">
        <v>0.78125</v>
      </c>
      <c r="P7171" s="3">
        <v>5</v>
      </c>
      <c r="Q7171" s="4">
        <v>0.78472222222222221</v>
      </c>
      <c r="R7171" s="3">
        <v>10</v>
      </c>
      <c r="S7171" s="4">
        <v>0.79166666666666663</v>
      </c>
      <c r="T7171" s="3">
        <v>6</v>
      </c>
      <c r="U7171" s="4">
        <v>0.79513888888888884</v>
      </c>
      <c r="V7171" s="3">
        <v>0</v>
      </c>
      <c r="W7171" s="4">
        <v>0.79861111111111116</v>
      </c>
      <c r="X7171" s="5">
        <f>SUM(F7171,H7171,J7171,L7171,N7171,P7171,R7171,T7171,V7171)</f>
        <v>54</v>
      </c>
      <c r="Y7171" s="53" t="str">
        <f t="shared" si="112"/>
        <v>No</v>
      </c>
    </row>
    <row r="7172" spans="1:25" x14ac:dyDescent="0.25">
      <c r="A7172" s="59" t="s">
        <v>260</v>
      </c>
      <c r="B7172" s="3">
        <v>216</v>
      </c>
      <c r="C7172" s="3" t="s">
        <v>36</v>
      </c>
      <c r="D7172" s="4">
        <v>0.72916666666666663</v>
      </c>
      <c r="E7172" s="4">
        <v>0.76736111111111116</v>
      </c>
      <c r="F7172" s="3">
        <v>0</v>
      </c>
      <c r="G7172" s="4">
        <v>0.72916666666666663</v>
      </c>
      <c r="H7172" s="3">
        <v>11</v>
      </c>
      <c r="I7172" s="4">
        <v>0.73611111111111116</v>
      </c>
      <c r="J7172" s="3">
        <v>2</v>
      </c>
      <c r="K7172" s="4">
        <v>0.73958333333333337</v>
      </c>
      <c r="L7172" s="3">
        <v>2</v>
      </c>
      <c r="M7172" s="4">
        <v>0.74305555555555547</v>
      </c>
      <c r="N7172" s="3">
        <v>3</v>
      </c>
      <c r="O7172" s="4">
        <v>0.75</v>
      </c>
      <c r="P7172" s="3">
        <v>11</v>
      </c>
      <c r="Q7172" s="4">
        <v>0.75347222222222221</v>
      </c>
      <c r="R7172" s="3">
        <v>5</v>
      </c>
      <c r="S7172" s="4">
        <v>0.75694444444444453</v>
      </c>
      <c r="T7172" s="3">
        <v>5</v>
      </c>
      <c r="U7172" s="4">
        <v>0.76041666666666663</v>
      </c>
      <c r="V7172" s="3">
        <v>4</v>
      </c>
      <c r="W7172" s="4">
        <v>0.76736111111111116</v>
      </c>
      <c r="X7172" s="5">
        <f>SUM(F7172,H7172,J7172,L7172,N7172,P7172,R7172,T7172,V7172)</f>
        <v>43</v>
      </c>
      <c r="Y7172" s="53" t="str">
        <f t="shared" si="112"/>
        <v>No</v>
      </c>
    </row>
    <row r="7173" spans="1:25" x14ac:dyDescent="0.25">
      <c r="A7173" s="59" t="s">
        <v>260</v>
      </c>
      <c r="B7173" s="3">
        <v>217</v>
      </c>
      <c r="C7173" s="3" t="s">
        <v>15</v>
      </c>
      <c r="D7173" s="4">
        <v>0.70833333333333337</v>
      </c>
      <c r="E7173" s="4">
        <v>0.74652777777777779</v>
      </c>
      <c r="F7173" s="3">
        <v>0</v>
      </c>
      <c r="G7173" s="4">
        <v>0.70833333333333337</v>
      </c>
      <c r="H7173" s="3">
        <v>4</v>
      </c>
      <c r="I7173" s="4">
        <v>0.71527777777777779</v>
      </c>
      <c r="J7173" s="3">
        <v>1</v>
      </c>
      <c r="K7173" s="4">
        <v>0.71875</v>
      </c>
      <c r="L7173" s="3">
        <v>6</v>
      </c>
      <c r="M7173" s="4">
        <v>0.72569444444444453</v>
      </c>
      <c r="N7173" s="3">
        <v>19</v>
      </c>
      <c r="O7173" s="4">
        <v>0.73263888888888884</v>
      </c>
      <c r="P7173" s="3">
        <v>20</v>
      </c>
      <c r="Q7173" s="4">
        <v>0.74305555555555547</v>
      </c>
      <c r="R7173" s="3">
        <v>2</v>
      </c>
      <c r="S7173" s="4">
        <v>0.74652777777777779</v>
      </c>
      <c r="T7173" s="3">
        <v>0</v>
      </c>
      <c r="U7173" s="4">
        <v>0.75</v>
      </c>
      <c r="V7173" s="3">
        <v>8</v>
      </c>
      <c r="W7173" s="4">
        <v>0.75694444444444453</v>
      </c>
      <c r="X7173" s="5">
        <f>SUM(F7173,H7173,J7173,L7173,N7173,P7173,R7173,T7173,V7173)</f>
        <v>60</v>
      </c>
      <c r="Y7173" s="53" t="str">
        <f t="shared" si="112"/>
        <v>No</v>
      </c>
    </row>
    <row r="7174" spans="1:25" x14ac:dyDescent="0.25">
      <c r="A7174" s="59" t="s">
        <v>260</v>
      </c>
      <c r="B7174" s="3">
        <v>216</v>
      </c>
      <c r="C7174" s="3" t="s">
        <v>25</v>
      </c>
      <c r="D7174" s="4">
        <v>0.6875</v>
      </c>
      <c r="E7174" s="4">
        <v>0.72569444444444453</v>
      </c>
      <c r="F7174" s="3">
        <v>0</v>
      </c>
      <c r="G7174" s="4">
        <v>0.69097222222222221</v>
      </c>
      <c r="H7174" s="3">
        <v>2</v>
      </c>
      <c r="I7174" s="4">
        <v>0.69791666666666663</v>
      </c>
      <c r="J7174" s="3">
        <v>17</v>
      </c>
      <c r="K7174" s="4">
        <v>0.70138888888888884</v>
      </c>
      <c r="L7174" s="3">
        <v>11</v>
      </c>
      <c r="M7174" s="4">
        <v>0.70486111111111116</v>
      </c>
      <c r="N7174" s="3">
        <v>12</v>
      </c>
      <c r="O7174" s="4">
        <v>0.71180555555555547</v>
      </c>
      <c r="P7174" s="3">
        <v>11</v>
      </c>
      <c r="Q7174" s="4">
        <v>0.71527777777777779</v>
      </c>
      <c r="R7174" s="3">
        <v>10</v>
      </c>
      <c r="S7174" s="4">
        <v>0.71875</v>
      </c>
      <c r="T7174" s="3">
        <v>3</v>
      </c>
      <c r="U7174" s="4">
        <v>0.72569444444444453</v>
      </c>
      <c r="V7174" s="3">
        <v>0</v>
      </c>
      <c r="W7174" s="4">
        <v>0.73402777777777783</v>
      </c>
      <c r="X7174" s="5">
        <f>SUM(F7174,H7174,J7174,L7174,N7174,P7174,R7174,T7174,V7174)</f>
        <v>66</v>
      </c>
      <c r="Y7174" s="53" t="str">
        <f t="shared" si="112"/>
        <v>No</v>
      </c>
    </row>
    <row r="7175" spans="1:25" x14ac:dyDescent="0.25">
      <c r="A7175" s="59" t="s">
        <v>260</v>
      </c>
      <c r="B7175" s="3">
        <v>217</v>
      </c>
      <c r="C7175" s="3" t="s">
        <v>36</v>
      </c>
      <c r="D7175" s="4">
        <v>0.66666666666666663</v>
      </c>
      <c r="E7175" s="4">
        <v>0.70486111111111116</v>
      </c>
      <c r="F7175" s="3">
        <v>0</v>
      </c>
      <c r="G7175" s="4">
        <v>0.66666666666666663</v>
      </c>
      <c r="H7175" s="3">
        <v>13</v>
      </c>
      <c r="I7175" s="4">
        <v>0.67361111111111116</v>
      </c>
      <c r="J7175" s="3">
        <v>1</v>
      </c>
      <c r="K7175" s="4">
        <v>0.67708333333333337</v>
      </c>
      <c r="L7175" s="3">
        <v>6</v>
      </c>
      <c r="M7175" s="4">
        <v>0.68055555555555547</v>
      </c>
      <c r="N7175" s="3">
        <v>16</v>
      </c>
      <c r="O7175" s="4">
        <v>0.6875</v>
      </c>
      <c r="P7175" s="3">
        <v>23</v>
      </c>
      <c r="Q7175" s="4">
        <v>0.69097222222222221</v>
      </c>
      <c r="R7175" s="3">
        <v>3</v>
      </c>
      <c r="S7175" s="4">
        <v>0.69444444444444453</v>
      </c>
      <c r="T7175" s="3">
        <v>1</v>
      </c>
      <c r="U7175" s="4">
        <v>0.69791666666666663</v>
      </c>
      <c r="V7175" s="3">
        <v>1</v>
      </c>
      <c r="W7175" s="4">
        <v>0.70486111111111116</v>
      </c>
      <c r="X7175" s="5">
        <f>SUM(F7175,H7175,J7175,L7175,N7175,P7175,R7175,T7175,V7175)</f>
        <v>64</v>
      </c>
      <c r="Y7175" s="53" t="str">
        <f t="shared" si="112"/>
        <v>No</v>
      </c>
    </row>
    <row r="7176" spans="1:25" x14ac:dyDescent="0.25">
      <c r="A7176" s="59" t="s">
        <v>260</v>
      </c>
      <c r="B7176" s="3">
        <v>216</v>
      </c>
      <c r="C7176" s="3" t="s">
        <v>28</v>
      </c>
      <c r="D7176" s="4">
        <v>0.64583333333333337</v>
      </c>
      <c r="E7176" s="4">
        <v>0.68402777777777779</v>
      </c>
      <c r="F7176" s="3">
        <v>0</v>
      </c>
      <c r="G7176" s="4">
        <v>0.64930555555555558</v>
      </c>
      <c r="H7176" s="3">
        <v>15</v>
      </c>
      <c r="I7176" s="4">
        <v>0.65625</v>
      </c>
      <c r="J7176" s="3">
        <v>4</v>
      </c>
      <c r="K7176" s="4">
        <v>0.65972222222222221</v>
      </c>
      <c r="L7176" s="3">
        <v>19</v>
      </c>
      <c r="M7176" s="4">
        <v>0.66319444444444442</v>
      </c>
      <c r="N7176" s="3">
        <v>5</v>
      </c>
      <c r="O7176" s="4">
        <v>0.67013888888888884</v>
      </c>
      <c r="P7176" s="3">
        <v>9</v>
      </c>
      <c r="Q7176" s="4">
        <v>0.68055555555555547</v>
      </c>
      <c r="R7176" s="3">
        <v>0</v>
      </c>
      <c r="S7176" s="4">
        <v>0.68263888888888891</v>
      </c>
      <c r="T7176" s="3">
        <v>0</v>
      </c>
      <c r="U7176" s="4">
        <v>0.68402777777777779</v>
      </c>
      <c r="V7176" s="3">
        <v>0</v>
      </c>
      <c r="W7176" s="4">
        <v>0.69097222222222221</v>
      </c>
      <c r="X7176" s="5">
        <f>SUM(F7176,H7176,J7176,L7176,N7176,P7176,R7176,T7176,V7176)</f>
        <v>52</v>
      </c>
      <c r="Y7176" s="53" t="str">
        <f t="shared" si="112"/>
        <v>No</v>
      </c>
    </row>
    <row r="7177" spans="1:25" x14ac:dyDescent="0.25">
      <c r="A7177" s="59" t="s">
        <v>260</v>
      </c>
      <c r="B7177" s="3">
        <v>217</v>
      </c>
      <c r="C7177" s="3" t="s">
        <v>25</v>
      </c>
      <c r="D7177" s="4">
        <v>0.625</v>
      </c>
      <c r="E7177" s="4">
        <v>0.66319444444444442</v>
      </c>
      <c r="F7177" s="3">
        <v>0</v>
      </c>
      <c r="G7177" s="4">
        <v>0.625</v>
      </c>
      <c r="H7177" s="3">
        <v>3</v>
      </c>
      <c r="I7177" s="4">
        <v>0.63194444444444442</v>
      </c>
      <c r="J7177" s="3">
        <v>5</v>
      </c>
      <c r="K7177" s="4">
        <v>0.63541666666666663</v>
      </c>
      <c r="L7177" s="3">
        <v>16</v>
      </c>
      <c r="M7177" s="4">
        <v>0.63888888888888895</v>
      </c>
      <c r="N7177" s="3">
        <v>9</v>
      </c>
      <c r="O7177" s="4">
        <v>0.64583333333333337</v>
      </c>
      <c r="P7177" s="3">
        <v>4</v>
      </c>
      <c r="Q7177" s="4">
        <v>0.64930555555555558</v>
      </c>
      <c r="R7177" s="3">
        <v>6</v>
      </c>
      <c r="S7177" s="4">
        <v>0.65416666666666667</v>
      </c>
      <c r="T7177" s="3">
        <v>1</v>
      </c>
      <c r="U7177" s="4">
        <v>0.65625</v>
      </c>
      <c r="V7177" s="3">
        <v>0</v>
      </c>
      <c r="W7177" s="4">
        <v>0.66319444444444442</v>
      </c>
      <c r="X7177" s="5">
        <f>SUM(F7177,H7177,J7177,L7177,N7177,P7177,R7177,T7177,V7177)</f>
        <v>44</v>
      </c>
      <c r="Y7177" s="53" t="str">
        <f t="shared" si="112"/>
        <v>No</v>
      </c>
    </row>
    <row r="7178" spans="1:25" x14ac:dyDescent="0.25">
      <c r="A7178" s="59" t="s">
        <v>260</v>
      </c>
      <c r="B7178" s="3">
        <v>216</v>
      </c>
      <c r="C7178" s="3" t="s">
        <v>36</v>
      </c>
      <c r="D7178" s="4">
        <v>0.60416666666666663</v>
      </c>
      <c r="E7178" s="4">
        <v>0.64236111111111105</v>
      </c>
      <c r="F7178" s="3">
        <v>0</v>
      </c>
      <c r="G7178" s="4">
        <v>0.60416666666666663</v>
      </c>
      <c r="H7178" s="3">
        <v>5</v>
      </c>
      <c r="I7178" s="4">
        <v>0.61111111111111105</v>
      </c>
      <c r="J7178" s="3">
        <v>2</v>
      </c>
      <c r="K7178" s="4">
        <v>0.61458333333333337</v>
      </c>
      <c r="L7178" s="3">
        <v>2</v>
      </c>
      <c r="M7178" s="4">
        <v>0.61805555555555558</v>
      </c>
      <c r="N7178" s="3">
        <v>12</v>
      </c>
      <c r="O7178" s="4">
        <v>0.625</v>
      </c>
      <c r="P7178" s="3">
        <v>27</v>
      </c>
      <c r="Q7178" s="4">
        <v>0.62847222222222221</v>
      </c>
      <c r="R7178" s="3">
        <v>3</v>
      </c>
      <c r="S7178" s="4">
        <v>0.63194444444444442</v>
      </c>
      <c r="T7178" s="3">
        <v>0</v>
      </c>
      <c r="U7178" s="4">
        <v>0.63541666666666663</v>
      </c>
      <c r="V7178" s="3">
        <v>0</v>
      </c>
      <c r="W7178" s="4">
        <v>0.64236111111111105</v>
      </c>
      <c r="X7178" s="5">
        <f>SUM(F7178,H7178,J7178,L7178,N7178,P7178,R7178,T7178,V7178)</f>
        <v>51</v>
      </c>
      <c r="Y7178" s="53" t="str">
        <f t="shared" si="112"/>
        <v>No</v>
      </c>
    </row>
    <row r="7179" spans="1:25" x14ac:dyDescent="0.25">
      <c r="A7179" s="59" t="s">
        <v>260</v>
      </c>
      <c r="B7179" s="3">
        <v>217</v>
      </c>
      <c r="C7179" s="3" t="s">
        <v>28</v>
      </c>
      <c r="D7179" s="4">
        <v>0.58333333333333337</v>
      </c>
      <c r="E7179" s="4">
        <v>0.62152777777777779</v>
      </c>
      <c r="F7179" s="3">
        <v>0</v>
      </c>
      <c r="G7179" s="4">
        <v>0.58333333333333337</v>
      </c>
      <c r="H7179" s="3">
        <v>5</v>
      </c>
      <c r="I7179" s="4">
        <v>0.59027777777777779</v>
      </c>
      <c r="J7179" s="3">
        <v>0</v>
      </c>
      <c r="K7179" s="4">
        <v>0.59375</v>
      </c>
      <c r="L7179" s="3">
        <v>0</v>
      </c>
      <c r="M7179" s="4">
        <v>0.59722222222222221</v>
      </c>
      <c r="N7179" s="3">
        <v>4</v>
      </c>
      <c r="O7179" s="4">
        <v>0.60416666666666663</v>
      </c>
      <c r="P7179" s="3">
        <v>13</v>
      </c>
      <c r="Q7179" s="4">
        <v>0.6118055555555556</v>
      </c>
      <c r="R7179" s="3">
        <v>2</v>
      </c>
      <c r="S7179" s="4">
        <v>0.61388888888888882</v>
      </c>
      <c r="T7179" s="3">
        <v>1</v>
      </c>
      <c r="U7179" s="4">
        <v>0.61597222222222225</v>
      </c>
      <c r="V7179" s="3">
        <v>4</v>
      </c>
      <c r="W7179" s="4">
        <v>0.62222222222222223</v>
      </c>
      <c r="X7179" s="5">
        <f>SUM(F7179,H7179,J7179,L7179,N7179,P7179,R7179,T7179,V7179)</f>
        <v>29</v>
      </c>
      <c r="Y7179" s="53" t="str">
        <f t="shared" si="112"/>
        <v>No</v>
      </c>
    </row>
    <row r="7180" spans="1:25" x14ac:dyDescent="0.25">
      <c r="A7180" s="59" t="s">
        <v>260</v>
      </c>
      <c r="B7180" s="3">
        <v>216</v>
      </c>
      <c r="C7180" s="3" t="s">
        <v>25</v>
      </c>
      <c r="D7180" s="4">
        <v>0.5625</v>
      </c>
      <c r="E7180" s="4">
        <v>0.60069444444444442</v>
      </c>
      <c r="F7180" s="3">
        <v>0</v>
      </c>
      <c r="G7180" s="4">
        <v>0.56944444444444442</v>
      </c>
      <c r="H7180" s="3">
        <v>1</v>
      </c>
      <c r="I7180" s="4">
        <v>0.57638888888888895</v>
      </c>
      <c r="J7180" s="3">
        <v>4</v>
      </c>
      <c r="K7180" s="4">
        <v>0.57986111111111105</v>
      </c>
      <c r="L7180" s="3">
        <v>15</v>
      </c>
      <c r="M7180" s="4">
        <v>0.58333333333333337</v>
      </c>
      <c r="N7180" s="3">
        <v>3</v>
      </c>
      <c r="O7180" s="4">
        <v>0.59027777777777779</v>
      </c>
      <c r="P7180" s="3">
        <v>8</v>
      </c>
      <c r="Q7180" s="4">
        <v>0.59375</v>
      </c>
      <c r="R7180" s="3">
        <v>2</v>
      </c>
      <c r="S7180" s="4">
        <v>0.59722222222222221</v>
      </c>
      <c r="T7180" s="3">
        <v>4</v>
      </c>
      <c r="U7180" s="4">
        <v>0.60069444444444442</v>
      </c>
      <c r="V7180" s="3">
        <v>0</v>
      </c>
      <c r="W7180" s="4">
        <v>0.60416666666666663</v>
      </c>
      <c r="X7180" s="5">
        <f>SUM(F7180,H7180,J7180,L7180,N7180,P7180,R7180,T7180,V7180)</f>
        <v>37</v>
      </c>
      <c r="Y7180" s="53" t="str">
        <f t="shared" si="112"/>
        <v>No</v>
      </c>
    </row>
    <row r="7181" spans="1:25" x14ac:dyDescent="0.25">
      <c r="A7181" s="59" t="s">
        <v>260</v>
      </c>
      <c r="B7181" s="3">
        <v>217</v>
      </c>
      <c r="C7181" s="3" t="s">
        <v>36</v>
      </c>
      <c r="D7181" s="4">
        <v>0.54166666666666663</v>
      </c>
      <c r="E7181" s="4">
        <v>0.57986111111111105</v>
      </c>
      <c r="F7181" s="3">
        <v>0</v>
      </c>
      <c r="G7181" s="4">
        <v>0.54166666666666663</v>
      </c>
      <c r="H7181" s="3">
        <v>6</v>
      </c>
      <c r="I7181" s="4">
        <v>0.54861111111111105</v>
      </c>
      <c r="J7181" s="3">
        <v>2</v>
      </c>
      <c r="K7181" s="4">
        <v>0.55208333333333337</v>
      </c>
      <c r="L7181" s="3">
        <v>1</v>
      </c>
      <c r="M7181" s="4">
        <v>0.55555555555555558</v>
      </c>
      <c r="N7181" s="3">
        <v>3</v>
      </c>
      <c r="O7181" s="4">
        <v>0.5625</v>
      </c>
      <c r="P7181" s="3">
        <v>9</v>
      </c>
      <c r="Q7181" s="4">
        <v>0.56597222222222221</v>
      </c>
      <c r="R7181" s="3">
        <v>0</v>
      </c>
      <c r="S7181" s="4">
        <v>0.56944444444444442</v>
      </c>
      <c r="T7181" s="3">
        <v>0</v>
      </c>
      <c r="U7181" s="4">
        <v>0.57291666666666663</v>
      </c>
      <c r="V7181" s="3">
        <v>0</v>
      </c>
      <c r="W7181" s="4">
        <v>0.57986111111111105</v>
      </c>
      <c r="X7181" s="5">
        <f>SUM(F7181,H7181,J7181,L7181,N7181,P7181,R7181,T7181,V7181)</f>
        <v>21</v>
      </c>
      <c r="Y7181" s="53" t="str">
        <f t="shared" si="112"/>
        <v>No</v>
      </c>
    </row>
    <row r="7182" spans="1:25" x14ac:dyDescent="0.25">
      <c r="A7182" s="59" t="s">
        <v>260</v>
      </c>
      <c r="B7182" s="3">
        <v>216</v>
      </c>
      <c r="C7182" s="3" t="s">
        <v>13</v>
      </c>
      <c r="D7182" s="4">
        <v>0.52083333333333337</v>
      </c>
      <c r="E7182" s="4">
        <v>0.5625</v>
      </c>
      <c r="F7182" s="3">
        <v>0</v>
      </c>
      <c r="G7182" s="4">
        <v>0.53055555555555556</v>
      </c>
      <c r="H7182" s="3">
        <v>4</v>
      </c>
      <c r="I7182" s="4">
        <v>0.53541666666666665</v>
      </c>
      <c r="J7182" s="3">
        <v>15</v>
      </c>
      <c r="K7182" s="4">
        <v>0.53888888888888886</v>
      </c>
      <c r="L7182" s="3">
        <v>0</v>
      </c>
      <c r="M7182" s="4">
        <v>0.54027777777777775</v>
      </c>
      <c r="N7182" s="3">
        <v>13</v>
      </c>
      <c r="O7182" s="4">
        <v>0.55347222222222225</v>
      </c>
      <c r="P7182" s="3">
        <v>14</v>
      </c>
      <c r="Q7182" s="4">
        <v>0.55972222222222223</v>
      </c>
      <c r="R7182" s="3">
        <v>0</v>
      </c>
      <c r="S7182" s="4">
        <v>0.56180555555555556</v>
      </c>
      <c r="T7182" s="3">
        <v>12</v>
      </c>
      <c r="U7182" s="4">
        <v>0.56597222222222221</v>
      </c>
      <c r="V7182" s="3">
        <v>0</v>
      </c>
      <c r="W7182" s="4">
        <v>0.57152777777777775</v>
      </c>
      <c r="X7182" s="5">
        <f>SUM(F7182,H7182,J7182,L7182,N7182,P7182,R7182,T7182,V7182)</f>
        <v>58</v>
      </c>
      <c r="Y7182" s="53" t="str">
        <f t="shared" si="112"/>
        <v>No</v>
      </c>
    </row>
    <row r="7183" spans="1:25" x14ac:dyDescent="0.25">
      <c r="A7183" s="59" t="s">
        <v>260</v>
      </c>
      <c r="B7183" s="3">
        <v>217</v>
      </c>
      <c r="C7183" s="3" t="s">
        <v>261</v>
      </c>
      <c r="D7183" s="4">
        <v>0.5</v>
      </c>
      <c r="E7183" s="4">
        <v>0.53819444444444442</v>
      </c>
      <c r="F7183" s="3">
        <v>0</v>
      </c>
      <c r="G7183" s="4">
        <v>0.5</v>
      </c>
      <c r="H7183" s="3">
        <v>1</v>
      </c>
      <c r="I7183" s="4">
        <v>0.50694444444444442</v>
      </c>
      <c r="J7183" s="3">
        <v>4</v>
      </c>
      <c r="K7183" s="4">
        <v>0.51111111111111118</v>
      </c>
      <c r="L7183" s="3">
        <v>1</v>
      </c>
      <c r="M7183" s="4">
        <v>0.51388888888888895</v>
      </c>
      <c r="N7183" s="3">
        <v>11</v>
      </c>
      <c r="O7183" s="4">
        <v>0.52222222222222225</v>
      </c>
      <c r="P7183" s="3">
        <v>8</v>
      </c>
      <c r="Q7183" s="4">
        <v>0.52847222222222223</v>
      </c>
      <c r="R7183" s="3">
        <v>1</v>
      </c>
      <c r="S7183" s="4">
        <v>0.53194444444444444</v>
      </c>
      <c r="T7183" s="3">
        <v>5</v>
      </c>
      <c r="U7183" s="4">
        <v>0.53472222222222221</v>
      </c>
      <c r="V7183" s="3">
        <v>2</v>
      </c>
      <c r="W7183" s="4">
        <v>0.54305555555555551</v>
      </c>
      <c r="X7183" s="5">
        <f>SUM(F7183,H7183,J7183,L7183,N7183,P7183,R7183,T7183,V7183)</f>
        <v>33</v>
      </c>
      <c r="Y7183" s="53" t="str">
        <f t="shared" si="112"/>
        <v>No</v>
      </c>
    </row>
    <row r="7184" spans="1:25" x14ac:dyDescent="0.25">
      <c r="A7184" s="59" t="s">
        <v>260</v>
      </c>
      <c r="B7184" s="3">
        <v>216</v>
      </c>
      <c r="C7184" s="3" t="s">
        <v>27</v>
      </c>
      <c r="D7184" s="4">
        <v>0.47916666666666669</v>
      </c>
      <c r="E7184" s="4">
        <v>0.51736111111111105</v>
      </c>
      <c r="F7184" s="3">
        <v>0</v>
      </c>
      <c r="G7184" s="4">
        <v>0.4861111111111111</v>
      </c>
      <c r="H7184" s="3">
        <v>9</v>
      </c>
      <c r="I7184" s="4">
        <v>0.49305555555555558</v>
      </c>
      <c r="J7184" s="3">
        <v>1</v>
      </c>
      <c r="K7184" s="4">
        <v>0.49652777777777773</v>
      </c>
      <c r="L7184" s="3">
        <v>0</v>
      </c>
      <c r="M7184" s="4">
        <v>0.5</v>
      </c>
      <c r="N7184" s="3">
        <v>11</v>
      </c>
      <c r="O7184" s="4">
        <v>0.51041666666666663</v>
      </c>
      <c r="P7184" s="3">
        <v>19</v>
      </c>
      <c r="Q7184" s="4">
        <v>0.51736111111111105</v>
      </c>
      <c r="R7184" s="3">
        <v>5</v>
      </c>
      <c r="S7184" s="4">
        <v>0.52083333333333337</v>
      </c>
      <c r="T7184" s="3">
        <v>9</v>
      </c>
      <c r="U7184" s="4">
        <v>0.52430555555555558</v>
      </c>
      <c r="V7184" s="3">
        <v>0</v>
      </c>
      <c r="W7184" s="4">
        <v>0.53194444444444444</v>
      </c>
      <c r="X7184" s="5">
        <f>SUM(F7184,H7184,J7184,L7184,N7184,P7184,R7184,T7184,V7184)</f>
        <v>54</v>
      </c>
      <c r="Y7184" s="53" t="str">
        <f t="shared" si="112"/>
        <v>No</v>
      </c>
    </row>
    <row r="7185" spans="1:25" x14ac:dyDescent="0.25">
      <c r="A7185" s="59" t="s">
        <v>260</v>
      </c>
      <c r="B7185" s="3">
        <v>217</v>
      </c>
      <c r="C7185" s="3" t="s">
        <v>13</v>
      </c>
      <c r="D7185" s="4">
        <v>0.45833333333333331</v>
      </c>
      <c r="E7185" s="4">
        <v>0.49652777777777773</v>
      </c>
      <c r="F7185" s="3">
        <v>0</v>
      </c>
      <c r="G7185" s="4">
        <v>0.4597222222222222</v>
      </c>
      <c r="H7185" s="3">
        <v>1</v>
      </c>
      <c r="I7185" s="4">
        <v>0.46736111111111112</v>
      </c>
      <c r="J7185" s="3">
        <v>1</v>
      </c>
      <c r="K7185" s="4">
        <v>0.4694444444444445</v>
      </c>
      <c r="L7185" s="3">
        <v>0</v>
      </c>
      <c r="M7185" s="4">
        <v>0.47291666666666665</v>
      </c>
      <c r="N7185" s="3">
        <v>8</v>
      </c>
      <c r="O7185" s="4">
        <v>0.47916666666666669</v>
      </c>
      <c r="P7185" s="3">
        <v>11</v>
      </c>
      <c r="Q7185" s="4">
        <v>0.48541666666666666</v>
      </c>
      <c r="R7185" s="3">
        <v>3</v>
      </c>
      <c r="S7185" s="4">
        <v>0.48819444444444443</v>
      </c>
      <c r="T7185" s="3">
        <v>0</v>
      </c>
      <c r="U7185" s="4">
        <v>0.4909722222222222</v>
      </c>
      <c r="V7185" s="3">
        <v>0</v>
      </c>
      <c r="W7185" s="4">
        <v>0.49791666666666662</v>
      </c>
      <c r="X7185" s="5">
        <f>SUM(F7185,H7185,J7185,L7185,N7185,P7185,R7185,T7185,V7185)</f>
        <v>24</v>
      </c>
      <c r="Y7185" s="53" t="str">
        <f t="shared" si="112"/>
        <v>No</v>
      </c>
    </row>
    <row r="7186" spans="1:25" x14ac:dyDescent="0.25">
      <c r="A7186" s="59" t="s">
        <v>260</v>
      </c>
      <c r="B7186" s="3">
        <v>216</v>
      </c>
      <c r="C7186" s="3" t="s">
        <v>19</v>
      </c>
      <c r="D7186" s="4">
        <v>0.4375</v>
      </c>
      <c r="E7186" s="4">
        <v>0.47569444444444442</v>
      </c>
      <c r="F7186" s="3">
        <v>0</v>
      </c>
      <c r="G7186" s="4">
        <v>0.44444444444444442</v>
      </c>
      <c r="H7186" s="3">
        <v>8</v>
      </c>
      <c r="I7186" s="4">
        <v>0.4513888888888889</v>
      </c>
      <c r="J7186" s="3">
        <v>3</v>
      </c>
      <c r="K7186" s="4">
        <v>0.4548611111111111</v>
      </c>
      <c r="L7186" s="3">
        <v>1</v>
      </c>
      <c r="M7186" s="4">
        <v>0.45833333333333331</v>
      </c>
      <c r="N7186" s="3">
        <v>3</v>
      </c>
      <c r="O7186" s="4">
        <v>0.46736111111111112</v>
      </c>
      <c r="P7186" s="3">
        <v>12</v>
      </c>
      <c r="Q7186" s="4">
        <v>0.47430555555555554</v>
      </c>
      <c r="R7186" s="3">
        <v>0</v>
      </c>
      <c r="S7186" s="4">
        <v>0.47638888888888892</v>
      </c>
      <c r="T7186" s="3">
        <v>0</v>
      </c>
      <c r="U7186" s="4">
        <v>0.47986111111111113</v>
      </c>
      <c r="V7186" s="3">
        <v>0</v>
      </c>
      <c r="W7186" s="4">
        <v>0.48680555555555555</v>
      </c>
      <c r="X7186" s="5">
        <f>SUM(F7186,H7186,J7186,L7186,N7186,P7186,R7186,T7186,V7186)</f>
        <v>27</v>
      </c>
      <c r="Y7186" s="53" t="str">
        <f t="shared" si="112"/>
        <v>No</v>
      </c>
    </row>
    <row r="7187" spans="1:25" x14ac:dyDescent="0.25">
      <c r="A7187" s="59" t="s">
        <v>260</v>
      </c>
      <c r="B7187" s="3">
        <v>217</v>
      </c>
      <c r="C7187" s="3" t="s">
        <v>27</v>
      </c>
      <c r="D7187" s="4">
        <v>0.41666666666666669</v>
      </c>
      <c r="E7187" s="4">
        <v>0.4548611111111111</v>
      </c>
      <c r="F7187" s="3">
        <v>0</v>
      </c>
      <c r="G7187" s="4">
        <v>0.41666666666666669</v>
      </c>
      <c r="H7187" s="3">
        <v>2</v>
      </c>
      <c r="I7187" s="4">
        <v>0.4236111111111111</v>
      </c>
      <c r="J7187" s="3">
        <v>0</v>
      </c>
      <c r="K7187" s="4">
        <v>0.42708333333333331</v>
      </c>
      <c r="L7187" s="3">
        <v>1</v>
      </c>
      <c r="M7187" s="4">
        <v>0.43055555555555558</v>
      </c>
      <c r="N7187" s="3">
        <v>6</v>
      </c>
      <c r="O7187" s="4">
        <v>0.4375</v>
      </c>
      <c r="P7187" s="3">
        <v>2</v>
      </c>
      <c r="Q7187" s="4">
        <v>0.44097222222222227</v>
      </c>
      <c r="R7187" s="3">
        <v>0</v>
      </c>
      <c r="S7187" s="4">
        <v>0.44444444444444442</v>
      </c>
      <c r="T7187" s="3">
        <v>2</v>
      </c>
      <c r="U7187" s="4">
        <v>0.44791666666666669</v>
      </c>
      <c r="V7187" s="3">
        <v>1</v>
      </c>
      <c r="W7187" s="4">
        <v>0.4548611111111111</v>
      </c>
      <c r="X7187" s="5">
        <f>SUM(F7187,H7187,J7187,L7187,N7187,P7187,R7187,T7187,V7187)</f>
        <v>14</v>
      </c>
      <c r="Y7187" s="53" t="str">
        <f t="shared" si="112"/>
        <v>No</v>
      </c>
    </row>
    <row r="7188" spans="1:25" x14ac:dyDescent="0.25">
      <c r="A7188" s="59" t="s">
        <v>260</v>
      </c>
      <c r="B7188" s="3">
        <v>216</v>
      </c>
      <c r="C7188" s="3" t="s">
        <v>13</v>
      </c>
      <c r="D7188" s="4">
        <v>0.39583333333333331</v>
      </c>
      <c r="E7188" s="4">
        <v>0.43402777777777773</v>
      </c>
      <c r="F7188" s="3">
        <v>0</v>
      </c>
      <c r="G7188" s="4">
        <v>0.40208333333333335</v>
      </c>
      <c r="H7188" s="3">
        <v>20</v>
      </c>
      <c r="I7188" s="4">
        <v>0.40972222222222227</v>
      </c>
      <c r="J7188" s="3">
        <v>4</v>
      </c>
      <c r="K7188" s="4">
        <v>0.41250000000000003</v>
      </c>
      <c r="L7188" s="3">
        <v>3</v>
      </c>
      <c r="M7188" s="4">
        <v>0.4145833333333333</v>
      </c>
      <c r="N7188" s="3">
        <v>7</v>
      </c>
      <c r="O7188" s="4">
        <v>0.4236111111111111</v>
      </c>
      <c r="P7188" s="3">
        <v>11</v>
      </c>
      <c r="Q7188" s="4">
        <v>0.43124999999999997</v>
      </c>
      <c r="R7188" s="3">
        <v>0</v>
      </c>
      <c r="S7188" s="4">
        <v>0.43333333333333335</v>
      </c>
      <c r="T7188" s="3">
        <v>0</v>
      </c>
      <c r="U7188" s="4">
        <v>0.43611111111111112</v>
      </c>
      <c r="V7188" s="3">
        <v>0</v>
      </c>
      <c r="W7188" s="4">
        <v>0.44444444444444442</v>
      </c>
      <c r="X7188" s="5">
        <f>SUM(F7188,H7188,J7188,L7188,N7188,P7188,R7188,T7188,V7188)</f>
        <v>45</v>
      </c>
      <c r="Y7188" s="53" t="str">
        <f t="shared" si="112"/>
        <v>No</v>
      </c>
    </row>
    <row r="7189" spans="1:25" x14ac:dyDescent="0.25">
      <c r="A7189" s="59" t="s">
        <v>260</v>
      </c>
      <c r="B7189" s="3">
        <v>217</v>
      </c>
      <c r="C7189" s="3" t="s">
        <v>19</v>
      </c>
      <c r="D7189" s="4">
        <v>0.375</v>
      </c>
      <c r="E7189" s="4">
        <v>0.41319444444444442</v>
      </c>
      <c r="F7189" s="3">
        <v>0</v>
      </c>
      <c r="G7189" s="4">
        <v>0.37847222222222227</v>
      </c>
      <c r="H7189" s="3">
        <v>1</v>
      </c>
      <c r="I7189" s="4">
        <v>0.3833333333333333</v>
      </c>
      <c r="J7189" s="3">
        <v>2</v>
      </c>
      <c r="K7189" s="4">
        <v>0.38750000000000001</v>
      </c>
      <c r="L7189" s="3">
        <v>4</v>
      </c>
      <c r="M7189" s="4">
        <v>0.39027777777777778</v>
      </c>
      <c r="N7189" s="3">
        <v>2</v>
      </c>
      <c r="O7189" s="4">
        <v>0.3972222222222222</v>
      </c>
      <c r="P7189" s="3">
        <v>8</v>
      </c>
      <c r="Q7189" s="4">
        <v>0.40416666666666662</v>
      </c>
      <c r="R7189" s="3">
        <v>1</v>
      </c>
      <c r="S7189" s="4">
        <v>0.40625</v>
      </c>
      <c r="T7189" s="3">
        <v>0</v>
      </c>
      <c r="U7189" s="4">
        <v>0.40972222222222227</v>
      </c>
      <c r="V7189" s="3">
        <v>0</v>
      </c>
      <c r="W7189" s="4">
        <v>0.41666666666666669</v>
      </c>
      <c r="X7189" s="5">
        <f>SUM(F7189,H7189,J7189,L7189,N7189,P7189,R7189,T7189,V7189)</f>
        <v>18</v>
      </c>
      <c r="Y7189" s="53" t="str">
        <f t="shared" si="112"/>
        <v>No</v>
      </c>
    </row>
    <row r="7190" spans="1:25" x14ac:dyDescent="0.25">
      <c r="A7190" s="59" t="s">
        <v>260</v>
      </c>
      <c r="B7190" s="3">
        <v>216</v>
      </c>
      <c r="C7190" s="3" t="s">
        <v>27</v>
      </c>
      <c r="D7190" s="4">
        <v>0.35416666666666669</v>
      </c>
      <c r="E7190" s="4">
        <v>0.3923611111111111</v>
      </c>
      <c r="F7190" s="3">
        <v>0</v>
      </c>
      <c r="G7190" s="4">
        <v>0.3611111111111111</v>
      </c>
      <c r="H7190" s="3">
        <v>22</v>
      </c>
      <c r="I7190" s="4">
        <v>0.36805555555555558</v>
      </c>
      <c r="J7190" s="3">
        <v>4</v>
      </c>
      <c r="K7190" s="4">
        <v>0.37083333333333335</v>
      </c>
      <c r="L7190" s="3">
        <v>3</v>
      </c>
      <c r="M7190" s="4">
        <v>0.37291666666666662</v>
      </c>
      <c r="N7190" s="3">
        <v>16</v>
      </c>
      <c r="O7190" s="4">
        <v>0.38194444444444442</v>
      </c>
      <c r="P7190" s="3">
        <v>14</v>
      </c>
      <c r="Q7190" s="4">
        <v>0.38819444444444445</v>
      </c>
      <c r="R7190" s="3">
        <v>1</v>
      </c>
      <c r="S7190" s="4">
        <v>0.3923611111111111</v>
      </c>
      <c r="T7190" s="3">
        <v>3</v>
      </c>
      <c r="U7190" s="4">
        <v>0.39583333333333331</v>
      </c>
      <c r="V7190" s="3">
        <v>0</v>
      </c>
      <c r="W7190" s="4">
        <v>0.40208333333333335</v>
      </c>
      <c r="X7190" s="5">
        <f>SUM(F7190,H7190,J7190,L7190,N7190,P7190,R7190,T7190,V7190)</f>
        <v>63</v>
      </c>
      <c r="Y7190" s="53" t="str">
        <f t="shared" si="112"/>
        <v>No</v>
      </c>
    </row>
    <row r="7191" spans="1:25" x14ac:dyDescent="0.25">
      <c r="A7191" s="59" t="s">
        <v>260</v>
      </c>
      <c r="B7191" s="3">
        <v>217</v>
      </c>
      <c r="C7191" s="3" t="s">
        <v>13</v>
      </c>
      <c r="D7191" s="4">
        <v>0.33333333333333331</v>
      </c>
      <c r="E7191" s="4">
        <v>0.37152777777777773</v>
      </c>
      <c r="F7191" s="3">
        <v>0</v>
      </c>
      <c r="G7191" s="4">
        <v>0.33333333333333331</v>
      </c>
      <c r="H7191" s="3">
        <v>15</v>
      </c>
      <c r="I7191" s="4">
        <v>0.34236111111111112</v>
      </c>
      <c r="J7191" s="3">
        <v>0</v>
      </c>
      <c r="K7191" s="4">
        <v>0.3444444444444445</v>
      </c>
      <c r="L7191" s="3">
        <v>0</v>
      </c>
      <c r="M7191" s="4">
        <v>0.34930555555555554</v>
      </c>
      <c r="N7191" s="3">
        <v>8</v>
      </c>
      <c r="O7191" s="4">
        <v>0.35694444444444445</v>
      </c>
      <c r="P7191" s="3">
        <v>9</v>
      </c>
      <c r="Q7191" s="4">
        <v>0.36458333333333331</v>
      </c>
      <c r="R7191" s="3">
        <v>1</v>
      </c>
      <c r="S7191" s="4">
        <v>0.3666666666666667</v>
      </c>
      <c r="T7191" s="3">
        <v>0</v>
      </c>
      <c r="U7191" s="4">
        <v>0.36944444444444446</v>
      </c>
      <c r="V7191" s="3">
        <v>4</v>
      </c>
      <c r="W7191" s="4">
        <v>0.37708333333333338</v>
      </c>
      <c r="X7191" s="5">
        <f>SUM(F7191,H7191,J7191,L7191,N7191,P7191,R7191,T7191,V7191)</f>
        <v>37</v>
      </c>
      <c r="Y7191" s="53" t="str">
        <f t="shared" si="112"/>
        <v>No</v>
      </c>
    </row>
    <row r="7192" spans="1:25" x14ac:dyDescent="0.25">
      <c r="A7192" s="59" t="s">
        <v>260</v>
      </c>
      <c r="B7192" s="3">
        <v>216</v>
      </c>
      <c r="C7192" s="3" t="s">
        <v>19</v>
      </c>
      <c r="D7192" s="4">
        <v>0.3125</v>
      </c>
      <c r="E7192" s="4">
        <v>0.35069444444444442</v>
      </c>
      <c r="F7192" s="3">
        <v>0</v>
      </c>
      <c r="G7192" s="4">
        <v>0.3125</v>
      </c>
      <c r="H7192" s="3">
        <v>21</v>
      </c>
      <c r="I7192" s="4">
        <v>0.31944444444444448</v>
      </c>
      <c r="J7192" s="3">
        <v>8</v>
      </c>
      <c r="K7192" s="4">
        <v>0.3263888888888889</v>
      </c>
      <c r="L7192" s="3">
        <v>23</v>
      </c>
      <c r="M7192" s="4">
        <v>0.33194444444444443</v>
      </c>
      <c r="N7192" s="3">
        <v>13</v>
      </c>
      <c r="O7192" s="4">
        <v>0.34236111111111112</v>
      </c>
      <c r="P7192" s="3">
        <v>2</v>
      </c>
      <c r="Q7192" s="4">
        <v>0.34722222222222227</v>
      </c>
      <c r="R7192" s="3">
        <v>7</v>
      </c>
      <c r="S7192" s="4">
        <v>0.35416666666666669</v>
      </c>
      <c r="T7192" s="3">
        <v>3</v>
      </c>
      <c r="U7192" s="4">
        <v>0.3576388888888889</v>
      </c>
      <c r="V7192" s="3">
        <v>0</v>
      </c>
      <c r="W7192" s="4">
        <v>0.3611111111111111</v>
      </c>
      <c r="X7192" s="5">
        <f>SUM(F7192,H7192,J7192,L7192,N7192,P7192,R7192,T7192,V7192)</f>
        <v>77</v>
      </c>
      <c r="Y7192" s="53" t="str">
        <f t="shared" si="112"/>
        <v>No</v>
      </c>
    </row>
    <row r="7193" spans="1:25" x14ac:dyDescent="0.25">
      <c r="A7193" s="59" t="s">
        <v>260</v>
      </c>
      <c r="B7193" s="3">
        <v>217</v>
      </c>
      <c r="C7193" s="3" t="s">
        <v>27</v>
      </c>
      <c r="D7193" s="4">
        <v>0.29166666666666669</v>
      </c>
      <c r="E7193" s="4">
        <v>0.3298611111111111</v>
      </c>
      <c r="F7193" s="3">
        <v>0</v>
      </c>
      <c r="G7193" s="4">
        <v>0.29166666666666669</v>
      </c>
      <c r="H7193" s="3">
        <v>29</v>
      </c>
      <c r="I7193" s="4">
        <v>0.2986111111111111</v>
      </c>
      <c r="J7193" s="3">
        <v>6</v>
      </c>
      <c r="K7193" s="4">
        <v>0.30208333333333331</v>
      </c>
      <c r="L7193" s="3">
        <v>0</v>
      </c>
      <c r="M7193" s="4">
        <v>0.30555555555555552</v>
      </c>
      <c r="N7193" s="3">
        <v>10</v>
      </c>
      <c r="O7193" s="4">
        <v>0.3125</v>
      </c>
      <c r="P7193" s="3">
        <v>16</v>
      </c>
      <c r="Q7193" s="4">
        <v>0.31944444444444448</v>
      </c>
      <c r="R7193" s="3">
        <v>9</v>
      </c>
      <c r="S7193" s="4">
        <v>0.32291666666666669</v>
      </c>
      <c r="T7193" s="3">
        <v>0</v>
      </c>
      <c r="U7193" s="4">
        <v>0.32569444444444445</v>
      </c>
      <c r="V7193" s="3">
        <v>0</v>
      </c>
      <c r="W7193" s="4">
        <v>0.33333333333333331</v>
      </c>
      <c r="X7193" s="5">
        <f>SUM(F7193,H7193,J7193,L7193,N7193,P7193,R7193,T7193,V7193)</f>
        <v>70</v>
      </c>
      <c r="Y7193" s="53" t="str">
        <f t="shared" si="112"/>
        <v>No</v>
      </c>
    </row>
    <row r="7194" spans="1:25" x14ac:dyDescent="0.25">
      <c r="A7194" s="59" t="s">
        <v>260</v>
      </c>
      <c r="B7194" s="3">
        <v>216</v>
      </c>
      <c r="C7194" s="3" t="s">
        <v>13</v>
      </c>
      <c r="D7194" s="4">
        <v>0.27083333333333331</v>
      </c>
      <c r="E7194" s="4">
        <v>0.30902777777777779</v>
      </c>
      <c r="F7194" s="3">
        <v>0</v>
      </c>
      <c r="G7194" s="4">
        <v>0.27152777777777776</v>
      </c>
      <c r="H7194" s="3">
        <v>28</v>
      </c>
      <c r="I7194" s="4">
        <v>0.27916666666666667</v>
      </c>
      <c r="J7194" s="3">
        <v>2</v>
      </c>
      <c r="K7194" s="4">
        <v>0.28194444444444444</v>
      </c>
      <c r="L7194" s="3">
        <v>0</v>
      </c>
      <c r="M7194" s="4">
        <v>0.28611111111111115</v>
      </c>
      <c r="N7194" s="3">
        <v>13</v>
      </c>
      <c r="O7194" s="4">
        <v>0.29375000000000001</v>
      </c>
      <c r="P7194" s="3">
        <v>12</v>
      </c>
      <c r="Q7194" s="4">
        <v>0.29930555555555555</v>
      </c>
      <c r="R7194" s="3">
        <v>4</v>
      </c>
      <c r="S7194" s="4">
        <v>0.30069444444444443</v>
      </c>
      <c r="T7194" s="3">
        <v>0</v>
      </c>
      <c r="U7194" s="4">
        <v>0.3034722222222222</v>
      </c>
      <c r="V7194" s="3">
        <v>0</v>
      </c>
      <c r="W7194" s="4">
        <v>0.31041666666666667</v>
      </c>
      <c r="X7194" s="5">
        <f>SUM(F7194,H7194,J7194,L7194,N7194,P7194,R7194,T7194,V7194)</f>
        <v>59</v>
      </c>
      <c r="Y7194" s="53" t="str">
        <f t="shared" si="112"/>
        <v>No</v>
      </c>
    </row>
    <row r="7195" spans="1:25" x14ac:dyDescent="0.25">
      <c r="A7195" s="59" t="s">
        <v>260</v>
      </c>
      <c r="B7195" s="3">
        <v>217</v>
      </c>
      <c r="C7195" s="3" t="s">
        <v>19</v>
      </c>
      <c r="D7195" s="4">
        <v>0.25</v>
      </c>
      <c r="E7195" s="4">
        <v>0.28819444444444448</v>
      </c>
      <c r="F7195" s="3">
        <v>0</v>
      </c>
      <c r="G7195" s="4">
        <v>0.25</v>
      </c>
      <c r="H7195" s="3">
        <v>8</v>
      </c>
      <c r="I7195" s="4">
        <v>0.25694444444444448</v>
      </c>
      <c r="J7195" s="3">
        <v>2</v>
      </c>
      <c r="K7195" s="4">
        <v>0.26041666666666669</v>
      </c>
      <c r="L7195" s="3">
        <v>6</v>
      </c>
      <c r="M7195" s="4">
        <v>0.2638888888888889</v>
      </c>
      <c r="N7195" s="3">
        <v>6</v>
      </c>
      <c r="O7195" s="4">
        <v>0.27291666666666664</v>
      </c>
      <c r="P7195" s="3">
        <v>7</v>
      </c>
      <c r="Q7195" s="4">
        <v>0.27708333333333335</v>
      </c>
      <c r="R7195" s="3">
        <v>12</v>
      </c>
      <c r="S7195" s="4">
        <v>0.27916666666666667</v>
      </c>
      <c r="T7195" s="3">
        <v>0</v>
      </c>
      <c r="U7195" s="4">
        <v>0.28263888888888888</v>
      </c>
      <c r="V7195" s="3">
        <v>3</v>
      </c>
      <c r="W7195" s="4">
        <v>0.28958333333333336</v>
      </c>
      <c r="X7195" s="5">
        <f>SUM(F7195,H7195,J7195,L7195,N7195,P7195,R7195,T7195,V7195)</f>
        <v>44</v>
      </c>
      <c r="Y7195" s="53" t="str">
        <f t="shared" si="112"/>
        <v>No</v>
      </c>
    </row>
    <row r="7196" spans="1:25" x14ac:dyDescent="0.25">
      <c r="A7196" s="59" t="s">
        <v>260</v>
      </c>
      <c r="B7196" s="3">
        <v>216</v>
      </c>
      <c r="C7196" s="3" t="s">
        <v>27</v>
      </c>
      <c r="D7196" s="4">
        <v>0.22916666666666666</v>
      </c>
      <c r="E7196" s="4">
        <v>0.2673611111111111</v>
      </c>
      <c r="F7196" s="3">
        <v>0</v>
      </c>
      <c r="G7196" s="4">
        <v>0.23263888888888887</v>
      </c>
      <c r="H7196" s="3">
        <v>1</v>
      </c>
      <c r="I7196" s="4">
        <v>0.23958333333333334</v>
      </c>
      <c r="J7196" s="3">
        <v>2</v>
      </c>
      <c r="K7196" s="4">
        <v>0.24305555555555555</v>
      </c>
      <c r="L7196" s="3">
        <v>5</v>
      </c>
      <c r="M7196" s="4">
        <v>0.24513888888888888</v>
      </c>
      <c r="N7196" s="3">
        <v>10</v>
      </c>
      <c r="O7196" s="4">
        <v>0.25138888888888888</v>
      </c>
      <c r="P7196" s="3">
        <v>1</v>
      </c>
      <c r="Q7196" s="4">
        <v>0.25486111111111109</v>
      </c>
      <c r="R7196" s="3">
        <v>2</v>
      </c>
      <c r="S7196" s="4">
        <v>0.25833333333333336</v>
      </c>
      <c r="T7196" s="3">
        <v>2</v>
      </c>
      <c r="U7196" s="4">
        <v>0.26180555555555557</v>
      </c>
      <c r="V7196" s="3">
        <v>1</v>
      </c>
      <c r="W7196" s="4">
        <v>0.2673611111111111</v>
      </c>
      <c r="X7196" s="5">
        <f>SUM(F7196,H7196,J7196,L7196,N7196,P7196,R7196,T7196,V7196)</f>
        <v>24</v>
      </c>
      <c r="Y7196" s="53" t="str">
        <f t="shared" si="112"/>
        <v>No</v>
      </c>
    </row>
    <row r="7197" spans="1:25" x14ac:dyDescent="0.25">
      <c r="A7197" s="59" t="s">
        <v>260</v>
      </c>
      <c r="B7197" s="3">
        <v>217</v>
      </c>
      <c r="C7197" s="3" t="s">
        <v>13</v>
      </c>
      <c r="D7197" s="4">
        <v>0.20833333333333334</v>
      </c>
      <c r="E7197" s="4">
        <v>0.24652777777777779</v>
      </c>
      <c r="F7197" s="3">
        <v>0</v>
      </c>
      <c r="G7197" s="4">
        <v>0.21111111111111111</v>
      </c>
      <c r="H7197" s="3">
        <v>0</v>
      </c>
      <c r="I7197" s="4">
        <v>0.21805555555555556</v>
      </c>
      <c r="J7197" s="3">
        <v>0</v>
      </c>
      <c r="K7197" s="4">
        <v>0.22083333333333333</v>
      </c>
      <c r="L7197" s="3">
        <v>0</v>
      </c>
      <c r="M7197" s="4">
        <v>0.22430555555555556</v>
      </c>
      <c r="N7197" s="3">
        <v>1</v>
      </c>
      <c r="O7197" s="4">
        <v>0.23055555555555554</v>
      </c>
      <c r="P7197" s="3">
        <v>2</v>
      </c>
      <c r="Q7197" s="4">
        <v>0.24027777777777778</v>
      </c>
      <c r="R7197" s="3">
        <v>0</v>
      </c>
      <c r="S7197" s="4">
        <v>0.24027777777777778</v>
      </c>
      <c r="T7197" s="3">
        <v>0</v>
      </c>
      <c r="U7197" s="4">
        <v>0.24305555555555555</v>
      </c>
      <c r="V7197" s="3">
        <v>0</v>
      </c>
      <c r="W7197" s="4">
        <v>0.24861111111111112</v>
      </c>
      <c r="X7197" s="5">
        <f>SUM(F7197,H7197,J7197,L7197,N7197,P7197,R7197,T7197,V7197)</f>
        <v>3</v>
      </c>
      <c r="Y7197" s="53" t="str">
        <f t="shared" si="112"/>
        <v>No</v>
      </c>
    </row>
    <row r="7198" spans="1:25" x14ac:dyDescent="0.25">
      <c r="A7198" s="59" t="s">
        <v>71</v>
      </c>
      <c r="B7198" s="3">
        <v>203</v>
      </c>
      <c r="C7198" s="3" t="s">
        <v>37</v>
      </c>
      <c r="D7198" s="4">
        <v>0.75</v>
      </c>
      <c r="E7198" s="4">
        <v>0.78819444444444453</v>
      </c>
      <c r="F7198" s="3">
        <v>0</v>
      </c>
      <c r="G7198" s="4">
        <v>0.75347222222222221</v>
      </c>
      <c r="H7198" s="3">
        <v>0</v>
      </c>
      <c r="I7198" s="4">
        <v>0.75694444444444453</v>
      </c>
      <c r="J7198" s="3">
        <v>2</v>
      </c>
      <c r="K7198" s="4">
        <v>0.76041666666666663</v>
      </c>
      <c r="L7198" s="3">
        <v>0</v>
      </c>
      <c r="M7198" s="4">
        <v>0.76388888888888884</v>
      </c>
      <c r="N7198" s="3">
        <v>6</v>
      </c>
      <c r="O7198" s="4">
        <v>0.77083333333333337</v>
      </c>
      <c r="P7198" s="3">
        <v>0</v>
      </c>
      <c r="Q7198" s="4">
        <v>0.77708333333333324</v>
      </c>
      <c r="R7198" s="3">
        <v>1</v>
      </c>
      <c r="S7198" s="4">
        <v>0.77847222222222223</v>
      </c>
      <c r="T7198" s="3">
        <v>0</v>
      </c>
      <c r="U7198" s="4">
        <v>0.78125</v>
      </c>
      <c r="V7198" s="3">
        <v>0</v>
      </c>
      <c r="W7198" s="4">
        <v>0.78819444444444453</v>
      </c>
      <c r="X7198" s="5">
        <f>SUM(F7198,H7198,J7198,L7198,N7198,P7198,R7198,T7198,V7198)</f>
        <v>9</v>
      </c>
      <c r="Y7198" s="53" t="str">
        <f t="shared" si="112"/>
        <v>No</v>
      </c>
    </row>
    <row r="7199" spans="1:25" x14ac:dyDescent="0.25">
      <c r="A7199" s="59" t="s">
        <v>71</v>
      </c>
      <c r="B7199" s="3">
        <v>215</v>
      </c>
      <c r="C7199" s="3" t="s">
        <v>10</v>
      </c>
      <c r="D7199" s="4">
        <v>0.72916666666666663</v>
      </c>
      <c r="E7199" s="4">
        <v>0.76736111111111116</v>
      </c>
      <c r="F7199" s="3">
        <v>0</v>
      </c>
      <c r="G7199" s="4">
        <v>0.73263888888888884</v>
      </c>
      <c r="H7199" s="3">
        <v>10</v>
      </c>
      <c r="I7199" s="4">
        <v>0.73888888888888893</v>
      </c>
      <c r="J7199" s="3">
        <v>0</v>
      </c>
      <c r="K7199" s="4">
        <v>0.74652777777777779</v>
      </c>
      <c r="L7199" s="3">
        <v>2</v>
      </c>
      <c r="M7199" s="4">
        <v>0.74861111111111101</v>
      </c>
      <c r="N7199" s="3">
        <v>9</v>
      </c>
      <c r="O7199" s="4">
        <v>0.75416666666666676</v>
      </c>
      <c r="P7199" s="3">
        <v>5</v>
      </c>
      <c r="Q7199" s="4">
        <v>0.7597222222222223</v>
      </c>
      <c r="R7199" s="3">
        <v>0</v>
      </c>
      <c r="S7199" s="4">
        <v>0.76180555555555562</v>
      </c>
      <c r="T7199" s="3">
        <v>2</v>
      </c>
      <c r="U7199" s="4">
        <v>0.76736111111111116</v>
      </c>
      <c r="V7199" s="3">
        <v>0</v>
      </c>
      <c r="W7199" s="4">
        <v>0.77083333333333337</v>
      </c>
      <c r="X7199" s="5">
        <f>SUM(F7199,H7199,J7199,L7199,N7199,P7199,R7199,T7199,V7199)</f>
        <v>28</v>
      </c>
      <c r="Y7199" s="53" t="str">
        <f t="shared" si="112"/>
        <v>No</v>
      </c>
    </row>
    <row r="7200" spans="1:25" x14ac:dyDescent="0.25">
      <c r="A7200" s="59" t="s">
        <v>71</v>
      </c>
      <c r="B7200" s="3">
        <v>203</v>
      </c>
      <c r="C7200" s="3" t="s">
        <v>37</v>
      </c>
      <c r="D7200" s="4">
        <v>0.70833333333333337</v>
      </c>
      <c r="E7200" s="4">
        <v>0.74652777777777779</v>
      </c>
      <c r="F7200" s="3">
        <v>0</v>
      </c>
      <c r="G7200" s="4">
        <v>0.71180555555555547</v>
      </c>
      <c r="H7200" s="3">
        <v>2</v>
      </c>
      <c r="I7200" s="4">
        <v>0.71736111111111101</v>
      </c>
      <c r="J7200" s="3">
        <v>3</v>
      </c>
      <c r="K7200" s="4">
        <v>0.72013888888888899</v>
      </c>
      <c r="L7200" s="3">
        <v>0</v>
      </c>
      <c r="M7200" s="4">
        <v>0.72291666666666676</v>
      </c>
      <c r="N7200" s="3">
        <v>3</v>
      </c>
      <c r="O7200" s="4">
        <v>0.72916666666666663</v>
      </c>
      <c r="P7200" s="3">
        <v>3</v>
      </c>
      <c r="Q7200" s="4">
        <v>0.73402777777777783</v>
      </c>
      <c r="R7200" s="3">
        <v>1</v>
      </c>
      <c r="S7200" s="4">
        <v>0.73749999999999993</v>
      </c>
      <c r="T7200" s="3">
        <v>0</v>
      </c>
      <c r="U7200" s="4">
        <v>0.73958333333333337</v>
      </c>
      <c r="V7200" s="3">
        <v>4</v>
      </c>
      <c r="W7200" s="4">
        <v>0.74652777777777779</v>
      </c>
      <c r="X7200" s="5">
        <f>SUM(F7200,H7200,J7200,L7200,N7200,P7200,R7200,T7200,V7200)</f>
        <v>16</v>
      </c>
      <c r="Y7200" s="53" t="str">
        <f t="shared" si="112"/>
        <v>No</v>
      </c>
    </row>
    <row r="7201" spans="1:25" x14ac:dyDescent="0.25">
      <c r="A7201" s="59" t="s">
        <v>71</v>
      </c>
      <c r="B7201" s="3">
        <v>215</v>
      </c>
      <c r="C7201" s="3" t="s">
        <v>34</v>
      </c>
      <c r="D7201" s="4">
        <v>0.6875</v>
      </c>
      <c r="E7201" s="4">
        <v>0.72569444444444453</v>
      </c>
      <c r="F7201" s="3">
        <v>0</v>
      </c>
      <c r="G7201" s="4">
        <v>0.6875</v>
      </c>
      <c r="H7201" s="3">
        <v>0</v>
      </c>
      <c r="I7201" s="4">
        <v>0.6958333333333333</v>
      </c>
      <c r="J7201" s="3">
        <v>4</v>
      </c>
      <c r="K7201" s="4">
        <v>0.69791666666666663</v>
      </c>
      <c r="L7201" s="3">
        <v>5</v>
      </c>
      <c r="M7201" s="4">
        <v>0.70138888888888884</v>
      </c>
      <c r="N7201" s="3">
        <v>7</v>
      </c>
      <c r="O7201" s="4">
        <v>0.70833333333333337</v>
      </c>
      <c r="P7201" s="3">
        <v>5</v>
      </c>
      <c r="Q7201" s="4">
        <v>0.71527777777777779</v>
      </c>
      <c r="R7201" s="3">
        <v>2</v>
      </c>
      <c r="S7201" s="4">
        <v>0.71875</v>
      </c>
      <c r="T7201" s="3">
        <v>0</v>
      </c>
      <c r="U7201" s="4">
        <v>0.72222222222222221</v>
      </c>
      <c r="V7201" s="3">
        <v>1</v>
      </c>
      <c r="W7201" s="4">
        <v>0.72569444444444453</v>
      </c>
      <c r="X7201" s="5">
        <f>SUM(F7201,H7201,J7201,L7201,N7201,P7201,R7201,T7201,V7201)</f>
        <v>24</v>
      </c>
      <c r="Y7201" s="53" t="str">
        <f t="shared" si="112"/>
        <v>No</v>
      </c>
    </row>
    <row r="7202" spans="1:25" x14ac:dyDescent="0.25">
      <c r="A7202" s="59" t="s">
        <v>71</v>
      </c>
      <c r="B7202" s="3">
        <v>203</v>
      </c>
      <c r="C7202" s="3" t="s">
        <v>10</v>
      </c>
      <c r="D7202" s="4">
        <v>0.66666666666666663</v>
      </c>
      <c r="E7202" s="4">
        <v>0.70486111111111116</v>
      </c>
      <c r="F7202" s="3">
        <v>0</v>
      </c>
      <c r="G7202" s="4">
        <v>0.67013888888888884</v>
      </c>
      <c r="H7202" s="3">
        <v>2</v>
      </c>
      <c r="I7202" s="4">
        <v>0.67708333333333337</v>
      </c>
      <c r="J7202" s="3">
        <v>0</v>
      </c>
      <c r="K7202" s="4">
        <v>0.68055555555555547</v>
      </c>
      <c r="L7202" s="3">
        <v>2</v>
      </c>
      <c r="M7202" s="4">
        <v>0.68402777777777779</v>
      </c>
      <c r="N7202" s="3">
        <v>6</v>
      </c>
      <c r="O7202" s="4">
        <v>0.69097222222222221</v>
      </c>
      <c r="P7202" s="3">
        <v>2</v>
      </c>
      <c r="Q7202" s="4">
        <v>0.69652777777777775</v>
      </c>
      <c r="R7202" s="3">
        <v>0</v>
      </c>
      <c r="S7202" s="4">
        <v>0.69861111111111107</v>
      </c>
      <c r="T7202" s="3">
        <v>1</v>
      </c>
      <c r="U7202" s="4">
        <v>0.70000000000000007</v>
      </c>
      <c r="V7202" s="3">
        <v>0</v>
      </c>
      <c r="W7202" s="4">
        <v>0.7104166666666667</v>
      </c>
      <c r="X7202" s="5">
        <f>SUM(F7202,H7202,J7202,L7202,N7202,P7202,R7202,T7202,V7202)</f>
        <v>13</v>
      </c>
      <c r="Y7202" s="53" t="str">
        <f t="shared" si="112"/>
        <v>No</v>
      </c>
    </row>
    <row r="7203" spans="1:25" x14ac:dyDescent="0.25">
      <c r="A7203" s="59" t="s">
        <v>71</v>
      </c>
      <c r="B7203" s="3">
        <v>215</v>
      </c>
      <c r="C7203" s="3" t="s">
        <v>37</v>
      </c>
      <c r="D7203" s="4">
        <v>0.64583333333333337</v>
      </c>
      <c r="E7203" s="4">
        <v>0.68402777777777779</v>
      </c>
      <c r="F7203" s="3">
        <v>0</v>
      </c>
      <c r="G7203" s="4">
        <v>0.6479166666666667</v>
      </c>
      <c r="H7203" s="3">
        <v>2</v>
      </c>
      <c r="I7203" s="4">
        <v>0.65347222222222223</v>
      </c>
      <c r="J7203" s="3">
        <v>3</v>
      </c>
      <c r="K7203" s="4">
        <v>0.65625</v>
      </c>
      <c r="L7203" s="3">
        <v>0</v>
      </c>
      <c r="M7203" s="4">
        <v>0.65902777777777777</v>
      </c>
      <c r="N7203" s="3">
        <v>6</v>
      </c>
      <c r="O7203" s="4">
        <v>0.66666666666666663</v>
      </c>
      <c r="P7203" s="3">
        <v>4</v>
      </c>
      <c r="Q7203" s="4">
        <v>0.67222222222222217</v>
      </c>
      <c r="R7203" s="3">
        <v>0</v>
      </c>
      <c r="S7203" s="4">
        <v>0.67499999999999993</v>
      </c>
      <c r="T7203" s="3">
        <v>2</v>
      </c>
      <c r="U7203" s="4">
        <v>0.6777777777777777</v>
      </c>
      <c r="V7203" s="3">
        <v>0</v>
      </c>
      <c r="W7203" s="4">
        <v>0.68402777777777779</v>
      </c>
      <c r="X7203" s="5">
        <f>SUM(F7203,H7203,J7203,L7203,N7203,P7203,R7203,T7203,V7203)</f>
        <v>17</v>
      </c>
      <c r="Y7203" s="53" t="str">
        <f t="shared" si="112"/>
        <v>No</v>
      </c>
    </row>
    <row r="7204" spans="1:25" x14ac:dyDescent="0.25">
      <c r="A7204" s="59" t="s">
        <v>71</v>
      </c>
      <c r="B7204" s="3">
        <v>203</v>
      </c>
      <c r="C7204" s="3" t="s">
        <v>34</v>
      </c>
      <c r="D7204" s="4">
        <v>0.625</v>
      </c>
      <c r="E7204" s="4">
        <v>0.66319444444444442</v>
      </c>
      <c r="F7204" s="3">
        <v>0</v>
      </c>
      <c r="G7204" s="4">
        <v>0.625</v>
      </c>
      <c r="H7204" s="3">
        <v>2</v>
      </c>
      <c r="I7204" s="4">
        <v>0.63194444444444442</v>
      </c>
      <c r="J7204" s="3">
        <v>0</v>
      </c>
      <c r="K7204" s="4">
        <v>0.63541666666666663</v>
      </c>
      <c r="L7204" s="3">
        <v>1</v>
      </c>
      <c r="M7204" s="4">
        <v>0.63888888888888895</v>
      </c>
      <c r="N7204" s="3">
        <v>7</v>
      </c>
      <c r="O7204" s="4">
        <v>0.64722222222222225</v>
      </c>
      <c r="P7204" s="3">
        <v>1</v>
      </c>
      <c r="Q7204" s="4">
        <v>0.65277777777777779</v>
      </c>
      <c r="R7204" s="3">
        <v>5</v>
      </c>
      <c r="S7204" s="4">
        <v>0.65625</v>
      </c>
      <c r="T7204" s="3">
        <v>1</v>
      </c>
      <c r="U7204" s="4">
        <v>0.65833333333333333</v>
      </c>
      <c r="V7204" s="3">
        <v>0</v>
      </c>
      <c r="W7204" s="4">
        <v>0.66319444444444442</v>
      </c>
      <c r="X7204" s="5">
        <f>SUM(F7204,H7204,J7204,L7204,N7204,P7204,R7204,T7204,V7204)</f>
        <v>17</v>
      </c>
      <c r="Y7204" s="53" t="str">
        <f t="shared" si="112"/>
        <v>No</v>
      </c>
    </row>
    <row r="7205" spans="1:25" x14ac:dyDescent="0.25">
      <c r="A7205" s="59" t="s">
        <v>71</v>
      </c>
      <c r="B7205" s="3">
        <v>215</v>
      </c>
      <c r="C7205" s="3" t="s">
        <v>10</v>
      </c>
      <c r="D7205" s="4">
        <v>0.60416666666666663</v>
      </c>
      <c r="E7205" s="4">
        <v>0.64236111111111105</v>
      </c>
      <c r="F7205" s="3">
        <v>0</v>
      </c>
      <c r="G7205" s="4">
        <v>0.60833333333333328</v>
      </c>
      <c r="H7205" s="3">
        <v>5</v>
      </c>
      <c r="I7205" s="4">
        <v>0.61597222222222225</v>
      </c>
      <c r="J7205" s="3">
        <v>10</v>
      </c>
      <c r="K7205" s="4">
        <v>0.61805555555555558</v>
      </c>
      <c r="L7205" s="3">
        <v>0</v>
      </c>
      <c r="M7205" s="4">
        <v>0.61944444444444446</v>
      </c>
      <c r="N7205" s="3">
        <v>2</v>
      </c>
      <c r="O7205" s="4">
        <v>0.62916666666666665</v>
      </c>
      <c r="P7205" s="3">
        <v>2</v>
      </c>
      <c r="Q7205" s="4">
        <v>0.63541666666666663</v>
      </c>
      <c r="R7205" s="3">
        <v>2</v>
      </c>
      <c r="S7205" s="4">
        <v>0.63888888888888895</v>
      </c>
      <c r="T7205" s="3">
        <v>0</v>
      </c>
      <c r="U7205" s="4">
        <v>0.64236111111111105</v>
      </c>
      <c r="V7205" s="3">
        <v>0</v>
      </c>
      <c r="W7205" s="4">
        <v>0.64583333333333337</v>
      </c>
      <c r="X7205" s="5">
        <f>SUM(F7205,H7205,J7205,L7205,N7205,P7205,R7205,T7205,V7205)</f>
        <v>21</v>
      </c>
      <c r="Y7205" s="53" t="str">
        <f t="shared" si="112"/>
        <v>No</v>
      </c>
    </row>
    <row r="7206" spans="1:25" x14ac:dyDescent="0.25">
      <c r="A7206" s="59" t="s">
        <v>71</v>
      </c>
      <c r="B7206" s="3">
        <v>203</v>
      </c>
      <c r="C7206" s="3" t="s">
        <v>34</v>
      </c>
      <c r="D7206" s="4">
        <v>0.58333333333333337</v>
      </c>
      <c r="E7206" s="4">
        <v>0.62152777777777779</v>
      </c>
      <c r="F7206" s="3">
        <v>0</v>
      </c>
      <c r="G7206" s="4">
        <v>0.58333333333333337</v>
      </c>
      <c r="H7206" s="3">
        <v>2</v>
      </c>
      <c r="I7206" s="4">
        <v>0.59027777777777779</v>
      </c>
      <c r="J7206" s="3">
        <v>3</v>
      </c>
      <c r="K7206" s="4">
        <v>0.59375</v>
      </c>
      <c r="L7206" s="3">
        <v>0</v>
      </c>
      <c r="M7206" s="4">
        <v>0.59722222222222221</v>
      </c>
      <c r="N7206" s="3">
        <v>12</v>
      </c>
      <c r="O7206" s="4">
        <v>0.60416666666666663</v>
      </c>
      <c r="P7206" s="3">
        <v>7</v>
      </c>
      <c r="Q7206" s="4">
        <v>0.60972222222222217</v>
      </c>
      <c r="R7206" s="3">
        <v>0</v>
      </c>
      <c r="S7206" s="4">
        <v>0.61111111111111105</v>
      </c>
      <c r="T7206" s="3">
        <v>4</v>
      </c>
      <c r="U7206" s="4">
        <v>0.61458333333333337</v>
      </c>
      <c r="V7206" s="3">
        <v>0</v>
      </c>
      <c r="W7206" s="4">
        <v>0.62152777777777779</v>
      </c>
      <c r="X7206" s="5">
        <f>SUM(F7206,H7206,J7206,L7206,N7206,P7206,R7206,T7206,V7206)</f>
        <v>28</v>
      </c>
      <c r="Y7206" s="53" t="str">
        <f t="shared" si="112"/>
        <v>No</v>
      </c>
    </row>
    <row r="7207" spans="1:25" x14ac:dyDescent="0.25">
      <c r="A7207" s="59" t="s">
        <v>71</v>
      </c>
      <c r="B7207" s="3">
        <v>215</v>
      </c>
      <c r="C7207" s="3" t="s">
        <v>37</v>
      </c>
      <c r="D7207" s="4">
        <v>0.5625</v>
      </c>
      <c r="E7207" s="4">
        <v>0.60069444444444442</v>
      </c>
      <c r="F7207" s="3">
        <v>0</v>
      </c>
      <c r="G7207" s="4">
        <v>0.5625</v>
      </c>
      <c r="H7207" s="3">
        <v>1</v>
      </c>
      <c r="I7207" s="4">
        <v>0.56944444444444442</v>
      </c>
      <c r="J7207" s="3">
        <v>0</v>
      </c>
      <c r="K7207" s="4">
        <v>0.57222222222222219</v>
      </c>
      <c r="L7207" s="3">
        <v>1</v>
      </c>
      <c r="M7207" s="4">
        <v>0.57638888888888895</v>
      </c>
      <c r="N7207" s="3">
        <v>1</v>
      </c>
      <c r="O7207" s="4">
        <v>0.58333333333333337</v>
      </c>
      <c r="P7207" s="3">
        <v>2</v>
      </c>
      <c r="Q7207" s="4">
        <v>0.58888888888888891</v>
      </c>
      <c r="R7207" s="3">
        <v>0</v>
      </c>
      <c r="S7207" s="4">
        <v>0.59097222222222223</v>
      </c>
      <c r="T7207" s="3">
        <v>1</v>
      </c>
      <c r="U7207" s="4">
        <v>0.59375</v>
      </c>
      <c r="V7207" s="3">
        <v>0</v>
      </c>
      <c r="W7207" s="4">
        <v>0.60138888888888886</v>
      </c>
      <c r="X7207" s="5">
        <f>SUM(F7207,H7207,J7207,L7207,N7207,P7207,R7207,T7207,V7207)</f>
        <v>6</v>
      </c>
      <c r="Y7207" s="53" t="str">
        <f t="shared" si="112"/>
        <v>No</v>
      </c>
    </row>
    <row r="7208" spans="1:25" x14ac:dyDescent="0.25">
      <c r="A7208" s="59" t="s">
        <v>71</v>
      </c>
      <c r="B7208" s="3">
        <v>203</v>
      </c>
      <c r="C7208" s="3" t="s">
        <v>10</v>
      </c>
      <c r="D7208" s="4">
        <v>0.54166666666666663</v>
      </c>
      <c r="E7208" s="4">
        <v>0.57986111111111105</v>
      </c>
      <c r="F7208" s="3">
        <v>0</v>
      </c>
      <c r="G7208" s="41">
        <v>0.54513888888888895</v>
      </c>
      <c r="H7208" s="3">
        <v>0</v>
      </c>
      <c r="I7208" s="41">
        <v>0.54791666666666672</v>
      </c>
      <c r="J7208" s="3">
        <v>0</v>
      </c>
      <c r="K7208" s="41">
        <v>0.55208333333333337</v>
      </c>
      <c r="L7208" s="3">
        <v>3</v>
      </c>
      <c r="M7208" s="41">
        <v>0.55555555555555558</v>
      </c>
      <c r="N7208" s="3">
        <v>0</v>
      </c>
      <c r="O7208" s="41">
        <v>0.56180555555555556</v>
      </c>
      <c r="P7208" s="3">
        <v>2</v>
      </c>
      <c r="Q7208" s="41">
        <v>0.56944444444444442</v>
      </c>
      <c r="R7208" s="3">
        <v>5</v>
      </c>
      <c r="S7208" s="41">
        <v>0.57361111111111118</v>
      </c>
      <c r="T7208" s="3">
        <v>0</v>
      </c>
      <c r="U7208" s="41">
        <v>0.57777777777777783</v>
      </c>
      <c r="V7208" s="3">
        <v>0</v>
      </c>
      <c r="W7208" s="41">
        <v>0.58194444444444449</v>
      </c>
      <c r="X7208" s="5">
        <f>SUM(F7208,H7208,J7208,L7208,N7208,P7208,R7208,T7208,V7208)</f>
        <v>10</v>
      </c>
      <c r="Y7208" s="53" t="str">
        <f t="shared" si="112"/>
        <v>No</v>
      </c>
    </row>
    <row r="7209" spans="1:25" x14ac:dyDescent="0.25">
      <c r="A7209" s="59" t="s">
        <v>71</v>
      </c>
      <c r="B7209" s="3">
        <v>215</v>
      </c>
      <c r="C7209" s="3" t="s">
        <v>34</v>
      </c>
      <c r="D7209" s="4">
        <v>0.52083333333333337</v>
      </c>
      <c r="E7209" s="4">
        <v>0.55902777777777779</v>
      </c>
      <c r="F7209" s="3">
        <v>0</v>
      </c>
      <c r="G7209" s="4">
        <v>0.52083333333333337</v>
      </c>
      <c r="H7209" s="3">
        <v>0</v>
      </c>
      <c r="I7209" s="4">
        <v>0.52777777777777779</v>
      </c>
      <c r="J7209" s="3">
        <v>2</v>
      </c>
      <c r="K7209" s="4">
        <v>0.53125</v>
      </c>
      <c r="L7209" s="3">
        <v>1</v>
      </c>
      <c r="M7209" s="4">
        <v>0.53472222222222221</v>
      </c>
      <c r="N7209" s="3">
        <v>1</v>
      </c>
      <c r="O7209" s="4">
        <v>0.54166666666666663</v>
      </c>
      <c r="P7209" s="3">
        <v>2</v>
      </c>
      <c r="Q7209" s="41">
        <v>0.54861111111111105</v>
      </c>
      <c r="R7209" s="3">
        <v>4</v>
      </c>
      <c r="S7209" s="41">
        <v>0.55208333333333337</v>
      </c>
      <c r="T7209" s="3">
        <v>3</v>
      </c>
      <c r="U7209" s="41">
        <v>0.55347222222222225</v>
      </c>
      <c r="V7209" s="3">
        <v>0</v>
      </c>
      <c r="W7209" s="41">
        <v>0.55972222222222223</v>
      </c>
      <c r="X7209" s="5">
        <f>SUM(F7209,H7209,J7209,L7209,N7209,P7209,R7209,T7209,V7209)</f>
        <v>13</v>
      </c>
      <c r="Y7209" s="53" t="str">
        <f t="shared" si="112"/>
        <v>No</v>
      </c>
    </row>
    <row r="7210" spans="1:25" x14ac:dyDescent="0.25">
      <c r="A7210" s="59" t="s">
        <v>71</v>
      </c>
      <c r="B7210" s="3">
        <v>205</v>
      </c>
      <c r="C7210" s="3" t="s">
        <v>37</v>
      </c>
      <c r="D7210" s="4">
        <v>0.5</v>
      </c>
      <c r="E7210" s="4">
        <v>0.53819444444444442</v>
      </c>
      <c r="F7210" s="3">
        <v>0</v>
      </c>
      <c r="G7210" s="4">
        <v>0.5</v>
      </c>
      <c r="H7210" s="3">
        <v>1</v>
      </c>
      <c r="I7210" s="4">
        <v>0.50694444444444442</v>
      </c>
      <c r="J7210" s="3">
        <v>1</v>
      </c>
      <c r="K7210" s="4">
        <v>0.51041666666666663</v>
      </c>
      <c r="L7210" s="3">
        <v>2</v>
      </c>
      <c r="M7210" s="4">
        <v>0.51388888888888895</v>
      </c>
      <c r="N7210" s="3">
        <v>4</v>
      </c>
      <c r="O7210" s="4">
        <v>0.52083333333333337</v>
      </c>
      <c r="P7210" s="3">
        <v>2</v>
      </c>
      <c r="Q7210" s="4">
        <v>0.52638888888888891</v>
      </c>
      <c r="R7210" s="3">
        <v>0</v>
      </c>
      <c r="S7210" s="4">
        <v>0.52916666666666667</v>
      </c>
      <c r="T7210" s="3">
        <v>1</v>
      </c>
      <c r="U7210" s="4">
        <v>0.53263888888888888</v>
      </c>
      <c r="V7210" s="3">
        <v>0</v>
      </c>
      <c r="W7210" s="4">
        <v>0.53819444444444442</v>
      </c>
      <c r="X7210" s="5">
        <f>SUM(F7210,H7210,J7210,L7210,N7210,P7210,R7210,T7210,V7210)</f>
        <v>11</v>
      </c>
      <c r="Y7210" s="53" t="str">
        <f t="shared" si="112"/>
        <v>No</v>
      </c>
    </row>
    <row r="7211" spans="1:25" x14ac:dyDescent="0.25">
      <c r="A7211" s="59" t="s">
        <v>71</v>
      </c>
      <c r="B7211" s="3">
        <v>215</v>
      </c>
      <c r="C7211" s="3" t="s">
        <v>10</v>
      </c>
      <c r="D7211" s="4">
        <v>0.47916666666666669</v>
      </c>
      <c r="E7211" s="4">
        <v>0.51736111111111105</v>
      </c>
      <c r="F7211" s="3">
        <v>0</v>
      </c>
      <c r="G7211" s="4">
        <v>0.48333333333333334</v>
      </c>
      <c r="H7211" s="3">
        <v>1</v>
      </c>
      <c r="I7211" s="4">
        <v>0.48749999999999999</v>
      </c>
      <c r="J7211" s="3">
        <v>1</v>
      </c>
      <c r="K7211" s="4">
        <v>0.4916666666666667</v>
      </c>
      <c r="L7211" s="3">
        <v>1</v>
      </c>
      <c r="M7211" s="4">
        <v>0.49444444444444446</v>
      </c>
      <c r="N7211" s="3">
        <v>8</v>
      </c>
      <c r="O7211" s="4">
        <v>0.50416666666666665</v>
      </c>
      <c r="P7211" s="3">
        <v>4</v>
      </c>
      <c r="Q7211" s="4">
        <v>0.50555555555555554</v>
      </c>
      <c r="R7211" s="3">
        <v>2</v>
      </c>
      <c r="S7211" s="4">
        <v>0.51111111111111118</v>
      </c>
      <c r="T7211" s="3">
        <v>0</v>
      </c>
      <c r="U7211" s="4">
        <v>0.51597222222222217</v>
      </c>
      <c r="V7211" s="3">
        <v>0</v>
      </c>
      <c r="W7211" s="4">
        <v>0.51944444444444449</v>
      </c>
      <c r="X7211" s="5">
        <f>SUM(F7211,H7211,J7211,L7211,N7211,P7211,R7211,T7211,V7211)</f>
        <v>17</v>
      </c>
      <c r="Y7211" s="53" t="str">
        <f t="shared" si="112"/>
        <v>No</v>
      </c>
    </row>
    <row r="7212" spans="1:25" x14ac:dyDescent="0.25">
      <c r="A7212" s="59" t="s">
        <v>71</v>
      </c>
      <c r="B7212" s="3">
        <v>203</v>
      </c>
      <c r="C7212" s="3" t="s">
        <v>34</v>
      </c>
      <c r="D7212" s="4">
        <v>0.45833333333333331</v>
      </c>
      <c r="E7212" s="4">
        <v>0.49652777777777773</v>
      </c>
      <c r="F7212" s="3">
        <v>0</v>
      </c>
      <c r="G7212" s="4">
        <v>0.45833333333333331</v>
      </c>
      <c r="H7212" s="3">
        <v>2</v>
      </c>
      <c r="I7212" s="4">
        <v>0.46666666666666662</v>
      </c>
      <c r="J7212" s="3">
        <v>5</v>
      </c>
      <c r="K7212" s="4">
        <v>0.47152777777777777</v>
      </c>
      <c r="L7212" s="3">
        <v>2</v>
      </c>
      <c r="M7212" s="4">
        <v>0.47361111111111115</v>
      </c>
      <c r="N7212" s="3">
        <v>2</v>
      </c>
      <c r="O7212" s="4">
        <v>0.48125000000000001</v>
      </c>
      <c r="P7212" s="3">
        <v>14</v>
      </c>
      <c r="Q7212" s="4">
        <v>0.4861111111111111</v>
      </c>
      <c r="R7212" s="3">
        <v>0</v>
      </c>
      <c r="S7212" s="4">
        <v>0.48749999999999999</v>
      </c>
      <c r="T7212" s="3">
        <v>0</v>
      </c>
      <c r="U7212" s="4">
        <v>0.48958333333333331</v>
      </c>
      <c r="V7212" s="3">
        <v>0</v>
      </c>
      <c r="W7212" s="4">
        <v>0.49652777777777773</v>
      </c>
      <c r="X7212" s="5">
        <f>SUM(F7212,H7212,J7212,L7212,N7212,P7212,R7212,T7212,V7212)</f>
        <v>25</v>
      </c>
      <c r="Y7212" s="53" t="str">
        <f t="shared" si="112"/>
        <v>No</v>
      </c>
    </row>
    <row r="7213" spans="1:25" x14ac:dyDescent="0.25">
      <c r="A7213" s="59" t="s">
        <v>71</v>
      </c>
      <c r="B7213" s="3">
        <v>215</v>
      </c>
      <c r="C7213" s="3" t="s">
        <v>37</v>
      </c>
      <c r="D7213" s="4">
        <v>0.4375</v>
      </c>
      <c r="E7213" s="4">
        <v>0.47569444444444442</v>
      </c>
      <c r="F7213" s="3">
        <v>0</v>
      </c>
      <c r="G7213" s="4">
        <v>0.4375</v>
      </c>
      <c r="H7213" s="3">
        <v>3</v>
      </c>
      <c r="I7213" s="4">
        <v>0.44444444444444442</v>
      </c>
      <c r="J7213" s="3">
        <v>3</v>
      </c>
      <c r="K7213" s="4">
        <v>0.44722222222222219</v>
      </c>
      <c r="L7213" s="3">
        <v>0</v>
      </c>
      <c r="M7213" s="4">
        <v>0.4513888888888889</v>
      </c>
      <c r="N7213" s="3">
        <v>1</v>
      </c>
      <c r="O7213" s="4">
        <v>0.45833333333333331</v>
      </c>
      <c r="P7213" s="3">
        <v>2</v>
      </c>
      <c r="Q7213" s="4">
        <v>0.46319444444444446</v>
      </c>
      <c r="R7213" s="3">
        <v>0</v>
      </c>
      <c r="S7213" s="4">
        <v>0.46527777777777773</v>
      </c>
      <c r="T7213" s="3">
        <v>1</v>
      </c>
      <c r="U7213" s="4">
        <v>0.46875</v>
      </c>
      <c r="V7213" s="3">
        <v>0</v>
      </c>
      <c r="W7213" s="4">
        <v>0.47569444444444442</v>
      </c>
      <c r="X7213" s="5">
        <f>SUM(F7213,H7213,J7213,L7213,N7213,P7213,R7213,T7213,V7213)</f>
        <v>10</v>
      </c>
      <c r="Y7213" s="53" t="str">
        <f t="shared" si="112"/>
        <v>No</v>
      </c>
    </row>
    <row r="7214" spans="1:25" x14ac:dyDescent="0.25">
      <c r="A7214" s="59" t="s">
        <v>71</v>
      </c>
      <c r="B7214" s="3">
        <v>203</v>
      </c>
      <c r="C7214" s="3" t="s">
        <v>34</v>
      </c>
      <c r="D7214" s="4">
        <v>0.41666666666666669</v>
      </c>
      <c r="E7214" s="4">
        <v>0.4548611111111111</v>
      </c>
      <c r="F7214" s="3">
        <v>0</v>
      </c>
      <c r="G7214" s="4">
        <v>0.41666666666666669</v>
      </c>
      <c r="H7214" s="3">
        <v>4</v>
      </c>
      <c r="I7214" s="4">
        <v>0.4236111111111111</v>
      </c>
      <c r="J7214" s="3">
        <v>1</v>
      </c>
      <c r="K7214" s="4">
        <v>0.42708333333333331</v>
      </c>
      <c r="L7214" s="3">
        <v>3</v>
      </c>
      <c r="M7214" s="4">
        <v>0.43124999999999997</v>
      </c>
      <c r="N7214" s="3">
        <v>6</v>
      </c>
      <c r="O7214" s="4">
        <v>0.4375</v>
      </c>
      <c r="P7214" s="3">
        <v>4</v>
      </c>
      <c r="Q7214" s="4">
        <v>0.44444444444444442</v>
      </c>
      <c r="R7214" s="3">
        <v>0</v>
      </c>
      <c r="S7214" s="4">
        <v>0.44791666666666669</v>
      </c>
      <c r="T7214" s="3">
        <v>0</v>
      </c>
      <c r="U7214" s="4">
        <v>0.44861111111111113</v>
      </c>
      <c r="V7214" s="3">
        <v>0</v>
      </c>
      <c r="W7214" s="4">
        <v>0.4548611111111111</v>
      </c>
      <c r="X7214" s="5">
        <f>SUM(F7214,H7214,J7214,L7214,N7214,P7214,R7214,T7214,V7214)</f>
        <v>18</v>
      </c>
      <c r="Y7214" s="53" t="str">
        <f t="shared" si="112"/>
        <v>No</v>
      </c>
    </row>
    <row r="7215" spans="1:25" x14ac:dyDescent="0.25">
      <c r="A7215" s="59" t="s">
        <v>71</v>
      </c>
      <c r="B7215" s="3">
        <v>203</v>
      </c>
      <c r="C7215" s="3" t="s">
        <v>37</v>
      </c>
      <c r="D7215" s="4">
        <v>0.375</v>
      </c>
      <c r="E7215" s="4">
        <v>0.41319444444444442</v>
      </c>
      <c r="F7215" s="3">
        <v>0</v>
      </c>
      <c r="G7215" s="4">
        <v>0.375</v>
      </c>
      <c r="H7215" s="3">
        <v>1</v>
      </c>
      <c r="I7215" s="4">
        <v>0.38125000000000003</v>
      </c>
      <c r="J7215" s="3">
        <v>0</v>
      </c>
      <c r="K7215" s="4">
        <v>0.38541666666666669</v>
      </c>
      <c r="L7215" s="3">
        <v>2</v>
      </c>
      <c r="M7215" s="4">
        <v>0.38750000000000001</v>
      </c>
      <c r="N7215" s="3">
        <v>8</v>
      </c>
      <c r="O7215" s="4">
        <v>0.39583333333333331</v>
      </c>
      <c r="P7215" s="3">
        <v>3</v>
      </c>
      <c r="Q7215" s="4">
        <v>0.40069444444444446</v>
      </c>
      <c r="R7215" s="3">
        <v>0</v>
      </c>
      <c r="S7215" s="4">
        <v>0.40277777777777773</v>
      </c>
      <c r="T7215" s="3">
        <v>2</v>
      </c>
      <c r="U7215" s="4">
        <v>0.40625</v>
      </c>
      <c r="V7215" s="3">
        <v>0</v>
      </c>
      <c r="W7215" s="4">
        <v>0.41319444444444442</v>
      </c>
      <c r="X7215" s="5">
        <f>SUM(F7215,H7215,J7215,L7215,N7215,P7215,R7215,T7215,V7215)</f>
        <v>16</v>
      </c>
      <c r="Y7215" s="53" t="str">
        <f t="shared" si="112"/>
        <v>No</v>
      </c>
    </row>
    <row r="7216" spans="1:25" x14ac:dyDescent="0.25">
      <c r="A7216" s="59" t="s">
        <v>71</v>
      </c>
      <c r="B7216" s="3">
        <v>209</v>
      </c>
      <c r="C7216" s="3" t="s">
        <v>34</v>
      </c>
      <c r="D7216" s="4">
        <v>0.35416666666666669</v>
      </c>
      <c r="E7216" s="4">
        <v>0.3923611111111111</v>
      </c>
      <c r="F7216" s="3">
        <v>0</v>
      </c>
      <c r="G7216" s="4">
        <v>0.35416666666666669</v>
      </c>
      <c r="H7216" s="3">
        <v>0</v>
      </c>
      <c r="I7216" s="4">
        <v>0.36458333333333331</v>
      </c>
      <c r="J7216" s="3">
        <v>2</v>
      </c>
      <c r="K7216" s="4">
        <v>0.36874999999999997</v>
      </c>
      <c r="L7216" s="3">
        <v>6</v>
      </c>
      <c r="M7216" s="4">
        <v>0.37361111111111112</v>
      </c>
      <c r="N7216" s="3">
        <v>1</v>
      </c>
      <c r="O7216" s="4">
        <v>0.38055555555555554</v>
      </c>
      <c r="P7216" s="3">
        <v>1</v>
      </c>
      <c r="Q7216" s="4">
        <v>0.3833333333333333</v>
      </c>
      <c r="R7216" s="3">
        <v>0</v>
      </c>
      <c r="S7216" s="4">
        <v>0.38472222222222219</v>
      </c>
      <c r="T7216" s="3">
        <v>3</v>
      </c>
      <c r="U7216" s="4">
        <v>0.38750000000000001</v>
      </c>
      <c r="V7216" s="3">
        <v>0</v>
      </c>
      <c r="W7216" s="4">
        <v>0.39305555555555555</v>
      </c>
      <c r="X7216" s="5">
        <f>SUM(F7216,H7216,J7216,L7216,N7216,P7216,R7216,T7216,V7216)</f>
        <v>13</v>
      </c>
      <c r="Y7216" s="53" t="str">
        <f t="shared" si="112"/>
        <v>No</v>
      </c>
    </row>
    <row r="7217" spans="1:26" x14ac:dyDescent="0.25">
      <c r="A7217" s="59" t="s">
        <v>71</v>
      </c>
      <c r="B7217" s="3">
        <v>203</v>
      </c>
      <c r="C7217" s="3" t="s">
        <v>10</v>
      </c>
      <c r="D7217" s="4">
        <v>0.33333333333333331</v>
      </c>
      <c r="E7217" s="4">
        <v>0.37152777777777773</v>
      </c>
      <c r="F7217" s="3">
        <v>0</v>
      </c>
      <c r="G7217" s="4">
        <v>0.33680555555555558</v>
      </c>
      <c r="H7217" s="3">
        <v>9</v>
      </c>
      <c r="I7217" s="4">
        <v>0.34027777777777773</v>
      </c>
      <c r="J7217" s="3">
        <v>0</v>
      </c>
      <c r="K7217" s="4">
        <v>0.34375</v>
      </c>
      <c r="L7217" s="3">
        <v>1</v>
      </c>
      <c r="M7217" s="4">
        <v>0.34861111111111115</v>
      </c>
      <c r="N7217" s="3">
        <v>2</v>
      </c>
      <c r="O7217" s="4">
        <v>0.3576388888888889</v>
      </c>
      <c r="P7217" s="3">
        <v>4</v>
      </c>
      <c r="Q7217" s="4">
        <v>0.36249999999999999</v>
      </c>
      <c r="R7217" s="3">
        <v>0</v>
      </c>
      <c r="S7217" s="4">
        <v>0.36041666666666666</v>
      </c>
      <c r="T7217" s="3">
        <v>0</v>
      </c>
      <c r="U7217" s="4">
        <v>0.3666666666666667</v>
      </c>
      <c r="V7217" s="3">
        <v>0</v>
      </c>
      <c r="W7217" s="4">
        <v>0.37361111111111112</v>
      </c>
      <c r="X7217" s="5">
        <f>SUM(F7217,H7217,J7217,L7217,N7217,P7217,R7217,T7217,V7217)</f>
        <v>16</v>
      </c>
      <c r="Y7217" s="53" t="str">
        <f t="shared" si="112"/>
        <v>No</v>
      </c>
    </row>
    <row r="7218" spans="1:26" x14ac:dyDescent="0.25">
      <c r="A7218" s="59" t="s">
        <v>88</v>
      </c>
      <c r="B7218" s="3">
        <v>216</v>
      </c>
      <c r="C7218" s="3" t="s">
        <v>36</v>
      </c>
      <c r="D7218" s="4">
        <v>0.45833333333333331</v>
      </c>
      <c r="E7218" s="4">
        <v>0.49652777777777773</v>
      </c>
      <c r="F7218" s="3">
        <v>0</v>
      </c>
      <c r="G7218" s="4">
        <v>0.45833333333333331</v>
      </c>
      <c r="H7218" s="3">
        <v>3</v>
      </c>
      <c r="I7218" s="4">
        <v>0.46527777777777773</v>
      </c>
      <c r="J7218" s="3">
        <v>0</v>
      </c>
      <c r="K7218" s="4">
        <v>0.46875</v>
      </c>
      <c r="L7218" s="3">
        <v>0</v>
      </c>
      <c r="M7218" s="4">
        <v>0.47222222222222227</v>
      </c>
      <c r="N7218" s="3">
        <v>0</v>
      </c>
      <c r="O7218" s="4">
        <v>0.47916666666666669</v>
      </c>
      <c r="P7218" s="3">
        <v>0</v>
      </c>
      <c r="Q7218" s="4">
        <v>0.4826388888888889</v>
      </c>
      <c r="R7218" s="3">
        <v>0</v>
      </c>
      <c r="S7218" s="4">
        <v>0.4861111111111111</v>
      </c>
      <c r="T7218" s="3">
        <v>0</v>
      </c>
      <c r="U7218" s="4">
        <v>0.48958333333333331</v>
      </c>
      <c r="V7218" s="3">
        <v>0</v>
      </c>
      <c r="W7218" s="4">
        <v>0.49652777777777773</v>
      </c>
      <c r="X7218" s="5">
        <f>SUM(F7218,H7218,J7218,L7218,N7218,P7218,R7218,T7218,V7218)</f>
        <v>3</v>
      </c>
      <c r="Y7218" s="53" t="str">
        <f t="shared" si="112"/>
        <v>No</v>
      </c>
    </row>
    <row r="7219" spans="1:26" x14ac:dyDescent="0.25">
      <c r="A7219" s="59" t="s">
        <v>88</v>
      </c>
      <c r="B7219" s="3">
        <v>216</v>
      </c>
      <c r="C7219" s="3" t="s">
        <v>30</v>
      </c>
      <c r="D7219" s="4">
        <v>0.41666666666666669</v>
      </c>
      <c r="E7219" s="4">
        <v>0.4548611111111111</v>
      </c>
      <c r="F7219" s="3">
        <v>0</v>
      </c>
      <c r="G7219" s="4">
        <v>0.41666666666666669</v>
      </c>
      <c r="H7219" s="3">
        <v>0</v>
      </c>
      <c r="I7219" s="4">
        <v>0.4236111111111111</v>
      </c>
      <c r="J7219" s="3">
        <v>0</v>
      </c>
      <c r="K7219" s="4">
        <v>0.42708333333333331</v>
      </c>
      <c r="L7219" s="3">
        <v>0</v>
      </c>
      <c r="M7219" s="4">
        <v>0.43055555555555558</v>
      </c>
      <c r="N7219" s="3">
        <v>0</v>
      </c>
      <c r="O7219" s="4">
        <v>0.4375</v>
      </c>
      <c r="P7219" s="3">
        <v>3</v>
      </c>
      <c r="Q7219" s="4">
        <v>0.44444444444444442</v>
      </c>
      <c r="R7219" s="3">
        <v>0</v>
      </c>
      <c r="S7219" s="4">
        <v>0.44722222222222219</v>
      </c>
      <c r="T7219" s="3">
        <v>0</v>
      </c>
      <c r="U7219" s="4">
        <v>0.44930555555555557</v>
      </c>
      <c r="V7219" s="3">
        <v>0</v>
      </c>
      <c r="W7219" s="4">
        <v>0.45555555555555555</v>
      </c>
      <c r="X7219" s="5">
        <f>SUM(F7219,H7219,J7219,L7219,N7219,P7219,R7219,T7219,V7219)</f>
        <v>3</v>
      </c>
      <c r="Y7219" s="53" t="str">
        <f t="shared" si="112"/>
        <v>No</v>
      </c>
    </row>
    <row r="7220" spans="1:26" x14ac:dyDescent="0.25">
      <c r="A7220" s="59" t="s">
        <v>88</v>
      </c>
      <c r="B7220" s="3">
        <v>216</v>
      </c>
      <c r="C7220" s="3" t="s">
        <v>30</v>
      </c>
      <c r="D7220" s="4">
        <v>0.33333333333333331</v>
      </c>
      <c r="E7220" s="4">
        <v>0.37152777777777773</v>
      </c>
      <c r="F7220" s="3">
        <v>0</v>
      </c>
      <c r="G7220" s="4">
        <v>0.33333333333333331</v>
      </c>
      <c r="H7220" s="3">
        <v>0</v>
      </c>
      <c r="I7220" s="4">
        <v>0.34027777777777773</v>
      </c>
      <c r="J7220" s="3">
        <v>0</v>
      </c>
      <c r="K7220" s="4">
        <v>0.34375</v>
      </c>
      <c r="L7220" s="3">
        <v>0</v>
      </c>
      <c r="M7220" s="4">
        <v>0.34722222222222227</v>
      </c>
      <c r="N7220" s="3">
        <v>0</v>
      </c>
      <c r="O7220" s="4">
        <v>0.35416666666666669</v>
      </c>
      <c r="P7220" s="3">
        <v>2</v>
      </c>
      <c r="Q7220" s="4">
        <v>0.36041666666666666</v>
      </c>
      <c r="R7220" s="3">
        <v>0</v>
      </c>
      <c r="S7220" s="4">
        <v>0.36249999999999999</v>
      </c>
      <c r="T7220" s="3">
        <v>0</v>
      </c>
      <c r="U7220" s="4">
        <v>0.36458333333333331</v>
      </c>
      <c r="V7220" s="3">
        <v>0</v>
      </c>
      <c r="W7220" s="4">
        <v>0.37152777777777773</v>
      </c>
      <c r="X7220" s="5">
        <f>SUM(F7220,H7220,J7220,L7220,N7220,P7220,R7220,T7220,V7220)</f>
        <v>2</v>
      </c>
      <c r="Y7220" s="53" t="str">
        <f t="shared" si="112"/>
        <v>No</v>
      </c>
    </row>
    <row r="7221" spans="1:26" x14ac:dyDescent="0.25">
      <c r="A7221" s="59" t="s">
        <v>88</v>
      </c>
      <c r="B7221" s="3">
        <v>216</v>
      </c>
      <c r="C7221" s="3" t="s">
        <v>36</v>
      </c>
      <c r="D7221" s="4">
        <v>0.29166666666666669</v>
      </c>
      <c r="E7221" s="4">
        <v>0.3298611111111111</v>
      </c>
      <c r="F7221" s="3">
        <v>0</v>
      </c>
      <c r="G7221" s="4">
        <v>0.29166666666666669</v>
      </c>
      <c r="H7221" s="3">
        <v>9</v>
      </c>
      <c r="I7221" s="4">
        <v>0.2986111111111111</v>
      </c>
      <c r="J7221" s="3">
        <v>0</v>
      </c>
      <c r="K7221" s="4">
        <v>0.30208333333333331</v>
      </c>
      <c r="L7221" s="3">
        <v>0</v>
      </c>
      <c r="M7221" s="4">
        <v>0.30555555555555552</v>
      </c>
      <c r="N7221" s="3">
        <v>0</v>
      </c>
      <c r="O7221" s="4">
        <v>0.3125</v>
      </c>
      <c r="P7221" s="3">
        <v>0</v>
      </c>
      <c r="Q7221" s="4">
        <v>0.31597222222222221</v>
      </c>
      <c r="R7221" s="3">
        <v>0</v>
      </c>
      <c r="S7221" s="4">
        <v>0.31944444444444448</v>
      </c>
      <c r="T7221" s="3">
        <v>0</v>
      </c>
      <c r="U7221" s="4">
        <v>0.32291666666666669</v>
      </c>
      <c r="V7221" s="3">
        <v>0</v>
      </c>
      <c r="W7221" s="4">
        <v>0.3298611111111111</v>
      </c>
      <c r="X7221" s="5">
        <f>SUM(F7221,H7221,J7221,L7221,N7221,P7221,R7221,T7221,V7221)</f>
        <v>9</v>
      </c>
      <c r="Y7221" s="53" t="str">
        <f t="shared" si="112"/>
        <v>No</v>
      </c>
    </row>
    <row r="7222" spans="1:26" x14ac:dyDescent="0.25">
      <c r="A7222" s="59" t="s">
        <v>88</v>
      </c>
      <c r="B7222" s="3">
        <v>216</v>
      </c>
      <c r="C7222" s="3" t="s">
        <v>30</v>
      </c>
      <c r="D7222" s="4">
        <v>0.25</v>
      </c>
      <c r="E7222" s="4">
        <v>0.28819444444444448</v>
      </c>
      <c r="F7222" s="3">
        <v>0</v>
      </c>
      <c r="G7222" s="4">
        <v>0.25</v>
      </c>
      <c r="H7222" s="3">
        <v>2</v>
      </c>
      <c r="I7222" s="4">
        <v>0.25694444444444448</v>
      </c>
      <c r="J7222" s="3">
        <v>0</v>
      </c>
      <c r="K7222" s="4">
        <v>0.26041666666666669</v>
      </c>
      <c r="L7222" s="3">
        <v>1</v>
      </c>
      <c r="M7222" s="4">
        <v>0.2638888888888889</v>
      </c>
      <c r="N7222" s="3">
        <v>0</v>
      </c>
      <c r="O7222" s="4">
        <v>0.27083333333333331</v>
      </c>
      <c r="P7222" s="3">
        <v>1</v>
      </c>
      <c r="Q7222" s="4">
        <v>0.27569444444444446</v>
      </c>
      <c r="R7222" s="3">
        <v>0</v>
      </c>
      <c r="S7222" s="4">
        <v>0.27777777777777779</v>
      </c>
      <c r="T7222" s="3">
        <v>0</v>
      </c>
      <c r="U7222" s="4">
        <v>0.28125</v>
      </c>
      <c r="V7222" s="3">
        <v>0</v>
      </c>
      <c r="W7222" s="4">
        <v>0.28819444444444448</v>
      </c>
      <c r="X7222" s="5">
        <f>SUM(F7222,H7222,J7222,L7222,N7222,P7222,R7222,T7222,V7222)</f>
        <v>4</v>
      </c>
      <c r="Y7222" s="53" t="str">
        <f t="shared" si="112"/>
        <v>No</v>
      </c>
    </row>
    <row r="7223" spans="1:26" x14ac:dyDescent="0.25">
      <c r="A7223" s="59" t="s">
        <v>88</v>
      </c>
      <c r="B7223" s="3">
        <v>216</v>
      </c>
      <c r="C7223" s="3" t="s">
        <v>36</v>
      </c>
      <c r="D7223" s="4">
        <v>0.20833333333333334</v>
      </c>
      <c r="E7223" s="4">
        <v>0.24652777777777779</v>
      </c>
      <c r="F7223" s="3">
        <v>0</v>
      </c>
      <c r="G7223" s="4">
        <v>0.20833333333333334</v>
      </c>
      <c r="H7223" s="3">
        <v>0</v>
      </c>
      <c r="I7223" s="4">
        <v>0.21527777777777779</v>
      </c>
      <c r="J7223" s="3">
        <v>0</v>
      </c>
      <c r="K7223" s="4">
        <v>0.21875</v>
      </c>
      <c r="L7223" s="3">
        <v>0</v>
      </c>
      <c r="M7223" s="4">
        <v>0.22222222222222221</v>
      </c>
      <c r="N7223" s="3">
        <v>0</v>
      </c>
      <c r="O7223" s="4">
        <v>0.22916666666666666</v>
      </c>
      <c r="P7223" s="3">
        <v>0</v>
      </c>
      <c r="Q7223" s="4">
        <v>0.23263888888888887</v>
      </c>
      <c r="R7223" s="3">
        <v>0</v>
      </c>
      <c r="S7223" s="4">
        <v>0.23611111111111113</v>
      </c>
      <c r="T7223" s="3">
        <v>0</v>
      </c>
      <c r="U7223" s="4">
        <v>0.23958333333333334</v>
      </c>
      <c r="V7223" s="3">
        <v>0</v>
      </c>
      <c r="W7223" s="4">
        <v>0.24652777777777779</v>
      </c>
      <c r="X7223" s="5">
        <f>SUM(F7223,H7223,J7223,L7223,N7223,P7223,R7223,T7223,V7223)</f>
        <v>0</v>
      </c>
      <c r="Y7223" s="53" t="str">
        <f t="shared" si="112"/>
        <v>No</v>
      </c>
      <c r="Z7223" s="23" t="s">
        <v>330</v>
      </c>
    </row>
    <row r="7224" spans="1:26" x14ac:dyDescent="0.25">
      <c r="A7224" s="59" t="s">
        <v>88</v>
      </c>
      <c r="B7224" s="3">
        <v>216</v>
      </c>
      <c r="C7224" s="3" t="s">
        <v>36</v>
      </c>
      <c r="D7224" s="4">
        <v>0.375</v>
      </c>
      <c r="E7224" s="4">
        <v>0.41319444444444442</v>
      </c>
      <c r="F7224" s="3">
        <v>0</v>
      </c>
      <c r="G7224" s="4">
        <v>0.375</v>
      </c>
      <c r="H7224" s="3">
        <v>0</v>
      </c>
      <c r="I7224" s="4">
        <v>0.38194444444444442</v>
      </c>
      <c r="J7224" s="3">
        <v>0</v>
      </c>
      <c r="K7224" s="4">
        <v>0.38541666666666669</v>
      </c>
      <c r="L7224" s="3">
        <v>1</v>
      </c>
      <c r="M7224" s="4">
        <v>0.3888888888888889</v>
      </c>
      <c r="N7224" s="3">
        <v>1</v>
      </c>
      <c r="O7224" s="4">
        <v>0.39583333333333331</v>
      </c>
      <c r="P7224" s="3">
        <v>0</v>
      </c>
      <c r="Q7224" s="4">
        <v>0.39930555555555558</v>
      </c>
      <c r="R7224" s="3">
        <v>0</v>
      </c>
      <c r="S7224" s="4">
        <v>0.40277777777777773</v>
      </c>
      <c r="T7224" s="3">
        <v>0</v>
      </c>
      <c r="U7224" s="4">
        <v>0.40625</v>
      </c>
      <c r="V7224" s="3">
        <v>0</v>
      </c>
      <c r="W7224" s="4">
        <v>3.8194444444444441E-2</v>
      </c>
      <c r="X7224" s="5">
        <f>SUM(F7224,H7224,J7224,L7224,N7224,P7224,R7224,T7224,V7224)</f>
        <v>2</v>
      </c>
      <c r="Y7224" s="53" t="str">
        <f t="shared" si="112"/>
        <v>No</v>
      </c>
    </row>
    <row r="7225" spans="1:26" x14ac:dyDescent="0.25">
      <c r="A7225" s="59" t="s">
        <v>107</v>
      </c>
      <c r="B7225" s="3">
        <v>216</v>
      </c>
      <c r="C7225" s="3" t="s">
        <v>23</v>
      </c>
      <c r="D7225" s="4">
        <v>0.75</v>
      </c>
      <c r="E7225" s="4">
        <v>0.78819444444444453</v>
      </c>
      <c r="F7225" s="3">
        <v>0</v>
      </c>
      <c r="G7225" s="4">
        <v>0.75069444444444444</v>
      </c>
      <c r="H7225" s="3">
        <v>0</v>
      </c>
      <c r="I7225" s="4">
        <v>0.75694444444444453</v>
      </c>
      <c r="J7225" s="3">
        <v>0</v>
      </c>
      <c r="K7225" s="4">
        <v>0.76041666666666663</v>
      </c>
      <c r="L7225" s="3">
        <v>0</v>
      </c>
      <c r="M7225" s="4">
        <v>0.76388888888888884</v>
      </c>
      <c r="N7225" s="3">
        <v>6</v>
      </c>
      <c r="O7225" s="4">
        <v>0.77083333333333337</v>
      </c>
      <c r="P7225" s="3">
        <v>2</v>
      </c>
      <c r="Q7225" s="4">
        <v>0.77430555555555547</v>
      </c>
      <c r="R7225" s="3">
        <v>0</v>
      </c>
      <c r="S7225" s="4">
        <v>0.77847222222222223</v>
      </c>
      <c r="T7225" s="3">
        <v>0</v>
      </c>
      <c r="U7225" s="4">
        <v>0.78125</v>
      </c>
      <c r="V7225" s="3">
        <v>0</v>
      </c>
      <c r="W7225" s="4">
        <v>0.80208333333333337</v>
      </c>
      <c r="X7225" s="5">
        <f>SUM(F7225,H7225,J7225,L7225,N7225,P7225,R7225,T7225,V7225)</f>
        <v>8</v>
      </c>
      <c r="Y7225" s="53" t="str">
        <f t="shared" si="112"/>
        <v>No</v>
      </c>
    </row>
    <row r="7226" spans="1:26" x14ac:dyDescent="0.25">
      <c r="A7226" s="59" t="s">
        <v>107</v>
      </c>
      <c r="B7226" s="3">
        <v>217</v>
      </c>
      <c r="C7226" s="3" t="s">
        <v>32</v>
      </c>
      <c r="D7226" s="4">
        <v>0.72916666666666663</v>
      </c>
      <c r="E7226" s="4">
        <v>0.76736111111111116</v>
      </c>
      <c r="F7226" s="3">
        <v>0</v>
      </c>
      <c r="G7226" s="4">
        <v>0.72916666666666663</v>
      </c>
      <c r="H7226" s="3">
        <v>1</v>
      </c>
      <c r="I7226" s="4">
        <v>0.73611111111111116</v>
      </c>
      <c r="J7226" s="3">
        <v>0</v>
      </c>
      <c r="K7226" s="4">
        <v>0.73958333333333337</v>
      </c>
      <c r="L7226" s="3">
        <v>2</v>
      </c>
      <c r="M7226" s="4">
        <v>0.74305555555555547</v>
      </c>
      <c r="N7226" s="3">
        <v>3</v>
      </c>
      <c r="O7226" s="4">
        <v>0.75</v>
      </c>
      <c r="P7226" s="3">
        <v>3</v>
      </c>
      <c r="Q7226" s="4">
        <v>0.75347222222222221</v>
      </c>
      <c r="R7226" s="3">
        <v>0</v>
      </c>
      <c r="S7226" s="4">
        <v>0.75694444444444453</v>
      </c>
      <c r="T7226" s="3">
        <v>1</v>
      </c>
      <c r="U7226" s="4">
        <v>0.76041666666666663</v>
      </c>
      <c r="V7226" s="3">
        <v>0</v>
      </c>
      <c r="W7226" s="4">
        <v>0.76736111111111116</v>
      </c>
      <c r="X7226" s="5">
        <f>SUM(F7226,H7226,J7226,L7226,N7226,P7226,R7226,T7226,V7226)</f>
        <v>10</v>
      </c>
      <c r="Y7226" s="53" t="str">
        <f t="shared" si="112"/>
        <v>No</v>
      </c>
    </row>
    <row r="7227" spans="1:26" x14ac:dyDescent="0.25">
      <c r="A7227" s="59" t="s">
        <v>107</v>
      </c>
      <c r="B7227" s="3">
        <v>216</v>
      </c>
      <c r="C7227" s="3" t="s">
        <v>29</v>
      </c>
      <c r="D7227" s="4">
        <v>0.70833333333333337</v>
      </c>
      <c r="E7227" s="4">
        <v>0.74652777777777779</v>
      </c>
      <c r="F7227" s="3">
        <v>0</v>
      </c>
      <c r="G7227" s="4">
        <v>0.7090277777777777</v>
      </c>
      <c r="H7227" s="3">
        <v>2</v>
      </c>
      <c r="I7227" s="4">
        <v>0.71597222222222223</v>
      </c>
      <c r="J7227" s="3">
        <v>2</v>
      </c>
      <c r="K7227" s="4">
        <v>0.71944444444444444</v>
      </c>
      <c r="L7227" s="3">
        <v>1</v>
      </c>
      <c r="M7227" s="4">
        <v>0.72291666666666676</v>
      </c>
      <c r="N7227" s="3">
        <v>3</v>
      </c>
      <c r="O7227" s="4">
        <v>0.73125000000000007</v>
      </c>
      <c r="P7227" s="3">
        <v>1</v>
      </c>
      <c r="Q7227" s="4">
        <v>0.73402777777777783</v>
      </c>
      <c r="R7227" s="3">
        <v>2</v>
      </c>
      <c r="S7227" s="4">
        <v>0.7368055555555556</v>
      </c>
      <c r="T7227" s="3">
        <v>1</v>
      </c>
      <c r="U7227" s="4">
        <v>0.7402777777777777</v>
      </c>
      <c r="V7227" s="3">
        <v>0</v>
      </c>
      <c r="W7227" s="4">
        <v>0.75138888888888899</v>
      </c>
      <c r="X7227" s="5">
        <f>SUM(F7227,H7227,J7227,L7227,N7227,P7227,R7227,T7227,V7227)</f>
        <v>12</v>
      </c>
      <c r="Y7227" s="53" t="str">
        <f t="shared" si="112"/>
        <v>No</v>
      </c>
    </row>
    <row r="7228" spans="1:26" x14ac:dyDescent="0.25">
      <c r="A7228" s="59" t="s">
        <v>107</v>
      </c>
      <c r="B7228" s="3">
        <v>217</v>
      </c>
      <c r="C7228" s="3" t="s">
        <v>23</v>
      </c>
      <c r="D7228" s="4">
        <v>0.6875</v>
      </c>
      <c r="E7228" s="4">
        <v>0.72222222222222221</v>
      </c>
      <c r="F7228" s="3">
        <v>0</v>
      </c>
      <c r="G7228" s="4">
        <v>0.6875</v>
      </c>
      <c r="H7228" s="3">
        <v>1</v>
      </c>
      <c r="I7228" s="4">
        <v>0.69444444444444453</v>
      </c>
      <c r="J7228" s="3">
        <v>0</v>
      </c>
      <c r="K7228" s="4">
        <v>0.69791666666666663</v>
      </c>
      <c r="L7228" s="3">
        <v>0</v>
      </c>
      <c r="M7228" s="4">
        <v>0.70138888888888884</v>
      </c>
      <c r="N7228" s="3">
        <v>2</v>
      </c>
      <c r="O7228" s="4">
        <v>0.70833333333333337</v>
      </c>
      <c r="P7228" s="3">
        <v>9</v>
      </c>
      <c r="Q7228" s="4">
        <v>0.71527777777777779</v>
      </c>
      <c r="R7228" s="3">
        <v>0</v>
      </c>
      <c r="S7228" s="4">
        <v>0.71875</v>
      </c>
      <c r="T7228" s="3">
        <v>2</v>
      </c>
      <c r="U7228" s="4">
        <v>0.72083333333333333</v>
      </c>
      <c r="V7228" s="3">
        <v>0</v>
      </c>
      <c r="W7228" s="4">
        <v>0.72569444444444453</v>
      </c>
      <c r="X7228" s="5">
        <f>SUM(F7228,H7228,J7228,L7228,N7228,P7228,R7228,T7228,V7228)</f>
        <v>14</v>
      </c>
      <c r="Y7228" s="53" t="str">
        <f t="shared" si="112"/>
        <v>No</v>
      </c>
    </row>
    <row r="7229" spans="1:26" x14ac:dyDescent="0.25">
      <c r="A7229" s="59" t="s">
        <v>107</v>
      </c>
      <c r="B7229" s="3">
        <v>216</v>
      </c>
      <c r="C7229" s="3" t="s">
        <v>32</v>
      </c>
      <c r="D7229" s="4">
        <v>0.66666666666666663</v>
      </c>
      <c r="E7229" s="4">
        <v>0.70486111111111116</v>
      </c>
      <c r="F7229" s="3">
        <v>0</v>
      </c>
      <c r="G7229" s="4">
        <v>0.66666666666666663</v>
      </c>
      <c r="H7229" s="3">
        <v>10</v>
      </c>
      <c r="I7229" s="4">
        <v>0.67361111111111116</v>
      </c>
      <c r="J7229" s="3">
        <v>1</v>
      </c>
      <c r="K7229" s="4">
        <v>0.67708333333333337</v>
      </c>
      <c r="L7229" s="3">
        <v>0</v>
      </c>
      <c r="M7229" s="4">
        <v>0.68055555555555547</v>
      </c>
      <c r="N7229" s="3">
        <v>1</v>
      </c>
      <c r="O7229" s="4">
        <v>0.6875</v>
      </c>
      <c r="P7229" s="3">
        <v>3</v>
      </c>
      <c r="Q7229" s="4">
        <v>0.69097222222222221</v>
      </c>
      <c r="R7229" s="3">
        <v>0</v>
      </c>
      <c r="S7229" s="4">
        <v>0.69444444444444453</v>
      </c>
      <c r="T7229" s="3">
        <v>1</v>
      </c>
      <c r="U7229" s="4">
        <v>0.69791666666666663</v>
      </c>
      <c r="V7229" s="3">
        <v>2</v>
      </c>
      <c r="W7229" s="4">
        <v>0.70486111111111116</v>
      </c>
      <c r="X7229" s="5">
        <f>SUM(F7229,H7229,J7229,L7229,N7229,P7229,R7229,T7229,V7229)</f>
        <v>18</v>
      </c>
      <c r="Y7229" s="53" t="str">
        <f t="shared" si="112"/>
        <v>No</v>
      </c>
    </row>
    <row r="7230" spans="1:26" x14ac:dyDescent="0.25">
      <c r="A7230" s="59" t="s">
        <v>107</v>
      </c>
      <c r="B7230" s="3">
        <v>217</v>
      </c>
      <c r="C7230" s="3" t="s">
        <v>29</v>
      </c>
      <c r="D7230" s="4">
        <v>0.64583333333333337</v>
      </c>
      <c r="E7230" s="4">
        <v>0.68402777777777779</v>
      </c>
      <c r="F7230" s="3">
        <v>0</v>
      </c>
      <c r="G7230" s="4">
        <v>0.64652777777777781</v>
      </c>
      <c r="H7230" s="3">
        <v>1</v>
      </c>
      <c r="I7230" s="4">
        <v>0.65416666666666667</v>
      </c>
      <c r="J7230" s="3">
        <v>2</v>
      </c>
      <c r="K7230" s="4">
        <v>0.65763888888888888</v>
      </c>
      <c r="L7230" s="3">
        <v>2</v>
      </c>
      <c r="M7230" s="4">
        <v>0.66041666666666665</v>
      </c>
      <c r="N7230" s="3">
        <v>1</v>
      </c>
      <c r="O7230" s="4">
        <v>0.66805555555555562</v>
      </c>
      <c r="P7230" s="3">
        <v>1</v>
      </c>
      <c r="Q7230" s="4">
        <v>0.67152777777777783</v>
      </c>
      <c r="R7230" s="3">
        <v>0</v>
      </c>
      <c r="S7230" s="4">
        <v>0.67499999999999993</v>
      </c>
      <c r="T7230" s="3">
        <v>3</v>
      </c>
      <c r="U7230" s="4">
        <v>0.67847222222222225</v>
      </c>
      <c r="V7230" s="3">
        <v>0</v>
      </c>
      <c r="W7230" s="4">
        <v>0.68402777777777779</v>
      </c>
      <c r="X7230" s="5">
        <f>SUM(F7230,H7230,J7230,L7230,N7230,P7230,R7230,T7230,V7230)</f>
        <v>10</v>
      </c>
      <c r="Y7230" s="53" t="str">
        <f t="shared" si="112"/>
        <v>No</v>
      </c>
    </row>
    <row r="7231" spans="1:26" x14ac:dyDescent="0.25">
      <c r="A7231" s="59" t="s">
        <v>107</v>
      </c>
      <c r="B7231" s="3">
        <v>216</v>
      </c>
      <c r="C7231" s="3" t="s">
        <v>23</v>
      </c>
      <c r="D7231" s="4">
        <v>0.625</v>
      </c>
      <c r="E7231" s="4">
        <v>0.66319444444444442</v>
      </c>
      <c r="F7231" s="3">
        <v>0</v>
      </c>
      <c r="G7231" s="4">
        <v>0.625</v>
      </c>
      <c r="H7231" s="3">
        <v>3</v>
      </c>
      <c r="I7231" s="4">
        <v>0.63194444444444442</v>
      </c>
      <c r="J7231" s="3">
        <v>1</v>
      </c>
      <c r="K7231" s="4">
        <v>0.63541666666666663</v>
      </c>
      <c r="L7231" s="3">
        <v>0</v>
      </c>
      <c r="M7231" s="4">
        <v>0.63888888888888895</v>
      </c>
      <c r="N7231" s="3">
        <v>6</v>
      </c>
      <c r="O7231" s="4">
        <v>0.64583333333333337</v>
      </c>
      <c r="P7231" s="3">
        <v>0</v>
      </c>
      <c r="Q7231" s="4">
        <v>0.64930555555555558</v>
      </c>
      <c r="R7231" s="3">
        <v>9</v>
      </c>
      <c r="S7231" s="4">
        <v>0.65277777777777779</v>
      </c>
      <c r="T7231" s="3">
        <v>0</v>
      </c>
      <c r="U7231" s="4">
        <v>0.65625</v>
      </c>
      <c r="V7231" s="3">
        <v>3</v>
      </c>
      <c r="W7231" s="4">
        <v>0.65972222222222221</v>
      </c>
      <c r="X7231" s="5">
        <f>SUM(F7231,H7231,J7231,L7231,N7231,P7231,R7231,T7231,V7231)</f>
        <v>22</v>
      </c>
      <c r="Y7231" s="53" t="str">
        <f t="shared" si="112"/>
        <v>No</v>
      </c>
    </row>
    <row r="7232" spans="1:26" x14ac:dyDescent="0.25">
      <c r="A7232" s="59" t="s">
        <v>107</v>
      </c>
      <c r="B7232" s="3">
        <v>217</v>
      </c>
      <c r="C7232" s="3" t="s">
        <v>32</v>
      </c>
      <c r="D7232" s="4">
        <v>0.60416666666666663</v>
      </c>
      <c r="E7232" s="4">
        <v>0.64236111111111105</v>
      </c>
      <c r="F7232" s="3">
        <v>0</v>
      </c>
      <c r="G7232" s="4">
        <v>0.60416666666666663</v>
      </c>
      <c r="H7232" s="3">
        <v>0</v>
      </c>
      <c r="I7232" s="4">
        <v>0.61111111111111105</v>
      </c>
      <c r="J7232" s="3">
        <v>4</v>
      </c>
      <c r="K7232" s="4">
        <v>0.61458333333333337</v>
      </c>
      <c r="L7232" s="3">
        <v>2</v>
      </c>
      <c r="M7232" s="4">
        <v>0.61805555555555558</v>
      </c>
      <c r="N7232" s="3">
        <v>7</v>
      </c>
      <c r="O7232" s="4">
        <v>0.625</v>
      </c>
      <c r="P7232" s="3">
        <v>1</v>
      </c>
      <c r="Q7232" s="4">
        <v>0.62847222222222221</v>
      </c>
      <c r="R7232" s="3">
        <v>0</v>
      </c>
      <c r="S7232" s="4">
        <v>0.63402777777777775</v>
      </c>
      <c r="T7232" s="3">
        <v>3</v>
      </c>
      <c r="U7232" s="4">
        <v>0.63680555555555551</v>
      </c>
      <c r="V7232" s="3">
        <v>0</v>
      </c>
      <c r="W7232" s="4">
        <v>0.64027777777777783</v>
      </c>
      <c r="X7232" s="5">
        <f>SUM(F7232,H7232,J7232,L7232,N7232,P7232,R7232,T7232,V7232)</f>
        <v>17</v>
      </c>
      <c r="Y7232" s="53" t="str">
        <f t="shared" si="112"/>
        <v>No</v>
      </c>
    </row>
    <row r="7233" spans="1:26" x14ac:dyDescent="0.25">
      <c r="A7233" s="59" t="s">
        <v>107</v>
      </c>
      <c r="B7233" s="3">
        <v>216</v>
      </c>
      <c r="C7233" s="3" t="s">
        <v>29</v>
      </c>
      <c r="D7233" s="4">
        <v>0.58333333333333337</v>
      </c>
      <c r="E7233" s="4">
        <v>0.62152777777777779</v>
      </c>
      <c r="F7233" s="3">
        <v>0</v>
      </c>
      <c r="G7233" s="4">
        <v>0.58472222222222225</v>
      </c>
      <c r="H7233" s="3">
        <v>5</v>
      </c>
      <c r="I7233" s="4">
        <v>0.59166666666666667</v>
      </c>
      <c r="J7233" s="3">
        <v>3</v>
      </c>
      <c r="K7233" s="4">
        <v>0.59444444444444444</v>
      </c>
      <c r="L7233" s="3">
        <v>5</v>
      </c>
      <c r="M7233" s="4">
        <v>0.59861111111111109</v>
      </c>
      <c r="N7233" s="3">
        <v>5</v>
      </c>
      <c r="O7233" s="4">
        <v>0.60555555555555551</v>
      </c>
      <c r="P7233" s="3">
        <v>1</v>
      </c>
      <c r="Q7233" s="4">
        <v>0.60902777777777783</v>
      </c>
      <c r="R7233" s="3">
        <v>2</v>
      </c>
      <c r="S7233" s="4">
        <v>0.6118055555555556</v>
      </c>
      <c r="T7233" s="3">
        <v>3</v>
      </c>
      <c r="U7233" s="4">
        <v>0.61597222222222225</v>
      </c>
      <c r="V7233" s="3">
        <v>0</v>
      </c>
      <c r="W7233" s="4">
        <v>0.62291666666666667</v>
      </c>
      <c r="X7233" s="5">
        <f>SUM(F7233,H7233,J7233,L7233,N7233,P7233,R7233,T7233,V7233)</f>
        <v>24</v>
      </c>
      <c r="Y7233" s="53" t="str">
        <f t="shared" si="112"/>
        <v>No</v>
      </c>
    </row>
    <row r="7234" spans="1:26" x14ac:dyDescent="0.25">
      <c r="A7234" s="59" t="s">
        <v>107</v>
      </c>
      <c r="B7234" s="3">
        <v>217</v>
      </c>
      <c r="C7234" s="3" t="s">
        <v>23</v>
      </c>
      <c r="D7234" s="4">
        <v>0.5625</v>
      </c>
      <c r="E7234" s="4">
        <v>0.59722222222222221</v>
      </c>
      <c r="F7234" s="3">
        <v>0</v>
      </c>
      <c r="G7234" s="4">
        <v>0.5625</v>
      </c>
      <c r="H7234" s="3">
        <v>1</v>
      </c>
      <c r="I7234" s="4">
        <v>0.56944444444444442</v>
      </c>
      <c r="J7234" s="3">
        <v>0</v>
      </c>
      <c r="K7234" s="4">
        <v>0.57361111111111118</v>
      </c>
      <c r="L7234" s="3">
        <v>0</v>
      </c>
      <c r="M7234" s="4">
        <v>0.57638888888888895</v>
      </c>
      <c r="N7234" s="3">
        <v>1</v>
      </c>
      <c r="O7234" s="4">
        <v>0.58333333333333337</v>
      </c>
      <c r="P7234" s="3">
        <v>2</v>
      </c>
      <c r="Q7234" s="4">
        <v>0.58680555555555558</v>
      </c>
      <c r="R7234" s="3">
        <v>0</v>
      </c>
      <c r="S7234" s="4">
        <v>0.59027777777777779</v>
      </c>
      <c r="T7234" s="3">
        <v>0</v>
      </c>
      <c r="U7234" s="4">
        <v>0.59375</v>
      </c>
      <c r="V7234" s="3">
        <v>0</v>
      </c>
      <c r="W7234" s="4">
        <v>0.59722222222222221</v>
      </c>
      <c r="X7234" s="5">
        <f>SUM(F7234,H7234,J7234,L7234,N7234,P7234,R7234,T7234,V7234)</f>
        <v>4</v>
      </c>
      <c r="Y7234" s="53" t="str">
        <f t="shared" ref="Y7234:Y7297" si="113">+IF(W7234="","Si","No")</f>
        <v>No</v>
      </c>
      <c r="Z7234" s="23" t="s">
        <v>330</v>
      </c>
    </row>
    <row r="7235" spans="1:26" x14ac:dyDescent="0.25">
      <c r="A7235" s="59" t="s">
        <v>107</v>
      </c>
      <c r="B7235" s="3">
        <v>216</v>
      </c>
      <c r="C7235" s="3" t="s">
        <v>32</v>
      </c>
      <c r="D7235" s="4">
        <v>0.54166666666666663</v>
      </c>
      <c r="E7235" s="4">
        <v>0.57986111111111105</v>
      </c>
      <c r="F7235" s="3">
        <v>0</v>
      </c>
      <c r="G7235" s="4">
        <v>0.54166666666666663</v>
      </c>
      <c r="H7235" s="3">
        <v>0</v>
      </c>
      <c r="I7235" s="4">
        <v>0.54861111111111105</v>
      </c>
      <c r="J7235" s="3">
        <v>3</v>
      </c>
      <c r="K7235" s="4">
        <v>0.55208333333333337</v>
      </c>
      <c r="L7235" s="3">
        <v>5</v>
      </c>
      <c r="M7235" s="4">
        <v>0.55555555555555558</v>
      </c>
      <c r="N7235" s="3">
        <v>5</v>
      </c>
      <c r="O7235" s="4">
        <v>0.5625</v>
      </c>
      <c r="P7235" s="3">
        <v>4</v>
      </c>
      <c r="Q7235" s="4">
        <v>0.56597222222222221</v>
      </c>
      <c r="R7235" s="3">
        <v>1</v>
      </c>
      <c r="S7235" s="4">
        <v>0.56944444444444442</v>
      </c>
      <c r="T7235" s="3">
        <v>0</v>
      </c>
      <c r="U7235" s="4">
        <v>0.57291666666666663</v>
      </c>
      <c r="V7235" s="3">
        <v>4</v>
      </c>
      <c r="W7235" s="4">
        <v>0.57986111111111105</v>
      </c>
      <c r="X7235" s="5">
        <f>SUM(F7235,H7235,J7235,L7235,N7235,P7235,R7235,T7235,V7235)</f>
        <v>22</v>
      </c>
      <c r="Y7235" s="53" t="str">
        <f t="shared" si="113"/>
        <v>No</v>
      </c>
    </row>
    <row r="7236" spans="1:26" x14ac:dyDescent="0.25">
      <c r="A7236" s="59" t="s">
        <v>107</v>
      </c>
      <c r="B7236" s="3">
        <v>217</v>
      </c>
      <c r="C7236" s="3" t="s">
        <v>29</v>
      </c>
      <c r="D7236" s="4">
        <v>0.52083333333333337</v>
      </c>
      <c r="E7236" s="4">
        <v>0.55902777777777779</v>
      </c>
      <c r="F7236" s="3">
        <v>0</v>
      </c>
      <c r="G7236" s="4">
        <v>0.52083333333333337</v>
      </c>
      <c r="H7236" s="3">
        <v>2</v>
      </c>
      <c r="I7236" s="4">
        <v>0.52916666666666667</v>
      </c>
      <c r="J7236" s="3">
        <v>1</v>
      </c>
      <c r="K7236" s="4">
        <v>0.53194444444444444</v>
      </c>
      <c r="L7236" s="3">
        <v>4</v>
      </c>
      <c r="M7236" s="4">
        <v>0.53541666666666665</v>
      </c>
      <c r="N7236" s="3">
        <v>5</v>
      </c>
      <c r="O7236" s="4">
        <v>0.54305555555555551</v>
      </c>
      <c r="P7236" s="3">
        <v>2</v>
      </c>
      <c r="Q7236" s="4">
        <v>0.54583333333333328</v>
      </c>
      <c r="R7236" s="3">
        <v>1</v>
      </c>
      <c r="S7236" s="4">
        <v>0.54999999999999993</v>
      </c>
      <c r="T7236" s="3">
        <v>1</v>
      </c>
      <c r="U7236" s="4">
        <v>0.55347222222222225</v>
      </c>
      <c r="V7236" s="3">
        <v>0</v>
      </c>
      <c r="W7236" s="4">
        <v>0.55694444444444446</v>
      </c>
      <c r="X7236" s="5">
        <f>SUM(F7236,H7236,J7236,L7236,N7236,P7236,R7236,T7236,V7236)</f>
        <v>16</v>
      </c>
      <c r="Y7236" s="53" t="str">
        <f t="shared" si="113"/>
        <v>No</v>
      </c>
    </row>
    <row r="7237" spans="1:26" x14ac:dyDescent="0.25">
      <c r="A7237" s="59" t="s">
        <v>107</v>
      </c>
      <c r="B7237" s="3">
        <v>216</v>
      </c>
      <c r="C7237" s="4" t="s">
        <v>23</v>
      </c>
      <c r="D7237" s="4">
        <v>0.5</v>
      </c>
      <c r="E7237" s="4">
        <v>0.53819444444444442</v>
      </c>
      <c r="F7237" s="3">
        <v>0</v>
      </c>
      <c r="G7237" s="4">
        <v>0.5</v>
      </c>
      <c r="H7237" s="3">
        <v>5</v>
      </c>
      <c r="I7237" s="4">
        <v>0.5083333333333333</v>
      </c>
      <c r="J7237" s="3">
        <v>1</v>
      </c>
      <c r="K7237" s="4">
        <v>0.51250000000000007</v>
      </c>
      <c r="L7237" s="3">
        <v>0</v>
      </c>
      <c r="M7237" s="4">
        <v>0.51666666666666672</v>
      </c>
      <c r="N7237" s="3">
        <v>1</v>
      </c>
      <c r="O7237" s="4">
        <v>0.5229166666666667</v>
      </c>
      <c r="P7237" s="3">
        <v>5</v>
      </c>
      <c r="Q7237" s="4">
        <v>0.52986111111111112</v>
      </c>
      <c r="R7237" s="3">
        <v>0</v>
      </c>
      <c r="S7237" s="4">
        <v>0.53125</v>
      </c>
      <c r="T7237" s="3">
        <v>0</v>
      </c>
      <c r="U7237" s="4">
        <v>0.53402777777777777</v>
      </c>
      <c r="V7237" s="3">
        <v>0</v>
      </c>
      <c r="W7237" s="4">
        <v>0.54027777777777775</v>
      </c>
      <c r="X7237" s="5">
        <f>SUM(F7237,H7237,J7237,L7237,N7237,P7237,R7237,T7237,V7237)</f>
        <v>12</v>
      </c>
      <c r="Y7237" s="53" t="str">
        <f t="shared" si="113"/>
        <v>No</v>
      </c>
    </row>
    <row r="7238" spans="1:26" x14ac:dyDescent="0.25">
      <c r="A7238" s="59" t="s">
        <v>107</v>
      </c>
      <c r="B7238" s="3">
        <v>217</v>
      </c>
      <c r="C7238" s="3" t="s">
        <v>32</v>
      </c>
      <c r="D7238" s="4">
        <v>0.47916666666666669</v>
      </c>
      <c r="E7238" s="4">
        <v>0.51736111111111105</v>
      </c>
      <c r="F7238" s="3">
        <v>0</v>
      </c>
      <c r="G7238" s="4">
        <v>0.47916666666666669</v>
      </c>
      <c r="H7238" s="3">
        <v>1</v>
      </c>
      <c r="I7238" s="4">
        <v>0.4861111111111111</v>
      </c>
      <c r="J7238" s="3">
        <v>0</v>
      </c>
      <c r="K7238" s="4">
        <v>0.48958333333333331</v>
      </c>
      <c r="L7238" s="3">
        <v>3</v>
      </c>
      <c r="M7238" s="4">
        <v>0.49305555555555558</v>
      </c>
      <c r="N7238" s="3">
        <v>1</v>
      </c>
      <c r="O7238" s="4">
        <v>0.5</v>
      </c>
      <c r="P7238" s="3">
        <v>0</v>
      </c>
      <c r="Q7238" s="4">
        <v>0.50347222222222221</v>
      </c>
      <c r="R7238" s="3">
        <v>0</v>
      </c>
      <c r="S7238" s="4">
        <v>0.50694444444444442</v>
      </c>
      <c r="T7238" s="3">
        <v>0</v>
      </c>
      <c r="U7238" s="4">
        <v>0.51041666666666663</v>
      </c>
      <c r="V7238" s="3">
        <v>0</v>
      </c>
      <c r="W7238" s="56">
        <v>0.51388888888888895</v>
      </c>
      <c r="X7238" s="5">
        <f>SUM(F7238,H7238,J7238,L7238,N7238,P7238,R7238,T7238,V7238)</f>
        <v>5</v>
      </c>
      <c r="Y7238" s="53" t="str">
        <f t="shared" si="113"/>
        <v>No</v>
      </c>
    </row>
    <row r="7239" spans="1:26" x14ac:dyDescent="0.25">
      <c r="A7239" s="59" t="s">
        <v>107</v>
      </c>
      <c r="B7239" s="3">
        <v>216</v>
      </c>
      <c r="C7239" s="3" t="s">
        <v>29</v>
      </c>
      <c r="D7239" s="4">
        <v>0.45833333333333331</v>
      </c>
      <c r="E7239" s="4">
        <v>0.49652777777777773</v>
      </c>
      <c r="F7239" s="3">
        <v>0</v>
      </c>
      <c r="G7239" s="4">
        <v>0.45833333333333331</v>
      </c>
      <c r="H7239" s="3">
        <v>4</v>
      </c>
      <c r="I7239" s="4">
        <v>0.46527777777777773</v>
      </c>
      <c r="J7239" s="3">
        <v>3</v>
      </c>
      <c r="K7239" s="4">
        <v>0.4694444444444445</v>
      </c>
      <c r="L7239" s="3">
        <v>2</v>
      </c>
      <c r="M7239" s="4">
        <v>0.47291666666666665</v>
      </c>
      <c r="N7239" s="3">
        <v>5</v>
      </c>
      <c r="O7239" s="4">
        <v>0.48055555555555557</v>
      </c>
      <c r="P7239" s="3">
        <v>5</v>
      </c>
      <c r="Q7239" s="4">
        <v>0.48333333333333334</v>
      </c>
      <c r="R7239" s="3">
        <v>1</v>
      </c>
      <c r="S7239" s="4">
        <v>0.48749999999999999</v>
      </c>
      <c r="T7239" s="3">
        <v>2</v>
      </c>
      <c r="U7239" s="4">
        <v>0.49027777777777781</v>
      </c>
      <c r="V7239" s="3">
        <v>0</v>
      </c>
      <c r="W7239" s="4">
        <v>0.49722222222222223</v>
      </c>
      <c r="X7239" s="5">
        <f>SUM(F7239,H7239,J7239,L7239,N7239,P7239,R7239,T7239,V7239)</f>
        <v>22</v>
      </c>
      <c r="Y7239" s="53" t="str">
        <f t="shared" si="113"/>
        <v>No</v>
      </c>
    </row>
    <row r="7240" spans="1:26" x14ac:dyDescent="0.25">
      <c r="A7240" s="59" t="s">
        <v>107</v>
      </c>
      <c r="B7240" s="3">
        <v>217</v>
      </c>
      <c r="C7240" s="3" t="s">
        <v>23</v>
      </c>
      <c r="D7240" s="4">
        <v>0.4375</v>
      </c>
      <c r="E7240" s="4">
        <v>0.47222222222222227</v>
      </c>
      <c r="F7240" s="3">
        <v>0</v>
      </c>
      <c r="G7240" s="4">
        <v>0.4375</v>
      </c>
      <c r="H7240" s="3">
        <v>1</v>
      </c>
      <c r="I7240" s="4">
        <v>0.44444444444444442</v>
      </c>
      <c r="J7240" s="3">
        <v>1</v>
      </c>
      <c r="K7240" s="4">
        <v>0.44791666666666669</v>
      </c>
      <c r="L7240" s="3">
        <v>1</v>
      </c>
      <c r="M7240" s="4">
        <v>0.4513888888888889</v>
      </c>
      <c r="N7240" s="3">
        <v>2</v>
      </c>
      <c r="O7240" s="4">
        <v>0.45833333333333331</v>
      </c>
      <c r="P7240" s="3">
        <v>0</v>
      </c>
      <c r="Q7240" s="4">
        <v>0.46180555555555558</v>
      </c>
      <c r="R7240" s="3">
        <v>0</v>
      </c>
      <c r="S7240" s="4">
        <v>0.46527777777777773</v>
      </c>
      <c r="T7240" s="3">
        <v>0</v>
      </c>
      <c r="U7240" s="4">
        <v>0.46875</v>
      </c>
      <c r="V7240" s="3">
        <v>0</v>
      </c>
      <c r="W7240" s="4">
        <v>0.47222222222222227</v>
      </c>
      <c r="X7240" s="5">
        <f>SUM(F7240,H7240,J7240,L7240,N7240,P7240,R7240,T7240,V7240)</f>
        <v>5</v>
      </c>
      <c r="Y7240" s="53" t="str">
        <f t="shared" si="113"/>
        <v>No</v>
      </c>
    </row>
    <row r="7241" spans="1:26" x14ac:dyDescent="0.25">
      <c r="A7241" s="59" t="s">
        <v>107</v>
      </c>
      <c r="B7241" s="3">
        <v>216</v>
      </c>
      <c r="C7241" s="3" t="s">
        <v>32</v>
      </c>
      <c r="D7241" s="4">
        <v>0.41666666666666669</v>
      </c>
      <c r="E7241" s="4">
        <v>0.4548611111111111</v>
      </c>
      <c r="F7241" s="3">
        <v>0</v>
      </c>
      <c r="G7241" s="4">
        <v>0.41666666666666669</v>
      </c>
      <c r="H7241" s="3">
        <v>0</v>
      </c>
      <c r="I7241" s="4">
        <v>0.4236111111111111</v>
      </c>
      <c r="J7241" s="3">
        <v>2</v>
      </c>
      <c r="K7241" s="4">
        <v>0.42708333333333331</v>
      </c>
      <c r="L7241" s="3">
        <v>7</v>
      </c>
      <c r="M7241" s="4">
        <v>0.43055555555555558</v>
      </c>
      <c r="N7241" s="3">
        <v>2</v>
      </c>
      <c r="O7241" s="4">
        <v>0.4375</v>
      </c>
      <c r="P7241" s="3">
        <v>0</v>
      </c>
      <c r="Q7241" s="4">
        <v>0.44097222222222227</v>
      </c>
      <c r="R7241" s="3">
        <v>0</v>
      </c>
      <c r="S7241" s="4">
        <v>0.44444444444444442</v>
      </c>
      <c r="T7241" s="3">
        <v>0</v>
      </c>
      <c r="U7241" s="4">
        <v>0.44791666666666669</v>
      </c>
      <c r="V7241" s="3">
        <v>0</v>
      </c>
      <c r="W7241" s="4">
        <v>0.4548611111111111</v>
      </c>
      <c r="X7241" s="5">
        <f>SUM(F7241,H7241,J7241,L7241,N7241,P7241,R7241,T7241,V7241)</f>
        <v>11</v>
      </c>
      <c r="Y7241" s="53" t="str">
        <f t="shared" si="113"/>
        <v>No</v>
      </c>
    </row>
    <row r="7242" spans="1:26" x14ac:dyDescent="0.25">
      <c r="A7242" s="59" t="s">
        <v>107</v>
      </c>
      <c r="B7242" s="3">
        <v>217</v>
      </c>
      <c r="C7242" s="3" t="s">
        <v>29</v>
      </c>
      <c r="D7242" s="4">
        <v>0.39583333333333331</v>
      </c>
      <c r="E7242" s="4">
        <v>0.43402777777777773</v>
      </c>
      <c r="F7242" s="3">
        <v>0</v>
      </c>
      <c r="G7242" s="4">
        <v>0.39583333333333331</v>
      </c>
      <c r="H7242" s="3">
        <v>3</v>
      </c>
      <c r="I7242" s="4">
        <v>0.40347222222222223</v>
      </c>
      <c r="J7242" s="3">
        <v>3</v>
      </c>
      <c r="K7242" s="41">
        <v>0.4069444444444445</v>
      </c>
      <c r="L7242" s="3">
        <v>2</v>
      </c>
      <c r="M7242" s="41">
        <v>0.41180555555555554</v>
      </c>
      <c r="N7242" s="3">
        <v>5</v>
      </c>
      <c r="O7242" s="41">
        <v>0.41805555555555557</v>
      </c>
      <c r="P7242" s="3">
        <v>1</v>
      </c>
      <c r="Q7242" s="41">
        <v>0.4236111111111111</v>
      </c>
      <c r="R7242" s="3">
        <v>3</v>
      </c>
      <c r="S7242" s="41">
        <v>0.43055555555555558</v>
      </c>
      <c r="T7242" s="3">
        <v>1</v>
      </c>
      <c r="U7242" s="41">
        <v>0.43402777777777773</v>
      </c>
      <c r="V7242" s="3">
        <v>0</v>
      </c>
      <c r="W7242" s="41">
        <v>0.4375</v>
      </c>
      <c r="X7242" s="5">
        <f>SUM(F7242,H7242,J7242,L7242,N7242,P7242,R7242,T7242,V7242)</f>
        <v>18</v>
      </c>
      <c r="Y7242" s="53" t="str">
        <f t="shared" si="113"/>
        <v>No</v>
      </c>
    </row>
    <row r="7243" spans="1:26" x14ac:dyDescent="0.25">
      <c r="A7243" s="59" t="s">
        <v>107</v>
      </c>
      <c r="B7243" s="3">
        <v>216</v>
      </c>
      <c r="C7243" s="3" t="s">
        <v>23</v>
      </c>
      <c r="D7243" s="4">
        <v>0.375</v>
      </c>
      <c r="E7243" s="4">
        <v>0.41319444444444442</v>
      </c>
      <c r="F7243" s="3">
        <v>0</v>
      </c>
      <c r="G7243" s="4">
        <v>0.37847222222222227</v>
      </c>
      <c r="H7243" s="3">
        <v>2</v>
      </c>
      <c r="I7243" s="4">
        <v>0.38194444444444442</v>
      </c>
      <c r="J7243" s="3">
        <v>0</v>
      </c>
      <c r="K7243" s="4">
        <v>0.38541666666666669</v>
      </c>
      <c r="L7243" s="3">
        <v>0</v>
      </c>
      <c r="M7243" s="4">
        <v>0.3888888888888889</v>
      </c>
      <c r="N7243" s="3">
        <v>0</v>
      </c>
      <c r="O7243" s="4">
        <v>0.39583333333333331</v>
      </c>
      <c r="P7243" s="3">
        <v>0</v>
      </c>
      <c r="Q7243" s="4">
        <v>0.39999999999999997</v>
      </c>
      <c r="R7243" s="3">
        <v>0</v>
      </c>
      <c r="S7243" s="4">
        <v>0.40277777777777773</v>
      </c>
      <c r="T7243" s="3">
        <v>0</v>
      </c>
      <c r="U7243" s="4">
        <v>0.4069444444444445</v>
      </c>
      <c r="V7243" s="3">
        <v>0</v>
      </c>
      <c r="W7243" s="4">
        <v>0.41319444444444442</v>
      </c>
      <c r="X7243" s="5">
        <f>SUM(F7243,H7243,J7243,L7243,N7243,P7243,R7243,T7243,V7243)</f>
        <v>2</v>
      </c>
      <c r="Y7243" s="53" t="str">
        <f t="shared" si="113"/>
        <v>No</v>
      </c>
    </row>
    <row r="7244" spans="1:26" x14ac:dyDescent="0.25">
      <c r="A7244" s="59" t="s">
        <v>107</v>
      </c>
      <c r="B7244" s="3">
        <v>217</v>
      </c>
      <c r="C7244" s="3" t="s">
        <v>32</v>
      </c>
      <c r="D7244" s="4">
        <v>0.35416666666666669</v>
      </c>
      <c r="E7244" s="4">
        <v>0.3923611111111111</v>
      </c>
      <c r="F7244" s="3">
        <v>0</v>
      </c>
      <c r="G7244" s="4">
        <v>0.35416666666666669</v>
      </c>
      <c r="H7244" s="3">
        <v>1</v>
      </c>
      <c r="I7244" s="4">
        <v>0.3611111111111111</v>
      </c>
      <c r="J7244" s="3">
        <v>2</v>
      </c>
      <c r="K7244" s="4">
        <v>0.36458333333333331</v>
      </c>
      <c r="L7244" s="3">
        <v>1</v>
      </c>
      <c r="M7244" s="4">
        <v>0.36805555555555558</v>
      </c>
      <c r="N7244" s="3">
        <v>0</v>
      </c>
      <c r="O7244" s="4">
        <v>0.375</v>
      </c>
      <c r="P7244" s="3">
        <v>0</v>
      </c>
      <c r="Q7244" s="4">
        <v>0.37847222222222227</v>
      </c>
      <c r="R7244" s="3">
        <v>0</v>
      </c>
      <c r="S7244" s="4">
        <v>0.38194444444444442</v>
      </c>
      <c r="T7244" s="3">
        <v>0</v>
      </c>
      <c r="U7244" s="4">
        <v>0.38541666666666669</v>
      </c>
      <c r="V7244" s="3">
        <v>1</v>
      </c>
      <c r="W7244" s="4">
        <v>0.39027777777777778</v>
      </c>
      <c r="X7244" s="5">
        <f>SUM(F7244,H7244,J7244,L7244,N7244,P7244,R7244,T7244,V7244)</f>
        <v>5</v>
      </c>
      <c r="Y7244" s="53" t="str">
        <f t="shared" si="113"/>
        <v>No</v>
      </c>
    </row>
    <row r="7245" spans="1:26" x14ac:dyDescent="0.25">
      <c r="A7245" s="59" t="s">
        <v>107</v>
      </c>
      <c r="B7245" s="3">
        <v>216</v>
      </c>
      <c r="C7245" s="3" t="s">
        <v>29</v>
      </c>
      <c r="D7245" s="4">
        <v>0.33333333333333331</v>
      </c>
      <c r="E7245" s="4">
        <v>0.37152777777777773</v>
      </c>
      <c r="F7245" s="3">
        <v>0</v>
      </c>
      <c r="G7245" s="4">
        <v>0.33333333333333331</v>
      </c>
      <c r="H7245" s="3">
        <v>6</v>
      </c>
      <c r="I7245" s="4">
        <v>0.34097222222222223</v>
      </c>
      <c r="J7245" s="3">
        <v>4</v>
      </c>
      <c r="K7245" s="4">
        <v>0.34513888888888888</v>
      </c>
      <c r="L7245" s="3">
        <v>5</v>
      </c>
      <c r="M7245" s="4">
        <v>0.34722222222222227</v>
      </c>
      <c r="N7245" s="3">
        <v>5</v>
      </c>
      <c r="O7245" s="4">
        <v>0.35555555555555557</v>
      </c>
      <c r="P7245" s="3">
        <v>7</v>
      </c>
      <c r="Q7245" s="4">
        <v>0.35833333333333334</v>
      </c>
      <c r="R7245" s="3">
        <v>2</v>
      </c>
      <c r="S7245" s="4">
        <v>0.36180555555555555</v>
      </c>
      <c r="T7245" s="3">
        <v>0</v>
      </c>
      <c r="U7245" s="4">
        <v>0.36527777777777781</v>
      </c>
      <c r="V7245" s="3">
        <v>0</v>
      </c>
      <c r="W7245" s="4">
        <v>0.37222222222222223</v>
      </c>
      <c r="X7245" s="5">
        <f>SUM(F7245,H7245,J7245,L7245,N7245,P7245,R7245,T7245,V7245)</f>
        <v>29</v>
      </c>
      <c r="Y7245" s="53" t="str">
        <f t="shared" si="113"/>
        <v>No</v>
      </c>
    </row>
    <row r="7246" spans="1:26" x14ac:dyDescent="0.25">
      <c r="A7246" s="59" t="s">
        <v>132</v>
      </c>
      <c r="B7246" s="3">
        <v>217</v>
      </c>
      <c r="C7246" s="3" t="s">
        <v>33</v>
      </c>
      <c r="D7246" s="4">
        <v>0.875</v>
      </c>
      <c r="E7246" s="4">
        <v>0.91319444444444453</v>
      </c>
      <c r="F7246" s="3">
        <v>0</v>
      </c>
      <c r="G7246" s="4">
        <v>0.875</v>
      </c>
      <c r="H7246" s="3">
        <v>0</v>
      </c>
      <c r="I7246" s="4">
        <v>0.88194444444444453</v>
      </c>
      <c r="J7246" s="3">
        <v>0</v>
      </c>
      <c r="K7246" s="4">
        <v>0.88541666666666663</v>
      </c>
      <c r="L7246" s="3">
        <v>0</v>
      </c>
      <c r="M7246" s="4">
        <v>0.88888888888888884</v>
      </c>
      <c r="N7246" s="3">
        <v>2</v>
      </c>
      <c r="O7246" s="4">
        <v>0.89583333333333337</v>
      </c>
      <c r="P7246" s="3">
        <v>4</v>
      </c>
      <c r="Q7246" s="4">
        <v>0.89930555555555547</v>
      </c>
      <c r="R7246" s="3">
        <v>8</v>
      </c>
      <c r="S7246" s="4">
        <v>0.90277777777777779</v>
      </c>
      <c r="T7246" s="3">
        <v>0</v>
      </c>
      <c r="U7246" s="4">
        <v>0.90625</v>
      </c>
      <c r="V7246" s="3">
        <v>0</v>
      </c>
      <c r="W7246" s="4">
        <v>0.91319444444444453</v>
      </c>
      <c r="X7246" s="5">
        <f>SUM(F7246,H7246,J7246,L7246,N7246,P7246,R7246,T7246,V7246)</f>
        <v>14</v>
      </c>
      <c r="Y7246" s="53" t="str">
        <f t="shared" si="113"/>
        <v>No</v>
      </c>
    </row>
    <row r="7247" spans="1:26" x14ac:dyDescent="0.25">
      <c r="A7247" s="59" t="s">
        <v>132</v>
      </c>
      <c r="B7247" s="3">
        <v>215</v>
      </c>
      <c r="C7247" s="3" t="s">
        <v>15</v>
      </c>
      <c r="D7247" s="4">
        <v>0.85416666666666663</v>
      </c>
      <c r="E7247" s="4">
        <v>0.89236111111111116</v>
      </c>
      <c r="F7247" s="3">
        <v>0</v>
      </c>
      <c r="G7247" s="4">
        <v>0.85416666666666663</v>
      </c>
      <c r="H7247" s="3">
        <v>2</v>
      </c>
      <c r="I7247" s="4">
        <v>0.86111111111111116</v>
      </c>
      <c r="J7247" s="3">
        <v>0</v>
      </c>
      <c r="K7247" s="4">
        <v>0.86458333333333337</v>
      </c>
      <c r="L7247" s="3">
        <v>0</v>
      </c>
      <c r="M7247" s="4">
        <v>0.86805555555555547</v>
      </c>
      <c r="N7247" s="3">
        <v>1</v>
      </c>
      <c r="O7247" s="4">
        <v>0.875</v>
      </c>
      <c r="P7247" s="3">
        <v>1</v>
      </c>
      <c r="Q7247" s="4">
        <v>0.88194444444444453</v>
      </c>
      <c r="R7247" s="3">
        <v>0</v>
      </c>
      <c r="S7247" s="4">
        <v>0.8833333333333333</v>
      </c>
      <c r="T7247" s="3">
        <v>0</v>
      </c>
      <c r="U7247" s="4">
        <v>0.88541666666666663</v>
      </c>
      <c r="V7247" s="3">
        <v>0</v>
      </c>
      <c r="W7247" s="4">
        <v>0.89236111111111116</v>
      </c>
      <c r="X7247" s="5">
        <f>SUM(F7247,H7247,J7247,L7247,N7247,P7247,R7247,T7247,V7247)</f>
        <v>4</v>
      </c>
      <c r="Y7247" s="53" t="str">
        <f t="shared" si="113"/>
        <v>No</v>
      </c>
    </row>
    <row r="7248" spans="1:26" x14ac:dyDescent="0.25">
      <c r="A7248" s="59" t="s">
        <v>132</v>
      </c>
      <c r="B7248" s="3">
        <v>217</v>
      </c>
      <c r="C7248" s="3" t="s">
        <v>30</v>
      </c>
      <c r="D7248" s="4">
        <v>0.83333333333333337</v>
      </c>
      <c r="E7248" s="4">
        <v>0.87152777777777779</v>
      </c>
      <c r="F7248" s="3">
        <v>0</v>
      </c>
      <c r="G7248" s="4">
        <v>0.83611111111111114</v>
      </c>
      <c r="H7248" s="3">
        <v>8</v>
      </c>
      <c r="I7248" s="4">
        <v>0.84166666666666667</v>
      </c>
      <c r="J7248" s="3">
        <v>2</v>
      </c>
      <c r="K7248" s="4">
        <v>0.84375</v>
      </c>
      <c r="L7248" s="3">
        <v>0</v>
      </c>
      <c r="M7248" s="4">
        <v>0.84722222222222221</v>
      </c>
      <c r="N7248" s="3">
        <v>2</v>
      </c>
      <c r="O7248" s="4">
        <v>0.8569444444444444</v>
      </c>
      <c r="P7248" s="3">
        <v>3</v>
      </c>
      <c r="Q7248" s="4">
        <v>0.86319444444444438</v>
      </c>
      <c r="R7248" s="3">
        <v>0</v>
      </c>
      <c r="S7248" s="4">
        <v>0.86458333333333337</v>
      </c>
      <c r="T7248" s="3">
        <v>0</v>
      </c>
      <c r="U7248" s="4">
        <v>0.87152777777777779</v>
      </c>
      <c r="V7248" s="3">
        <v>0</v>
      </c>
      <c r="W7248" s="4">
        <v>0.875</v>
      </c>
      <c r="X7248" s="5">
        <f>SUM(F7248,H7248,J7248,L7248,N7248,P7248,R7248,T7248,V7248)</f>
        <v>15</v>
      </c>
      <c r="Y7248" s="53" t="str">
        <f t="shared" si="113"/>
        <v>No</v>
      </c>
    </row>
    <row r="7249" spans="1:25" x14ac:dyDescent="0.25">
      <c r="A7249" s="59" t="s">
        <v>132</v>
      </c>
      <c r="B7249" s="3">
        <v>215</v>
      </c>
      <c r="C7249" s="3" t="s">
        <v>33</v>
      </c>
      <c r="D7249" s="4">
        <v>0.8125</v>
      </c>
      <c r="E7249" s="4">
        <v>0.85069444444444453</v>
      </c>
      <c r="F7249" s="3">
        <v>0</v>
      </c>
      <c r="G7249" s="4">
        <v>0.81458333333333333</v>
      </c>
      <c r="H7249" s="3">
        <v>0</v>
      </c>
      <c r="I7249" s="4">
        <v>0.82013888888888886</v>
      </c>
      <c r="J7249" s="3">
        <v>3</v>
      </c>
      <c r="K7249" s="4">
        <v>0.82361111111111107</v>
      </c>
      <c r="L7249" s="3">
        <v>2</v>
      </c>
      <c r="M7249" s="4">
        <v>0.82638888888888884</v>
      </c>
      <c r="N7249" s="3">
        <v>6</v>
      </c>
      <c r="O7249" s="4">
        <v>0.83333333333333337</v>
      </c>
      <c r="P7249" s="3">
        <v>6</v>
      </c>
      <c r="Q7249" s="4">
        <v>0.83680555555555547</v>
      </c>
      <c r="R7249" s="3">
        <v>0</v>
      </c>
      <c r="S7249" s="4">
        <v>0.84027777777777779</v>
      </c>
      <c r="T7249" s="3">
        <v>0</v>
      </c>
      <c r="U7249" s="4">
        <v>0.84375</v>
      </c>
      <c r="V7249" s="3">
        <v>0</v>
      </c>
      <c r="W7249" s="4">
        <v>0.85069444444444453</v>
      </c>
      <c r="X7249" s="5">
        <f>SUM(F7249,H7249,J7249,L7249,N7249,P7249,R7249,T7249,V7249)</f>
        <v>17</v>
      </c>
      <c r="Y7249" s="53" t="str">
        <f t="shared" si="113"/>
        <v>No</v>
      </c>
    </row>
    <row r="7250" spans="1:25" x14ac:dyDescent="0.25">
      <c r="A7250" s="59" t="s">
        <v>132</v>
      </c>
      <c r="B7250" s="3">
        <v>217</v>
      </c>
      <c r="C7250" s="3" t="s">
        <v>15</v>
      </c>
      <c r="D7250" s="4">
        <v>0.79166666666666663</v>
      </c>
      <c r="E7250" s="4">
        <v>0.82986111111111116</v>
      </c>
      <c r="F7250" s="3">
        <v>0</v>
      </c>
      <c r="G7250" s="41">
        <v>0.79166666666666663</v>
      </c>
      <c r="H7250" s="3">
        <v>6</v>
      </c>
      <c r="I7250" s="41">
        <v>0.80208333333333337</v>
      </c>
      <c r="J7250" s="3">
        <v>0</v>
      </c>
      <c r="K7250" s="41">
        <v>0.8041666666666667</v>
      </c>
      <c r="L7250" s="3">
        <v>0</v>
      </c>
      <c r="M7250" s="41">
        <v>0.80555555555555547</v>
      </c>
      <c r="N7250" s="3">
        <v>4</v>
      </c>
      <c r="O7250" s="41">
        <v>0.8125</v>
      </c>
      <c r="P7250" s="3">
        <v>6</v>
      </c>
      <c r="Q7250" s="41">
        <v>0.82291666666666663</v>
      </c>
      <c r="R7250" s="3">
        <v>0</v>
      </c>
      <c r="S7250" s="41">
        <v>0.78333333333333333</v>
      </c>
      <c r="T7250" s="3">
        <v>0</v>
      </c>
      <c r="U7250" s="41">
        <v>0.82638888888888884</v>
      </c>
      <c r="V7250" s="3">
        <v>0</v>
      </c>
      <c r="W7250" s="41">
        <v>0.82986111111111116</v>
      </c>
      <c r="X7250" s="5">
        <f>SUM(F7250,H7250,J7250,L7250,N7250,P7250,R7250,T7250,V7250)</f>
        <v>16</v>
      </c>
      <c r="Y7250" s="53" t="str">
        <f t="shared" si="113"/>
        <v>No</v>
      </c>
    </row>
    <row r="7251" spans="1:25" x14ac:dyDescent="0.25">
      <c r="A7251" s="59" t="s">
        <v>132</v>
      </c>
      <c r="B7251" s="3">
        <v>215</v>
      </c>
      <c r="C7251" s="3" t="s">
        <v>30</v>
      </c>
      <c r="D7251" s="4">
        <v>0.77083333333333337</v>
      </c>
      <c r="E7251" s="4">
        <v>0.80902777777777779</v>
      </c>
      <c r="F7251" s="3">
        <v>0</v>
      </c>
      <c r="G7251" s="4">
        <v>0.77986111111111101</v>
      </c>
      <c r="H7251" s="3">
        <v>1</v>
      </c>
      <c r="I7251" s="4">
        <v>0.78680555555555554</v>
      </c>
      <c r="J7251" s="3">
        <v>3</v>
      </c>
      <c r="K7251" s="4">
        <v>0.78888888888888886</v>
      </c>
      <c r="L7251" s="3">
        <v>1</v>
      </c>
      <c r="M7251" s="4">
        <v>0.79166666666666663</v>
      </c>
      <c r="N7251" s="3">
        <v>1</v>
      </c>
      <c r="O7251" s="4">
        <v>0.79861111111111116</v>
      </c>
      <c r="P7251" s="3">
        <v>12</v>
      </c>
      <c r="Q7251" s="4">
        <v>0.80347222222222225</v>
      </c>
      <c r="R7251" s="3">
        <v>0</v>
      </c>
      <c r="S7251" s="4">
        <v>0.80555555555555547</v>
      </c>
      <c r="T7251" s="3">
        <v>0</v>
      </c>
      <c r="U7251" s="4">
        <v>0.80694444444444446</v>
      </c>
      <c r="V7251" s="3">
        <v>2</v>
      </c>
      <c r="W7251" s="4">
        <v>0.8125</v>
      </c>
      <c r="X7251" s="5">
        <f>SUM(F7251,H7251,J7251,L7251,N7251,P7251,R7251,T7251,V7251)</f>
        <v>20</v>
      </c>
      <c r="Y7251" s="53" t="str">
        <f t="shared" si="113"/>
        <v>No</v>
      </c>
    </row>
    <row r="7252" spans="1:25" x14ac:dyDescent="0.25">
      <c r="A7252" s="59" t="s">
        <v>132</v>
      </c>
      <c r="B7252" s="3">
        <v>217</v>
      </c>
      <c r="C7252" s="3" t="s">
        <v>33</v>
      </c>
      <c r="D7252" s="4">
        <v>0.75</v>
      </c>
      <c r="E7252" s="4">
        <v>0.78819444444444453</v>
      </c>
      <c r="F7252" s="3">
        <v>0</v>
      </c>
      <c r="G7252" s="4">
        <v>0.75</v>
      </c>
      <c r="H7252" s="3">
        <v>6</v>
      </c>
      <c r="I7252" s="4">
        <v>0.75694444444444453</v>
      </c>
      <c r="J7252" s="3">
        <v>0</v>
      </c>
      <c r="K7252" s="4">
        <v>0.76250000000000007</v>
      </c>
      <c r="L7252" s="3">
        <v>2</v>
      </c>
      <c r="M7252" s="4">
        <v>0.76666666666666661</v>
      </c>
      <c r="N7252" s="3">
        <v>7</v>
      </c>
      <c r="O7252" s="4">
        <v>0.77430555555555547</v>
      </c>
      <c r="P7252" s="3">
        <v>4</v>
      </c>
      <c r="Q7252" s="4">
        <v>0.77777777777777779</v>
      </c>
      <c r="R7252" s="3">
        <v>2</v>
      </c>
      <c r="S7252" s="4">
        <v>0.77986111111111101</v>
      </c>
      <c r="T7252" s="3">
        <v>5</v>
      </c>
      <c r="U7252" s="4">
        <v>0.78125</v>
      </c>
      <c r="V7252" s="3">
        <v>0</v>
      </c>
      <c r="W7252" s="4">
        <v>0.78819444444444453</v>
      </c>
      <c r="X7252" s="5">
        <f>SUM(F7252,H7252,J7252,L7252,N7252,P7252,R7252,T7252,V7252)</f>
        <v>26</v>
      </c>
      <c r="Y7252" s="53" t="str">
        <f t="shared" si="113"/>
        <v>No</v>
      </c>
    </row>
    <row r="7253" spans="1:25" x14ac:dyDescent="0.25">
      <c r="A7253" s="59" t="s">
        <v>132</v>
      </c>
      <c r="B7253" s="3">
        <v>215</v>
      </c>
      <c r="C7253" s="3" t="s">
        <v>15</v>
      </c>
      <c r="D7253" s="4">
        <v>0.72916666666666663</v>
      </c>
      <c r="E7253" s="4">
        <v>0.76736111111111116</v>
      </c>
      <c r="F7253" s="3">
        <v>0</v>
      </c>
      <c r="G7253" s="4">
        <v>0.73611111111111116</v>
      </c>
      <c r="H7253" s="3">
        <v>12</v>
      </c>
      <c r="I7253" s="4">
        <v>0.74305555555555547</v>
      </c>
      <c r="J7253" s="3">
        <v>0</v>
      </c>
      <c r="K7253" s="4">
        <v>0.74513888888888891</v>
      </c>
      <c r="L7253" s="3">
        <v>1</v>
      </c>
      <c r="M7253" s="4">
        <v>0.75</v>
      </c>
      <c r="N7253" s="3">
        <v>7</v>
      </c>
      <c r="O7253" s="4">
        <v>0.75694444444444453</v>
      </c>
      <c r="P7253" s="3">
        <v>14</v>
      </c>
      <c r="Q7253" s="4">
        <v>0.76736111111111116</v>
      </c>
      <c r="R7253" s="3">
        <v>0</v>
      </c>
      <c r="S7253" s="4">
        <v>0.76944444444444438</v>
      </c>
      <c r="T7253" s="3">
        <v>5</v>
      </c>
      <c r="U7253" s="4">
        <v>0.77083333333333337</v>
      </c>
      <c r="V7253" s="3">
        <v>0</v>
      </c>
      <c r="W7253" s="4">
        <v>0.77777777777777779</v>
      </c>
      <c r="X7253" s="5">
        <f>SUM(F7253,H7253,J7253,L7253,N7253,P7253,R7253,T7253,V7253)</f>
        <v>39</v>
      </c>
      <c r="Y7253" s="53" t="str">
        <f t="shared" si="113"/>
        <v>No</v>
      </c>
    </row>
    <row r="7254" spans="1:25" x14ac:dyDescent="0.25">
      <c r="A7254" s="59" t="s">
        <v>132</v>
      </c>
      <c r="B7254" s="3">
        <v>217</v>
      </c>
      <c r="C7254" s="3" t="s">
        <v>30</v>
      </c>
      <c r="D7254" s="4">
        <v>0.70833333333333337</v>
      </c>
      <c r="E7254" s="4">
        <v>0.74652777777777779</v>
      </c>
      <c r="F7254" s="3">
        <v>0</v>
      </c>
      <c r="G7254" s="4">
        <v>0.7104166666666667</v>
      </c>
      <c r="H7254" s="3">
        <v>5</v>
      </c>
      <c r="I7254" s="4">
        <v>0.71666666666666667</v>
      </c>
      <c r="J7254" s="3">
        <v>0</v>
      </c>
      <c r="K7254" s="4">
        <v>0.71875</v>
      </c>
      <c r="L7254" s="3">
        <v>0</v>
      </c>
      <c r="M7254" s="4">
        <v>0.72222222222222221</v>
      </c>
      <c r="N7254" s="3">
        <v>12</v>
      </c>
      <c r="O7254" s="4">
        <v>0.73263888888888884</v>
      </c>
      <c r="P7254" s="3">
        <v>0</v>
      </c>
      <c r="Q7254" s="4">
        <v>0.73749999999999993</v>
      </c>
      <c r="R7254" s="3">
        <v>0</v>
      </c>
      <c r="S7254" s="4">
        <v>0.73958333333333337</v>
      </c>
      <c r="T7254" s="3">
        <v>4</v>
      </c>
      <c r="U7254" s="4">
        <v>0.74305555555555547</v>
      </c>
      <c r="V7254" s="3">
        <v>3</v>
      </c>
      <c r="W7254" s="4">
        <v>0.75</v>
      </c>
      <c r="X7254" s="5">
        <f>SUM(F7254,H7254,J7254,L7254,N7254,P7254,R7254,T7254,V7254)</f>
        <v>24</v>
      </c>
      <c r="Y7254" s="53" t="str">
        <f t="shared" si="113"/>
        <v>No</v>
      </c>
    </row>
    <row r="7255" spans="1:25" x14ac:dyDescent="0.25">
      <c r="A7255" s="59" t="s">
        <v>132</v>
      </c>
      <c r="B7255" s="3">
        <v>215</v>
      </c>
      <c r="C7255" s="3" t="s">
        <v>33</v>
      </c>
      <c r="D7255" s="4">
        <v>0.6875</v>
      </c>
      <c r="E7255" s="4">
        <v>0.72569444444444453</v>
      </c>
      <c r="F7255" s="3">
        <v>0</v>
      </c>
      <c r="G7255" s="4">
        <v>0.6875</v>
      </c>
      <c r="H7255" s="3">
        <v>5</v>
      </c>
      <c r="I7255" s="4">
        <v>0.69444444444444453</v>
      </c>
      <c r="J7255" s="3">
        <v>0</v>
      </c>
      <c r="K7255" s="4">
        <v>0.69791666666666663</v>
      </c>
      <c r="L7255" s="3">
        <v>4</v>
      </c>
      <c r="M7255" s="4">
        <v>0.70138888888888884</v>
      </c>
      <c r="N7255" s="3">
        <v>12</v>
      </c>
      <c r="O7255" s="4">
        <v>0.71180555555555547</v>
      </c>
      <c r="P7255" s="3">
        <v>33</v>
      </c>
      <c r="Q7255" s="4">
        <v>0.71527777777777779</v>
      </c>
      <c r="R7255" s="3">
        <v>4</v>
      </c>
      <c r="S7255" s="4">
        <v>0.71875</v>
      </c>
      <c r="T7255" s="3">
        <v>8</v>
      </c>
      <c r="U7255" s="4">
        <v>0.72361111111111109</v>
      </c>
      <c r="V7255" s="3">
        <v>0</v>
      </c>
      <c r="W7255" s="4">
        <v>0.73472222222222217</v>
      </c>
      <c r="X7255" s="5">
        <f>SUM(F7255,H7255,J7255,L7255,N7255,P7255,R7255,T7255,V7255)</f>
        <v>66</v>
      </c>
      <c r="Y7255" s="53" t="str">
        <f t="shared" si="113"/>
        <v>No</v>
      </c>
    </row>
    <row r="7256" spans="1:25" x14ac:dyDescent="0.25">
      <c r="A7256" s="59" t="s">
        <v>132</v>
      </c>
      <c r="B7256" s="3">
        <v>217</v>
      </c>
      <c r="C7256" s="3" t="s">
        <v>15</v>
      </c>
      <c r="D7256" s="4">
        <v>0.66666666666666663</v>
      </c>
      <c r="E7256" s="4">
        <v>0.70486111111111116</v>
      </c>
      <c r="F7256" s="3">
        <v>0</v>
      </c>
      <c r="G7256" s="4">
        <v>0.66666666666666663</v>
      </c>
      <c r="H7256" s="3">
        <v>8</v>
      </c>
      <c r="I7256" s="4">
        <v>0.67708333333333337</v>
      </c>
      <c r="J7256" s="3">
        <v>5</v>
      </c>
      <c r="K7256" s="4">
        <v>0.68055555555555547</v>
      </c>
      <c r="L7256" s="3">
        <v>0</v>
      </c>
      <c r="M7256" s="4">
        <v>0.68333333333333324</v>
      </c>
      <c r="N7256" s="3">
        <v>16</v>
      </c>
      <c r="O7256" s="4">
        <v>0.69097222222222221</v>
      </c>
      <c r="P7256" s="3">
        <v>2</v>
      </c>
      <c r="Q7256" s="4">
        <v>0.69791666666666663</v>
      </c>
      <c r="R7256" s="3">
        <v>11</v>
      </c>
      <c r="S7256" s="4">
        <v>0.7006944444444444</v>
      </c>
      <c r="T7256" s="3">
        <v>5</v>
      </c>
      <c r="U7256" s="4">
        <v>0.70347222222222217</v>
      </c>
      <c r="V7256" s="3">
        <v>0</v>
      </c>
      <c r="W7256" s="4">
        <v>0.70833333333333337</v>
      </c>
      <c r="X7256" s="5">
        <f>SUM(F7256,H7256,J7256,L7256,N7256,P7256,R7256,T7256,V7256)</f>
        <v>47</v>
      </c>
      <c r="Y7256" s="53" t="str">
        <f t="shared" si="113"/>
        <v>No</v>
      </c>
    </row>
    <row r="7257" spans="1:25" x14ac:dyDescent="0.25">
      <c r="A7257" s="59" t="s">
        <v>132</v>
      </c>
      <c r="B7257" s="3">
        <v>215</v>
      </c>
      <c r="C7257" s="3" t="s">
        <v>30</v>
      </c>
      <c r="D7257" s="4">
        <v>0.64583333333333337</v>
      </c>
      <c r="E7257" s="4">
        <v>0.68402777777777779</v>
      </c>
      <c r="F7257" s="3">
        <v>0</v>
      </c>
      <c r="G7257" s="4">
        <v>0.64583333333333337</v>
      </c>
      <c r="H7257" s="3">
        <v>7</v>
      </c>
      <c r="I7257" s="4">
        <v>0.65277777777777779</v>
      </c>
      <c r="J7257" s="3">
        <v>0</v>
      </c>
      <c r="K7257" s="4">
        <v>0.65625</v>
      </c>
      <c r="L7257" s="3">
        <v>0</v>
      </c>
      <c r="M7257" s="4">
        <v>0.65972222222222221</v>
      </c>
      <c r="N7257" s="3">
        <v>9</v>
      </c>
      <c r="O7257" s="4">
        <v>0.67013888888888884</v>
      </c>
      <c r="P7257" s="3">
        <v>20</v>
      </c>
      <c r="Q7257" s="4">
        <v>0.67708333333333337</v>
      </c>
      <c r="R7257" s="3">
        <v>4</v>
      </c>
      <c r="S7257" s="4">
        <v>0.67986111111111114</v>
      </c>
      <c r="T7257" s="3">
        <v>0</v>
      </c>
      <c r="U7257" s="4">
        <v>0.68263888888888891</v>
      </c>
      <c r="V7257" s="3">
        <v>1</v>
      </c>
      <c r="W7257" s="4">
        <v>0.6875</v>
      </c>
      <c r="X7257" s="5">
        <f>SUM(F7257,H7257,J7257,L7257,N7257,P7257,R7257,T7257,V7257)</f>
        <v>41</v>
      </c>
      <c r="Y7257" s="53" t="str">
        <f t="shared" si="113"/>
        <v>No</v>
      </c>
    </row>
    <row r="7258" spans="1:25" x14ac:dyDescent="0.25">
      <c r="A7258" s="59" t="s">
        <v>132</v>
      </c>
      <c r="B7258" s="3">
        <v>217</v>
      </c>
      <c r="C7258" s="3" t="s">
        <v>33</v>
      </c>
      <c r="D7258" s="4">
        <v>0.625</v>
      </c>
      <c r="E7258" s="4">
        <v>0.66319444444444442</v>
      </c>
      <c r="F7258" s="3">
        <v>0</v>
      </c>
      <c r="G7258" s="4">
        <v>0.625</v>
      </c>
      <c r="H7258" s="3">
        <v>4</v>
      </c>
      <c r="I7258" s="4">
        <v>0.63194444444444442</v>
      </c>
      <c r="J7258" s="3">
        <v>4</v>
      </c>
      <c r="K7258" s="4">
        <v>0.63541666666666663</v>
      </c>
      <c r="L7258" s="3">
        <v>7</v>
      </c>
      <c r="M7258" s="4">
        <v>0.63888888888888895</v>
      </c>
      <c r="N7258" s="3">
        <v>6</v>
      </c>
      <c r="O7258" s="4">
        <v>0.64583333333333337</v>
      </c>
      <c r="P7258" s="3">
        <v>7</v>
      </c>
      <c r="Q7258" s="4">
        <v>0.64930555555555558</v>
      </c>
      <c r="R7258" s="3">
        <v>7</v>
      </c>
      <c r="S7258" s="4">
        <v>0.65277777777777779</v>
      </c>
      <c r="T7258" s="3">
        <v>0</v>
      </c>
      <c r="U7258" s="4">
        <v>0.65625</v>
      </c>
      <c r="V7258" s="3">
        <v>0</v>
      </c>
      <c r="W7258" s="4">
        <v>0.66666666666666663</v>
      </c>
      <c r="X7258" s="5">
        <f>SUM(F7258,H7258,J7258,L7258,N7258,P7258,R7258,T7258,V7258)</f>
        <v>35</v>
      </c>
      <c r="Y7258" s="53" t="str">
        <f t="shared" si="113"/>
        <v>No</v>
      </c>
    </row>
    <row r="7259" spans="1:25" x14ac:dyDescent="0.25">
      <c r="A7259" s="59" t="s">
        <v>132</v>
      </c>
      <c r="B7259" s="3">
        <v>215</v>
      </c>
      <c r="C7259" s="3" t="s">
        <v>15</v>
      </c>
      <c r="D7259" s="4">
        <v>0.60416666666666663</v>
      </c>
      <c r="E7259" s="4">
        <v>0.64236111111111105</v>
      </c>
      <c r="F7259" s="3">
        <v>0</v>
      </c>
      <c r="G7259" s="4">
        <v>0.60416666666666663</v>
      </c>
      <c r="H7259" s="3">
        <v>1</v>
      </c>
      <c r="I7259" s="4">
        <v>0.61111111111111105</v>
      </c>
      <c r="J7259" s="3">
        <v>0</v>
      </c>
      <c r="K7259" s="4">
        <v>0.61388888888888882</v>
      </c>
      <c r="L7259" s="3">
        <v>3</v>
      </c>
      <c r="M7259" s="4">
        <v>0.6166666666666667</v>
      </c>
      <c r="N7259" s="3">
        <v>7</v>
      </c>
      <c r="O7259" s="4">
        <v>0.625</v>
      </c>
      <c r="P7259" s="3">
        <v>8</v>
      </c>
      <c r="Q7259" s="4">
        <v>0.63194444444444442</v>
      </c>
      <c r="R7259" s="3">
        <v>3</v>
      </c>
      <c r="S7259" s="4">
        <v>0.63541666666666663</v>
      </c>
      <c r="T7259" s="3">
        <v>0</v>
      </c>
      <c r="U7259" s="4">
        <v>0.63750000000000007</v>
      </c>
      <c r="V7259" s="3">
        <v>1</v>
      </c>
      <c r="W7259" s="4">
        <v>0.64236111111111105</v>
      </c>
      <c r="X7259" s="5">
        <f>SUM(F7259,H7259,J7259,L7259,N7259,P7259,R7259,T7259,V7259)</f>
        <v>23</v>
      </c>
      <c r="Y7259" s="53" t="str">
        <f t="shared" si="113"/>
        <v>No</v>
      </c>
    </row>
    <row r="7260" spans="1:25" x14ac:dyDescent="0.25">
      <c r="A7260" s="59" t="s">
        <v>132</v>
      </c>
      <c r="B7260" s="3">
        <v>217</v>
      </c>
      <c r="C7260" s="3" t="s">
        <v>30</v>
      </c>
      <c r="D7260" s="4">
        <v>0.58333333333333337</v>
      </c>
      <c r="E7260" s="4">
        <v>0.62152777777777779</v>
      </c>
      <c r="F7260" s="3">
        <v>0</v>
      </c>
      <c r="G7260" s="4">
        <v>0.58472222222222225</v>
      </c>
      <c r="H7260" s="3">
        <v>12</v>
      </c>
      <c r="I7260" s="4">
        <v>0.59166666666666667</v>
      </c>
      <c r="J7260" s="3">
        <v>0</v>
      </c>
      <c r="K7260" s="4">
        <v>0.59444444444444444</v>
      </c>
      <c r="L7260" s="3">
        <v>1</v>
      </c>
      <c r="M7260" s="4">
        <v>0.59722222222222221</v>
      </c>
      <c r="N7260" s="3">
        <v>1</v>
      </c>
      <c r="O7260" s="4">
        <v>0.60416666666666663</v>
      </c>
      <c r="P7260" s="3">
        <v>12</v>
      </c>
      <c r="Q7260" s="4">
        <v>0.60902777777777783</v>
      </c>
      <c r="R7260" s="3">
        <v>4</v>
      </c>
      <c r="S7260" s="4">
        <v>0.61111111111111105</v>
      </c>
      <c r="T7260" s="3">
        <v>2</v>
      </c>
      <c r="U7260" s="4">
        <v>0.61527777777777781</v>
      </c>
      <c r="V7260" s="3">
        <v>0</v>
      </c>
      <c r="W7260" s="4">
        <v>0.62222222222222223</v>
      </c>
      <c r="X7260" s="5">
        <f>SUM(F7260,H7260,J7260,L7260,N7260,P7260,R7260,T7260,V7260)</f>
        <v>32</v>
      </c>
      <c r="Y7260" s="53" t="str">
        <f t="shared" si="113"/>
        <v>No</v>
      </c>
    </row>
    <row r="7261" spans="1:25" x14ac:dyDescent="0.25">
      <c r="A7261" s="59" t="s">
        <v>132</v>
      </c>
      <c r="B7261" s="3">
        <v>215</v>
      </c>
      <c r="C7261" s="3" t="s">
        <v>33</v>
      </c>
      <c r="D7261" s="4">
        <v>0.5625</v>
      </c>
      <c r="E7261" s="4">
        <v>0.60069444444444442</v>
      </c>
      <c r="F7261" s="3">
        <v>0</v>
      </c>
      <c r="G7261" s="4">
        <v>0.56319444444444444</v>
      </c>
      <c r="H7261" s="3">
        <v>6</v>
      </c>
      <c r="I7261" s="4">
        <v>0.57152777777777775</v>
      </c>
      <c r="J7261" s="3">
        <v>0</v>
      </c>
      <c r="K7261" s="4">
        <v>0.57291666666666663</v>
      </c>
      <c r="L7261" s="3">
        <v>5</v>
      </c>
      <c r="M7261" s="4">
        <v>0.57638888888888895</v>
      </c>
      <c r="N7261" s="3">
        <v>4</v>
      </c>
      <c r="O7261" s="4">
        <v>0.58333333333333337</v>
      </c>
      <c r="P7261" s="3">
        <v>3</v>
      </c>
      <c r="Q7261" s="4">
        <v>0.58750000000000002</v>
      </c>
      <c r="R7261" s="3">
        <v>0</v>
      </c>
      <c r="S7261" s="4">
        <v>0.59027777777777779</v>
      </c>
      <c r="T7261" s="3">
        <v>0</v>
      </c>
      <c r="U7261" s="4">
        <v>0.59375</v>
      </c>
      <c r="V7261" s="3">
        <v>0</v>
      </c>
      <c r="W7261" s="4">
        <v>0.60069444444444442</v>
      </c>
      <c r="X7261" s="5">
        <f>SUM(F7261,H7261,J7261,L7261,N7261,P7261,R7261,T7261,V7261)</f>
        <v>18</v>
      </c>
      <c r="Y7261" s="53" t="str">
        <f t="shared" si="113"/>
        <v>No</v>
      </c>
    </row>
    <row r="7262" spans="1:25" x14ac:dyDescent="0.25">
      <c r="A7262" s="59" t="s">
        <v>132</v>
      </c>
      <c r="B7262" s="3">
        <v>217</v>
      </c>
      <c r="C7262" s="3" t="s">
        <v>15</v>
      </c>
      <c r="D7262" s="4">
        <v>0.54166666666666663</v>
      </c>
      <c r="E7262" s="4">
        <v>0.57986111111111105</v>
      </c>
      <c r="F7262" s="3">
        <v>0</v>
      </c>
      <c r="G7262" s="41">
        <v>0.54166666666666663</v>
      </c>
      <c r="H7262" s="3">
        <v>1</v>
      </c>
      <c r="I7262" s="41">
        <v>0.54861111111111105</v>
      </c>
      <c r="J7262" s="3">
        <v>4</v>
      </c>
      <c r="K7262" s="41">
        <v>0.55208333333333337</v>
      </c>
      <c r="L7262" s="3">
        <v>1</v>
      </c>
      <c r="M7262" s="41">
        <v>0.55555555555555558</v>
      </c>
      <c r="N7262" s="3">
        <v>5</v>
      </c>
      <c r="O7262" s="41">
        <v>0.5625</v>
      </c>
      <c r="P7262" s="3">
        <v>17</v>
      </c>
      <c r="Q7262" s="41">
        <v>0.56944444444444442</v>
      </c>
      <c r="R7262" s="3">
        <v>2</v>
      </c>
      <c r="S7262" s="41">
        <v>0.57291666666666663</v>
      </c>
      <c r="T7262" s="3">
        <v>0</v>
      </c>
      <c r="U7262" s="41">
        <v>0.57500000000000007</v>
      </c>
      <c r="V7262" s="3">
        <v>0</v>
      </c>
      <c r="W7262" s="41">
        <v>0.57986111111111105</v>
      </c>
      <c r="X7262" s="5">
        <f>SUM(F7262,H7262,J7262,L7262,N7262,P7262,R7262,T7262,V7262)</f>
        <v>30</v>
      </c>
      <c r="Y7262" s="53" t="str">
        <f t="shared" si="113"/>
        <v>No</v>
      </c>
    </row>
    <row r="7263" spans="1:25" x14ac:dyDescent="0.25">
      <c r="A7263" s="59" t="s">
        <v>132</v>
      </c>
      <c r="B7263" s="3">
        <v>215</v>
      </c>
      <c r="C7263" s="3" t="s">
        <v>30</v>
      </c>
      <c r="D7263" s="4">
        <v>0.52083333333333337</v>
      </c>
      <c r="E7263" s="4">
        <v>0.55902777777777779</v>
      </c>
      <c r="F7263" s="3">
        <v>0</v>
      </c>
      <c r="G7263" s="4">
        <v>0.52083333333333337</v>
      </c>
      <c r="H7263" s="3">
        <v>4</v>
      </c>
      <c r="I7263" s="4">
        <v>0.52777777777777779</v>
      </c>
      <c r="J7263" s="3">
        <v>0</v>
      </c>
      <c r="K7263" s="4">
        <v>0.53125</v>
      </c>
      <c r="L7263" s="3">
        <v>5</v>
      </c>
      <c r="M7263" s="4">
        <v>0.53472222222222221</v>
      </c>
      <c r="N7263" s="3">
        <v>19</v>
      </c>
      <c r="O7263" s="4">
        <v>0.54513888888888895</v>
      </c>
      <c r="P7263" s="3">
        <v>8</v>
      </c>
      <c r="Q7263" s="4">
        <v>0.55069444444444449</v>
      </c>
      <c r="R7263" s="3">
        <v>0</v>
      </c>
      <c r="S7263" s="4">
        <v>0.55277777777777781</v>
      </c>
      <c r="T7263" s="3">
        <v>0</v>
      </c>
      <c r="U7263" s="4">
        <v>0.55625000000000002</v>
      </c>
      <c r="V7263" s="3">
        <v>2</v>
      </c>
      <c r="W7263" s="4">
        <v>0.5625</v>
      </c>
      <c r="X7263" s="5">
        <f>SUM(F7263,H7263,J7263,L7263,N7263,P7263,R7263,T7263,V7263)</f>
        <v>38</v>
      </c>
      <c r="Y7263" s="53" t="str">
        <f t="shared" si="113"/>
        <v>No</v>
      </c>
    </row>
    <row r="7264" spans="1:25" x14ac:dyDescent="0.25">
      <c r="A7264" s="59" t="s">
        <v>132</v>
      </c>
      <c r="B7264" s="3">
        <v>216</v>
      </c>
      <c r="C7264" s="3" t="s">
        <v>19</v>
      </c>
      <c r="D7264" s="4">
        <v>0.5</v>
      </c>
      <c r="E7264" s="4">
        <v>0.53819444444444442</v>
      </c>
      <c r="F7264" s="3">
        <v>0</v>
      </c>
      <c r="G7264" s="4">
        <v>0.50555555555555554</v>
      </c>
      <c r="H7264" s="3">
        <v>1</v>
      </c>
      <c r="I7264" s="4">
        <v>0.50972222222222219</v>
      </c>
      <c r="J7264" s="3">
        <v>3</v>
      </c>
      <c r="K7264" s="4">
        <v>0.51388888888888895</v>
      </c>
      <c r="L7264" s="3">
        <v>5</v>
      </c>
      <c r="M7264" s="4">
        <v>0.51736111111111105</v>
      </c>
      <c r="N7264" s="3">
        <v>18</v>
      </c>
      <c r="O7264" s="4">
        <v>0.53263888888888888</v>
      </c>
      <c r="P7264" s="3">
        <v>4</v>
      </c>
      <c r="Q7264" s="4">
        <v>0.5395833333333333</v>
      </c>
      <c r="R7264" s="3">
        <v>12</v>
      </c>
      <c r="S7264" s="4">
        <v>0.54166666666666663</v>
      </c>
      <c r="T7264" s="3">
        <v>6</v>
      </c>
      <c r="U7264" s="4">
        <v>0.54513888888888895</v>
      </c>
      <c r="V7264" s="3">
        <v>0</v>
      </c>
      <c r="W7264" s="4">
        <v>0.54861111111111105</v>
      </c>
      <c r="X7264" s="5">
        <f>SUM(F7264,H7264,J7264,L7264,N7264,P7264,R7264,T7264,V7264)</f>
        <v>49</v>
      </c>
      <c r="Y7264" s="53" t="str">
        <f t="shared" si="113"/>
        <v>No</v>
      </c>
    </row>
    <row r="7265" spans="1:25" x14ac:dyDescent="0.25">
      <c r="A7265" s="59" t="s">
        <v>132</v>
      </c>
      <c r="B7265" s="3">
        <v>217</v>
      </c>
      <c r="C7265" s="3" t="s">
        <v>28</v>
      </c>
      <c r="D7265" s="4">
        <v>0.47916666666666669</v>
      </c>
      <c r="E7265" s="4">
        <v>0.51736111111111105</v>
      </c>
      <c r="F7265" s="3">
        <v>0</v>
      </c>
      <c r="G7265" s="4">
        <v>0.47916666666666669</v>
      </c>
      <c r="H7265" s="3">
        <v>2</v>
      </c>
      <c r="I7265" s="4">
        <v>0.48819444444444443</v>
      </c>
      <c r="J7265" s="3">
        <v>7</v>
      </c>
      <c r="K7265" s="4">
        <v>0.4916666666666667</v>
      </c>
      <c r="L7265" s="3">
        <v>4</v>
      </c>
      <c r="M7265" s="4">
        <v>0.49652777777777773</v>
      </c>
      <c r="N7265" s="3">
        <v>20</v>
      </c>
      <c r="O7265" s="4">
        <v>0.50347222222222221</v>
      </c>
      <c r="P7265" s="3">
        <v>12</v>
      </c>
      <c r="Q7265" s="4">
        <v>0.5083333333333333</v>
      </c>
      <c r="R7265" s="3">
        <v>18</v>
      </c>
      <c r="S7265" s="4">
        <v>0.5131944444444444</v>
      </c>
      <c r="T7265" s="3">
        <v>3</v>
      </c>
      <c r="U7265" s="4">
        <v>0.51736111111111105</v>
      </c>
      <c r="V7265" s="3">
        <v>5</v>
      </c>
      <c r="W7265" s="4">
        <v>0.52430555555555558</v>
      </c>
      <c r="X7265" s="5">
        <f>SUM(F7265,H7265,J7265,L7265,N7265,P7265,R7265,T7265,V7265)</f>
        <v>71</v>
      </c>
      <c r="Y7265" s="53" t="str">
        <f t="shared" si="113"/>
        <v>No</v>
      </c>
    </row>
    <row r="7266" spans="1:25" x14ac:dyDescent="0.25">
      <c r="A7266" s="59" t="s">
        <v>132</v>
      </c>
      <c r="B7266" s="3">
        <v>216</v>
      </c>
      <c r="C7266" s="3" t="s">
        <v>9</v>
      </c>
      <c r="D7266" s="4">
        <v>0.45833333333333331</v>
      </c>
      <c r="E7266" s="4">
        <v>0.49652777777777773</v>
      </c>
      <c r="F7266" s="3">
        <v>0</v>
      </c>
      <c r="G7266" s="4">
        <v>0.46180555555555558</v>
      </c>
      <c r="H7266" s="3">
        <v>0</v>
      </c>
      <c r="I7266" s="4">
        <v>0.46736111111111112</v>
      </c>
      <c r="J7266" s="3">
        <v>1</v>
      </c>
      <c r="K7266" s="4">
        <v>0.4694444444444445</v>
      </c>
      <c r="L7266" s="3">
        <v>0</v>
      </c>
      <c r="M7266" s="4">
        <v>0.47291666666666665</v>
      </c>
      <c r="N7266" s="3">
        <v>5</v>
      </c>
      <c r="O7266" s="4">
        <v>0.47986111111111113</v>
      </c>
      <c r="P7266" s="3">
        <v>3</v>
      </c>
      <c r="Q7266" s="4">
        <v>0.4861111111111111</v>
      </c>
      <c r="R7266" s="3">
        <v>1</v>
      </c>
      <c r="S7266" s="4">
        <v>0.48958333333333331</v>
      </c>
      <c r="T7266" s="3">
        <v>2</v>
      </c>
      <c r="U7266" s="4">
        <v>0.4916666666666667</v>
      </c>
      <c r="V7266" s="3">
        <v>7</v>
      </c>
      <c r="W7266" s="4">
        <v>0.50416666666666665</v>
      </c>
      <c r="X7266" s="5">
        <f>SUM(F7266,H7266,J7266,L7266,N7266,P7266,R7266,T7266,V7266)</f>
        <v>19</v>
      </c>
      <c r="Y7266" s="53" t="str">
        <f t="shared" si="113"/>
        <v>No</v>
      </c>
    </row>
    <row r="7267" spans="1:25" x14ac:dyDescent="0.25">
      <c r="A7267" s="59" t="s">
        <v>132</v>
      </c>
      <c r="B7267" s="3">
        <v>217</v>
      </c>
      <c r="C7267" s="3" t="s">
        <v>19</v>
      </c>
      <c r="D7267" s="4">
        <v>0.4375</v>
      </c>
      <c r="E7267" s="4">
        <v>0.47569444444444442</v>
      </c>
      <c r="F7267" s="3">
        <v>0</v>
      </c>
      <c r="G7267" s="4">
        <v>0.4375</v>
      </c>
      <c r="H7267" s="3">
        <v>1</v>
      </c>
      <c r="I7267" s="4">
        <v>0.44444444444444442</v>
      </c>
      <c r="J7267" s="3">
        <v>3</v>
      </c>
      <c r="K7267" s="4">
        <v>0.44791666666666669</v>
      </c>
      <c r="L7267" s="3">
        <v>1</v>
      </c>
      <c r="M7267" s="4">
        <v>0.45277777777777778</v>
      </c>
      <c r="N7267" s="3">
        <v>3</v>
      </c>
      <c r="O7267" s="4">
        <v>0.4597222222222222</v>
      </c>
      <c r="P7267" s="3">
        <v>2</v>
      </c>
      <c r="Q7267" s="4">
        <v>0.46458333333333335</v>
      </c>
      <c r="R7267" s="3">
        <v>3</v>
      </c>
      <c r="S7267" s="4">
        <v>0.46597222222222223</v>
      </c>
      <c r="T7267" s="3">
        <v>0</v>
      </c>
      <c r="U7267" s="4">
        <v>0.47013888888888888</v>
      </c>
      <c r="V7267" s="3">
        <v>1</v>
      </c>
      <c r="W7267" s="4">
        <v>0.47916666666666669</v>
      </c>
      <c r="X7267" s="5">
        <f>SUM(F7267,H7267,J7267,L7267,N7267,P7267,R7267,T7267,V7267)</f>
        <v>14</v>
      </c>
      <c r="Y7267" s="53" t="str">
        <f t="shared" si="113"/>
        <v>No</v>
      </c>
    </row>
    <row r="7268" spans="1:25" x14ac:dyDescent="0.25">
      <c r="A7268" s="59" t="s">
        <v>132</v>
      </c>
      <c r="B7268" s="3">
        <v>216</v>
      </c>
      <c r="C7268" s="3" t="s">
        <v>28</v>
      </c>
      <c r="D7268" s="4">
        <v>0.41666666666666669</v>
      </c>
      <c r="E7268" s="4">
        <v>0.4548611111111111</v>
      </c>
      <c r="F7268" s="3">
        <v>0</v>
      </c>
      <c r="G7268" s="4">
        <v>0.41666666666666669</v>
      </c>
      <c r="H7268" s="3">
        <v>1</v>
      </c>
      <c r="I7268" s="4">
        <v>0.4236111111111111</v>
      </c>
      <c r="J7268" s="3">
        <v>0</v>
      </c>
      <c r="K7268" s="4">
        <v>0.42708333333333331</v>
      </c>
      <c r="L7268" s="3">
        <v>1</v>
      </c>
      <c r="M7268" s="4">
        <v>0.43055555555555558</v>
      </c>
      <c r="N7268" s="3">
        <v>4</v>
      </c>
      <c r="O7268" s="4">
        <v>0.4375</v>
      </c>
      <c r="P7268" s="3">
        <v>10</v>
      </c>
      <c r="Q7268" s="4">
        <v>0.44097222222222227</v>
      </c>
      <c r="R7268" s="3">
        <v>2</v>
      </c>
      <c r="S7268" s="4">
        <v>0.44791666666666669</v>
      </c>
      <c r="T7268" s="3">
        <v>1</v>
      </c>
      <c r="U7268" s="4">
        <v>0.45069444444444445</v>
      </c>
      <c r="V7268" s="3">
        <v>0</v>
      </c>
      <c r="W7268" s="4">
        <v>0.45833333333333331</v>
      </c>
      <c r="X7268" s="5">
        <f>SUM(F7268,H7268,J7268,L7268,N7268,P7268,R7268,T7268,V7268)</f>
        <v>19</v>
      </c>
      <c r="Y7268" s="53" t="str">
        <f t="shared" si="113"/>
        <v>No</v>
      </c>
    </row>
    <row r="7269" spans="1:25" x14ac:dyDescent="0.25">
      <c r="A7269" s="59" t="s">
        <v>132</v>
      </c>
      <c r="B7269" s="3">
        <v>217</v>
      </c>
      <c r="C7269" s="3" t="s">
        <v>9</v>
      </c>
      <c r="D7269" s="4">
        <v>0.39583333333333331</v>
      </c>
      <c r="E7269" s="4">
        <v>0.43402777777777773</v>
      </c>
      <c r="F7269" s="3">
        <v>0</v>
      </c>
      <c r="G7269" s="4">
        <v>0.39652777777777781</v>
      </c>
      <c r="H7269" s="3">
        <v>2</v>
      </c>
      <c r="I7269" s="4">
        <v>0.40277777777777773</v>
      </c>
      <c r="J7269" s="3">
        <v>0</v>
      </c>
      <c r="K7269" s="4">
        <v>0.40625</v>
      </c>
      <c r="L7269" s="3">
        <v>5</v>
      </c>
      <c r="M7269" s="4">
        <v>0.41111111111111115</v>
      </c>
      <c r="N7269" s="3">
        <v>4</v>
      </c>
      <c r="O7269" s="4">
        <v>0.41666666666666669</v>
      </c>
      <c r="P7269" s="3">
        <v>1</v>
      </c>
      <c r="Q7269" s="4">
        <v>0.42222222222222222</v>
      </c>
      <c r="R7269" s="3">
        <v>0</v>
      </c>
      <c r="S7269" s="4">
        <v>0.42499999999999999</v>
      </c>
      <c r="T7269" s="3">
        <v>0</v>
      </c>
      <c r="U7269" s="4">
        <v>0.4284722222222222</v>
      </c>
      <c r="V7269" s="3">
        <v>0</v>
      </c>
      <c r="W7269" s="4">
        <v>0.44097222222222227</v>
      </c>
      <c r="X7269" s="5">
        <f>SUM(F7269,H7269,J7269,L7269,N7269,P7269,R7269,T7269,V7269)</f>
        <v>12</v>
      </c>
      <c r="Y7269" s="53" t="str">
        <f t="shared" si="113"/>
        <v>No</v>
      </c>
    </row>
    <row r="7270" spans="1:25" x14ac:dyDescent="0.25">
      <c r="A7270" s="59" t="s">
        <v>132</v>
      </c>
      <c r="B7270" s="3">
        <v>215</v>
      </c>
      <c r="C7270" s="3" t="s">
        <v>19</v>
      </c>
      <c r="D7270" s="4">
        <v>0.375</v>
      </c>
      <c r="E7270" s="4">
        <v>0.41319444444444442</v>
      </c>
      <c r="F7270" s="3">
        <v>0</v>
      </c>
      <c r="G7270" s="4">
        <v>0.38194444444444442</v>
      </c>
      <c r="H7270" s="3">
        <v>3</v>
      </c>
      <c r="I7270" s="4">
        <v>0.38541666666666669</v>
      </c>
      <c r="J7270" s="3">
        <v>3</v>
      </c>
      <c r="K7270" s="4">
        <v>0.38819444444444445</v>
      </c>
      <c r="L7270" s="3">
        <v>1</v>
      </c>
      <c r="M7270" s="4">
        <v>0.39305555555555555</v>
      </c>
      <c r="N7270" s="3">
        <v>3</v>
      </c>
      <c r="O7270" s="4">
        <v>0.39999999999999997</v>
      </c>
      <c r="P7270" s="3">
        <v>3</v>
      </c>
      <c r="Q7270" s="4">
        <v>0.40347222222222223</v>
      </c>
      <c r="R7270" s="3">
        <v>0</v>
      </c>
      <c r="S7270" s="4">
        <v>0.40625</v>
      </c>
      <c r="T7270" s="3">
        <v>2</v>
      </c>
      <c r="U7270" s="4">
        <v>0.40972222222222227</v>
      </c>
      <c r="V7270" s="3">
        <v>0</v>
      </c>
      <c r="W7270" s="4">
        <v>0.41666666666666669</v>
      </c>
      <c r="X7270" s="5">
        <f>SUM(F7270,H7270,J7270,L7270,N7270,P7270,R7270,T7270,V7270)</f>
        <v>15</v>
      </c>
      <c r="Y7270" s="53" t="str">
        <f t="shared" si="113"/>
        <v>No</v>
      </c>
    </row>
    <row r="7271" spans="1:25" x14ac:dyDescent="0.25">
      <c r="A7271" s="59" t="s">
        <v>132</v>
      </c>
      <c r="B7271" s="3">
        <v>216</v>
      </c>
      <c r="C7271" s="3" t="s">
        <v>28</v>
      </c>
      <c r="D7271" s="4">
        <v>0.35416666666666669</v>
      </c>
      <c r="E7271" s="4">
        <v>0.3923611111111111</v>
      </c>
      <c r="F7271" s="3">
        <v>0</v>
      </c>
      <c r="G7271" s="4">
        <v>0.3611111111111111</v>
      </c>
      <c r="H7271" s="3">
        <v>4</v>
      </c>
      <c r="I7271" s="4">
        <v>0.3666666666666667</v>
      </c>
      <c r="J7271" s="3">
        <v>0</v>
      </c>
      <c r="K7271" s="4">
        <v>0.36874999999999997</v>
      </c>
      <c r="L7271" s="3">
        <v>1</v>
      </c>
      <c r="M7271" s="4">
        <v>0.37152777777777773</v>
      </c>
      <c r="N7271" s="3">
        <v>4</v>
      </c>
      <c r="O7271" s="4">
        <v>0.38055555555555554</v>
      </c>
      <c r="P7271" s="3">
        <v>6</v>
      </c>
      <c r="Q7271" s="4">
        <v>0.3888888888888889</v>
      </c>
      <c r="R7271" s="3">
        <v>1</v>
      </c>
      <c r="S7271" s="4">
        <v>0.39166666666666666</v>
      </c>
      <c r="T7271" s="3">
        <v>0</v>
      </c>
      <c r="U7271" s="4">
        <v>0.39513888888888887</v>
      </c>
      <c r="V7271" s="3">
        <v>0</v>
      </c>
      <c r="W7271" s="4">
        <v>0.40138888888888885</v>
      </c>
      <c r="X7271" s="5">
        <f>SUM(F7271,H7271,J7271,L7271,N7271,P7271,R7271,T7271,V7271)</f>
        <v>16</v>
      </c>
      <c r="Y7271" s="53" t="str">
        <f t="shared" si="113"/>
        <v>No</v>
      </c>
    </row>
    <row r="7272" spans="1:25" x14ac:dyDescent="0.25">
      <c r="A7272" s="59" t="s">
        <v>132</v>
      </c>
      <c r="B7272" s="3">
        <v>215</v>
      </c>
      <c r="C7272" s="3" t="s">
        <v>9</v>
      </c>
      <c r="D7272" s="4">
        <v>0.33333333333333331</v>
      </c>
      <c r="E7272" s="4">
        <v>0.37152777777777773</v>
      </c>
      <c r="F7272" s="3">
        <v>0</v>
      </c>
      <c r="G7272" s="4">
        <v>0.33611111111111108</v>
      </c>
      <c r="H7272" s="3">
        <v>11</v>
      </c>
      <c r="I7272" s="4">
        <v>0.3430555555555555</v>
      </c>
      <c r="J7272" s="3">
        <v>0</v>
      </c>
      <c r="K7272" s="4">
        <v>0.34583333333333338</v>
      </c>
      <c r="L7272" s="3">
        <v>2</v>
      </c>
      <c r="M7272" s="4">
        <v>0.35069444444444442</v>
      </c>
      <c r="N7272" s="3">
        <v>4</v>
      </c>
      <c r="O7272" s="4">
        <v>0.35902777777777778</v>
      </c>
      <c r="P7272" s="3">
        <v>2</v>
      </c>
      <c r="Q7272" s="4">
        <v>0.36805555555555558</v>
      </c>
      <c r="R7272" s="3">
        <v>2</v>
      </c>
      <c r="S7272" s="4">
        <v>0.37013888888888885</v>
      </c>
      <c r="T7272" s="3">
        <v>0</v>
      </c>
      <c r="U7272" s="4">
        <v>0.37222222222222223</v>
      </c>
      <c r="V7272" s="3">
        <v>1</v>
      </c>
      <c r="W7272" s="4">
        <v>0.38055555555555554</v>
      </c>
      <c r="X7272" s="5">
        <f>SUM(F7272,H7272,J7272,L7272,N7272,P7272,R7272,T7272,V7272)</f>
        <v>22</v>
      </c>
      <c r="Y7272" s="53" t="str">
        <f t="shared" si="113"/>
        <v>No</v>
      </c>
    </row>
    <row r="7273" spans="1:25" x14ac:dyDescent="0.25">
      <c r="A7273" s="59" t="s">
        <v>132</v>
      </c>
      <c r="B7273" s="3">
        <v>216</v>
      </c>
      <c r="C7273" s="3" t="s">
        <v>19</v>
      </c>
      <c r="D7273" s="4">
        <v>0.3125</v>
      </c>
      <c r="E7273" s="4">
        <v>0.35069444444444442</v>
      </c>
      <c r="F7273" s="3">
        <v>0</v>
      </c>
      <c r="G7273" s="4">
        <v>0.3125</v>
      </c>
      <c r="H7273" s="3">
        <v>9</v>
      </c>
      <c r="I7273" s="4">
        <v>0.31944444444444448</v>
      </c>
      <c r="J7273" s="3">
        <v>12</v>
      </c>
      <c r="K7273" s="4">
        <v>0.3263888888888889</v>
      </c>
      <c r="L7273" s="3">
        <v>3</v>
      </c>
      <c r="M7273" s="4">
        <v>0.33055555555555555</v>
      </c>
      <c r="N7273" s="3">
        <v>19</v>
      </c>
      <c r="O7273" s="4">
        <v>0.34097222222222223</v>
      </c>
      <c r="P7273" s="3">
        <v>4</v>
      </c>
      <c r="Q7273" s="4">
        <v>0.34375</v>
      </c>
      <c r="R7273" s="3">
        <v>1</v>
      </c>
      <c r="S7273" s="4">
        <v>0.35069444444444442</v>
      </c>
      <c r="T7273" s="3">
        <v>0</v>
      </c>
      <c r="U7273" s="4">
        <v>0.35347222222222219</v>
      </c>
      <c r="V7273" s="3">
        <v>0</v>
      </c>
      <c r="W7273" s="4">
        <v>0.3611111111111111</v>
      </c>
      <c r="X7273" s="5">
        <f>SUM(F7273,H7273,J7273,L7273,N7273,P7273,R7273,T7273,V7273)</f>
        <v>48</v>
      </c>
      <c r="Y7273" s="53" t="str">
        <f t="shared" si="113"/>
        <v>No</v>
      </c>
    </row>
    <row r="7274" spans="1:25" x14ac:dyDescent="0.25">
      <c r="A7274" s="59" t="s">
        <v>132</v>
      </c>
      <c r="B7274" s="3">
        <v>215</v>
      </c>
      <c r="C7274" s="3" t="s">
        <v>28</v>
      </c>
      <c r="D7274" s="4">
        <v>0.29166666666666669</v>
      </c>
      <c r="E7274" s="4">
        <v>0.3298611111111111</v>
      </c>
      <c r="F7274" s="3">
        <v>0</v>
      </c>
      <c r="G7274" s="4">
        <v>0.29166666666666669</v>
      </c>
      <c r="H7274" s="3">
        <v>12</v>
      </c>
      <c r="I7274" s="4">
        <v>0.2986111111111111</v>
      </c>
      <c r="J7274" s="3">
        <v>26</v>
      </c>
      <c r="K7274" s="4">
        <v>0.30208333333333331</v>
      </c>
      <c r="L7274" s="3">
        <v>4</v>
      </c>
      <c r="M7274" s="4">
        <v>0.30555555555555552</v>
      </c>
      <c r="N7274" s="3">
        <v>13</v>
      </c>
      <c r="O7274" s="4">
        <v>0.3125</v>
      </c>
      <c r="P7274" s="3">
        <v>15</v>
      </c>
      <c r="Q7274" s="4">
        <v>0.31944444444444448</v>
      </c>
      <c r="R7274" s="3">
        <v>0</v>
      </c>
      <c r="S7274" s="4">
        <v>0.32291666666666669</v>
      </c>
      <c r="T7274" s="3">
        <v>0</v>
      </c>
      <c r="U7274" s="4">
        <v>0.3263888888888889</v>
      </c>
      <c r="V7274" s="3">
        <v>2</v>
      </c>
      <c r="W7274" s="4">
        <v>0.33333333333333331</v>
      </c>
      <c r="X7274" s="5">
        <f>SUM(F7274,H7274,J7274,L7274,N7274,P7274,R7274,T7274,V7274)</f>
        <v>72</v>
      </c>
      <c r="Y7274" s="53" t="str">
        <f t="shared" si="113"/>
        <v>No</v>
      </c>
    </row>
    <row r="7275" spans="1:25" x14ac:dyDescent="0.25">
      <c r="A7275" s="59" t="s">
        <v>132</v>
      </c>
      <c r="B7275" s="3">
        <v>216</v>
      </c>
      <c r="C7275" s="3" t="s">
        <v>9</v>
      </c>
      <c r="D7275" s="4">
        <v>0.27083333333333331</v>
      </c>
      <c r="E7275" s="4">
        <v>0.30902777777777779</v>
      </c>
      <c r="F7275" s="3">
        <v>0</v>
      </c>
      <c r="G7275" s="4">
        <v>0.27083333333333331</v>
      </c>
      <c r="H7275" s="3">
        <v>14</v>
      </c>
      <c r="I7275" s="4">
        <v>0.27777777777777779</v>
      </c>
      <c r="J7275" s="3">
        <v>0</v>
      </c>
      <c r="K7275" s="4">
        <v>0.28125</v>
      </c>
      <c r="L7275" s="3">
        <v>3</v>
      </c>
      <c r="M7275" s="4">
        <v>0.28472222222222221</v>
      </c>
      <c r="N7275" s="3">
        <v>4</v>
      </c>
      <c r="O7275" s="4">
        <v>0.29166666666666669</v>
      </c>
      <c r="P7275" s="3">
        <v>7</v>
      </c>
      <c r="Q7275" s="4">
        <v>0.2951388888888889</v>
      </c>
      <c r="R7275" s="3">
        <v>1</v>
      </c>
      <c r="S7275" s="4">
        <v>0.2986111111111111</v>
      </c>
      <c r="T7275" s="3">
        <v>1</v>
      </c>
      <c r="U7275" s="4">
        <v>0.30208333333333331</v>
      </c>
      <c r="V7275" s="3">
        <v>8</v>
      </c>
      <c r="W7275" s="4">
        <v>0.3125</v>
      </c>
      <c r="X7275" s="5">
        <f>SUM(F7275,H7275,J7275,L7275,N7275,P7275,R7275,T7275,V7275)</f>
        <v>38</v>
      </c>
      <c r="Y7275" s="53" t="str">
        <f t="shared" si="113"/>
        <v>No</v>
      </c>
    </row>
    <row r="7276" spans="1:25" x14ac:dyDescent="0.25">
      <c r="A7276" s="59" t="s">
        <v>132</v>
      </c>
      <c r="B7276" s="3">
        <v>215</v>
      </c>
      <c r="C7276" s="3" t="s">
        <v>19</v>
      </c>
      <c r="D7276" s="4">
        <v>0.25</v>
      </c>
      <c r="E7276" s="4">
        <v>0.28819444444444448</v>
      </c>
      <c r="F7276" s="3">
        <v>0</v>
      </c>
      <c r="G7276" s="4">
        <v>0.25</v>
      </c>
      <c r="H7276" s="3">
        <v>6</v>
      </c>
      <c r="I7276" s="4">
        <v>0.25763888888888892</v>
      </c>
      <c r="J7276" s="3">
        <v>3</v>
      </c>
      <c r="K7276" s="4">
        <v>0.26041666666666669</v>
      </c>
      <c r="L7276" s="3">
        <v>3</v>
      </c>
      <c r="M7276" s="4">
        <v>0.26527777777777778</v>
      </c>
      <c r="N7276" s="3">
        <v>1</v>
      </c>
      <c r="O7276" s="4">
        <v>0.27152777777777776</v>
      </c>
      <c r="P7276" s="3">
        <v>2</v>
      </c>
      <c r="Q7276" s="4">
        <v>0.27430555555555552</v>
      </c>
      <c r="R7276" s="3">
        <v>1</v>
      </c>
      <c r="S7276" s="4">
        <v>0.27777777777777779</v>
      </c>
      <c r="T7276" s="3">
        <v>0</v>
      </c>
      <c r="U7276" s="4">
        <v>0.28125</v>
      </c>
      <c r="V7276" s="3">
        <v>0</v>
      </c>
      <c r="W7276" s="4">
        <v>0.29166666666666669</v>
      </c>
      <c r="X7276" s="5">
        <f>SUM(F7276,H7276,J7276,L7276,N7276,P7276,R7276,T7276,V7276)</f>
        <v>16</v>
      </c>
      <c r="Y7276" s="53" t="str">
        <f t="shared" si="113"/>
        <v>No</v>
      </c>
    </row>
    <row r="7277" spans="1:25" x14ac:dyDescent="0.25">
      <c r="A7277" s="59" t="s">
        <v>132</v>
      </c>
      <c r="B7277" s="3">
        <v>216</v>
      </c>
      <c r="C7277" s="3" t="s">
        <v>28</v>
      </c>
      <c r="D7277" s="4">
        <v>0.22916666666666666</v>
      </c>
      <c r="E7277" s="4">
        <v>0.2673611111111111</v>
      </c>
      <c r="F7277" s="3">
        <v>0</v>
      </c>
      <c r="G7277" s="4">
        <v>0.22916666666666666</v>
      </c>
      <c r="H7277" s="3">
        <v>1</v>
      </c>
      <c r="I7277" s="4">
        <v>0.23611111111111113</v>
      </c>
      <c r="J7277" s="3">
        <v>0</v>
      </c>
      <c r="K7277" s="4">
        <v>0.23958333333333334</v>
      </c>
      <c r="L7277" s="3">
        <v>4</v>
      </c>
      <c r="M7277" s="4">
        <v>0.24305555555555555</v>
      </c>
      <c r="N7277" s="3">
        <v>0</v>
      </c>
      <c r="O7277" s="4">
        <v>0.25</v>
      </c>
      <c r="P7277" s="3">
        <v>4</v>
      </c>
      <c r="Q7277" s="4">
        <v>0.25347222222222221</v>
      </c>
      <c r="R7277" s="3">
        <v>3</v>
      </c>
      <c r="S7277" s="41">
        <v>0.25694444444444448</v>
      </c>
      <c r="T7277" s="3">
        <v>1</v>
      </c>
      <c r="U7277" s="41">
        <v>0.26041666666666669</v>
      </c>
      <c r="V7277" s="3">
        <v>0</v>
      </c>
      <c r="W7277" s="41">
        <v>0.2673611111111111</v>
      </c>
      <c r="X7277" s="5">
        <f>SUM(F7277,H7277,J7277,L7277,N7277,P7277,R7277,T7277,V7277)</f>
        <v>13</v>
      </c>
      <c r="Y7277" s="53" t="str">
        <f t="shared" si="113"/>
        <v>No</v>
      </c>
    </row>
    <row r="7278" spans="1:25" x14ac:dyDescent="0.25">
      <c r="A7278" s="59" t="s">
        <v>132</v>
      </c>
      <c r="B7278" s="3">
        <v>215</v>
      </c>
      <c r="C7278" s="3" t="s">
        <v>9</v>
      </c>
      <c r="D7278" s="4">
        <v>0.20833333333333334</v>
      </c>
      <c r="E7278" s="4">
        <v>0.24652777777777779</v>
      </c>
      <c r="F7278" s="3">
        <v>0</v>
      </c>
      <c r="G7278" s="4">
        <v>0.21111111111111111</v>
      </c>
      <c r="H7278" s="3">
        <v>1</v>
      </c>
      <c r="I7278" s="4">
        <v>0.21805555555555556</v>
      </c>
      <c r="J7278" s="3">
        <v>0</v>
      </c>
      <c r="K7278" s="4">
        <v>0.22013888888888888</v>
      </c>
      <c r="L7278" s="3">
        <v>0</v>
      </c>
      <c r="M7278" s="4">
        <v>0.22222222222222221</v>
      </c>
      <c r="N7278" s="3">
        <v>0</v>
      </c>
      <c r="O7278" s="4">
        <v>0.22916666666666666</v>
      </c>
      <c r="P7278" s="3">
        <v>1</v>
      </c>
      <c r="Q7278" s="4">
        <v>0.23472222222222219</v>
      </c>
      <c r="R7278" s="3">
        <v>1</v>
      </c>
      <c r="S7278" s="4">
        <v>0.23750000000000002</v>
      </c>
      <c r="T7278" s="3">
        <v>0</v>
      </c>
      <c r="U7278" s="4">
        <v>0.23958333333333334</v>
      </c>
      <c r="V7278" s="3">
        <v>0</v>
      </c>
      <c r="W7278" s="4">
        <v>0.24722222222222223</v>
      </c>
      <c r="X7278" s="5">
        <f>SUM(F7278,H7278,J7278,L7278,N7278,P7278,R7278,T7278,V7278)</f>
        <v>3</v>
      </c>
      <c r="Y7278" s="53" t="str">
        <f t="shared" si="113"/>
        <v>No</v>
      </c>
    </row>
    <row r="7279" spans="1:25" x14ac:dyDescent="0.25">
      <c r="A7279" s="59" t="s">
        <v>155</v>
      </c>
      <c r="B7279" s="3">
        <v>212</v>
      </c>
      <c r="C7279" s="3" t="s">
        <v>25</v>
      </c>
      <c r="D7279" s="4">
        <v>0.58333333333333337</v>
      </c>
      <c r="E7279" s="4">
        <v>0.62152777777777779</v>
      </c>
      <c r="F7279" s="3">
        <v>0</v>
      </c>
      <c r="G7279" s="4">
        <v>0.5854166666666667</v>
      </c>
      <c r="H7279" s="3">
        <v>9</v>
      </c>
      <c r="I7279" s="4">
        <v>0.59722222222222221</v>
      </c>
      <c r="J7279" s="3">
        <v>1</v>
      </c>
      <c r="K7279" s="4">
        <v>0.59930555555555554</v>
      </c>
      <c r="L7279" s="3">
        <v>0</v>
      </c>
      <c r="M7279" s="4">
        <v>0.6020833333333333</v>
      </c>
      <c r="N7279" s="3">
        <v>8</v>
      </c>
      <c r="O7279" s="4">
        <v>0.61388888888888882</v>
      </c>
      <c r="P7279" s="3">
        <v>12</v>
      </c>
      <c r="Q7279" s="4">
        <v>0.61944444444444446</v>
      </c>
      <c r="R7279" s="3">
        <v>1</v>
      </c>
      <c r="S7279" s="4">
        <v>0.62152777777777779</v>
      </c>
      <c r="T7279" s="3">
        <v>1</v>
      </c>
      <c r="U7279" s="4">
        <v>0.62291666666666667</v>
      </c>
      <c r="V7279" s="3">
        <v>1</v>
      </c>
      <c r="W7279" s="4">
        <v>0.62986111111111109</v>
      </c>
      <c r="X7279" s="5">
        <f>SUM(F7279,H7279,J7279,L7279,N7279,P7279,R7279,T7279,V7279)</f>
        <v>33</v>
      </c>
      <c r="Y7279" s="53" t="str">
        <f t="shared" si="113"/>
        <v>No</v>
      </c>
    </row>
    <row r="7280" spans="1:25" x14ac:dyDescent="0.25">
      <c r="A7280" s="59" t="s">
        <v>154</v>
      </c>
      <c r="B7280" s="3">
        <v>215</v>
      </c>
      <c r="C7280" s="3" t="s">
        <v>31</v>
      </c>
      <c r="D7280" s="4">
        <v>0.875</v>
      </c>
      <c r="E7280" s="4">
        <v>0.91319444444444453</v>
      </c>
      <c r="F7280" s="3">
        <v>0</v>
      </c>
      <c r="G7280" s="4">
        <v>0.875</v>
      </c>
      <c r="H7280" s="3">
        <v>0</v>
      </c>
      <c r="I7280" s="4">
        <v>0.88194444444444453</v>
      </c>
      <c r="J7280" s="3">
        <v>1</v>
      </c>
      <c r="K7280" s="4">
        <v>0.88541666666666663</v>
      </c>
      <c r="L7280" s="3">
        <v>0</v>
      </c>
      <c r="M7280" s="4">
        <v>0.88888888888888884</v>
      </c>
      <c r="N7280" s="3">
        <v>0</v>
      </c>
      <c r="O7280" s="4">
        <v>0.89583333333333337</v>
      </c>
      <c r="P7280" s="3">
        <v>4</v>
      </c>
      <c r="Q7280" s="4">
        <v>0.89930555555555547</v>
      </c>
      <c r="R7280" s="3">
        <v>0</v>
      </c>
      <c r="S7280" s="4">
        <v>0.90277777777777779</v>
      </c>
      <c r="T7280" s="3">
        <v>3</v>
      </c>
      <c r="U7280" s="4">
        <v>0.90625</v>
      </c>
      <c r="V7280" s="3">
        <v>0</v>
      </c>
      <c r="W7280" s="4">
        <v>0.91319444444444453</v>
      </c>
      <c r="X7280" s="5">
        <f>SUM(F7280,H7280,J7280,L7280,N7280,P7280,R7280,T7280,V7280)</f>
        <v>8</v>
      </c>
      <c r="Y7280" s="53" t="str">
        <f t="shared" si="113"/>
        <v>No</v>
      </c>
    </row>
    <row r="7281" spans="1:25" x14ac:dyDescent="0.25">
      <c r="A7281" s="59" t="s">
        <v>154</v>
      </c>
      <c r="B7281" s="3">
        <v>212</v>
      </c>
      <c r="C7281" s="3" t="s">
        <v>25</v>
      </c>
      <c r="D7281" s="4">
        <v>0.85416666666666663</v>
      </c>
      <c r="E7281" s="4">
        <v>0.89236111111111116</v>
      </c>
      <c r="F7281" s="3">
        <v>0</v>
      </c>
      <c r="G7281" s="4">
        <v>0.85416666666666663</v>
      </c>
      <c r="H7281" s="3">
        <v>0</v>
      </c>
      <c r="I7281" s="4">
        <v>0.86111111111111116</v>
      </c>
      <c r="J7281" s="3">
        <v>3</v>
      </c>
      <c r="K7281" s="4">
        <v>0.86458333333333337</v>
      </c>
      <c r="L7281" s="3">
        <v>1</v>
      </c>
      <c r="M7281" s="4">
        <v>0.86805555555555547</v>
      </c>
      <c r="N7281" s="3">
        <v>0</v>
      </c>
      <c r="O7281" s="4">
        <v>0.875</v>
      </c>
      <c r="P7281" s="3">
        <v>2</v>
      </c>
      <c r="Q7281" s="4">
        <v>0.87847222222222221</v>
      </c>
      <c r="R7281" s="3">
        <v>0</v>
      </c>
      <c r="S7281" s="4">
        <v>0.88194444444444453</v>
      </c>
      <c r="T7281" s="3">
        <v>0</v>
      </c>
      <c r="U7281" s="4">
        <v>0.88541666666666663</v>
      </c>
      <c r="V7281" s="3">
        <v>0</v>
      </c>
      <c r="W7281" s="4">
        <v>0.90625</v>
      </c>
      <c r="X7281" s="5">
        <f>SUM(F7281,H7281,J7281,L7281,N7281,P7281,R7281,T7281,V7281)</f>
        <v>6</v>
      </c>
      <c r="Y7281" s="53" t="str">
        <f t="shared" si="113"/>
        <v>No</v>
      </c>
    </row>
    <row r="7282" spans="1:25" x14ac:dyDescent="0.25">
      <c r="A7282" s="59" t="s">
        <v>154</v>
      </c>
      <c r="B7282" s="3">
        <v>212</v>
      </c>
      <c r="C7282" s="3" t="s">
        <v>15</v>
      </c>
      <c r="D7282" s="4">
        <v>0.83333333333333337</v>
      </c>
      <c r="E7282" s="4">
        <v>0.87152777777777779</v>
      </c>
      <c r="F7282" s="3">
        <v>0</v>
      </c>
      <c r="G7282" s="4">
        <v>0.83333333333333337</v>
      </c>
      <c r="H7282" s="3">
        <v>1</v>
      </c>
      <c r="I7282" s="4">
        <v>0.84027777777777779</v>
      </c>
      <c r="J7282" s="3">
        <v>2</v>
      </c>
      <c r="K7282" s="4">
        <v>0.84375</v>
      </c>
      <c r="L7282" s="3">
        <v>0</v>
      </c>
      <c r="M7282" s="4">
        <v>0.84722222222222221</v>
      </c>
      <c r="N7282" s="3">
        <v>0</v>
      </c>
      <c r="O7282" s="4">
        <v>0.85416666666666663</v>
      </c>
      <c r="P7282" s="3">
        <v>6</v>
      </c>
      <c r="Q7282" s="4">
        <v>0.86458333333333337</v>
      </c>
      <c r="R7282" s="3">
        <v>2</v>
      </c>
      <c r="S7282" s="4">
        <v>0.87152777777777779</v>
      </c>
      <c r="T7282" s="3">
        <v>0</v>
      </c>
      <c r="U7282" s="4">
        <v>0.87152777777777779</v>
      </c>
      <c r="V7282" s="3">
        <v>0</v>
      </c>
      <c r="W7282" s="4">
        <v>0.88541666666666663</v>
      </c>
      <c r="X7282" s="5">
        <f>SUM(F7282,H7282,J7282,L7282,N7282,P7282,R7282,T7282,V7282)</f>
        <v>11</v>
      </c>
      <c r="Y7282" s="53" t="str">
        <f t="shared" si="113"/>
        <v>No</v>
      </c>
    </row>
    <row r="7283" spans="1:25" x14ac:dyDescent="0.25">
      <c r="A7283" s="59" t="s">
        <v>154</v>
      </c>
      <c r="B7283" s="3">
        <v>212</v>
      </c>
      <c r="C7283" s="3" t="s">
        <v>31</v>
      </c>
      <c r="D7283" s="4">
        <v>0.8125</v>
      </c>
      <c r="E7283" s="4">
        <v>0.85069444444444453</v>
      </c>
      <c r="F7283" s="3">
        <v>0</v>
      </c>
      <c r="G7283" s="4">
        <v>0.8125</v>
      </c>
      <c r="H7283" s="3">
        <v>5</v>
      </c>
      <c r="I7283" s="4">
        <v>0.81944444444444453</v>
      </c>
      <c r="J7283" s="3">
        <v>0</v>
      </c>
      <c r="K7283" s="4">
        <v>0.82291666666666663</v>
      </c>
      <c r="L7283" s="3">
        <v>2</v>
      </c>
      <c r="M7283" s="4">
        <v>0.82638888888888884</v>
      </c>
      <c r="N7283" s="3">
        <v>0</v>
      </c>
      <c r="O7283" s="4">
        <v>0.83333333333333337</v>
      </c>
      <c r="P7283" s="3">
        <v>0</v>
      </c>
      <c r="Q7283" s="4">
        <v>0.83680555555555547</v>
      </c>
      <c r="R7283" s="3">
        <v>6</v>
      </c>
      <c r="S7283" s="4">
        <v>0.84027777777777779</v>
      </c>
      <c r="T7283" s="3">
        <v>0</v>
      </c>
      <c r="U7283" s="4">
        <v>0.84375</v>
      </c>
      <c r="V7283" s="3">
        <v>0</v>
      </c>
      <c r="W7283" s="4">
        <v>0.85069444444444453</v>
      </c>
      <c r="X7283" s="5">
        <f>SUM(F7283,H7283,J7283,L7283,N7283,P7283,R7283,T7283,V7283)</f>
        <v>13</v>
      </c>
      <c r="Y7283" s="53" t="str">
        <f t="shared" si="113"/>
        <v>No</v>
      </c>
    </row>
    <row r="7284" spans="1:25" x14ac:dyDescent="0.25">
      <c r="A7284" s="59" t="s">
        <v>154</v>
      </c>
      <c r="B7284" s="3">
        <v>215</v>
      </c>
      <c r="C7284" s="3" t="s">
        <v>25</v>
      </c>
      <c r="D7284" s="4">
        <v>0.77083333333333337</v>
      </c>
      <c r="E7284" s="4">
        <v>0.80902777777777779</v>
      </c>
      <c r="F7284" s="3">
        <v>0</v>
      </c>
      <c r="G7284" s="4">
        <v>0.77777777777777779</v>
      </c>
      <c r="H7284" s="3">
        <v>0</v>
      </c>
      <c r="I7284" s="4">
        <v>0.78472222222222221</v>
      </c>
      <c r="J7284" s="3">
        <v>0</v>
      </c>
      <c r="K7284" s="4">
        <v>0.78819444444444453</v>
      </c>
      <c r="L7284" s="3">
        <v>0</v>
      </c>
      <c r="M7284" s="4">
        <v>0.79166666666666663</v>
      </c>
      <c r="N7284" s="3">
        <v>0</v>
      </c>
      <c r="O7284" s="4">
        <v>0.79861111111111116</v>
      </c>
      <c r="P7284" s="3">
        <v>0</v>
      </c>
      <c r="Q7284" s="4">
        <v>0.80208333333333337</v>
      </c>
      <c r="R7284" s="3">
        <v>1</v>
      </c>
      <c r="S7284" s="4">
        <v>0.80555555555555547</v>
      </c>
      <c r="T7284" s="3">
        <v>7</v>
      </c>
      <c r="U7284" s="4">
        <v>0.80902777777777779</v>
      </c>
      <c r="V7284" s="3">
        <v>0</v>
      </c>
      <c r="W7284" s="4">
        <v>0.8125</v>
      </c>
      <c r="X7284" s="5">
        <f>SUM(F7284,H7284,J7284,L7284,N7284,P7284,R7284,T7284,V7284)</f>
        <v>8</v>
      </c>
      <c r="Y7284" s="53" t="str">
        <f t="shared" si="113"/>
        <v>No</v>
      </c>
    </row>
    <row r="7285" spans="1:25" x14ac:dyDescent="0.25">
      <c r="A7285" s="59" t="s">
        <v>154</v>
      </c>
      <c r="B7285" s="3">
        <v>212</v>
      </c>
      <c r="C7285" s="3" t="s">
        <v>15</v>
      </c>
      <c r="D7285" s="4">
        <v>0.75</v>
      </c>
      <c r="E7285" s="4">
        <v>0.78819444444444453</v>
      </c>
      <c r="F7285" s="3">
        <v>0</v>
      </c>
      <c r="G7285" s="4">
        <v>0.76388888888888884</v>
      </c>
      <c r="H7285" s="3">
        <v>0</v>
      </c>
      <c r="I7285" s="4">
        <v>0.77083333333333337</v>
      </c>
      <c r="J7285" s="3">
        <v>3</v>
      </c>
      <c r="K7285" s="4">
        <v>0.77430555555555547</v>
      </c>
      <c r="L7285" s="3">
        <v>1</v>
      </c>
      <c r="M7285" s="4">
        <v>0.78125</v>
      </c>
      <c r="N7285" s="3">
        <v>9</v>
      </c>
      <c r="O7285" s="4">
        <v>0.78611111111111109</v>
      </c>
      <c r="P7285" s="3">
        <v>8</v>
      </c>
      <c r="Q7285" s="4">
        <v>0.7895833333333333</v>
      </c>
      <c r="R7285" s="3">
        <v>5</v>
      </c>
      <c r="S7285" s="4">
        <v>0.8041666666666667</v>
      </c>
      <c r="T7285" s="3">
        <v>2</v>
      </c>
      <c r="U7285" s="4">
        <v>0.80555555555555547</v>
      </c>
      <c r="V7285" s="3">
        <v>0</v>
      </c>
      <c r="W7285" s="4">
        <v>0.81041666666666667</v>
      </c>
      <c r="X7285" s="5">
        <f>SUM(F7285,H7285,J7285,L7285,N7285,P7285,R7285,T7285,V7285)</f>
        <v>28</v>
      </c>
      <c r="Y7285" s="53" t="str">
        <f t="shared" si="113"/>
        <v>No</v>
      </c>
    </row>
    <row r="7286" spans="1:25" x14ac:dyDescent="0.25">
      <c r="A7286" s="59" t="s">
        <v>154</v>
      </c>
      <c r="B7286" s="3">
        <v>215</v>
      </c>
      <c r="C7286" s="3" t="s">
        <v>31</v>
      </c>
      <c r="D7286" s="4">
        <v>0.72916666666666663</v>
      </c>
      <c r="E7286" s="4">
        <v>0.76736111111111116</v>
      </c>
      <c r="F7286" s="3">
        <v>0</v>
      </c>
      <c r="G7286" s="4">
        <v>0.73472222222222217</v>
      </c>
      <c r="H7286" s="3">
        <v>1</v>
      </c>
      <c r="I7286" s="4">
        <v>0.73958333333333337</v>
      </c>
      <c r="J7286" s="3">
        <v>0</v>
      </c>
      <c r="K7286" s="4">
        <v>0.7416666666666667</v>
      </c>
      <c r="L7286" s="3">
        <v>2</v>
      </c>
      <c r="M7286" s="4">
        <v>0.74652777777777779</v>
      </c>
      <c r="N7286" s="3">
        <v>7</v>
      </c>
      <c r="O7286" s="4">
        <v>0.75694444444444453</v>
      </c>
      <c r="P7286" s="3">
        <v>8</v>
      </c>
      <c r="Q7286" s="4">
        <v>0.76388888888888884</v>
      </c>
      <c r="R7286" s="3">
        <v>1</v>
      </c>
      <c r="S7286" s="4">
        <v>0.76527777777777783</v>
      </c>
      <c r="T7286" s="3">
        <v>2</v>
      </c>
      <c r="U7286" s="4">
        <v>0.77083333333333337</v>
      </c>
      <c r="V7286" s="3">
        <v>0</v>
      </c>
      <c r="W7286" s="4">
        <v>0.77569444444444446</v>
      </c>
      <c r="X7286" s="5">
        <f>SUM(F7286,H7286,J7286,L7286,N7286,P7286,R7286,T7286,V7286)</f>
        <v>21</v>
      </c>
      <c r="Y7286" s="53" t="str">
        <f t="shared" si="113"/>
        <v>No</v>
      </c>
    </row>
    <row r="7287" spans="1:25" x14ac:dyDescent="0.25">
      <c r="A7287" s="59" t="s">
        <v>154</v>
      </c>
      <c r="B7287" s="3">
        <v>212</v>
      </c>
      <c r="C7287" s="3" t="s">
        <v>25</v>
      </c>
      <c r="D7287" s="4">
        <v>0.70833333333333337</v>
      </c>
      <c r="E7287" s="4">
        <v>0.74652777777777779</v>
      </c>
      <c r="F7287" s="3">
        <v>0</v>
      </c>
      <c r="G7287" s="4">
        <v>0.70833333333333337</v>
      </c>
      <c r="H7287" s="3">
        <v>1</v>
      </c>
      <c r="I7287" s="4">
        <v>0.71527777777777779</v>
      </c>
      <c r="J7287" s="3">
        <v>5</v>
      </c>
      <c r="K7287" s="4">
        <v>0.71875</v>
      </c>
      <c r="L7287" s="3">
        <v>3</v>
      </c>
      <c r="M7287" s="4">
        <v>0.72222222222222221</v>
      </c>
      <c r="N7287" s="3">
        <v>1</v>
      </c>
      <c r="O7287" s="4">
        <v>0.72916666666666663</v>
      </c>
      <c r="P7287" s="3">
        <v>0</v>
      </c>
      <c r="Q7287" s="4">
        <v>0.73263888888888884</v>
      </c>
      <c r="R7287" s="3">
        <v>0</v>
      </c>
      <c r="S7287" s="4">
        <v>0.73611111111111116</v>
      </c>
      <c r="T7287" s="3">
        <v>0</v>
      </c>
      <c r="U7287" s="4">
        <v>0.73958333333333337</v>
      </c>
      <c r="V7287" s="3">
        <v>0</v>
      </c>
      <c r="W7287" s="4">
        <v>0.75</v>
      </c>
      <c r="X7287" s="5">
        <f>SUM(F7287,H7287,J7287,L7287,N7287,P7287,R7287,T7287,V7287)</f>
        <v>10</v>
      </c>
      <c r="Y7287" s="53" t="str">
        <f t="shared" si="113"/>
        <v>No</v>
      </c>
    </row>
    <row r="7288" spans="1:25" x14ac:dyDescent="0.25">
      <c r="A7288" s="59" t="s">
        <v>154</v>
      </c>
      <c r="B7288" s="3">
        <v>215</v>
      </c>
      <c r="C7288" s="3" t="s">
        <v>15</v>
      </c>
      <c r="D7288" s="4">
        <v>0.6875</v>
      </c>
      <c r="E7288" s="4">
        <v>0.72569444444444453</v>
      </c>
      <c r="F7288" s="3">
        <v>0</v>
      </c>
      <c r="G7288" s="4">
        <v>0.6875</v>
      </c>
      <c r="H7288" s="3">
        <v>2</v>
      </c>
      <c r="I7288" s="4">
        <v>0.69444444444444453</v>
      </c>
      <c r="J7288" s="3">
        <v>2</v>
      </c>
      <c r="K7288" s="4">
        <v>0.69791666666666663</v>
      </c>
      <c r="M7288" s="4">
        <v>0.70138888888888884</v>
      </c>
      <c r="N7288" s="3">
        <v>11</v>
      </c>
      <c r="O7288" s="4">
        <v>0.71180555555555547</v>
      </c>
      <c r="P7288" s="3">
        <v>12</v>
      </c>
      <c r="Q7288" s="4">
        <v>0.71527777777777779</v>
      </c>
      <c r="R7288" s="3">
        <v>2</v>
      </c>
      <c r="S7288" s="4">
        <v>0.72222222222222221</v>
      </c>
      <c r="T7288" s="3">
        <v>0</v>
      </c>
      <c r="U7288" s="4">
        <v>0.72916666666666663</v>
      </c>
      <c r="V7288" s="3">
        <v>7</v>
      </c>
      <c r="W7288" s="4">
        <v>0.73611111111111116</v>
      </c>
      <c r="X7288" s="5">
        <f>SUM(F7288,H7288,J7288,L7288,N7288,P7288,R7288,T7288,V7288)</f>
        <v>36</v>
      </c>
      <c r="Y7288" s="53" t="str">
        <f t="shared" si="113"/>
        <v>No</v>
      </c>
    </row>
    <row r="7289" spans="1:25" x14ac:dyDescent="0.25">
      <c r="A7289" s="59" t="s">
        <v>154</v>
      </c>
      <c r="B7289" s="3">
        <v>212</v>
      </c>
      <c r="C7289" s="3" t="s">
        <v>31</v>
      </c>
      <c r="D7289" s="4">
        <v>0.66666666666666663</v>
      </c>
      <c r="E7289" s="4">
        <v>0.70486111111111116</v>
      </c>
      <c r="F7289" s="3">
        <v>0</v>
      </c>
      <c r="G7289" s="4">
        <v>0.67222222222222217</v>
      </c>
      <c r="H7289" s="3">
        <v>5</v>
      </c>
      <c r="I7289" s="4">
        <v>0.6791666666666667</v>
      </c>
      <c r="J7289" s="3">
        <v>0</v>
      </c>
      <c r="K7289" s="4">
        <v>0.68055555555555547</v>
      </c>
      <c r="L7289" s="3">
        <v>3</v>
      </c>
      <c r="M7289" s="4">
        <v>0.6875</v>
      </c>
      <c r="N7289" s="3">
        <v>7</v>
      </c>
      <c r="O7289" s="4">
        <v>0.69652777777777775</v>
      </c>
      <c r="P7289" s="3">
        <v>10</v>
      </c>
      <c r="Q7289" s="4">
        <v>0.70138888888888884</v>
      </c>
      <c r="R7289" s="3">
        <v>0</v>
      </c>
      <c r="S7289" s="4">
        <v>0.70347222222222217</v>
      </c>
      <c r="T7289" s="3">
        <v>2</v>
      </c>
      <c r="U7289" s="4">
        <v>0.70624999999999993</v>
      </c>
      <c r="V7289" s="3">
        <v>0</v>
      </c>
      <c r="W7289" s="4">
        <v>0.71250000000000002</v>
      </c>
      <c r="X7289" s="5">
        <f>SUM(F7289,H7289,J7289,L7289,N7289,P7289,R7289,T7289,V7289)</f>
        <v>27</v>
      </c>
      <c r="Y7289" s="53" t="str">
        <f t="shared" si="113"/>
        <v>No</v>
      </c>
    </row>
    <row r="7290" spans="1:25" x14ac:dyDescent="0.25">
      <c r="A7290" s="59" t="s">
        <v>154</v>
      </c>
      <c r="B7290" s="3">
        <v>215</v>
      </c>
      <c r="C7290" s="3" t="s">
        <v>25</v>
      </c>
      <c r="D7290" s="4">
        <v>0.64583333333333337</v>
      </c>
      <c r="E7290" s="4">
        <v>0.68402777777777779</v>
      </c>
      <c r="F7290" s="3">
        <v>0</v>
      </c>
      <c r="G7290" s="4">
        <v>0.64722222222222225</v>
      </c>
      <c r="H7290" s="3">
        <v>0</v>
      </c>
      <c r="I7290" s="4">
        <v>0.65625</v>
      </c>
      <c r="J7290" s="3">
        <v>2</v>
      </c>
      <c r="K7290" s="4">
        <v>0.65972222222222221</v>
      </c>
      <c r="L7290" s="3">
        <v>3</v>
      </c>
      <c r="M7290" s="4">
        <v>0.66319444444444442</v>
      </c>
      <c r="N7290" s="3">
        <v>3</v>
      </c>
      <c r="O7290" s="4">
        <v>0.67013888888888884</v>
      </c>
      <c r="P7290" s="3">
        <v>7</v>
      </c>
      <c r="Q7290" s="4">
        <v>0.67361111111111116</v>
      </c>
      <c r="R7290" s="3">
        <v>6</v>
      </c>
      <c r="S7290" s="4">
        <v>0.67708333333333337</v>
      </c>
      <c r="T7290" s="3">
        <v>1</v>
      </c>
      <c r="U7290" s="4">
        <v>0.68055555555555547</v>
      </c>
      <c r="V7290" s="3">
        <v>0</v>
      </c>
      <c r="W7290" s="4">
        <v>0.6875</v>
      </c>
      <c r="X7290" s="5">
        <f>SUM(F7290,H7290,J7290,L7290,N7290,P7290,R7290,T7290,V7290)</f>
        <v>22</v>
      </c>
      <c r="Y7290" s="53" t="str">
        <f t="shared" si="113"/>
        <v>No</v>
      </c>
    </row>
    <row r="7291" spans="1:25" x14ac:dyDescent="0.25">
      <c r="A7291" s="59" t="s">
        <v>154</v>
      </c>
      <c r="B7291" s="3">
        <v>212</v>
      </c>
      <c r="C7291" s="3" t="s">
        <v>15</v>
      </c>
      <c r="D7291" s="4">
        <v>0.625</v>
      </c>
      <c r="E7291" s="4">
        <v>0.66319444444444442</v>
      </c>
      <c r="F7291" s="3">
        <v>0</v>
      </c>
      <c r="G7291" s="4">
        <v>0.63541666666666663</v>
      </c>
      <c r="H7291" s="3">
        <v>9</v>
      </c>
      <c r="I7291" s="4">
        <v>0.63888888888888895</v>
      </c>
      <c r="J7291" s="3">
        <v>1</v>
      </c>
      <c r="K7291" s="4">
        <v>0.64236111111111105</v>
      </c>
      <c r="L7291" s="3">
        <v>0</v>
      </c>
      <c r="M7291" s="4">
        <v>0.64583333333333337</v>
      </c>
      <c r="N7291" s="3">
        <v>1</v>
      </c>
      <c r="O7291" s="4">
        <v>0.65277777777777779</v>
      </c>
      <c r="P7291" s="3">
        <v>14</v>
      </c>
      <c r="Q7291" s="4">
        <v>0.65972222222222221</v>
      </c>
      <c r="R7291" s="3">
        <v>0</v>
      </c>
      <c r="S7291" s="4">
        <v>0.66319444444444442</v>
      </c>
      <c r="T7291" s="3">
        <v>4</v>
      </c>
      <c r="U7291" s="4">
        <v>0.66666666666666663</v>
      </c>
      <c r="V7291" s="3">
        <v>0</v>
      </c>
      <c r="W7291" s="4">
        <v>0.67013888888888884</v>
      </c>
      <c r="X7291" s="5">
        <f>SUM(F7291,H7291,J7291,L7291,N7291,P7291,R7291,T7291,V7291)</f>
        <v>29</v>
      </c>
      <c r="Y7291" s="53" t="str">
        <f t="shared" si="113"/>
        <v>No</v>
      </c>
    </row>
    <row r="7292" spans="1:25" x14ac:dyDescent="0.25">
      <c r="A7292" s="59" t="s">
        <v>154</v>
      </c>
      <c r="B7292" s="3">
        <v>215</v>
      </c>
      <c r="C7292" s="3" t="s">
        <v>31</v>
      </c>
      <c r="D7292" s="4">
        <v>0.60416666666666663</v>
      </c>
      <c r="E7292" s="4">
        <v>0.64236111111111105</v>
      </c>
      <c r="F7292" s="3">
        <v>0</v>
      </c>
      <c r="G7292" s="4">
        <v>0.60555555555555551</v>
      </c>
      <c r="H7292" s="3">
        <v>7</v>
      </c>
      <c r="I7292" s="4">
        <v>0.61111111111111105</v>
      </c>
      <c r="J7292" s="3">
        <v>0</v>
      </c>
      <c r="K7292" s="4">
        <v>0.61458333333333337</v>
      </c>
      <c r="L7292" s="3">
        <v>4</v>
      </c>
      <c r="M7292" s="4">
        <v>0.62013888888888891</v>
      </c>
      <c r="N7292" s="3">
        <v>2</v>
      </c>
      <c r="O7292" s="4">
        <v>0.62847222222222221</v>
      </c>
      <c r="P7292" s="3">
        <v>11</v>
      </c>
      <c r="Q7292" s="4">
        <v>0.63194444444444442</v>
      </c>
      <c r="R7292" s="3">
        <v>1</v>
      </c>
      <c r="S7292" s="4">
        <v>0.63472222222222219</v>
      </c>
      <c r="T7292" s="3">
        <v>1</v>
      </c>
      <c r="U7292" s="4">
        <v>0.63888888888888895</v>
      </c>
      <c r="V7292" s="3">
        <v>3</v>
      </c>
      <c r="W7292" s="4">
        <v>0.64583333333333337</v>
      </c>
      <c r="X7292" s="5">
        <f>SUM(F7292,H7292,J7292,L7292,N7292,P7292,R7292,T7292,V7292)</f>
        <v>29</v>
      </c>
      <c r="Y7292" s="53" t="str">
        <f t="shared" si="113"/>
        <v>No</v>
      </c>
    </row>
    <row r="7293" spans="1:25" x14ac:dyDescent="0.25">
      <c r="A7293" s="59" t="s">
        <v>154</v>
      </c>
      <c r="B7293" s="3">
        <v>215</v>
      </c>
      <c r="C7293" s="3" t="s">
        <v>15</v>
      </c>
      <c r="D7293" s="4">
        <v>0.5625</v>
      </c>
      <c r="E7293" s="4">
        <v>0.60069444444444442</v>
      </c>
      <c r="F7293" s="3">
        <v>0</v>
      </c>
      <c r="G7293" s="4">
        <v>0.5625</v>
      </c>
      <c r="H7293" s="3">
        <v>16</v>
      </c>
      <c r="I7293" s="4">
        <v>0.57291666666666663</v>
      </c>
      <c r="J7293" s="3">
        <v>0</v>
      </c>
      <c r="K7293" s="4">
        <v>0.57638888888888895</v>
      </c>
      <c r="L7293" s="3">
        <v>8</v>
      </c>
      <c r="M7293" s="4">
        <v>0.57986111111111105</v>
      </c>
      <c r="N7293" s="3">
        <v>1</v>
      </c>
      <c r="O7293" s="4">
        <v>0.59027777777777779</v>
      </c>
      <c r="P7293" s="3">
        <v>8</v>
      </c>
      <c r="Q7293" s="4">
        <v>0.59375</v>
      </c>
      <c r="R7293" s="3">
        <v>6</v>
      </c>
      <c r="S7293" s="4">
        <v>0.59722222222222221</v>
      </c>
      <c r="T7293" s="3">
        <v>4</v>
      </c>
      <c r="U7293" s="4">
        <v>0.60069444444444442</v>
      </c>
      <c r="V7293" s="3">
        <v>0</v>
      </c>
      <c r="W7293" s="4">
        <v>0.60416666666666663</v>
      </c>
      <c r="X7293" s="5">
        <f>SUM(F7293,H7293,J7293,L7293,N7293,P7293,R7293,T7293,V7293)</f>
        <v>43</v>
      </c>
      <c r="Y7293" s="53" t="str">
        <f t="shared" si="113"/>
        <v>No</v>
      </c>
    </row>
    <row r="7294" spans="1:25" x14ac:dyDescent="0.25">
      <c r="A7294" s="59" t="s">
        <v>154</v>
      </c>
      <c r="B7294" s="3">
        <v>216</v>
      </c>
      <c r="C7294" s="3" t="s">
        <v>31</v>
      </c>
      <c r="D7294" s="4">
        <v>0.54166666666666663</v>
      </c>
      <c r="E7294" s="4">
        <v>0.57986111111111105</v>
      </c>
      <c r="F7294" s="3">
        <v>0</v>
      </c>
      <c r="G7294" s="4">
        <v>0.54166666666666663</v>
      </c>
      <c r="H7294" s="3">
        <v>6</v>
      </c>
      <c r="I7294" s="4">
        <v>0.54861111111111105</v>
      </c>
      <c r="J7294" s="3">
        <v>0</v>
      </c>
      <c r="K7294" s="4">
        <v>0.55208333333333337</v>
      </c>
      <c r="L7294" s="3">
        <v>3</v>
      </c>
      <c r="M7294" s="4">
        <v>0.55555555555555558</v>
      </c>
      <c r="N7294" s="3">
        <v>7</v>
      </c>
      <c r="O7294" s="4">
        <v>0.5625</v>
      </c>
      <c r="P7294" s="3">
        <v>14</v>
      </c>
      <c r="Q7294" s="4">
        <v>0.56874999999999998</v>
      </c>
      <c r="R7294" s="3">
        <v>3</v>
      </c>
      <c r="S7294" s="4">
        <v>0.57152777777777775</v>
      </c>
      <c r="T7294" s="3">
        <v>0</v>
      </c>
      <c r="U7294" s="4">
        <v>0.57430555555555551</v>
      </c>
      <c r="V7294" s="3">
        <v>0</v>
      </c>
      <c r="W7294" s="4">
        <v>0.58333333333333337</v>
      </c>
      <c r="X7294" s="5">
        <f>SUM(F7294,H7294,J7294,L7294,N7294,P7294,R7294,T7294,V7294)</f>
        <v>33</v>
      </c>
      <c r="Y7294" s="53" t="str">
        <f t="shared" si="113"/>
        <v>No</v>
      </c>
    </row>
    <row r="7295" spans="1:25" x14ac:dyDescent="0.25">
      <c r="A7295" s="59" t="s">
        <v>154</v>
      </c>
      <c r="B7295" s="3">
        <v>215</v>
      </c>
      <c r="C7295" s="3" t="s">
        <v>16</v>
      </c>
      <c r="D7295" s="4">
        <v>0.52083333333333337</v>
      </c>
      <c r="E7295" s="4">
        <v>0.55902777777777779</v>
      </c>
      <c r="F7295" s="3">
        <v>0</v>
      </c>
      <c r="G7295" s="4">
        <v>0.52430555555555558</v>
      </c>
      <c r="H7295" s="3">
        <v>3</v>
      </c>
      <c r="I7295" s="4">
        <v>0.52986111111111112</v>
      </c>
      <c r="J7295" s="3">
        <v>1</v>
      </c>
      <c r="K7295" s="4">
        <v>0.53194444444444444</v>
      </c>
      <c r="L7295" s="3">
        <v>3</v>
      </c>
      <c r="M7295" s="4">
        <v>0.53611111111111109</v>
      </c>
      <c r="N7295" s="3">
        <v>7</v>
      </c>
      <c r="O7295" s="4">
        <v>0.54305555555555551</v>
      </c>
      <c r="P7295" s="3">
        <v>10</v>
      </c>
      <c r="Q7295" s="4">
        <v>0.54652777777777783</v>
      </c>
      <c r="R7295" s="3">
        <v>5</v>
      </c>
      <c r="S7295" s="4">
        <v>0.55069444444444449</v>
      </c>
      <c r="T7295" s="3">
        <v>1</v>
      </c>
      <c r="U7295" s="4">
        <v>0.55347222222222225</v>
      </c>
      <c r="V7295" s="3">
        <v>0</v>
      </c>
      <c r="W7295" s="4">
        <v>0.55902777777777779</v>
      </c>
      <c r="X7295" s="5">
        <f>SUM(F7295,H7295,J7295,L7295,N7295,P7295,R7295,T7295,V7295)</f>
        <v>30</v>
      </c>
      <c r="Y7295" s="53" t="str">
        <f t="shared" si="113"/>
        <v>No</v>
      </c>
    </row>
    <row r="7296" spans="1:25" x14ac:dyDescent="0.25">
      <c r="A7296" s="59" t="s">
        <v>154</v>
      </c>
      <c r="B7296" s="3">
        <v>208</v>
      </c>
      <c r="C7296" s="3" t="s">
        <v>5</v>
      </c>
      <c r="D7296" s="4">
        <v>0.5</v>
      </c>
      <c r="E7296" s="4">
        <v>0.53819444444444442</v>
      </c>
      <c r="F7296" s="3">
        <v>0</v>
      </c>
      <c r="G7296" s="4">
        <v>0.5</v>
      </c>
      <c r="H7296" s="3">
        <v>4</v>
      </c>
      <c r="I7296" s="4">
        <v>0.50694444444444442</v>
      </c>
      <c r="J7296" s="3">
        <v>0</v>
      </c>
      <c r="K7296" s="4">
        <v>0.51041666666666663</v>
      </c>
      <c r="L7296" s="3">
        <v>5</v>
      </c>
      <c r="M7296" s="4">
        <v>0.51388888888888895</v>
      </c>
      <c r="N7296" s="3">
        <v>5</v>
      </c>
      <c r="O7296" s="4">
        <v>0.52083333333333337</v>
      </c>
      <c r="P7296" s="3">
        <v>1</v>
      </c>
      <c r="Q7296" s="4">
        <v>0.52569444444444446</v>
      </c>
      <c r="R7296" s="3">
        <v>5</v>
      </c>
      <c r="S7296" s="4">
        <v>0.52986111111111112</v>
      </c>
      <c r="T7296" s="3">
        <v>2</v>
      </c>
      <c r="U7296" s="4">
        <v>0.53402777777777777</v>
      </c>
      <c r="V7296" s="3">
        <v>1</v>
      </c>
      <c r="W7296" s="4">
        <v>0.53819444444444442</v>
      </c>
      <c r="X7296" s="5">
        <f>SUM(F7296,H7296,J7296,L7296,N7296,P7296,R7296,T7296,V7296)</f>
        <v>23</v>
      </c>
      <c r="Y7296" s="53" t="str">
        <f t="shared" si="113"/>
        <v>No</v>
      </c>
    </row>
    <row r="7297" spans="1:25" x14ac:dyDescent="0.25">
      <c r="A7297" s="59" t="s">
        <v>154</v>
      </c>
      <c r="B7297" s="3">
        <v>215</v>
      </c>
      <c r="C7297" s="3" t="s">
        <v>4</v>
      </c>
      <c r="D7297" s="4">
        <v>0.47916666666666669</v>
      </c>
      <c r="E7297" s="4">
        <v>0.51736111111111105</v>
      </c>
      <c r="F7297" s="3">
        <v>0</v>
      </c>
      <c r="G7297" s="4">
        <v>0.47916666666666669</v>
      </c>
      <c r="H7297" s="3">
        <v>8</v>
      </c>
      <c r="I7297" s="4">
        <v>0.4861111111111111</v>
      </c>
      <c r="J7297" s="3">
        <v>0</v>
      </c>
      <c r="K7297" s="4">
        <v>0.48958333333333331</v>
      </c>
      <c r="L7297" s="3">
        <v>5</v>
      </c>
      <c r="M7297" s="4">
        <v>0.49444444444444446</v>
      </c>
      <c r="N7297" s="3">
        <v>3</v>
      </c>
      <c r="O7297" s="4">
        <v>0.50069444444444444</v>
      </c>
      <c r="P7297" s="3">
        <v>10</v>
      </c>
      <c r="Q7297" s="4">
        <v>0.50902777777777775</v>
      </c>
      <c r="R7297" s="3">
        <v>1</v>
      </c>
      <c r="S7297" s="4">
        <v>0.51111111111111118</v>
      </c>
      <c r="T7297" s="3">
        <v>7</v>
      </c>
      <c r="U7297" s="4">
        <v>0.5180555555555556</v>
      </c>
      <c r="V7297" s="3">
        <v>0</v>
      </c>
      <c r="W7297" s="4">
        <v>0.52500000000000002</v>
      </c>
      <c r="X7297" s="5">
        <f>SUM(F7297,H7297,J7297,L7297,N7297,P7297,R7297,T7297,V7297)</f>
        <v>34</v>
      </c>
      <c r="Y7297" s="53" t="str">
        <f t="shared" si="113"/>
        <v>No</v>
      </c>
    </row>
    <row r="7298" spans="1:25" x14ac:dyDescent="0.25">
      <c r="A7298" s="59" t="s">
        <v>154</v>
      </c>
      <c r="B7298" s="3">
        <v>208</v>
      </c>
      <c r="C7298" s="3" t="s">
        <v>13</v>
      </c>
      <c r="D7298" s="4">
        <v>0.45833333333333331</v>
      </c>
      <c r="E7298" s="4">
        <v>0.49652777777777773</v>
      </c>
      <c r="F7298" s="3">
        <v>0</v>
      </c>
      <c r="G7298" s="4">
        <v>0.45833333333333331</v>
      </c>
      <c r="H7298" s="3">
        <v>0</v>
      </c>
      <c r="I7298" s="4">
        <v>0.46527777777777773</v>
      </c>
      <c r="J7298" s="3">
        <v>3</v>
      </c>
      <c r="K7298" s="4">
        <v>0.46736111111111112</v>
      </c>
      <c r="L7298" s="3">
        <v>0</v>
      </c>
      <c r="M7298" s="4">
        <v>0.47083333333333338</v>
      </c>
      <c r="N7298" s="3">
        <v>2</v>
      </c>
      <c r="O7298" s="4">
        <v>0.47916666666666669</v>
      </c>
      <c r="P7298" s="3">
        <v>11</v>
      </c>
      <c r="Q7298" s="4">
        <v>0.48541666666666666</v>
      </c>
      <c r="R7298" s="3">
        <v>0</v>
      </c>
      <c r="S7298" s="4">
        <v>0.48888888888888887</v>
      </c>
      <c r="T7298" s="3">
        <v>4</v>
      </c>
      <c r="U7298" s="4">
        <v>0.49236111111111108</v>
      </c>
      <c r="V7298" s="3">
        <v>0</v>
      </c>
      <c r="W7298" s="4">
        <v>0.50069444444444444</v>
      </c>
      <c r="X7298" s="5">
        <f>SUM(F7298,H7298,J7298,L7298,N7298,P7298,R7298,T7298,V7298)</f>
        <v>20</v>
      </c>
      <c r="Y7298" s="53" t="str">
        <f t="shared" ref="Y7298:Y7361" si="114">+IF(W7298="","Si","No")</f>
        <v>No</v>
      </c>
    </row>
    <row r="7299" spans="1:25" x14ac:dyDescent="0.25">
      <c r="A7299" s="59" t="s">
        <v>154</v>
      </c>
      <c r="B7299" s="3">
        <v>202</v>
      </c>
      <c r="C7299" s="3" t="s">
        <v>5</v>
      </c>
      <c r="D7299" s="4">
        <v>0.4375</v>
      </c>
      <c r="E7299" s="4">
        <v>0.47569444444444442</v>
      </c>
      <c r="F7299" s="3">
        <v>0</v>
      </c>
      <c r="G7299" s="4">
        <v>0.4375</v>
      </c>
      <c r="H7299" s="3">
        <v>2</v>
      </c>
      <c r="I7299" s="4">
        <v>0.44444444444444442</v>
      </c>
      <c r="J7299" s="3">
        <v>1</v>
      </c>
      <c r="K7299" s="4">
        <v>0.44791666666666669</v>
      </c>
      <c r="L7299" s="3">
        <v>1</v>
      </c>
      <c r="M7299" s="4">
        <v>0.4513888888888889</v>
      </c>
      <c r="N7299" s="3">
        <v>8</v>
      </c>
      <c r="O7299" s="4">
        <v>0.45833333333333331</v>
      </c>
      <c r="P7299" s="3">
        <v>10</v>
      </c>
      <c r="Q7299" s="4">
        <v>0.46180555555555558</v>
      </c>
      <c r="R7299" s="3">
        <v>0</v>
      </c>
      <c r="S7299" s="4">
        <v>0.46527777777777773</v>
      </c>
      <c r="T7299" s="3">
        <v>0</v>
      </c>
      <c r="U7299" s="4">
        <v>0.46875</v>
      </c>
      <c r="V7299" s="3">
        <v>0</v>
      </c>
      <c r="W7299" s="4">
        <v>0.47569444444444442</v>
      </c>
      <c r="X7299" s="5">
        <f>SUM(F7299,H7299,J7299,L7299,N7299,P7299,R7299,T7299,V7299)</f>
        <v>22</v>
      </c>
      <c r="Y7299" s="53" t="str">
        <f t="shared" si="114"/>
        <v>No</v>
      </c>
    </row>
    <row r="7300" spans="1:25" x14ac:dyDescent="0.25">
      <c r="A7300" s="59" t="s">
        <v>154</v>
      </c>
      <c r="B7300" s="3">
        <v>208</v>
      </c>
      <c r="C7300" s="3" t="s">
        <v>4</v>
      </c>
      <c r="D7300" s="4">
        <v>0.41666666666666669</v>
      </c>
      <c r="E7300" s="4">
        <v>0.4548611111111111</v>
      </c>
      <c r="F7300" s="3">
        <v>0</v>
      </c>
      <c r="G7300" s="4">
        <v>0.41666666666666669</v>
      </c>
      <c r="H7300" s="3">
        <v>4</v>
      </c>
      <c r="I7300" s="4">
        <v>0.42291666666666666</v>
      </c>
      <c r="J7300" s="3">
        <v>2</v>
      </c>
      <c r="K7300" s="4">
        <v>0.42499999999999999</v>
      </c>
      <c r="L7300" s="3">
        <v>1</v>
      </c>
      <c r="M7300" s="4">
        <v>0.4284722222222222</v>
      </c>
      <c r="N7300" s="3">
        <v>4</v>
      </c>
      <c r="O7300" s="4">
        <v>0.4375</v>
      </c>
      <c r="P7300" s="3">
        <v>6</v>
      </c>
      <c r="Q7300" s="4">
        <v>0.44166666666666665</v>
      </c>
      <c r="R7300" s="3">
        <v>0</v>
      </c>
      <c r="S7300" s="4">
        <v>0.44444444444444442</v>
      </c>
      <c r="T7300" s="3">
        <v>0</v>
      </c>
      <c r="U7300" s="4">
        <v>0.44791666666666669</v>
      </c>
      <c r="V7300" s="3">
        <v>0</v>
      </c>
      <c r="W7300" s="4">
        <v>0.4548611111111111</v>
      </c>
      <c r="X7300" s="5">
        <f>SUM(F7300,H7300,J7300,L7300,N7300,P7300,R7300,T7300,V7300)</f>
        <v>17</v>
      </c>
      <c r="Y7300" s="53" t="str">
        <f t="shared" si="114"/>
        <v>No</v>
      </c>
    </row>
    <row r="7301" spans="1:25" x14ac:dyDescent="0.25">
      <c r="A7301" s="59" t="s">
        <v>154</v>
      </c>
      <c r="B7301" s="3">
        <v>202</v>
      </c>
      <c r="C7301" s="3" t="s">
        <v>13</v>
      </c>
      <c r="D7301" s="4">
        <v>0.39583333333333331</v>
      </c>
      <c r="E7301" s="4">
        <v>0.43402777777777773</v>
      </c>
      <c r="F7301" s="3">
        <v>0</v>
      </c>
      <c r="G7301" s="4">
        <v>0.39583333333333331</v>
      </c>
      <c r="H7301" s="3">
        <v>5</v>
      </c>
      <c r="I7301" s="4">
        <v>0.40277777777777773</v>
      </c>
      <c r="J7301" s="3">
        <v>0</v>
      </c>
      <c r="K7301" s="4">
        <v>0.40486111111111112</v>
      </c>
      <c r="L7301" s="3">
        <v>2</v>
      </c>
      <c r="M7301" s="4">
        <v>0.41041666666666665</v>
      </c>
      <c r="N7301" s="3">
        <v>4</v>
      </c>
      <c r="O7301" s="4">
        <v>0.41666666666666669</v>
      </c>
      <c r="P7301" s="3">
        <v>7</v>
      </c>
      <c r="Q7301" s="4">
        <v>0.42430555555555555</v>
      </c>
      <c r="R7301" s="3">
        <v>3</v>
      </c>
      <c r="S7301" s="4">
        <v>0.42569444444444443</v>
      </c>
      <c r="T7301" s="3">
        <v>0</v>
      </c>
      <c r="U7301" s="4">
        <v>0.4291666666666667</v>
      </c>
      <c r="V7301" s="3">
        <v>0</v>
      </c>
      <c r="W7301" s="4">
        <v>0.43611111111111112</v>
      </c>
      <c r="X7301" s="5">
        <f>SUM(F7301,H7301,J7301,L7301,N7301,P7301,R7301,T7301,V7301)</f>
        <v>21</v>
      </c>
      <c r="Y7301" s="53" t="str">
        <f t="shared" si="114"/>
        <v>No</v>
      </c>
    </row>
    <row r="7302" spans="1:25" x14ac:dyDescent="0.25">
      <c r="A7302" s="59" t="s">
        <v>154</v>
      </c>
      <c r="B7302" s="3">
        <v>208</v>
      </c>
      <c r="C7302" s="3" t="s">
        <v>5</v>
      </c>
      <c r="D7302" s="4">
        <v>0.375</v>
      </c>
      <c r="E7302" s="4">
        <v>0.41319444444444442</v>
      </c>
      <c r="F7302" s="3">
        <v>0</v>
      </c>
      <c r="G7302" s="4">
        <v>0.375</v>
      </c>
      <c r="H7302" s="3">
        <v>8</v>
      </c>
      <c r="I7302" s="4">
        <v>0.38194444444444442</v>
      </c>
      <c r="J7302" s="3">
        <v>5</v>
      </c>
      <c r="K7302" s="4">
        <v>0.38541666666666669</v>
      </c>
      <c r="L7302" s="3">
        <v>2</v>
      </c>
      <c r="M7302" s="4">
        <v>0.3888888888888889</v>
      </c>
      <c r="N7302" s="3">
        <v>5</v>
      </c>
      <c r="O7302" s="4">
        <v>0.39583333333333331</v>
      </c>
      <c r="P7302" s="3">
        <v>1</v>
      </c>
      <c r="Q7302" s="4">
        <v>0.39930555555555558</v>
      </c>
      <c r="R7302" s="3">
        <v>0</v>
      </c>
      <c r="S7302" s="4">
        <v>0.40277777777777773</v>
      </c>
      <c r="T7302" s="3">
        <v>0</v>
      </c>
      <c r="U7302" s="4">
        <v>0.40625</v>
      </c>
      <c r="V7302" s="3">
        <v>1</v>
      </c>
      <c r="W7302" s="4">
        <v>0.41319444444444442</v>
      </c>
      <c r="X7302" s="5">
        <f>SUM(F7302,H7302,J7302,L7302,N7302,P7302,R7302,T7302,V7302)</f>
        <v>22</v>
      </c>
      <c r="Y7302" s="53" t="str">
        <f t="shared" si="114"/>
        <v>No</v>
      </c>
    </row>
    <row r="7303" spans="1:25" x14ac:dyDescent="0.25">
      <c r="A7303" s="59" t="s">
        <v>154</v>
      </c>
      <c r="B7303" s="3">
        <v>202</v>
      </c>
      <c r="C7303" s="3" t="s">
        <v>4</v>
      </c>
      <c r="D7303" s="4">
        <v>0.35416666666666669</v>
      </c>
      <c r="E7303" s="4">
        <v>0.3923611111111111</v>
      </c>
      <c r="F7303" s="3">
        <v>0</v>
      </c>
      <c r="G7303" s="4">
        <v>0.35416666666666669</v>
      </c>
      <c r="H7303" s="3">
        <v>8</v>
      </c>
      <c r="I7303" s="4">
        <v>0.3611111111111111</v>
      </c>
      <c r="J7303" s="3">
        <v>0</v>
      </c>
      <c r="K7303" s="4">
        <v>0.36388888888888887</v>
      </c>
      <c r="L7303" s="3">
        <v>3</v>
      </c>
      <c r="M7303" s="4">
        <v>0.36805555555555558</v>
      </c>
      <c r="N7303" s="3">
        <v>6</v>
      </c>
      <c r="O7303" s="4">
        <v>0.37638888888888888</v>
      </c>
      <c r="P7303" s="3">
        <v>3</v>
      </c>
      <c r="Q7303" s="4">
        <v>0.38125000000000003</v>
      </c>
      <c r="R7303" s="3">
        <v>0</v>
      </c>
      <c r="S7303" s="4">
        <v>0.3840277777777778</v>
      </c>
      <c r="T7303" s="3">
        <v>0</v>
      </c>
      <c r="U7303" s="4">
        <v>0.38750000000000001</v>
      </c>
      <c r="V7303" s="3">
        <v>0</v>
      </c>
      <c r="W7303" s="4">
        <v>0.3923611111111111</v>
      </c>
      <c r="X7303" s="5">
        <f>SUM(F7303,H7303,J7303,L7303,N7303,P7303,R7303,T7303,V7303)</f>
        <v>20</v>
      </c>
      <c r="Y7303" s="53" t="str">
        <f t="shared" si="114"/>
        <v>No</v>
      </c>
    </row>
    <row r="7304" spans="1:25" x14ac:dyDescent="0.25">
      <c r="A7304" s="59" t="s">
        <v>154</v>
      </c>
      <c r="B7304" s="3">
        <v>208</v>
      </c>
      <c r="C7304" s="3" t="s">
        <v>13</v>
      </c>
      <c r="D7304" s="4">
        <v>0.33333333333333331</v>
      </c>
      <c r="E7304" s="4">
        <v>0.37152777777777773</v>
      </c>
      <c r="F7304" s="3">
        <v>0</v>
      </c>
      <c r="G7304" s="4">
        <v>0.33333333333333331</v>
      </c>
      <c r="H7304" s="3">
        <v>18</v>
      </c>
      <c r="I7304" s="4">
        <v>0.34027777777777773</v>
      </c>
      <c r="J7304" s="3">
        <v>1</v>
      </c>
      <c r="K7304" s="4">
        <v>0.3430555555555555</v>
      </c>
      <c r="L7304" s="3">
        <v>4</v>
      </c>
      <c r="M7304" s="4">
        <v>0.34722222222222227</v>
      </c>
      <c r="N7304" s="3">
        <v>4</v>
      </c>
      <c r="O7304" s="4">
        <v>0.35416666666666669</v>
      </c>
      <c r="P7304" s="3">
        <v>7</v>
      </c>
      <c r="Q7304" s="4">
        <v>0.3611111111111111</v>
      </c>
      <c r="R7304" s="3">
        <v>0</v>
      </c>
      <c r="S7304" s="4">
        <v>0.36388888888888887</v>
      </c>
      <c r="T7304" s="3">
        <v>0</v>
      </c>
      <c r="U7304" s="4">
        <v>0.3666666666666667</v>
      </c>
      <c r="V7304" s="3">
        <v>0</v>
      </c>
      <c r="W7304" s="4">
        <v>0.3743055555555555</v>
      </c>
      <c r="X7304" s="5">
        <f>SUM(F7304,H7304,J7304,L7304,N7304,P7304,R7304,T7304,V7304)</f>
        <v>34</v>
      </c>
      <c r="Y7304" s="53" t="str">
        <f t="shared" si="114"/>
        <v>No</v>
      </c>
    </row>
    <row r="7305" spans="1:25" x14ac:dyDescent="0.25">
      <c r="A7305" s="59" t="s">
        <v>154</v>
      </c>
      <c r="B7305" s="3">
        <v>202</v>
      </c>
      <c r="C7305" s="3" t="s">
        <v>5</v>
      </c>
      <c r="D7305" s="4">
        <v>0.3125</v>
      </c>
      <c r="E7305" s="4">
        <v>0.35069444444444442</v>
      </c>
      <c r="F7305" s="3">
        <v>0</v>
      </c>
      <c r="G7305" s="4">
        <v>0.31597222222222221</v>
      </c>
      <c r="H7305" s="3">
        <v>10</v>
      </c>
      <c r="I7305" s="4">
        <v>0.32291666666666669</v>
      </c>
      <c r="J7305" s="3">
        <v>0</v>
      </c>
      <c r="K7305" s="4">
        <v>0.3263888888888889</v>
      </c>
      <c r="L7305" s="3">
        <v>5</v>
      </c>
      <c r="M7305" s="4">
        <v>0.3298611111111111</v>
      </c>
      <c r="N7305" s="3">
        <v>1</v>
      </c>
      <c r="O7305" s="4">
        <v>0.33680555555555558</v>
      </c>
      <c r="P7305" s="3">
        <v>5</v>
      </c>
      <c r="Q7305" s="4">
        <v>0.34027777777777773</v>
      </c>
      <c r="R7305" s="3">
        <v>0</v>
      </c>
      <c r="S7305" s="4">
        <v>0.34375</v>
      </c>
      <c r="T7305" s="3">
        <v>1</v>
      </c>
      <c r="U7305" s="4">
        <v>0.34722222222222227</v>
      </c>
      <c r="V7305" s="3">
        <v>0</v>
      </c>
      <c r="W7305" s="4">
        <v>0.3520833333333333</v>
      </c>
      <c r="X7305" s="5">
        <f>SUM(F7305,H7305,J7305,L7305,N7305,P7305,R7305,T7305,V7305)</f>
        <v>22</v>
      </c>
      <c r="Y7305" s="53" t="str">
        <f t="shared" si="114"/>
        <v>No</v>
      </c>
    </row>
    <row r="7306" spans="1:25" x14ac:dyDescent="0.25">
      <c r="A7306" s="59" t="s">
        <v>154</v>
      </c>
      <c r="B7306" s="3">
        <v>215</v>
      </c>
      <c r="C7306" s="3" t="s">
        <v>4</v>
      </c>
      <c r="D7306" s="4">
        <v>0.29166666666666669</v>
      </c>
      <c r="E7306" s="4">
        <v>0.3298611111111111</v>
      </c>
      <c r="F7306" s="3">
        <v>0</v>
      </c>
      <c r="G7306" s="4">
        <v>0.29166666666666669</v>
      </c>
      <c r="H7306" s="3">
        <v>11</v>
      </c>
      <c r="I7306" s="4">
        <v>0.30138888888888887</v>
      </c>
      <c r="J7306" s="3">
        <v>5</v>
      </c>
      <c r="K7306" s="4">
        <v>0.3034722222222222</v>
      </c>
      <c r="L7306" s="3">
        <v>8</v>
      </c>
      <c r="M7306" s="4">
        <v>0.30763888888888891</v>
      </c>
      <c r="N7306" s="3">
        <v>3</v>
      </c>
      <c r="O7306" s="4">
        <v>0.31527777777777777</v>
      </c>
      <c r="P7306" s="3">
        <v>8</v>
      </c>
      <c r="Q7306" s="4">
        <v>0.3215277777777778</v>
      </c>
      <c r="R7306" s="3">
        <v>0</v>
      </c>
      <c r="S7306" s="4">
        <v>0.32361111111111113</v>
      </c>
      <c r="T7306" s="3">
        <v>1</v>
      </c>
      <c r="U7306" s="4">
        <v>0.32708333333333334</v>
      </c>
      <c r="V7306" s="3">
        <v>3</v>
      </c>
      <c r="W7306" s="4">
        <v>0.33333333333333331</v>
      </c>
      <c r="X7306" s="5">
        <f>SUM(F7306,H7306,J7306,L7306,N7306,P7306,R7306,T7306,V7306)</f>
        <v>39</v>
      </c>
      <c r="Y7306" s="53" t="str">
        <f t="shared" si="114"/>
        <v>No</v>
      </c>
    </row>
    <row r="7307" spans="1:25" x14ac:dyDescent="0.25">
      <c r="A7307" s="59" t="s">
        <v>154</v>
      </c>
      <c r="B7307" s="3">
        <v>203</v>
      </c>
      <c r="C7307" s="3" t="s">
        <v>13</v>
      </c>
      <c r="D7307" s="4">
        <v>0.27083333333333331</v>
      </c>
      <c r="E7307" s="4">
        <v>0.30902777777777779</v>
      </c>
      <c r="F7307" s="3">
        <v>0</v>
      </c>
      <c r="G7307" s="4">
        <v>0.27152777777777776</v>
      </c>
      <c r="H7307" s="3">
        <v>6</v>
      </c>
      <c r="I7307" s="4">
        <v>0.27847222222222223</v>
      </c>
      <c r="J7307" s="3">
        <v>4</v>
      </c>
      <c r="K7307" s="4">
        <v>0.28125</v>
      </c>
      <c r="L7307" s="3">
        <v>6</v>
      </c>
      <c r="M7307" s="4">
        <v>0.28472222222222221</v>
      </c>
      <c r="N7307" s="3">
        <v>2</v>
      </c>
      <c r="O7307" s="4">
        <v>0.29166666666666669</v>
      </c>
      <c r="P7307" s="3">
        <v>6</v>
      </c>
      <c r="Q7307" s="4">
        <v>0.29791666666666666</v>
      </c>
      <c r="R7307" s="3">
        <v>3</v>
      </c>
      <c r="S7307" s="4">
        <v>0.30069444444444443</v>
      </c>
      <c r="T7307" s="3">
        <v>1</v>
      </c>
      <c r="U7307" s="4">
        <v>0.30208333333333331</v>
      </c>
      <c r="V7307" s="3">
        <v>0</v>
      </c>
      <c r="W7307" s="4">
        <v>0.31111111111111112</v>
      </c>
      <c r="X7307" s="5">
        <f>SUM(F7307,H7307,J7307,L7307,N7307,P7307,R7307,T7307,V7307)</f>
        <v>28</v>
      </c>
      <c r="Y7307" s="53" t="str">
        <f t="shared" si="114"/>
        <v>No</v>
      </c>
    </row>
    <row r="7308" spans="1:25" x14ac:dyDescent="0.25">
      <c r="A7308" s="59" t="s">
        <v>154</v>
      </c>
      <c r="B7308" s="3">
        <v>215</v>
      </c>
      <c r="C7308" s="3" t="s">
        <v>5</v>
      </c>
      <c r="D7308" s="4">
        <v>0.25</v>
      </c>
      <c r="E7308" s="4">
        <v>0.28819444444444448</v>
      </c>
      <c r="F7308" s="3">
        <v>0</v>
      </c>
      <c r="G7308" s="4">
        <v>0.25</v>
      </c>
      <c r="H7308" s="3">
        <v>20</v>
      </c>
      <c r="I7308" s="4">
        <v>0.25694444444444448</v>
      </c>
      <c r="J7308" s="3">
        <v>11</v>
      </c>
      <c r="K7308" s="4">
        <v>0.26041666666666669</v>
      </c>
      <c r="L7308" s="3">
        <v>0</v>
      </c>
      <c r="M7308" s="4">
        <v>0.2638888888888889</v>
      </c>
      <c r="N7308" s="3">
        <v>11</v>
      </c>
      <c r="O7308" s="4">
        <v>0.27083333333333331</v>
      </c>
      <c r="P7308" s="3">
        <v>8</v>
      </c>
      <c r="Q7308" s="4">
        <v>0.27430555555555552</v>
      </c>
      <c r="R7308" s="3">
        <v>4</v>
      </c>
      <c r="S7308" s="4">
        <v>0.27777777777777779</v>
      </c>
      <c r="T7308" s="3">
        <v>2</v>
      </c>
      <c r="U7308" s="4">
        <v>0.28194444444444444</v>
      </c>
      <c r="V7308" s="3">
        <v>0</v>
      </c>
      <c r="W7308" s="4">
        <v>0.28888888888888892</v>
      </c>
      <c r="X7308" s="5">
        <f>SUM(F7308,H7308,J7308,L7308,N7308,P7308,R7308,T7308,V7308)</f>
        <v>56</v>
      </c>
      <c r="Y7308" s="53" t="str">
        <f t="shared" si="114"/>
        <v>No</v>
      </c>
    </row>
    <row r="7309" spans="1:25" x14ac:dyDescent="0.25">
      <c r="A7309" s="59" t="s">
        <v>154</v>
      </c>
      <c r="B7309" s="3">
        <v>203</v>
      </c>
      <c r="C7309" s="3" t="s">
        <v>4</v>
      </c>
      <c r="D7309" s="4">
        <v>0.22916666666666666</v>
      </c>
      <c r="E7309" s="4">
        <v>0.2673611111111111</v>
      </c>
      <c r="F7309" s="3">
        <v>0</v>
      </c>
      <c r="G7309" s="4">
        <v>0.23263888888888887</v>
      </c>
      <c r="H7309" s="3">
        <v>2</v>
      </c>
      <c r="I7309" s="4">
        <v>0.24097222222222223</v>
      </c>
      <c r="J7309" s="3">
        <v>0</v>
      </c>
      <c r="K7309" s="4">
        <v>0.24374999999999999</v>
      </c>
      <c r="L7309" s="3">
        <v>5</v>
      </c>
      <c r="M7309" s="4">
        <v>0.24652777777777779</v>
      </c>
      <c r="N7309" s="3">
        <v>2</v>
      </c>
      <c r="O7309" s="4">
        <v>0.25347222222222221</v>
      </c>
      <c r="P7309" s="3">
        <v>3</v>
      </c>
      <c r="Q7309" s="4">
        <v>0.25972222222222224</v>
      </c>
      <c r="R7309" s="3">
        <v>0</v>
      </c>
      <c r="S7309" s="4">
        <v>0.26111111111111113</v>
      </c>
      <c r="T7309" s="3">
        <v>0</v>
      </c>
      <c r="U7309" s="4">
        <v>0.26319444444444445</v>
      </c>
      <c r="V7309" s="3">
        <v>0</v>
      </c>
      <c r="W7309" s="4">
        <v>0.2673611111111111</v>
      </c>
      <c r="X7309" s="5">
        <f>SUM(F7309,H7309,J7309,L7309,N7309,P7309,R7309,T7309,V7309)</f>
        <v>12</v>
      </c>
      <c r="Y7309" s="53" t="str">
        <f t="shared" si="114"/>
        <v>No</v>
      </c>
    </row>
    <row r="7310" spans="1:25" x14ac:dyDescent="0.25">
      <c r="A7310" s="59" t="s">
        <v>154</v>
      </c>
      <c r="B7310" s="3">
        <v>215</v>
      </c>
      <c r="C7310" s="3" t="s">
        <v>13</v>
      </c>
      <c r="D7310" s="4">
        <v>0.20833333333333334</v>
      </c>
      <c r="E7310" s="4">
        <v>0.24652777777777779</v>
      </c>
      <c r="F7310" s="3">
        <v>0</v>
      </c>
      <c r="G7310" s="4">
        <v>0.21111111111111111</v>
      </c>
      <c r="H7310" s="3">
        <v>1</v>
      </c>
      <c r="I7310" s="4">
        <v>0.21736111111111112</v>
      </c>
      <c r="J7310" s="3">
        <v>0</v>
      </c>
      <c r="K7310" s="4">
        <v>0.21875</v>
      </c>
      <c r="L7310" s="3">
        <v>3</v>
      </c>
      <c r="M7310" s="4">
        <v>0.22291666666666665</v>
      </c>
      <c r="N7310" s="3">
        <v>1</v>
      </c>
      <c r="O7310" s="4">
        <v>0.22916666666666666</v>
      </c>
      <c r="P7310" s="3">
        <v>1</v>
      </c>
      <c r="Q7310" s="4">
        <v>0.23611111111111113</v>
      </c>
      <c r="R7310" s="3">
        <v>3</v>
      </c>
      <c r="S7310" s="4">
        <v>0.23958333333333334</v>
      </c>
      <c r="T7310" s="3">
        <v>0</v>
      </c>
      <c r="U7310" s="4">
        <v>0.24097222222222223</v>
      </c>
      <c r="V7310" s="3">
        <v>0</v>
      </c>
      <c r="W7310" s="4">
        <v>0.24930555555555556</v>
      </c>
      <c r="X7310" s="5">
        <f>SUM(F7310,H7310,J7310,L7310,N7310,P7310,R7310,T7310,V7310)</f>
        <v>9</v>
      </c>
      <c r="Y7310" s="53" t="str">
        <f t="shared" si="114"/>
        <v>No</v>
      </c>
    </row>
    <row r="7311" spans="1:25" x14ac:dyDescent="0.25">
      <c r="A7311" s="59" t="s">
        <v>183</v>
      </c>
      <c r="B7311" s="3">
        <v>215</v>
      </c>
      <c r="C7311" s="3" t="s">
        <v>28</v>
      </c>
      <c r="D7311" s="4">
        <v>0.75</v>
      </c>
      <c r="E7311" s="4">
        <v>0.78819444444444453</v>
      </c>
      <c r="F7311" s="3">
        <v>0</v>
      </c>
      <c r="G7311" s="4">
        <v>0.75</v>
      </c>
      <c r="H7311" s="3">
        <v>1</v>
      </c>
      <c r="I7311" s="4">
        <v>0.75694444444444453</v>
      </c>
      <c r="J7311" s="3">
        <v>0</v>
      </c>
      <c r="K7311" s="4">
        <v>0.76041666666666663</v>
      </c>
      <c r="L7311" s="3">
        <v>2</v>
      </c>
      <c r="M7311" s="4">
        <v>0.76388888888888884</v>
      </c>
      <c r="N7311" s="3">
        <v>0</v>
      </c>
      <c r="O7311" s="4">
        <v>0.77083333333333337</v>
      </c>
      <c r="P7311" s="3">
        <v>1</v>
      </c>
      <c r="Q7311" s="4">
        <v>0.77500000000000002</v>
      </c>
      <c r="R7311" s="3">
        <v>1</v>
      </c>
      <c r="S7311" s="4">
        <v>0.77777777777777779</v>
      </c>
      <c r="T7311" s="3">
        <v>1</v>
      </c>
      <c r="U7311" s="4">
        <v>0.78125</v>
      </c>
      <c r="V7311" s="3">
        <v>0</v>
      </c>
      <c r="W7311" s="4">
        <v>0.78819444444444453</v>
      </c>
      <c r="X7311" s="5">
        <f>SUM(F7311,H7311,J7311,L7311,N7311,P7311,R7311,T7311,V7311)</f>
        <v>6</v>
      </c>
      <c r="Y7311" s="53" t="str">
        <f t="shared" si="114"/>
        <v>No</v>
      </c>
    </row>
    <row r="7312" spans="1:25" x14ac:dyDescent="0.25">
      <c r="A7312" s="59" t="s">
        <v>183</v>
      </c>
      <c r="B7312" s="3">
        <v>217</v>
      </c>
      <c r="C7312" s="3" t="s">
        <v>8</v>
      </c>
      <c r="D7312" s="4">
        <v>0.72916666666666663</v>
      </c>
      <c r="E7312" s="4">
        <v>0.76736111111111116</v>
      </c>
      <c r="F7312" s="3">
        <v>0</v>
      </c>
      <c r="G7312" s="4">
        <v>0.73125000000000007</v>
      </c>
      <c r="H7312" s="3">
        <v>0</v>
      </c>
      <c r="I7312" s="4">
        <v>0.73611111111111116</v>
      </c>
      <c r="J7312" s="3">
        <v>2</v>
      </c>
      <c r="K7312" s="4">
        <v>0.73958333333333337</v>
      </c>
      <c r="L7312" s="3">
        <v>2</v>
      </c>
      <c r="M7312" s="4">
        <v>0.74305555555555547</v>
      </c>
      <c r="N7312" s="3">
        <v>6</v>
      </c>
      <c r="O7312" s="4">
        <v>0.75</v>
      </c>
      <c r="P7312" s="3">
        <v>2</v>
      </c>
      <c r="Q7312" s="4">
        <v>0.75347222222222221</v>
      </c>
      <c r="R7312" s="3">
        <v>0</v>
      </c>
      <c r="S7312" s="4">
        <v>0.75694444444444453</v>
      </c>
      <c r="T7312" s="3">
        <v>1</v>
      </c>
      <c r="U7312" s="4">
        <v>0.76041666666666663</v>
      </c>
      <c r="V7312" s="3">
        <v>1</v>
      </c>
      <c r="W7312" s="4">
        <v>0.76736111111111116</v>
      </c>
      <c r="X7312" s="5">
        <f>SUM(F7312,H7312,J7312,L7312,N7312,P7312,R7312,T7312,V7312)</f>
        <v>14</v>
      </c>
      <c r="Y7312" s="53" t="str">
        <f t="shared" si="114"/>
        <v>No</v>
      </c>
    </row>
    <row r="7313" spans="1:25" x14ac:dyDescent="0.25">
      <c r="A7313" s="59" t="s">
        <v>183</v>
      </c>
      <c r="B7313" s="3">
        <v>217</v>
      </c>
      <c r="C7313" s="3" t="s">
        <v>8</v>
      </c>
      <c r="D7313" s="4">
        <v>0.6875</v>
      </c>
      <c r="E7313" s="4">
        <v>0.72569444444444453</v>
      </c>
      <c r="F7313" s="3">
        <v>0</v>
      </c>
      <c r="G7313" s="4">
        <v>0.68819444444444444</v>
      </c>
      <c r="H7313" s="3">
        <v>2</v>
      </c>
      <c r="I7313" s="4">
        <v>0.6958333333333333</v>
      </c>
      <c r="J7313" s="3">
        <v>2</v>
      </c>
      <c r="K7313" s="4">
        <v>0.69930555555555562</v>
      </c>
      <c r="L7313" s="3">
        <v>0</v>
      </c>
      <c r="M7313" s="4">
        <v>0.70277777777777783</v>
      </c>
      <c r="N7313" s="3">
        <v>9</v>
      </c>
      <c r="O7313" s="4">
        <v>0.7104166666666667</v>
      </c>
      <c r="P7313" s="3">
        <v>11</v>
      </c>
      <c r="Q7313" s="4">
        <v>0.71527777777777779</v>
      </c>
      <c r="R7313" s="3">
        <v>0</v>
      </c>
      <c r="S7313" s="4">
        <v>0.71805555555555556</v>
      </c>
      <c r="T7313" s="3">
        <v>0</v>
      </c>
      <c r="U7313" s="4">
        <v>0.72083333333333333</v>
      </c>
      <c r="V7313" s="3">
        <v>0</v>
      </c>
      <c r="W7313" s="4">
        <v>0.72638888888888886</v>
      </c>
      <c r="X7313" s="5">
        <f>SUM(F7313,H7313,J7313,L7313,N7313,P7313,R7313,T7313,V7313)</f>
        <v>24</v>
      </c>
      <c r="Y7313" s="53" t="str">
        <f t="shared" si="114"/>
        <v>No</v>
      </c>
    </row>
    <row r="7314" spans="1:25" x14ac:dyDescent="0.25">
      <c r="A7314" s="59" t="s">
        <v>183</v>
      </c>
      <c r="B7314" s="3">
        <v>215</v>
      </c>
      <c r="C7314" s="3" t="s">
        <v>28</v>
      </c>
      <c r="D7314" s="4">
        <v>0.66666666666666663</v>
      </c>
      <c r="E7314" s="4">
        <v>0.70486111111111116</v>
      </c>
      <c r="F7314" s="3">
        <v>0</v>
      </c>
      <c r="G7314" s="4">
        <v>0.66666666666666663</v>
      </c>
      <c r="H7314" s="3">
        <v>7</v>
      </c>
      <c r="I7314" s="4">
        <v>0.67708333333333337</v>
      </c>
      <c r="J7314" s="3">
        <v>3</v>
      </c>
      <c r="K7314" s="4">
        <v>0.6791666666666667</v>
      </c>
      <c r="L7314" s="3">
        <v>4</v>
      </c>
      <c r="M7314" s="4">
        <v>0.68263888888888891</v>
      </c>
      <c r="N7314" s="3">
        <v>5</v>
      </c>
      <c r="O7314" s="4">
        <v>0.68888888888888899</v>
      </c>
      <c r="P7314" s="3">
        <v>3</v>
      </c>
      <c r="Q7314" s="4">
        <v>0.6958333333333333</v>
      </c>
      <c r="R7314" s="3">
        <v>3</v>
      </c>
      <c r="S7314" s="4">
        <v>0.69861111111111107</v>
      </c>
      <c r="T7314" s="3">
        <v>1</v>
      </c>
      <c r="U7314" s="4">
        <v>0.7006944444444444</v>
      </c>
      <c r="V7314" s="3">
        <v>0</v>
      </c>
      <c r="W7314" s="4">
        <v>0.70486111111111116</v>
      </c>
      <c r="X7314" s="5">
        <f>SUM(F7314,H7314,J7314,L7314,N7314,P7314,R7314,T7314,V7314)</f>
        <v>26</v>
      </c>
      <c r="Y7314" s="53" t="str">
        <f t="shared" si="114"/>
        <v>No</v>
      </c>
    </row>
    <row r="7315" spans="1:25" x14ac:dyDescent="0.25">
      <c r="A7315" s="59" t="s">
        <v>183</v>
      </c>
      <c r="B7315" s="3">
        <v>215</v>
      </c>
      <c r="C7315" s="3" t="s">
        <v>8</v>
      </c>
      <c r="D7315" s="4">
        <v>0.60416666666666663</v>
      </c>
      <c r="E7315" s="4">
        <v>0.64236111111111105</v>
      </c>
      <c r="F7315" s="3">
        <v>0</v>
      </c>
      <c r="G7315" s="4">
        <v>0.60486111111111118</v>
      </c>
      <c r="H7315" s="3">
        <v>2</v>
      </c>
      <c r="I7315" s="4">
        <v>0.61111111111111105</v>
      </c>
      <c r="J7315" s="3">
        <v>0</v>
      </c>
      <c r="K7315" s="4">
        <v>0.61458333333333337</v>
      </c>
      <c r="L7315" s="3">
        <v>2</v>
      </c>
      <c r="M7315" s="4">
        <v>0.61805555555555558</v>
      </c>
      <c r="N7315" s="3">
        <v>1</v>
      </c>
      <c r="O7315" s="4">
        <v>0.625</v>
      </c>
      <c r="P7315" s="3">
        <v>3</v>
      </c>
      <c r="Q7315" s="4">
        <v>0.62916666666666665</v>
      </c>
      <c r="R7315" s="3">
        <v>2</v>
      </c>
      <c r="S7315" s="4">
        <v>0.63194444444444442</v>
      </c>
      <c r="T7315" s="3">
        <v>0</v>
      </c>
      <c r="U7315" s="4">
        <v>0.63541666666666663</v>
      </c>
      <c r="V7315" s="3">
        <v>0</v>
      </c>
      <c r="W7315" s="4">
        <v>0.64236111111111105</v>
      </c>
      <c r="X7315" s="5">
        <f>SUM(F7315,H7315,J7315,L7315,N7315,P7315,R7315,T7315,V7315)</f>
        <v>10</v>
      </c>
      <c r="Y7315" s="53" t="str">
        <f t="shared" si="114"/>
        <v>No</v>
      </c>
    </row>
    <row r="7316" spans="1:25" x14ac:dyDescent="0.25">
      <c r="A7316" s="59" t="s">
        <v>183</v>
      </c>
      <c r="B7316" s="3">
        <v>217</v>
      </c>
      <c r="C7316" s="3" t="s">
        <v>28</v>
      </c>
      <c r="D7316" s="4">
        <v>0.58333333333333337</v>
      </c>
      <c r="E7316" s="4">
        <v>0.62152777777777779</v>
      </c>
      <c r="F7316" s="3">
        <v>0</v>
      </c>
      <c r="G7316" s="4">
        <v>0.58333333333333337</v>
      </c>
      <c r="H7316" s="3">
        <v>3</v>
      </c>
      <c r="I7316" s="4">
        <v>0.59027777777777779</v>
      </c>
      <c r="J7316" s="3">
        <v>3</v>
      </c>
      <c r="K7316" s="4">
        <v>0.59375</v>
      </c>
      <c r="L7316" s="3">
        <v>4</v>
      </c>
      <c r="M7316" s="4">
        <v>0.59791666666666665</v>
      </c>
      <c r="N7316" s="3">
        <v>3</v>
      </c>
      <c r="O7316" s="4">
        <v>0.60416666666666663</v>
      </c>
      <c r="P7316" s="3">
        <v>1</v>
      </c>
      <c r="Q7316" s="4">
        <v>0.61249999999999993</v>
      </c>
      <c r="R7316" s="3">
        <v>4</v>
      </c>
      <c r="S7316" s="4">
        <v>0.61458333333333337</v>
      </c>
      <c r="T7316" s="3">
        <v>0</v>
      </c>
      <c r="U7316" s="4">
        <v>0.6166666666666667</v>
      </c>
      <c r="V7316" s="3">
        <v>2</v>
      </c>
      <c r="W7316" s="4">
        <v>0.62222222222222223</v>
      </c>
      <c r="X7316" s="5">
        <f>SUM(F7316,H7316,J7316,L7316,N7316,P7316,R7316,T7316,V7316)</f>
        <v>20</v>
      </c>
      <c r="Y7316" s="53" t="str">
        <f t="shared" si="114"/>
        <v>No</v>
      </c>
    </row>
    <row r="7317" spans="1:25" x14ac:dyDescent="0.25">
      <c r="A7317" s="59" t="s">
        <v>183</v>
      </c>
      <c r="B7317" s="3">
        <v>215</v>
      </c>
      <c r="C7317" s="3" t="s">
        <v>8</v>
      </c>
      <c r="D7317" s="4">
        <v>0.5625</v>
      </c>
      <c r="E7317" s="4">
        <v>0.60069444444444442</v>
      </c>
      <c r="F7317" s="3">
        <v>0</v>
      </c>
      <c r="G7317" s="4">
        <v>0.5625</v>
      </c>
      <c r="H7317" s="3">
        <v>0</v>
      </c>
      <c r="I7317" s="4">
        <v>0.56944444444444442</v>
      </c>
      <c r="J7317" s="3">
        <v>1</v>
      </c>
      <c r="K7317" s="4">
        <v>0.57291666666666663</v>
      </c>
      <c r="L7317" s="3">
        <v>1</v>
      </c>
      <c r="M7317" s="4">
        <v>0.57638888888888895</v>
      </c>
      <c r="N7317" s="3">
        <v>4</v>
      </c>
      <c r="O7317" s="4">
        <v>0.58402777777777781</v>
      </c>
      <c r="P7317" s="3">
        <v>6</v>
      </c>
      <c r="Q7317" s="4">
        <v>0.58680555555555558</v>
      </c>
      <c r="R7317" s="3">
        <v>4</v>
      </c>
      <c r="S7317" s="4">
        <v>0.59027777777777779</v>
      </c>
      <c r="T7317" s="3">
        <v>1</v>
      </c>
      <c r="U7317" s="4">
        <v>0.59375</v>
      </c>
      <c r="V7317" s="3">
        <v>0</v>
      </c>
      <c r="W7317" s="4">
        <v>0.60069444444444442</v>
      </c>
      <c r="X7317" s="5">
        <f>SUM(F7317,H7317,J7317,L7317,N7317,P7317,R7317,T7317,V7317)</f>
        <v>17</v>
      </c>
      <c r="Y7317" s="53" t="str">
        <f t="shared" si="114"/>
        <v>No</v>
      </c>
    </row>
    <row r="7318" spans="1:25" x14ac:dyDescent="0.25">
      <c r="A7318" s="59" t="s">
        <v>183</v>
      </c>
      <c r="B7318" s="3">
        <v>217</v>
      </c>
      <c r="C7318" s="3" t="s">
        <v>28</v>
      </c>
      <c r="D7318" s="4">
        <v>0.54166666666666663</v>
      </c>
      <c r="E7318" s="4">
        <v>0.57986111111111105</v>
      </c>
      <c r="F7318" s="3">
        <v>0</v>
      </c>
      <c r="G7318" s="4">
        <v>0.54166666666666663</v>
      </c>
      <c r="H7318" s="3">
        <v>1</v>
      </c>
      <c r="I7318" s="4">
        <v>0.55208333333333337</v>
      </c>
      <c r="J7318" s="3">
        <v>0</v>
      </c>
      <c r="K7318" s="4">
        <v>0.5541666666666667</v>
      </c>
      <c r="L7318" s="3">
        <v>2</v>
      </c>
      <c r="M7318" s="4">
        <v>0.55694444444444446</v>
      </c>
      <c r="N7318" s="3">
        <v>4</v>
      </c>
      <c r="O7318" s="4">
        <v>0.5625</v>
      </c>
      <c r="P7318" s="3">
        <v>2</v>
      </c>
      <c r="Q7318" s="4">
        <v>0.56944444444444442</v>
      </c>
      <c r="R7318" s="3">
        <v>2</v>
      </c>
      <c r="S7318" s="4">
        <v>0.57291666666666663</v>
      </c>
      <c r="T7318" s="3">
        <v>0</v>
      </c>
      <c r="U7318" s="4">
        <v>0.57430555555555551</v>
      </c>
      <c r="V7318" s="3">
        <v>0</v>
      </c>
      <c r="W7318" s="4">
        <v>0.58194444444444449</v>
      </c>
      <c r="X7318" s="5">
        <f>SUM(F7318,H7318,J7318,L7318,N7318,P7318,R7318,T7318,V7318)</f>
        <v>11</v>
      </c>
      <c r="Y7318" s="53" t="str">
        <f t="shared" si="114"/>
        <v>No</v>
      </c>
    </row>
    <row r="7319" spans="1:25" x14ac:dyDescent="0.25">
      <c r="A7319" s="59" t="s">
        <v>183</v>
      </c>
      <c r="B7319" s="3">
        <v>217</v>
      </c>
      <c r="C7319" s="3" t="s">
        <v>8</v>
      </c>
      <c r="D7319" s="4">
        <v>0.5</v>
      </c>
      <c r="E7319" s="4">
        <v>0.53819444444444442</v>
      </c>
      <c r="F7319" s="3">
        <v>0</v>
      </c>
      <c r="G7319" s="4">
        <v>0.50069444444444444</v>
      </c>
      <c r="H7319" s="3">
        <v>8</v>
      </c>
      <c r="I7319" s="4">
        <v>0.50763888888888886</v>
      </c>
      <c r="J7319" s="3">
        <v>4</v>
      </c>
      <c r="K7319" s="4">
        <v>0.51041666666666663</v>
      </c>
      <c r="L7319" s="3">
        <v>2</v>
      </c>
      <c r="M7319" s="4">
        <v>0.51458333333333328</v>
      </c>
      <c r="N7319" s="3">
        <v>14</v>
      </c>
      <c r="O7319" s="4">
        <v>0.52083333333333337</v>
      </c>
      <c r="P7319" s="3">
        <v>2</v>
      </c>
      <c r="Q7319" s="4">
        <v>0.52430555555555558</v>
      </c>
      <c r="R7319" s="3">
        <v>0</v>
      </c>
      <c r="S7319" s="4">
        <v>0.52847222222222223</v>
      </c>
      <c r="T7319" s="3">
        <v>0</v>
      </c>
      <c r="U7319" s="4">
        <v>0.53194444444444444</v>
      </c>
      <c r="V7319" s="3">
        <v>0</v>
      </c>
      <c r="W7319" s="4">
        <v>0.53819444444444442</v>
      </c>
      <c r="X7319" s="5">
        <f>SUM(F7319,H7319,J7319,L7319,N7319,P7319,R7319,T7319,V7319)</f>
        <v>30</v>
      </c>
      <c r="Y7319" s="53" t="str">
        <f t="shared" si="114"/>
        <v>No</v>
      </c>
    </row>
    <row r="7320" spans="1:25" x14ac:dyDescent="0.25">
      <c r="A7320" s="59" t="s">
        <v>183</v>
      </c>
      <c r="B7320" s="3">
        <v>215</v>
      </c>
      <c r="C7320" s="3" t="s">
        <v>28</v>
      </c>
      <c r="D7320" s="4">
        <v>0.47916666666666669</v>
      </c>
      <c r="E7320" s="4">
        <v>0.51736111111111105</v>
      </c>
      <c r="F7320" s="3">
        <v>0</v>
      </c>
      <c r="G7320" s="4">
        <v>0.47916666666666669</v>
      </c>
      <c r="H7320" s="3">
        <v>2</v>
      </c>
      <c r="I7320" s="4">
        <v>0.4861111111111111</v>
      </c>
      <c r="J7320" s="3">
        <v>3</v>
      </c>
      <c r="K7320" s="4">
        <v>0.49027777777777781</v>
      </c>
      <c r="L7320" s="3">
        <v>3</v>
      </c>
      <c r="M7320" s="4">
        <v>0.49305555555555558</v>
      </c>
      <c r="N7320" s="3">
        <v>1</v>
      </c>
      <c r="O7320" s="4">
        <v>0.5</v>
      </c>
      <c r="P7320" s="3">
        <v>9</v>
      </c>
      <c r="Q7320" s="4">
        <v>0.50763888888888886</v>
      </c>
      <c r="R7320" s="3">
        <v>0</v>
      </c>
      <c r="S7320" s="4">
        <v>0.51041666666666663</v>
      </c>
      <c r="T7320" s="3">
        <v>0</v>
      </c>
      <c r="U7320" s="4">
        <v>0.51250000000000007</v>
      </c>
      <c r="V7320" s="3">
        <v>0</v>
      </c>
      <c r="W7320" s="4">
        <v>0.51736111111111105</v>
      </c>
      <c r="X7320" s="5">
        <f>SUM(F7320,H7320,J7320,L7320,N7320,P7320,R7320,T7320,V7320)</f>
        <v>18</v>
      </c>
      <c r="Y7320" s="53" t="str">
        <f t="shared" si="114"/>
        <v>No</v>
      </c>
    </row>
    <row r="7321" spans="1:25" x14ac:dyDescent="0.25">
      <c r="A7321" s="59" t="s">
        <v>183</v>
      </c>
      <c r="B7321" s="3">
        <v>217</v>
      </c>
      <c r="C7321" s="3" t="s">
        <v>8</v>
      </c>
      <c r="D7321" s="4">
        <v>0.45833333333333331</v>
      </c>
      <c r="E7321" s="4">
        <v>0.49652777777777773</v>
      </c>
      <c r="F7321" s="3">
        <v>0</v>
      </c>
      <c r="G7321" s="4">
        <v>0.45902777777777781</v>
      </c>
      <c r="H7321" s="3">
        <v>1</v>
      </c>
      <c r="I7321" s="4">
        <v>0.46527777777777773</v>
      </c>
      <c r="J7321" s="3">
        <v>0</v>
      </c>
      <c r="K7321" s="4">
        <v>0.4694444444444445</v>
      </c>
      <c r="L7321" s="3">
        <v>0</v>
      </c>
      <c r="M7321" s="4">
        <v>0.47222222222222227</v>
      </c>
      <c r="N7321" s="3">
        <v>4</v>
      </c>
      <c r="O7321" s="4">
        <v>0.47916666666666669</v>
      </c>
      <c r="P7321" s="3">
        <v>3</v>
      </c>
      <c r="Q7321" s="4">
        <v>0.4826388888888889</v>
      </c>
      <c r="R7321" s="3">
        <v>3</v>
      </c>
      <c r="S7321" s="4">
        <v>0.4861111111111111</v>
      </c>
      <c r="T7321" s="3">
        <v>0</v>
      </c>
      <c r="U7321" s="4">
        <v>0.48958333333333331</v>
      </c>
      <c r="V7321" s="3">
        <v>0</v>
      </c>
      <c r="W7321" s="4">
        <v>0.49652777777777773</v>
      </c>
      <c r="X7321" s="5">
        <f>SUM(F7321,H7321,J7321,L7321,N7321,P7321,R7321,T7321,V7321)</f>
        <v>11</v>
      </c>
      <c r="Y7321" s="53" t="str">
        <f t="shared" si="114"/>
        <v>No</v>
      </c>
    </row>
    <row r="7322" spans="1:25" x14ac:dyDescent="0.25">
      <c r="A7322" s="59" t="s">
        <v>183</v>
      </c>
      <c r="B7322" s="3">
        <v>215</v>
      </c>
      <c r="C7322" s="3" t="s">
        <v>28</v>
      </c>
      <c r="D7322" s="4">
        <v>0.4375</v>
      </c>
      <c r="E7322" s="4">
        <v>0.47569444444444442</v>
      </c>
      <c r="F7322" s="3">
        <v>0</v>
      </c>
      <c r="G7322" s="41">
        <v>0.4375</v>
      </c>
      <c r="H7322" s="3">
        <v>3</v>
      </c>
      <c r="I7322" s="41">
        <v>0.42708333333333331</v>
      </c>
      <c r="J7322" s="3">
        <v>4</v>
      </c>
      <c r="K7322" s="41">
        <v>0.4291666666666667</v>
      </c>
      <c r="L7322" s="3">
        <v>2</v>
      </c>
      <c r="M7322" s="41">
        <v>0.45277777777777778</v>
      </c>
      <c r="N7322" s="3">
        <v>2</v>
      </c>
      <c r="O7322" s="41">
        <v>0.4604166666666667</v>
      </c>
      <c r="P7322" s="3">
        <v>0</v>
      </c>
      <c r="Q7322" s="41">
        <v>0.46666666666666662</v>
      </c>
      <c r="R7322" s="3">
        <v>1</v>
      </c>
      <c r="S7322" s="41">
        <v>0.47083333333333338</v>
      </c>
      <c r="T7322" s="3">
        <v>0</v>
      </c>
      <c r="U7322" s="41">
        <v>0.47291666666666665</v>
      </c>
      <c r="V7322" s="3">
        <v>0</v>
      </c>
      <c r="W7322" s="41">
        <v>0.4777777777777778</v>
      </c>
      <c r="X7322" s="5">
        <f>SUM(F7322,H7322,J7322,L7322,N7322,P7322,R7322,T7322,V7322)</f>
        <v>12</v>
      </c>
      <c r="Y7322" s="53" t="str">
        <f t="shared" si="114"/>
        <v>No</v>
      </c>
    </row>
    <row r="7323" spans="1:25" x14ac:dyDescent="0.25">
      <c r="A7323" s="59" t="s">
        <v>183</v>
      </c>
      <c r="B7323" s="3">
        <v>215</v>
      </c>
      <c r="C7323" s="3" t="s">
        <v>8</v>
      </c>
      <c r="D7323" s="4">
        <v>0.39583333333333331</v>
      </c>
      <c r="E7323" s="4">
        <v>0.43402777777777773</v>
      </c>
      <c r="F7323" s="3">
        <v>0</v>
      </c>
      <c r="G7323" s="4">
        <v>0.39930555555555558</v>
      </c>
      <c r="H7323" s="3">
        <v>1</v>
      </c>
      <c r="I7323" s="4">
        <v>0.27986111111111112</v>
      </c>
      <c r="J7323" s="3">
        <v>1</v>
      </c>
      <c r="K7323" s="4">
        <v>0.4069444444444445</v>
      </c>
      <c r="L7323" s="3">
        <v>2</v>
      </c>
      <c r="M7323" s="4">
        <v>0.41041666666666665</v>
      </c>
      <c r="N7323" s="3">
        <v>3</v>
      </c>
      <c r="O7323" s="4">
        <v>0.42222222222222222</v>
      </c>
      <c r="P7323" s="3">
        <v>1</v>
      </c>
      <c r="Q7323" s="4">
        <v>0.42569444444444443</v>
      </c>
      <c r="R7323" s="3">
        <v>0</v>
      </c>
      <c r="S7323" s="4">
        <v>0.4284722222222222</v>
      </c>
      <c r="T7323" s="3">
        <v>2</v>
      </c>
      <c r="U7323" s="4">
        <v>0.43333333333333335</v>
      </c>
      <c r="V7323" s="3">
        <v>0</v>
      </c>
      <c r="W7323" s="4">
        <v>0.4375</v>
      </c>
      <c r="X7323" s="5">
        <f>SUM(F7323,H7323,J7323,L7323,N7323,P7323,R7323,T7323,V7323)</f>
        <v>10</v>
      </c>
      <c r="Y7323" s="53" t="str">
        <f t="shared" si="114"/>
        <v>No</v>
      </c>
    </row>
    <row r="7324" spans="1:25" x14ac:dyDescent="0.25">
      <c r="A7324" s="59" t="s">
        <v>183</v>
      </c>
      <c r="B7324" s="3">
        <v>217</v>
      </c>
      <c r="C7324" s="3" t="s">
        <v>28</v>
      </c>
      <c r="D7324" s="4">
        <v>0.375</v>
      </c>
      <c r="E7324" s="4">
        <v>0.41319444444444442</v>
      </c>
      <c r="F7324" s="3">
        <v>0</v>
      </c>
      <c r="G7324" s="4">
        <v>0.375</v>
      </c>
      <c r="H7324" s="3">
        <v>0</v>
      </c>
      <c r="I7324" s="4">
        <v>0.3833333333333333</v>
      </c>
      <c r="J7324" s="3">
        <v>2</v>
      </c>
      <c r="K7324" s="4">
        <v>0.38611111111111113</v>
      </c>
      <c r="L7324" s="3">
        <v>1</v>
      </c>
      <c r="M7324" s="4">
        <v>0.38958333333333334</v>
      </c>
      <c r="N7324" s="3">
        <v>0</v>
      </c>
      <c r="O7324" s="4">
        <v>0.39583333333333331</v>
      </c>
      <c r="P7324" s="3">
        <v>5</v>
      </c>
      <c r="Q7324" s="4">
        <v>0.38194444444444442</v>
      </c>
      <c r="R7324" s="3">
        <v>3</v>
      </c>
      <c r="S7324" s="4">
        <v>0.38541666666666669</v>
      </c>
      <c r="T7324" s="3">
        <v>3</v>
      </c>
      <c r="U7324" s="4">
        <v>0.38680555555555557</v>
      </c>
      <c r="V7324" s="3">
        <v>0</v>
      </c>
      <c r="W7324" s="4">
        <v>0.41319444444444442</v>
      </c>
      <c r="X7324" s="5">
        <f>SUM(F7324,H7324,J7324,L7324,N7324,P7324,R7324,T7324,V7324)</f>
        <v>14</v>
      </c>
      <c r="Y7324" s="53" t="str">
        <f t="shared" si="114"/>
        <v>No</v>
      </c>
    </row>
    <row r="7325" spans="1:25" x14ac:dyDescent="0.25">
      <c r="A7325" s="59" t="s">
        <v>183</v>
      </c>
      <c r="B7325" s="3">
        <v>215</v>
      </c>
      <c r="C7325" s="3" t="s">
        <v>8</v>
      </c>
      <c r="D7325" s="4">
        <v>0.35416666666666669</v>
      </c>
      <c r="E7325" s="4">
        <v>0.3923611111111111</v>
      </c>
      <c r="F7325" s="3">
        <v>0</v>
      </c>
      <c r="G7325" s="4">
        <v>0.3576388888888889</v>
      </c>
      <c r="H7325" s="3">
        <v>0</v>
      </c>
      <c r="I7325" s="4">
        <v>0.3611111111111111</v>
      </c>
      <c r="J7325" s="3">
        <v>2</v>
      </c>
      <c r="K7325" s="4">
        <v>0.36458333333333331</v>
      </c>
      <c r="L7325" s="3">
        <v>2</v>
      </c>
      <c r="M7325" s="4">
        <v>0.36805555555555558</v>
      </c>
      <c r="N7325" s="3">
        <v>1</v>
      </c>
      <c r="O7325" s="4">
        <v>0.375</v>
      </c>
      <c r="P7325" s="3">
        <v>2</v>
      </c>
      <c r="Q7325" s="4">
        <v>0.37847222222222227</v>
      </c>
      <c r="R7325" s="3">
        <v>2</v>
      </c>
      <c r="S7325" s="4">
        <v>0.38194444444444442</v>
      </c>
      <c r="T7325" s="3">
        <v>0</v>
      </c>
      <c r="U7325" s="4">
        <v>0.38541666666666669</v>
      </c>
      <c r="V7325" s="3">
        <v>0</v>
      </c>
      <c r="W7325" s="4">
        <v>0.3923611111111111</v>
      </c>
      <c r="X7325" s="5">
        <f>SUM(F7325,H7325,J7325,L7325,N7325,P7325,R7325,T7325,V7325)</f>
        <v>9</v>
      </c>
      <c r="Y7325" s="53" t="str">
        <f t="shared" si="114"/>
        <v>No</v>
      </c>
    </row>
    <row r="7326" spans="1:25" x14ac:dyDescent="0.25">
      <c r="A7326" s="59" t="s">
        <v>183</v>
      </c>
      <c r="B7326" s="3">
        <v>217</v>
      </c>
      <c r="C7326" s="3" t="s">
        <v>28</v>
      </c>
      <c r="D7326" s="4">
        <v>0.33333333333333331</v>
      </c>
      <c r="E7326" s="4">
        <v>0.37152777777777773</v>
      </c>
      <c r="F7326" s="3">
        <v>0</v>
      </c>
      <c r="G7326" s="4">
        <v>0.33333333333333331</v>
      </c>
      <c r="H7326" s="3">
        <v>0</v>
      </c>
      <c r="I7326" s="4">
        <v>0.34027777777777773</v>
      </c>
      <c r="J7326" s="3">
        <v>0</v>
      </c>
      <c r="K7326" s="4">
        <v>0.34375</v>
      </c>
      <c r="L7326" s="3">
        <v>2</v>
      </c>
      <c r="M7326" s="4">
        <v>0.34722222222222227</v>
      </c>
      <c r="N7326" s="3">
        <v>2</v>
      </c>
      <c r="O7326" s="4">
        <v>0.35416666666666669</v>
      </c>
      <c r="P7326" s="3">
        <v>1</v>
      </c>
      <c r="Q7326" s="4">
        <v>0.3576388888888889</v>
      </c>
      <c r="R7326" s="3">
        <v>0</v>
      </c>
      <c r="S7326" s="4">
        <v>0.3611111111111111</v>
      </c>
      <c r="T7326" s="3">
        <v>0</v>
      </c>
      <c r="U7326" s="4">
        <v>0.36458333333333331</v>
      </c>
      <c r="V7326" s="3">
        <v>0</v>
      </c>
      <c r="W7326" s="4">
        <v>0.37152777777777773</v>
      </c>
      <c r="X7326" s="5">
        <f>SUM(F7326,H7326,J7326,L7326,N7326,P7326,R7326,T7326,V7326)</f>
        <v>5</v>
      </c>
      <c r="Y7326" s="53" t="str">
        <f t="shared" si="114"/>
        <v>No</v>
      </c>
    </row>
    <row r="7327" spans="1:25" x14ac:dyDescent="0.25">
      <c r="A7327" s="59" t="s">
        <v>214</v>
      </c>
      <c r="B7327" s="3">
        <v>217</v>
      </c>
      <c r="C7327" s="3" t="s">
        <v>23</v>
      </c>
      <c r="D7327" s="4">
        <v>0.875</v>
      </c>
      <c r="E7327" s="4">
        <v>0.91319444444444453</v>
      </c>
      <c r="F7327" s="3">
        <v>0</v>
      </c>
      <c r="G7327" s="4">
        <v>0.875</v>
      </c>
      <c r="H7327" s="3">
        <v>2</v>
      </c>
      <c r="I7327" s="4">
        <v>0.88194444444444453</v>
      </c>
      <c r="J7327" s="3">
        <v>0</v>
      </c>
      <c r="K7327" s="4">
        <v>0.88541666666666663</v>
      </c>
      <c r="L7327" s="3">
        <v>0</v>
      </c>
      <c r="M7327" s="4">
        <v>0.88888888888888884</v>
      </c>
      <c r="N7327" s="3">
        <v>2</v>
      </c>
      <c r="O7327" s="4">
        <v>0.89583333333333337</v>
      </c>
      <c r="P7327" s="3">
        <v>3</v>
      </c>
      <c r="Q7327" s="4">
        <v>0.89930555555555547</v>
      </c>
      <c r="R7327" s="3">
        <v>0</v>
      </c>
      <c r="S7327" s="4">
        <v>0.90277777777777779</v>
      </c>
      <c r="T7327" s="3">
        <v>1</v>
      </c>
      <c r="U7327" s="4">
        <v>0.90625</v>
      </c>
      <c r="V7327" s="3">
        <v>0</v>
      </c>
      <c r="W7327" s="4">
        <v>0.91319444444444453</v>
      </c>
      <c r="X7327" s="5">
        <f>SUM(F7327,H7327,J7327,L7327,N7327,P7327,R7327,T7327,V7327)</f>
        <v>8</v>
      </c>
      <c r="Y7327" s="53" t="str">
        <f t="shared" si="114"/>
        <v>No</v>
      </c>
    </row>
    <row r="7328" spans="1:25" x14ac:dyDescent="0.25">
      <c r="A7328" s="59" t="s">
        <v>214</v>
      </c>
      <c r="B7328" s="3">
        <v>214</v>
      </c>
      <c r="C7328" s="3" t="s">
        <v>30</v>
      </c>
      <c r="D7328" s="4">
        <v>0.85416666666666663</v>
      </c>
      <c r="E7328" s="4">
        <v>0.89236111111111116</v>
      </c>
      <c r="F7328" s="3">
        <v>0</v>
      </c>
      <c r="G7328" s="4">
        <v>0.85416666666666663</v>
      </c>
      <c r="H7328" s="3">
        <v>7</v>
      </c>
      <c r="I7328" s="4">
        <v>0.86111111111111116</v>
      </c>
      <c r="J7328" s="3">
        <v>0</v>
      </c>
      <c r="K7328" s="4">
        <v>0.86458333333333337</v>
      </c>
      <c r="L7328" s="3">
        <v>1</v>
      </c>
      <c r="M7328" s="4">
        <v>0.87222222222222223</v>
      </c>
      <c r="N7328" s="3">
        <v>8</v>
      </c>
      <c r="O7328" s="4">
        <v>0.87638888888888899</v>
      </c>
      <c r="P7328" s="3">
        <v>0</v>
      </c>
      <c r="Q7328" s="4">
        <v>0.88194444444444453</v>
      </c>
      <c r="R7328" s="3">
        <v>0</v>
      </c>
      <c r="S7328" s="4">
        <v>0.8833333333333333</v>
      </c>
      <c r="T7328" s="3">
        <v>0</v>
      </c>
      <c r="U7328" s="4">
        <v>0.88541666666666663</v>
      </c>
      <c r="V7328" s="3">
        <v>0</v>
      </c>
      <c r="W7328" s="4">
        <v>0.89236111111111116</v>
      </c>
      <c r="X7328" s="5">
        <f>SUM(F7328,H7328,J7328,L7328,N7328,P7328,R7328,T7328,V7328)</f>
        <v>16</v>
      </c>
      <c r="Y7328" s="53" t="str">
        <f t="shared" si="114"/>
        <v>No</v>
      </c>
    </row>
    <row r="7329" spans="1:25" x14ac:dyDescent="0.25">
      <c r="A7329" s="59" t="s">
        <v>214</v>
      </c>
      <c r="B7329" s="3">
        <v>217</v>
      </c>
      <c r="C7329" s="3" t="s">
        <v>215</v>
      </c>
      <c r="D7329" s="4">
        <v>0.83333333333333337</v>
      </c>
      <c r="E7329" s="4">
        <v>0.87152777777777779</v>
      </c>
      <c r="F7329" s="3">
        <v>0</v>
      </c>
      <c r="G7329" s="4">
        <v>0.83333333333333337</v>
      </c>
      <c r="H7329" s="3">
        <v>0</v>
      </c>
      <c r="I7329" s="4">
        <v>0.84027777777777779</v>
      </c>
      <c r="J7329" s="3">
        <v>1</v>
      </c>
      <c r="K7329" s="4">
        <v>0.84375</v>
      </c>
      <c r="L7329" s="3">
        <v>1</v>
      </c>
      <c r="M7329" s="4">
        <v>0.84722222222222221</v>
      </c>
      <c r="N7329" s="3">
        <v>0</v>
      </c>
      <c r="O7329" s="4">
        <v>0.85416666666666663</v>
      </c>
      <c r="P7329" s="3">
        <v>6</v>
      </c>
      <c r="Q7329" s="4">
        <v>0.85972222222222217</v>
      </c>
      <c r="R7329" s="3">
        <v>0</v>
      </c>
      <c r="S7329" s="4">
        <v>0.8618055555555556</v>
      </c>
      <c r="T7329" s="3">
        <v>0</v>
      </c>
      <c r="U7329" s="4">
        <v>0.86458333333333337</v>
      </c>
      <c r="V7329" s="3">
        <v>0</v>
      </c>
      <c r="W7329" s="4">
        <v>0.87152777777777779</v>
      </c>
      <c r="X7329" s="5">
        <f>SUM(F7329,H7329,J7329,L7329,N7329,P7329,R7329,T7329,V7329)</f>
        <v>8</v>
      </c>
      <c r="Y7329" s="53" t="str">
        <f t="shared" si="114"/>
        <v>No</v>
      </c>
    </row>
    <row r="7330" spans="1:25" x14ac:dyDescent="0.25">
      <c r="A7330" s="59" t="s">
        <v>214</v>
      </c>
      <c r="B7330" s="3">
        <v>214</v>
      </c>
      <c r="C7330" s="3" t="s">
        <v>23</v>
      </c>
      <c r="D7330" s="4">
        <v>0.8125</v>
      </c>
      <c r="E7330" s="4">
        <v>0.85069444444444453</v>
      </c>
      <c r="F7330" s="3">
        <v>0</v>
      </c>
      <c r="G7330" s="4">
        <v>0.81944444444444453</v>
      </c>
      <c r="H7330" s="3">
        <v>5</v>
      </c>
      <c r="I7330" s="4">
        <v>0.82638888888888884</v>
      </c>
      <c r="J7330" s="3">
        <v>3</v>
      </c>
      <c r="K7330" s="4">
        <v>0.82916666666666661</v>
      </c>
      <c r="M7330" s="4">
        <v>0.83194444444444438</v>
      </c>
      <c r="N7330" s="3">
        <v>0</v>
      </c>
      <c r="O7330" s="4">
        <v>0.83750000000000002</v>
      </c>
      <c r="P7330" s="3">
        <v>9</v>
      </c>
      <c r="Q7330" s="4">
        <v>0.84444444444444444</v>
      </c>
      <c r="R7330" s="3">
        <v>3</v>
      </c>
      <c r="S7330" s="4">
        <v>0.84722222222222221</v>
      </c>
      <c r="T7330" s="3">
        <v>0</v>
      </c>
      <c r="U7330" s="4">
        <v>0.84930555555555554</v>
      </c>
      <c r="V7330" s="3">
        <v>0</v>
      </c>
      <c r="W7330" s="4">
        <v>0.85416666666666663</v>
      </c>
      <c r="X7330" s="5">
        <f>SUM(F7330,H7330,J7330,L7330,N7330,P7330,R7330,T7330,V7330)</f>
        <v>20</v>
      </c>
      <c r="Y7330" s="53" t="str">
        <f t="shared" si="114"/>
        <v>No</v>
      </c>
    </row>
    <row r="7331" spans="1:25" x14ac:dyDescent="0.25">
      <c r="A7331" s="59" t="s">
        <v>214</v>
      </c>
      <c r="B7331" s="3">
        <v>217</v>
      </c>
      <c r="C7331" s="3" t="s">
        <v>196</v>
      </c>
      <c r="D7331" s="4">
        <v>0.79166666666666663</v>
      </c>
      <c r="E7331" s="4">
        <v>0.82986111111111116</v>
      </c>
      <c r="F7331" s="3">
        <v>0</v>
      </c>
      <c r="G7331" s="41">
        <v>0.79513888888888884</v>
      </c>
      <c r="H7331" s="3">
        <v>1</v>
      </c>
      <c r="I7331" s="41">
        <v>0.80208333333333337</v>
      </c>
      <c r="J7331" s="3">
        <v>1</v>
      </c>
      <c r="K7331" s="41">
        <v>0.8041666666666667</v>
      </c>
      <c r="L7331" s="3">
        <v>0</v>
      </c>
      <c r="M7331" s="41">
        <v>0.80625000000000002</v>
      </c>
      <c r="N7331" s="3">
        <v>13</v>
      </c>
      <c r="O7331" s="41">
        <v>0.81458333333333333</v>
      </c>
      <c r="P7331" s="3">
        <v>10</v>
      </c>
      <c r="Q7331" s="41">
        <v>0.82013888888888886</v>
      </c>
      <c r="R7331" s="3">
        <v>0</v>
      </c>
      <c r="S7331" s="41">
        <v>0.82152777777777775</v>
      </c>
      <c r="T7331" s="3">
        <v>1</v>
      </c>
      <c r="U7331" s="41">
        <v>0.82361111111111107</v>
      </c>
      <c r="V7331" s="3">
        <v>0</v>
      </c>
      <c r="W7331" s="41">
        <v>0.82638888888888884</v>
      </c>
      <c r="X7331" s="5">
        <f>SUM(F7331,H7331,J7331,L7331,N7331,P7331,R7331,T7331,V7331)</f>
        <v>26</v>
      </c>
      <c r="Y7331" s="53" t="str">
        <f t="shared" si="114"/>
        <v>No</v>
      </c>
    </row>
    <row r="7332" spans="1:25" x14ac:dyDescent="0.25">
      <c r="A7332" s="59" t="s">
        <v>214</v>
      </c>
      <c r="B7332" s="3">
        <v>214</v>
      </c>
      <c r="C7332" s="3" t="s">
        <v>36</v>
      </c>
      <c r="D7332" s="4">
        <v>0.77083333333333337</v>
      </c>
      <c r="E7332" s="4">
        <v>0.80902777777777779</v>
      </c>
      <c r="F7332" s="3">
        <v>0</v>
      </c>
      <c r="G7332" s="4">
        <v>0.77708333333333324</v>
      </c>
      <c r="H7332" s="3">
        <v>6</v>
      </c>
      <c r="I7332" s="4">
        <v>0.78472222222222221</v>
      </c>
      <c r="J7332" s="3">
        <v>8</v>
      </c>
      <c r="K7332" s="4">
        <v>0.78749999999999998</v>
      </c>
      <c r="L7332" s="3">
        <v>0</v>
      </c>
      <c r="M7332" s="4">
        <v>0.7909722222222223</v>
      </c>
      <c r="N7332" s="3">
        <v>8</v>
      </c>
      <c r="O7332" s="4">
        <v>0.79861111111111116</v>
      </c>
      <c r="P7332" s="3">
        <v>34</v>
      </c>
      <c r="Q7332" s="4">
        <v>0.80555555555555547</v>
      </c>
      <c r="R7332" s="3">
        <v>4</v>
      </c>
      <c r="S7332" s="4">
        <v>0.80902777777777779</v>
      </c>
      <c r="T7332" s="3">
        <v>3</v>
      </c>
      <c r="U7332" s="4">
        <v>0.81111111111111101</v>
      </c>
      <c r="V7332" s="3">
        <v>3</v>
      </c>
      <c r="W7332" s="4">
        <v>0.81666666666666676</v>
      </c>
      <c r="X7332" s="5">
        <f>SUM(F7332,H7332,J7332,L7332,N7332,P7332,R7332,T7332,V7332)</f>
        <v>66</v>
      </c>
      <c r="Y7332" s="53" t="str">
        <f t="shared" si="114"/>
        <v>No</v>
      </c>
    </row>
    <row r="7333" spans="1:25" x14ac:dyDescent="0.25">
      <c r="A7333" s="59" t="s">
        <v>214</v>
      </c>
      <c r="B7333" s="3">
        <v>217</v>
      </c>
      <c r="C7333" s="3" t="s">
        <v>23</v>
      </c>
      <c r="D7333" s="4">
        <v>0.75</v>
      </c>
      <c r="E7333" s="4">
        <v>0.78819444444444453</v>
      </c>
      <c r="F7333" s="3">
        <v>0</v>
      </c>
      <c r="G7333" s="4">
        <v>0.75</v>
      </c>
      <c r="H7333" s="3">
        <v>6</v>
      </c>
      <c r="I7333" s="4">
        <v>0.75694444444444453</v>
      </c>
      <c r="J7333" s="3">
        <v>8</v>
      </c>
      <c r="K7333" s="4">
        <v>0.76041666666666663</v>
      </c>
      <c r="L7333" s="3">
        <v>2</v>
      </c>
      <c r="M7333" s="4">
        <v>0.76388888888888884</v>
      </c>
      <c r="N7333" s="3">
        <v>6</v>
      </c>
      <c r="O7333" s="4">
        <v>0.77083333333333337</v>
      </c>
      <c r="P7333" s="3">
        <v>11</v>
      </c>
      <c r="Q7333" s="4">
        <v>0.77430555555555547</v>
      </c>
      <c r="R7333" s="3">
        <v>2</v>
      </c>
      <c r="S7333" s="4">
        <v>0.77777777777777779</v>
      </c>
      <c r="T7333" s="3">
        <v>0</v>
      </c>
      <c r="U7333" s="4">
        <v>0.78125</v>
      </c>
      <c r="V7333" s="3">
        <v>3</v>
      </c>
      <c r="W7333" s="4">
        <v>0.78819444444444453</v>
      </c>
      <c r="X7333" s="5">
        <f>SUM(F7333,H7333,J7333,L7333,N7333,P7333,R7333,T7333,V7333)</f>
        <v>38</v>
      </c>
      <c r="Y7333" s="53" t="str">
        <f t="shared" si="114"/>
        <v>No</v>
      </c>
    </row>
    <row r="7334" spans="1:25" x14ac:dyDescent="0.25">
      <c r="A7334" s="59" t="s">
        <v>214</v>
      </c>
      <c r="B7334" s="3">
        <v>214</v>
      </c>
      <c r="C7334" s="3" t="s">
        <v>30</v>
      </c>
      <c r="D7334" s="4">
        <v>0.72916666666666663</v>
      </c>
      <c r="E7334" s="4">
        <v>0.76736111111111116</v>
      </c>
      <c r="F7334" s="3">
        <v>0</v>
      </c>
      <c r="G7334" s="4">
        <v>0.73611111111111116</v>
      </c>
      <c r="H7334" s="3">
        <v>15</v>
      </c>
      <c r="I7334" s="4">
        <v>0.74444444444444446</v>
      </c>
      <c r="J7334" s="3">
        <v>3</v>
      </c>
      <c r="K7334" s="4">
        <v>0.74652777777777779</v>
      </c>
      <c r="L7334" s="3">
        <v>3</v>
      </c>
      <c r="M7334" s="4">
        <v>0.75</v>
      </c>
      <c r="N7334" s="3">
        <v>11</v>
      </c>
      <c r="O7334" s="4">
        <v>0.7583333333333333</v>
      </c>
      <c r="P7334" s="3">
        <v>20</v>
      </c>
      <c r="Q7334" s="4">
        <v>0.76527777777777783</v>
      </c>
      <c r="R7334" s="3">
        <v>3</v>
      </c>
      <c r="S7334" s="4">
        <v>0.76736111111111116</v>
      </c>
      <c r="T7334" s="3">
        <v>3</v>
      </c>
      <c r="U7334" s="4">
        <v>0.77083333333333337</v>
      </c>
      <c r="V7334" s="3">
        <v>4</v>
      </c>
      <c r="W7334" s="4">
        <v>0.77777777777777779</v>
      </c>
      <c r="X7334" s="5">
        <f>SUM(F7334,H7334,J7334,L7334,N7334,P7334,R7334,T7334,V7334)</f>
        <v>62</v>
      </c>
      <c r="Y7334" s="53" t="str">
        <f t="shared" si="114"/>
        <v>No</v>
      </c>
    </row>
    <row r="7335" spans="1:25" x14ac:dyDescent="0.25">
      <c r="A7335" s="59" t="s">
        <v>214</v>
      </c>
      <c r="B7335" s="3">
        <v>217</v>
      </c>
      <c r="C7335" s="3" t="s">
        <v>36</v>
      </c>
      <c r="D7335" s="4">
        <v>0.70833333333333337</v>
      </c>
      <c r="E7335" s="4">
        <v>0.74652777777777779</v>
      </c>
      <c r="F7335" s="3">
        <v>0</v>
      </c>
      <c r="G7335" s="41">
        <v>0.70833333333333337</v>
      </c>
      <c r="H7335" s="3">
        <v>12</v>
      </c>
      <c r="I7335" s="4">
        <v>0.71527777777777779</v>
      </c>
      <c r="J7335" s="3">
        <v>1</v>
      </c>
      <c r="K7335" s="4">
        <v>0.71875</v>
      </c>
      <c r="L7335" s="3">
        <v>6</v>
      </c>
      <c r="M7335" s="4">
        <v>0.72569444444444453</v>
      </c>
      <c r="N7335" s="3">
        <v>10</v>
      </c>
      <c r="O7335" s="4">
        <v>0.73611111111111116</v>
      </c>
      <c r="P7335" s="3">
        <v>31</v>
      </c>
      <c r="Q7335" s="4">
        <v>0.74305555555555547</v>
      </c>
      <c r="R7335" s="3">
        <v>0</v>
      </c>
      <c r="S7335" s="4">
        <v>0.74930555555555556</v>
      </c>
      <c r="T7335" s="3">
        <v>8</v>
      </c>
      <c r="U7335" s="4">
        <v>0.75347222222222221</v>
      </c>
      <c r="V7335" s="3">
        <v>0</v>
      </c>
      <c r="W7335" s="4">
        <v>0.75694444444444453</v>
      </c>
      <c r="X7335" s="5">
        <f>SUM(F7335,H7335,J7335,L7335,N7335,P7335,R7335,T7335,V7335)</f>
        <v>68</v>
      </c>
      <c r="Y7335" s="53" t="str">
        <f t="shared" si="114"/>
        <v>No</v>
      </c>
    </row>
    <row r="7336" spans="1:25" x14ac:dyDescent="0.25">
      <c r="A7336" s="59" t="s">
        <v>214</v>
      </c>
      <c r="B7336" s="3">
        <v>214</v>
      </c>
      <c r="C7336" s="3" t="s">
        <v>23</v>
      </c>
      <c r="D7336" s="4">
        <v>0.6875</v>
      </c>
      <c r="E7336" s="4">
        <v>0.72569444444444453</v>
      </c>
      <c r="F7336" s="3">
        <v>0</v>
      </c>
      <c r="G7336" s="4">
        <v>0.69097222222222221</v>
      </c>
      <c r="H7336" s="3">
        <v>6</v>
      </c>
      <c r="I7336" s="4">
        <v>0.69930555555555562</v>
      </c>
      <c r="J7336" s="3">
        <v>3</v>
      </c>
      <c r="K7336" s="4">
        <v>0.70138888888888884</v>
      </c>
      <c r="L7336" s="3">
        <v>3</v>
      </c>
      <c r="M7336" s="41">
        <v>0.70486111111111116</v>
      </c>
      <c r="N7336" s="3">
        <v>23</v>
      </c>
      <c r="O7336" s="41">
        <v>0.71388888888888891</v>
      </c>
      <c r="P7336" s="3">
        <v>31</v>
      </c>
      <c r="Q7336" s="41">
        <v>0.72361111111111109</v>
      </c>
      <c r="R7336" s="3">
        <v>8</v>
      </c>
      <c r="S7336" s="41">
        <v>0.72638888888888886</v>
      </c>
      <c r="T7336" s="3">
        <v>6</v>
      </c>
      <c r="U7336" s="41">
        <v>0.72916666666666663</v>
      </c>
      <c r="V7336" s="3">
        <v>5</v>
      </c>
      <c r="W7336" s="41">
        <v>0.73611111111111116</v>
      </c>
      <c r="X7336" s="5">
        <f>SUM(F7336,H7336,J7336,L7336,N7336,P7336,R7336,T7336,V7336)</f>
        <v>85</v>
      </c>
      <c r="Y7336" s="53" t="str">
        <f t="shared" si="114"/>
        <v>No</v>
      </c>
    </row>
    <row r="7337" spans="1:25" x14ac:dyDescent="0.25">
      <c r="A7337" s="59" t="s">
        <v>214</v>
      </c>
      <c r="B7337" s="3">
        <v>217</v>
      </c>
      <c r="C7337" s="3" t="s">
        <v>30</v>
      </c>
      <c r="D7337" s="4">
        <v>0.66666666666666663</v>
      </c>
      <c r="E7337" s="4">
        <v>0.70486111111111116</v>
      </c>
      <c r="F7337" s="3">
        <v>0</v>
      </c>
      <c r="G7337" s="4">
        <v>0.66666666666666663</v>
      </c>
      <c r="H7337" s="3">
        <v>15</v>
      </c>
      <c r="I7337" s="4">
        <v>0.67361111111111116</v>
      </c>
      <c r="J7337" s="3">
        <v>0</v>
      </c>
      <c r="K7337" s="4">
        <v>0.67708333333333337</v>
      </c>
      <c r="L7337" s="3">
        <v>3</v>
      </c>
      <c r="M7337" s="4">
        <v>0.68402777777777779</v>
      </c>
      <c r="N7337" s="3">
        <v>16</v>
      </c>
      <c r="O7337" s="4">
        <v>0.69236111111111109</v>
      </c>
      <c r="P7337" s="3">
        <v>31</v>
      </c>
      <c r="Q7337" s="4">
        <v>0.69513888888888886</v>
      </c>
      <c r="R7337" s="3">
        <v>1</v>
      </c>
      <c r="S7337" s="4">
        <v>0.69652777777777775</v>
      </c>
      <c r="T7337" s="3">
        <v>3</v>
      </c>
      <c r="U7337" s="4">
        <v>0.70416666666666661</v>
      </c>
      <c r="V7337" s="3">
        <v>3</v>
      </c>
      <c r="W7337" s="4">
        <v>0.70833333333333337</v>
      </c>
      <c r="X7337" s="5">
        <f>SUM(F7337,H7337,J7337,L7337,N7337,P7337,R7337,T7337,V7337)</f>
        <v>72</v>
      </c>
      <c r="Y7337" s="53" t="str">
        <f t="shared" si="114"/>
        <v>No</v>
      </c>
    </row>
    <row r="7338" spans="1:25" x14ac:dyDescent="0.25">
      <c r="A7338" s="59" t="s">
        <v>214</v>
      </c>
      <c r="B7338" s="3">
        <v>214</v>
      </c>
      <c r="C7338" s="3" t="s">
        <v>36</v>
      </c>
      <c r="D7338" s="4">
        <v>0.64583333333333337</v>
      </c>
      <c r="E7338" s="4">
        <v>0.68402777777777779</v>
      </c>
      <c r="F7338" s="3">
        <v>0</v>
      </c>
      <c r="G7338" s="4">
        <v>0.64583333333333337</v>
      </c>
      <c r="H7338" s="3">
        <v>4</v>
      </c>
      <c r="I7338" s="4">
        <v>0.65277777777777779</v>
      </c>
      <c r="J7338" s="3">
        <v>2</v>
      </c>
      <c r="K7338" s="4">
        <v>0.65625</v>
      </c>
      <c r="L7338" s="3">
        <v>16</v>
      </c>
      <c r="M7338" s="4">
        <v>0.65972222222222221</v>
      </c>
      <c r="N7338" s="3">
        <v>20</v>
      </c>
      <c r="O7338" s="4">
        <v>0.66666666666666663</v>
      </c>
      <c r="P7338" s="3">
        <v>3</v>
      </c>
      <c r="Q7338" s="4">
        <v>0.67361111111111116</v>
      </c>
      <c r="R7338" s="3">
        <v>0</v>
      </c>
      <c r="S7338" s="4">
        <v>0.67708333333333337</v>
      </c>
      <c r="T7338" s="3">
        <v>1</v>
      </c>
      <c r="U7338" s="4">
        <v>0.68263888888888891</v>
      </c>
      <c r="V7338" s="3">
        <v>0</v>
      </c>
      <c r="W7338" s="4">
        <v>0.68819444444444444</v>
      </c>
      <c r="X7338" s="5">
        <f>SUM(F7338,H7338,J7338,L7338,N7338,P7338,R7338,T7338,V7338)</f>
        <v>46</v>
      </c>
      <c r="Y7338" s="53" t="str">
        <f t="shared" si="114"/>
        <v>No</v>
      </c>
    </row>
    <row r="7339" spans="1:25" x14ac:dyDescent="0.25">
      <c r="A7339" s="59" t="s">
        <v>214</v>
      </c>
      <c r="B7339" s="3">
        <v>217</v>
      </c>
      <c r="C7339" s="3" t="s">
        <v>23</v>
      </c>
      <c r="D7339" s="4">
        <v>0.625</v>
      </c>
      <c r="E7339" s="4">
        <v>0.66319444444444442</v>
      </c>
      <c r="F7339" s="3">
        <v>0</v>
      </c>
      <c r="G7339" s="4">
        <v>0.625</v>
      </c>
      <c r="H7339" s="3">
        <v>24</v>
      </c>
      <c r="I7339" s="4">
        <v>0.63194444444444442</v>
      </c>
      <c r="J7339" s="3">
        <v>0</v>
      </c>
      <c r="K7339" s="4">
        <v>0.63611111111111118</v>
      </c>
      <c r="L7339" s="3">
        <v>3</v>
      </c>
      <c r="M7339" s="4">
        <v>0.63888888888888895</v>
      </c>
      <c r="N7339" s="3">
        <v>10</v>
      </c>
      <c r="O7339" s="4">
        <v>0.64583333333333337</v>
      </c>
      <c r="P7339" s="3">
        <v>37</v>
      </c>
      <c r="Q7339" s="4">
        <v>0.65486111111111112</v>
      </c>
      <c r="R7339" s="3">
        <v>3</v>
      </c>
      <c r="S7339" s="4">
        <v>0.65625</v>
      </c>
      <c r="T7339" s="3">
        <v>2</v>
      </c>
      <c r="U7339" s="4">
        <v>0.65833333333333333</v>
      </c>
      <c r="V7339" s="3">
        <v>2</v>
      </c>
      <c r="W7339" s="4">
        <v>0.66736111111111107</v>
      </c>
      <c r="X7339" s="5">
        <f>SUM(F7339,H7339,J7339,L7339,N7339,P7339,R7339,T7339,V7339)</f>
        <v>81</v>
      </c>
      <c r="Y7339" s="53" t="str">
        <f t="shared" si="114"/>
        <v>No</v>
      </c>
    </row>
    <row r="7340" spans="1:25" x14ac:dyDescent="0.25">
      <c r="A7340" s="59" t="s">
        <v>214</v>
      </c>
      <c r="B7340" s="3">
        <v>214</v>
      </c>
      <c r="C7340" s="3" t="s">
        <v>30</v>
      </c>
      <c r="D7340" s="4">
        <v>0.60416666666666663</v>
      </c>
      <c r="E7340" s="4">
        <v>0.64236111111111105</v>
      </c>
      <c r="F7340" s="3">
        <v>0</v>
      </c>
      <c r="G7340" s="4">
        <v>0.60625000000000007</v>
      </c>
      <c r="H7340" s="3">
        <v>7</v>
      </c>
      <c r="I7340" s="4">
        <v>0.61388888888888882</v>
      </c>
      <c r="J7340" s="3">
        <v>1</v>
      </c>
      <c r="K7340" s="4">
        <v>0.61736111111111114</v>
      </c>
      <c r="L7340" s="3">
        <v>1</v>
      </c>
      <c r="M7340" s="4">
        <v>0.62083333333333335</v>
      </c>
      <c r="N7340" s="3">
        <v>11</v>
      </c>
      <c r="O7340" s="4">
        <v>0.62847222222222221</v>
      </c>
      <c r="P7340" s="3">
        <v>18</v>
      </c>
      <c r="Q7340" s="4">
        <v>0.63680555555555551</v>
      </c>
      <c r="R7340" s="3">
        <v>2</v>
      </c>
      <c r="S7340" s="4">
        <v>0.6381944444444444</v>
      </c>
      <c r="T7340" s="3">
        <v>0</v>
      </c>
      <c r="U7340" s="4">
        <v>0.64027777777777783</v>
      </c>
      <c r="V7340" s="3">
        <v>1</v>
      </c>
      <c r="W7340" s="4">
        <v>0.64722222222222225</v>
      </c>
      <c r="X7340" s="5">
        <f>SUM(F7340,H7340,J7340,L7340,N7340,P7340,R7340,T7340,V7340)</f>
        <v>41</v>
      </c>
      <c r="Y7340" s="53" t="str">
        <f t="shared" si="114"/>
        <v>No</v>
      </c>
    </row>
    <row r="7341" spans="1:25" x14ac:dyDescent="0.25">
      <c r="A7341" s="59" t="s">
        <v>214</v>
      </c>
      <c r="B7341" s="3">
        <v>217</v>
      </c>
      <c r="C7341" s="3" t="s">
        <v>36</v>
      </c>
      <c r="D7341" s="4">
        <v>0.58333333333333337</v>
      </c>
      <c r="E7341" s="4">
        <v>0.62152777777777779</v>
      </c>
      <c r="F7341" s="3">
        <v>0</v>
      </c>
      <c r="G7341" s="4">
        <v>0.58333333333333337</v>
      </c>
      <c r="H7341" s="3">
        <v>6</v>
      </c>
      <c r="I7341" s="4">
        <v>0.59027777777777779</v>
      </c>
      <c r="J7341" s="3">
        <v>0</v>
      </c>
      <c r="K7341" s="4">
        <v>0.59375</v>
      </c>
      <c r="L7341" s="3">
        <v>4</v>
      </c>
      <c r="M7341" s="4">
        <v>0.59722222222222221</v>
      </c>
      <c r="N7341" s="3">
        <v>5</v>
      </c>
      <c r="O7341" s="4">
        <v>0.60416666666666663</v>
      </c>
      <c r="P7341" s="3">
        <v>19</v>
      </c>
      <c r="Q7341" s="4">
        <v>0.60763888888888895</v>
      </c>
      <c r="R7341" s="3">
        <v>0</v>
      </c>
      <c r="S7341" s="4">
        <v>0.61111111111111105</v>
      </c>
      <c r="T7341" s="3">
        <v>2</v>
      </c>
      <c r="U7341" s="4">
        <v>0.61458333333333337</v>
      </c>
      <c r="V7341" s="3">
        <v>0</v>
      </c>
      <c r="W7341" s="4">
        <v>0.62361111111111112</v>
      </c>
      <c r="X7341" s="5">
        <f>SUM(F7341,H7341,J7341,L7341,N7341,P7341,R7341,T7341,V7341)</f>
        <v>36</v>
      </c>
      <c r="Y7341" s="53" t="str">
        <f t="shared" si="114"/>
        <v>No</v>
      </c>
    </row>
    <row r="7342" spans="1:25" x14ac:dyDescent="0.25">
      <c r="A7342" s="59" t="s">
        <v>214</v>
      </c>
      <c r="B7342" s="3">
        <v>214</v>
      </c>
      <c r="C7342" s="3" t="s">
        <v>23</v>
      </c>
      <c r="D7342" s="4">
        <v>0.5625</v>
      </c>
      <c r="E7342" s="4">
        <v>0.60069444444444442</v>
      </c>
      <c r="F7342" s="3">
        <v>0</v>
      </c>
      <c r="G7342" s="4">
        <v>0.56944444444444442</v>
      </c>
      <c r="H7342" s="3">
        <v>6</v>
      </c>
      <c r="I7342" s="4">
        <v>0.57638888888888895</v>
      </c>
      <c r="J7342" s="3">
        <v>3</v>
      </c>
      <c r="K7342" s="4">
        <v>0.57847222222222217</v>
      </c>
      <c r="L7342" s="3">
        <v>1</v>
      </c>
      <c r="M7342" s="4">
        <v>0.58124999999999993</v>
      </c>
      <c r="N7342" s="3">
        <v>19</v>
      </c>
      <c r="O7342" s="4">
        <v>0.58750000000000002</v>
      </c>
      <c r="P7342" s="3">
        <v>23</v>
      </c>
      <c r="Q7342" s="4">
        <v>0.59513888888888888</v>
      </c>
      <c r="R7342" s="3">
        <v>4</v>
      </c>
      <c r="S7342" s="4">
        <v>0.59722222222222221</v>
      </c>
      <c r="T7342" s="3">
        <v>1</v>
      </c>
      <c r="U7342" s="4">
        <v>0.6</v>
      </c>
      <c r="V7342" s="3">
        <v>0</v>
      </c>
      <c r="W7342" s="4">
        <v>0.60555555555555551</v>
      </c>
      <c r="X7342" s="5">
        <f>SUM(F7342,H7342,J7342,L7342,N7342,P7342,R7342,T7342,V7342)</f>
        <v>57</v>
      </c>
      <c r="Y7342" s="53" t="str">
        <f t="shared" si="114"/>
        <v>No</v>
      </c>
    </row>
    <row r="7343" spans="1:25" x14ac:dyDescent="0.25">
      <c r="A7343" s="59" t="s">
        <v>214</v>
      </c>
      <c r="B7343" s="3">
        <v>217</v>
      </c>
      <c r="C7343" s="3" t="s">
        <v>30</v>
      </c>
      <c r="D7343" s="4">
        <v>0.54166666666666663</v>
      </c>
      <c r="E7343" s="4">
        <v>0.57986111111111105</v>
      </c>
      <c r="F7343" s="3">
        <v>0</v>
      </c>
      <c r="G7343" s="4">
        <v>0.54513888888888895</v>
      </c>
      <c r="H7343" s="3">
        <v>9</v>
      </c>
      <c r="I7343" s="4">
        <v>0.55138888888888882</v>
      </c>
      <c r="J7343" s="3">
        <v>3</v>
      </c>
      <c r="K7343" s="4">
        <v>0.55347222222222225</v>
      </c>
      <c r="L7343" s="3">
        <v>5</v>
      </c>
      <c r="M7343" s="4">
        <v>0.55694444444444446</v>
      </c>
      <c r="N7343" s="3">
        <v>19</v>
      </c>
      <c r="O7343" s="4">
        <v>0.56597222222222221</v>
      </c>
      <c r="P7343" s="3">
        <v>5</v>
      </c>
      <c r="Q7343" s="4">
        <v>0.57152777777777775</v>
      </c>
      <c r="R7343" s="3">
        <v>1</v>
      </c>
      <c r="S7343" s="4">
        <v>0.57291666666666663</v>
      </c>
      <c r="T7343" s="3">
        <v>0</v>
      </c>
      <c r="U7343" s="4">
        <v>0.57430555555555551</v>
      </c>
      <c r="V7343" s="3">
        <v>0</v>
      </c>
      <c r="W7343" s="4">
        <v>0.58194444444444449</v>
      </c>
      <c r="X7343" s="5">
        <f>SUM(F7343,H7343,J7343,L7343,N7343,P7343,R7343,T7343,V7343)</f>
        <v>42</v>
      </c>
      <c r="Y7343" s="53" t="str">
        <f t="shared" si="114"/>
        <v>No</v>
      </c>
    </row>
    <row r="7344" spans="1:25" x14ac:dyDescent="0.25">
      <c r="A7344" s="59" t="s">
        <v>214</v>
      </c>
      <c r="B7344" s="3">
        <v>214</v>
      </c>
      <c r="C7344" s="3" t="s">
        <v>36</v>
      </c>
      <c r="D7344" s="4">
        <v>0.52083333333333337</v>
      </c>
      <c r="E7344" s="4">
        <v>0.55902777777777779</v>
      </c>
      <c r="F7344" s="3">
        <v>0</v>
      </c>
      <c r="G7344" s="4">
        <v>0.52777777777777779</v>
      </c>
      <c r="H7344" s="3">
        <v>22</v>
      </c>
      <c r="I7344" s="4">
        <v>0.53194444444444444</v>
      </c>
      <c r="J7344" s="3">
        <v>3</v>
      </c>
      <c r="K7344" s="4">
        <v>0.53541666666666665</v>
      </c>
      <c r="L7344" s="3">
        <v>1</v>
      </c>
      <c r="M7344" s="4">
        <v>0.53819444444444442</v>
      </c>
      <c r="N7344" s="3">
        <v>51</v>
      </c>
      <c r="O7344" s="4">
        <v>0.54722222222222217</v>
      </c>
      <c r="P7344" s="3">
        <v>15</v>
      </c>
      <c r="Q7344" s="4">
        <v>0.55555555555555558</v>
      </c>
      <c r="R7344" s="3">
        <v>1</v>
      </c>
      <c r="S7344" s="4">
        <v>0.55694444444444446</v>
      </c>
      <c r="T7344" s="3">
        <v>2</v>
      </c>
      <c r="U7344" s="4">
        <v>0.56041666666666667</v>
      </c>
      <c r="V7344" s="3">
        <v>6</v>
      </c>
      <c r="W7344" s="4">
        <v>0.56597222222222221</v>
      </c>
      <c r="X7344" s="5">
        <f>SUM(F7344,H7344,J7344,L7344,N7344,P7344,R7344,T7344,V7344)</f>
        <v>101</v>
      </c>
      <c r="Y7344" s="53" t="str">
        <f t="shared" si="114"/>
        <v>No</v>
      </c>
    </row>
    <row r="7345" spans="1:25" x14ac:dyDescent="0.25">
      <c r="A7345" s="59" t="s">
        <v>214</v>
      </c>
      <c r="B7345" s="3">
        <v>217</v>
      </c>
      <c r="C7345" s="3" t="s">
        <v>4</v>
      </c>
      <c r="D7345" s="4">
        <v>0.5</v>
      </c>
      <c r="E7345" s="4">
        <v>0.53819444444444442</v>
      </c>
      <c r="F7345" s="3">
        <v>0</v>
      </c>
      <c r="G7345" s="4">
        <v>0.5</v>
      </c>
      <c r="H7345" s="3">
        <v>4</v>
      </c>
      <c r="I7345" s="4">
        <v>0.5083333333333333</v>
      </c>
      <c r="J7345" s="3">
        <v>1</v>
      </c>
      <c r="K7345" s="4">
        <v>0.51041666666666663</v>
      </c>
      <c r="L7345" s="3">
        <v>15</v>
      </c>
      <c r="M7345" s="4">
        <v>0.51736111111111105</v>
      </c>
      <c r="N7345" s="3">
        <v>35</v>
      </c>
      <c r="O7345" s="4">
        <v>0.52638888888888891</v>
      </c>
      <c r="P7345" s="3">
        <v>5</v>
      </c>
      <c r="Q7345" s="4">
        <v>0.53125</v>
      </c>
      <c r="R7345" s="3">
        <v>3</v>
      </c>
      <c r="S7345" s="4">
        <v>0.53333333333333333</v>
      </c>
      <c r="T7345" s="3">
        <v>0</v>
      </c>
      <c r="U7345" s="4">
        <v>0.53611111111111109</v>
      </c>
      <c r="V7345" s="3">
        <v>2</v>
      </c>
      <c r="W7345" s="4">
        <v>0.5444444444444444</v>
      </c>
      <c r="X7345" s="5">
        <f>SUM(F7345,H7345,J7345,L7345,N7345,P7345,R7345,T7345,V7345)</f>
        <v>65</v>
      </c>
      <c r="Y7345" s="53" t="str">
        <f t="shared" si="114"/>
        <v>No</v>
      </c>
    </row>
    <row r="7346" spans="1:25" x14ac:dyDescent="0.25">
      <c r="A7346" s="59" t="s">
        <v>214</v>
      </c>
      <c r="B7346" s="3">
        <v>214</v>
      </c>
      <c r="C7346" s="3" t="s">
        <v>13</v>
      </c>
      <c r="D7346" s="4">
        <v>0.47916666666666669</v>
      </c>
      <c r="E7346" s="4">
        <v>0.51736111111111105</v>
      </c>
      <c r="F7346" s="3">
        <v>0</v>
      </c>
      <c r="G7346" s="4">
        <v>0.48055555555555557</v>
      </c>
      <c r="H7346" s="3">
        <v>5</v>
      </c>
      <c r="I7346" s="4">
        <v>0.48819444444444443</v>
      </c>
      <c r="J7346" s="3">
        <v>5</v>
      </c>
      <c r="K7346" s="4">
        <v>0.48958333333333331</v>
      </c>
      <c r="L7346" s="3">
        <v>0</v>
      </c>
      <c r="M7346" s="4">
        <v>0.49444444444444446</v>
      </c>
      <c r="N7346" s="3">
        <v>40</v>
      </c>
      <c r="O7346" s="4">
        <v>0.50486111111111109</v>
      </c>
      <c r="P7346" s="3">
        <v>7</v>
      </c>
      <c r="Q7346" s="4">
        <v>0.50972222222222219</v>
      </c>
      <c r="R7346" s="3">
        <v>16</v>
      </c>
      <c r="S7346" s="4">
        <v>0.5131944444444444</v>
      </c>
      <c r="T7346" s="3">
        <v>0</v>
      </c>
      <c r="U7346" s="4">
        <v>0.51944444444444449</v>
      </c>
      <c r="V7346" s="3">
        <v>8</v>
      </c>
      <c r="W7346" s="4">
        <v>0.52708333333333335</v>
      </c>
      <c r="X7346" s="5">
        <f>SUM(F7346,H7346,J7346,L7346,N7346,P7346,R7346,T7346,V7346)</f>
        <v>81</v>
      </c>
      <c r="Y7346" s="53" t="str">
        <f t="shared" si="114"/>
        <v>No</v>
      </c>
    </row>
    <row r="7347" spans="1:25" x14ac:dyDescent="0.25">
      <c r="A7347" s="59" t="s">
        <v>214</v>
      </c>
      <c r="B7347" s="3">
        <v>203</v>
      </c>
      <c r="C7347" s="3" t="s">
        <v>11</v>
      </c>
      <c r="D7347" s="4">
        <v>0.45833333333333331</v>
      </c>
      <c r="E7347" s="4">
        <v>0.49305555555555558</v>
      </c>
      <c r="F7347" s="3">
        <v>0</v>
      </c>
      <c r="G7347" s="4">
        <v>0.46111111111111108</v>
      </c>
      <c r="H7347" s="3">
        <v>7</v>
      </c>
      <c r="I7347" s="4">
        <v>0.46736111111111112</v>
      </c>
      <c r="J7347" s="3">
        <v>0</v>
      </c>
      <c r="K7347" s="4">
        <v>0.47013888888888888</v>
      </c>
      <c r="L7347" s="3">
        <v>4</v>
      </c>
      <c r="M7347" s="4">
        <v>0.47361111111111115</v>
      </c>
      <c r="N7347" s="3">
        <v>6</v>
      </c>
      <c r="O7347" s="4">
        <v>0.47916666666666669</v>
      </c>
      <c r="P7347" s="3">
        <v>1</v>
      </c>
      <c r="Q7347" s="4">
        <v>0.48680555555555555</v>
      </c>
      <c r="R7347" s="3">
        <v>0</v>
      </c>
      <c r="S7347" s="4">
        <v>0.48888888888888887</v>
      </c>
      <c r="T7347" s="3">
        <v>0</v>
      </c>
      <c r="U7347" s="4">
        <v>0.49305555555555558</v>
      </c>
      <c r="V7347" s="3">
        <v>0</v>
      </c>
      <c r="W7347" s="4">
        <v>0.5</v>
      </c>
      <c r="X7347" s="5">
        <f>SUM(F7347,H7347,J7347,L7347,N7347,P7347,R7347,T7347,V7347)</f>
        <v>18</v>
      </c>
      <c r="Y7347" s="53" t="str">
        <f t="shared" si="114"/>
        <v>No</v>
      </c>
    </row>
    <row r="7348" spans="1:25" x14ac:dyDescent="0.25">
      <c r="A7348" s="59" t="s">
        <v>214</v>
      </c>
      <c r="B7348" s="3">
        <v>214</v>
      </c>
      <c r="C7348" s="3" t="s">
        <v>4</v>
      </c>
      <c r="D7348" s="4">
        <v>0.4375</v>
      </c>
      <c r="E7348" s="4">
        <v>0.47569444444444442</v>
      </c>
      <c r="F7348" s="3">
        <v>0</v>
      </c>
      <c r="G7348" s="4">
        <v>0.43888888888888888</v>
      </c>
      <c r="H7348" s="3">
        <v>4</v>
      </c>
      <c r="I7348" s="4">
        <v>0.4458333333333333</v>
      </c>
      <c r="J7348" s="3">
        <v>5</v>
      </c>
      <c r="K7348" s="4">
        <v>0.44861111111111113</v>
      </c>
      <c r="L7348" s="3">
        <v>0</v>
      </c>
      <c r="M7348" s="4">
        <v>0.45208333333333334</v>
      </c>
      <c r="N7348" s="3">
        <v>7</v>
      </c>
      <c r="O7348" s="4">
        <v>0.46249999999999997</v>
      </c>
      <c r="P7348" s="3">
        <v>5</v>
      </c>
      <c r="Q7348" s="4">
        <v>0.46666666666666662</v>
      </c>
      <c r="R7348" s="3">
        <v>0</v>
      </c>
      <c r="S7348" s="4">
        <v>0.4680555555555555</v>
      </c>
      <c r="T7348" s="3">
        <v>0</v>
      </c>
      <c r="U7348" s="4">
        <v>0.47083333333333338</v>
      </c>
      <c r="V7348" s="3">
        <v>0</v>
      </c>
      <c r="W7348" s="4">
        <v>0.47916666666666669</v>
      </c>
      <c r="X7348" s="5">
        <f>SUM(F7348,H7348,J7348,L7348,N7348,P7348,R7348,T7348,V7348)</f>
        <v>21</v>
      </c>
      <c r="Y7348" s="53" t="str">
        <f t="shared" si="114"/>
        <v>No</v>
      </c>
    </row>
    <row r="7349" spans="1:25" x14ac:dyDescent="0.25">
      <c r="A7349" s="59" t="s">
        <v>214</v>
      </c>
      <c r="B7349" s="3">
        <v>217</v>
      </c>
      <c r="C7349" s="3" t="s">
        <v>13</v>
      </c>
      <c r="D7349" s="4">
        <v>0.41666666666666669</v>
      </c>
      <c r="E7349" s="4">
        <v>0.4548611111111111</v>
      </c>
      <c r="F7349" s="3">
        <v>0</v>
      </c>
      <c r="G7349" s="4">
        <v>0.42777777777777781</v>
      </c>
      <c r="H7349" s="3">
        <v>4</v>
      </c>
      <c r="I7349" s="4">
        <v>0.43402777777777773</v>
      </c>
      <c r="J7349" s="3">
        <v>3</v>
      </c>
      <c r="K7349" s="4">
        <v>0.43888888888888888</v>
      </c>
      <c r="L7349" s="3">
        <v>5</v>
      </c>
      <c r="M7349" s="4">
        <v>0.44236111111111115</v>
      </c>
      <c r="N7349" s="3">
        <v>12</v>
      </c>
      <c r="O7349" s="4">
        <v>0.45</v>
      </c>
      <c r="P7349" s="3">
        <v>10</v>
      </c>
      <c r="Q7349" s="4">
        <v>0.45763888888888887</v>
      </c>
      <c r="R7349" s="3">
        <v>0</v>
      </c>
      <c r="S7349" s="4">
        <v>0.4597222222222222</v>
      </c>
      <c r="T7349" s="3">
        <v>0</v>
      </c>
      <c r="U7349" s="4">
        <v>0.46388888888888885</v>
      </c>
      <c r="V7349" s="3">
        <v>0</v>
      </c>
      <c r="W7349" s="4">
        <v>0.46736111111111112</v>
      </c>
      <c r="X7349" s="5">
        <f>SUM(F7349,H7349,J7349,L7349,N7349,P7349,R7349,T7349,V7349)</f>
        <v>34</v>
      </c>
      <c r="Y7349" s="53" t="str">
        <f t="shared" si="114"/>
        <v>No</v>
      </c>
    </row>
    <row r="7350" spans="1:25" x14ac:dyDescent="0.25">
      <c r="A7350" s="59" t="s">
        <v>214</v>
      </c>
      <c r="B7350" s="3">
        <v>203</v>
      </c>
      <c r="C7350" s="3" t="s">
        <v>11</v>
      </c>
      <c r="D7350" s="4">
        <v>0.39583333333333331</v>
      </c>
      <c r="E7350" s="4">
        <v>0.43402777777777773</v>
      </c>
      <c r="F7350" s="3">
        <v>0</v>
      </c>
      <c r="G7350" s="4">
        <v>0.39583333333333331</v>
      </c>
      <c r="H7350" s="3">
        <v>3</v>
      </c>
      <c r="I7350" s="4">
        <v>0.40277777777777773</v>
      </c>
      <c r="J7350" s="3">
        <v>0</v>
      </c>
      <c r="K7350" s="4">
        <v>0.4055555555555555</v>
      </c>
      <c r="L7350" s="3">
        <v>1</v>
      </c>
      <c r="M7350" s="4">
        <v>0.40972222222222227</v>
      </c>
      <c r="N7350" s="3">
        <v>7</v>
      </c>
      <c r="O7350" s="4">
        <v>0.41666666666666669</v>
      </c>
      <c r="P7350" s="3">
        <v>8</v>
      </c>
      <c r="Q7350" s="4">
        <v>0.42430555555555555</v>
      </c>
      <c r="R7350" s="3">
        <v>0</v>
      </c>
      <c r="S7350" s="4">
        <v>0.42638888888888887</v>
      </c>
      <c r="T7350" s="3">
        <v>1</v>
      </c>
      <c r="U7350" s="4">
        <v>0.4284722222222222</v>
      </c>
      <c r="V7350" s="3">
        <v>0</v>
      </c>
      <c r="W7350" s="4">
        <v>0.4375</v>
      </c>
      <c r="X7350" s="5">
        <f>SUM(F7350,H7350,J7350,L7350,N7350,P7350,R7350,T7350,V7350)</f>
        <v>20</v>
      </c>
      <c r="Y7350" s="53" t="str">
        <f t="shared" si="114"/>
        <v>No</v>
      </c>
    </row>
    <row r="7351" spans="1:25" x14ac:dyDescent="0.25">
      <c r="A7351" s="59" t="s">
        <v>214</v>
      </c>
      <c r="B7351" s="3">
        <v>217</v>
      </c>
      <c r="C7351" s="3" t="s">
        <v>4</v>
      </c>
      <c r="D7351" s="4">
        <v>0.375</v>
      </c>
      <c r="E7351" s="4">
        <v>0.41319444444444442</v>
      </c>
      <c r="F7351" s="3">
        <v>0</v>
      </c>
      <c r="G7351" s="4">
        <v>0.38194444444444442</v>
      </c>
      <c r="H7351" s="3">
        <v>3</v>
      </c>
      <c r="I7351" s="4">
        <v>0.3888888888888889</v>
      </c>
      <c r="J7351" s="3">
        <v>5</v>
      </c>
      <c r="K7351" s="4">
        <v>0.39097222222222222</v>
      </c>
      <c r="L7351" s="3">
        <v>4</v>
      </c>
      <c r="M7351" s="4">
        <v>0.39513888888888887</v>
      </c>
      <c r="N7351" s="3">
        <v>10</v>
      </c>
      <c r="O7351" s="4">
        <v>0.40625</v>
      </c>
      <c r="P7351" s="3">
        <v>0</v>
      </c>
      <c r="Q7351" s="4">
        <v>0.41041666666666665</v>
      </c>
      <c r="R7351" s="3">
        <v>1</v>
      </c>
      <c r="S7351" s="4">
        <v>0.4145833333333333</v>
      </c>
      <c r="T7351" s="3">
        <v>0</v>
      </c>
      <c r="U7351" s="4">
        <v>0.41875000000000001</v>
      </c>
      <c r="V7351" s="3">
        <v>0</v>
      </c>
      <c r="W7351" s="4">
        <v>0.42569444444444443</v>
      </c>
      <c r="X7351" s="5">
        <f>SUM(F7351,H7351,J7351,L7351,N7351,P7351,R7351,T7351,V7351)</f>
        <v>23</v>
      </c>
      <c r="Y7351" s="53" t="str">
        <f t="shared" si="114"/>
        <v>No</v>
      </c>
    </row>
    <row r="7352" spans="1:25" x14ac:dyDescent="0.25">
      <c r="A7352" s="59" t="s">
        <v>214</v>
      </c>
      <c r="B7352" s="3">
        <v>214</v>
      </c>
      <c r="C7352" s="3" t="s">
        <v>13</v>
      </c>
      <c r="D7352" s="4">
        <v>0.35416666666666669</v>
      </c>
      <c r="E7352" s="4">
        <v>0.3923611111111111</v>
      </c>
      <c r="F7352" s="3">
        <v>0</v>
      </c>
      <c r="G7352" s="4">
        <v>0.36458333333333331</v>
      </c>
      <c r="H7352" s="3">
        <v>16</v>
      </c>
      <c r="I7352" s="4">
        <v>0.36944444444444446</v>
      </c>
      <c r="J7352" s="3">
        <v>3</v>
      </c>
      <c r="K7352" s="4">
        <v>0.37222222222222223</v>
      </c>
      <c r="L7352" s="3">
        <v>0</v>
      </c>
      <c r="M7352" s="4">
        <v>0.37916666666666665</v>
      </c>
      <c r="N7352" s="3">
        <v>7</v>
      </c>
      <c r="O7352" s="4">
        <v>0.3888888888888889</v>
      </c>
      <c r="P7352" s="3">
        <v>13</v>
      </c>
      <c r="Q7352" s="4">
        <v>0.3972222222222222</v>
      </c>
      <c r="R7352" s="3">
        <v>2</v>
      </c>
      <c r="S7352" s="4">
        <v>0.40069444444444446</v>
      </c>
      <c r="T7352" s="3">
        <v>1</v>
      </c>
      <c r="U7352" s="4">
        <v>0.40625</v>
      </c>
      <c r="V7352" s="3">
        <v>2</v>
      </c>
      <c r="W7352" s="4">
        <v>0.41041666666666665</v>
      </c>
      <c r="X7352" s="5">
        <f>SUM(F7352,H7352,J7352,L7352,N7352,P7352,R7352,T7352,V7352)</f>
        <v>44</v>
      </c>
      <c r="Y7352" s="53" t="str">
        <f t="shared" si="114"/>
        <v>No</v>
      </c>
    </row>
    <row r="7353" spans="1:25" x14ac:dyDescent="0.25">
      <c r="A7353" s="59" t="s">
        <v>214</v>
      </c>
      <c r="B7353" s="3">
        <v>217</v>
      </c>
      <c r="C7353" s="3" t="s">
        <v>11</v>
      </c>
      <c r="D7353" s="4">
        <v>0.33333333333333331</v>
      </c>
      <c r="E7353" s="4">
        <v>0.37152777777777773</v>
      </c>
      <c r="F7353" s="3">
        <v>0</v>
      </c>
      <c r="G7353" s="4">
        <v>0.34027777777777773</v>
      </c>
      <c r="H7353" s="3">
        <v>16</v>
      </c>
      <c r="I7353" s="4">
        <v>0.34583333333333338</v>
      </c>
      <c r="J7353" s="3">
        <v>2</v>
      </c>
      <c r="K7353" s="4">
        <v>0.34861111111111115</v>
      </c>
      <c r="L7353" s="3">
        <v>3</v>
      </c>
      <c r="M7353" s="4">
        <v>0.3520833333333333</v>
      </c>
      <c r="N7353" s="3">
        <v>8</v>
      </c>
      <c r="O7353" s="4">
        <v>0.35972222222222222</v>
      </c>
      <c r="P7353" s="3">
        <v>10</v>
      </c>
      <c r="Q7353" s="4">
        <v>0.3666666666666667</v>
      </c>
      <c r="R7353" s="3">
        <v>1</v>
      </c>
      <c r="S7353" s="4">
        <v>0.37222222222222223</v>
      </c>
      <c r="T7353" s="3">
        <v>1</v>
      </c>
      <c r="U7353" s="4">
        <v>0.3743055555555555</v>
      </c>
      <c r="V7353" s="3">
        <v>1</v>
      </c>
      <c r="W7353" s="4">
        <v>0.38194444444444442</v>
      </c>
      <c r="X7353" s="5">
        <f>SUM(F7353,H7353,J7353,L7353,N7353,P7353,R7353,T7353,V7353)</f>
        <v>42</v>
      </c>
      <c r="Y7353" s="53" t="str">
        <f t="shared" si="114"/>
        <v>No</v>
      </c>
    </row>
    <row r="7354" spans="1:25" x14ac:dyDescent="0.25">
      <c r="A7354" s="59" t="s">
        <v>214</v>
      </c>
      <c r="B7354" s="3">
        <v>214</v>
      </c>
      <c r="C7354" s="3" t="s">
        <v>4</v>
      </c>
      <c r="D7354" s="4">
        <v>0.3125</v>
      </c>
      <c r="E7354" s="4">
        <v>0.35069444444444442</v>
      </c>
      <c r="F7354" s="3">
        <v>0</v>
      </c>
      <c r="G7354" s="4">
        <v>0.31388888888888888</v>
      </c>
      <c r="H7354" s="3">
        <v>28</v>
      </c>
      <c r="I7354" s="4">
        <v>0.32291666666666669</v>
      </c>
      <c r="J7354" s="3">
        <v>5</v>
      </c>
      <c r="K7354" s="4">
        <v>0.3263888888888889</v>
      </c>
      <c r="L7354" s="3">
        <v>5</v>
      </c>
      <c r="M7354" s="4">
        <v>0.33194444444444443</v>
      </c>
      <c r="N7354" s="3">
        <v>10</v>
      </c>
      <c r="O7354" s="4">
        <v>0.34375</v>
      </c>
      <c r="P7354" s="3">
        <v>16</v>
      </c>
      <c r="Q7354" s="4">
        <v>0.34930555555555554</v>
      </c>
      <c r="R7354" s="3">
        <v>4</v>
      </c>
      <c r="S7354" s="4">
        <v>0.35416666666666669</v>
      </c>
      <c r="T7354" s="3">
        <v>3</v>
      </c>
      <c r="U7354" s="4">
        <v>0.35625000000000001</v>
      </c>
      <c r="V7354" s="3">
        <v>0</v>
      </c>
      <c r="W7354" s="4">
        <v>0.36388888888888887</v>
      </c>
      <c r="X7354" s="5">
        <f>SUM(F7354,H7354,J7354,L7354,N7354,P7354,R7354,T7354,V7354)</f>
        <v>71</v>
      </c>
      <c r="Y7354" s="53" t="str">
        <f t="shared" si="114"/>
        <v>No</v>
      </c>
    </row>
    <row r="7355" spans="1:25" x14ac:dyDescent="0.25">
      <c r="A7355" s="59" t="s">
        <v>214</v>
      </c>
      <c r="B7355" s="3">
        <v>217</v>
      </c>
      <c r="C7355" s="3" t="s">
        <v>13</v>
      </c>
      <c r="D7355" s="4">
        <v>0.29166666666666669</v>
      </c>
      <c r="E7355" s="4">
        <v>0.3298611111111111</v>
      </c>
      <c r="F7355" s="3">
        <v>0</v>
      </c>
      <c r="G7355" s="4">
        <v>0.29305555555555557</v>
      </c>
      <c r="H7355" s="3">
        <v>19</v>
      </c>
      <c r="I7355" s="4">
        <v>0.30069444444444443</v>
      </c>
      <c r="J7355" s="3">
        <v>10</v>
      </c>
      <c r="K7355" s="4">
        <v>0.30277777777777776</v>
      </c>
      <c r="L7355" s="3">
        <v>0</v>
      </c>
      <c r="M7355" s="4">
        <v>0.30694444444444441</v>
      </c>
      <c r="N7355" s="3">
        <v>15</v>
      </c>
      <c r="O7355" s="4">
        <v>0.31597222222222221</v>
      </c>
      <c r="P7355" s="3">
        <v>30</v>
      </c>
      <c r="Q7355" s="4">
        <v>0.32430555555555557</v>
      </c>
      <c r="R7355" s="3">
        <v>0</v>
      </c>
      <c r="S7355" s="4">
        <v>0.32777777777777778</v>
      </c>
      <c r="T7355" s="3">
        <v>14</v>
      </c>
      <c r="U7355" s="4">
        <v>0.33194444444444443</v>
      </c>
      <c r="V7355" s="3">
        <v>0</v>
      </c>
      <c r="W7355" s="4">
        <v>0.33888888888888885</v>
      </c>
      <c r="X7355" s="5">
        <f>SUM(F7355,H7355,J7355,L7355,N7355,P7355,R7355,T7355,V7355)</f>
        <v>88</v>
      </c>
      <c r="Y7355" s="53" t="str">
        <f t="shared" si="114"/>
        <v>No</v>
      </c>
    </row>
    <row r="7356" spans="1:25" x14ac:dyDescent="0.25">
      <c r="A7356" s="59" t="s">
        <v>214</v>
      </c>
      <c r="B7356" s="3">
        <v>214</v>
      </c>
      <c r="C7356" s="3" t="s">
        <v>11</v>
      </c>
      <c r="D7356" s="4">
        <v>0.27083333333333331</v>
      </c>
      <c r="E7356" s="4">
        <v>0.30902777777777779</v>
      </c>
      <c r="F7356" s="3">
        <v>0</v>
      </c>
      <c r="G7356" s="4">
        <v>0.27083333333333331</v>
      </c>
      <c r="H7356" s="3">
        <v>20</v>
      </c>
      <c r="I7356" s="4">
        <v>0.27708333333333335</v>
      </c>
      <c r="J7356" s="3">
        <v>2</v>
      </c>
      <c r="K7356" s="4">
        <v>0.27986111111111112</v>
      </c>
      <c r="L7356" s="3">
        <v>8</v>
      </c>
      <c r="M7356" s="4">
        <v>0.28333333333333333</v>
      </c>
      <c r="N7356" s="3">
        <v>6</v>
      </c>
      <c r="O7356" s="4">
        <v>0.28958333333333336</v>
      </c>
      <c r="P7356" s="3">
        <v>10</v>
      </c>
      <c r="Q7356" s="4">
        <v>0.29652777777777778</v>
      </c>
      <c r="R7356" s="3">
        <v>2</v>
      </c>
      <c r="S7356" s="4">
        <v>0.29930555555555555</v>
      </c>
      <c r="T7356" s="3">
        <v>1</v>
      </c>
      <c r="U7356" s="4">
        <v>0.30277777777777776</v>
      </c>
      <c r="V7356" s="3">
        <v>0</v>
      </c>
      <c r="W7356" s="4">
        <v>0.31041666666666667</v>
      </c>
      <c r="X7356" s="5">
        <f>SUM(F7356,H7356,J7356,L7356,N7356,P7356,R7356,T7356,V7356)</f>
        <v>49</v>
      </c>
      <c r="Y7356" s="53" t="str">
        <f t="shared" si="114"/>
        <v>No</v>
      </c>
    </row>
    <row r="7357" spans="1:25" x14ac:dyDescent="0.25">
      <c r="A7357" s="59" t="s">
        <v>214</v>
      </c>
      <c r="B7357" s="3">
        <v>217</v>
      </c>
      <c r="C7357" s="3" t="s">
        <v>4</v>
      </c>
      <c r="D7357" s="4">
        <v>0.25</v>
      </c>
      <c r="E7357" s="4">
        <v>0.28819444444444448</v>
      </c>
      <c r="F7357" s="3">
        <v>0</v>
      </c>
      <c r="G7357" s="4">
        <v>0.25069444444444444</v>
      </c>
      <c r="H7357" s="3">
        <v>6</v>
      </c>
      <c r="I7357" s="4">
        <v>0.25972222222222224</v>
      </c>
      <c r="J7357" s="3">
        <v>1</v>
      </c>
      <c r="K7357" s="4">
        <v>0.26111111111111113</v>
      </c>
      <c r="L7357" s="3">
        <v>5</v>
      </c>
      <c r="M7357" s="4">
        <v>0.26458333333333334</v>
      </c>
      <c r="N7357" s="3">
        <v>6</v>
      </c>
      <c r="O7357" s="4">
        <v>0.27291666666666664</v>
      </c>
      <c r="P7357" s="3">
        <v>4</v>
      </c>
      <c r="Q7357" s="4">
        <v>0.27777777777777779</v>
      </c>
      <c r="R7357" s="3">
        <v>5</v>
      </c>
      <c r="S7357" s="4">
        <v>0.27986111111111112</v>
      </c>
      <c r="T7357" s="3">
        <v>0</v>
      </c>
      <c r="U7357" s="4">
        <v>0.28194444444444444</v>
      </c>
      <c r="V7357" s="3">
        <v>1</v>
      </c>
      <c r="W7357" s="4">
        <v>0.2951388888888889</v>
      </c>
      <c r="X7357" s="5">
        <f>SUM(F7357,H7357,J7357,L7357,N7357,P7357,R7357,T7357,V7357)</f>
        <v>28</v>
      </c>
      <c r="Y7357" s="53" t="str">
        <f t="shared" si="114"/>
        <v>No</v>
      </c>
    </row>
    <row r="7358" spans="1:25" x14ac:dyDescent="0.25">
      <c r="A7358" s="59" t="s">
        <v>214</v>
      </c>
      <c r="B7358" s="3">
        <v>214</v>
      </c>
      <c r="C7358" s="3" t="s">
        <v>13</v>
      </c>
      <c r="D7358" s="4">
        <v>0.22916666666666666</v>
      </c>
      <c r="E7358" s="4">
        <v>0.2673611111111111</v>
      </c>
      <c r="F7358" s="3">
        <v>0</v>
      </c>
      <c r="G7358" s="4">
        <v>0.23124999999999998</v>
      </c>
      <c r="H7358" s="3">
        <v>1</v>
      </c>
      <c r="I7358" s="4">
        <v>0.23750000000000002</v>
      </c>
      <c r="J7358" s="3">
        <v>2</v>
      </c>
      <c r="K7358" s="4">
        <v>0.24027777777777778</v>
      </c>
      <c r="L7358" s="3">
        <v>0</v>
      </c>
      <c r="M7358" s="4">
        <v>0.24305555555555555</v>
      </c>
      <c r="N7358" s="3">
        <v>5</v>
      </c>
      <c r="O7358" s="4">
        <v>0.25</v>
      </c>
      <c r="P7358" s="3">
        <v>9</v>
      </c>
      <c r="Q7358" s="4">
        <v>0.25555555555555559</v>
      </c>
      <c r="R7358" s="3">
        <v>0</v>
      </c>
      <c r="S7358" s="4">
        <v>0.25694444444444448</v>
      </c>
      <c r="T7358" s="3">
        <v>0</v>
      </c>
      <c r="U7358" s="4">
        <v>0.26111111111111113</v>
      </c>
      <c r="V7358" s="3">
        <v>0</v>
      </c>
      <c r="W7358" s="4">
        <v>0.2673611111111111</v>
      </c>
      <c r="X7358" s="5">
        <f>SUM(F7358,H7358,J7358,L7358,N7358,P7358,R7358,T7358,V7358)</f>
        <v>17</v>
      </c>
      <c r="Y7358" s="53" t="str">
        <f t="shared" si="114"/>
        <v>No</v>
      </c>
    </row>
    <row r="7359" spans="1:25" x14ac:dyDescent="0.25">
      <c r="A7359" s="59" t="s">
        <v>214</v>
      </c>
      <c r="B7359" s="3">
        <v>217</v>
      </c>
      <c r="C7359" s="3" t="s">
        <v>11</v>
      </c>
      <c r="D7359" s="4">
        <v>0.20833333333333334</v>
      </c>
      <c r="E7359" s="4">
        <v>0.24652777777777779</v>
      </c>
      <c r="F7359" s="3">
        <v>0</v>
      </c>
      <c r="G7359" s="4">
        <v>0.20972222222222223</v>
      </c>
      <c r="H7359" s="3">
        <v>0</v>
      </c>
      <c r="I7359" s="4">
        <v>0.21527777777777779</v>
      </c>
      <c r="J7359" s="3">
        <v>0</v>
      </c>
      <c r="K7359" s="4">
        <v>0.21666666666666667</v>
      </c>
      <c r="L7359" s="3">
        <v>2</v>
      </c>
      <c r="M7359" s="4">
        <v>0.22083333333333333</v>
      </c>
      <c r="N7359" s="3">
        <v>0</v>
      </c>
      <c r="O7359" s="4">
        <v>0.22916666666666666</v>
      </c>
      <c r="P7359" s="3">
        <v>0</v>
      </c>
      <c r="Q7359" s="4">
        <v>0.23472222222222219</v>
      </c>
      <c r="R7359" s="3">
        <v>0</v>
      </c>
      <c r="S7359" s="4">
        <v>0.23611111111111113</v>
      </c>
      <c r="T7359" s="3">
        <v>0</v>
      </c>
      <c r="U7359" s="4">
        <v>0.2388888888888889</v>
      </c>
      <c r="V7359" s="3">
        <v>0</v>
      </c>
      <c r="W7359" s="4">
        <v>0.24791666666666667</v>
      </c>
      <c r="X7359" s="5">
        <f>SUM(F7359,H7359,J7359,L7359,N7359,P7359,R7359,T7359,V7359)</f>
        <v>2</v>
      </c>
      <c r="Y7359" s="53" t="str">
        <f t="shared" si="114"/>
        <v>No</v>
      </c>
    </row>
    <row r="7360" spans="1:25" x14ac:dyDescent="0.25">
      <c r="A7360" s="59" t="s">
        <v>53</v>
      </c>
      <c r="B7360" s="3">
        <v>214</v>
      </c>
      <c r="C7360" s="3" t="s">
        <v>37</v>
      </c>
      <c r="D7360" s="4">
        <v>0.75</v>
      </c>
      <c r="E7360" s="4">
        <v>0.78819444444444453</v>
      </c>
      <c r="F7360" s="3">
        <v>0</v>
      </c>
      <c r="G7360" s="4">
        <v>0.75</v>
      </c>
      <c r="H7360" s="3">
        <v>1</v>
      </c>
      <c r="I7360" s="4">
        <v>0.75694444444444453</v>
      </c>
      <c r="J7360" s="3">
        <v>0</v>
      </c>
      <c r="K7360" s="4">
        <v>0.76041666666666663</v>
      </c>
      <c r="L7360" s="3">
        <v>5</v>
      </c>
      <c r="M7360" s="4">
        <v>0.76388888888888884</v>
      </c>
      <c r="N7360" s="3">
        <v>2</v>
      </c>
      <c r="O7360" s="4">
        <v>0.77083333333333337</v>
      </c>
      <c r="P7360" s="3">
        <v>2</v>
      </c>
      <c r="Q7360" s="4">
        <v>0.77430555555555547</v>
      </c>
      <c r="R7360" s="3">
        <v>2</v>
      </c>
      <c r="S7360" s="4">
        <v>0.77777777777777779</v>
      </c>
      <c r="T7360" s="3">
        <v>0</v>
      </c>
      <c r="U7360" s="4">
        <v>0.78125</v>
      </c>
      <c r="V7360" s="3">
        <v>0</v>
      </c>
      <c r="W7360" s="4">
        <v>0.78819444444444453</v>
      </c>
      <c r="X7360" s="5">
        <f>SUM(F7360,H7360,J7360,L7360,N7360,P7360,R7360,T7360,V7360)</f>
        <v>12</v>
      </c>
      <c r="Y7360" s="53" t="str">
        <f t="shared" si="114"/>
        <v>No</v>
      </c>
    </row>
    <row r="7361" spans="1:25" x14ac:dyDescent="0.25">
      <c r="A7361" s="59" t="s">
        <v>53</v>
      </c>
      <c r="B7361" s="3">
        <v>216</v>
      </c>
      <c r="C7361" s="3" t="s">
        <v>34</v>
      </c>
      <c r="D7361" s="4">
        <v>0.72916666666666663</v>
      </c>
      <c r="E7361" s="4">
        <v>0.76736111111111116</v>
      </c>
      <c r="F7361" s="3">
        <v>0</v>
      </c>
      <c r="G7361" s="4">
        <v>0.72916666666666663</v>
      </c>
      <c r="H7361" s="3">
        <v>3</v>
      </c>
      <c r="I7361" s="4">
        <v>0.73611111111111116</v>
      </c>
      <c r="J7361" s="3">
        <v>0</v>
      </c>
      <c r="K7361" s="4">
        <v>0.73958333333333337</v>
      </c>
      <c r="L7361" s="3">
        <v>2</v>
      </c>
      <c r="M7361" s="4">
        <v>0.74305555555555547</v>
      </c>
      <c r="N7361" s="3">
        <v>3</v>
      </c>
      <c r="O7361" s="4">
        <v>0.75</v>
      </c>
      <c r="P7361" s="3">
        <v>0</v>
      </c>
      <c r="Q7361" s="4">
        <v>0.75347222222222221</v>
      </c>
      <c r="R7361" s="3">
        <v>4</v>
      </c>
      <c r="S7361" s="4">
        <v>0.75694444444444453</v>
      </c>
      <c r="T7361" s="3">
        <v>0</v>
      </c>
      <c r="U7361" s="4">
        <v>0.76041666666666663</v>
      </c>
      <c r="V7361" s="3">
        <v>0</v>
      </c>
      <c r="W7361" s="4">
        <v>0.76736111111111116</v>
      </c>
      <c r="X7361" s="5">
        <f>SUM(F7361,H7361,J7361,L7361,N7361,P7361,R7361,T7361,V7361)</f>
        <v>12</v>
      </c>
      <c r="Y7361" s="53" t="str">
        <f t="shared" si="114"/>
        <v>No</v>
      </c>
    </row>
    <row r="7362" spans="1:25" x14ac:dyDescent="0.25">
      <c r="A7362" s="59" t="s">
        <v>53</v>
      </c>
      <c r="B7362" s="3">
        <v>214</v>
      </c>
      <c r="C7362" s="3" t="s">
        <v>50</v>
      </c>
      <c r="D7362" s="4">
        <v>0.70833333333333337</v>
      </c>
      <c r="E7362" s="4">
        <v>0.74652777777777779</v>
      </c>
      <c r="F7362" s="3">
        <v>0</v>
      </c>
      <c r="G7362" s="4">
        <v>0.71250000000000002</v>
      </c>
      <c r="H7362" s="3">
        <v>1</v>
      </c>
      <c r="I7362" s="4">
        <v>0.71875</v>
      </c>
      <c r="J7362" s="3">
        <v>0</v>
      </c>
      <c r="K7362" s="4">
        <v>0.72013888888888899</v>
      </c>
      <c r="L7362" s="3">
        <v>2</v>
      </c>
      <c r="M7362" s="4">
        <v>0.72361111111111109</v>
      </c>
      <c r="N7362" s="3">
        <v>1</v>
      </c>
      <c r="O7362" s="4">
        <v>0.73055555555555562</v>
      </c>
      <c r="P7362" s="3">
        <v>2</v>
      </c>
      <c r="Q7362" s="4">
        <v>0.73611111111111116</v>
      </c>
      <c r="R7362" s="3">
        <v>0</v>
      </c>
      <c r="S7362" s="4">
        <v>0.73819444444444438</v>
      </c>
      <c r="T7362" s="3">
        <v>1</v>
      </c>
      <c r="U7362" s="4">
        <v>0.73958333333333337</v>
      </c>
      <c r="V7362" s="3">
        <v>0</v>
      </c>
      <c r="W7362" s="4">
        <v>0.74652777777777779</v>
      </c>
      <c r="X7362" s="5">
        <f>SUM(F7362,H7362,J7362,L7362,N7362,P7362,R7362,T7362,V7362)</f>
        <v>7</v>
      </c>
      <c r="Y7362" s="53" t="str">
        <f t="shared" ref="Y7362:Y7425" si="115">+IF(W7362="","Si","No")</f>
        <v>No</v>
      </c>
    </row>
    <row r="7363" spans="1:25" x14ac:dyDescent="0.25">
      <c r="A7363" s="59" t="s">
        <v>53</v>
      </c>
      <c r="B7363" s="3">
        <v>216</v>
      </c>
      <c r="C7363" s="3" t="s">
        <v>37</v>
      </c>
      <c r="D7363" s="4">
        <v>0.6875</v>
      </c>
      <c r="E7363" s="4">
        <v>0.72569444444444453</v>
      </c>
      <c r="F7363" s="3">
        <v>0</v>
      </c>
      <c r="G7363" s="4">
        <v>0.6875</v>
      </c>
      <c r="H7363" s="3">
        <v>0</v>
      </c>
      <c r="I7363" s="4">
        <v>0.69444444444444453</v>
      </c>
      <c r="J7363" s="3">
        <v>2</v>
      </c>
      <c r="K7363" s="4">
        <v>0.69791666666666663</v>
      </c>
      <c r="L7363" s="3">
        <v>0</v>
      </c>
      <c r="M7363" s="4">
        <v>0.70138888888888884</v>
      </c>
      <c r="N7363" s="3">
        <v>3</v>
      </c>
      <c r="O7363" s="4">
        <v>0.70833333333333337</v>
      </c>
      <c r="P7363" s="3">
        <v>4</v>
      </c>
      <c r="Q7363" s="4">
        <v>0.71180555555555547</v>
      </c>
      <c r="R7363" s="3">
        <v>0</v>
      </c>
      <c r="S7363" s="4">
        <v>0.71527777777777779</v>
      </c>
      <c r="T7363" s="3">
        <v>2</v>
      </c>
      <c r="U7363" s="4">
        <v>0.71875</v>
      </c>
      <c r="V7363" s="3">
        <v>0</v>
      </c>
      <c r="W7363" s="4">
        <v>0.72569444444444453</v>
      </c>
      <c r="X7363" s="5">
        <f>SUM(F7363,H7363,J7363,L7363,N7363,P7363,R7363,T7363,V7363)</f>
        <v>11</v>
      </c>
      <c r="Y7363" s="53" t="str">
        <f t="shared" si="115"/>
        <v>No</v>
      </c>
    </row>
    <row r="7364" spans="1:25" x14ac:dyDescent="0.25">
      <c r="A7364" s="59" t="s">
        <v>53</v>
      </c>
      <c r="B7364" s="3">
        <v>214</v>
      </c>
      <c r="C7364" s="3" t="s">
        <v>34</v>
      </c>
      <c r="D7364" s="4">
        <v>0.66666666666666663</v>
      </c>
      <c r="E7364" s="4">
        <v>0.70486111111111116</v>
      </c>
      <c r="F7364" s="3">
        <v>0</v>
      </c>
      <c r="G7364" s="4">
        <v>0.66666666666666663</v>
      </c>
      <c r="H7364" s="3">
        <v>1</v>
      </c>
      <c r="I7364" s="4">
        <v>0.67361111111111116</v>
      </c>
      <c r="J7364" s="3">
        <v>4</v>
      </c>
      <c r="K7364" s="4">
        <v>0.67708333333333337</v>
      </c>
      <c r="L7364" s="3">
        <v>0</v>
      </c>
      <c r="M7364" s="4">
        <v>0.68055555555555547</v>
      </c>
      <c r="N7364" s="3">
        <v>9</v>
      </c>
      <c r="O7364" s="4">
        <v>0.6875</v>
      </c>
      <c r="P7364" s="3">
        <v>3</v>
      </c>
      <c r="Q7364" s="4">
        <v>0.70486111111111116</v>
      </c>
      <c r="R7364" s="3">
        <v>1</v>
      </c>
      <c r="S7364" s="4">
        <v>0.69444444444444453</v>
      </c>
      <c r="T7364" s="3">
        <v>2</v>
      </c>
      <c r="U7364" s="4">
        <v>0.69791666666666663</v>
      </c>
      <c r="V7364" s="3">
        <v>0</v>
      </c>
      <c r="W7364" s="4">
        <v>0.70486111111111116</v>
      </c>
      <c r="X7364" s="5">
        <f>SUM(F7364,H7364,J7364,L7364,N7364,P7364,R7364,T7364,V7364)</f>
        <v>20</v>
      </c>
      <c r="Y7364" s="53" t="str">
        <f t="shared" si="115"/>
        <v>No</v>
      </c>
    </row>
    <row r="7365" spans="1:25" x14ac:dyDescent="0.25">
      <c r="A7365" s="59" t="s">
        <v>53</v>
      </c>
      <c r="B7365" s="3">
        <v>216</v>
      </c>
      <c r="C7365" s="3" t="s">
        <v>50</v>
      </c>
      <c r="D7365" s="4">
        <v>0.64583333333333337</v>
      </c>
      <c r="E7365" s="4">
        <v>0.68402777777777779</v>
      </c>
      <c r="F7365" s="3">
        <v>0</v>
      </c>
      <c r="G7365" s="4">
        <v>0.6479166666666667</v>
      </c>
      <c r="H7365" s="3">
        <v>2</v>
      </c>
      <c r="I7365" s="4">
        <v>0.65277777777777779</v>
      </c>
      <c r="J7365" s="3">
        <v>6</v>
      </c>
      <c r="K7365" s="4">
        <v>0.65625</v>
      </c>
      <c r="L7365" s="3">
        <v>2</v>
      </c>
      <c r="M7365" s="4">
        <v>0.66111111111111109</v>
      </c>
      <c r="N7365" s="3">
        <v>6</v>
      </c>
      <c r="O7365" s="4">
        <v>0.66736111111111107</v>
      </c>
      <c r="P7365" s="3">
        <v>2</v>
      </c>
      <c r="Q7365" s="4">
        <v>0.6743055555555556</v>
      </c>
      <c r="R7365" s="3">
        <v>0</v>
      </c>
      <c r="S7365" s="4">
        <v>0.67638888888888893</v>
      </c>
      <c r="T7365" s="3">
        <v>8</v>
      </c>
      <c r="U7365" s="4">
        <v>0.6791666666666667</v>
      </c>
      <c r="V7365" s="3">
        <v>0</v>
      </c>
      <c r="W7365" s="4">
        <v>0.68611111111111101</v>
      </c>
      <c r="X7365" s="5">
        <f>SUM(F7365,H7365,J7365,L7365,N7365,P7365,R7365,T7365,V7365)</f>
        <v>26</v>
      </c>
      <c r="Y7365" s="53" t="str">
        <f t="shared" si="115"/>
        <v>No</v>
      </c>
    </row>
    <row r="7366" spans="1:25" x14ac:dyDescent="0.25">
      <c r="A7366" s="59" t="s">
        <v>53</v>
      </c>
      <c r="B7366" s="3">
        <v>214</v>
      </c>
      <c r="C7366" s="3" t="s">
        <v>37</v>
      </c>
      <c r="D7366" s="4">
        <v>0.625</v>
      </c>
      <c r="E7366" s="4">
        <v>0.66319444444444442</v>
      </c>
      <c r="F7366" s="3">
        <v>0</v>
      </c>
      <c r="G7366" s="4">
        <v>0.625</v>
      </c>
      <c r="H7366" s="3">
        <v>4</v>
      </c>
      <c r="I7366" s="4">
        <v>0.63194444444444442</v>
      </c>
      <c r="J7366" s="3">
        <v>0</v>
      </c>
      <c r="K7366" s="4">
        <v>0.63541666666666663</v>
      </c>
      <c r="L7366" s="3">
        <v>2</v>
      </c>
      <c r="M7366" s="4">
        <v>0.63888888888888895</v>
      </c>
      <c r="N7366" s="3">
        <v>3</v>
      </c>
      <c r="O7366" s="4">
        <v>0.64583333333333337</v>
      </c>
      <c r="P7366" s="3">
        <v>9</v>
      </c>
      <c r="Q7366" s="4">
        <v>0.64930555555555558</v>
      </c>
      <c r="R7366" s="3">
        <v>2</v>
      </c>
      <c r="S7366" s="4">
        <v>0.65277777777777779</v>
      </c>
      <c r="T7366" s="3">
        <v>0</v>
      </c>
      <c r="U7366" s="4">
        <v>0.65625</v>
      </c>
      <c r="V7366" s="3">
        <v>0</v>
      </c>
      <c r="W7366" s="4">
        <v>0.66319444444444442</v>
      </c>
      <c r="X7366" s="5">
        <f>SUM(F7366,H7366,J7366,L7366,N7366,P7366,R7366,T7366,V7366)</f>
        <v>20</v>
      </c>
      <c r="Y7366" s="53" t="str">
        <f t="shared" si="115"/>
        <v>No</v>
      </c>
    </row>
    <row r="7367" spans="1:25" x14ac:dyDescent="0.25">
      <c r="A7367" s="59" t="s">
        <v>53</v>
      </c>
      <c r="B7367" s="3">
        <v>216</v>
      </c>
      <c r="C7367" s="3" t="s">
        <v>34</v>
      </c>
      <c r="D7367" s="4">
        <v>0.60416666666666663</v>
      </c>
      <c r="E7367" s="4">
        <v>0.64236111111111105</v>
      </c>
      <c r="F7367" s="3">
        <v>0</v>
      </c>
      <c r="G7367" s="4">
        <v>0.60416666666666663</v>
      </c>
      <c r="H7367" s="3">
        <v>0</v>
      </c>
      <c r="I7367" s="4">
        <v>0.61111111111111105</v>
      </c>
      <c r="J7367" s="3">
        <v>0</v>
      </c>
      <c r="K7367" s="4">
        <v>0.61458333333333337</v>
      </c>
      <c r="L7367" s="3">
        <v>0</v>
      </c>
      <c r="M7367" s="4">
        <v>0.61805555555555558</v>
      </c>
      <c r="N7367" s="3">
        <v>1</v>
      </c>
      <c r="O7367" s="4">
        <v>0.625</v>
      </c>
      <c r="P7367" s="3">
        <v>0</v>
      </c>
      <c r="Q7367" s="4">
        <v>0.62847222222222221</v>
      </c>
      <c r="R7367" s="3">
        <v>1</v>
      </c>
      <c r="S7367" s="4">
        <v>0.63194444444444442</v>
      </c>
      <c r="T7367" s="3">
        <v>0</v>
      </c>
      <c r="U7367" s="4">
        <v>0.63541666666666663</v>
      </c>
      <c r="V7367" s="3">
        <v>0</v>
      </c>
      <c r="W7367" s="4">
        <v>0.64236111111111105</v>
      </c>
      <c r="X7367" s="5">
        <f>SUM(F7367,H7367,J7367,L7367,N7367,P7367,R7367,T7367,V7367)</f>
        <v>2</v>
      </c>
      <c r="Y7367" s="53" t="str">
        <f t="shared" si="115"/>
        <v>No</v>
      </c>
    </row>
    <row r="7368" spans="1:25" x14ac:dyDescent="0.25">
      <c r="A7368" s="59" t="s">
        <v>53</v>
      </c>
      <c r="B7368" s="3">
        <v>214</v>
      </c>
      <c r="C7368" s="3" t="s">
        <v>50</v>
      </c>
      <c r="D7368" s="4">
        <v>0.58333333333333337</v>
      </c>
      <c r="E7368" s="4">
        <v>0.62152777777777779</v>
      </c>
      <c r="F7368" s="3">
        <v>0</v>
      </c>
      <c r="G7368" s="4">
        <v>0.58680555555555558</v>
      </c>
      <c r="H7368" s="3">
        <v>3</v>
      </c>
      <c r="I7368" s="4">
        <v>0.59375</v>
      </c>
      <c r="J7368" s="3">
        <v>1</v>
      </c>
      <c r="K7368" s="4">
        <v>0.59722222222222221</v>
      </c>
      <c r="L7368" s="3">
        <v>0</v>
      </c>
      <c r="M7368" s="4">
        <v>0.59861111111111109</v>
      </c>
      <c r="N7368" s="3">
        <v>9</v>
      </c>
      <c r="O7368" s="4">
        <v>0.60555555555555551</v>
      </c>
      <c r="P7368" s="3">
        <v>6</v>
      </c>
      <c r="Q7368" s="4">
        <v>0.6118055555555556</v>
      </c>
      <c r="R7368" s="3">
        <v>0</v>
      </c>
      <c r="S7368" s="4">
        <v>0.61458333333333337</v>
      </c>
      <c r="T7368" s="3">
        <v>0</v>
      </c>
      <c r="U7368" s="4">
        <v>0.61736111111111114</v>
      </c>
      <c r="V7368" s="3">
        <v>0</v>
      </c>
      <c r="W7368" s="4">
        <v>0.62361111111111112</v>
      </c>
      <c r="X7368" s="5">
        <f>SUM(F7368,H7368,J7368,L7368,N7368,P7368,R7368,T7368,V7368)</f>
        <v>19</v>
      </c>
      <c r="Y7368" s="53" t="str">
        <f t="shared" si="115"/>
        <v>No</v>
      </c>
    </row>
    <row r="7369" spans="1:25" x14ac:dyDescent="0.25">
      <c r="A7369" s="59" t="s">
        <v>53</v>
      </c>
      <c r="B7369" s="3">
        <v>216</v>
      </c>
      <c r="C7369" s="3" t="s">
        <v>37</v>
      </c>
      <c r="D7369" s="4">
        <v>0.5625</v>
      </c>
      <c r="E7369" s="4">
        <v>0.60069444444444442</v>
      </c>
      <c r="F7369" s="3">
        <v>0</v>
      </c>
      <c r="G7369" s="4">
        <v>0.5625</v>
      </c>
      <c r="H7369" s="3">
        <v>2</v>
      </c>
      <c r="I7369" s="4">
        <v>0.56944444444444442</v>
      </c>
      <c r="J7369" s="3">
        <v>2</v>
      </c>
      <c r="K7369" s="4">
        <v>0.57291666666666663</v>
      </c>
      <c r="L7369" s="3">
        <v>6</v>
      </c>
      <c r="M7369" s="4">
        <v>0.57638888888888895</v>
      </c>
      <c r="N7369" s="3">
        <v>0</v>
      </c>
      <c r="O7369" s="4">
        <v>0.58333333333333337</v>
      </c>
      <c r="P7369" s="3">
        <v>2</v>
      </c>
      <c r="Q7369" s="4">
        <v>0.58680555555555558</v>
      </c>
      <c r="R7369" s="3">
        <v>0</v>
      </c>
      <c r="S7369" s="4">
        <v>0.59027777777777779</v>
      </c>
      <c r="T7369" s="3">
        <v>2</v>
      </c>
      <c r="U7369" s="4">
        <v>0.59375</v>
      </c>
      <c r="V7369" s="3">
        <v>0</v>
      </c>
      <c r="W7369" s="4">
        <v>0.60069444444444442</v>
      </c>
      <c r="X7369" s="5">
        <f>SUM(F7369,H7369,J7369,L7369,N7369,P7369,R7369,T7369,V7369)</f>
        <v>14</v>
      </c>
      <c r="Y7369" s="53" t="str">
        <f t="shared" si="115"/>
        <v>No</v>
      </c>
    </row>
    <row r="7370" spans="1:25" x14ac:dyDescent="0.25">
      <c r="A7370" s="59" t="s">
        <v>53</v>
      </c>
      <c r="B7370" s="3">
        <v>214</v>
      </c>
      <c r="C7370" s="3" t="s">
        <v>34</v>
      </c>
      <c r="D7370" s="4">
        <v>0.54166666666666663</v>
      </c>
      <c r="E7370" s="4">
        <v>0.57986111111111105</v>
      </c>
      <c r="F7370" s="3">
        <v>0</v>
      </c>
      <c r="G7370" s="4">
        <v>0.54166666666666663</v>
      </c>
      <c r="H7370" s="3">
        <v>0</v>
      </c>
      <c r="I7370" s="4">
        <v>0.54861111111111105</v>
      </c>
      <c r="J7370" s="3">
        <v>0</v>
      </c>
      <c r="K7370" s="4">
        <v>0.55208333333333337</v>
      </c>
      <c r="L7370" s="3">
        <v>3</v>
      </c>
      <c r="M7370" s="4">
        <v>0.55555555555555558</v>
      </c>
      <c r="N7370" s="3">
        <v>2</v>
      </c>
      <c r="O7370" s="4">
        <v>0.5625</v>
      </c>
      <c r="P7370" s="3">
        <v>10</v>
      </c>
      <c r="Q7370" s="4">
        <v>0.57986111111111105</v>
      </c>
      <c r="R7370" s="3">
        <v>0</v>
      </c>
      <c r="S7370" s="4">
        <v>0.56944444444444442</v>
      </c>
      <c r="T7370" s="3">
        <v>0</v>
      </c>
      <c r="U7370" s="4">
        <v>0.57291666666666663</v>
      </c>
      <c r="V7370" s="3">
        <v>0</v>
      </c>
      <c r="W7370" s="4">
        <v>0.57638888888888895</v>
      </c>
      <c r="X7370" s="5">
        <f>SUM(F7370,H7370,J7370,L7370,N7370,P7370,R7370,T7370,V7370)</f>
        <v>15</v>
      </c>
      <c r="Y7370" s="53" t="str">
        <f t="shared" si="115"/>
        <v>No</v>
      </c>
    </row>
    <row r="7371" spans="1:25" x14ac:dyDescent="0.25">
      <c r="A7371" s="59" t="s">
        <v>53</v>
      </c>
      <c r="B7371" s="3">
        <v>216</v>
      </c>
      <c r="C7371" s="3" t="s">
        <v>50</v>
      </c>
      <c r="D7371" s="4">
        <v>0.52083333333333337</v>
      </c>
      <c r="E7371" s="4">
        <v>0.55902777777777779</v>
      </c>
      <c r="F7371" s="3">
        <v>0</v>
      </c>
      <c r="G7371" s="4">
        <v>0.56527777777777777</v>
      </c>
      <c r="H7371" s="3">
        <v>0</v>
      </c>
      <c r="I7371" s="4">
        <v>0.53125</v>
      </c>
      <c r="J7371" s="3">
        <v>3</v>
      </c>
      <c r="K7371" s="4">
        <v>0.53402777777777777</v>
      </c>
      <c r="L7371" s="3">
        <v>3</v>
      </c>
      <c r="M7371" s="4">
        <v>0.53611111111111109</v>
      </c>
      <c r="N7371" s="3">
        <v>2</v>
      </c>
      <c r="O7371" s="4">
        <v>0.54375000000000007</v>
      </c>
      <c r="P7371" s="3">
        <v>4</v>
      </c>
      <c r="Q7371" s="4">
        <v>0.55138888888888882</v>
      </c>
      <c r="R7371" s="3">
        <v>1</v>
      </c>
      <c r="S7371" s="4">
        <v>0.5541666666666667</v>
      </c>
      <c r="T7371" s="3">
        <v>0</v>
      </c>
      <c r="U7371" s="4">
        <v>0.56111111111111112</v>
      </c>
      <c r="V7371" s="3">
        <v>0</v>
      </c>
      <c r="W7371" s="4">
        <v>0.56041666666666667</v>
      </c>
      <c r="X7371" s="5">
        <f>SUM(F7371,H7371,J7371,L7371,N7371,P7371,R7371,T7371,V7371)</f>
        <v>13</v>
      </c>
      <c r="Y7371" s="53" t="str">
        <f t="shared" si="115"/>
        <v>No</v>
      </c>
    </row>
    <row r="7372" spans="1:25" x14ac:dyDescent="0.25">
      <c r="A7372" s="59" t="s">
        <v>53</v>
      </c>
      <c r="B7372" s="3">
        <v>214</v>
      </c>
      <c r="C7372" s="3" t="s">
        <v>37</v>
      </c>
      <c r="D7372" s="4">
        <v>0.5</v>
      </c>
      <c r="E7372" s="4">
        <v>0.53819444444444442</v>
      </c>
      <c r="F7372" s="3">
        <v>0</v>
      </c>
      <c r="G7372" s="4">
        <v>0.5</v>
      </c>
      <c r="H7372" s="3">
        <v>1</v>
      </c>
      <c r="I7372" s="4">
        <v>0.50694444444444442</v>
      </c>
      <c r="J7372" s="3">
        <v>0</v>
      </c>
      <c r="K7372" s="4">
        <v>0.51041666666666663</v>
      </c>
      <c r="L7372" s="3">
        <v>3</v>
      </c>
      <c r="M7372" s="4">
        <v>0.51388888888888895</v>
      </c>
      <c r="N7372" s="3">
        <v>3</v>
      </c>
      <c r="O7372" s="4">
        <v>0.52083333333333337</v>
      </c>
      <c r="P7372" s="3">
        <v>9</v>
      </c>
      <c r="Q7372" s="4">
        <v>0.52430555555555558</v>
      </c>
      <c r="R7372" s="3">
        <v>2</v>
      </c>
      <c r="S7372" s="4">
        <v>0.52777777777777779</v>
      </c>
      <c r="T7372" s="3">
        <v>0</v>
      </c>
      <c r="U7372" s="4">
        <v>0.53125</v>
      </c>
      <c r="V7372" s="3">
        <v>0</v>
      </c>
      <c r="W7372" s="4">
        <v>0.53819444444444442</v>
      </c>
      <c r="X7372" s="5">
        <f>SUM(F7372,H7372,J7372,L7372,N7372,P7372,R7372,T7372,V7372)</f>
        <v>18</v>
      </c>
      <c r="Y7372" s="53" t="str">
        <f t="shared" si="115"/>
        <v>No</v>
      </c>
    </row>
    <row r="7373" spans="1:25" x14ac:dyDescent="0.25">
      <c r="A7373" s="59" t="s">
        <v>53</v>
      </c>
      <c r="B7373" s="3">
        <v>216</v>
      </c>
      <c r="C7373" s="3" t="s">
        <v>34</v>
      </c>
      <c r="D7373" s="4">
        <v>0.47916666666666669</v>
      </c>
      <c r="E7373" s="4">
        <v>0.51736111111111105</v>
      </c>
      <c r="F7373" s="3">
        <v>0</v>
      </c>
      <c r="G7373" s="4">
        <v>0.46527777777777773</v>
      </c>
      <c r="H7373" s="3">
        <v>3</v>
      </c>
      <c r="I7373" s="4">
        <v>0.4861111111111111</v>
      </c>
      <c r="J7373" s="3">
        <v>4</v>
      </c>
      <c r="K7373" s="4">
        <v>0.48958333333333331</v>
      </c>
      <c r="L7373" s="3">
        <v>4</v>
      </c>
      <c r="M7373" s="4">
        <v>0.49305555555555558</v>
      </c>
      <c r="N7373" s="3">
        <v>5</v>
      </c>
      <c r="O7373" s="4">
        <v>0.5</v>
      </c>
      <c r="P7373" s="3">
        <v>1</v>
      </c>
      <c r="Q7373" s="4">
        <v>0.50347222222222221</v>
      </c>
      <c r="R7373" s="3">
        <v>1</v>
      </c>
      <c r="S7373" s="4">
        <v>0.50694444444444442</v>
      </c>
      <c r="T7373" s="3">
        <v>0</v>
      </c>
      <c r="U7373" s="4">
        <v>0.51041666666666663</v>
      </c>
      <c r="V7373" s="3">
        <v>0</v>
      </c>
      <c r="W7373" s="4">
        <v>0.51736111111111105</v>
      </c>
      <c r="X7373" s="5">
        <f>SUM(F7373,H7373,J7373,L7373,N7373,P7373,R7373,T7373,V7373)</f>
        <v>18</v>
      </c>
      <c r="Y7373" s="53" t="str">
        <f t="shared" si="115"/>
        <v>No</v>
      </c>
    </row>
    <row r="7374" spans="1:25" x14ac:dyDescent="0.25">
      <c r="A7374" s="59" t="s">
        <v>53</v>
      </c>
      <c r="B7374" s="3">
        <v>214</v>
      </c>
      <c r="C7374" s="3" t="s">
        <v>50</v>
      </c>
      <c r="D7374" s="4">
        <v>0.45833333333333331</v>
      </c>
      <c r="E7374" s="4">
        <v>0.49652777777777773</v>
      </c>
      <c r="F7374" s="3">
        <v>0</v>
      </c>
      <c r="G7374" s="4">
        <v>0.45833333333333331</v>
      </c>
      <c r="H7374" s="3">
        <v>0</v>
      </c>
      <c r="I7374" s="4">
        <v>0.46527777777777773</v>
      </c>
      <c r="J7374" s="3">
        <v>0</v>
      </c>
      <c r="K7374" s="4">
        <v>0.4680555555555555</v>
      </c>
      <c r="L7374" s="3">
        <v>3</v>
      </c>
      <c r="M7374" s="4">
        <v>0.47152777777777777</v>
      </c>
      <c r="N7374" s="3">
        <v>1</v>
      </c>
      <c r="O7374" s="4">
        <v>0.47986111111111113</v>
      </c>
      <c r="P7374" s="3">
        <v>2</v>
      </c>
      <c r="Q7374" s="4">
        <v>0.4861111111111111</v>
      </c>
      <c r="R7374" s="3">
        <v>0</v>
      </c>
      <c r="S7374" s="4">
        <v>0.48819444444444443</v>
      </c>
      <c r="T7374" s="3">
        <v>0</v>
      </c>
      <c r="U7374" s="4">
        <v>0.48958333333333331</v>
      </c>
      <c r="V7374" s="3">
        <v>0</v>
      </c>
      <c r="W7374" s="4">
        <v>0.49652777777777773</v>
      </c>
      <c r="X7374" s="5">
        <f>SUM(F7374,H7374,J7374,L7374,N7374,P7374,R7374,T7374,V7374)</f>
        <v>6</v>
      </c>
      <c r="Y7374" s="53" t="str">
        <f t="shared" si="115"/>
        <v>No</v>
      </c>
    </row>
    <row r="7375" spans="1:25" x14ac:dyDescent="0.25">
      <c r="A7375" s="59" t="s">
        <v>53</v>
      </c>
      <c r="B7375" s="3">
        <v>216</v>
      </c>
      <c r="C7375" s="3" t="s">
        <v>37</v>
      </c>
      <c r="D7375" s="4">
        <v>0.4375</v>
      </c>
      <c r="E7375" s="4">
        <v>0.47569444444444442</v>
      </c>
      <c r="F7375" s="3">
        <v>0</v>
      </c>
      <c r="G7375" s="4">
        <v>0.4375</v>
      </c>
      <c r="H7375" s="3">
        <v>5</v>
      </c>
      <c r="I7375" s="4">
        <v>0.44444444444444442</v>
      </c>
      <c r="J7375" s="3">
        <v>3</v>
      </c>
      <c r="K7375" s="4">
        <v>0.44791666666666669</v>
      </c>
      <c r="L7375" s="3">
        <v>1</v>
      </c>
      <c r="M7375" s="4">
        <v>0.4513888888888889</v>
      </c>
      <c r="N7375" s="3">
        <v>2</v>
      </c>
      <c r="O7375" s="4">
        <v>0.45833333333333331</v>
      </c>
      <c r="P7375" s="3">
        <v>3</v>
      </c>
      <c r="Q7375" s="4">
        <v>0.46180555555555558</v>
      </c>
      <c r="R7375" s="3">
        <v>2</v>
      </c>
      <c r="S7375" s="4">
        <v>0.46527777777777773</v>
      </c>
      <c r="T7375" s="3">
        <v>2</v>
      </c>
      <c r="U7375" s="4">
        <v>0.46875</v>
      </c>
      <c r="V7375" s="3">
        <v>1</v>
      </c>
      <c r="W7375" s="4">
        <v>0.47569444444444442</v>
      </c>
      <c r="X7375" s="5">
        <f>SUM(F7375,H7375,J7375,L7375,N7375,P7375,R7375,T7375,V7375)</f>
        <v>19</v>
      </c>
      <c r="Y7375" s="53" t="str">
        <f t="shared" si="115"/>
        <v>No</v>
      </c>
    </row>
    <row r="7376" spans="1:25" x14ac:dyDescent="0.25">
      <c r="A7376" s="59" t="s">
        <v>53</v>
      </c>
      <c r="B7376" s="3">
        <v>214</v>
      </c>
      <c r="C7376" s="3" t="s">
        <v>34</v>
      </c>
      <c r="D7376" s="4">
        <v>0.41666666666666669</v>
      </c>
      <c r="E7376" s="4">
        <v>0.4548611111111111</v>
      </c>
      <c r="F7376" s="3">
        <v>0</v>
      </c>
      <c r="G7376" s="4">
        <v>0.41666666666666669</v>
      </c>
      <c r="H7376" s="3">
        <v>0</v>
      </c>
      <c r="I7376" s="4">
        <v>0.4236111111111111</v>
      </c>
      <c r="J7376" s="3">
        <v>2</v>
      </c>
      <c r="K7376" s="4">
        <v>0.42708333333333331</v>
      </c>
      <c r="L7376" s="3">
        <v>4</v>
      </c>
      <c r="M7376" s="4">
        <v>0.43055555555555558</v>
      </c>
      <c r="N7376" s="3">
        <v>0</v>
      </c>
      <c r="O7376" s="4">
        <v>0.4375</v>
      </c>
      <c r="P7376" s="3">
        <v>7</v>
      </c>
      <c r="Q7376" s="4">
        <v>0.44097222222222227</v>
      </c>
      <c r="R7376" s="3">
        <v>0</v>
      </c>
      <c r="S7376" s="4">
        <v>0.44444444444444442</v>
      </c>
      <c r="T7376" s="3">
        <v>0</v>
      </c>
      <c r="U7376" s="4">
        <v>0.44791666666666669</v>
      </c>
      <c r="V7376" s="3">
        <v>0</v>
      </c>
      <c r="W7376" s="4">
        <v>0.4548611111111111</v>
      </c>
      <c r="X7376" s="5">
        <f>SUM(F7376,H7376,J7376,L7376,N7376,P7376,R7376,T7376,V7376)</f>
        <v>13</v>
      </c>
      <c r="Y7376" s="53" t="str">
        <f t="shared" si="115"/>
        <v>No</v>
      </c>
    </row>
    <row r="7377" spans="1:25" x14ac:dyDescent="0.25">
      <c r="A7377" s="59" t="s">
        <v>53</v>
      </c>
      <c r="B7377" s="3">
        <v>216</v>
      </c>
      <c r="C7377" s="3" t="s">
        <v>50</v>
      </c>
      <c r="D7377" s="4">
        <v>0.39583333333333331</v>
      </c>
      <c r="E7377" s="4">
        <v>0.43402777777777773</v>
      </c>
      <c r="F7377" s="3">
        <v>0</v>
      </c>
      <c r="G7377" s="4">
        <v>0.39583333333333331</v>
      </c>
      <c r="H7377" s="3">
        <v>1</v>
      </c>
      <c r="I7377" s="4">
        <v>0.40486111111111112</v>
      </c>
      <c r="J7377" s="3">
        <v>0</v>
      </c>
      <c r="K7377" s="4">
        <v>0.4069444444444445</v>
      </c>
      <c r="L7377" s="3">
        <v>1</v>
      </c>
      <c r="M7377" s="4">
        <v>0.41041666666666665</v>
      </c>
      <c r="N7377" s="3">
        <v>6</v>
      </c>
      <c r="O7377" s="4">
        <v>0.41875000000000001</v>
      </c>
      <c r="P7377" s="3">
        <v>1</v>
      </c>
      <c r="Q7377" s="4">
        <v>0.42222222222222222</v>
      </c>
      <c r="R7377" s="3">
        <v>0</v>
      </c>
      <c r="S7377" s="4">
        <v>0.42569444444444443</v>
      </c>
      <c r="T7377" s="3">
        <v>0</v>
      </c>
      <c r="U7377" s="4">
        <v>0.42777777777777781</v>
      </c>
      <c r="V7377" s="3">
        <v>0</v>
      </c>
      <c r="W7377" s="4">
        <v>0.43402777777777773</v>
      </c>
      <c r="X7377" s="5">
        <f>SUM(F7377,H7377,J7377,L7377,N7377,P7377,R7377,T7377,V7377)</f>
        <v>9</v>
      </c>
      <c r="Y7377" s="53" t="str">
        <f t="shared" si="115"/>
        <v>No</v>
      </c>
    </row>
    <row r="7378" spans="1:25" x14ac:dyDescent="0.25">
      <c r="A7378" s="59" t="s">
        <v>53</v>
      </c>
      <c r="B7378" s="3">
        <v>214</v>
      </c>
      <c r="C7378" s="3" t="s">
        <v>37</v>
      </c>
      <c r="D7378" s="4">
        <v>0.375</v>
      </c>
      <c r="E7378" s="4">
        <v>0.41319444444444442</v>
      </c>
      <c r="F7378" s="3">
        <v>0</v>
      </c>
      <c r="G7378" s="4">
        <v>0.375</v>
      </c>
      <c r="H7378" s="3">
        <v>2</v>
      </c>
      <c r="I7378" s="4">
        <v>0.38194444444444442</v>
      </c>
      <c r="J7378" s="3">
        <v>0</v>
      </c>
      <c r="K7378" s="4">
        <v>0.38541666666666669</v>
      </c>
      <c r="L7378" s="3">
        <v>2</v>
      </c>
      <c r="M7378" s="4">
        <v>0.3888888888888889</v>
      </c>
      <c r="N7378" s="3">
        <v>7</v>
      </c>
      <c r="O7378" s="4">
        <v>0.39583333333333331</v>
      </c>
      <c r="P7378" s="3">
        <v>6</v>
      </c>
      <c r="Q7378" s="4">
        <v>0.39930555555555558</v>
      </c>
      <c r="R7378" s="3">
        <v>3</v>
      </c>
      <c r="S7378" s="4">
        <v>0.40277777777777773</v>
      </c>
      <c r="T7378" s="3">
        <v>0</v>
      </c>
      <c r="U7378" s="4">
        <v>0.40625</v>
      </c>
      <c r="V7378" s="3">
        <v>0</v>
      </c>
      <c r="W7378" s="4">
        <v>0.41319444444444442</v>
      </c>
      <c r="X7378" s="5">
        <f>SUM(F7378,H7378,J7378,L7378,N7378,P7378,R7378,T7378,V7378)</f>
        <v>20</v>
      </c>
      <c r="Y7378" s="53" t="str">
        <f t="shared" si="115"/>
        <v>No</v>
      </c>
    </row>
    <row r="7379" spans="1:25" x14ac:dyDescent="0.25">
      <c r="A7379" s="59" t="s">
        <v>53</v>
      </c>
      <c r="B7379" s="3">
        <v>216</v>
      </c>
      <c r="C7379" s="3" t="s">
        <v>34</v>
      </c>
      <c r="D7379" s="4">
        <v>0.35416666666666669</v>
      </c>
      <c r="E7379" s="4">
        <v>0.3923611111111111</v>
      </c>
      <c r="F7379" s="3">
        <v>0</v>
      </c>
      <c r="G7379" s="4">
        <v>0.35416666666666669</v>
      </c>
      <c r="H7379" s="3">
        <v>1</v>
      </c>
      <c r="I7379" s="4">
        <v>0.3611111111111111</v>
      </c>
      <c r="J7379" s="3">
        <v>2</v>
      </c>
      <c r="K7379" s="4">
        <v>0.36458333333333331</v>
      </c>
      <c r="L7379" s="3">
        <v>2</v>
      </c>
      <c r="M7379" s="4">
        <v>0.36805555555555558</v>
      </c>
      <c r="N7379" s="3">
        <v>0</v>
      </c>
      <c r="O7379" s="4">
        <v>0.375</v>
      </c>
      <c r="P7379" s="3">
        <v>3</v>
      </c>
      <c r="Q7379" s="4">
        <v>0.37847222222222227</v>
      </c>
      <c r="R7379" s="3">
        <v>2</v>
      </c>
      <c r="S7379" s="4">
        <v>0.38194444444444442</v>
      </c>
      <c r="T7379" s="3">
        <v>2</v>
      </c>
      <c r="U7379" s="4">
        <v>0.38541666666666669</v>
      </c>
      <c r="V7379" s="3">
        <v>0</v>
      </c>
      <c r="W7379" s="4">
        <v>0.3923611111111111</v>
      </c>
      <c r="X7379" s="5">
        <f>SUM(F7379,H7379,J7379,L7379,N7379,P7379,R7379,T7379,V7379)</f>
        <v>12</v>
      </c>
      <c r="Y7379" s="53" t="str">
        <f t="shared" si="115"/>
        <v>No</v>
      </c>
    </row>
    <row r="7380" spans="1:25" x14ac:dyDescent="0.25">
      <c r="A7380" s="59" t="s">
        <v>53</v>
      </c>
      <c r="B7380" s="3">
        <v>214</v>
      </c>
      <c r="C7380" s="3" t="s">
        <v>50</v>
      </c>
      <c r="D7380" s="4">
        <v>0.33333333333333331</v>
      </c>
      <c r="E7380" s="4">
        <v>0.37152777777777773</v>
      </c>
      <c r="F7380" s="3">
        <v>0</v>
      </c>
      <c r="G7380" s="4">
        <v>0.33333333333333331</v>
      </c>
      <c r="H7380" s="3">
        <v>10</v>
      </c>
      <c r="I7380" s="4">
        <v>0.34027777777777773</v>
      </c>
      <c r="J7380" s="3">
        <v>0</v>
      </c>
      <c r="K7380" s="4">
        <v>0.34722222222222227</v>
      </c>
      <c r="L7380" s="3">
        <v>0</v>
      </c>
      <c r="M7380" s="4">
        <v>0.34791666666666665</v>
      </c>
      <c r="N7380" s="3">
        <v>0</v>
      </c>
      <c r="O7380" s="4">
        <v>0.35625000000000001</v>
      </c>
      <c r="P7380" s="3">
        <v>1</v>
      </c>
      <c r="Q7380" s="4">
        <v>0.36041666666666666</v>
      </c>
      <c r="R7380" s="3">
        <v>1</v>
      </c>
      <c r="S7380" s="4">
        <v>0.36458333333333331</v>
      </c>
      <c r="T7380" s="3">
        <v>0</v>
      </c>
      <c r="U7380" s="4">
        <v>0.3666666666666667</v>
      </c>
      <c r="V7380" s="3">
        <v>0</v>
      </c>
      <c r="W7380" s="4">
        <v>0.37152777777777773</v>
      </c>
      <c r="X7380" s="5">
        <f>SUM(F7380,H7380,J7380,L7380,N7380,P7380,R7380,T7380,V7380)</f>
        <v>12</v>
      </c>
      <c r="Y7380" s="53" t="str">
        <f t="shared" si="115"/>
        <v>No</v>
      </c>
    </row>
    <row r="7381" spans="1:25" x14ac:dyDescent="0.25">
      <c r="A7381" s="59" t="s">
        <v>242</v>
      </c>
      <c r="B7381" s="3">
        <v>216</v>
      </c>
      <c r="C7381" s="3" t="s">
        <v>24</v>
      </c>
      <c r="D7381" s="4">
        <v>0.75</v>
      </c>
      <c r="E7381" s="4">
        <v>0.78819444444444453</v>
      </c>
      <c r="F7381" s="3">
        <v>0</v>
      </c>
      <c r="G7381" s="4">
        <v>0.75</v>
      </c>
      <c r="H7381" s="3">
        <v>7</v>
      </c>
      <c r="I7381" s="4">
        <v>0.75694444444444453</v>
      </c>
      <c r="J7381" s="3">
        <v>3</v>
      </c>
      <c r="K7381" s="4">
        <v>0.76041666666666663</v>
      </c>
      <c r="L7381" s="3">
        <v>4</v>
      </c>
      <c r="M7381" s="4">
        <v>0.76388888888888884</v>
      </c>
      <c r="N7381" s="3">
        <v>5</v>
      </c>
      <c r="O7381" s="4">
        <v>0.77083333333333337</v>
      </c>
      <c r="P7381" s="3">
        <v>8</v>
      </c>
      <c r="Q7381" s="4">
        <v>0.77430555555555547</v>
      </c>
      <c r="R7381" s="3">
        <v>3</v>
      </c>
      <c r="S7381" s="4">
        <v>0.77777777777777779</v>
      </c>
      <c r="T7381" s="3">
        <v>2</v>
      </c>
      <c r="U7381" s="4">
        <v>0.78125</v>
      </c>
      <c r="V7381" s="3">
        <v>0</v>
      </c>
      <c r="W7381" s="4">
        <v>0.79861111111111116</v>
      </c>
      <c r="X7381" s="5">
        <f>SUM(F7381,H7381,J7381,L7381,N7381,P7381,R7381,T7381,V7381)</f>
        <v>32</v>
      </c>
      <c r="Y7381" s="53" t="str">
        <f t="shared" si="115"/>
        <v>No</v>
      </c>
    </row>
    <row r="7382" spans="1:25" x14ac:dyDescent="0.25">
      <c r="A7382" s="59" t="s">
        <v>242</v>
      </c>
      <c r="B7382" s="3">
        <v>217</v>
      </c>
      <c r="C7382" s="3" t="s">
        <v>36</v>
      </c>
      <c r="D7382" s="4">
        <v>0.72916666666666663</v>
      </c>
      <c r="E7382" s="4">
        <v>0.76736111111111116</v>
      </c>
      <c r="F7382" s="3">
        <v>0</v>
      </c>
      <c r="G7382" s="4">
        <v>0.72916666666666663</v>
      </c>
      <c r="H7382" s="3">
        <v>1</v>
      </c>
      <c r="I7382" s="4">
        <v>0.73611111111111116</v>
      </c>
      <c r="J7382" s="3">
        <v>2</v>
      </c>
      <c r="K7382" s="4">
        <v>0.73958333333333337</v>
      </c>
      <c r="L7382" s="3">
        <v>5</v>
      </c>
      <c r="M7382" s="4">
        <v>0.74305555555555547</v>
      </c>
      <c r="N7382" s="3">
        <v>3</v>
      </c>
      <c r="O7382" s="4">
        <v>0.75</v>
      </c>
      <c r="P7382" s="3">
        <v>8</v>
      </c>
      <c r="Q7382" s="4">
        <v>0.75347222222222221</v>
      </c>
      <c r="R7382" s="3">
        <v>1</v>
      </c>
      <c r="S7382" s="4">
        <v>0.75694444444444453</v>
      </c>
      <c r="T7382" s="3">
        <v>0</v>
      </c>
      <c r="U7382" s="4">
        <v>0.76041666666666663</v>
      </c>
      <c r="V7382" s="3">
        <v>0</v>
      </c>
      <c r="W7382" s="4">
        <v>0.76736111111111116</v>
      </c>
      <c r="X7382" s="5">
        <f>SUM(F7382,H7382,J7382,L7382,N7382,P7382,R7382,T7382,V7382)</f>
        <v>20</v>
      </c>
      <c r="Y7382" s="53" t="str">
        <f t="shared" si="115"/>
        <v>No</v>
      </c>
    </row>
    <row r="7383" spans="1:25" x14ac:dyDescent="0.25">
      <c r="A7383" s="59" t="s">
        <v>242</v>
      </c>
      <c r="B7383" s="3">
        <v>216</v>
      </c>
      <c r="C7383" s="3" t="s">
        <v>27</v>
      </c>
      <c r="D7383" s="4">
        <v>0.70833333333333337</v>
      </c>
      <c r="E7383" s="4">
        <v>0.74652777777777779</v>
      </c>
      <c r="F7383" s="3">
        <v>0</v>
      </c>
      <c r="G7383" s="4">
        <v>0.70833333333333337</v>
      </c>
      <c r="H7383" s="3">
        <v>2</v>
      </c>
      <c r="I7383" s="4">
        <v>0.71527777777777779</v>
      </c>
      <c r="J7383" s="3">
        <v>0</v>
      </c>
      <c r="K7383" s="4">
        <v>0.72013888888888899</v>
      </c>
      <c r="L7383" s="3">
        <v>0</v>
      </c>
      <c r="M7383" s="4">
        <v>0.72291666666666676</v>
      </c>
      <c r="N7383" s="3">
        <v>9</v>
      </c>
      <c r="O7383" s="4">
        <v>0.72986111111111107</v>
      </c>
      <c r="P7383" s="3">
        <v>7</v>
      </c>
      <c r="Q7383" s="4">
        <v>0.7368055555555556</v>
      </c>
      <c r="R7383" s="3">
        <v>1</v>
      </c>
      <c r="S7383" s="4">
        <v>0.73888888888888893</v>
      </c>
      <c r="T7383" s="3">
        <v>1</v>
      </c>
      <c r="U7383" s="4">
        <v>0.74236111111111114</v>
      </c>
      <c r="V7383" s="3">
        <v>1</v>
      </c>
      <c r="W7383" s="4">
        <v>0.74861111111111101</v>
      </c>
      <c r="X7383" s="5">
        <f>SUM(F7383,H7383,J7383,L7383,N7383,P7383,R7383,T7383,V7383)</f>
        <v>21</v>
      </c>
      <c r="Y7383" s="53" t="str">
        <f t="shared" si="115"/>
        <v>No</v>
      </c>
    </row>
    <row r="7384" spans="1:25" x14ac:dyDescent="0.25">
      <c r="A7384" s="59" t="s">
        <v>242</v>
      </c>
      <c r="B7384" s="3">
        <v>217</v>
      </c>
      <c r="C7384" s="3" t="s">
        <v>24</v>
      </c>
      <c r="D7384" s="4">
        <v>0.6875</v>
      </c>
      <c r="E7384" s="4">
        <v>0.72569444444444453</v>
      </c>
      <c r="F7384" s="3">
        <v>0</v>
      </c>
      <c r="G7384" s="4">
        <v>0.6875</v>
      </c>
      <c r="H7384" s="3">
        <v>2</v>
      </c>
      <c r="I7384" s="4">
        <v>0.69444444444444453</v>
      </c>
      <c r="J7384" s="3">
        <v>2</v>
      </c>
      <c r="K7384" s="4">
        <v>0.69791666666666663</v>
      </c>
      <c r="L7384" s="3">
        <v>4</v>
      </c>
      <c r="M7384" s="4">
        <v>0.70138888888888884</v>
      </c>
      <c r="N7384" s="3">
        <v>2</v>
      </c>
      <c r="O7384" s="4">
        <v>0.70833333333333337</v>
      </c>
      <c r="P7384" s="3">
        <v>3</v>
      </c>
      <c r="Q7384" s="4">
        <v>0.71180555555555547</v>
      </c>
      <c r="R7384" s="3">
        <v>2</v>
      </c>
      <c r="S7384" s="4">
        <v>0.71527777777777779</v>
      </c>
      <c r="T7384" s="3">
        <v>0</v>
      </c>
      <c r="U7384" s="4">
        <v>0.71875</v>
      </c>
      <c r="V7384" s="3">
        <v>0</v>
      </c>
      <c r="W7384" s="4">
        <v>0.72569444444444453</v>
      </c>
      <c r="X7384" s="5">
        <f>SUM(F7384,H7384,J7384,L7384,N7384,P7384,R7384,T7384,V7384)</f>
        <v>15</v>
      </c>
      <c r="Y7384" s="53" t="str">
        <f t="shared" si="115"/>
        <v>No</v>
      </c>
    </row>
    <row r="7385" spans="1:25" x14ac:dyDescent="0.25">
      <c r="A7385" s="59" t="s">
        <v>242</v>
      </c>
      <c r="B7385" s="3">
        <v>216</v>
      </c>
      <c r="C7385" s="3" t="s">
        <v>36</v>
      </c>
      <c r="D7385" s="4">
        <v>0.66666666666666663</v>
      </c>
      <c r="E7385" s="4">
        <v>0.70486111111111116</v>
      </c>
      <c r="F7385" s="3">
        <v>0</v>
      </c>
      <c r="G7385" s="4">
        <v>0.66666666666666663</v>
      </c>
      <c r="H7385" s="3">
        <v>6</v>
      </c>
      <c r="I7385" s="4">
        <v>0.67361111111111116</v>
      </c>
      <c r="J7385" s="3">
        <v>1</v>
      </c>
      <c r="K7385" s="4">
        <v>0.67708333333333337</v>
      </c>
      <c r="L7385" s="3">
        <v>2</v>
      </c>
      <c r="M7385" s="4">
        <v>0.68055555555555547</v>
      </c>
      <c r="N7385" s="3">
        <v>8</v>
      </c>
      <c r="O7385" s="4">
        <v>0.6875</v>
      </c>
      <c r="P7385" s="3">
        <v>1</v>
      </c>
      <c r="Q7385" s="4">
        <v>0.69097222222222221</v>
      </c>
      <c r="R7385" s="3">
        <v>1</v>
      </c>
      <c r="S7385" s="4">
        <v>0.69444444444444453</v>
      </c>
      <c r="T7385" s="3">
        <v>3</v>
      </c>
      <c r="U7385" s="4">
        <v>0.69791666666666663</v>
      </c>
      <c r="V7385" s="3">
        <v>0</v>
      </c>
      <c r="W7385" s="4">
        <v>0.70486111111111116</v>
      </c>
      <c r="X7385" s="5">
        <f>SUM(F7385,H7385,J7385,L7385,N7385,P7385,R7385,T7385,V7385)</f>
        <v>22</v>
      </c>
      <c r="Y7385" s="53" t="str">
        <f t="shared" si="115"/>
        <v>No</v>
      </c>
    </row>
    <row r="7386" spans="1:25" x14ac:dyDescent="0.25">
      <c r="A7386" s="59" t="s">
        <v>242</v>
      </c>
      <c r="B7386" s="3">
        <v>216</v>
      </c>
      <c r="C7386" s="3" t="s">
        <v>27</v>
      </c>
      <c r="D7386" s="4">
        <v>0.64583333333333337</v>
      </c>
      <c r="E7386" s="4">
        <v>0.68402777777777779</v>
      </c>
      <c r="F7386" s="3">
        <v>0</v>
      </c>
      <c r="G7386" s="4">
        <v>0.64583333333333337</v>
      </c>
      <c r="H7386" s="3">
        <v>1</v>
      </c>
      <c r="I7386" s="4">
        <v>0.65277777777777779</v>
      </c>
      <c r="J7386" s="3">
        <v>1</v>
      </c>
      <c r="K7386" s="4">
        <v>0.65625</v>
      </c>
      <c r="L7386" s="3">
        <v>1</v>
      </c>
      <c r="M7386" s="4">
        <v>0.65972222222222221</v>
      </c>
      <c r="N7386" s="3">
        <v>4</v>
      </c>
      <c r="O7386" s="4">
        <v>0.66666666666666663</v>
      </c>
      <c r="P7386" s="3">
        <v>3</v>
      </c>
      <c r="Q7386" s="4">
        <v>0.67013888888888884</v>
      </c>
      <c r="R7386" s="3">
        <v>1</v>
      </c>
      <c r="S7386" s="4">
        <v>0.67361111111111116</v>
      </c>
      <c r="T7386" s="3">
        <v>0</v>
      </c>
      <c r="U7386" s="4">
        <v>0.67708333333333337</v>
      </c>
      <c r="V7386" s="3">
        <v>0</v>
      </c>
      <c r="W7386" s="4">
        <v>0.68402777777777779</v>
      </c>
      <c r="X7386" s="5">
        <f>SUM(F7386,H7386,J7386,L7386,N7386,P7386,R7386,T7386,V7386)</f>
        <v>11</v>
      </c>
      <c r="Y7386" s="53" t="str">
        <f t="shared" si="115"/>
        <v>No</v>
      </c>
    </row>
    <row r="7387" spans="1:25" x14ac:dyDescent="0.25">
      <c r="A7387" s="59" t="s">
        <v>242</v>
      </c>
      <c r="B7387" s="3">
        <v>216</v>
      </c>
      <c r="C7387" s="3" t="s">
        <v>24</v>
      </c>
      <c r="D7387" s="4">
        <v>0.625</v>
      </c>
      <c r="E7387" s="4">
        <v>0.66319444444444442</v>
      </c>
      <c r="F7387" s="3">
        <v>0</v>
      </c>
      <c r="G7387" s="4">
        <v>0.625</v>
      </c>
      <c r="H7387" s="3">
        <v>8</v>
      </c>
      <c r="I7387" s="4">
        <v>0.63194444444444442</v>
      </c>
      <c r="J7387" s="3">
        <v>3</v>
      </c>
      <c r="K7387" s="4">
        <v>0.63541666666666663</v>
      </c>
      <c r="L7387" s="3">
        <v>4</v>
      </c>
      <c r="M7387" s="4">
        <v>0.63888888888888895</v>
      </c>
      <c r="N7387" s="3">
        <v>9</v>
      </c>
      <c r="O7387" s="4">
        <v>0.64583333333333337</v>
      </c>
      <c r="P7387" s="3">
        <v>11</v>
      </c>
      <c r="Q7387" s="4">
        <v>0.64930555555555558</v>
      </c>
      <c r="R7387" s="3">
        <v>15</v>
      </c>
      <c r="S7387" s="4">
        <v>0.65277777777777779</v>
      </c>
      <c r="T7387" s="3">
        <v>0</v>
      </c>
      <c r="U7387" s="4">
        <v>0.65625</v>
      </c>
      <c r="V7387" s="3">
        <v>3</v>
      </c>
      <c r="W7387" s="4">
        <v>0.66319444444444442</v>
      </c>
      <c r="X7387" s="5">
        <f>SUM(F7387,H7387,J7387,L7387,N7387,P7387,R7387,T7387,V7387)</f>
        <v>53</v>
      </c>
      <c r="Y7387" s="53" t="str">
        <f t="shared" si="115"/>
        <v>No</v>
      </c>
    </row>
    <row r="7388" spans="1:25" x14ac:dyDescent="0.25">
      <c r="A7388" s="59" t="s">
        <v>242</v>
      </c>
      <c r="B7388" s="3">
        <v>217</v>
      </c>
      <c r="C7388" s="3" t="s">
        <v>36</v>
      </c>
      <c r="D7388" s="4">
        <v>0.60416666666666663</v>
      </c>
      <c r="E7388" s="4">
        <v>0.64236111111111105</v>
      </c>
      <c r="F7388" s="3">
        <v>0</v>
      </c>
      <c r="G7388" s="4">
        <v>0.60416666666666663</v>
      </c>
      <c r="H7388" s="3">
        <v>4</v>
      </c>
      <c r="I7388" s="4">
        <v>0.61111111111111105</v>
      </c>
      <c r="J7388" s="3">
        <v>0</v>
      </c>
      <c r="K7388" s="4">
        <v>0.61458333333333337</v>
      </c>
      <c r="L7388" s="3">
        <v>1</v>
      </c>
      <c r="M7388" s="4">
        <v>0.61805555555555558</v>
      </c>
      <c r="N7388" s="3">
        <v>4</v>
      </c>
      <c r="O7388" s="4">
        <v>0.625</v>
      </c>
      <c r="P7388" s="3">
        <v>4</v>
      </c>
      <c r="Q7388" s="4">
        <v>0.62847222222222221</v>
      </c>
      <c r="R7388" s="3">
        <v>0</v>
      </c>
      <c r="S7388" s="4">
        <v>0.63194444444444442</v>
      </c>
      <c r="T7388" s="3">
        <v>0</v>
      </c>
      <c r="U7388" s="4">
        <v>0.63541666666666663</v>
      </c>
      <c r="V7388" s="3">
        <v>0</v>
      </c>
      <c r="W7388" s="4">
        <v>0.64236111111111105</v>
      </c>
      <c r="X7388" s="5">
        <f>SUM(F7388,H7388,J7388,L7388,N7388,P7388,R7388,T7388,V7388)</f>
        <v>13</v>
      </c>
      <c r="Y7388" s="53" t="str">
        <f t="shared" si="115"/>
        <v>No</v>
      </c>
    </row>
    <row r="7389" spans="1:25" x14ac:dyDescent="0.25">
      <c r="A7389" s="59" t="s">
        <v>242</v>
      </c>
      <c r="B7389" s="3">
        <v>216</v>
      </c>
      <c r="C7389" s="3" t="s">
        <v>27</v>
      </c>
      <c r="D7389" s="4">
        <v>0.58333333333333337</v>
      </c>
      <c r="E7389" s="4">
        <v>0.62152777777777779</v>
      </c>
      <c r="F7389" s="3">
        <v>0</v>
      </c>
      <c r="G7389" s="4">
        <v>0.58333333333333337</v>
      </c>
      <c r="H7389" s="3">
        <v>2</v>
      </c>
      <c r="I7389" s="4">
        <v>0.59027777777777779</v>
      </c>
      <c r="J7389" s="3">
        <v>0</v>
      </c>
      <c r="K7389" s="4">
        <v>0.59375</v>
      </c>
      <c r="L7389" s="3">
        <v>0</v>
      </c>
      <c r="M7389" s="4">
        <v>0.59722222222222221</v>
      </c>
      <c r="N7389" s="3">
        <v>7</v>
      </c>
      <c r="O7389" s="4">
        <v>0.60416666666666663</v>
      </c>
      <c r="P7389" s="3">
        <v>9</v>
      </c>
      <c r="Q7389" s="4">
        <v>0.61111111111111105</v>
      </c>
      <c r="R7389" s="3">
        <v>0</v>
      </c>
      <c r="S7389" s="4">
        <v>0.61319444444444449</v>
      </c>
      <c r="T7389" s="3">
        <v>0</v>
      </c>
      <c r="U7389" s="4">
        <v>0.61458333333333337</v>
      </c>
      <c r="V7389" s="3">
        <v>0</v>
      </c>
      <c r="W7389" s="4">
        <v>0.62152777777777779</v>
      </c>
      <c r="X7389" s="5">
        <f>SUM(F7389,H7389,J7389,L7389,N7389,P7389,R7389,T7389,V7389)</f>
        <v>18</v>
      </c>
      <c r="Y7389" s="53" t="str">
        <f t="shared" si="115"/>
        <v>No</v>
      </c>
    </row>
    <row r="7390" spans="1:25" x14ac:dyDescent="0.25">
      <c r="A7390" s="59" t="s">
        <v>242</v>
      </c>
      <c r="B7390" s="3">
        <v>217</v>
      </c>
      <c r="C7390" s="3" t="s">
        <v>24</v>
      </c>
      <c r="D7390" s="4">
        <v>0.5625</v>
      </c>
      <c r="E7390" s="4">
        <v>0.60069444444444442</v>
      </c>
      <c r="F7390" s="3">
        <v>0</v>
      </c>
      <c r="G7390" s="4">
        <v>0.5625</v>
      </c>
      <c r="H7390" s="3">
        <v>3</v>
      </c>
      <c r="I7390" s="4">
        <v>0.56944444444444442</v>
      </c>
      <c r="J7390" s="3">
        <v>1</v>
      </c>
      <c r="K7390" s="4">
        <v>0.57291666666666663</v>
      </c>
      <c r="L7390" s="3">
        <v>6</v>
      </c>
      <c r="M7390" s="4">
        <v>0.57638888888888895</v>
      </c>
      <c r="N7390" s="3">
        <v>15</v>
      </c>
      <c r="O7390" s="4">
        <v>0.58333333333333337</v>
      </c>
      <c r="P7390" s="3">
        <v>12</v>
      </c>
      <c r="Q7390" s="4">
        <v>0.58958333333333335</v>
      </c>
      <c r="R7390" s="3">
        <v>0</v>
      </c>
      <c r="S7390" s="4">
        <v>0.59166666666666667</v>
      </c>
      <c r="T7390" s="3">
        <v>0</v>
      </c>
      <c r="U7390" s="4">
        <v>0.59375</v>
      </c>
      <c r="V7390" s="3">
        <v>1</v>
      </c>
      <c r="W7390" s="4">
        <v>0.60069444444444442</v>
      </c>
      <c r="X7390" s="5">
        <f>SUM(F7390,H7390,J7390,L7390,N7390,P7390,R7390,T7390,V7390)</f>
        <v>38</v>
      </c>
      <c r="Y7390" s="53" t="str">
        <f t="shared" si="115"/>
        <v>No</v>
      </c>
    </row>
    <row r="7391" spans="1:25" x14ac:dyDescent="0.25">
      <c r="A7391" s="59" t="s">
        <v>242</v>
      </c>
      <c r="B7391" s="3">
        <v>216</v>
      </c>
      <c r="C7391" s="3" t="s">
        <v>36</v>
      </c>
      <c r="D7391" s="4">
        <v>0.54166666666666663</v>
      </c>
      <c r="E7391" s="4">
        <v>0.57986111111111105</v>
      </c>
      <c r="F7391" s="3">
        <v>0</v>
      </c>
      <c r="G7391" s="4">
        <v>0.54166666666666663</v>
      </c>
      <c r="H7391" s="3">
        <v>0</v>
      </c>
      <c r="I7391" s="4">
        <v>0.54861111111111105</v>
      </c>
      <c r="J7391" s="3">
        <v>0</v>
      </c>
      <c r="K7391" s="4">
        <v>0.55208333333333337</v>
      </c>
      <c r="L7391" s="3">
        <v>4</v>
      </c>
      <c r="M7391" s="4">
        <v>0.55555555555555558</v>
      </c>
      <c r="N7391" s="3">
        <v>9</v>
      </c>
      <c r="O7391" s="4">
        <v>0.5625</v>
      </c>
      <c r="P7391" s="3">
        <v>5</v>
      </c>
      <c r="Q7391" s="4">
        <v>0.56597222222222221</v>
      </c>
      <c r="R7391" s="3">
        <v>1</v>
      </c>
      <c r="S7391" s="4">
        <v>0.56944444444444442</v>
      </c>
      <c r="T7391" s="3">
        <v>9</v>
      </c>
      <c r="U7391" s="4">
        <v>0.57291666666666663</v>
      </c>
      <c r="V7391" s="3">
        <v>0</v>
      </c>
      <c r="W7391" s="4">
        <v>0.57986111111111105</v>
      </c>
      <c r="X7391" s="5">
        <f>SUM(F7391,H7391,J7391,L7391,N7391,P7391,R7391,T7391,V7391)</f>
        <v>28</v>
      </c>
      <c r="Y7391" s="53" t="str">
        <f t="shared" si="115"/>
        <v>No</v>
      </c>
    </row>
    <row r="7392" spans="1:25" x14ac:dyDescent="0.25">
      <c r="A7392" s="59" t="s">
        <v>242</v>
      </c>
      <c r="B7392" s="3">
        <v>217</v>
      </c>
      <c r="C7392" s="3" t="s">
        <v>27</v>
      </c>
      <c r="D7392" s="4">
        <v>0.52083333333333337</v>
      </c>
      <c r="E7392" s="4">
        <v>0.55902777777777779</v>
      </c>
      <c r="F7392" s="3">
        <v>0</v>
      </c>
      <c r="G7392" s="4">
        <v>0.52083333333333337</v>
      </c>
      <c r="H7392" s="3">
        <v>5</v>
      </c>
      <c r="I7392" s="4">
        <v>0.53125</v>
      </c>
      <c r="J7392" s="3">
        <v>1</v>
      </c>
      <c r="K7392" s="4">
        <v>0.53263888888888888</v>
      </c>
      <c r="L7392" s="3">
        <v>0</v>
      </c>
      <c r="M7392" s="4">
        <v>0.53472222222222221</v>
      </c>
      <c r="N7392" s="3">
        <v>10</v>
      </c>
      <c r="O7392" s="4">
        <v>0.54375000000000007</v>
      </c>
      <c r="P7392" s="3">
        <v>6</v>
      </c>
      <c r="Q7392" s="4">
        <v>0.55208333333333337</v>
      </c>
      <c r="R7392" s="3">
        <v>5</v>
      </c>
      <c r="S7392" s="4">
        <v>0.55347222222222225</v>
      </c>
      <c r="T7392" s="3">
        <v>2</v>
      </c>
      <c r="U7392" s="4">
        <v>0.55555555555555558</v>
      </c>
      <c r="V7392" s="3">
        <v>0</v>
      </c>
      <c r="W7392" s="4">
        <v>0.5625</v>
      </c>
      <c r="X7392" s="5">
        <f>SUM(F7392,H7392,J7392,L7392,N7392,P7392,R7392,T7392,V7392)</f>
        <v>29</v>
      </c>
      <c r="Y7392" s="53" t="str">
        <f t="shared" si="115"/>
        <v>No</v>
      </c>
    </row>
    <row r="7393" spans="1:25" x14ac:dyDescent="0.25">
      <c r="A7393" s="59" t="s">
        <v>242</v>
      </c>
      <c r="B7393" s="3">
        <v>216</v>
      </c>
      <c r="C7393" s="3" t="s">
        <v>24</v>
      </c>
      <c r="D7393" s="4">
        <v>0.5</v>
      </c>
      <c r="E7393" s="4">
        <v>0.53819444444444442</v>
      </c>
      <c r="F7393" s="3">
        <v>0</v>
      </c>
      <c r="G7393" s="4">
        <v>0.5</v>
      </c>
      <c r="H7393" s="3">
        <v>11</v>
      </c>
      <c r="I7393" s="4">
        <v>0.50694444444444442</v>
      </c>
      <c r="J7393" s="3">
        <v>0</v>
      </c>
      <c r="K7393" s="4">
        <v>0.51041666666666663</v>
      </c>
      <c r="L7393" s="3">
        <v>3</v>
      </c>
      <c r="M7393" s="4">
        <v>0.51388888888888895</v>
      </c>
      <c r="N7393" s="3">
        <v>9</v>
      </c>
      <c r="O7393" s="4">
        <v>0.52083333333333337</v>
      </c>
      <c r="P7393" s="3">
        <v>9</v>
      </c>
      <c r="Q7393" s="4">
        <v>0.52430555555555558</v>
      </c>
      <c r="R7393" s="3">
        <v>3</v>
      </c>
      <c r="S7393" s="4">
        <v>0.52777777777777779</v>
      </c>
      <c r="T7393" s="3">
        <v>0</v>
      </c>
      <c r="U7393" s="4">
        <v>0.53125</v>
      </c>
      <c r="V7393" s="3">
        <v>0</v>
      </c>
      <c r="W7393" s="4">
        <v>0.53819444444444442</v>
      </c>
      <c r="X7393" s="5">
        <f>SUM(F7393,H7393,J7393,L7393,N7393,P7393,R7393,T7393,V7393)</f>
        <v>35</v>
      </c>
      <c r="Y7393" s="53" t="str">
        <f t="shared" si="115"/>
        <v>No</v>
      </c>
    </row>
    <row r="7394" spans="1:25" x14ac:dyDescent="0.25">
      <c r="A7394" s="59" t="s">
        <v>242</v>
      </c>
      <c r="B7394" s="3">
        <v>217</v>
      </c>
      <c r="C7394" s="3" t="s">
        <v>36</v>
      </c>
      <c r="D7394" s="4">
        <v>0.47916666666666669</v>
      </c>
      <c r="E7394" s="4">
        <v>0.51736111111111105</v>
      </c>
      <c r="F7394" s="3">
        <v>0</v>
      </c>
      <c r="G7394" s="4">
        <v>0.47916666666666669</v>
      </c>
      <c r="H7394" s="3">
        <v>22</v>
      </c>
      <c r="I7394" s="4">
        <v>0.4861111111111111</v>
      </c>
      <c r="J7394" s="3">
        <v>1</v>
      </c>
      <c r="K7394" s="4">
        <v>0.48958333333333331</v>
      </c>
      <c r="L7394" s="3">
        <v>1</v>
      </c>
      <c r="M7394" s="4">
        <v>0.49305555555555558</v>
      </c>
      <c r="N7394" s="3">
        <v>14</v>
      </c>
      <c r="O7394" s="4">
        <v>0.5</v>
      </c>
      <c r="P7394" s="3">
        <v>13</v>
      </c>
      <c r="Q7394" s="4">
        <v>0.50347222222222221</v>
      </c>
      <c r="R7394" s="3">
        <v>0</v>
      </c>
      <c r="S7394" s="4">
        <v>0.50694444444444442</v>
      </c>
      <c r="T7394" s="3">
        <v>2</v>
      </c>
      <c r="U7394" s="4">
        <v>0.51041666666666663</v>
      </c>
      <c r="V7394" s="3">
        <v>2</v>
      </c>
      <c r="W7394" s="4">
        <v>0.51736111111111105</v>
      </c>
      <c r="X7394" s="5">
        <f>SUM(F7394,H7394,J7394,L7394,N7394,P7394,R7394,T7394,V7394)</f>
        <v>55</v>
      </c>
      <c r="Y7394" s="53" t="str">
        <f t="shared" si="115"/>
        <v>No</v>
      </c>
    </row>
    <row r="7395" spans="1:25" x14ac:dyDescent="0.25">
      <c r="A7395" s="59" t="s">
        <v>242</v>
      </c>
      <c r="B7395" s="3">
        <v>216</v>
      </c>
      <c r="C7395" s="3" t="s">
        <v>27</v>
      </c>
      <c r="D7395" s="4">
        <v>0.45833333333333331</v>
      </c>
      <c r="E7395" s="4">
        <v>0.49652777777777773</v>
      </c>
      <c r="F7395" s="3">
        <v>0</v>
      </c>
      <c r="G7395" s="4">
        <v>0.45833333333333331</v>
      </c>
      <c r="H7395" s="3">
        <v>3</v>
      </c>
      <c r="I7395" s="4">
        <v>0.46527777777777773</v>
      </c>
      <c r="J7395" s="3">
        <v>0</v>
      </c>
      <c r="K7395" s="4">
        <v>0.46875</v>
      </c>
      <c r="L7395" s="3">
        <v>0</v>
      </c>
      <c r="M7395" s="4">
        <v>0.47222222222222227</v>
      </c>
      <c r="N7395" s="3">
        <v>9</v>
      </c>
      <c r="O7395" s="41">
        <v>0.47916666666666669</v>
      </c>
      <c r="P7395" s="3">
        <v>4</v>
      </c>
      <c r="Q7395" s="41">
        <v>0.48472222222222222</v>
      </c>
      <c r="R7395" s="3">
        <v>0</v>
      </c>
      <c r="S7395" s="41">
        <v>0.48680555555555555</v>
      </c>
      <c r="T7395" s="3">
        <v>3</v>
      </c>
      <c r="U7395" s="41">
        <v>0.48958333333333331</v>
      </c>
      <c r="V7395" s="3">
        <v>0</v>
      </c>
      <c r="W7395" s="41">
        <v>0.49652777777777773</v>
      </c>
      <c r="X7395" s="5">
        <f>SUM(F7395,H7395,J7395,L7395,N7395,P7395,R7395,T7395,V7395)</f>
        <v>19</v>
      </c>
      <c r="Y7395" s="53" t="str">
        <f t="shared" si="115"/>
        <v>No</v>
      </c>
    </row>
    <row r="7396" spans="1:25" x14ac:dyDescent="0.25">
      <c r="A7396" s="59" t="s">
        <v>242</v>
      </c>
      <c r="B7396" s="3">
        <v>217</v>
      </c>
      <c r="C7396" s="3" t="s">
        <v>24</v>
      </c>
      <c r="D7396" s="4">
        <v>0.4375</v>
      </c>
      <c r="E7396" s="4">
        <v>0.47569444444444442</v>
      </c>
      <c r="F7396" s="3">
        <v>0</v>
      </c>
      <c r="G7396" s="4">
        <v>0.4375</v>
      </c>
      <c r="H7396" s="3">
        <v>4</v>
      </c>
      <c r="I7396" s="4">
        <v>0.44444444444444442</v>
      </c>
      <c r="J7396" s="3">
        <v>3</v>
      </c>
      <c r="K7396" s="4">
        <v>0.44791666666666669</v>
      </c>
      <c r="L7396" s="3">
        <v>0</v>
      </c>
      <c r="M7396" s="4">
        <v>0.4513888888888889</v>
      </c>
      <c r="N7396" s="3">
        <v>6</v>
      </c>
      <c r="O7396" s="4">
        <v>0.45833333333333331</v>
      </c>
      <c r="P7396" s="3">
        <v>2</v>
      </c>
      <c r="Q7396" s="4">
        <v>0.46388888888888885</v>
      </c>
      <c r="R7396" s="3">
        <v>2</v>
      </c>
      <c r="S7396" s="4">
        <v>0.46527777777777773</v>
      </c>
      <c r="T7396" s="3">
        <v>0</v>
      </c>
      <c r="U7396" s="4">
        <v>0.46875</v>
      </c>
      <c r="V7396" s="3">
        <v>0</v>
      </c>
      <c r="W7396" s="4">
        <v>0.47569444444444442</v>
      </c>
      <c r="X7396" s="5">
        <f>SUM(F7396,H7396,J7396,L7396,N7396,P7396,R7396,T7396,V7396)</f>
        <v>17</v>
      </c>
      <c r="Y7396" s="53" t="str">
        <f t="shared" si="115"/>
        <v>No</v>
      </c>
    </row>
    <row r="7397" spans="1:25" x14ac:dyDescent="0.25">
      <c r="A7397" s="59" t="s">
        <v>242</v>
      </c>
      <c r="B7397" s="3">
        <v>216</v>
      </c>
      <c r="C7397" s="3" t="s">
        <v>36</v>
      </c>
      <c r="D7397" s="4">
        <v>0.41666666666666669</v>
      </c>
      <c r="E7397" s="4">
        <v>0.4548611111111111</v>
      </c>
      <c r="F7397" s="3">
        <v>0</v>
      </c>
      <c r="G7397" s="4">
        <v>0.41666666666666669</v>
      </c>
      <c r="H7397" s="3">
        <v>7</v>
      </c>
      <c r="I7397" s="4">
        <v>0.4236111111111111</v>
      </c>
      <c r="J7397" s="3">
        <v>3</v>
      </c>
      <c r="K7397" s="4">
        <v>0.42708333333333331</v>
      </c>
      <c r="L7397" s="3">
        <v>0</v>
      </c>
      <c r="M7397" s="4">
        <v>0.43055555555555558</v>
      </c>
      <c r="N7397" s="3">
        <v>2</v>
      </c>
      <c r="O7397" s="4">
        <v>0.4375</v>
      </c>
      <c r="P7397" s="3">
        <v>11</v>
      </c>
      <c r="Q7397" s="4">
        <v>0.44097222222222227</v>
      </c>
      <c r="R7397" s="3">
        <v>0</v>
      </c>
      <c r="S7397" s="4">
        <v>0.44444444444444442</v>
      </c>
      <c r="T7397" s="3">
        <v>0</v>
      </c>
      <c r="U7397" s="4">
        <v>0.44791666666666669</v>
      </c>
      <c r="V7397" s="3">
        <v>2</v>
      </c>
      <c r="W7397" s="4">
        <v>0.4548611111111111</v>
      </c>
      <c r="X7397" s="5">
        <f>SUM(F7397,H7397,J7397,L7397,N7397,P7397,R7397,T7397,V7397)</f>
        <v>25</v>
      </c>
      <c r="Y7397" s="53" t="str">
        <f t="shared" si="115"/>
        <v>No</v>
      </c>
    </row>
    <row r="7398" spans="1:25" x14ac:dyDescent="0.25">
      <c r="A7398" s="59" t="s">
        <v>242</v>
      </c>
      <c r="B7398" s="3">
        <v>217</v>
      </c>
      <c r="C7398" s="3" t="s">
        <v>27</v>
      </c>
      <c r="D7398" s="4">
        <v>0.39583333333333331</v>
      </c>
      <c r="E7398" s="4">
        <v>0.43402777777777773</v>
      </c>
      <c r="F7398" s="3">
        <v>0</v>
      </c>
      <c r="G7398" s="4">
        <v>0.3979166666666667</v>
      </c>
      <c r="H7398" s="3">
        <v>9</v>
      </c>
      <c r="I7398" s="4">
        <v>0.40625</v>
      </c>
      <c r="J7398" s="3">
        <v>0</v>
      </c>
      <c r="K7398" s="4">
        <v>0.40833333333333338</v>
      </c>
      <c r="L7398" s="3">
        <v>0</v>
      </c>
      <c r="M7398" s="4">
        <v>0.41111111111111115</v>
      </c>
      <c r="N7398" s="3">
        <v>7</v>
      </c>
      <c r="O7398" s="4">
        <v>0.41875000000000001</v>
      </c>
      <c r="P7398" s="3">
        <v>3</v>
      </c>
      <c r="Q7398" s="4">
        <v>0.42499999999999999</v>
      </c>
      <c r="R7398" s="3">
        <v>1</v>
      </c>
      <c r="S7398" s="4">
        <v>0.42708333333333331</v>
      </c>
      <c r="T7398" s="3">
        <v>1</v>
      </c>
      <c r="U7398" s="4">
        <v>0.4291666666666667</v>
      </c>
      <c r="V7398" s="3">
        <v>0</v>
      </c>
      <c r="W7398" s="4">
        <v>0.43402777777777773</v>
      </c>
      <c r="X7398" s="5">
        <f>SUM(F7398,H7398,J7398,L7398,N7398,P7398,R7398,T7398,V7398)</f>
        <v>21</v>
      </c>
      <c r="Y7398" s="53" t="str">
        <f t="shared" si="115"/>
        <v>No</v>
      </c>
    </row>
    <row r="7399" spans="1:25" x14ac:dyDescent="0.25">
      <c r="A7399" s="59" t="s">
        <v>242</v>
      </c>
      <c r="B7399" s="3">
        <v>216</v>
      </c>
      <c r="C7399" s="3" t="s">
        <v>24</v>
      </c>
      <c r="D7399" s="4">
        <v>0.375</v>
      </c>
      <c r="E7399" s="4">
        <v>0.41319444444444442</v>
      </c>
      <c r="F7399" s="3">
        <v>0</v>
      </c>
      <c r="G7399" s="41">
        <v>0.375</v>
      </c>
      <c r="H7399" s="3">
        <v>4</v>
      </c>
      <c r="I7399" s="41">
        <v>0.38194444444444442</v>
      </c>
      <c r="J7399" s="3">
        <v>0</v>
      </c>
      <c r="K7399" s="41">
        <v>0.38541666666666669</v>
      </c>
      <c r="L7399" s="3">
        <v>6</v>
      </c>
      <c r="M7399" s="41">
        <v>0.3888888888888889</v>
      </c>
      <c r="N7399" s="3">
        <v>5</v>
      </c>
      <c r="O7399" s="41">
        <v>0.39583333333333331</v>
      </c>
      <c r="P7399" s="3">
        <v>4</v>
      </c>
      <c r="Q7399" s="41">
        <v>0.39930555555555558</v>
      </c>
      <c r="R7399" s="3">
        <v>1</v>
      </c>
      <c r="S7399" s="41">
        <v>0.40277777777777773</v>
      </c>
      <c r="T7399" s="3">
        <v>0</v>
      </c>
      <c r="U7399" s="41">
        <v>0.40625</v>
      </c>
      <c r="V7399" s="3">
        <v>0</v>
      </c>
      <c r="W7399" s="41">
        <v>0.41319444444444442</v>
      </c>
      <c r="X7399" s="5">
        <f>SUM(F7399,H7399,J7399,L7399,N7399,P7399,R7399,T7399,V7399)</f>
        <v>20</v>
      </c>
      <c r="Y7399" s="53" t="str">
        <f t="shared" si="115"/>
        <v>No</v>
      </c>
    </row>
    <row r="7400" spans="1:25" x14ac:dyDescent="0.25">
      <c r="A7400" s="59" t="s">
        <v>242</v>
      </c>
      <c r="B7400" s="3">
        <v>217</v>
      </c>
      <c r="C7400" s="3" t="s">
        <v>36</v>
      </c>
      <c r="D7400" s="4">
        <v>0.35416666666666669</v>
      </c>
      <c r="E7400" s="4">
        <v>0.3923611111111111</v>
      </c>
      <c r="F7400" s="3">
        <v>0</v>
      </c>
      <c r="G7400" s="4">
        <v>0.35416666666666669</v>
      </c>
      <c r="H7400" s="3">
        <v>5</v>
      </c>
      <c r="I7400" s="4">
        <v>0.3611111111111111</v>
      </c>
      <c r="J7400" s="3">
        <v>0</v>
      </c>
      <c r="K7400" s="4">
        <v>0.36458333333333331</v>
      </c>
      <c r="L7400" s="3">
        <v>1</v>
      </c>
      <c r="M7400" s="4">
        <v>0.36805555555555558</v>
      </c>
      <c r="N7400" s="3">
        <v>3</v>
      </c>
      <c r="O7400" s="4">
        <v>0.375</v>
      </c>
      <c r="P7400" s="3">
        <v>2</v>
      </c>
      <c r="Q7400" s="4">
        <v>0.37847222222222227</v>
      </c>
      <c r="R7400" s="3">
        <v>0</v>
      </c>
      <c r="S7400" s="4">
        <v>0.38194444444444442</v>
      </c>
      <c r="T7400" s="3">
        <v>0</v>
      </c>
      <c r="U7400" s="4">
        <v>0.38541666666666669</v>
      </c>
      <c r="V7400" s="3">
        <v>0</v>
      </c>
      <c r="W7400" s="4">
        <v>0.3923611111111111</v>
      </c>
      <c r="X7400" s="5">
        <f>SUM(F7400,H7400,J7400,L7400,N7400,P7400,R7400,T7400,V7400)</f>
        <v>11</v>
      </c>
      <c r="Y7400" s="53" t="str">
        <f t="shared" si="115"/>
        <v>No</v>
      </c>
    </row>
    <row r="7401" spans="1:25" x14ac:dyDescent="0.25">
      <c r="A7401" s="59" t="s">
        <v>242</v>
      </c>
      <c r="B7401" s="3">
        <v>216</v>
      </c>
      <c r="C7401" s="3" t="s">
        <v>27</v>
      </c>
      <c r="D7401" s="4">
        <v>0.33333333333333331</v>
      </c>
      <c r="E7401" s="4">
        <v>0.37152777777777773</v>
      </c>
      <c r="F7401" s="3">
        <v>0</v>
      </c>
      <c r="G7401" s="4">
        <v>0.33333333333333331</v>
      </c>
      <c r="H7401" s="3">
        <v>2</v>
      </c>
      <c r="I7401" s="4">
        <v>0.34027777777777773</v>
      </c>
      <c r="J7401" s="3">
        <v>0</v>
      </c>
      <c r="K7401" s="4">
        <v>0.34375</v>
      </c>
      <c r="L7401" s="3">
        <v>0</v>
      </c>
      <c r="M7401" s="4">
        <v>0.34722222222222227</v>
      </c>
      <c r="N7401" s="3">
        <v>9</v>
      </c>
      <c r="O7401" s="4">
        <v>0.35416666666666669</v>
      </c>
      <c r="P7401" s="3">
        <v>3</v>
      </c>
      <c r="Q7401" s="4">
        <v>0.3611111111111111</v>
      </c>
      <c r="R7401" s="3">
        <v>1</v>
      </c>
      <c r="S7401" s="4">
        <v>0.36319444444444443</v>
      </c>
      <c r="T7401" s="3">
        <v>4</v>
      </c>
      <c r="U7401" s="4">
        <v>0.36527777777777781</v>
      </c>
      <c r="V7401" s="3">
        <v>0</v>
      </c>
      <c r="W7401" s="4">
        <v>0.37152777777777773</v>
      </c>
      <c r="X7401" s="5">
        <f>SUM(F7401,H7401,J7401,L7401,N7401,P7401,R7401,T7401,V7401)</f>
        <v>19</v>
      </c>
      <c r="Y7401" s="53" t="str">
        <f t="shared" si="115"/>
        <v>No</v>
      </c>
    </row>
    <row r="7402" spans="1:25" x14ac:dyDescent="0.25">
      <c r="A7402" s="59" t="s">
        <v>262</v>
      </c>
      <c r="B7402" s="3">
        <v>203</v>
      </c>
      <c r="C7402" s="3" t="s">
        <v>31</v>
      </c>
      <c r="D7402" s="4">
        <v>0.875</v>
      </c>
      <c r="E7402" s="4">
        <v>0.91319444444444453</v>
      </c>
      <c r="F7402" s="3">
        <v>0</v>
      </c>
      <c r="G7402" s="4">
        <v>0.875</v>
      </c>
      <c r="H7402" s="3">
        <v>4</v>
      </c>
      <c r="I7402" s="4">
        <v>0.88194444444444453</v>
      </c>
      <c r="J7402" s="3">
        <v>0</v>
      </c>
      <c r="K7402" s="4">
        <v>0.88541666666666663</v>
      </c>
      <c r="L7402" s="3">
        <v>2</v>
      </c>
      <c r="M7402" s="4">
        <v>0.88888888888888884</v>
      </c>
      <c r="N7402" s="3">
        <v>4</v>
      </c>
      <c r="O7402" s="4">
        <v>0.89583333333333337</v>
      </c>
      <c r="P7402" s="3">
        <v>1</v>
      </c>
      <c r="Q7402" s="4">
        <v>0.9</v>
      </c>
      <c r="R7402" s="3">
        <v>2</v>
      </c>
      <c r="S7402" s="4">
        <v>0.90277777777777779</v>
      </c>
      <c r="T7402" s="3">
        <v>2</v>
      </c>
      <c r="U7402" s="4">
        <v>0.90625</v>
      </c>
      <c r="V7402" s="3">
        <v>0</v>
      </c>
      <c r="W7402" s="4">
        <v>0.91319444444444453</v>
      </c>
      <c r="X7402" s="5">
        <f>SUM(F7402,H7402,J7402,L7402,N7402,P7402,R7402,T7402,V7402)</f>
        <v>15</v>
      </c>
      <c r="Y7402" s="53" t="str">
        <f t="shared" si="115"/>
        <v>No</v>
      </c>
    </row>
    <row r="7403" spans="1:25" x14ac:dyDescent="0.25">
      <c r="A7403" s="59" t="s">
        <v>262</v>
      </c>
      <c r="B7403" s="3">
        <v>217</v>
      </c>
      <c r="C7403" s="3" t="s">
        <v>30</v>
      </c>
      <c r="D7403" s="4">
        <v>0.85416666666666663</v>
      </c>
      <c r="E7403" s="4">
        <v>0.89236111111111116</v>
      </c>
      <c r="F7403" s="3">
        <v>0</v>
      </c>
      <c r="G7403" s="4">
        <v>0.85416666666666663</v>
      </c>
      <c r="H7403" s="3">
        <v>2</v>
      </c>
      <c r="I7403" s="4">
        <v>0.86111111111111116</v>
      </c>
      <c r="J7403" s="3">
        <v>3</v>
      </c>
      <c r="K7403" s="4">
        <v>0.86458333333333337</v>
      </c>
      <c r="L7403" s="3">
        <v>0</v>
      </c>
      <c r="M7403" s="4">
        <v>0.86805555555555547</v>
      </c>
      <c r="N7403" s="3">
        <v>6</v>
      </c>
      <c r="O7403" s="4">
        <v>0.875</v>
      </c>
      <c r="P7403" s="3">
        <v>7</v>
      </c>
      <c r="Q7403" s="4">
        <v>0.87847222222222221</v>
      </c>
      <c r="R7403" s="3">
        <v>0</v>
      </c>
      <c r="S7403" s="4">
        <v>0.88402777777777775</v>
      </c>
      <c r="T7403" s="3">
        <v>0</v>
      </c>
      <c r="U7403" s="4">
        <v>0.88611111111111107</v>
      </c>
      <c r="V7403" s="3">
        <v>0</v>
      </c>
      <c r="W7403" s="4">
        <v>0.89027777777777783</v>
      </c>
      <c r="X7403" s="5">
        <f>SUM(F7403,H7403,J7403,L7403,N7403,P7403,R7403,T7403,V7403)</f>
        <v>18</v>
      </c>
      <c r="Y7403" s="53" t="str">
        <f t="shared" si="115"/>
        <v>No</v>
      </c>
    </row>
    <row r="7404" spans="1:25" x14ac:dyDescent="0.25">
      <c r="A7404" s="59" t="s">
        <v>262</v>
      </c>
      <c r="B7404" s="3">
        <v>203</v>
      </c>
      <c r="C7404" s="3" t="s">
        <v>33</v>
      </c>
      <c r="D7404" s="4">
        <v>0.83333333333333337</v>
      </c>
      <c r="E7404" s="4">
        <v>0.87152777777777779</v>
      </c>
      <c r="F7404" s="3">
        <v>0</v>
      </c>
      <c r="G7404" s="4">
        <v>0.83333333333333337</v>
      </c>
      <c r="H7404" s="3">
        <v>0</v>
      </c>
      <c r="I7404" s="4">
        <v>0.84027777777777779</v>
      </c>
      <c r="J7404" s="3">
        <v>4</v>
      </c>
      <c r="K7404" s="4">
        <v>0.84375</v>
      </c>
      <c r="L7404" s="3">
        <v>1</v>
      </c>
      <c r="M7404" s="4">
        <v>0.84722222222222221</v>
      </c>
      <c r="N7404" s="3">
        <v>6</v>
      </c>
      <c r="O7404" s="4">
        <v>0.85416666666666663</v>
      </c>
      <c r="P7404" s="3">
        <v>13</v>
      </c>
      <c r="Q7404" s="4">
        <v>0.85763888888888884</v>
      </c>
      <c r="R7404" s="3">
        <v>0</v>
      </c>
      <c r="S7404" s="4">
        <v>0.86111111111111116</v>
      </c>
      <c r="T7404" s="3">
        <v>1</v>
      </c>
      <c r="U7404" s="4">
        <v>0.86458333333333337</v>
      </c>
      <c r="V7404" s="3">
        <v>0</v>
      </c>
      <c r="W7404" s="4">
        <v>0.87152777777777779</v>
      </c>
      <c r="X7404" s="5">
        <f>SUM(F7404,H7404,J7404,L7404,N7404,P7404,R7404,T7404,V7404)</f>
        <v>25</v>
      </c>
      <c r="Y7404" s="53" t="str">
        <f t="shared" si="115"/>
        <v>No</v>
      </c>
    </row>
    <row r="7405" spans="1:25" x14ac:dyDescent="0.25">
      <c r="A7405" s="59" t="s">
        <v>262</v>
      </c>
      <c r="B7405" s="3">
        <v>217</v>
      </c>
      <c r="C7405" s="3" t="s">
        <v>31</v>
      </c>
      <c r="D7405" s="4">
        <v>0.8125</v>
      </c>
      <c r="E7405" s="4">
        <v>0.85069444444444453</v>
      </c>
      <c r="F7405" s="3">
        <v>0</v>
      </c>
      <c r="G7405" s="4">
        <v>0.8125</v>
      </c>
      <c r="H7405" s="3">
        <v>2</v>
      </c>
      <c r="I7405" s="4">
        <v>0.81944444444444453</v>
      </c>
      <c r="J7405" s="3">
        <v>0</v>
      </c>
      <c r="K7405" s="4">
        <v>0.82291666666666663</v>
      </c>
      <c r="L7405" s="3">
        <v>2</v>
      </c>
      <c r="M7405" s="4">
        <v>0.82638888888888884</v>
      </c>
      <c r="N7405" s="3">
        <v>4</v>
      </c>
      <c r="O7405" s="4">
        <v>0.83333333333333337</v>
      </c>
      <c r="P7405" s="3">
        <v>10</v>
      </c>
      <c r="Q7405" s="4">
        <v>0.83750000000000002</v>
      </c>
      <c r="R7405" s="3">
        <v>0</v>
      </c>
      <c r="S7405" s="4">
        <v>0.84027777777777779</v>
      </c>
      <c r="T7405" s="3">
        <v>3</v>
      </c>
      <c r="U7405" s="4">
        <v>0.84375</v>
      </c>
      <c r="V7405" s="3">
        <v>0</v>
      </c>
      <c r="W7405" s="4">
        <v>0.85069444444444453</v>
      </c>
      <c r="X7405" s="5">
        <f>SUM(F7405,H7405,J7405,L7405,N7405,P7405,R7405,T7405,V7405)</f>
        <v>21</v>
      </c>
      <c r="Y7405" s="53" t="str">
        <f t="shared" si="115"/>
        <v>No</v>
      </c>
    </row>
    <row r="7406" spans="1:25" x14ac:dyDescent="0.25">
      <c r="A7406" s="59" t="s">
        <v>262</v>
      </c>
      <c r="B7406" s="3">
        <v>203</v>
      </c>
      <c r="C7406" s="3" t="s">
        <v>30</v>
      </c>
      <c r="D7406" s="4">
        <v>0.79166666666666663</v>
      </c>
      <c r="E7406" s="4">
        <v>0.82986111111111116</v>
      </c>
      <c r="F7406" s="3">
        <v>0</v>
      </c>
      <c r="G7406" s="41">
        <v>0.79166666666666663</v>
      </c>
      <c r="H7406" s="3">
        <v>7</v>
      </c>
      <c r="I7406" s="41">
        <v>0.79861111111111116</v>
      </c>
      <c r="J7406" s="3">
        <v>2</v>
      </c>
      <c r="K7406" s="41">
        <v>0.80208333333333337</v>
      </c>
      <c r="L7406" s="3">
        <v>4</v>
      </c>
      <c r="M7406" s="41">
        <v>0.80555555555555547</v>
      </c>
      <c r="N7406" s="3">
        <v>3</v>
      </c>
      <c r="O7406" s="41">
        <v>0.8125</v>
      </c>
      <c r="P7406" s="3">
        <v>6</v>
      </c>
      <c r="Q7406" s="41">
        <v>0.81944444444444453</v>
      </c>
      <c r="R7406" s="3">
        <v>0</v>
      </c>
      <c r="S7406" s="41">
        <v>0.82152777777777775</v>
      </c>
      <c r="T7406" s="3">
        <v>0</v>
      </c>
      <c r="U7406" s="41">
        <v>0.82430555555555562</v>
      </c>
      <c r="V7406" s="3">
        <v>0</v>
      </c>
      <c r="W7406" s="41">
        <v>0.83124999999999993</v>
      </c>
      <c r="X7406" s="5">
        <f>SUM(F7406,H7406,J7406,L7406,N7406,P7406,R7406,T7406,V7406)</f>
        <v>22</v>
      </c>
      <c r="Y7406" s="53" t="str">
        <f t="shared" si="115"/>
        <v>No</v>
      </c>
    </row>
    <row r="7407" spans="1:25" x14ac:dyDescent="0.25">
      <c r="A7407" s="59" t="s">
        <v>262</v>
      </c>
      <c r="B7407" s="3">
        <v>217</v>
      </c>
      <c r="C7407" s="3" t="s">
        <v>33</v>
      </c>
      <c r="D7407" s="4">
        <v>0.77083333333333337</v>
      </c>
      <c r="E7407" s="4">
        <v>0.80902777777777779</v>
      </c>
      <c r="F7407" s="3">
        <v>0</v>
      </c>
      <c r="G7407" s="4">
        <v>0.77083333333333337</v>
      </c>
      <c r="H7407" s="3">
        <v>4</v>
      </c>
      <c r="I7407" s="4">
        <v>0.77777777777777779</v>
      </c>
      <c r="J7407" s="3">
        <v>1</v>
      </c>
      <c r="K7407" s="4">
        <v>0.78263888888888899</v>
      </c>
      <c r="L7407" s="3">
        <v>5</v>
      </c>
      <c r="M7407" s="4">
        <v>0.78472222222222221</v>
      </c>
      <c r="N7407" s="3">
        <v>2</v>
      </c>
      <c r="O7407" s="4">
        <v>0.79166666666666663</v>
      </c>
      <c r="P7407" s="3">
        <v>6</v>
      </c>
      <c r="Q7407" s="4">
        <v>0.79861111111111116</v>
      </c>
      <c r="R7407" s="3">
        <v>10</v>
      </c>
      <c r="S7407" s="4">
        <v>0.79999999999999993</v>
      </c>
      <c r="T7407" s="3">
        <v>3</v>
      </c>
      <c r="U7407" s="4">
        <v>0.80555555555555547</v>
      </c>
      <c r="V7407" s="3">
        <v>0</v>
      </c>
      <c r="W7407" s="4">
        <v>0.81111111111111101</v>
      </c>
      <c r="X7407" s="5">
        <f>SUM(F7407,H7407,J7407,L7407,N7407,P7407,R7407,T7407,V7407)</f>
        <v>31</v>
      </c>
      <c r="Y7407" s="53" t="str">
        <f t="shared" si="115"/>
        <v>No</v>
      </c>
    </row>
    <row r="7408" spans="1:25" x14ac:dyDescent="0.25">
      <c r="A7408" s="59" t="s">
        <v>262</v>
      </c>
      <c r="B7408" s="3">
        <v>203</v>
      </c>
      <c r="C7408" s="3" t="s">
        <v>31</v>
      </c>
      <c r="D7408" s="4">
        <v>0.75</v>
      </c>
      <c r="E7408" s="4">
        <v>0.78819444444444453</v>
      </c>
      <c r="F7408" s="3">
        <v>0</v>
      </c>
      <c r="G7408" s="4">
        <v>0.75069444444444444</v>
      </c>
      <c r="H7408" s="3">
        <v>6</v>
      </c>
      <c r="I7408" s="4">
        <v>0.75694444444444453</v>
      </c>
      <c r="J7408" s="3">
        <v>0</v>
      </c>
      <c r="K7408" s="4">
        <v>0.76041666666666663</v>
      </c>
      <c r="L7408" s="3">
        <v>2</v>
      </c>
      <c r="M7408" s="4">
        <v>0.76527777777777783</v>
      </c>
      <c r="N7408" s="3">
        <v>5</v>
      </c>
      <c r="O7408" s="4">
        <v>0.7729166666666667</v>
      </c>
      <c r="P7408" s="3">
        <v>18</v>
      </c>
      <c r="Q7408" s="4">
        <v>0.77847222222222223</v>
      </c>
      <c r="R7408" s="3">
        <v>1</v>
      </c>
      <c r="S7408" s="4">
        <v>0.78125</v>
      </c>
      <c r="T7408" s="3">
        <v>2</v>
      </c>
      <c r="U7408" s="4">
        <v>0.78402777777777777</v>
      </c>
      <c r="V7408" s="3">
        <v>1</v>
      </c>
      <c r="W7408" s="4">
        <v>0.7895833333333333</v>
      </c>
      <c r="X7408" s="5">
        <f>SUM(F7408,H7408,J7408,L7408,N7408,P7408,R7408,T7408,V7408)</f>
        <v>35</v>
      </c>
      <c r="Y7408" s="53" t="str">
        <f t="shared" si="115"/>
        <v>No</v>
      </c>
    </row>
    <row r="7409" spans="1:25" x14ac:dyDescent="0.25">
      <c r="A7409" s="59" t="s">
        <v>262</v>
      </c>
      <c r="B7409" s="3">
        <v>217</v>
      </c>
      <c r="C7409" s="3" t="s">
        <v>30</v>
      </c>
      <c r="D7409" s="4">
        <v>0.72916666666666663</v>
      </c>
      <c r="E7409" s="4">
        <v>0.76736111111111116</v>
      </c>
      <c r="F7409" s="3">
        <v>0</v>
      </c>
      <c r="G7409" s="4">
        <v>0.72916666666666663</v>
      </c>
      <c r="H7409" s="3">
        <v>10</v>
      </c>
      <c r="I7409" s="4">
        <v>0.7368055555555556</v>
      </c>
      <c r="J7409" s="3">
        <v>1</v>
      </c>
      <c r="K7409" s="4">
        <v>0.73888888888888893</v>
      </c>
      <c r="L7409" s="3">
        <v>3</v>
      </c>
      <c r="M7409" s="4">
        <v>0.74305555555555547</v>
      </c>
      <c r="N7409" s="3">
        <v>7</v>
      </c>
      <c r="O7409" s="4">
        <v>0.75</v>
      </c>
      <c r="P7409" s="3">
        <v>12</v>
      </c>
      <c r="Q7409" s="4">
        <v>0.75624999999999998</v>
      </c>
      <c r="R7409" s="3">
        <v>0</v>
      </c>
      <c r="S7409" s="4">
        <v>0.7583333333333333</v>
      </c>
      <c r="T7409" s="3">
        <v>3</v>
      </c>
      <c r="U7409" s="4">
        <v>0.76041666666666663</v>
      </c>
      <c r="V7409" s="3">
        <v>0</v>
      </c>
      <c r="W7409" s="4">
        <v>0.76736111111111116</v>
      </c>
      <c r="X7409" s="5">
        <f>SUM(F7409,H7409,J7409,L7409,N7409,P7409,R7409,T7409,V7409)</f>
        <v>36</v>
      </c>
      <c r="Y7409" s="53" t="str">
        <f t="shared" si="115"/>
        <v>No</v>
      </c>
    </row>
    <row r="7410" spans="1:25" x14ac:dyDescent="0.25">
      <c r="A7410" s="59" t="s">
        <v>262</v>
      </c>
      <c r="B7410" s="3">
        <v>203</v>
      </c>
      <c r="C7410" s="3" t="s">
        <v>33</v>
      </c>
      <c r="D7410" s="4">
        <v>0.70833333333333337</v>
      </c>
      <c r="E7410" s="4">
        <v>0.74652777777777779</v>
      </c>
      <c r="F7410" s="3">
        <v>0</v>
      </c>
      <c r="G7410" s="4">
        <v>0.70833333333333337</v>
      </c>
      <c r="H7410" s="3">
        <v>5</v>
      </c>
      <c r="I7410" s="4">
        <v>0.71527777777777779</v>
      </c>
      <c r="J7410" s="3">
        <v>4</v>
      </c>
      <c r="K7410" s="4">
        <v>0.71875</v>
      </c>
      <c r="L7410" s="3">
        <v>2</v>
      </c>
      <c r="M7410" s="4">
        <v>0.72222222222222221</v>
      </c>
      <c r="N7410" s="3">
        <v>3</v>
      </c>
      <c r="O7410" s="4">
        <v>0.73055555555555562</v>
      </c>
      <c r="P7410" s="3">
        <v>41</v>
      </c>
      <c r="Q7410" s="4">
        <v>0.73958333333333337</v>
      </c>
      <c r="R7410" s="3">
        <v>1</v>
      </c>
      <c r="S7410" s="4">
        <v>0.74236111111111114</v>
      </c>
      <c r="T7410" s="3">
        <v>2</v>
      </c>
      <c r="U7410" s="4">
        <v>0.74305555555555547</v>
      </c>
      <c r="V7410" s="3">
        <v>0</v>
      </c>
      <c r="W7410" s="4">
        <v>0.75</v>
      </c>
      <c r="X7410" s="5">
        <f>SUM(F7410,H7410,J7410,L7410,N7410,P7410,R7410,T7410,V7410)</f>
        <v>58</v>
      </c>
      <c r="Y7410" s="53" t="str">
        <f t="shared" si="115"/>
        <v>No</v>
      </c>
    </row>
    <row r="7411" spans="1:25" x14ac:dyDescent="0.25">
      <c r="A7411" s="59" t="s">
        <v>262</v>
      </c>
      <c r="B7411" s="3">
        <v>217</v>
      </c>
      <c r="C7411" s="3" t="s">
        <v>31</v>
      </c>
      <c r="D7411" s="4">
        <v>0.6875</v>
      </c>
      <c r="E7411" s="4">
        <v>0.72569444444444453</v>
      </c>
      <c r="F7411" s="3">
        <v>0</v>
      </c>
      <c r="G7411" s="4">
        <v>0.6875</v>
      </c>
      <c r="H7411" s="3">
        <v>1</v>
      </c>
      <c r="I7411" s="4">
        <v>0.69444444444444453</v>
      </c>
      <c r="J7411" s="3">
        <v>0</v>
      </c>
      <c r="K7411" s="4">
        <v>0.69791666666666663</v>
      </c>
      <c r="L7411" s="3">
        <v>4</v>
      </c>
      <c r="M7411" s="4">
        <v>0.70138888888888884</v>
      </c>
      <c r="N7411" s="3">
        <v>17</v>
      </c>
      <c r="O7411" s="4">
        <v>0.70972222222222225</v>
      </c>
      <c r="P7411" s="3">
        <v>6</v>
      </c>
      <c r="Q7411" s="4">
        <v>0.71527777777777779</v>
      </c>
      <c r="R7411" s="3">
        <v>39</v>
      </c>
      <c r="S7411" s="4">
        <v>0.71944444444444444</v>
      </c>
      <c r="T7411" s="3">
        <v>6</v>
      </c>
      <c r="U7411" s="4">
        <v>0.72222222222222221</v>
      </c>
      <c r="V7411" s="3">
        <v>3</v>
      </c>
      <c r="W7411" s="4">
        <v>0.72569444444444453</v>
      </c>
      <c r="X7411" s="5">
        <f>SUM(F7411,H7411,J7411,L7411,N7411,P7411,R7411,T7411,V7411)</f>
        <v>76</v>
      </c>
      <c r="Y7411" s="53" t="str">
        <f t="shared" si="115"/>
        <v>No</v>
      </c>
    </row>
    <row r="7412" spans="1:25" x14ac:dyDescent="0.25">
      <c r="A7412" s="59" t="s">
        <v>262</v>
      </c>
      <c r="B7412" s="3">
        <v>203</v>
      </c>
      <c r="C7412" s="3" t="s">
        <v>30</v>
      </c>
      <c r="D7412" s="4">
        <v>0.66666666666666663</v>
      </c>
      <c r="E7412" s="4">
        <v>0.70486111111111116</v>
      </c>
      <c r="F7412" s="3">
        <v>0</v>
      </c>
      <c r="G7412" s="4">
        <v>0.6694444444444444</v>
      </c>
      <c r="H7412" s="3">
        <v>11</v>
      </c>
      <c r="I7412" s="4">
        <v>0.67569444444444438</v>
      </c>
      <c r="J7412" s="3">
        <v>3</v>
      </c>
      <c r="K7412" s="4">
        <v>0.67708333333333337</v>
      </c>
      <c r="L7412" s="3">
        <v>4</v>
      </c>
      <c r="M7412" s="4">
        <v>0.68402777777777779</v>
      </c>
      <c r="N7412" s="3">
        <v>13</v>
      </c>
      <c r="O7412" s="4">
        <v>0.69097222222222221</v>
      </c>
      <c r="P7412" s="3">
        <v>23</v>
      </c>
      <c r="Q7412" s="4">
        <v>0.6958333333333333</v>
      </c>
      <c r="R7412" s="3">
        <v>8</v>
      </c>
      <c r="S7412" s="4">
        <v>0.69791666666666663</v>
      </c>
      <c r="T7412" s="3">
        <v>3</v>
      </c>
      <c r="U7412" s="4">
        <v>0.70138888888888884</v>
      </c>
      <c r="V7412" s="3">
        <v>0</v>
      </c>
      <c r="W7412" s="4">
        <v>0.70833333333333337</v>
      </c>
      <c r="X7412" s="5">
        <f>SUM(F7412,H7412,J7412,L7412,N7412,P7412,R7412,T7412,V7412)</f>
        <v>65</v>
      </c>
      <c r="Y7412" s="53" t="str">
        <f t="shared" si="115"/>
        <v>No</v>
      </c>
    </row>
    <row r="7413" spans="1:25" x14ac:dyDescent="0.25">
      <c r="A7413" s="59" t="s">
        <v>262</v>
      </c>
      <c r="B7413" s="3">
        <v>217</v>
      </c>
      <c r="C7413" s="3" t="s">
        <v>33</v>
      </c>
      <c r="D7413" s="4">
        <v>0.64583333333333337</v>
      </c>
      <c r="E7413" s="4">
        <v>0.68402777777777779</v>
      </c>
      <c r="F7413" s="3">
        <v>0</v>
      </c>
      <c r="G7413" s="4">
        <v>0.64583333333333337</v>
      </c>
      <c r="H7413" s="3">
        <v>9</v>
      </c>
      <c r="I7413" s="4">
        <v>0.65277777777777779</v>
      </c>
      <c r="J7413" s="3">
        <v>0</v>
      </c>
      <c r="K7413" s="4">
        <v>0.65625</v>
      </c>
      <c r="L7413" s="3">
        <v>4</v>
      </c>
      <c r="M7413" s="4">
        <v>0.65972222222222221</v>
      </c>
      <c r="N7413" s="3">
        <v>15</v>
      </c>
      <c r="O7413" s="4">
        <v>0.66666666666666663</v>
      </c>
      <c r="P7413" s="3">
        <v>6</v>
      </c>
      <c r="Q7413" s="4">
        <v>0.67222222222222217</v>
      </c>
      <c r="R7413" s="3">
        <v>7</v>
      </c>
      <c r="S7413" s="4">
        <v>0.67499999999999993</v>
      </c>
      <c r="T7413" s="3">
        <v>9</v>
      </c>
      <c r="U7413" s="4">
        <v>0.67708333333333337</v>
      </c>
      <c r="V7413" s="3">
        <v>6</v>
      </c>
      <c r="W7413" s="4">
        <v>0.6875</v>
      </c>
      <c r="X7413" s="5">
        <f>SUM(F7413,H7413,J7413,L7413,N7413,P7413,R7413,T7413,V7413)</f>
        <v>56</v>
      </c>
      <c r="Y7413" s="53" t="str">
        <f t="shared" si="115"/>
        <v>No</v>
      </c>
    </row>
    <row r="7414" spans="1:25" x14ac:dyDescent="0.25">
      <c r="A7414" s="59" t="s">
        <v>262</v>
      </c>
      <c r="B7414" s="3">
        <v>203</v>
      </c>
      <c r="C7414" s="3" t="s">
        <v>31</v>
      </c>
      <c r="D7414" s="4">
        <v>0.625</v>
      </c>
      <c r="E7414" s="4">
        <v>0.66319444444444442</v>
      </c>
      <c r="F7414" s="3">
        <v>0</v>
      </c>
      <c r="G7414" s="4">
        <v>0.62638888888888888</v>
      </c>
      <c r="H7414" s="3">
        <v>13</v>
      </c>
      <c r="I7414" s="4">
        <v>0.63263888888888886</v>
      </c>
      <c r="J7414" s="3">
        <v>8</v>
      </c>
      <c r="K7414" s="4">
        <v>0.63541666666666663</v>
      </c>
      <c r="L7414" s="3">
        <v>0</v>
      </c>
      <c r="M7414" s="4">
        <v>0.63958333333333328</v>
      </c>
      <c r="N7414" s="3">
        <v>2</v>
      </c>
      <c r="O7414" s="4">
        <v>0.64583333333333337</v>
      </c>
      <c r="P7414" s="3">
        <v>16</v>
      </c>
      <c r="Q7414" s="4">
        <v>0.65138888888888891</v>
      </c>
      <c r="R7414" s="3">
        <v>1</v>
      </c>
      <c r="S7414" s="4">
        <v>0.65486111111111112</v>
      </c>
      <c r="T7414" s="3">
        <v>0</v>
      </c>
      <c r="U7414" s="4">
        <v>0.65694444444444444</v>
      </c>
      <c r="V7414" s="3">
        <v>1</v>
      </c>
      <c r="W7414" s="4">
        <v>0.66388888888888886</v>
      </c>
      <c r="X7414" s="5">
        <f>SUM(F7414,H7414,J7414,L7414,N7414,P7414,R7414,T7414,V7414)</f>
        <v>41</v>
      </c>
      <c r="Y7414" s="53" t="str">
        <f t="shared" si="115"/>
        <v>No</v>
      </c>
    </row>
    <row r="7415" spans="1:25" x14ac:dyDescent="0.25">
      <c r="A7415" s="59" t="s">
        <v>262</v>
      </c>
      <c r="B7415" s="3">
        <v>217</v>
      </c>
      <c r="C7415" s="3" t="s">
        <v>30</v>
      </c>
      <c r="D7415" s="4">
        <v>0.60416666666666663</v>
      </c>
      <c r="E7415" s="4">
        <v>0.64236111111111105</v>
      </c>
      <c r="F7415" s="3">
        <v>0</v>
      </c>
      <c r="G7415" s="4">
        <v>0.60416666666666663</v>
      </c>
      <c r="H7415" s="3">
        <v>1</v>
      </c>
      <c r="I7415" s="4">
        <v>0.61111111111111105</v>
      </c>
      <c r="J7415" s="3">
        <v>2</v>
      </c>
      <c r="K7415" s="4">
        <v>0.61458333333333337</v>
      </c>
      <c r="L7415" s="3">
        <v>5</v>
      </c>
      <c r="M7415" s="4">
        <v>0.61805555555555558</v>
      </c>
      <c r="N7415" s="3">
        <v>9</v>
      </c>
      <c r="O7415" s="4">
        <v>0.625</v>
      </c>
      <c r="P7415" s="3">
        <v>15</v>
      </c>
      <c r="Q7415" s="4">
        <v>0.63194444444444442</v>
      </c>
      <c r="R7415" s="3">
        <v>1</v>
      </c>
      <c r="S7415" s="4">
        <v>0.63402777777777775</v>
      </c>
      <c r="T7415" s="3">
        <v>4</v>
      </c>
      <c r="U7415" s="4">
        <v>0.63750000000000007</v>
      </c>
      <c r="V7415" s="3">
        <v>0</v>
      </c>
      <c r="W7415" s="4">
        <v>0.64444444444444449</v>
      </c>
      <c r="X7415" s="5">
        <f>SUM(F7415,H7415,J7415,L7415,N7415,P7415,R7415,T7415,V7415)</f>
        <v>37</v>
      </c>
      <c r="Y7415" s="53" t="str">
        <f t="shared" si="115"/>
        <v>No</v>
      </c>
    </row>
    <row r="7416" spans="1:25" x14ac:dyDescent="0.25">
      <c r="A7416" s="59" t="s">
        <v>262</v>
      </c>
      <c r="B7416" s="3">
        <v>203</v>
      </c>
      <c r="C7416" s="3" t="s">
        <v>33</v>
      </c>
      <c r="D7416" s="4">
        <v>0.58333333333333337</v>
      </c>
      <c r="E7416" s="4">
        <v>0.62152777777777779</v>
      </c>
      <c r="F7416" s="3">
        <v>0</v>
      </c>
      <c r="G7416" s="4">
        <v>0.58333333333333337</v>
      </c>
      <c r="H7416" s="3">
        <v>0</v>
      </c>
      <c r="I7416" s="4">
        <v>0.59027777777777779</v>
      </c>
      <c r="J7416" s="3">
        <v>13</v>
      </c>
      <c r="K7416" s="4">
        <v>0.59444444444444444</v>
      </c>
      <c r="L7416" s="3">
        <v>4</v>
      </c>
      <c r="M7416" s="4">
        <v>0.59791666666666665</v>
      </c>
      <c r="N7416" s="3">
        <v>0</v>
      </c>
      <c r="O7416" s="4">
        <v>0.60625000000000007</v>
      </c>
      <c r="P7416" s="3">
        <v>14</v>
      </c>
      <c r="Q7416" s="4">
        <v>0.61111111111111105</v>
      </c>
      <c r="R7416" s="3">
        <v>3</v>
      </c>
      <c r="S7416" s="4">
        <v>0.6166666666666667</v>
      </c>
      <c r="T7416" s="3">
        <v>0</v>
      </c>
      <c r="U7416" s="4">
        <v>0.62013888888888891</v>
      </c>
      <c r="V7416" s="3">
        <v>1</v>
      </c>
      <c r="W7416" s="4">
        <v>0.625</v>
      </c>
      <c r="X7416" s="5">
        <f>SUM(F7416,H7416,J7416,L7416,N7416,P7416,R7416,T7416,V7416)</f>
        <v>35</v>
      </c>
      <c r="Y7416" s="53" t="str">
        <f t="shared" si="115"/>
        <v>No</v>
      </c>
    </row>
    <row r="7417" spans="1:25" x14ac:dyDescent="0.25">
      <c r="A7417" s="59" t="s">
        <v>262</v>
      </c>
      <c r="B7417" s="3">
        <v>217</v>
      </c>
      <c r="C7417" s="3" t="s">
        <v>31</v>
      </c>
      <c r="D7417" s="4">
        <v>0.5625</v>
      </c>
      <c r="E7417" s="4">
        <v>0.60069444444444442</v>
      </c>
      <c r="F7417" s="3">
        <v>0</v>
      </c>
      <c r="G7417" s="4">
        <v>0.56319444444444444</v>
      </c>
      <c r="H7417" s="3">
        <v>9</v>
      </c>
      <c r="I7417" s="4">
        <v>0.56944444444444442</v>
      </c>
      <c r="J7417" s="3">
        <v>0</v>
      </c>
      <c r="K7417" s="4">
        <v>0.57291666666666663</v>
      </c>
      <c r="L7417" s="3">
        <v>2</v>
      </c>
      <c r="M7417" s="4">
        <v>0.57638888888888895</v>
      </c>
      <c r="N7417" s="3">
        <v>3</v>
      </c>
      <c r="O7417" s="4">
        <v>0.58333333333333337</v>
      </c>
      <c r="P7417" s="3">
        <v>13</v>
      </c>
      <c r="Q7417" s="4">
        <v>0.58680555555555558</v>
      </c>
      <c r="R7417" s="3">
        <v>4</v>
      </c>
      <c r="S7417" s="4">
        <v>0.59097222222222223</v>
      </c>
      <c r="T7417" s="3">
        <v>0</v>
      </c>
      <c r="U7417" s="4">
        <v>0.59444444444444444</v>
      </c>
      <c r="V7417" s="3">
        <v>1</v>
      </c>
      <c r="W7417" s="4">
        <v>0.60138888888888886</v>
      </c>
      <c r="X7417" s="5">
        <f>SUM(F7417,H7417,J7417,L7417,N7417,P7417,R7417,T7417,V7417)</f>
        <v>32</v>
      </c>
      <c r="Y7417" s="53" t="str">
        <f t="shared" si="115"/>
        <v>No</v>
      </c>
    </row>
    <row r="7418" spans="1:25" x14ac:dyDescent="0.25">
      <c r="A7418" s="59" t="s">
        <v>262</v>
      </c>
      <c r="B7418" s="3">
        <v>203</v>
      </c>
      <c r="C7418" s="3" t="s">
        <v>30</v>
      </c>
      <c r="D7418" s="4">
        <v>0.54166666666666663</v>
      </c>
      <c r="E7418" s="4">
        <v>0.57986111111111105</v>
      </c>
      <c r="F7418" s="3">
        <v>0</v>
      </c>
      <c r="G7418" s="4">
        <v>0.5493055555555556</v>
      </c>
      <c r="H7418" s="3">
        <v>6</v>
      </c>
      <c r="I7418" s="4">
        <v>0.55486111111111114</v>
      </c>
      <c r="J7418" s="3">
        <v>4</v>
      </c>
      <c r="K7418" s="4">
        <v>0.55625000000000002</v>
      </c>
      <c r="L7418" s="3">
        <v>1</v>
      </c>
      <c r="M7418" s="4">
        <v>0.56041666666666667</v>
      </c>
      <c r="N7418" s="3">
        <v>26</v>
      </c>
      <c r="O7418" s="4">
        <v>0.56805555555555554</v>
      </c>
      <c r="P7418" s="3">
        <v>8</v>
      </c>
      <c r="Q7418" s="4">
        <v>0.57361111111111118</v>
      </c>
      <c r="R7418" s="3">
        <v>2</v>
      </c>
      <c r="S7418" s="4">
        <v>0.5756944444444444</v>
      </c>
      <c r="T7418" s="3">
        <v>3</v>
      </c>
      <c r="U7418" s="4">
        <v>0.57847222222222217</v>
      </c>
      <c r="V7418" s="3">
        <v>2</v>
      </c>
      <c r="W7418" s="4">
        <v>0.58333333333333337</v>
      </c>
      <c r="X7418" s="5">
        <f>SUM(F7418,H7418,J7418,L7418,N7418,P7418,R7418,T7418,V7418)</f>
        <v>52</v>
      </c>
      <c r="Y7418" s="53" t="str">
        <f t="shared" si="115"/>
        <v>No</v>
      </c>
    </row>
    <row r="7419" spans="1:25" x14ac:dyDescent="0.25">
      <c r="A7419" s="59" t="s">
        <v>262</v>
      </c>
      <c r="B7419" s="3">
        <v>217</v>
      </c>
      <c r="C7419" s="3" t="s">
        <v>33</v>
      </c>
      <c r="D7419" s="4">
        <v>0.52083333333333337</v>
      </c>
      <c r="E7419" s="4">
        <v>0.55902777777777779</v>
      </c>
      <c r="F7419" s="3">
        <v>0</v>
      </c>
      <c r="G7419" s="4">
        <v>0.52083333333333337</v>
      </c>
      <c r="H7419" s="3">
        <v>5</v>
      </c>
      <c r="I7419" s="4">
        <v>0.52777777777777779</v>
      </c>
      <c r="J7419" s="3">
        <v>8</v>
      </c>
      <c r="K7419" s="4">
        <v>0.53194444444444444</v>
      </c>
      <c r="L7419" s="3">
        <v>5</v>
      </c>
      <c r="M7419" s="4">
        <v>0.53472222222222221</v>
      </c>
      <c r="N7419" s="3">
        <v>35</v>
      </c>
      <c r="O7419" s="4">
        <v>0.54513888888888895</v>
      </c>
      <c r="P7419" s="3">
        <v>22</v>
      </c>
      <c r="Q7419" s="4">
        <v>0.55277777777777781</v>
      </c>
      <c r="R7419" s="3">
        <v>2</v>
      </c>
      <c r="S7419" s="4">
        <v>0.55694444444444446</v>
      </c>
      <c r="T7419" s="3">
        <v>4</v>
      </c>
      <c r="U7419" s="4">
        <v>0.55902777777777779</v>
      </c>
      <c r="V7419" s="3">
        <v>0</v>
      </c>
      <c r="W7419" s="4">
        <v>0.56597222222222221</v>
      </c>
      <c r="X7419" s="5">
        <f>SUM(F7419,H7419,J7419,L7419,N7419,P7419,R7419,T7419,V7419)</f>
        <v>81</v>
      </c>
      <c r="Y7419" s="53" t="str">
        <f t="shared" si="115"/>
        <v>No</v>
      </c>
    </row>
    <row r="7420" spans="1:25" x14ac:dyDescent="0.25">
      <c r="A7420" s="59" t="s">
        <v>262</v>
      </c>
      <c r="B7420" s="3">
        <v>203</v>
      </c>
      <c r="C7420" s="3" t="s">
        <v>263</v>
      </c>
      <c r="D7420" s="4">
        <v>0.5</v>
      </c>
      <c r="E7420" s="4">
        <v>0.53819444444444442</v>
      </c>
      <c r="F7420" s="3">
        <v>0</v>
      </c>
      <c r="G7420" s="4">
        <v>0.50694444444444442</v>
      </c>
      <c r="H7420" s="3">
        <v>10</v>
      </c>
      <c r="I7420" s="4">
        <v>0.51458333333333328</v>
      </c>
      <c r="J7420" s="3">
        <v>7</v>
      </c>
      <c r="K7420" s="4">
        <v>0.51666666666666672</v>
      </c>
      <c r="L7420" s="3">
        <v>6</v>
      </c>
      <c r="M7420" s="4">
        <v>0.52083333333333337</v>
      </c>
      <c r="N7420" s="3">
        <v>19</v>
      </c>
      <c r="O7420" s="4">
        <v>0.52847222222222223</v>
      </c>
      <c r="P7420" s="3">
        <v>27</v>
      </c>
      <c r="Q7420" s="4">
        <v>0.53611111111111109</v>
      </c>
      <c r="R7420" s="3">
        <v>6</v>
      </c>
      <c r="S7420" s="4">
        <v>0.5395833333333333</v>
      </c>
      <c r="T7420" s="3">
        <v>0</v>
      </c>
      <c r="U7420" s="4">
        <v>0.54097222222222219</v>
      </c>
      <c r="V7420" s="3">
        <v>0</v>
      </c>
      <c r="W7420" s="4">
        <v>0.54513888888888895</v>
      </c>
      <c r="X7420" s="5">
        <f>SUM(F7420,H7420,J7420,L7420,N7420,P7420,R7420,T7420,V7420)</f>
        <v>75</v>
      </c>
      <c r="Y7420" s="53" t="str">
        <f t="shared" si="115"/>
        <v>No</v>
      </c>
    </row>
    <row r="7421" spans="1:25" x14ac:dyDescent="0.25">
      <c r="A7421" s="59" t="s">
        <v>262</v>
      </c>
      <c r="B7421" s="3">
        <v>215</v>
      </c>
      <c r="C7421" s="3" t="s">
        <v>5</v>
      </c>
      <c r="D7421" s="4">
        <v>0.47916666666666669</v>
      </c>
      <c r="E7421" s="4">
        <v>0.51736111111111105</v>
      </c>
      <c r="F7421" s="3">
        <v>0</v>
      </c>
      <c r="G7421" s="4">
        <v>0.48680555555555555</v>
      </c>
      <c r="H7421" s="3">
        <v>4</v>
      </c>
      <c r="I7421" s="4">
        <v>0.4909722222222222</v>
      </c>
      <c r="J7421" s="3">
        <v>12</v>
      </c>
      <c r="K7421" s="4">
        <v>0.49652777777777773</v>
      </c>
      <c r="L7421" s="3">
        <v>1</v>
      </c>
      <c r="M7421" s="4">
        <v>0.50347222222222221</v>
      </c>
      <c r="N7421" s="3">
        <v>32</v>
      </c>
      <c r="O7421" s="4">
        <v>0.51388888888888895</v>
      </c>
      <c r="P7421" s="3">
        <v>25</v>
      </c>
      <c r="Q7421" s="4">
        <v>0.51874999999999993</v>
      </c>
      <c r="R7421" s="3">
        <v>7</v>
      </c>
      <c r="S7421" s="4">
        <v>0.52152777777777781</v>
      </c>
      <c r="T7421" s="3">
        <v>3</v>
      </c>
      <c r="U7421" s="4">
        <v>0.52430555555555558</v>
      </c>
      <c r="V7421" s="3">
        <v>2</v>
      </c>
      <c r="W7421" s="4">
        <v>0.52777777777777779</v>
      </c>
      <c r="X7421" s="5">
        <f>SUM(F7421,H7421,J7421,L7421,N7421,P7421,R7421,T7421,V7421)</f>
        <v>86</v>
      </c>
      <c r="Y7421" s="53" t="str">
        <f t="shared" si="115"/>
        <v>No</v>
      </c>
    </row>
    <row r="7422" spans="1:25" x14ac:dyDescent="0.25">
      <c r="A7422" s="59" t="s">
        <v>262</v>
      </c>
      <c r="B7422" s="3">
        <v>203</v>
      </c>
      <c r="C7422" s="3" t="s">
        <v>13</v>
      </c>
      <c r="D7422" s="4">
        <v>0.45833333333333331</v>
      </c>
      <c r="E7422" s="4">
        <v>0.49652777777777773</v>
      </c>
      <c r="F7422" s="3">
        <v>0</v>
      </c>
      <c r="G7422" s="4">
        <v>0.46458333333333335</v>
      </c>
      <c r="H7422" s="3">
        <v>16</v>
      </c>
      <c r="I7422" s="4">
        <v>0.47083333333333338</v>
      </c>
      <c r="J7422" s="3">
        <v>5</v>
      </c>
      <c r="K7422" s="4">
        <v>0.47361111111111115</v>
      </c>
      <c r="L7422" s="3">
        <v>0</v>
      </c>
      <c r="M7422" s="4">
        <v>0.47847222222222219</v>
      </c>
      <c r="N7422" s="3">
        <v>11</v>
      </c>
      <c r="O7422" s="4">
        <v>0.48472222222222222</v>
      </c>
      <c r="P7422" s="3">
        <v>20</v>
      </c>
      <c r="Q7422" s="4">
        <v>0.4909722222222222</v>
      </c>
      <c r="R7422" s="3">
        <v>3</v>
      </c>
      <c r="S7422" s="4">
        <v>0.49444444444444446</v>
      </c>
      <c r="T7422" s="3">
        <v>6</v>
      </c>
      <c r="U7422" s="4">
        <v>0.4993055555555555</v>
      </c>
      <c r="V7422" s="3">
        <v>0</v>
      </c>
      <c r="W7422" s="4">
        <v>0.50555555555555554</v>
      </c>
      <c r="X7422" s="5">
        <f>SUM(F7422,H7422,J7422,L7422,N7422,P7422,R7422,T7422,V7422)</f>
        <v>61</v>
      </c>
      <c r="Y7422" s="53" t="str">
        <f t="shared" si="115"/>
        <v>No</v>
      </c>
    </row>
    <row r="7423" spans="1:25" x14ac:dyDescent="0.25">
      <c r="A7423" s="59" t="s">
        <v>262</v>
      </c>
      <c r="B7423" s="3">
        <v>215</v>
      </c>
      <c r="C7423" s="3" t="s">
        <v>22</v>
      </c>
      <c r="D7423" s="4">
        <v>0.4375</v>
      </c>
      <c r="E7423" s="4">
        <v>0.47569444444444442</v>
      </c>
      <c r="F7423" s="3">
        <v>0</v>
      </c>
      <c r="G7423" s="4">
        <v>0.44166666666666665</v>
      </c>
      <c r="H7423" s="3">
        <v>5</v>
      </c>
      <c r="I7423" s="4">
        <v>0.4465277777777778</v>
      </c>
      <c r="J7423" s="3">
        <v>2</v>
      </c>
      <c r="K7423" s="4">
        <v>0.44930555555555557</v>
      </c>
      <c r="L7423" s="3">
        <v>0</v>
      </c>
      <c r="M7423" s="4">
        <v>0.4513888888888889</v>
      </c>
      <c r="N7423" s="3">
        <v>14</v>
      </c>
      <c r="O7423" s="4">
        <v>0.46458333333333335</v>
      </c>
      <c r="P7423" s="3">
        <v>19</v>
      </c>
      <c r="Q7423" s="4">
        <v>0.46597222222222223</v>
      </c>
      <c r="R7423" s="3">
        <v>0</v>
      </c>
      <c r="S7423" s="4">
        <v>0.47083333333333338</v>
      </c>
      <c r="T7423" s="3">
        <v>2</v>
      </c>
      <c r="U7423" s="4">
        <v>0.47361111111111115</v>
      </c>
      <c r="V7423" s="3">
        <v>0</v>
      </c>
      <c r="W7423" s="4">
        <v>0.4861111111111111</v>
      </c>
      <c r="X7423" s="5">
        <f>SUM(F7423,H7423,J7423,L7423,N7423,P7423,R7423,T7423,V7423)</f>
        <v>42</v>
      </c>
      <c r="Y7423" s="53" t="str">
        <f t="shared" si="115"/>
        <v>No</v>
      </c>
    </row>
    <row r="7424" spans="1:25" x14ac:dyDescent="0.25">
      <c r="A7424" s="59" t="s">
        <v>262</v>
      </c>
      <c r="B7424" s="3">
        <v>203</v>
      </c>
      <c r="C7424" s="3" t="s">
        <v>35</v>
      </c>
      <c r="D7424" s="4">
        <v>0.41666666666666669</v>
      </c>
      <c r="E7424" s="4">
        <v>0.4548611111111111</v>
      </c>
      <c r="F7424" s="3">
        <v>0</v>
      </c>
      <c r="G7424" s="4">
        <v>0.42152777777777778</v>
      </c>
      <c r="H7424" s="3">
        <v>8</v>
      </c>
      <c r="I7424" s="4">
        <v>0.42708333333333331</v>
      </c>
      <c r="J7424" s="3">
        <v>0</v>
      </c>
      <c r="K7424" s="4">
        <v>0.4291666666666667</v>
      </c>
      <c r="L7424" s="3">
        <v>0</v>
      </c>
      <c r="M7424" s="4">
        <v>0.43402777777777773</v>
      </c>
      <c r="N7424" s="3">
        <v>5</v>
      </c>
      <c r="O7424" s="4">
        <v>0.44305555555555554</v>
      </c>
      <c r="P7424" s="3">
        <v>12</v>
      </c>
      <c r="Q7424" s="4">
        <v>0.44791666666666669</v>
      </c>
      <c r="R7424" s="3">
        <v>3</v>
      </c>
      <c r="S7424" s="4">
        <v>0.45</v>
      </c>
      <c r="T7424" s="3">
        <v>0</v>
      </c>
      <c r="U7424" s="4">
        <v>0.4548611111111111</v>
      </c>
      <c r="V7424" s="3">
        <v>0</v>
      </c>
      <c r="W7424" s="4">
        <v>0.46180555555555558</v>
      </c>
      <c r="X7424" s="5">
        <f>SUM(F7424,H7424,J7424,L7424,N7424,P7424,R7424,T7424,V7424)</f>
        <v>28</v>
      </c>
      <c r="Y7424" s="53" t="str">
        <f t="shared" si="115"/>
        <v>No</v>
      </c>
    </row>
    <row r="7425" spans="1:25" x14ac:dyDescent="0.25">
      <c r="A7425" s="59" t="s">
        <v>262</v>
      </c>
      <c r="B7425" s="3">
        <v>215</v>
      </c>
      <c r="C7425" s="3" t="s">
        <v>13</v>
      </c>
      <c r="D7425" s="4">
        <v>0.39583333333333331</v>
      </c>
      <c r="E7425" s="4">
        <v>0.43402777777777773</v>
      </c>
      <c r="F7425" s="3">
        <v>0</v>
      </c>
      <c r="G7425" s="4">
        <v>0.39999999999999997</v>
      </c>
      <c r="H7425" s="3">
        <v>5</v>
      </c>
      <c r="I7425" s="4">
        <v>0.40625</v>
      </c>
      <c r="J7425" s="3">
        <v>2</v>
      </c>
      <c r="K7425" s="4">
        <v>0.40833333333333338</v>
      </c>
      <c r="L7425" s="3">
        <v>0</v>
      </c>
      <c r="M7425" s="4">
        <v>0.41180555555555554</v>
      </c>
      <c r="N7425" s="3">
        <v>18</v>
      </c>
      <c r="O7425" s="4">
        <v>0.41944444444444445</v>
      </c>
      <c r="P7425" s="3">
        <v>12</v>
      </c>
      <c r="Q7425" s="4">
        <v>0.42638888888888887</v>
      </c>
      <c r="R7425" s="3">
        <v>5</v>
      </c>
      <c r="S7425" s="4">
        <v>0.42986111111111108</v>
      </c>
      <c r="T7425" s="3">
        <v>0</v>
      </c>
      <c r="U7425" s="4">
        <v>0.43263888888888885</v>
      </c>
      <c r="V7425" s="3">
        <v>1</v>
      </c>
      <c r="W7425" s="4">
        <v>0.44027777777777777</v>
      </c>
      <c r="X7425" s="5">
        <f>SUM(F7425,H7425,J7425,L7425,N7425,P7425,R7425,T7425,V7425)</f>
        <v>43</v>
      </c>
      <c r="Y7425" s="53" t="str">
        <f t="shared" si="115"/>
        <v>No</v>
      </c>
    </row>
    <row r="7426" spans="1:25" x14ac:dyDescent="0.25">
      <c r="A7426" s="59" t="s">
        <v>262</v>
      </c>
      <c r="B7426" s="3">
        <v>203</v>
      </c>
      <c r="C7426" s="3" t="s">
        <v>22</v>
      </c>
      <c r="D7426" s="4">
        <v>0.375</v>
      </c>
      <c r="E7426" s="4">
        <v>0.41319444444444442</v>
      </c>
      <c r="F7426" s="3">
        <v>0</v>
      </c>
      <c r="G7426" s="4">
        <v>0.37986111111111115</v>
      </c>
      <c r="H7426" s="3">
        <v>10</v>
      </c>
      <c r="I7426" s="4">
        <v>0.38611111111111113</v>
      </c>
      <c r="J7426" s="3">
        <v>2</v>
      </c>
      <c r="K7426" s="4">
        <v>0.38819444444444445</v>
      </c>
      <c r="L7426" s="3">
        <v>1</v>
      </c>
      <c r="M7426" s="4">
        <v>0.39166666666666666</v>
      </c>
      <c r="N7426" s="3">
        <v>14</v>
      </c>
      <c r="O7426" s="4">
        <v>0.39861111111111108</v>
      </c>
      <c r="P7426" s="3">
        <v>5</v>
      </c>
      <c r="Q7426" s="4">
        <v>0.40277777777777773</v>
      </c>
      <c r="R7426" s="3">
        <v>1</v>
      </c>
      <c r="S7426" s="4">
        <v>0.40972222222222227</v>
      </c>
      <c r="T7426" s="3">
        <v>1</v>
      </c>
      <c r="U7426" s="4">
        <v>0.4145833333333333</v>
      </c>
      <c r="V7426" s="3">
        <v>1</v>
      </c>
      <c r="W7426" s="4">
        <v>0.4201388888888889</v>
      </c>
      <c r="X7426" s="5">
        <f>SUM(F7426,H7426,J7426,L7426,N7426,P7426,R7426,T7426,V7426)</f>
        <v>35</v>
      </c>
      <c r="Y7426" s="53" t="str">
        <f t="shared" ref="Y7426:Y7489" si="116">+IF(W7426="","Si","No")</f>
        <v>No</v>
      </c>
    </row>
    <row r="7427" spans="1:25" x14ac:dyDescent="0.25">
      <c r="A7427" s="59" t="s">
        <v>262</v>
      </c>
      <c r="B7427" s="3">
        <v>215</v>
      </c>
      <c r="C7427" s="3" t="s">
        <v>5</v>
      </c>
      <c r="D7427" s="4">
        <v>0.35416666666666669</v>
      </c>
      <c r="E7427" s="4">
        <v>0.3923611111111111</v>
      </c>
      <c r="F7427" s="3">
        <v>0</v>
      </c>
      <c r="G7427" s="4">
        <v>0.36249999999999999</v>
      </c>
      <c r="H7427" s="3">
        <v>15</v>
      </c>
      <c r="I7427" s="4">
        <v>0.36874999999999997</v>
      </c>
      <c r="J7427" s="3">
        <v>6</v>
      </c>
      <c r="K7427" s="4">
        <v>0.37152777777777773</v>
      </c>
      <c r="L7427" s="3">
        <v>5</v>
      </c>
      <c r="M7427" s="4">
        <v>0.37708333333333338</v>
      </c>
      <c r="N7427" s="3">
        <v>10</v>
      </c>
      <c r="O7427" s="4">
        <v>0.37916666666666665</v>
      </c>
      <c r="P7427" s="3">
        <v>18</v>
      </c>
      <c r="Q7427" s="4">
        <v>0.38611111111111113</v>
      </c>
      <c r="R7427" s="3">
        <v>17</v>
      </c>
      <c r="S7427" s="4">
        <v>0.3923611111111111</v>
      </c>
      <c r="T7427" s="3">
        <v>2</v>
      </c>
      <c r="U7427" s="4">
        <v>0.39583333333333331</v>
      </c>
      <c r="V7427" s="3">
        <v>1</v>
      </c>
      <c r="W7427" s="4">
        <v>0.40069444444444446</v>
      </c>
      <c r="X7427" s="5">
        <f>SUM(F7427,H7427,J7427,L7427,N7427,P7427,R7427,T7427,V7427)</f>
        <v>74</v>
      </c>
      <c r="Y7427" s="53" t="str">
        <f t="shared" si="116"/>
        <v>No</v>
      </c>
    </row>
    <row r="7428" spans="1:25" x14ac:dyDescent="0.25">
      <c r="A7428" s="59" t="s">
        <v>262</v>
      </c>
      <c r="B7428" s="3">
        <v>203</v>
      </c>
      <c r="C7428" s="3" t="s">
        <v>13</v>
      </c>
      <c r="D7428" s="4">
        <v>0.33333333333333331</v>
      </c>
      <c r="E7428" s="4">
        <v>0.37152777777777773</v>
      </c>
      <c r="F7428" s="3">
        <v>0</v>
      </c>
      <c r="G7428" s="4">
        <v>0.33333333333333331</v>
      </c>
      <c r="H7428" s="3">
        <v>20</v>
      </c>
      <c r="I7428" s="4">
        <v>0.34166666666666662</v>
      </c>
      <c r="J7428" s="3">
        <v>0</v>
      </c>
      <c r="K7428" s="4">
        <v>0.3444444444444445</v>
      </c>
      <c r="L7428" s="3">
        <v>0</v>
      </c>
      <c r="M7428" s="4">
        <v>0.34722222222222227</v>
      </c>
      <c r="N7428" s="3">
        <v>17</v>
      </c>
      <c r="O7428" s="4">
        <v>0.35902777777777778</v>
      </c>
      <c r="P7428" s="3">
        <v>13</v>
      </c>
      <c r="Q7428" s="4">
        <v>0.35902777777777778</v>
      </c>
      <c r="R7428" s="3">
        <v>5</v>
      </c>
      <c r="S7428" s="4">
        <v>0.3659722222222222</v>
      </c>
      <c r="T7428" s="3">
        <v>0</v>
      </c>
      <c r="U7428" s="4">
        <v>0.37152777777777773</v>
      </c>
      <c r="V7428" s="3">
        <v>0</v>
      </c>
      <c r="W7428" s="4">
        <v>0.37847222222222227</v>
      </c>
      <c r="X7428" s="5">
        <f>SUM(F7428,H7428,J7428,L7428,N7428,P7428,R7428,T7428,V7428)</f>
        <v>55</v>
      </c>
      <c r="Y7428" s="53" t="str">
        <f t="shared" si="116"/>
        <v>No</v>
      </c>
    </row>
    <row r="7429" spans="1:25" x14ac:dyDescent="0.25">
      <c r="A7429" s="59" t="s">
        <v>262</v>
      </c>
      <c r="B7429" s="3">
        <v>215</v>
      </c>
      <c r="C7429" s="3" t="s">
        <v>22</v>
      </c>
      <c r="D7429" s="4">
        <v>0.3125</v>
      </c>
      <c r="E7429" s="4">
        <v>0.35069444444444442</v>
      </c>
      <c r="F7429" s="3">
        <v>0</v>
      </c>
      <c r="G7429" s="4">
        <v>0.3125</v>
      </c>
      <c r="H7429" s="3">
        <v>13</v>
      </c>
      <c r="I7429" s="4">
        <v>0.32083333333333336</v>
      </c>
      <c r="J7429" s="3">
        <v>6</v>
      </c>
      <c r="K7429" s="4">
        <v>0.32430555555555557</v>
      </c>
      <c r="L7429" s="3">
        <v>22</v>
      </c>
      <c r="M7429" s="4">
        <v>0.33055555555555555</v>
      </c>
      <c r="N7429" s="3">
        <v>20</v>
      </c>
      <c r="O7429" s="4">
        <v>0.33888888888888885</v>
      </c>
      <c r="P7429" s="3">
        <v>6</v>
      </c>
      <c r="Q7429" s="4">
        <v>0.34583333333333338</v>
      </c>
      <c r="R7429" s="3">
        <v>2</v>
      </c>
      <c r="S7429" s="4">
        <v>0.3527777777777778</v>
      </c>
      <c r="T7429" s="3">
        <v>0</v>
      </c>
      <c r="U7429" s="4">
        <v>0.35416666666666669</v>
      </c>
      <c r="V7429" s="3">
        <v>0</v>
      </c>
      <c r="W7429" s="4">
        <v>0.3611111111111111</v>
      </c>
      <c r="X7429" s="5">
        <f>SUM(F7429,H7429,J7429,L7429,N7429,P7429,R7429,T7429,V7429)</f>
        <v>69</v>
      </c>
      <c r="Y7429" s="53" t="str">
        <f t="shared" si="116"/>
        <v>No</v>
      </c>
    </row>
    <row r="7430" spans="1:25" x14ac:dyDescent="0.25">
      <c r="A7430" s="59" t="s">
        <v>262</v>
      </c>
      <c r="B7430" s="3">
        <v>203</v>
      </c>
      <c r="C7430" s="3" t="s">
        <v>5</v>
      </c>
      <c r="D7430" s="4">
        <v>0.29166666666666669</v>
      </c>
      <c r="E7430" s="4">
        <v>0.3298611111111111</v>
      </c>
      <c r="F7430" s="3">
        <v>0</v>
      </c>
      <c r="G7430" s="4">
        <v>0.29166666666666669</v>
      </c>
      <c r="H7430" s="3">
        <v>21</v>
      </c>
      <c r="I7430" s="4">
        <v>0.2986111111111111</v>
      </c>
      <c r="J7430" s="3">
        <v>11</v>
      </c>
      <c r="K7430" s="4">
        <v>0.30208333333333331</v>
      </c>
      <c r="L7430" s="3">
        <v>10</v>
      </c>
      <c r="M7430" s="4">
        <v>0.30694444444444441</v>
      </c>
      <c r="N7430" s="3">
        <v>16</v>
      </c>
      <c r="O7430" s="4">
        <v>0.31458333333333333</v>
      </c>
      <c r="P7430" s="3">
        <v>18</v>
      </c>
      <c r="Q7430" s="4">
        <v>0.31944444444444448</v>
      </c>
      <c r="R7430" s="3">
        <v>8</v>
      </c>
      <c r="S7430" s="4">
        <v>0.32361111111111113</v>
      </c>
      <c r="T7430" s="3">
        <v>2</v>
      </c>
      <c r="U7430" s="4">
        <v>0.32777777777777778</v>
      </c>
      <c r="V7430" s="3">
        <v>0</v>
      </c>
      <c r="W7430" s="4">
        <v>0.3347222222222222</v>
      </c>
      <c r="X7430" s="5">
        <f>SUM(F7430,H7430,J7430,L7430,N7430,P7430,R7430,T7430,V7430)</f>
        <v>86</v>
      </c>
      <c r="Y7430" s="53" t="str">
        <f t="shared" si="116"/>
        <v>No</v>
      </c>
    </row>
    <row r="7431" spans="1:25" x14ac:dyDescent="0.25">
      <c r="A7431" s="59" t="s">
        <v>262</v>
      </c>
      <c r="B7431" s="3">
        <v>215</v>
      </c>
      <c r="C7431" s="3" t="s">
        <v>13</v>
      </c>
      <c r="D7431" s="4">
        <v>0.27083333333333331</v>
      </c>
      <c r="E7431" s="4">
        <v>0.30902777777777779</v>
      </c>
      <c r="F7431" s="3">
        <v>0</v>
      </c>
      <c r="G7431" s="4">
        <v>0.27152777777777776</v>
      </c>
      <c r="H7431" s="3">
        <v>22</v>
      </c>
      <c r="I7431" s="4">
        <v>0.27847222222222223</v>
      </c>
      <c r="J7431" s="3">
        <v>0</v>
      </c>
      <c r="K7431" s="4">
        <v>0.28125</v>
      </c>
      <c r="L7431" s="3">
        <v>0</v>
      </c>
      <c r="M7431" s="4">
        <v>0.28472222222222221</v>
      </c>
      <c r="N7431" s="3">
        <v>14</v>
      </c>
      <c r="O7431" s="4">
        <v>0.29166666666666669</v>
      </c>
      <c r="P7431" s="3">
        <v>12</v>
      </c>
      <c r="Q7431" s="4">
        <v>0.2986111111111111</v>
      </c>
      <c r="R7431" s="3">
        <v>4</v>
      </c>
      <c r="S7431" s="4">
        <v>0.30069444444444443</v>
      </c>
      <c r="T7431" s="3">
        <v>1</v>
      </c>
      <c r="U7431" s="4">
        <v>0.30555555555555552</v>
      </c>
      <c r="V7431" s="3">
        <v>0</v>
      </c>
      <c r="W7431" s="4">
        <v>0.31041666666666667</v>
      </c>
      <c r="X7431" s="5">
        <f>SUM(F7431,H7431,J7431,L7431,N7431,P7431,R7431,T7431,V7431)</f>
        <v>53</v>
      </c>
      <c r="Y7431" s="53" t="str">
        <f t="shared" si="116"/>
        <v>No</v>
      </c>
    </row>
    <row r="7432" spans="1:25" x14ac:dyDescent="0.25">
      <c r="A7432" s="59" t="s">
        <v>262</v>
      </c>
      <c r="B7432" s="3">
        <v>203</v>
      </c>
      <c r="C7432" s="3" t="s">
        <v>22</v>
      </c>
      <c r="D7432" s="4">
        <v>0.25</v>
      </c>
      <c r="E7432" s="4">
        <v>0.28819444444444448</v>
      </c>
      <c r="F7432" s="3">
        <v>0</v>
      </c>
      <c r="G7432" s="4">
        <v>0.25</v>
      </c>
      <c r="H7432" s="3">
        <v>8</v>
      </c>
      <c r="I7432" s="4">
        <v>0.25694444444444448</v>
      </c>
      <c r="J7432" s="3">
        <v>2</v>
      </c>
      <c r="K7432" s="4">
        <v>0.25972222222222224</v>
      </c>
      <c r="L7432" s="3">
        <v>0</v>
      </c>
      <c r="M7432" s="4">
        <v>0.2638888888888889</v>
      </c>
      <c r="N7432" s="3">
        <v>10</v>
      </c>
      <c r="O7432" s="4">
        <v>0.27083333333333331</v>
      </c>
      <c r="P7432" s="3">
        <v>7</v>
      </c>
      <c r="Q7432" s="4">
        <v>0.27708333333333335</v>
      </c>
      <c r="R7432" s="3">
        <v>5</v>
      </c>
      <c r="S7432" s="4">
        <v>0.27916666666666667</v>
      </c>
      <c r="T7432" s="3">
        <v>3</v>
      </c>
      <c r="U7432" s="4">
        <v>0.28125</v>
      </c>
      <c r="V7432" s="3">
        <v>0</v>
      </c>
      <c r="W7432" s="4">
        <v>0.28819444444444448</v>
      </c>
      <c r="X7432" s="5">
        <f>SUM(F7432,H7432,J7432,L7432,N7432,P7432,R7432,T7432,V7432)</f>
        <v>35</v>
      </c>
      <c r="Y7432" s="53" t="str">
        <f t="shared" si="116"/>
        <v>No</v>
      </c>
    </row>
    <row r="7433" spans="1:25" x14ac:dyDescent="0.25">
      <c r="A7433" s="59" t="s">
        <v>262</v>
      </c>
      <c r="B7433" s="3">
        <v>215</v>
      </c>
      <c r="C7433" s="3" t="s">
        <v>5</v>
      </c>
      <c r="D7433" s="4">
        <v>0.22916666666666666</v>
      </c>
      <c r="E7433" s="4">
        <v>0.2673611111111111</v>
      </c>
      <c r="F7433" s="3">
        <v>0</v>
      </c>
      <c r="G7433" s="4">
        <v>0.22916666666666666</v>
      </c>
      <c r="H7433" s="3">
        <v>3</v>
      </c>
      <c r="I7433" s="4">
        <v>0.23611111111111113</v>
      </c>
      <c r="J7433" s="3">
        <v>0</v>
      </c>
      <c r="K7433" s="4">
        <v>0.23958333333333334</v>
      </c>
      <c r="L7433" s="3">
        <v>5</v>
      </c>
      <c r="M7433" s="4">
        <v>0.24305555555555555</v>
      </c>
      <c r="N7433" s="3">
        <v>4</v>
      </c>
      <c r="O7433" s="4">
        <v>0.25</v>
      </c>
      <c r="P7433" s="3">
        <v>5</v>
      </c>
      <c r="Q7433" s="4">
        <v>0.25486111111111109</v>
      </c>
      <c r="R7433" s="3">
        <v>1</v>
      </c>
      <c r="S7433" s="4">
        <v>0.2590277777777778</v>
      </c>
      <c r="T7433" s="3">
        <v>0</v>
      </c>
      <c r="U7433" s="4">
        <v>0.26250000000000001</v>
      </c>
      <c r="V7433" s="3">
        <v>0</v>
      </c>
      <c r="W7433" s="4">
        <v>0.2673611111111111</v>
      </c>
      <c r="X7433" s="5">
        <f>SUM(F7433,H7433,J7433,L7433,N7433,P7433,R7433,T7433,V7433)</f>
        <v>18</v>
      </c>
      <c r="Y7433" s="53" t="str">
        <f t="shared" si="116"/>
        <v>No</v>
      </c>
    </row>
    <row r="7434" spans="1:25" x14ac:dyDescent="0.25">
      <c r="A7434" s="59" t="s">
        <v>262</v>
      </c>
      <c r="B7434" s="3">
        <v>203</v>
      </c>
      <c r="C7434" s="3" t="s">
        <v>13</v>
      </c>
      <c r="D7434" s="4">
        <v>0.20833333333333334</v>
      </c>
      <c r="E7434" s="4">
        <v>0.24652777777777779</v>
      </c>
      <c r="F7434" s="3">
        <v>0</v>
      </c>
      <c r="G7434" s="4">
        <v>0.20833333333333334</v>
      </c>
      <c r="H7434" s="3">
        <v>0</v>
      </c>
      <c r="I7434" s="4">
        <v>0.21527777777777779</v>
      </c>
      <c r="J7434" s="3">
        <v>0</v>
      </c>
      <c r="K7434" s="4">
        <v>0.21875</v>
      </c>
      <c r="L7434" s="3">
        <v>0</v>
      </c>
      <c r="M7434" s="4">
        <v>0.22222222222222221</v>
      </c>
      <c r="N7434" s="3">
        <v>1</v>
      </c>
      <c r="O7434" s="4">
        <v>0.22916666666666666</v>
      </c>
      <c r="P7434" s="3">
        <v>4</v>
      </c>
      <c r="Q7434" s="4">
        <v>0.23680555555555557</v>
      </c>
      <c r="R7434" s="3">
        <v>0</v>
      </c>
      <c r="S7434" s="4">
        <v>0.23819444444444446</v>
      </c>
      <c r="T7434" s="3">
        <v>0</v>
      </c>
      <c r="U7434" s="4">
        <v>0.24166666666666667</v>
      </c>
      <c r="V7434" s="3">
        <v>0</v>
      </c>
      <c r="W7434" s="4">
        <v>0.24791666666666667</v>
      </c>
      <c r="X7434" s="5">
        <f>SUM(F7434,H7434,J7434,L7434,N7434,P7434,R7434,T7434,V7434)</f>
        <v>5</v>
      </c>
      <c r="Y7434" s="53" t="str">
        <f t="shared" si="116"/>
        <v>No</v>
      </c>
    </row>
    <row r="7435" spans="1:25" x14ac:dyDescent="0.25">
      <c r="A7435" s="59" t="s">
        <v>283</v>
      </c>
      <c r="B7435" s="3">
        <v>216</v>
      </c>
      <c r="C7435" s="4" t="s">
        <v>5</v>
      </c>
      <c r="D7435" s="4">
        <v>0.8125</v>
      </c>
      <c r="E7435" s="4">
        <v>0.85069444444444453</v>
      </c>
      <c r="F7435" s="3">
        <v>0</v>
      </c>
      <c r="G7435" s="4">
        <v>0.8125</v>
      </c>
      <c r="H7435" s="3">
        <v>7</v>
      </c>
      <c r="I7435" s="4">
        <v>0.81944444444444453</v>
      </c>
      <c r="J7435" s="3">
        <v>0</v>
      </c>
      <c r="K7435" s="4">
        <v>0.82291666666666663</v>
      </c>
      <c r="L7435" s="3">
        <v>0</v>
      </c>
      <c r="M7435" s="4">
        <v>0.82638888888888884</v>
      </c>
      <c r="N7435" s="3">
        <v>6</v>
      </c>
      <c r="O7435" s="4">
        <v>0.8340277777777777</v>
      </c>
      <c r="P7435" s="3">
        <v>3</v>
      </c>
      <c r="Q7435" s="4">
        <v>0.83750000000000002</v>
      </c>
      <c r="R7435" s="3">
        <v>0</v>
      </c>
      <c r="S7435" s="4">
        <v>0.84097222222222223</v>
      </c>
      <c r="T7435" s="3">
        <v>0</v>
      </c>
      <c r="U7435" s="4">
        <v>0.84583333333333333</v>
      </c>
      <c r="V7435" s="3">
        <v>0</v>
      </c>
      <c r="W7435" s="4">
        <v>0.85069444444444453</v>
      </c>
      <c r="X7435" s="5">
        <f>SUM(F7435,H7435,J7435,L7435,N7435,P7435,R7435,T7435,V7435)</f>
        <v>16</v>
      </c>
      <c r="Y7435" s="53" t="str">
        <f t="shared" si="116"/>
        <v>No</v>
      </c>
    </row>
    <row r="7436" spans="1:25" x14ac:dyDescent="0.25">
      <c r="A7436" s="59" t="s">
        <v>282</v>
      </c>
      <c r="B7436" s="3">
        <v>203</v>
      </c>
      <c r="C7436" s="3" t="s">
        <v>5</v>
      </c>
      <c r="D7436" s="4">
        <v>0.875</v>
      </c>
      <c r="E7436" s="4">
        <v>0.91319444444444453</v>
      </c>
      <c r="F7436" s="3">
        <v>0</v>
      </c>
      <c r="G7436" s="4">
        <v>0.875</v>
      </c>
      <c r="H7436" s="3">
        <v>0</v>
      </c>
      <c r="I7436" s="4">
        <v>0.88194444444444453</v>
      </c>
      <c r="J7436" s="3">
        <v>0</v>
      </c>
      <c r="K7436" s="4">
        <v>0.88680555555555562</v>
      </c>
      <c r="L7436" s="3">
        <v>0</v>
      </c>
      <c r="M7436" s="4">
        <v>0.89166666666666661</v>
      </c>
      <c r="N7436" s="3">
        <v>0</v>
      </c>
      <c r="O7436" s="4">
        <v>0.89583333333333337</v>
      </c>
      <c r="P7436" s="3">
        <v>9</v>
      </c>
      <c r="Q7436" s="4">
        <v>0.9</v>
      </c>
      <c r="R7436" s="3">
        <v>0</v>
      </c>
      <c r="S7436" s="4">
        <v>0.90555555555555556</v>
      </c>
      <c r="T7436" s="3">
        <v>0</v>
      </c>
      <c r="U7436" s="4">
        <v>0.90972222222222221</v>
      </c>
      <c r="V7436" s="3">
        <v>0</v>
      </c>
      <c r="W7436" s="4">
        <v>0.91666666666666663</v>
      </c>
      <c r="X7436" s="5">
        <f>SUM(F7436,H7436,J7436,L7436,N7436,P7436,R7436,T7436,V7436)</f>
        <v>9</v>
      </c>
      <c r="Y7436" s="53" t="str">
        <f t="shared" si="116"/>
        <v>No</v>
      </c>
    </row>
    <row r="7437" spans="1:25" x14ac:dyDescent="0.25">
      <c r="A7437" s="59" t="s">
        <v>282</v>
      </c>
      <c r="B7437" s="3">
        <v>216</v>
      </c>
      <c r="C7437" s="3" t="s">
        <v>25</v>
      </c>
      <c r="D7437" s="4">
        <v>0.85416666666666663</v>
      </c>
      <c r="E7437" s="4">
        <v>0.89236111111111116</v>
      </c>
      <c r="F7437" s="3">
        <v>0</v>
      </c>
      <c r="G7437" s="4">
        <v>0.85416666666666663</v>
      </c>
      <c r="H7437" s="3">
        <v>0</v>
      </c>
      <c r="I7437" s="4">
        <v>0.86111111111111116</v>
      </c>
      <c r="J7437" s="3">
        <v>0</v>
      </c>
      <c r="K7437" s="4">
        <v>0.86458333333333337</v>
      </c>
      <c r="L7437" s="3">
        <v>0</v>
      </c>
      <c r="M7437" s="4">
        <v>0.86805555555555547</v>
      </c>
      <c r="N7437" s="3">
        <v>1</v>
      </c>
      <c r="O7437" s="4">
        <v>0.875</v>
      </c>
      <c r="P7437" s="3">
        <v>3</v>
      </c>
      <c r="Q7437" s="4">
        <v>0.87847222222222221</v>
      </c>
      <c r="R7437" s="3">
        <v>1</v>
      </c>
      <c r="S7437" s="4">
        <v>0.88194444444444453</v>
      </c>
      <c r="T7437" s="3">
        <v>0</v>
      </c>
      <c r="U7437" s="4">
        <v>0.88541666666666663</v>
      </c>
      <c r="V7437" s="3">
        <v>0</v>
      </c>
      <c r="W7437" s="4">
        <v>0.89236111111111116</v>
      </c>
      <c r="X7437" s="5">
        <f>SUM(F7437,H7437,J7437,L7437,N7437,P7437,R7437,T7437,V7437)</f>
        <v>5</v>
      </c>
      <c r="Y7437" s="53" t="str">
        <f t="shared" si="116"/>
        <v>No</v>
      </c>
    </row>
    <row r="7438" spans="1:25" x14ac:dyDescent="0.25">
      <c r="A7438" s="59" t="s">
        <v>282</v>
      </c>
      <c r="B7438" s="3">
        <v>203</v>
      </c>
      <c r="C7438" s="3" t="s">
        <v>30</v>
      </c>
      <c r="D7438" s="4">
        <v>0.83333333333333337</v>
      </c>
      <c r="E7438" s="4">
        <v>0.87152777777777779</v>
      </c>
      <c r="F7438" s="3">
        <v>0</v>
      </c>
      <c r="G7438" s="4">
        <v>0.83333333333333337</v>
      </c>
      <c r="H7438" s="3">
        <v>0</v>
      </c>
      <c r="I7438" s="4">
        <v>0.84027777777777779</v>
      </c>
      <c r="J7438" s="3">
        <v>0</v>
      </c>
      <c r="K7438" s="4">
        <v>0.84375</v>
      </c>
      <c r="L7438" s="3">
        <v>2</v>
      </c>
      <c r="M7438" s="4">
        <v>0.84722222222222221</v>
      </c>
      <c r="N7438" s="3">
        <v>8</v>
      </c>
      <c r="O7438" s="4">
        <v>0.85416666666666663</v>
      </c>
      <c r="P7438" s="3">
        <v>11</v>
      </c>
      <c r="Q7438" s="4">
        <v>0.86041666666666661</v>
      </c>
      <c r="R7438" s="3">
        <v>0</v>
      </c>
      <c r="S7438" s="4">
        <v>0.86249999999999993</v>
      </c>
      <c r="T7438" s="3">
        <v>0</v>
      </c>
      <c r="U7438" s="4">
        <v>0.86458333333333337</v>
      </c>
      <c r="V7438" s="3">
        <v>0</v>
      </c>
      <c r="W7438" s="4">
        <v>0.87152777777777779</v>
      </c>
      <c r="X7438" s="5">
        <f>SUM(F7438,H7438,J7438,L7438,N7438,P7438,R7438,T7438,V7438)</f>
        <v>21</v>
      </c>
      <c r="Y7438" s="53" t="str">
        <f t="shared" si="116"/>
        <v>No</v>
      </c>
    </row>
    <row r="7439" spans="1:25" x14ac:dyDescent="0.25">
      <c r="A7439" s="59" t="s">
        <v>282</v>
      </c>
      <c r="B7439" s="3">
        <v>212</v>
      </c>
      <c r="C7439" s="3" t="s">
        <v>25</v>
      </c>
      <c r="D7439" s="4">
        <v>0.79166666666666663</v>
      </c>
      <c r="E7439" s="4">
        <v>0.82986111111111116</v>
      </c>
      <c r="F7439" s="3">
        <v>0</v>
      </c>
      <c r="G7439" s="4">
        <v>0.79513888888888884</v>
      </c>
      <c r="H7439" s="3">
        <v>3</v>
      </c>
      <c r="I7439" s="4">
        <v>0.80208333333333337</v>
      </c>
      <c r="J7439" s="3">
        <v>2</v>
      </c>
      <c r="K7439" s="4">
        <v>0.80555555555555547</v>
      </c>
      <c r="L7439" s="3">
        <v>2</v>
      </c>
      <c r="M7439" s="4">
        <v>0.80902777777777779</v>
      </c>
      <c r="N7439" s="3">
        <v>2</v>
      </c>
      <c r="O7439" s="4">
        <v>0.81597222222222221</v>
      </c>
      <c r="P7439" s="3">
        <v>3</v>
      </c>
      <c r="Q7439" s="4">
        <v>0.81944444444444453</v>
      </c>
      <c r="R7439" s="3">
        <v>3</v>
      </c>
      <c r="S7439" s="4">
        <v>0.82291666666666663</v>
      </c>
      <c r="T7439" s="3">
        <v>2</v>
      </c>
      <c r="U7439" s="4">
        <v>0.82638888888888884</v>
      </c>
      <c r="V7439" s="3">
        <v>0</v>
      </c>
      <c r="W7439" s="4">
        <v>0.83333333333333337</v>
      </c>
      <c r="X7439" s="5">
        <f>SUM(F7439,H7439,J7439,L7439,N7439,P7439,R7439,T7439,V7439)</f>
        <v>17</v>
      </c>
      <c r="Y7439" s="53" t="str">
        <f t="shared" si="116"/>
        <v>No</v>
      </c>
    </row>
    <row r="7440" spans="1:25" x14ac:dyDescent="0.25">
      <c r="A7440" s="59" t="s">
        <v>282</v>
      </c>
      <c r="B7440" s="3">
        <v>216</v>
      </c>
      <c r="C7440" s="3" t="s">
        <v>30</v>
      </c>
      <c r="D7440" s="4">
        <v>0.77083333333333337</v>
      </c>
      <c r="E7440" s="4">
        <v>0.80902777777777779</v>
      </c>
      <c r="F7440" s="3">
        <v>0</v>
      </c>
      <c r="G7440" s="4">
        <v>0.77430555555555547</v>
      </c>
      <c r="H7440" s="3">
        <v>1</v>
      </c>
      <c r="I7440" s="4">
        <v>0.78125</v>
      </c>
      <c r="J7440" s="3">
        <v>7</v>
      </c>
      <c r="K7440" s="4">
        <v>0.78333333333333333</v>
      </c>
      <c r="L7440" s="3">
        <v>1</v>
      </c>
      <c r="M7440" s="4">
        <v>0.78611111111111109</v>
      </c>
      <c r="N7440" s="3">
        <v>7</v>
      </c>
      <c r="O7440" s="4">
        <v>0.79236111111111107</v>
      </c>
      <c r="P7440" s="3">
        <v>17</v>
      </c>
      <c r="Q7440" s="4">
        <v>0.80069444444444438</v>
      </c>
      <c r="R7440" s="3">
        <v>0</v>
      </c>
      <c r="S7440" s="4">
        <v>0.80208333333333337</v>
      </c>
      <c r="T7440" s="3">
        <v>0</v>
      </c>
      <c r="U7440" s="4">
        <v>0.8041666666666667</v>
      </c>
      <c r="V7440" s="3">
        <v>0</v>
      </c>
      <c r="W7440" s="4">
        <v>0.81111111111111101</v>
      </c>
      <c r="X7440" s="5">
        <f>SUM(F7440,H7440,J7440,L7440,N7440,P7440,R7440,T7440,V7440)</f>
        <v>33</v>
      </c>
      <c r="Y7440" s="53" t="str">
        <f t="shared" si="116"/>
        <v>No</v>
      </c>
    </row>
    <row r="7441" spans="1:25" x14ac:dyDescent="0.25">
      <c r="A7441" s="59" t="s">
        <v>282</v>
      </c>
      <c r="B7441" s="3">
        <v>212</v>
      </c>
      <c r="C7441" s="3" t="s">
        <v>5</v>
      </c>
      <c r="D7441" s="4">
        <v>0.75</v>
      </c>
      <c r="E7441" s="4">
        <v>0.78819444444444453</v>
      </c>
      <c r="F7441" s="3">
        <v>0</v>
      </c>
      <c r="G7441" s="4">
        <v>0.75</v>
      </c>
      <c r="H7441" s="3">
        <v>4</v>
      </c>
      <c r="I7441" s="4">
        <v>0.7583333333333333</v>
      </c>
      <c r="J7441" s="3">
        <v>5</v>
      </c>
      <c r="K7441" s="4">
        <v>0.76111111111111107</v>
      </c>
      <c r="L7441" s="3">
        <v>8</v>
      </c>
      <c r="M7441" s="4">
        <v>0.76527777777777783</v>
      </c>
      <c r="N7441" s="3">
        <v>6</v>
      </c>
      <c r="O7441" s="4">
        <v>0.7715277777777777</v>
      </c>
      <c r="P7441" s="3">
        <v>4</v>
      </c>
      <c r="Q7441" s="4">
        <v>0.78125</v>
      </c>
      <c r="R7441" s="3">
        <v>1</v>
      </c>
      <c r="S7441" s="4">
        <v>0.78472222222222221</v>
      </c>
      <c r="T7441" s="3">
        <v>0</v>
      </c>
      <c r="U7441" s="4">
        <v>0.78819444444444453</v>
      </c>
      <c r="V7441" s="3">
        <v>0</v>
      </c>
      <c r="W7441" s="4">
        <v>0.79513888888888884</v>
      </c>
      <c r="X7441" s="5">
        <f>SUM(F7441,H7441,J7441,L7441,N7441,P7441,R7441,T7441,V7441)</f>
        <v>28</v>
      </c>
      <c r="Y7441" s="53" t="str">
        <f t="shared" si="116"/>
        <v>No</v>
      </c>
    </row>
    <row r="7442" spans="1:25" x14ac:dyDescent="0.25">
      <c r="A7442" s="59" t="s">
        <v>282</v>
      </c>
      <c r="B7442" s="3">
        <v>216</v>
      </c>
      <c r="C7442" s="3" t="s">
        <v>25</v>
      </c>
      <c r="D7442" s="4">
        <v>0.72916666666666663</v>
      </c>
      <c r="E7442" s="4">
        <v>0.76736111111111116</v>
      </c>
      <c r="F7442" s="3">
        <v>0</v>
      </c>
      <c r="G7442" s="4">
        <v>0.72916666666666663</v>
      </c>
      <c r="H7442" s="3">
        <v>1</v>
      </c>
      <c r="I7442" s="4">
        <v>0.73611111111111116</v>
      </c>
      <c r="J7442" s="3">
        <v>9</v>
      </c>
      <c r="K7442" s="4">
        <v>0.73958333333333337</v>
      </c>
      <c r="L7442" s="3">
        <v>9</v>
      </c>
      <c r="M7442" s="4">
        <v>0.74305555555555547</v>
      </c>
      <c r="N7442" s="3">
        <v>8</v>
      </c>
      <c r="O7442" s="4">
        <v>0.75</v>
      </c>
      <c r="P7442" s="3">
        <v>7</v>
      </c>
      <c r="Q7442" s="4">
        <v>0.75347222222222221</v>
      </c>
      <c r="R7442" s="3">
        <v>2</v>
      </c>
      <c r="S7442" s="4">
        <v>0.75694444444444453</v>
      </c>
      <c r="T7442" s="3">
        <v>2</v>
      </c>
      <c r="U7442" s="4">
        <v>0.76041666666666663</v>
      </c>
      <c r="V7442" s="3">
        <v>0</v>
      </c>
      <c r="W7442" s="4">
        <v>0.77083333333333337</v>
      </c>
      <c r="X7442" s="5">
        <f>SUM(F7442,H7442,J7442,L7442,N7442,P7442,R7442,T7442,V7442)</f>
        <v>38</v>
      </c>
      <c r="Y7442" s="53" t="str">
        <f t="shared" si="116"/>
        <v>No</v>
      </c>
    </row>
    <row r="7443" spans="1:25" x14ac:dyDescent="0.25">
      <c r="A7443" s="59" t="s">
        <v>282</v>
      </c>
      <c r="B7443" s="3">
        <v>215</v>
      </c>
      <c r="C7443" s="3" t="s">
        <v>30</v>
      </c>
      <c r="D7443" s="4">
        <v>0.70833333333333337</v>
      </c>
      <c r="E7443" s="4">
        <v>0.74652777777777779</v>
      </c>
      <c r="F7443" s="3">
        <v>0</v>
      </c>
      <c r="G7443" s="4">
        <v>0.70833333333333337</v>
      </c>
      <c r="H7443" s="3">
        <v>2</v>
      </c>
      <c r="I7443" s="4">
        <v>0.71527777777777779</v>
      </c>
      <c r="J7443" s="3">
        <v>5</v>
      </c>
      <c r="K7443" s="4">
        <v>0.71875</v>
      </c>
      <c r="L7443" s="3">
        <v>1</v>
      </c>
      <c r="M7443" s="4">
        <v>0.72222222222222221</v>
      </c>
      <c r="N7443" s="3">
        <v>13</v>
      </c>
      <c r="O7443" s="4">
        <v>0.73055555555555562</v>
      </c>
      <c r="P7443" s="3">
        <v>5</v>
      </c>
      <c r="Q7443" s="4">
        <v>0.73541666666666661</v>
      </c>
      <c r="R7443" s="3">
        <v>5</v>
      </c>
      <c r="S7443" s="4">
        <v>0.73958333333333337</v>
      </c>
      <c r="T7443" s="3">
        <v>0</v>
      </c>
      <c r="U7443" s="4">
        <v>0.74305555555555547</v>
      </c>
      <c r="V7443" s="3">
        <v>0</v>
      </c>
      <c r="W7443" s="4">
        <v>0.75208333333333333</v>
      </c>
      <c r="X7443" s="5">
        <f>SUM(F7443,H7443,J7443,L7443,N7443,P7443,R7443,T7443,V7443)</f>
        <v>31</v>
      </c>
      <c r="Y7443" s="53" t="str">
        <f t="shared" si="116"/>
        <v>No</v>
      </c>
    </row>
    <row r="7444" spans="1:25" x14ac:dyDescent="0.25">
      <c r="A7444" s="59" t="s">
        <v>282</v>
      </c>
      <c r="B7444" s="3">
        <v>216</v>
      </c>
      <c r="C7444" s="3" t="s">
        <v>5</v>
      </c>
      <c r="D7444" s="4">
        <v>0.6875</v>
      </c>
      <c r="E7444" s="4">
        <v>0.72569444444444453</v>
      </c>
      <c r="F7444" s="3">
        <v>0</v>
      </c>
      <c r="G7444" s="4">
        <v>0.6875</v>
      </c>
      <c r="H7444" s="3">
        <v>1</v>
      </c>
      <c r="I7444" s="4">
        <v>0.69444444444444453</v>
      </c>
      <c r="J7444" s="3">
        <v>6</v>
      </c>
      <c r="K7444" s="4">
        <v>0.69861111111111107</v>
      </c>
      <c r="L7444" s="3">
        <v>42</v>
      </c>
      <c r="M7444" s="4">
        <v>0.70347222222222217</v>
      </c>
      <c r="N7444" s="3">
        <v>8</v>
      </c>
      <c r="O7444" s="4">
        <v>0.71180555555555547</v>
      </c>
      <c r="P7444" s="3">
        <v>5</v>
      </c>
      <c r="Q7444" s="4">
        <v>0.71527777777777779</v>
      </c>
      <c r="R7444" s="3">
        <v>2</v>
      </c>
      <c r="S7444" s="4">
        <v>0.72083333333333333</v>
      </c>
      <c r="T7444" s="3">
        <v>1</v>
      </c>
      <c r="U7444" s="4">
        <v>0.72430555555555554</v>
      </c>
      <c r="V7444" s="3">
        <v>0</v>
      </c>
      <c r="W7444" s="4">
        <v>0.72777777777777775</v>
      </c>
      <c r="X7444" s="5">
        <f>SUM(F7444,H7444,J7444,L7444,N7444,P7444,R7444,T7444,V7444)</f>
        <v>65</v>
      </c>
      <c r="Y7444" s="53" t="str">
        <f t="shared" si="116"/>
        <v>No</v>
      </c>
    </row>
    <row r="7445" spans="1:25" x14ac:dyDescent="0.25">
      <c r="A7445" s="59" t="s">
        <v>282</v>
      </c>
      <c r="B7445" s="3">
        <v>215</v>
      </c>
      <c r="C7445" s="3" t="s">
        <v>25</v>
      </c>
      <c r="D7445" s="4">
        <v>0.66666666666666663</v>
      </c>
      <c r="E7445" s="4">
        <v>0.70486111111111116</v>
      </c>
      <c r="F7445" s="3">
        <v>0</v>
      </c>
      <c r="G7445" s="4">
        <v>0.66666666666666663</v>
      </c>
      <c r="H7445" s="3">
        <v>4</v>
      </c>
      <c r="I7445" s="4">
        <v>0.67361111111111116</v>
      </c>
      <c r="J7445" s="3">
        <v>8</v>
      </c>
      <c r="K7445" s="4">
        <v>0.67708333333333337</v>
      </c>
      <c r="L7445" s="3">
        <v>6</v>
      </c>
      <c r="M7445" s="4">
        <v>0.68055555555555547</v>
      </c>
      <c r="N7445" s="3">
        <v>12</v>
      </c>
      <c r="O7445" s="4">
        <v>0.6875</v>
      </c>
      <c r="P7445" s="3">
        <v>12</v>
      </c>
      <c r="Q7445" s="4">
        <v>0.69097222222222221</v>
      </c>
      <c r="R7445" s="3">
        <v>6</v>
      </c>
      <c r="S7445" s="4">
        <v>0.69444444444444453</v>
      </c>
      <c r="T7445" s="3">
        <v>3</v>
      </c>
      <c r="U7445" s="4">
        <v>0.69791666666666663</v>
      </c>
      <c r="V7445" s="3">
        <v>0</v>
      </c>
      <c r="W7445" s="4">
        <v>0.70833333333333337</v>
      </c>
      <c r="X7445" s="5">
        <f>SUM(F7445,H7445,J7445,L7445,N7445,P7445,R7445,T7445,V7445)</f>
        <v>51</v>
      </c>
      <c r="Y7445" s="53" t="str">
        <f t="shared" si="116"/>
        <v>No</v>
      </c>
    </row>
    <row r="7446" spans="1:25" x14ac:dyDescent="0.25">
      <c r="A7446" s="59" t="s">
        <v>282</v>
      </c>
      <c r="B7446" s="3">
        <v>216</v>
      </c>
      <c r="C7446" s="3" t="s">
        <v>30</v>
      </c>
      <c r="D7446" s="4">
        <v>0.64583333333333337</v>
      </c>
      <c r="E7446" s="4">
        <v>0.68402777777777779</v>
      </c>
      <c r="F7446" s="3">
        <v>0</v>
      </c>
      <c r="G7446" s="4">
        <v>0.64583333333333337</v>
      </c>
      <c r="H7446" s="3">
        <v>10</v>
      </c>
      <c r="I7446" s="4">
        <v>0.65416666666666667</v>
      </c>
      <c r="J7446" s="3">
        <v>0</v>
      </c>
      <c r="K7446" s="4">
        <v>0.65694444444444444</v>
      </c>
      <c r="L7446" s="3">
        <v>0</v>
      </c>
      <c r="M7446" s="4">
        <v>0.65972222222222221</v>
      </c>
      <c r="N7446" s="3">
        <v>11</v>
      </c>
      <c r="O7446" s="4">
        <v>0.6694444444444444</v>
      </c>
      <c r="P7446" s="3">
        <v>12</v>
      </c>
      <c r="Q7446" s="4">
        <v>0.67499999999999993</v>
      </c>
      <c r="R7446" s="3">
        <v>1</v>
      </c>
      <c r="S7446" s="4">
        <v>0.67708333333333337</v>
      </c>
      <c r="T7446" s="3">
        <v>2</v>
      </c>
      <c r="U7446" s="4">
        <v>0.68055555555555547</v>
      </c>
      <c r="V7446" s="3">
        <v>0</v>
      </c>
      <c r="W7446" s="4">
        <v>0.6875</v>
      </c>
      <c r="X7446" s="5">
        <f>SUM(F7446,H7446,J7446,L7446,N7446,P7446,R7446,T7446,V7446)</f>
        <v>36</v>
      </c>
      <c r="Y7446" s="53" t="str">
        <f t="shared" si="116"/>
        <v>No</v>
      </c>
    </row>
    <row r="7447" spans="1:25" x14ac:dyDescent="0.25">
      <c r="A7447" s="59" t="s">
        <v>282</v>
      </c>
      <c r="B7447" s="3">
        <v>215</v>
      </c>
      <c r="C7447" s="3" t="s">
        <v>5</v>
      </c>
      <c r="D7447" s="4">
        <v>0.625</v>
      </c>
      <c r="E7447" s="4">
        <v>0.66319444444444442</v>
      </c>
      <c r="F7447" s="3">
        <v>0</v>
      </c>
      <c r="G7447" s="4">
        <v>0.625</v>
      </c>
      <c r="H7447" s="3">
        <v>5</v>
      </c>
      <c r="I7447" s="4">
        <v>0.63263888888888886</v>
      </c>
      <c r="J7447" s="3">
        <v>7</v>
      </c>
      <c r="K7447" s="4">
        <v>0.63680555555555551</v>
      </c>
      <c r="L7447" s="3">
        <v>3</v>
      </c>
      <c r="M7447" s="4">
        <v>0.64027777777777783</v>
      </c>
      <c r="N7447" s="3">
        <v>8</v>
      </c>
      <c r="O7447" s="4">
        <v>0.64652777777777781</v>
      </c>
      <c r="P7447" s="3">
        <v>5</v>
      </c>
      <c r="Q7447" s="4">
        <v>0.64930555555555558</v>
      </c>
      <c r="R7447" s="3">
        <v>6</v>
      </c>
      <c r="S7447" s="4">
        <v>0.65277777777777779</v>
      </c>
      <c r="T7447" s="3">
        <v>2</v>
      </c>
      <c r="U7447" s="4">
        <v>0.65833333333333333</v>
      </c>
      <c r="V7447" s="3">
        <v>0</v>
      </c>
      <c r="W7447" s="4">
        <v>0.66319444444444442</v>
      </c>
      <c r="X7447" s="5">
        <f>SUM(F7447,H7447,J7447,L7447,N7447,P7447,R7447,T7447,V7447)</f>
        <v>36</v>
      </c>
      <c r="Y7447" s="53" t="str">
        <f t="shared" si="116"/>
        <v>No</v>
      </c>
    </row>
    <row r="7448" spans="1:25" x14ac:dyDescent="0.25">
      <c r="A7448" s="59" t="s">
        <v>282</v>
      </c>
      <c r="B7448" s="3">
        <v>216</v>
      </c>
      <c r="C7448" s="3" t="s">
        <v>25</v>
      </c>
      <c r="D7448" s="4">
        <v>0.60416666666666663</v>
      </c>
      <c r="E7448" s="4">
        <v>0.64236111111111105</v>
      </c>
      <c r="F7448" s="3">
        <v>0</v>
      </c>
      <c r="G7448" s="4">
        <v>0.60416666666666663</v>
      </c>
      <c r="H7448" s="3">
        <v>3</v>
      </c>
      <c r="I7448" s="4">
        <v>0.61111111111111105</v>
      </c>
      <c r="J7448" s="3">
        <v>8</v>
      </c>
      <c r="K7448" s="4">
        <v>0.61458333333333337</v>
      </c>
      <c r="L7448" s="3">
        <v>2</v>
      </c>
      <c r="M7448" s="4">
        <v>0.61805555555555558</v>
      </c>
      <c r="N7448" s="3">
        <v>1</v>
      </c>
      <c r="O7448" s="4">
        <v>0.625</v>
      </c>
      <c r="P7448" s="3">
        <v>9</v>
      </c>
      <c r="Q7448" s="4">
        <v>0.62847222222222221</v>
      </c>
      <c r="R7448" s="3">
        <v>4</v>
      </c>
      <c r="S7448" s="4">
        <v>0.63194444444444442</v>
      </c>
      <c r="T7448" s="3">
        <v>1</v>
      </c>
      <c r="U7448" s="4">
        <v>0.63541666666666663</v>
      </c>
      <c r="V7448" s="3">
        <v>0</v>
      </c>
      <c r="W7448" s="4">
        <v>0.64236111111111105</v>
      </c>
      <c r="X7448" s="5">
        <f>SUM(F7448,H7448,J7448,L7448,N7448,P7448,R7448,T7448,V7448)</f>
        <v>28</v>
      </c>
      <c r="Y7448" s="53" t="str">
        <f t="shared" si="116"/>
        <v>No</v>
      </c>
    </row>
    <row r="7449" spans="1:25" x14ac:dyDescent="0.25">
      <c r="A7449" s="59" t="s">
        <v>282</v>
      </c>
      <c r="B7449" s="3">
        <v>215</v>
      </c>
      <c r="C7449" s="3" t="s">
        <v>30</v>
      </c>
      <c r="D7449" s="4">
        <v>0.58333333333333337</v>
      </c>
      <c r="E7449" s="4">
        <v>0.62152777777777779</v>
      </c>
      <c r="F7449" s="3">
        <v>0</v>
      </c>
      <c r="G7449" s="4">
        <v>0.58750000000000002</v>
      </c>
      <c r="H7449" s="3">
        <v>5</v>
      </c>
      <c r="I7449" s="4">
        <v>0.59236111111111112</v>
      </c>
      <c r="J7449" s="3">
        <v>2</v>
      </c>
      <c r="K7449" s="4">
        <v>0.59444444444444444</v>
      </c>
      <c r="L7449" s="3">
        <v>0</v>
      </c>
      <c r="M7449" s="4">
        <v>0.59722222222222221</v>
      </c>
      <c r="N7449" s="3">
        <v>7</v>
      </c>
      <c r="O7449" s="4">
        <v>0.60416666666666663</v>
      </c>
      <c r="P7449" s="3">
        <v>16</v>
      </c>
      <c r="Q7449" s="4">
        <v>0.60972222222222217</v>
      </c>
      <c r="R7449" s="3">
        <v>1</v>
      </c>
      <c r="S7449" s="4">
        <v>0.6118055555555556</v>
      </c>
      <c r="T7449" s="3">
        <v>0</v>
      </c>
      <c r="U7449" s="4">
        <v>0.61458333333333337</v>
      </c>
      <c r="V7449" s="3">
        <v>1</v>
      </c>
      <c r="W7449" s="4">
        <v>0.62222222222222223</v>
      </c>
      <c r="X7449" s="5">
        <f>SUM(F7449,H7449,J7449,L7449,N7449,P7449,R7449,T7449,V7449)</f>
        <v>32</v>
      </c>
      <c r="Y7449" s="53" t="str">
        <f t="shared" si="116"/>
        <v>No</v>
      </c>
    </row>
    <row r="7450" spans="1:25" x14ac:dyDescent="0.25">
      <c r="A7450" s="59" t="s">
        <v>282</v>
      </c>
      <c r="B7450" s="3">
        <v>216</v>
      </c>
      <c r="C7450" s="3" t="s">
        <v>5</v>
      </c>
      <c r="D7450" s="4">
        <v>0.5625</v>
      </c>
      <c r="E7450" s="4">
        <v>0.60069444444444442</v>
      </c>
      <c r="F7450" s="3">
        <v>0</v>
      </c>
      <c r="G7450" s="4">
        <v>0.56666666666666665</v>
      </c>
      <c r="H7450" s="3">
        <v>2</v>
      </c>
      <c r="I7450" s="4">
        <v>0.5708333333333333</v>
      </c>
      <c r="J7450" s="3">
        <v>0</v>
      </c>
      <c r="K7450" s="4">
        <v>0.57361111111111118</v>
      </c>
      <c r="L7450" s="3">
        <v>5</v>
      </c>
      <c r="M7450" s="4">
        <v>0.57708333333333328</v>
      </c>
      <c r="N7450" s="3">
        <v>6</v>
      </c>
      <c r="O7450" s="4">
        <v>0.58472222222222225</v>
      </c>
      <c r="P7450" s="3">
        <v>17</v>
      </c>
      <c r="Q7450" s="4">
        <v>0.58888888888888891</v>
      </c>
      <c r="R7450" s="3">
        <v>0</v>
      </c>
      <c r="S7450" s="4">
        <v>0.59236111111111112</v>
      </c>
      <c r="T7450" s="3">
        <v>0</v>
      </c>
      <c r="U7450" s="4">
        <v>0.59583333333333333</v>
      </c>
      <c r="V7450" s="3">
        <v>3</v>
      </c>
      <c r="W7450" s="4">
        <v>0.60069444444444442</v>
      </c>
      <c r="X7450" s="5">
        <f>SUM(F7450,H7450,J7450,L7450,N7450,P7450,R7450,T7450,V7450)</f>
        <v>33</v>
      </c>
      <c r="Y7450" s="53" t="str">
        <f t="shared" si="116"/>
        <v>No</v>
      </c>
    </row>
    <row r="7451" spans="1:25" x14ac:dyDescent="0.25">
      <c r="A7451" s="59" t="s">
        <v>282</v>
      </c>
      <c r="B7451" s="3">
        <v>215</v>
      </c>
      <c r="C7451" s="3" t="s">
        <v>25</v>
      </c>
      <c r="D7451" s="4">
        <v>0.54166666666666663</v>
      </c>
      <c r="E7451" s="4">
        <v>0.57986111111111105</v>
      </c>
      <c r="F7451" s="3">
        <v>0</v>
      </c>
      <c r="G7451" s="4">
        <v>0.54166666666666663</v>
      </c>
      <c r="H7451" s="3">
        <v>0</v>
      </c>
      <c r="I7451" s="4">
        <v>0.54861111111111105</v>
      </c>
      <c r="J7451" s="3">
        <v>11</v>
      </c>
      <c r="K7451" s="4">
        <v>0.55208333333333337</v>
      </c>
      <c r="L7451" s="3">
        <v>12</v>
      </c>
      <c r="M7451" s="4">
        <v>0.55555555555555558</v>
      </c>
      <c r="N7451" s="3">
        <v>11</v>
      </c>
      <c r="O7451" s="4">
        <v>0.5625</v>
      </c>
      <c r="P7451" s="3">
        <v>3</v>
      </c>
      <c r="Q7451" s="41">
        <v>0.56597222222222221</v>
      </c>
      <c r="R7451" s="3">
        <v>13</v>
      </c>
      <c r="S7451" s="41">
        <v>0.56944444444444442</v>
      </c>
      <c r="T7451" s="3">
        <v>1</v>
      </c>
      <c r="U7451" s="41">
        <v>0.57291666666666663</v>
      </c>
      <c r="V7451" s="3">
        <v>0</v>
      </c>
      <c r="W7451" s="41">
        <v>0.58333333333333337</v>
      </c>
      <c r="X7451" s="5">
        <f>SUM(F7451,H7451,J7451,L7451,N7451,P7451,R7451,T7451,V7451)</f>
        <v>51</v>
      </c>
      <c r="Y7451" s="53" t="str">
        <f t="shared" si="116"/>
        <v>No</v>
      </c>
    </row>
    <row r="7452" spans="1:25" x14ac:dyDescent="0.25">
      <c r="A7452" s="59" t="s">
        <v>282</v>
      </c>
      <c r="B7452" s="3">
        <v>216</v>
      </c>
      <c r="C7452" s="3" t="s">
        <v>30</v>
      </c>
      <c r="D7452" s="4">
        <v>0.52083333333333337</v>
      </c>
      <c r="E7452" s="4">
        <v>0.55902777777777779</v>
      </c>
      <c r="F7452" s="3">
        <v>0</v>
      </c>
      <c r="G7452" s="4">
        <v>0.52222222222222225</v>
      </c>
      <c r="H7452" s="3">
        <v>5</v>
      </c>
      <c r="I7452" s="4">
        <v>0.52777777777777779</v>
      </c>
      <c r="J7452" s="3">
        <v>0</v>
      </c>
      <c r="K7452" s="4">
        <v>0.53125</v>
      </c>
      <c r="L7452" s="3">
        <v>3</v>
      </c>
      <c r="M7452" s="4">
        <v>0.53472222222222221</v>
      </c>
      <c r="N7452" s="3">
        <v>3</v>
      </c>
      <c r="O7452" s="4">
        <v>0.54305555555555551</v>
      </c>
      <c r="P7452" s="3">
        <v>9</v>
      </c>
      <c r="Q7452" s="4">
        <v>0.54791666666666672</v>
      </c>
      <c r="R7452" s="3">
        <v>5</v>
      </c>
      <c r="S7452" s="4">
        <v>0.54999999999999993</v>
      </c>
      <c r="T7452" s="3">
        <v>1</v>
      </c>
      <c r="U7452" s="4">
        <v>0.55277777777777781</v>
      </c>
      <c r="V7452" s="3">
        <v>2</v>
      </c>
      <c r="W7452" s="4">
        <v>0.55972222222222223</v>
      </c>
      <c r="X7452" s="5">
        <f>SUM(F7452,H7452,J7452,L7452,N7452,P7452,R7452,T7452,V7452)</f>
        <v>28</v>
      </c>
      <c r="Y7452" s="53" t="str">
        <f t="shared" si="116"/>
        <v>No</v>
      </c>
    </row>
    <row r="7453" spans="1:25" x14ac:dyDescent="0.25">
      <c r="A7453" s="59" t="s">
        <v>282</v>
      </c>
      <c r="B7453" s="3">
        <v>215</v>
      </c>
      <c r="C7453" s="3" t="s">
        <v>28</v>
      </c>
      <c r="D7453" s="4">
        <v>0.5</v>
      </c>
      <c r="E7453" s="4">
        <v>0.53819444444444442</v>
      </c>
      <c r="F7453" s="3">
        <v>0</v>
      </c>
      <c r="G7453" s="4">
        <v>0.50347222222222221</v>
      </c>
      <c r="H7453" s="3">
        <v>14</v>
      </c>
      <c r="I7453" s="4">
        <v>0.51041666666666663</v>
      </c>
      <c r="J7453" s="3">
        <v>3</v>
      </c>
      <c r="K7453" s="4">
        <v>0.5131944444444444</v>
      </c>
      <c r="L7453" s="3">
        <v>7</v>
      </c>
      <c r="M7453" s="4">
        <v>0.51666666666666672</v>
      </c>
      <c r="N7453" s="3">
        <v>13</v>
      </c>
      <c r="O7453" s="4">
        <v>0.52430555555555558</v>
      </c>
      <c r="P7453" s="3">
        <v>13</v>
      </c>
      <c r="Q7453" s="4">
        <v>0.53194444444444444</v>
      </c>
      <c r="R7453" s="3">
        <v>0</v>
      </c>
      <c r="S7453" s="4">
        <v>0.53472222222222221</v>
      </c>
      <c r="T7453" s="3">
        <v>1</v>
      </c>
      <c r="U7453" s="4">
        <v>0.54166666666666663</v>
      </c>
      <c r="V7453" s="3">
        <v>0</v>
      </c>
      <c r="W7453" s="4">
        <v>0.54513888888888895</v>
      </c>
      <c r="X7453" s="5">
        <f>SUM(F7453,H7453,J7453,L7453,N7453,P7453,R7453,T7453,V7453)</f>
        <v>51</v>
      </c>
      <c r="Y7453" s="53" t="str">
        <f t="shared" si="116"/>
        <v>No</v>
      </c>
    </row>
    <row r="7454" spans="1:25" x14ac:dyDescent="0.25">
      <c r="A7454" s="59" t="s">
        <v>282</v>
      </c>
      <c r="B7454" s="3">
        <v>216</v>
      </c>
      <c r="C7454" s="3" t="s">
        <v>4</v>
      </c>
      <c r="D7454" s="4">
        <v>0.47916666666666669</v>
      </c>
      <c r="E7454" s="4">
        <v>0.51736111111111105</v>
      </c>
      <c r="F7454" s="3">
        <v>0</v>
      </c>
      <c r="G7454" s="4">
        <v>0.47916666666666669</v>
      </c>
      <c r="H7454" s="3">
        <v>1</v>
      </c>
      <c r="I7454" s="4">
        <v>0.4861111111111111</v>
      </c>
      <c r="J7454" s="3">
        <v>5</v>
      </c>
      <c r="K7454" s="4">
        <v>0.48888888888888887</v>
      </c>
      <c r="L7454" s="3">
        <v>4</v>
      </c>
      <c r="M7454" s="4">
        <v>0.49236111111111108</v>
      </c>
      <c r="N7454" s="3">
        <v>12</v>
      </c>
      <c r="O7454" s="4">
        <v>0.49791666666666662</v>
      </c>
      <c r="P7454" s="3">
        <v>7</v>
      </c>
      <c r="Q7454" s="4">
        <v>0.50347222222222221</v>
      </c>
      <c r="R7454" s="3">
        <v>3</v>
      </c>
      <c r="S7454" s="4">
        <v>0.50624999999999998</v>
      </c>
      <c r="T7454" s="3">
        <v>1</v>
      </c>
      <c r="U7454" s="4">
        <v>0.50972222222222219</v>
      </c>
      <c r="V7454" s="3">
        <v>5</v>
      </c>
      <c r="W7454" s="4">
        <v>0.51736111111111105</v>
      </c>
      <c r="X7454" s="5">
        <f>SUM(F7454,H7454,J7454,L7454,N7454,P7454,R7454,T7454,V7454)</f>
        <v>38</v>
      </c>
      <c r="Y7454" s="53" t="str">
        <f t="shared" si="116"/>
        <v>No</v>
      </c>
    </row>
    <row r="7455" spans="1:25" x14ac:dyDescent="0.25">
      <c r="A7455" s="59" t="s">
        <v>282</v>
      </c>
      <c r="B7455" s="3">
        <v>215</v>
      </c>
      <c r="C7455" s="3" t="s">
        <v>9</v>
      </c>
      <c r="D7455" s="4">
        <v>0.45833333333333331</v>
      </c>
      <c r="E7455" s="4">
        <v>0.49652777777777773</v>
      </c>
      <c r="F7455" s="3">
        <v>0</v>
      </c>
      <c r="G7455" s="4">
        <v>0.46180555555555558</v>
      </c>
      <c r="H7455" s="3">
        <v>9</v>
      </c>
      <c r="I7455" s="4">
        <v>0.46666666666666662</v>
      </c>
      <c r="J7455" s="3">
        <v>4</v>
      </c>
      <c r="K7455" s="4">
        <v>0.46736111111111112</v>
      </c>
      <c r="L7455" s="3">
        <v>0</v>
      </c>
      <c r="M7455" s="4">
        <v>0.47361111111111115</v>
      </c>
      <c r="N7455" s="3">
        <v>7</v>
      </c>
      <c r="O7455" s="4">
        <v>0.48055555555555557</v>
      </c>
      <c r="P7455" s="3">
        <v>13</v>
      </c>
      <c r="Q7455" s="4">
        <v>0.48819444444444443</v>
      </c>
      <c r="R7455" s="3">
        <v>0</v>
      </c>
      <c r="S7455" s="4">
        <v>0.49027777777777781</v>
      </c>
      <c r="T7455" s="3">
        <v>1</v>
      </c>
      <c r="U7455" s="4">
        <v>0.49236111111111108</v>
      </c>
      <c r="V7455" s="3">
        <v>0</v>
      </c>
      <c r="W7455" s="4">
        <v>0.5</v>
      </c>
      <c r="X7455" s="5">
        <f>SUM(F7455,H7455,J7455,L7455,N7455,P7455,R7455,T7455,V7455)</f>
        <v>34</v>
      </c>
      <c r="Y7455" s="53" t="str">
        <f t="shared" si="116"/>
        <v>No</v>
      </c>
    </row>
    <row r="7456" spans="1:25" x14ac:dyDescent="0.25">
      <c r="A7456" s="59" t="s">
        <v>282</v>
      </c>
      <c r="B7456" s="3">
        <v>203</v>
      </c>
      <c r="C7456" s="3" t="s">
        <v>28</v>
      </c>
      <c r="D7456" s="4">
        <v>0.4375</v>
      </c>
      <c r="E7456" s="4">
        <v>0.47569444444444442</v>
      </c>
      <c r="F7456" s="3">
        <v>0</v>
      </c>
      <c r="G7456" s="4">
        <v>0.4375</v>
      </c>
      <c r="H7456" s="3">
        <v>6</v>
      </c>
      <c r="I7456" s="4">
        <v>0.4458333333333333</v>
      </c>
      <c r="J7456" s="3">
        <v>0</v>
      </c>
      <c r="K7456" s="4">
        <v>0.44791666666666669</v>
      </c>
      <c r="L7456" s="3">
        <v>3</v>
      </c>
      <c r="M7456" s="4">
        <v>0.4513888888888889</v>
      </c>
      <c r="N7456" s="3">
        <v>9</v>
      </c>
      <c r="O7456" s="4">
        <v>0.45833333333333331</v>
      </c>
      <c r="P7456" s="3">
        <v>11</v>
      </c>
      <c r="Q7456" s="4">
        <v>0.46527777777777773</v>
      </c>
      <c r="R7456" s="3">
        <v>4</v>
      </c>
      <c r="S7456" s="4">
        <v>0.46875</v>
      </c>
      <c r="T7456" s="3">
        <v>0</v>
      </c>
      <c r="U7456" s="4">
        <v>0.47222222222222227</v>
      </c>
      <c r="V7456" s="3">
        <v>0</v>
      </c>
      <c r="W7456" s="4">
        <v>0.4770833333333333</v>
      </c>
      <c r="X7456" s="5">
        <f>SUM(F7456,H7456,J7456,L7456,N7456,P7456,R7456,T7456,V7456)</f>
        <v>33</v>
      </c>
      <c r="Y7456" s="53" t="str">
        <f t="shared" si="116"/>
        <v>No</v>
      </c>
    </row>
    <row r="7457" spans="1:25" x14ac:dyDescent="0.25">
      <c r="A7457" s="59" t="s">
        <v>282</v>
      </c>
      <c r="B7457" s="3">
        <v>215</v>
      </c>
      <c r="C7457" s="3" t="s">
        <v>4</v>
      </c>
      <c r="D7457" s="4">
        <v>0.41666666666666669</v>
      </c>
      <c r="E7457" s="4">
        <v>0.4548611111111111</v>
      </c>
      <c r="F7457" s="3">
        <v>0</v>
      </c>
      <c r="G7457" s="4">
        <v>0.41666666666666669</v>
      </c>
      <c r="H7457" s="3">
        <v>2</v>
      </c>
      <c r="I7457" s="4">
        <v>0.42499999999999999</v>
      </c>
      <c r="J7457" s="3">
        <v>1</v>
      </c>
      <c r="K7457" s="4">
        <v>0.42777777777777781</v>
      </c>
      <c r="L7457" s="3">
        <v>5</v>
      </c>
      <c r="M7457" s="4">
        <v>0.43194444444444446</v>
      </c>
      <c r="N7457" s="3">
        <v>12</v>
      </c>
      <c r="O7457" s="4">
        <v>0.44097222222222227</v>
      </c>
      <c r="P7457" s="3">
        <v>10</v>
      </c>
      <c r="Q7457" s="4">
        <v>0.4465277777777778</v>
      </c>
      <c r="R7457" s="3">
        <v>6</v>
      </c>
      <c r="S7457" s="4">
        <v>0.44861111111111113</v>
      </c>
      <c r="T7457" s="3">
        <v>2</v>
      </c>
      <c r="U7457" s="4">
        <v>0.45208333333333334</v>
      </c>
      <c r="V7457" s="3">
        <v>0</v>
      </c>
      <c r="W7457" s="4">
        <v>0.4604166666666667</v>
      </c>
      <c r="X7457" s="5">
        <f>SUM(F7457,H7457,J7457,L7457,N7457,P7457,R7457,T7457,V7457)</f>
        <v>38</v>
      </c>
      <c r="Y7457" s="53" t="str">
        <f t="shared" si="116"/>
        <v>No</v>
      </c>
    </row>
    <row r="7458" spans="1:25" x14ac:dyDescent="0.25">
      <c r="A7458" s="59" t="s">
        <v>282</v>
      </c>
      <c r="B7458" s="3">
        <v>203</v>
      </c>
      <c r="C7458" s="3" t="s">
        <v>9</v>
      </c>
      <c r="D7458" s="4">
        <v>0.39583333333333331</v>
      </c>
      <c r="E7458" s="4">
        <v>0.43402777777777773</v>
      </c>
      <c r="F7458" s="3">
        <v>0</v>
      </c>
      <c r="G7458" s="4">
        <v>0.39583333333333331</v>
      </c>
      <c r="H7458" s="3">
        <v>8</v>
      </c>
      <c r="I7458" s="4">
        <v>0.40416666666666662</v>
      </c>
      <c r="J7458" s="3">
        <v>3</v>
      </c>
      <c r="K7458" s="4">
        <v>0.4069444444444445</v>
      </c>
      <c r="L7458" s="3">
        <v>2</v>
      </c>
      <c r="M7458" s="4">
        <v>0.41111111111111115</v>
      </c>
      <c r="N7458" s="3">
        <v>12</v>
      </c>
      <c r="O7458" s="4">
        <v>0.41736111111111113</v>
      </c>
      <c r="P7458" s="3">
        <v>3</v>
      </c>
      <c r="Q7458" s="4">
        <v>0.4236111111111111</v>
      </c>
      <c r="R7458" s="3">
        <v>0</v>
      </c>
      <c r="S7458" s="4">
        <v>0.42569444444444443</v>
      </c>
      <c r="T7458" s="3">
        <v>0</v>
      </c>
      <c r="U7458" s="4">
        <v>0.42777777777777781</v>
      </c>
      <c r="V7458" s="3">
        <v>0</v>
      </c>
      <c r="W7458" s="4">
        <v>0.43541666666666662</v>
      </c>
      <c r="X7458" s="5">
        <f>SUM(F7458,H7458,J7458,L7458,N7458,P7458,R7458,T7458,V7458)</f>
        <v>28</v>
      </c>
      <c r="Y7458" s="53" t="str">
        <f t="shared" si="116"/>
        <v>No</v>
      </c>
    </row>
    <row r="7459" spans="1:25" x14ac:dyDescent="0.25">
      <c r="A7459" s="59" t="s">
        <v>282</v>
      </c>
      <c r="B7459" s="3">
        <v>216</v>
      </c>
      <c r="C7459" s="3" t="s">
        <v>28</v>
      </c>
      <c r="D7459" s="4">
        <v>0.375</v>
      </c>
      <c r="E7459" s="4">
        <v>0.41319444444444442</v>
      </c>
      <c r="F7459" s="3">
        <v>0</v>
      </c>
      <c r="G7459" s="4">
        <v>0.375</v>
      </c>
      <c r="H7459" s="3">
        <v>12</v>
      </c>
      <c r="I7459" s="4">
        <v>0.38611111111111113</v>
      </c>
      <c r="J7459" s="3">
        <v>16</v>
      </c>
      <c r="K7459" s="4">
        <v>0.38819444444444445</v>
      </c>
      <c r="L7459" s="3">
        <v>2</v>
      </c>
      <c r="M7459" s="4">
        <v>0.39027777777777778</v>
      </c>
      <c r="N7459" s="3">
        <v>10</v>
      </c>
      <c r="O7459" s="4">
        <v>0.3972222222222222</v>
      </c>
      <c r="P7459" s="3">
        <v>8</v>
      </c>
      <c r="Q7459" s="4">
        <v>0.40416666666666662</v>
      </c>
      <c r="R7459" s="3">
        <v>3</v>
      </c>
      <c r="S7459" s="4">
        <v>0.40625</v>
      </c>
      <c r="T7459" s="3">
        <v>2</v>
      </c>
      <c r="U7459" s="4">
        <v>0.40972222222222227</v>
      </c>
      <c r="V7459" s="3">
        <v>2</v>
      </c>
      <c r="W7459" s="4">
        <v>0.41666666666666669</v>
      </c>
      <c r="X7459" s="5">
        <f>SUM(F7459,H7459,J7459,L7459,N7459,P7459,R7459,T7459,V7459)</f>
        <v>55</v>
      </c>
      <c r="Y7459" s="53" t="str">
        <f t="shared" si="116"/>
        <v>No</v>
      </c>
    </row>
    <row r="7460" spans="1:25" x14ac:dyDescent="0.25">
      <c r="A7460" s="59" t="s">
        <v>282</v>
      </c>
      <c r="B7460" s="3">
        <v>203</v>
      </c>
      <c r="C7460" s="3" t="s">
        <v>4</v>
      </c>
      <c r="D7460" s="4">
        <v>0.35416666666666669</v>
      </c>
      <c r="E7460" s="4">
        <v>0.3923611111111111</v>
      </c>
      <c r="F7460" s="3">
        <v>0</v>
      </c>
      <c r="G7460" s="4">
        <v>0.35416666666666669</v>
      </c>
      <c r="H7460" s="3">
        <v>7</v>
      </c>
      <c r="I7460" s="4">
        <v>0.3611111111111111</v>
      </c>
      <c r="J7460" s="3">
        <v>4</v>
      </c>
      <c r="K7460" s="4">
        <v>0.36388888888888887</v>
      </c>
      <c r="L7460" s="3">
        <v>0</v>
      </c>
      <c r="M7460" s="4">
        <v>0.36805555555555558</v>
      </c>
      <c r="N7460" s="3">
        <v>7</v>
      </c>
      <c r="O7460" s="4">
        <v>0.37638888888888888</v>
      </c>
      <c r="P7460" s="3">
        <v>5</v>
      </c>
      <c r="Q7460" s="4">
        <v>0.37986111111111115</v>
      </c>
      <c r="R7460" s="3">
        <v>1</v>
      </c>
      <c r="S7460" s="4">
        <v>0.38125000000000003</v>
      </c>
      <c r="T7460" s="3">
        <v>0</v>
      </c>
      <c r="U7460" s="4">
        <v>0.38541666666666669</v>
      </c>
      <c r="V7460" s="3">
        <v>0</v>
      </c>
      <c r="W7460" s="4">
        <v>0.3923611111111111</v>
      </c>
      <c r="X7460" s="5">
        <f>SUM(F7460,H7460,J7460,L7460,N7460,P7460,R7460,T7460,V7460)</f>
        <v>24</v>
      </c>
      <c r="Y7460" s="53" t="str">
        <f t="shared" si="116"/>
        <v>No</v>
      </c>
    </row>
    <row r="7461" spans="1:25" x14ac:dyDescent="0.25">
      <c r="A7461" s="59" t="s">
        <v>282</v>
      </c>
      <c r="B7461" s="3">
        <v>216</v>
      </c>
      <c r="C7461" s="3" t="s">
        <v>9</v>
      </c>
      <c r="D7461" s="4">
        <v>0.33333333333333331</v>
      </c>
      <c r="E7461" s="4">
        <v>0.37152777777777773</v>
      </c>
      <c r="F7461" s="3">
        <v>0</v>
      </c>
      <c r="G7461" s="4">
        <v>0.33402777777777781</v>
      </c>
      <c r="H7461" s="3">
        <v>18</v>
      </c>
      <c r="I7461" s="4">
        <v>0.34027777777777773</v>
      </c>
      <c r="J7461" s="3">
        <v>4</v>
      </c>
      <c r="K7461" s="4">
        <v>0.34375</v>
      </c>
      <c r="L7461" s="3">
        <v>0</v>
      </c>
      <c r="M7461" s="4">
        <v>0.34722222222222227</v>
      </c>
      <c r="N7461" s="3">
        <v>5</v>
      </c>
      <c r="O7461" s="4">
        <v>0.35416666666666669</v>
      </c>
      <c r="P7461" s="3">
        <v>6</v>
      </c>
      <c r="Q7461" s="4">
        <v>0.35972222222222222</v>
      </c>
      <c r="R7461" s="3">
        <v>1</v>
      </c>
      <c r="S7461" s="4">
        <v>0.36180555555555555</v>
      </c>
      <c r="T7461" s="3">
        <v>0</v>
      </c>
      <c r="U7461" s="4">
        <v>0.36458333333333331</v>
      </c>
      <c r="V7461" s="3">
        <v>0</v>
      </c>
      <c r="W7461" s="4">
        <v>0.37361111111111112</v>
      </c>
      <c r="X7461" s="5">
        <f>SUM(F7461,H7461,J7461,L7461,N7461,P7461,R7461,T7461,V7461)</f>
        <v>34</v>
      </c>
      <c r="Y7461" s="53" t="str">
        <f t="shared" si="116"/>
        <v>No</v>
      </c>
    </row>
    <row r="7462" spans="1:25" x14ac:dyDescent="0.25">
      <c r="A7462" s="59" t="s">
        <v>282</v>
      </c>
      <c r="B7462" s="3">
        <v>203</v>
      </c>
      <c r="C7462" s="3" t="s">
        <v>11</v>
      </c>
      <c r="D7462" s="4">
        <v>0.3125</v>
      </c>
      <c r="E7462" s="4">
        <v>0.35069444444444442</v>
      </c>
      <c r="F7462" s="3">
        <v>0</v>
      </c>
      <c r="G7462" s="4">
        <v>0.31388888888888888</v>
      </c>
      <c r="H7462" s="3">
        <v>19</v>
      </c>
      <c r="I7462" s="4">
        <v>0.3215277777777778</v>
      </c>
      <c r="J7462" s="3">
        <v>0</v>
      </c>
      <c r="K7462" s="4">
        <v>0.32361111111111113</v>
      </c>
      <c r="L7462" s="3">
        <v>0</v>
      </c>
      <c r="M7462" s="4">
        <v>0.32777777777777778</v>
      </c>
      <c r="N7462" s="3">
        <v>19</v>
      </c>
      <c r="O7462" s="4">
        <v>0.3354166666666667</v>
      </c>
      <c r="P7462" s="3">
        <v>4</v>
      </c>
      <c r="Q7462" s="4">
        <v>0.34097222222222223</v>
      </c>
      <c r="R7462" s="3">
        <v>1</v>
      </c>
      <c r="S7462" s="4">
        <v>0.3430555555555555</v>
      </c>
      <c r="T7462" s="3">
        <v>0</v>
      </c>
      <c r="U7462" s="4">
        <v>0.34513888888888888</v>
      </c>
      <c r="V7462" s="3">
        <v>0</v>
      </c>
      <c r="W7462" s="4">
        <v>0.35138888888888892</v>
      </c>
      <c r="X7462" s="5">
        <f>SUM(F7462,H7462,J7462,L7462,N7462,P7462,R7462,T7462,V7462)</f>
        <v>43</v>
      </c>
      <c r="Y7462" s="53" t="str">
        <f t="shared" si="116"/>
        <v>No</v>
      </c>
    </row>
    <row r="7463" spans="1:25" x14ac:dyDescent="0.25">
      <c r="A7463" s="59" t="s">
        <v>282</v>
      </c>
      <c r="B7463" s="3">
        <v>216</v>
      </c>
      <c r="C7463" s="3" t="s">
        <v>4</v>
      </c>
      <c r="D7463" s="4">
        <v>0.29166666666666669</v>
      </c>
      <c r="E7463" s="4">
        <v>0.3298611111111111</v>
      </c>
      <c r="F7463" s="3">
        <v>0</v>
      </c>
      <c r="G7463" s="4">
        <v>0.29305555555555557</v>
      </c>
      <c r="H7463" s="3">
        <v>11</v>
      </c>
      <c r="I7463" s="4">
        <v>0.30138888888888887</v>
      </c>
      <c r="J7463" s="3">
        <v>6</v>
      </c>
      <c r="K7463" s="4">
        <v>0.30416666666666664</v>
      </c>
      <c r="L7463" s="3">
        <v>5</v>
      </c>
      <c r="M7463" s="4">
        <v>0.30694444444444441</v>
      </c>
      <c r="N7463" s="3">
        <v>4</v>
      </c>
      <c r="O7463" s="4">
        <v>0.31527777777777777</v>
      </c>
      <c r="P7463" s="3">
        <v>10</v>
      </c>
      <c r="Q7463" s="4">
        <v>0.31875000000000003</v>
      </c>
      <c r="R7463" s="3">
        <v>6</v>
      </c>
      <c r="S7463" s="4">
        <v>0.32083333333333336</v>
      </c>
      <c r="T7463" s="3">
        <v>2</v>
      </c>
      <c r="U7463" s="4">
        <v>0.32361111111111113</v>
      </c>
      <c r="V7463" s="3">
        <v>1</v>
      </c>
      <c r="W7463" s="4">
        <v>0.33055555555555555</v>
      </c>
      <c r="X7463" s="5">
        <f>SUM(F7463,H7463,J7463,L7463,N7463,P7463,R7463,T7463,V7463)</f>
        <v>45</v>
      </c>
      <c r="Y7463" s="53" t="str">
        <f t="shared" si="116"/>
        <v>No</v>
      </c>
    </row>
    <row r="7464" spans="1:25" x14ac:dyDescent="0.25">
      <c r="A7464" s="59" t="s">
        <v>282</v>
      </c>
      <c r="B7464" s="3">
        <v>203</v>
      </c>
      <c r="C7464" s="3" t="s">
        <v>9</v>
      </c>
      <c r="D7464" s="4">
        <v>0.27083333333333331</v>
      </c>
      <c r="E7464" s="4">
        <v>0.30902777777777779</v>
      </c>
      <c r="F7464" s="3">
        <v>0</v>
      </c>
      <c r="G7464" s="4">
        <v>0.2722222222222222</v>
      </c>
      <c r="H7464" s="3">
        <v>20</v>
      </c>
      <c r="I7464" s="4">
        <v>0.27777777777777779</v>
      </c>
      <c r="J7464" s="3">
        <v>2</v>
      </c>
      <c r="K7464" s="4">
        <v>0.28194444444444444</v>
      </c>
      <c r="L7464" s="3">
        <v>0</v>
      </c>
      <c r="M7464" s="4">
        <v>0.28472222222222221</v>
      </c>
      <c r="N7464" s="3">
        <v>4</v>
      </c>
      <c r="O7464" s="4">
        <v>0.29166666666666669</v>
      </c>
      <c r="P7464" s="3">
        <v>1</v>
      </c>
      <c r="Q7464" s="4">
        <v>0.29583333333333334</v>
      </c>
      <c r="R7464" s="3">
        <v>0</v>
      </c>
      <c r="S7464" s="4">
        <v>0.2986111111111111</v>
      </c>
      <c r="T7464" s="3">
        <v>1</v>
      </c>
      <c r="U7464" s="4">
        <v>0.30277777777777776</v>
      </c>
      <c r="V7464" s="3">
        <v>0</v>
      </c>
      <c r="W7464" s="4">
        <v>0.3125</v>
      </c>
      <c r="X7464" s="5">
        <f>SUM(F7464,H7464,J7464,L7464,N7464,P7464,R7464,T7464,V7464)</f>
        <v>28</v>
      </c>
      <c r="Y7464" s="53" t="str">
        <f t="shared" si="116"/>
        <v>No</v>
      </c>
    </row>
    <row r="7465" spans="1:25" x14ac:dyDescent="0.25">
      <c r="A7465" s="59" t="s">
        <v>282</v>
      </c>
      <c r="B7465" s="3">
        <v>216</v>
      </c>
      <c r="C7465" s="3" t="s">
        <v>11</v>
      </c>
      <c r="D7465" s="4">
        <v>0.25</v>
      </c>
      <c r="E7465" s="4">
        <v>0.28819444444444448</v>
      </c>
      <c r="F7465" s="3">
        <v>0</v>
      </c>
      <c r="G7465" s="4">
        <v>0.25</v>
      </c>
      <c r="H7465" s="3">
        <v>7</v>
      </c>
      <c r="I7465" s="4">
        <v>0.25486111111111109</v>
      </c>
      <c r="J7465" s="3">
        <v>6</v>
      </c>
      <c r="K7465" s="4">
        <v>0.25763888888888892</v>
      </c>
      <c r="L7465" s="3">
        <v>3</v>
      </c>
      <c r="M7465" s="4">
        <v>0.25972222222222224</v>
      </c>
      <c r="N7465" s="3">
        <v>4</v>
      </c>
      <c r="O7465" s="4">
        <v>0.2673611111111111</v>
      </c>
      <c r="P7465" s="3">
        <v>8</v>
      </c>
      <c r="Q7465" s="4">
        <v>0.27499999999999997</v>
      </c>
      <c r="R7465" s="3">
        <v>0</v>
      </c>
      <c r="S7465" s="4">
        <v>0.27777777777777779</v>
      </c>
      <c r="T7465" s="3">
        <v>1</v>
      </c>
      <c r="U7465" s="4">
        <v>0.28125</v>
      </c>
      <c r="V7465" s="3">
        <v>0</v>
      </c>
      <c r="W7465" s="4">
        <v>0.28819444444444448</v>
      </c>
      <c r="X7465" s="5">
        <f>SUM(F7465,H7465,J7465,L7465,N7465,P7465,R7465,T7465,V7465)</f>
        <v>29</v>
      </c>
      <c r="Y7465" s="53" t="str">
        <f t="shared" si="116"/>
        <v>No</v>
      </c>
    </row>
    <row r="7466" spans="1:25" x14ac:dyDescent="0.25">
      <c r="A7466" s="59" t="s">
        <v>282</v>
      </c>
      <c r="B7466" s="3">
        <v>203</v>
      </c>
      <c r="C7466" s="3" t="s">
        <v>4</v>
      </c>
      <c r="D7466" s="4">
        <v>0.22916666666666666</v>
      </c>
      <c r="E7466" s="4">
        <v>0.2673611111111111</v>
      </c>
      <c r="F7466" s="3">
        <v>0</v>
      </c>
      <c r="G7466" s="4">
        <v>0.22916666666666666</v>
      </c>
      <c r="H7466" s="3">
        <v>1</v>
      </c>
      <c r="I7466" s="4">
        <v>0.23819444444444446</v>
      </c>
      <c r="J7466" s="3">
        <v>0</v>
      </c>
      <c r="K7466" s="4">
        <v>0.23958333333333334</v>
      </c>
      <c r="L7466" s="3">
        <v>2</v>
      </c>
      <c r="M7466" s="4">
        <v>0.24305555555555555</v>
      </c>
      <c r="N7466" s="3">
        <v>0</v>
      </c>
      <c r="O7466" s="4">
        <v>0.25</v>
      </c>
      <c r="P7466" s="3">
        <v>2</v>
      </c>
      <c r="Q7466" s="4">
        <v>0.25486111111111109</v>
      </c>
      <c r="R7466" s="3">
        <v>7</v>
      </c>
      <c r="S7466" s="41">
        <v>0.25694444444444448</v>
      </c>
      <c r="T7466" s="3">
        <v>1</v>
      </c>
      <c r="U7466" s="41">
        <v>0.26041666666666669</v>
      </c>
      <c r="V7466" s="3">
        <v>0</v>
      </c>
      <c r="W7466" s="41">
        <v>0.2673611111111111</v>
      </c>
      <c r="X7466" s="5">
        <f>SUM(F7466,H7466,J7466,L7466,N7466,P7466,R7466,T7466,V7466)</f>
        <v>13</v>
      </c>
      <c r="Y7466" s="53" t="str">
        <f t="shared" si="116"/>
        <v>No</v>
      </c>
    </row>
    <row r="7467" spans="1:25" x14ac:dyDescent="0.25">
      <c r="A7467" s="59" t="s">
        <v>282</v>
      </c>
      <c r="B7467" s="3">
        <v>216</v>
      </c>
      <c r="C7467" s="3" t="s">
        <v>9</v>
      </c>
      <c r="D7467" s="4">
        <v>0.20833333333333334</v>
      </c>
      <c r="E7467" s="4">
        <v>0.24652777777777779</v>
      </c>
      <c r="F7467" s="3">
        <v>0</v>
      </c>
      <c r="G7467" s="4">
        <v>0.21111111111111111</v>
      </c>
      <c r="H7467" s="3">
        <v>1</v>
      </c>
      <c r="I7467" s="4">
        <v>0.21736111111111112</v>
      </c>
      <c r="J7467" s="3">
        <v>0</v>
      </c>
      <c r="K7467" s="4">
        <v>0.22013888888888888</v>
      </c>
      <c r="L7467" s="3">
        <v>1</v>
      </c>
      <c r="M7467" s="4">
        <v>0.22222222222222221</v>
      </c>
      <c r="N7467" s="3">
        <v>1</v>
      </c>
      <c r="O7467" s="4">
        <v>0.22916666666666666</v>
      </c>
      <c r="P7467" s="3">
        <v>2</v>
      </c>
      <c r="Q7467" s="4">
        <v>0.23333333333333331</v>
      </c>
      <c r="R7467" s="3">
        <v>2</v>
      </c>
      <c r="S7467" s="4">
        <v>0.23611111111111113</v>
      </c>
      <c r="T7467" s="3">
        <v>0</v>
      </c>
      <c r="U7467" s="4">
        <v>0.23819444444444446</v>
      </c>
      <c r="V7467" s="3">
        <v>0</v>
      </c>
      <c r="W7467" s="4">
        <v>0.24444444444444446</v>
      </c>
      <c r="X7467" s="5">
        <f>SUM(F7467,H7467,J7467,L7467,N7467,P7467,R7467,T7467,V7467)</f>
        <v>7</v>
      </c>
      <c r="Y7467" s="53" t="str">
        <f t="shared" si="116"/>
        <v>No</v>
      </c>
    </row>
    <row r="7468" spans="1:25" x14ac:dyDescent="0.25">
      <c r="A7468" s="59" t="s">
        <v>72</v>
      </c>
      <c r="B7468" s="3">
        <v>208</v>
      </c>
      <c r="C7468" s="3" t="s">
        <v>14</v>
      </c>
      <c r="D7468" s="4">
        <v>0.875</v>
      </c>
      <c r="E7468" s="4">
        <v>0.91319444444444453</v>
      </c>
      <c r="F7468" s="3">
        <v>0</v>
      </c>
      <c r="G7468" s="4">
        <v>0.88194444444444453</v>
      </c>
      <c r="H7468" s="3">
        <v>1</v>
      </c>
      <c r="I7468" s="4">
        <v>0.88541666666666663</v>
      </c>
      <c r="J7468" s="3">
        <v>0</v>
      </c>
      <c r="K7468" s="4">
        <v>0.88750000000000007</v>
      </c>
      <c r="L7468" s="3">
        <v>0</v>
      </c>
      <c r="M7468" s="4">
        <v>0.88888888888888884</v>
      </c>
      <c r="N7468" s="3">
        <v>6</v>
      </c>
      <c r="O7468" s="4">
        <v>0.89583333333333337</v>
      </c>
      <c r="P7468" s="3">
        <v>7</v>
      </c>
      <c r="Q7468" s="4">
        <v>0.90138888888888891</v>
      </c>
      <c r="R7468" s="3">
        <v>0</v>
      </c>
      <c r="S7468" s="4">
        <v>0.90347222222222223</v>
      </c>
      <c r="T7468" s="3">
        <v>0</v>
      </c>
      <c r="U7468" s="4">
        <v>0.90625</v>
      </c>
      <c r="V7468" s="3">
        <v>0</v>
      </c>
      <c r="W7468" s="4">
        <v>0.91319444444444453</v>
      </c>
      <c r="X7468" s="5">
        <f>SUM(F7468,H7468,J7468,L7468,N7468,P7468,R7468,T7468,V7468)</f>
        <v>14</v>
      </c>
      <c r="Y7468" s="53" t="str">
        <f t="shared" si="116"/>
        <v>No</v>
      </c>
    </row>
    <row r="7469" spans="1:25" x14ac:dyDescent="0.25">
      <c r="A7469" s="59" t="s">
        <v>72</v>
      </c>
      <c r="B7469" s="3">
        <v>203</v>
      </c>
      <c r="C7469" s="3" t="s">
        <v>6</v>
      </c>
      <c r="D7469" s="4">
        <v>0.85416666666666663</v>
      </c>
      <c r="E7469" s="4">
        <v>0.89236111111111116</v>
      </c>
      <c r="F7469" s="3">
        <v>0</v>
      </c>
      <c r="G7469" s="4">
        <v>0.85416666666666663</v>
      </c>
      <c r="H7469" s="3">
        <v>0</v>
      </c>
      <c r="I7469" s="4">
        <v>0.86111111111111116</v>
      </c>
      <c r="J7469" s="3">
        <v>0</v>
      </c>
      <c r="K7469" s="4">
        <v>0.86458333333333337</v>
      </c>
      <c r="L7469" s="3">
        <v>0</v>
      </c>
      <c r="M7469" s="4">
        <v>0.86805555555555547</v>
      </c>
      <c r="N7469" s="3">
        <v>4</v>
      </c>
      <c r="O7469" s="4">
        <v>0.87569444444444444</v>
      </c>
      <c r="P7469" s="3">
        <v>7</v>
      </c>
      <c r="Q7469" s="4">
        <v>0.88194444444444453</v>
      </c>
      <c r="R7469" s="3">
        <v>0</v>
      </c>
      <c r="S7469" s="4">
        <v>0.88541666666666663</v>
      </c>
      <c r="T7469" s="3">
        <v>0</v>
      </c>
      <c r="U7469" s="4">
        <v>0.88750000000000007</v>
      </c>
      <c r="V7469" s="3">
        <v>0</v>
      </c>
      <c r="W7469" s="4">
        <v>0.90625</v>
      </c>
      <c r="X7469" s="5">
        <f>SUM(F7469,H7469,J7469,L7469,N7469,P7469,R7469,T7469,V7469)</f>
        <v>11</v>
      </c>
      <c r="Y7469" s="53" t="str">
        <f t="shared" si="116"/>
        <v>No</v>
      </c>
    </row>
    <row r="7470" spans="1:25" x14ac:dyDescent="0.25">
      <c r="A7470" s="59" t="s">
        <v>72</v>
      </c>
      <c r="B7470" s="3">
        <v>208</v>
      </c>
      <c r="C7470" s="3" t="s">
        <v>16</v>
      </c>
      <c r="D7470" s="4">
        <v>0.83333333333333337</v>
      </c>
      <c r="E7470" s="4">
        <v>0.87152777777777779</v>
      </c>
      <c r="F7470" s="3">
        <v>0</v>
      </c>
      <c r="G7470" s="4">
        <v>0.83333333333333337</v>
      </c>
      <c r="H7470" s="3">
        <v>4</v>
      </c>
      <c r="I7470" s="4">
        <v>0.83958333333333324</v>
      </c>
      <c r="J7470" s="3">
        <v>0</v>
      </c>
      <c r="K7470" s="4">
        <v>0.84236111111111101</v>
      </c>
      <c r="L7470" s="3">
        <v>5</v>
      </c>
      <c r="M7470" s="4">
        <v>0.84583333333333333</v>
      </c>
      <c r="N7470" s="3">
        <v>0</v>
      </c>
      <c r="O7470" s="4">
        <v>0.85138888888888886</v>
      </c>
      <c r="P7470" s="3">
        <v>14</v>
      </c>
      <c r="Q7470" s="4">
        <v>0.85833333333333339</v>
      </c>
      <c r="R7470" s="3">
        <v>1</v>
      </c>
      <c r="S7470" s="4">
        <v>0.86111111111111116</v>
      </c>
      <c r="T7470" s="3">
        <v>0</v>
      </c>
      <c r="U7470" s="4">
        <v>0.86319444444444438</v>
      </c>
      <c r="V7470" s="3">
        <v>1</v>
      </c>
      <c r="W7470" s="4">
        <v>0.87152777777777779</v>
      </c>
      <c r="X7470" s="5">
        <f>SUM(F7470,H7470,J7470,L7470,N7470,P7470,R7470,T7470,V7470)</f>
        <v>25</v>
      </c>
      <c r="Y7470" s="53" t="str">
        <f t="shared" si="116"/>
        <v>No</v>
      </c>
    </row>
    <row r="7471" spans="1:25" x14ac:dyDescent="0.25">
      <c r="A7471" s="59" t="s">
        <v>72</v>
      </c>
      <c r="B7471" s="3">
        <v>203</v>
      </c>
      <c r="C7471" s="3" t="s">
        <v>294</v>
      </c>
      <c r="D7471" s="4">
        <v>0.8125</v>
      </c>
      <c r="E7471" s="4">
        <v>0.85069444444444453</v>
      </c>
      <c r="F7471" s="3">
        <v>0</v>
      </c>
      <c r="G7471" s="4">
        <v>0.8125</v>
      </c>
      <c r="H7471" s="3">
        <v>1</v>
      </c>
      <c r="I7471" s="4">
        <v>0.81944444444444453</v>
      </c>
      <c r="J7471" s="3">
        <v>8</v>
      </c>
      <c r="K7471" s="4">
        <v>0.82291666666666663</v>
      </c>
      <c r="L7471" s="3">
        <v>12</v>
      </c>
      <c r="M7471" s="4">
        <v>0.82638888888888884</v>
      </c>
      <c r="N7471" s="3">
        <v>5</v>
      </c>
      <c r="O7471" s="4">
        <v>0.83333333333333337</v>
      </c>
      <c r="P7471" s="3">
        <v>10</v>
      </c>
      <c r="Q7471" s="4">
        <v>0.83680555555555547</v>
      </c>
      <c r="R7471" s="3">
        <v>2</v>
      </c>
      <c r="S7471" s="4">
        <v>0.84027777777777779</v>
      </c>
      <c r="T7471" s="3">
        <v>0</v>
      </c>
      <c r="U7471" s="4">
        <v>0.84375</v>
      </c>
      <c r="V7471" s="3">
        <v>0</v>
      </c>
      <c r="W7471" s="4">
        <v>0.85069444444444453</v>
      </c>
      <c r="X7471" s="5">
        <f>SUM(F7471,H7471,J7471,L7471,N7471,P7471,R7471,T7471,V7471)</f>
        <v>38</v>
      </c>
      <c r="Y7471" s="53" t="str">
        <f t="shared" si="116"/>
        <v>No</v>
      </c>
    </row>
    <row r="7472" spans="1:25" x14ac:dyDescent="0.25">
      <c r="A7472" s="59" t="s">
        <v>72</v>
      </c>
      <c r="B7472" s="3">
        <v>208</v>
      </c>
      <c r="C7472" s="3" t="s">
        <v>6</v>
      </c>
      <c r="D7472" s="4">
        <v>0.79166666666666663</v>
      </c>
      <c r="E7472" s="4">
        <v>0.82986111111111116</v>
      </c>
      <c r="F7472" s="3">
        <v>0</v>
      </c>
      <c r="G7472" s="41">
        <v>0.79166666666666663</v>
      </c>
      <c r="H7472" s="3">
        <v>5</v>
      </c>
      <c r="I7472" s="41">
        <v>0.7993055555555556</v>
      </c>
      <c r="J7472" s="3">
        <v>2</v>
      </c>
      <c r="K7472" s="41">
        <v>0.80208333333333337</v>
      </c>
      <c r="L7472" s="3">
        <v>3</v>
      </c>
      <c r="M7472" s="41">
        <v>0.80694444444444446</v>
      </c>
      <c r="N7472" s="3">
        <v>9</v>
      </c>
      <c r="O7472" s="41">
        <v>0.81527777777777777</v>
      </c>
      <c r="P7472" s="3">
        <v>10</v>
      </c>
      <c r="Q7472" s="41">
        <v>0.81944444444444453</v>
      </c>
      <c r="R7472" s="3">
        <v>2</v>
      </c>
      <c r="S7472" s="41">
        <v>0.82291666666666663</v>
      </c>
      <c r="T7472" s="3">
        <v>0</v>
      </c>
      <c r="U7472" s="41">
        <v>0.82638888888888884</v>
      </c>
      <c r="V7472" s="3">
        <v>0</v>
      </c>
      <c r="W7472" s="41">
        <v>0.83124999999999993</v>
      </c>
      <c r="X7472" s="5">
        <f>SUM(F7472,H7472,J7472,L7472,N7472,P7472,R7472,T7472,V7472)</f>
        <v>31</v>
      </c>
      <c r="Y7472" s="53" t="str">
        <f t="shared" si="116"/>
        <v>No</v>
      </c>
    </row>
    <row r="7473" spans="1:25" x14ac:dyDescent="0.25">
      <c r="A7473" s="59" t="s">
        <v>72</v>
      </c>
      <c r="B7473" s="3">
        <v>203</v>
      </c>
      <c r="C7473" s="3" t="s">
        <v>16</v>
      </c>
      <c r="D7473" s="4">
        <v>0.77083333333333337</v>
      </c>
      <c r="E7473" s="4">
        <v>0.80902777777777779</v>
      </c>
      <c r="F7473" s="3">
        <v>0</v>
      </c>
      <c r="G7473" s="4">
        <v>0.77083333333333337</v>
      </c>
      <c r="H7473" s="3">
        <v>11</v>
      </c>
      <c r="I7473" s="4">
        <v>0.77708333333333324</v>
      </c>
      <c r="J7473" s="3">
        <v>1</v>
      </c>
      <c r="K7473" s="4">
        <v>0.77986111111111101</v>
      </c>
      <c r="L7473" s="3">
        <v>0</v>
      </c>
      <c r="M7473" s="4">
        <v>0.78263888888888899</v>
      </c>
      <c r="N7473" s="3">
        <v>4</v>
      </c>
      <c r="O7473" s="4">
        <v>0.78888888888888886</v>
      </c>
      <c r="P7473" s="3">
        <v>24</v>
      </c>
      <c r="Q7473" s="4">
        <v>0.79791666666666661</v>
      </c>
      <c r="R7473" s="3">
        <v>2</v>
      </c>
      <c r="S7473" s="4">
        <v>0.79999999999999993</v>
      </c>
      <c r="T7473" s="3">
        <v>0</v>
      </c>
      <c r="U7473" s="4">
        <v>0.80208333333333337</v>
      </c>
      <c r="V7473" s="3">
        <v>6</v>
      </c>
      <c r="W7473" s="4">
        <v>0.80902777777777779</v>
      </c>
      <c r="X7473" s="5">
        <f>SUM(F7473,H7473,J7473,L7473,N7473,P7473,R7473,T7473,V7473)</f>
        <v>48</v>
      </c>
      <c r="Y7473" s="53" t="str">
        <f t="shared" si="116"/>
        <v>No</v>
      </c>
    </row>
    <row r="7474" spans="1:25" x14ac:dyDescent="0.25">
      <c r="A7474" s="59" t="s">
        <v>72</v>
      </c>
      <c r="B7474" s="3">
        <v>208</v>
      </c>
      <c r="C7474" s="3" t="s">
        <v>294</v>
      </c>
      <c r="D7474" s="4">
        <v>0.75</v>
      </c>
      <c r="E7474" s="4">
        <v>0.78819444444444453</v>
      </c>
      <c r="F7474" s="3">
        <v>0</v>
      </c>
      <c r="G7474" s="4">
        <v>0.75</v>
      </c>
      <c r="H7474" s="3">
        <v>6</v>
      </c>
      <c r="I7474" s="4">
        <v>0.75694444444444453</v>
      </c>
      <c r="J7474" s="3">
        <v>5</v>
      </c>
      <c r="K7474" s="4">
        <v>0.76041666666666663</v>
      </c>
      <c r="L7474" s="3">
        <v>10</v>
      </c>
      <c r="M7474" s="4">
        <v>0.76388888888888884</v>
      </c>
      <c r="N7474" s="3">
        <v>5</v>
      </c>
      <c r="O7474" s="4">
        <v>0.77083333333333337</v>
      </c>
      <c r="P7474" s="3">
        <v>10</v>
      </c>
      <c r="Q7474" s="4">
        <v>0.77430555555555547</v>
      </c>
      <c r="R7474" s="3">
        <v>2</v>
      </c>
      <c r="S7474" s="4">
        <v>0.77777777777777779</v>
      </c>
      <c r="T7474" s="3">
        <v>0</v>
      </c>
      <c r="U7474" s="4">
        <v>0.78125</v>
      </c>
      <c r="V7474" s="3">
        <v>2</v>
      </c>
      <c r="W7474" s="4">
        <v>0.78819444444444453</v>
      </c>
      <c r="X7474" s="5">
        <f>SUM(F7474,H7474,J7474,L7474,N7474,P7474,R7474,T7474,V7474)</f>
        <v>40</v>
      </c>
      <c r="Y7474" s="53" t="str">
        <f t="shared" si="116"/>
        <v>No</v>
      </c>
    </row>
    <row r="7475" spans="1:25" x14ac:dyDescent="0.25">
      <c r="A7475" s="59" t="s">
        <v>72</v>
      </c>
      <c r="B7475" s="3">
        <v>203</v>
      </c>
      <c r="C7475" s="3" t="s">
        <v>6</v>
      </c>
      <c r="D7475" s="4">
        <v>0.72916666666666663</v>
      </c>
      <c r="E7475" s="4">
        <v>0.76736111111111116</v>
      </c>
      <c r="F7475" s="3">
        <v>0</v>
      </c>
      <c r="G7475" s="4">
        <v>0.72916666666666663</v>
      </c>
      <c r="H7475" s="3">
        <v>1</v>
      </c>
      <c r="I7475" s="4">
        <v>0.73611111111111116</v>
      </c>
      <c r="J7475" s="3">
        <v>5</v>
      </c>
      <c r="K7475" s="4">
        <v>0.7416666666666667</v>
      </c>
      <c r="L7475" s="3">
        <v>2</v>
      </c>
      <c r="M7475" s="4">
        <v>0.74305555555555547</v>
      </c>
      <c r="N7475" s="3">
        <v>12</v>
      </c>
      <c r="O7475" s="4">
        <v>0.75347222222222221</v>
      </c>
      <c r="P7475" s="3">
        <v>6</v>
      </c>
      <c r="Q7475" s="4">
        <v>0.75694444444444453</v>
      </c>
      <c r="R7475" s="3">
        <v>15</v>
      </c>
      <c r="S7475" s="4">
        <v>0.7597222222222223</v>
      </c>
      <c r="T7475" s="3">
        <v>1</v>
      </c>
      <c r="U7475" s="4">
        <v>0.76250000000000007</v>
      </c>
      <c r="V7475" s="3">
        <v>0</v>
      </c>
      <c r="W7475" s="4">
        <v>0.77083333333333337</v>
      </c>
      <c r="X7475" s="5">
        <f>SUM(F7475,H7475,J7475,L7475,N7475,P7475,R7475,T7475,V7475)</f>
        <v>42</v>
      </c>
      <c r="Y7475" s="53" t="str">
        <f t="shared" si="116"/>
        <v>No</v>
      </c>
    </row>
    <row r="7476" spans="1:25" x14ac:dyDescent="0.25">
      <c r="A7476" s="59" t="s">
        <v>72</v>
      </c>
      <c r="B7476" s="3">
        <v>208</v>
      </c>
      <c r="C7476" s="3" t="s">
        <v>16</v>
      </c>
      <c r="D7476" s="4">
        <v>0.70833333333333337</v>
      </c>
      <c r="E7476" s="4">
        <v>0.74652777777777779</v>
      </c>
      <c r="F7476" s="3">
        <v>0</v>
      </c>
      <c r="G7476" s="4">
        <v>0.70833333333333337</v>
      </c>
      <c r="H7476" s="3">
        <v>1</v>
      </c>
      <c r="I7476" s="4">
        <v>0.71458333333333324</v>
      </c>
      <c r="J7476" s="3">
        <v>22</v>
      </c>
      <c r="K7476" s="4">
        <v>0.71805555555555556</v>
      </c>
      <c r="L7476" s="3">
        <v>0</v>
      </c>
      <c r="M7476" s="4">
        <v>0.72152777777777777</v>
      </c>
      <c r="N7476" s="3">
        <v>22</v>
      </c>
      <c r="O7476" s="4">
        <v>0.72916666666666663</v>
      </c>
      <c r="P7476" s="3">
        <v>19</v>
      </c>
      <c r="Q7476" s="4">
        <v>0.73611111111111116</v>
      </c>
      <c r="R7476" s="3">
        <v>5</v>
      </c>
      <c r="S7476" s="4">
        <v>0.73819444444444438</v>
      </c>
      <c r="T7476" s="3">
        <v>2</v>
      </c>
      <c r="U7476" s="4">
        <v>0.74097222222222225</v>
      </c>
      <c r="V7476" s="3">
        <v>0</v>
      </c>
      <c r="W7476" s="4">
        <v>0.75</v>
      </c>
      <c r="X7476" s="5">
        <f>SUM(F7476,H7476,J7476,L7476,N7476,P7476,R7476,T7476,V7476)</f>
        <v>71</v>
      </c>
      <c r="Y7476" s="53" t="str">
        <f t="shared" si="116"/>
        <v>No</v>
      </c>
    </row>
    <row r="7477" spans="1:25" x14ac:dyDescent="0.25">
      <c r="A7477" s="59" t="s">
        <v>72</v>
      </c>
      <c r="B7477" s="3">
        <v>203</v>
      </c>
      <c r="C7477" s="3" t="s">
        <v>294</v>
      </c>
      <c r="D7477" s="4">
        <v>0.6875</v>
      </c>
      <c r="E7477" s="4">
        <v>0.72569444444444453</v>
      </c>
      <c r="F7477" s="3">
        <v>0</v>
      </c>
      <c r="G7477" s="4">
        <v>0.6875</v>
      </c>
      <c r="H7477" s="3">
        <v>8</v>
      </c>
      <c r="I7477" s="4">
        <v>0.69444444444444453</v>
      </c>
      <c r="J7477" s="3">
        <v>1</v>
      </c>
      <c r="K7477" s="4">
        <v>0.69791666666666663</v>
      </c>
      <c r="L7477" s="3">
        <v>5</v>
      </c>
      <c r="M7477" s="4">
        <v>0.70138888888888884</v>
      </c>
      <c r="N7477" s="3">
        <v>5</v>
      </c>
      <c r="O7477" s="4">
        <v>0.70833333333333337</v>
      </c>
      <c r="P7477" s="3">
        <v>10</v>
      </c>
      <c r="Q7477" s="4">
        <v>0.71180555555555547</v>
      </c>
      <c r="R7477" s="3">
        <v>10</v>
      </c>
      <c r="S7477" s="4">
        <v>0.71527777777777779</v>
      </c>
      <c r="T7477" s="3">
        <v>8</v>
      </c>
      <c r="U7477" s="4">
        <v>0.71875</v>
      </c>
      <c r="V7477" s="3">
        <v>1</v>
      </c>
      <c r="W7477" s="4">
        <v>0.72569444444444453</v>
      </c>
      <c r="X7477" s="5">
        <f>SUM(F7477,H7477,J7477,L7477,N7477,P7477,R7477,T7477,V7477)</f>
        <v>48</v>
      </c>
      <c r="Y7477" s="53" t="str">
        <f t="shared" si="116"/>
        <v>No</v>
      </c>
    </row>
    <row r="7478" spans="1:25" x14ac:dyDescent="0.25">
      <c r="A7478" s="59" t="s">
        <v>72</v>
      </c>
      <c r="B7478" s="3">
        <v>208</v>
      </c>
      <c r="C7478" s="3" t="s">
        <v>6</v>
      </c>
      <c r="D7478" s="4">
        <v>0.66666666666666663</v>
      </c>
      <c r="E7478" s="4">
        <v>0.70486111111111116</v>
      </c>
      <c r="F7478" s="3">
        <v>0</v>
      </c>
      <c r="G7478" s="4">
        <v>0.66805555555555562</v>
      </c>
      <c r="H7478" s="3">
        <v>24</v>
      </c>
      <c r="I7478" s="4">
        <v>0.67361111111111116</v>
      </c>
      <c r="J7478" s="3">
        <v>0</v>
      </c>
      <c r="K7478" s="4">
        <v>0.67708333333333337</v>
      </c>
      <c r="L7478" s="3">
        <v>1</v>
      </c>
      <c r="M7478" s="4">
        <v>0.68055555555555547</v>
      </c>
      <c r="N7478" s="3">
        <v>19</v>
      </c>
      <c r="O7478" s="4">
        <v>0.68958333333333333</v>
      </c>
      <c r="P7478" s="3">
        <v>17</v>
      </c>
      <c r="Q7478" s="4">
        <v>0.69444444444444453</v>
      </c>
      <c r="R7478" s="3">
        <v>23</v>
      </c>
      <c r="S7478" s="4">
        <v>0.69791666666666663</v>
      </c>
      <c r="T7478" s="3">
        <v>0</v>
      </c>
      <c r="U7478" s="4">
        <v>0.70138888888888884</v>
      </c>
      <c r="V7478" s="3">
        <v>0</v>
      </c>
      <c r="W7478" s="4">
        <v>0.70833333333333337</v>
      </c>
      <c r="X7478" s="5">
        <f>SUM(F7478,H7478,J7478,L7478,N7478,P7478,R7478,T7478,V7478)</f>
        <v>84</v>
      </c>
      <c r="Y7478" s="53" t="str">
        <f t="shared" si="116"/>
        <v>No</v>
      </c>
    </row>
    <row r="7479" spans="1:25" x14ac:dyDescent="0.25">
      <c r="A7479" s="59" t="s">
        <v>72</v>
      </c>
      <c r="B7479" s="3">
        <v>203</v>
      </c>
      <c r="C7479" s="3" t="s">
        <v>16</v>
      </c>
      <c r="D7479" s="4">
        <v>0.64583333333333337</v>
      </c>
      <c r="E7479" s="4">
        <v>0.67013888888888884</v>
      </c>
      <c r="F7479" s="3">
        <v>0</v>
      </c>
      <c r="G7479" s="4">
        <v>0.64583333333333337</v>
      </c>
      <c r="H7479" s="3">
        <v>17</v>
      </c>
      <c r="I7479" s="4">
        <v>0.65277777777777779</v>
      </c>
      <c r="J7479" s="3">
        <v>0</v>
      </c>
      <c r="K7479" s="4">
        <v>0.65555555555555556</v>
      </c>
      <c r="L7479" s="3">
        <v>2</v>
      </c>
      <c r="M7479" s="4">
        <v>0.65833333333333333</v>
      </c>
      <c r="N7479" s="3">
        <v>7</v>
      </c>
      <c r="O7479" s="4">
        <v>0.66597222222222219</v>
      </c>
      <c r="P7479" s="3">
        <v>25</v>
      </c>
      <c r="Q7479" s="4">
        <v>0.67291666666666661</v>
      </c>
      <c r="R7479" s="3">
        <v>2</v>
      </c>
      <c r="S7479" s="4">
        <v>0.67569444444444438</v>
      </c>
      <c r="T7479" s="3">
        <v>4</v>
      </c>
      <c r="U7479" s="4">
        <v>0.67708333333333337</v>
      </c>
      <c r="V7479" s="3">
        <v>1</v>
      </c>
      <c r="W7479" s="4">
        <v>0.68402777777777779</v>
      </c>
      <c r="X7479" s="5">
        <f>SUM(F7479,H7479,J7479,L7479,N7479,P7479,R7479,T7479,V7479)</f>
        <v>58</v>
      </c>
      <c r="Y7479" s="53" t="str">
        <f t="shared" si="116"/>
        <v>No</v>
      </c>
    </row>
    <row r="7480" spans="1:25" x14ac:dyDescent="0.25">
      <c r="A7480" s="59" t="s">
        <v>72</v>
      </c>
      <c r="B7480" s="3">
        <v>203</v>
      </c>
      <c r="C7480" s="3" t="s">
        <v>6</v>
      </c>
      <c r="D7480" s="4">
        <v>0.60416666666666663</v>
      </c>
      <c r="E7480" s="4">
        <v>0.64236111111111105</v>
      </c>
      <c r="F7480" s="3">
        <v>0</v>
      </c>
      <c r="G7480" s="4">
        <v>0.60416666666666663</v>
      </c>
      <c r="H7480" s="3">
        <v>13</v>
      </c>
      <c r="I7480" s="4">
        <v>0.61111111111111105</v>
      </c>
      <c r="J7480" s="3">
        <v>4</v>
      </c>
      <c r="K7480" s="4">
        <v>0.61388888888888882</v>
      </c>
      <c r="L7480" s="3">
        <v>3</v>
      </c>
      <c r="M7480" s="4">
        <v>0.61805555555555558</v>
      </c>
      <c r="N7480" s="3">
        <v>7</v>
      </c>
      <c r="O7480" s="4">
        <v>0.62847222222222221</v>
      </c>
      <c r="P7480" s="3">
        <v>26</v>
      </c>
      <c r="Q7480" s="4">
        <v>0.63124999999999998</v>
      </c>
      <c r="R7480" s="3">
        <v>3</v>
      </c>
      <c r="S7480" s="4">
        <v>0.63541666666666663</v>
      </c>
      <c r="T7480" s="3">
        <v>0</v>
      </c>
      <c r="U7480" s="4">
        <v>0.63888888888888895</v>
      </c>
      <c r="V7480" s="3">
        <v>0</v>
      </c>
      <c r="W7480" s="4">
        <v>0.64583333333333337</v>
      </c>
      <c r="X7480" s="5">
        <f>SUM(F7480,H7480,J7480,L7480,N7480,P7480,R7480,T7480,V7480)</f>
        <v>56</v>
      </c>
      <c r="Y7480" s="53" t="str">
        <f t="shared" si="116"/>
        <v>No</v>
      </c>
    </row>
    <row r="7481" spans="1:25" x14ac:dyDescent="0.25">
      <c r="A7481" s="59" t="s">
        <v>72</v>
      </c>
      <c r="B7481" s="3">
        <v>217</v>
      </c>
      <c r="C7481" s="3" t="s">
        <v>16</v>
      </c>
      <c r="D7481" s="4">
        <v>0.58333333333333337</v>
      </c>
      <c r="E7481" s="4">
        <v>0.62152777777777779</v>
      </c>
      <c r="F7481" s="3">
        <v>0</v>
      </c>
      <c r="G7481" s="4">
        <v>0.58333333333333337</v>
      </c>
      <c r="H7481" s="3">
        <v>14</v>
      </c>
      <c r="I7481" s="4">
        <v>0.59027777777777779</v>
      </c>
      <c r="J7481" s="3">
        <v>0</v>
      </c>
      <c r="K7481" s="4">
        <v>0.59236111111111112</v>
      </c>
      <c r="L7481" s="3">
        <v>2</v>
      </c>
      <c r="M7481" s="4">
        <v>0.59583333333333333</v>
      </c>
      <c r="N7481" s="3">
        <v>8</v>
      </c>
      <c r="O7481" s="4">
        <v>0.60277777777777775</v>
      </c>
      <c r="P7481" s="3">
        <v>12</v>
      </c>
      <c r="Q7481" s="4">
        <v>0.60902777777777783</v>
      </c>
      <c r="R7481" s="3">
        <v>6</v>
      </c>
      <c r="S7481" s="4">
        <v>0.61111111111111105</v>
      </c>
      <c r="T7481" s="3">
        <v>1</v>
      </c>
      <c r="U7481" s="4">
        <v>0.61388888888888882</v>
      </c>
      <c r="V7481" s="3">
        <v>0</v>
      </c>
      <c r="W7481" s="4">
        <v>0.62152777777777779</v>
      </c>
      <c r="X7481" s="5">
        <f>SUM(F7481,H7481,J7481,L7481,N7481,P7481,R7481,T7481,V7481)</f>
        <v>43</v>
      </c>
      <c r="Y7481" s="53" t="str">
        <f t="shared" si="116"/>
        <v>No</v>
      </c>
    </row>
    <row r="7482" spans="1:25" x14ac:dyDescent="0.25">
      <c r="A7482" s="59" t="s">
        <v>72</v>
      </c>
      <c r="B7482" s="3">
        <v>203</v>
      </c>
      <c r="C7482" s="3" t="s">
        <v>5</v>
      </c>
      <c r="D7482" s="4">
        <v>0.5625</v>
      </c>
      <c r="E7482" s="4">
        <v>0.60069444444444442</v>
      </c>
      <c r="F7482" s="3">
        <v>0</v>
      </c>
      <c r="G7482" s="4">
        <v>0.56597222222222221</v>
      </c>
      <c r="H7482" s="3">
        <v>8</v>
      </c>
      <c r="I7482" s="4">
        <v>0.57291666666666663</v>
      </c>
      <c r="J7482" s="3">
        <v>0</v>
      </c>
      <c r="K7482" s="4">
        <v>0.57638888888888895</v>
      </c>
      <c r="L7482" s="3">
        <v>13</v>
      </c>
      <c r="M7482" s="4">
        <v>0.5805555555555556</v>
      </c>
      <c r="N7482" s="3">
        <v>3</v>
      </c>
      <c r="O7482" s="4">
        <v>0.58680555555555558</v>
      </c>
      <c r="P7482" s="3">
        <v>12</v>
      </c>
      <c r="Q7482" s="4">
        <v>0.59097222222222223</v>
      </c>
      <c r="R7482" s="3">
        <v>0</v>
      </c>
      <c r="S7482" s="4">
        <v>0.59375</v>
      </c>
      <c r="T7482" s="3">
        <v>2</v>
      </c>
      <c r="U7482" s="4">
        <v>0.59722222222222221</v>
      </c>
      <c r="V7482" s="3">
        <v>0</v>
      </c>
      <c r="W7482" s="4">
        <v>0.60069444444444442</v>
      </c>
      <c r="X7482" s="5">
        <f>SUM(F7482,H7482,J7482,L7482,N7482,P7482,R7482,T7482,V7482)</f>
        <v>38</v>
      </c>
      <c r="Y7482" s="53" t="str">
        <f t="shared" si="116"/>
        <v>No</v>
      </c>
    </row>
    <row r="7483" spans="1:25" x14ac:dyDescent="0.25">
      <c r="A7483" s="59" t="s">
        <v>72</v>
      </c>
      <c r="B7483" s="3">
        <v>217</v>
      </c>
      <c r="C7483" s="3" t="s">
        <v>6</v>
      </c>
      <c r="D7483" s="4">
        <v>0.54166666666666663</v>
      </c>
      <c r="E7483" s="4">
        <v>0.57986111111111105</v>
      </c>
      <c r="F7483" s="3">
        <v>0</v>
      </c>
      <c r="G7483" s="4">
        <v>0.54513888888888895</v>
      </c>
      <c r="H7483" s="3">
        <v>3</v>
      </c>
      <c r="I7483" s="4">
        <v>0.55138888888888882</v>
      </c>
      <c r="J7483" s="3">
        <v>3</v>
      </c>
      <c r="K7483" s="4">
        <v>0.55555555555555558</v>
      </c>
      <c r="L7483" s="3">
        <v>1</v>
      </c>
      <c r="M7483" s="4">
        <v>0.55902777777777779</v>
      </c>
      <c r="N7483" s="3">
        <v>5</v>
      </c>
      <c r="O7483" s="4">
        <v>0.56597222222222221</v>
      </c>
      <c r="P7483" s="3">
        <v>16</v>
      </c>
      <c r="Q7483" s="4">
        <v>0.56944444444444442</v>
      </c>
      <c r="R7483" s="3">
        <v>0</v>
      </c>
      <c r="S7483" s="4">
        <v>0.57291666666666663</v>
      </c>
      <c r="T7483" s="3">
        <v>1</v>
      </c>
      <c r="U7483" s="4">
        <v>0.57500000000000007</v>
      </c>
      <c r="V7483" s="3">
        <v>0</v>
      </c>
      <c r="W7483" s="4">
        <v>0.58194444444444449</v>
      </c>
      <c r="X7483" s="5">
        <f>SUM(F7483,H7483,J7483,L7483,N7483,P7483,R7483,T7483,V7483)</f>
        <v>29</v>
      </c>
      <c r="Y7483" s="53" t="str">
        <f t="shared" si="116"/>
        <v>No</v>
      </c>
    </row>
    <row r="7484" spans="1:25" x14ac:dyDescent="0.25">
      <c r="A7484" s="59" t="s">
        <v>72</v>
      </c>
      <c r="B7484" s="3">
        <v>203</v>
      </c>
      <c r="C7484" s="3" t="s">
        <v>16</v>
      </c>
      <c r="D7484" s="4">
        <v>0.52083333333333337</v>
      </c>
      <c r="E7484" s="4">
        <v>0.55902777777777779</v>
      </c>
      <c r="F7484" s="3">
        <v>0</v>
      </c>
      <c r="G7484" s="4">
        <v>0.52430555555555558</v>
      </c>
      <c r="H7484" s="3">
        <v>7</v>
      </c>
      <c r="I7484" s="4">
        <v>0.52777777777777779</v>
      </c>
      <c r="J7484" s="3">
        <v>0</v>
      </c>
      <c r="K7484" s="4">
        <v>0.53125</v>
      </c>
      <c r="L7484" s="3">
        <v>0</v>
      </c>
      <c r="M7484" s="4">
        <v>0.53402777777777777</v>
      </c>
      <c r="N7484" s="3">
        <v>7</v>
      </c>
      <c r="O7484" s="4">
        <v>0.54166666666666663</v>
      </c>
      <c r="P7484" s="3">
        <v>31</v>
      </c>
      <c r="Q7484" s="41">
        <v>0.54861111111111105</v>
      </c>
      <c r="R7484" s="3">
        <v>1</v>
      </c>
      <c r="S7484" s="41">
        <v>0.55138888888888882</v>
      </c>
      <c r="T7484" s="3">
        <v>0</v>
      </c>
      <c r="U7484" s="41">
        <v>0.55555555555555558</v>
      </c>
      <c r="V7484" s="3">
        <v>0</v>
      </c>
      <c r="W7484" s="41">
        <v>0.5625</v>
      </c>
      <c r="X7484" s="5">
        <f>SUM(F7484,H7484,J7484,L7484,N7484,P7484,R7484,T7484,V7484)</f>
        <v>46</v>
      </c>
      <c r="Y7484" s="53" t="str">
        <f t="shared" si="116"/>
        <v>No</v>
      </c>
    </row>
    <row r="7485" spans="1:25" x14ac:dyDescent="0.25">
      <c r="A7485" s="59" t="s">
        <v>72</v>
      </c>
      <c r="B7485" s="3">
        <v>217</v>
      </c>
      <c r="C7485" s="3" t="s">
        <v>19</v>
      </c>
      <c r="D7485" s="4">
        <v>0.5</v>
      </c>
      <c r="E7485" s="4">
        <v>0.53819444444444442</v>
      </c>
      <c r="F7485" s="3">
        <v>0</v>
      </c>
      <c r="G7485" s="4">
        <v>0.5</v>
      </c>
      <c r="H7485" s="3">
        <v>13</v>
      </c>
      <c r="I7485" s="4">
        <v>0.50972222222222219</v>
      </c>
      <c r="J7485" s="3">
        <v>1</v>
      </c>
      <c r="K7485" s="4">
        <v>0.51250000000000007</v>
      </c>
      <c r="L7485" s="3">
        <v>3</v>
      </c>
      <c r="M7485" s="4">
        <v>0.51597222222222217</v>
      </c>
      <c r="N7485" s="3">
        <v>16</v>
      </c>
      <c r="O7485" s="4">
        <v>0.5229166666666667</v>
      </c>
      <c r="P7485" s="3">
        <v>13</v>
      </c>
      <c r="Q7485" s="4">
        <v>0.53055555555555556</v>
      </c>
      <c r="R7485" s="3">
        <v>4</v>
      </c>
      <c r="S7485" s="4">
        <v>0.53333333333333333</v>
      </c>
      <c r="T7485" s="3">
        <v>2</v>
      </c>
      <c r="U7485" s="4">
        <v>0.53680555555555554</v>
      </c>
      <c r="V7485" s="3">
        <v>5</v>
      </c>
      <c r="W7485" s="4">
        <v>0.54375000000000007</v>
      </c>
      <c r="X7485" s="5">
        <f>SUM(F7485,H7485,J7485,L7485,N7485,P7485,R7485,T7485,V7485)</f>
        <v>57</v>
      </c>
      <c r="Y7485" s="53" t="str">
        <f t="shared" si="116"/>
        <v>No</v>
      </c>
    </row>
    <row r="7486" spans="1:25" x14ac:dyDescent="0.25">
      <c r="A7486" s="59" t="s">
        <v>72</v>
      </c>
      <c r="B7486" s="3">
        <v>203</v>
      </c>
      <c r="C7486" s="3" t="s">
        <v>11</v>
      </c>
      <c r="D7486" s="4">
        <v>0.47916666666666669</v>
      </c>
      <c r="E7486" s="4">
        <v>0.51736111111111105</v>
      </c>
      <c r="F7486" s="3">
        <v>0</v>
      </c>
      <c r="G7486" s="4">
        <v>0.48125000000000001</v>
      </c>
      <c r="H7486" s="3">
        <v>12</v>
      </c>
      <c r="I7486" s="4">
        <v>0.48749999999999999</v>
      </c>
      <c r="J7486" s="3">
        <v>1</v>
      </c>
      <c r="K7486" s="4">
        <v>0.48958333333333331</v>
      </c>
      <c r="L7486" s="3">
        <v>3</v>
      </c>
      <c r="M7486" s="4">
        <v>0.49305555555555558</v>
      </c>
      <c r="N7486" s="3">
        <v>8</v>
      </c>
      <c r="O7486" s="4">
        <v>0.50138888888888888</v>
      </c>
      <c r="P7486" s="3">
        <v>31</v>
      </c>
      <c r="Q7486" s="4">
        <v>0.50972222222222219</v>
      </c>
      <c r="R7486" s="3">
        <v>3</v>
      </c>
      <c r="S7486" s="4">
        <v>0.51250000000000007</v>
      </c>
      <c r="T7486" s="3">
        <v>4</v>
      </c>
      <c r="U7486" s="4">
        <v>0.51527777777777783</v>
      </c>
      <c r="V7486" s="3">
        <v>2</v>
      </c>
      <c r="W7486" s="4">
        <v>0.52361111111111114</v>
      </c>
      <c r="X7486" s="5">
        <f>SUM(F7486,H7486,J7486,L7486,N7486,P7486,R7486,T7486,V7486)</f>
        <v>64</v>
      </c>
      <c r="Y7486" s="53" t="str">
        <f t="shared" si="116"/>
        <v>No</v>
      </c>
    </row>
    <row r="7487" spans="1:25" x14ac:dyDescent="0.25">
      <c r="A7487" s="59" t="s">
        <v>72</v>
      </c>
      <c r="B7487" s="3">
        <v>217</v>
      </c>
      <c r="C7487" s="3" t="s">
        <v>14</v>
      </c>
      <c r="D7487" s="4">
        <v>0.45833333333333331</v>
      </c>
      <c r="E7487" s="4">
        <v>0.49652777777777773</v>
      </c>
      <c r="F7487" s="3">
        <v>0</v>
      </c>
      <c r="G7487" s="4">
        <v>0.46458333333333335</v>
      </c>
      <c r="H7487" s="3">
        <v>18</v>
      </c>
      <c r="I7487" s="4">
        <v>0.47152777777777777</v>
      </c>
      <c r="J7487" s="3">
        <v>3</v>
      </c>
      <c r="K7487" s="4">
        <v>0.47222222222222227</v>
      </c>
      <c r="L7487" s="3">
        <v>1</v>
      </c>
      <c r="M7487" s="4">
        <v>0.47569444444444442</v>
      </c>
      <c r="N7487" s="3">
        <v>12</v>
      </c>
      <c r="O7487" s="4">
        <v>0.4826388888888889</v>
      </c>
      <c r="P7487" s="3">
        <v>12</v>
      </c>
      <c r="Q7487" s="4">
        <v>0.4909722222222222</v>
      </c>
      <c r="R7487" s="3">
        <v>0</v>
      </c>
      <c r="S7487" s="4">
        <v>0.49305555555555558</v>
      </c>
      <c r="T7487" s="3">
        <v>2</v>
      </c>
      <c r="U7487" s="4">
        <v>0.49513888888888885</v>
      </c>
      <c r="V7487" s="3">
        <v>1</v>
      </c>
      <c r="W7487" s="4">
        <v>0.50347222222222221</v>
      </c>
      <c r="X7487" s="5">
        <f>SUM(F7487,H7487,J7487,L7487,N7487,P7487,R7487,T7487,V7487)</f>
        <v>49</v>
      </c>
      <c r="Y7487" s="53" t="str">
        <f t="shared" si="116"/>
        <v>No</v>
      </c>
    </row>
    <row r="7488" spans="1:25" x14ac:dyDescent="0.25">
      <c r="A7488" s="59" t="s">
        <v>72</v>
      </c>
      <c r="B7488" s="3">
        <v>203</v>
      </c>
      <c r="C7488" s="3" t="s">
        <v>19</v>
      </c>
      <c r="D7488" s="4">
        <v>0.4375</v>
      </c>
      <c r="E7488" s="4">
        <v>0.47569444444444442</v>
      </c>
      <c r="F7488" s="3">
        <v>0</v>
      </c>
      <c r="G7488" s="4">
        <v>0.4375</v>
      </c>
      <c r="H7488" s="3">
        <v>9</v>
      </c>
      <c r="I7488" s="4">
        <v>0.44791666666666669</v>
      </c>
      <c r="J7488" s="3">
        <v>11</v>
      </c>
      <c r="K7488" s="4">
        <v>0.45</v>
      </c>
      <c r="L7488" s="3">
        <v>4</v>
      </c>
      <c r="M7488" s="4">
        <v>0.45347222222222222</v>
      </c>
      <c r="N7488" s="3">
        <v>10</v>
      </c>
      <c r="O7488" s="4">
        <v>0.4597222222222222</v>
      </c>
      <c r="P7488" s="3">
        <v>11</v>
      </c>
      <c r="Q7488" s="4">
        <v>0.46736111111111112</v>
      </c>
      <c r="R7488" s="3">
        <v>0</v>
      </c>
      <c r="S7488" s="4">
        <v>0.47222222222222227</v>
      </c>
      <c r="T7488" s="3">
        <v>0</v>
      </c>
      <c r="U7488" s="4">
        <v>0.47638888888888892</v>
      </c>
      <c r="V7488" s="3">
        <v>1</v>
      </c>
      <c r="W7488" s="4">
        <v>0.47916666666666669</v>
      </c>
      <c r="X7488" s="5">
        <f>SUM(F7488,H7488,J7488,L7488,N7488,P7488,R7488,T7488,V7488)</f>
        <v>46</v>
      </c>
      <c r="Y7488" s="53" t="str">
        <f t="shared" si="116"/>
        <v>No</v>
      </c>
    </row>
    <row r="7489" spans="1:25" x14ac:dyDescent="0.25">
      <c r="A7489" s="59" t="s">
        <v>72</v>
      </c>
      <c r="B7489" s="3">
        <v>217</v>
      </c>
      <c r="C7489" s="3" t="s">
        <v>11</v>
      </c>
      <c r="D7489" s="4">
        <v>0.41666666666666669</v>
      </c>
      <c r="E7489" s="4">
        <v>0.4548611111111111</v>
      </c>
      <c r="F7489" s="3">
        <v>0</v>
      </c>
      <c r="G7489" s="4">
        <v>0.41736111111111113</v>
      </c>
      <c r="H7489" s="3">
        <v>19</v>
      </c>
      <c r="I7489" s="4">
        <v>0.42499999999999999</v>
      </c>
      <c r="J7489" s="3">
        <v>2</v>
      </c>
      <c r="K7489" s="4">
        <v>0.42777777777777781</v>
      </c>
      <c r="L7489" s="3">
        <v>7</v>
      </c>
      <c r="M7489" s="4">
        <v>0.43263888888888885</v>
      </c>
      <c r="N7489" s="3">
        <v>13</v>
      </c>
      <c r="O7489" s="4">
        <v>0.43958333333333338</v>
      </c>
      <c r="P7489" s="3">
        <v>17</v>
      </c>
      <c r="Q7489" s="4">
        <v>0.44722222222222219</v>
      </c>
      <c r="R7489" s="3">
        <v>2</v>
      </c>
      <c r="S7489" s="4">
        <v>0.44930555555555557</v>
      </c>
      <c r="T7489" s="3">
        <v>3</v>
      </c>
      <c r="U7489" s="4">
        <v>0.45208333333333334</v>
      </c>
      <c r="V7489" s="3">
        <v>3</v>
      </c>
      <c r="W7489" s="4">
        <v>0.46180555555555558</v>
      </c>
      <c r="X7489" s="5">
        <f>SUM(F7489,H7489,J7489,L7489,N7489,P7489,R7489,T7489,V7489)</f>
        <v>66</v>
      </c>
      <c r="Y7489" s="53" t="str">
        <f t="shared" si="116"/>
        <v>No</v>
      </c>
    </row>
    <row r="7490" spans="1:25" x14ac:dyDescent="0.25">
      <c r="A7490" s="59" t="s">
        <v>72</v>
      </c>
      <c r="B7490" s="3">
        <v>203</v>
      </c>
      <c r="C7490" s="3" t="s">
        <v>19</v>
      </c>
      <c r="D7490" s="4">
        <v>0.375</v>
      </c>
      <c r="E7490" s="4">
        <v>0.41319444444444442</v>
      </c>
      <c r="F7490" s="3">
        <v>0</v>
      </c>
      <c r="G7490" s="4">
        <v>0.37847222222222227</v>
      </c>
      <c r="H7490" s="3">
        <v>14</v>
      </c>
      <c r="I7490" s="4">
        <v>0.3833333333333333</v>
      </c>
      <c r="J7490" s="3">
        <v>0</v>
      </c>
      <c r="K7490" s="4">
        <v>0.38680555555555557</v>
      </c>
      <c r="L7490" s="3">
        <v>5</v>
      </c>
      <c r="M7490" s="4">
        <v>0.39027777777777778</v>
      </c>
      <c r="N7490" s="3">
        <v>14</v>
      </c>
      <c r="O7490" s="4">
        <v>0.39652777777777781</v>
      </c>
      <c r="P7490" s="3">
        <v>13</v>
      </c>
      <c r="Q7490" s="4">
        <v>0.40625</v>
      </c>
      <c r="R7490" s="3">
        <v>3</v>
      </c>
      <c r="S7490" s="4">
        <v>0.40972222222222227</v>
      </c>
      <c r="T7490" s="3">
        <v>1</v>
      </c>
      <c r="U7490" s="4">
        <v>0.41319444444444442</v>
      </c>
      <c r="V7490" s="3">
        <v>0</v>
      </c>
      <c r="W7490" s="4">
        <v>0.41666666666666669</v>
      </c>
      <c r="X7490" s="5">
        <f>SUM(F7490,H7490,J7490,L7490,N7490,P7490,R7490,T7490,V7490)</f>
        <v>50</v>
      </c>
      <c r="Y7490" s="53" t="str">
        <f t="shared" ref="Y7490:Y7553" si="117">+IF(W7490="","Si","No")</f>
        <v>No</v>
      </c>
    </row>
    <row r="7491" spans="1:25" x14ac:dyDescent="0.25">
      <c r="A7491" s="59" t="s">
        <v>72</v>
      </c>
      <c r="B7491" s="3">
        <v>217</v>
      </c>
      <c r="C7491" s="3" t="s">
        <v>11</v>
      </c>
      <c r="D7491" s="4">
        <v>0.35416666666666669</v>
      </c>
      <c r="E7491" s="4">
        <v>0.3923611111111111</v>
      </c>
      <c r="F7491" s="3">
        <v>0</v>
      </c>
      <c r="G7491" s="4">
        <v>0.35694444444444445</v>
      </c>
      <c r="H7491" s="3">
        <v>8</v>
      </c>
      <c r="I7491" s="4">
        <v>0.36805555555555558</v>
      </c>
      <c r="J7491" s="3">
        <v>1</v>
      </c>
      <c r="K7491" s="4">
        <v>0.37083333333333335</v>
      </c>
      <c r="L7491" s="3">
        <v>0</v>
      </c>
      <c r="M7491" s="4">
        <v>0.375</v>
      </c>
      <c r="N7491" s="3">
        <v>13</v>
      </c>
      <c r="O7491" s="4">
        <v>0.38263888888888892</v>
      </c>
      <c r="P7491" s="3">
        <v>11</v>
      </c>
      <c r="Q7491" s="4">
        <v>0.3888888888888889</v>
      </c>
      <c r="R7491" s="3">
        <v>0</v>
      </c>
      <c r="S7491" s="4">
        <v>0.39097222222222222</v>
      </c>
      <c r="T7491" s="3">
        <v>0</v>
      </c>
      <c r="U7491" s="4">
        <v>0.39305555555555555</v>
      </c>
      <c r="V7491" s="3">
        <v>0</v>
      </c>
      <c r="W7491" s="4">
        <v>0.39999999999999997</v>
      </c>
      <c r="X7491" s="5">
        <f>SUM(F7491,H7491,J7491,L7491,N7491,P7491,R7491,T7491,V7491)</f>
        <v>33</v>
      </c>
      <c r="Y7491" s="53" t="str">
        <f t="shared" si="117"/>
        <v>No</v>
      </c>
    </row>
    <row r="7492" spans="1:25" x14ac:dyDescent="0.25">
      <c r="A7492" s="59" t="s">
        <v>72</v>
      </c>
      <c r="B7492" s="3">
        <v>203</v>
      </c>
      <c r="C7492" s="3" t="s">
        <v>9</v>
      </c>
      <c r="D7492" s="4">
        <v>0.33333333333333331</v>
      </c>
      <c r="E7492" s="4">
        <v>0.37152777777777773</v>
      </c>
      <c r="F7492" s="3">
        <v>0</v>
      </c>
      <c r="G7492" s="4">
        <v>0.33749999999999997</v>
      </c>
      <c r="H7492" s="3">
        <v>26</v>
      </c>
      <c r="I7492" s="4">
        <v>0.34375</v>
      </c>
      <c r="J7492" s="3">
        <v>4</v>
      </c>
      <c r="K7492" s="4">
        <v>0.34652777777777777</v>
      </c>
      <c r="L7492" s="3">
        <v>7</v>
      </c>
      <c r="M7492" s="4">
        <v>0.35000000000000003</v>
      </c>
      <c r="N7492" s="3">
        <v>3</v>
      </c>
      <c r="O7492" s="4">
        <v>0.35625000000000001</v>
      </c>
      <c r="P7492" s="3">
        <v>17</v>
      </c>
      <c r="Q7492" s="4">
        <v>0.36249999999999999</v>
      </c>
      <c r="R7492" s="3">
        <v>4</v>
      </c>
      <c r="S7492" s="4">
        <v>0.3659722222222222</v>
      </c>
      <c r="T7492" s="3">
        <v>1</v>
      </c>
      <c r="U7492" s="4">
        <v>0.36805555555555558</v>
      </c>
      <c r="V7492" s="3">
        <v>2</v>
      </c>
      <c r="W7492" s="4">
        <v>0.37708333333333338</v>
      </c>
      <c r="X7492" s="5">
        <f>SUM(F7492,H7492,J7492,L7492,N7492,P7492,R7492,T7492,V7492)</f>
        <v>64</v>
      </c>
      <c r="Y7492" s="53" t="str">
        <f t="shared" si="117"/>
        <v>No</v>
      </c>
    </row>
    <row r="7493" spans="1:25" x14ac:dyDescent="0.25">
      <c r="A7493" s="59" t="s">
        <v>72</v>
      </c>
      <c r="B7493" s="3">
        <v>203</v>
      </c>
      <c r="C7493" s="3" t="s">
        <v>11</v>
      </c>
      <c r="D7493" s="4">
        <v>0.29166666666666669</v>
      </c>
      <c r="E7493" s="4">
        <v>0.3298611111111111</v>
      </c>
      <c r="F7493" s="3">
        <v>0</v>
      </c>
      <c r="G7493" s="4">
        <v>0.29375000000000001</v>
      </c>
      <c r="H7493" s="3">
        <v>24</v>
      </c>
      <c r="I7493" s="4">
        <v>0.30138888888888887</v>
      </c>
      <c r="J7493" s="3">
        <v>6</v>
      </c>
      <c r="K7493" s="4">
        <v>0.30277777777777776</v>
      </c>
      <c r="L7493" s="3">
        <v>17</v>
      </c>
      <c r="M7493" s="4">
        <v>0.30694444444444441</v>
      </c>
      <c r="N7493" s="3">
        <v>8</v>
      </c>
      <c r="O7493" s="4">
        <v>0.31388888888888888</v>
      </c>
      <c r="P7493" s="3">
        <v>8</v>
      </c>
      <c r="Q7493" s="4">
        <v>0.32083333333333336</v>
      </c>
      <c r="R7493" s="3">
        <v>0</v>
      </c>
      <c r="S7493" s="4">
        <v>0.32430555555555557</v>
      </c>
      <c r="T7493" s="3">
        <v>3</v>
      </c>
      <c r="U7493" s="4">
        <v>0.3263888888888889</v>
      </c>
      <c r="V7493" s="3">
        <v>0</v>
      </c>
      <c r="W7493" s="4">
        <v>0.33402777777777781</v>
      </c>
      <c r="X7493" s="5">
        <f>SUM(F7493,H7493,J7493,L7493,N7493,P7493,R7493,T7493,V7493)</f>
        <v>66</v>
      </c>
      <c r="Y7493" s="53" t="str">
        <f t="shared" si="117"/>
        <v>No</v>
      </c>
    </row>
    <row r="7494" spans="1:25" x14ac:dyDescent="0.25">
      <c r="A7494" s="59" t="s">
        <v>72</v>
      </c>
      <c r="B7494" s="3">
        <v>217</v>
      </c>
      <c r="C7494" s="3" t="s">
        <v>9</v>
      </c>
      <c r="D7494" s="4">
        <v>0.27083333333333331</v>
      </c>
      <c r="E7494" s="4">
        <v>0.30902777777777779</v>
      </c>
      <c r="F7494" s="3">
        <v>0</v>
      </c>
      <c r="G7494" s="4">
        <v>0.27083333333333331</v>
      </c>
      <c r="H7494" s="3">
        <v>22</v>
      </c>
      <c r="I7494" s="4">
        <v>0.27916666666666667</v>
      </c>
      <c r="J7494" s="3">
        <v>1</v>
      </c>
      <c r="K7494" s="4">
        <v>0.28194444444444444</v>
      </c>
      <c r="L7494" s="3">
        <v>2</v>
      </c>
      <c r="M7494" s="4">
        <v>0.28611111111111115</v>
      </c>
      <c r="N7494" s="3">
        <v>5</v>
      </c>
      <c r="O7494" s="4">
        <v>0.29166666666666669</v>
      </c>
      <c r="P7494" s="3">
        <v>11</v>
      </c>
      <c r="Q7494" s="4">
        <v>0.2986111111111111</v>
      </c>
      <c r="R7494" s="3">
        <v>7</v>
      </c>
      <c r="S7494" s="4">
        <v>0.30069444444444443</v>
      </c>
      <c r="T7494" s="3">
        <v>1</v>
      </c>
      <c r="U7494" s="4">
        <v>0.30208333333333331</v>
      </c>
      <c r="V7494" s="3">
        <v>1</v>
      </c>
      <c r="W7494" s="4">
        <v>0.3125</v>
      </c>
      <c r="X7494" s="5">
        <f>SUM(F7494,H7494,J7494,L7494,N7494,P7494,R7494,T7494,V7494)</f>
        <v>50</v>
      </c>
      <c r="Y7494" s="53" t="str">
        <f t="shared" si="117"/>
        <v>No</v>
      </c>
    </row>
    <row r="7495" spans="1:25" x14ac:dyDescent="0.25">
      <c r="A7495" s="59" t="s">
        <v>72</v>
      </c>
      <c r="B7495" s="3">
        <v>217</v>
      </c>
      <c r="C7495" s="3" t="s">
        <v>11</v>
      </c>
      <c r="D7495" s="4">
        <v>0.22916666666666666</v>
      </c>
      <c r="E7495" s="4">
        <v>0.2673611111111111</v>
      </c>
      <c r="F7495" s="3">
        <v>0</v>
      </c>
      <c r="G7495" s="4">
        <v>0.23263888888888887</v>
      </c>
      <c r="H7495" s="3">
        <v>2</v>
      </c>
      <c r="I7495" s="4">
        <v>0.23958333333333334</v>
      </c>
      <c r="J7495" s="3">
        <v>0</v>
      </c>
      <c r="K7495" s="4">
        <v>0.24166666666666667</v>
      </c>
      <c r="L7495" s="3">
        <v>5</v>
      </c>
      <c r="M7495" s="4">
        <v>0.24374999999999999</v>
      </c>
      <c r="N7495" s="3">
        <v>3</v>
      </c>
      <c r="O7495" s="4">
        <v>0.25208333333333333</v>
      </c>
      <c r="P7495" s="3">
        <v>5</v>
      </c>
      <c r="Q7495" s="4">
        <v>0.25833333333333336</v>
      </c>
      <c r="R7495" s="3">
        <v>3</v>
      </c>
      <c r="S7495" s="4">
        <v>0.26041666666666669</v>
      </c>
      <c r="T7495" s="3">
        <v>0</v>
      </c>
      <c r="U7495" s="4">
        <v>0.26250000000000001</v>
      </c>
      <c r="V7495" s="3">
        <v>0</v>
      </c>
      <c r="W7495" s="4">
        <v>0.26944444444444443</v>
      </c>
      <c r="X7495" s="5">
        <f>SUM(F7495,H7495,J7495,L7495,N7495,P7495,R7495,T7495,V7495)</f>
        <v>18</v>
      </c>
      <c r="Y7495" s="53" t="str">
        <f t="shared" si="117"/>
        <v>No</v>
      </c>
    </row>
    <row r="7496" spans="1:25" x14ac:dyDescent="0.25">
      <c r="A7496" s="59" t="s">
        <v>72</v>
      </c>
      <c r="B7496" s="3">
        <v>203</v>
      </c>
      <c r="C7496" s="3" t="s">
        <v>9</v>
      </c>
      <c r="D7496" s="4">
        <v>0.20833333333333334</v>
      </c>
      <c r="E7496" s="4">
        <v>0.24652777777777779</v>
      </c>
      <c r="F7496" s="3">
        <v>0</v>
      </c>
      <c r="G7496" s="4">
        <v>0.21041666666666667</v>
      </c>
      <c r="H7496" s="3">
        <v>1</v>
      </c>
      <c r="I7496" s="4">
        <v>0.21736111111111112</v>
      </c>
      <c r="J7496" s="3">
        <v>1</v>
      </c>
      <c r="K7496" s="4">
        <v>0.22083333333333333</v>
      </c>
      <c r="L7496" s="3">
        <v>0</v>
      </c>
      <c r="M7496" s="4">
        <v>0.22430555555555556</v>
      </c>
      <c r="N7496" s="3">
        <v>1</v>
      </c>
      <c r="O7496" s="4">
        <v>0.2298611111111111</v>
      </c>
      <c r="P7496" s="3">
        <v>2</v>
      </c>
      <c r="Q7496" s="4">
        <v>0.23541666666666669</v>
      </c>
      <c r="R7496" s="3">
        <v>1</v>
      </c>
      <c r="S7496" s="4">
        <v>0.23750000000000002</v>
      </c>
      <c r="T7496" s="3">
        <v>0</v>
      </c>
      <c r="U7496" s="4">
        <v>0.23958333333333334</v>
      </c>
      <c r="V7496" s="3">
        <v>0</v>
      </c>
      <c r="W7496" s="4">
        <v>0.24791666666666667</v>
      </c>
      <c r="X7496" s="5">
        <f>SUM(F7496,H7496,J7496,L7496,N7496,P7496,R7496,T7496,V7496)</f>
        <v>6</v>
      </c>
      <c r="Y7496" s="53" t="str">
        <f t="shared" si="117"/>
        <v>No</v>
      </c>
    </row>
    <row r="7497" spans="1:25" x14ac:dyDescent="0.25">
      <c r="A7497" s="59" t="s">
        <v>72</v>
      </c>
      <c r="D7497" s="4">
        <v>0.625</v>
      </c>
      <c r="E7497" s="4">
        <v>0.66319444444444442</v>
      </c>
      <c r="G7497" s="23"/>
      <c r="I7497" s="23"/>
      <c r="K7497" s="23"/>
      <c r="M7497" s="23"/>
      <c r="O7497" s="23"/>
      <c r="Q7497" s="23"/>
      <c r="S7497" s="23"/>
      <c r="U7497" s="23"/>
      <c r="W7497" s="23"/>
      <c r="X7497" s="5">
        <f>SUM(F7497,H7497,J7497,L7497,N7497,P7497,R7497,T7497,V7497)</f>
        <v>0</v>
      </c>
      <c r="Y7497" s="53" t="str">
        <f t="shared" si="117"/>
        <v>Si</v>
      </c>
    </row>
    <row r="7498" spans="1:25" x14ac:dyDescent="0.25">
      <c r="A7498" s="59" t="s">
        <v>72</v>
      </c>
      <c r="D7498" s="4">
        <v>0.45833333333333331</v>
      </c>
      <c r="E7498" s="4">
        <v>0.49652777777777773</v>
      </c>
      <c r="G7498" s="31"/>
      <c r="I7498" s="31"/>
      <c r="K7498" s="31"/>
      <c r="M7498" s="31"/>
      <c r="O7498" s="31"/>
      <c r="Q7498" s="31"/>
      <c r="S7498" s="31"/>
      <c r="U7498" s="31"/>
      <c r="W7498" s="31"/>
      <c r="X7498" s="5">
        <f>SUM(F7498,H7498,J7498,L7498,N7498,P7498,R7498,T7498,V7498)</f>
        <v>0</v>
      </c>
      <c r="Y7498" s="53" t="str">
        <f t="shared" si="117"/>
        <v>Si</v>
      </c>
    </row>
    <row r="7499" spans="1:25" x14ac:dyDescent="0.25">
      <c r="A7499" s="59" t="s">
        <v>72</v>
      </c>
      <c r="B7499" s="28"/>
      <c r="C7499" s="28"/>
      <c r="D7499" s="41">
        <v>0.25</v>
      </c>
      <c r="E7499" s="41">
        <v>0.28819444444444448</v>
      </c>
      <c r="G7499" s="23"/>
      <c r="I7499" s="23"/>
      <c r="K7499" s="23"/>
      <c r="M7499" s="23"/>
      <c r="O7499" s="23"/>
      <c r="Q7499" s="23"/>
      <c r="S7499" s="23"/>
      <c r="U7499" s="23"/>
      <c r="W7499" s="23"/>
      <c r="X7499" s="5">
        <f>SUM(F7499,H7499,J7499,L7499,N7499,P7499,R7499,T7499,V7499)</f>
        <v>0</v>
      </c>
      <c r="Y7499" s="53" t="str">
        <f t="shared" si="117"/>
        <v>Si</v>
      </c>
    </row>
    <row r="7500" spans="1:25" x14ac:dyDescent="0.25">
      <c r="A7500" s="59" t="s">
        <v>108</v>
      </c>
      <c r="B7500" s="3">
        <v>216</v>
      </c>
      <c r="C7500" s="3" t="s">
        <v>28</v>
      </c>
      <c r="D7500" s="4">
        <v>0.75</v>
      </c>
      <c r="E7500" s="4">
        <v>0.78819444444444453</v>
      </c>
      <c r="F7500" s="3">
        <v>0</v>
      </c>
      <c r="G7500" s="4">
        <v>0.75</v>
      </c>
      <c r="H7500" s="3">
        <v>6</v>
      </c>
      <c r="I7500" s="4">
        <v>0.75694444444444453</v>
      </c>
      <c r="J7500" s="3">
        <v>1</v>
      </c>
      <c r="K7500" s="4">
        <v>0.76041666666666663</v>
      </c>
      <c r="L7500" s="3">
        <v>2</v>
      </c>
      <c r="M7500" s="4">
        <v>0.76388888888888884</v>
      </c>
      <c r="N7500" s="3">
        <v>2</v>
      </c>
      <c r="O7500" s="4">
        <v>0.77083333333333337</v>
      </c>
      <c r="P7500" s="3">
        <v>5</v>
      </c>
      <c r="Q7500" s="4">
        <v>0.77430555555555547</v>
      </c>
      <c r="R7500" s="3">
        <v>7</v>
      </c>
      <c r="S7500" s="4">
        <v>0.77777777777777779</v>
      </c>
      <c r="T7500" s="3">
        <v>1</v>
      </c>
      <c r="U7500" s="4">
        <v>0.78125</v>
      </c>
      <c r="V7500" s="3">
        <v>0</v>
      </c>
      <c r="W7500" s="4">
        <v>0.78819444444444453</v>
      </c>
      <c r="X7500" s="5">
        <f>SUM(F7500,H7500,J7500,L7500,N7500,P7500,R7500,T7500,V7500)</f>
        <v>24</v>
      </c>
      <c r="Y7500" s="53" t="str">
        <f t="shared" si="117"/>
        <v>No</v>
      </c>
    </row>
    <row r="7501" spans="1:25" x14ac:dyDescent="0.25">
      <c r="A7501" s="59" t="s">
        <v>108</v>
      </c>
      <c r="B7501" s="3">
        <v>217</v>
      </c>
      <c r="C7501" s="3" t="s">
        <v>24</v>
      </c>
      <c r="D7501" s="4">
        <v>0.72916666666666663</v>
      </c>
      <c r="E7501" s="4">
        <v>0.76736111111111116</v>
      </c>
      <c r="F7501" s="3">
        <v>0</v>
      </c>
      <c r="G7501" s="4">
        <v>0.72916666666666663</v>
      </c>
      <c r="H7501" s="3">
        <v>3</v>
      </c>
      <c r="I7501" s="4">
        <v>0.73611111111111116</v>
      </c>
      <c r="J7501" s="3">
        <v>0</v>
      </c>
      <c r="K7501" s="4">
        <v>0.73958333333333337</v>
      </c>
      <c r="L7501" s="3">
        <v>1</v>
      </c>
      <c r="M7501" s="4">
        <v>0.74305555555555547</v>
      </c>
      <c r="N7501" s="3">
        <v>0</v>
      </c>
      <c r="O7501" s="4">
        <v>0.75</v>
      </c>
      <c r="P7501" s="3">
        <v>2</v>
      </c>
      <c r="Q7501" s="4">
        <v>0.75347222222222221</v>
      </c>
      <c r="R7501" s="3">
        <v>0</v>
      </c>
      <c r="S7501" s="4">
        <v>0.75694444444444453</v>
      </c>
      <c r="T7501" s="3">
        <v>3</v>
      </c>
      <c r="U7501" s="4">
        <v>0.76041666666666663</v>
      </c>
      <c r="V7501" s="3">
        <v>0</v>
      </c>
      <c r="W7501" s="4">
        <v>0.76736111111111116</v>
      </c>
      <c r="X7501" s="5">
        <f>SUM(F7501,H7501,J7501,L7501,N7501,P7501,R7501,T7501,V7501)</f>
        <v>9</v>
      </c>
      <c r="Y7501" s="53" t="str">
        <f t="shared" si="117"/>
        <v>No</v>
      </c>
    </row>
    <row r="7502" spans="1:25" x14ac:dyDescent="0.25">
      <c r="A7502" s="59" t="s">
        <v>108</v>
      </c>
      <c r="B7502" s="3">
        <v>216</v>
      </c>
      <c r="C7502" s="3" t="s">
        <v>5</v>
      </c>
      <c r="D7502" s="4">
        <v>0.70833333333333337</v>
      </c>
      <c r="E7502" s="4">
        <v>0.75</v>
      </c>
      <c r="F7502" s="3">
        <v>0</v>
      </c>
      <c r="G7502" s="4">
        <v>0.70833333333333337</v>
      </c>
      <c r="H7502" s="3">
        <v>3</v>
      </c>
      <c r="I7502" s="4">
        <v>0.71527777777777779</v>
      </c>
      <c r="J7502" s="3">
        <v>0</v>
      </c>
      <c r="K7502" s="4">
        <v>0.71875</v>
      </c>
      <c r="L7502" s="3">
        <v>2</v>
      </c>
      <c r="M7502" s="4">
        <v>0.72222222222222221</v>
      </c>
      <c r="N7502" s="3">
        <v>0</v>
      </c>
      <c r="O7502" s="4">
        <v>0.72916666666666663</v>
      </c>
      <c r="P7502" s="3">
        <v>10</v>
      </c>
      <c r="Q7502" s="4">
        <v>0.73472222222222217</v>
      </c>
      <c r="R7502" s="3">
        <v>0</v>
      </c>
      <c r="S7502" s="4">
        <v>0.73819444444444438</v>
      </c>
      <c r="T7502" s="3">
        <v>0</v>
      </c>
      <c r="U7502" s="4">
        <v>0.74097222222222225</v>
      </c>
      <c r="V7502" s="3">
        <v>0</v>
      </c>
      <c r="W7502" s="4">
        <v>0.75</v>
      </c>
      <c r="X7502" s="5">
        <f>SUM(F7502,H7502,J7502,L7502,N7502,P7502,R7502,T7502,V7502)</f>
        <v>15</v>
      </c>
      <c r="Y7502" s="53" t="str">
        <f t="shared" si="117"/>
        <v>No</v>
      </c>
    </row>
    <row r="7503" spans="1:25" x14ac:dyDescent="0.25">
      <c r="A7503" s="59" t="s">
        <v>108</v>
      </c>
      <c r="B7503" s="3">
        <v>217</v>
      </c>
      <c r="C7503" s="3" t="s">
        <v>28</v>
      </c>
      <c r="D7503" s="4">
        <v>0.6875</v>
      </c>
      <c r="E7503" s="4">
        <v>0.72569444444444453</v>
      </c>
      <c r="F7503" s="3">
        <v>0</v>
      </c>
      <c r="G7503" s="4">
        <v>0.6875</v>
      </c>
      <c r="H7503" s="3">
        <v>0</v>
      </c>
      <c r="I7503" s="4">
        <v>0.69444444444444453</v>
      </c>
      <c r="J7503" s="3">
        <v>3</v>
      </c>
      <c r="K7503" s="4">
        <v>0.69791666666666663</v>
      </c>
      <c r="L7503" s="3">
        <v>1</v>
      </c>
      <c r="M7503" s="4">
        <v>0.70138888888888884</v>
      </c>
      <c r="N7503" s="3">
        <v>2</v>
      </c>
      <c r="O7503" s="4">
        <v>0.70833333333333337</v>
      </c>
      <c r="P7503" s="3">
        <v>7</v>
      </c>
      <c r="Q7503" s="4">
        <v>0.71180555555555547</v>
      </c>
      <c r="R7503" s="3">
        <v>2</v>
      </c>
      <c r="S7503" s="4">
        <v>0.71527777777777779</v>
      </c>
      <c r="T7503" s="3">
        <v>0</v>
      </c>
      <c r="U7503" s="4">
        <v>0.71875</v>
      </c>
      <c r="V7503" s="3">
        <v>0</v>
      </c>
      <c r="W7503" s="4">
        <v>0.72569444444444453</v>
      </c>
      <c r="X7503" s="5">
        <f>SUM(F7503,H7503,J7503,L7503,N7503,P7503,R7503,T7503,V7503)</f>
        <v>15</v>
      </c>
      <c r="Y7503" s="53" t="str">
        <f t="shared" si="117"/>
        <v>No</v>
      </c>
    </row>
    <row r="7504" spans="1:25" x14ac:dyDescent="0.25">
      <c r="A7504" s="59" t="s">
        <v>108</v>
      </c>
      <c r="B7504" s="3">
        <v>216</v>
      </c>
      <c r="C7504" s="3" t="s">
        <v>24</v>
      </c>
      <c r="D7504" s="4">
        <v>0.66666666666666663</v>
      </c>
      <c r="E7504" s="4">
        <v>0.70486111111111116</v>
      </c>
      <c r="F7504" s="3">
        <v>0</v>
      </c>
      <c r="G7504" s="4">
        <v>0.66666666666666663</v>
      </c>
      <c r="H7504" s="3">
        <v>0</v>
      </c>
      <c r="I7504" s="4">
        <v>0.67361111111111116</v>
      </c>
      <c r="J7504" s="3">
        <v>0</v>
      </c>
      <c r="K7504" s="4">
        <v>0.67708333333333337</v>
      </c>
      <c r="L7504" s="3">
        <v>3</v>
      </c>
      <c r="M7504" s="4">
        <v>0.68055555555555547</v>
      </c>
      <c r="N7504" s="3">
        <v>2</v>
      </c>
      <c r="O7504" s="4">
        <v>0.6875</v>
      </c>
      <c r="P7504" s="3">
        <v>5</v>
      </c>
      <c r="Q7504" s="4">
        <v>0.69236111111111109</v>
      </c>
      <c r="R7504" s="3">
        <v>0</v>
      </c>
      <c r="S7504" s="4">
        <v>0.69444444444444453</v>
      </c>
      <c r="T7504" s="3">
        <v>3</v>
      </c>
      <c r="U7504" s="56">
        <v>0.69791666666666663</v>
      </c>
      <c r="V7504" s="3">
        <v>0</v>
      </c>
      <c r="W7504" s="56">
        <v>0.70138888888888884</v>
      </c>
      <c r="X7504" s="5">
        <f>SUM(F7504,H7504,J7504,L7504,N7504,P7504,R7504,T7504,V7504)</f>
        <v>13</v>
      </c>
      <c r="Y7504" s="53" t="str">
        <f t="shared" si="117"/>
        <v>No</v>
      </c>
    </row>
    <row r="7505" spans="1:25" x14ac:dyDescent="0.25">
      <c r="A7505" s="59" t="s">
        <v>108</v>
      </c>
      <c r="B7505" s="3">
        <v>217</v>
      </c>
      <c r="C7505" s="3" t="s">
        <v>5</v>
      </c>
      <c r="D7505" s="4">
        <v>0.64583333333333337</v>
      </c>
      <c r="E7505" s="4">
        <v>0.68402777777777779</v>
      </c>
      <c r="F7505" s="3">
        <v>0</v>
      </c>
      <c r="G7505" s="4">
        <v>0.64583333333333337</v>
      </c>
      <c r="H7505" s="3">
        <v>0</v>
      </c>
      <c r="I7505" s="4">
        <v>0.65347222222222223</v>
      </c>
      <c r="J7505" s="3">
        <v>2</v>
      </c>
      <c r="K7505" s="4">
        <v>0.65625</v>
      </c>
      <c r="L7505" s="3">
        <v>1</v>
      </c>
      <c r="M7505" s="4">
        <v>0.66041666666666665</v>
      </c>
      <c r="N7505" s="3">
        <v>8</v>
      </c>
      <c r="O7505" s="4">
        <v>0.66805555555555562</v>
      </c>
      <c r="P7505" s="3">
        <v>2</v>
      </c>
      <c r="Q7505" s="4">
        <v>0.67083333333333339</v>
      </c>
      <c r="R7505" s="3">
        <v>2</v>
      </c>
      <c r="S7505" s="4">
        <v>0.67569444444444438</v>
      </c>
      <c r="T7505" s="3">
        <v>0</v>
      </c>
      <c r="U7505" s="4">
        <v>0.67847222222222225</v>
      </c>
      <c r="V7505" s="3">
        <v>0</v>
      </c>
      <c r="W7505" s="4">
        <v>0.68402777777777779</v>
      </c>
      <c r="X7505" s="5">
        <f>SUM(F7505,H7505,J7505,L7505,N7505,P7505,R7505,T7505,V7505)</f>
        <v>15</v>
      </c>
      <c r="Y7505" s="53" t="str">
        <f t="shared" si="117"/>
        <v>No</v>
      </c>
    </row>
    <row r="7506" spans="1:25" x14ac:dyDescent="0.25">
      <c r="A7506" s="59" t="s">
        <v>108</v>
      </c>
      <c r="B7506" s="3">
        <v>216</v>
      </c>
      <c r="C7506" s="3" t="s">
        <v>28</v>
      </c>
      <c r="D7506" s="4">
        <v>0.625</v>
      </c>
      <c r="E7506" s="4">
        <v>0.66319444444444442</v>
      </c>
      <c r="F7506" s="3">
        <v>0</v>
      </c>
      <c r="G7506" s="4">
        <v>0.625</v>
      </c>
      <c r="H7506" s="3">
        <v>0</v>
      </c>
      <c r="I7506" s="4">
        <v>0.63194444444444442</v>
      </c>
      <c r="J7506" s="3">
        <v>0</v>
      </c>
      <c r="K7506" s="4">
        <v>0.63541666666666663</v>
      </c>
      <c r="L7506" s="3">
        <v>1</v>
      </c>
      <c r="M7506" s="4">
        <v>0.63888888888888895</v>
      </c>
      <c r="N7506" s="3">
        <v>0</v>
      </c>
      <c r="O7506" s="4">
        <v>0.64583333333333337</v>
      </c>
      <c r="P7506" s="3">
        <v>0</v>
      </c>
      <c r="Q7506" s="4">
        <v>0.64930555555555558</v>
      </c>
      <c r="R7506" s="3">
        <v>2</v>
      </c>
      <c r="S7506" s="4">
        <v>0.65277777777777779</v>
      </c>
      <c r="T7506" s="3">
        <v>1</v>
      </c>
      <c r="U7506" s="4">
        <v>0.65625</v>
      </c>
      <c r="V7506" s="3">
        <v>0</v>
      </c>
      <c r="W7506" s="4">
        <v>0.66319444444444442</v>
      </c>
      <c r="X7506" s="5">
        <f>SUM(F7506,H7506,J7506,L7506,N7506,P7506,R7506,T7506,V7506)</f>
        <v>4</v>
      </c>
      <c r="Y7506" s="53" t="str">
        <f t="shared" si="117"/>
        <v>No</v>
      </c>
    </row>
    <row r="7507" spans="1:25" x14ac:dyDescent="0.25">
      <c r="A7507" s="59" t="s">
        <v>108</v>
      </c>
      <c r="B7507" s="3">
        <v>217</v>
      </c>
      <c r="C7507" s="3" t="s">
        <v>24</v>
      </c>
      <c r="D7507" s="4">
        <v>0.60416666666666663</v>
      </c>
      <c r="E7507" s="4">
        <v>0.64236111111111105</v>
      </c>
      <c r="F7507" s="3">
        <v>0</v>
      </c>
      <c r="G7507" s="4">
        <v>0.60416666666666663</v>
      </c>
      <c r="H7507" s="3">
        <v>2</v>
      </c>
      <c r="I7507" s="4">
        <v>0.61111111111111105</v>
      </c>
      <c r="J7507" s="3">
        <v>0</v>
      </c>
      <c r="K7507" s="4">
        <v>0.61458333333333337</v>
      </c>
      <c r="L7507" s="3">
        <v>5</v>
      </c>
      <c r="M7507" s="4">
        <v>0.61805555555555558</v>
      </c>
      <c r="N7507" s="3">
        <v>3</v>
      </c>
      <c r="O7507" s="4">
        <v>0.625</v>
      </c>
      <c r="P7507" s="3">
        <v>0</v>
      </c>
      <c r="R7507" s="3">
        <v>3</v>
      </c>
      <c r="T7507" s="3">
        <v>0</v>
      </c>
      <c r="V7507" s="3">
        <v>0</v>
      </c>
      <c r="W7507" s="4">
        <v>0.64236111111111105</v>
      </c>
      <c r="X7507" s="5">
        <f>SUM(F7507,H7507,J7507,L7507,N7507,P7507,R7507,T7507,V7507)</f>
        <v>13</v>
      </c>
      <c r="Y7507" s="53" t="str">
        <f t="shared" si="117"/>
        <v>No</v>
      </c>
    </row>
    <row r="7508" spans="1:25" x14ac:dyDescent="0.25">
      <c r="A7508" s="59" t="s">
        <v>108</v>
      </c>
      <c r="B7508" s="3">
        <v>216</v>
      </c>
      <c r="C7508" s="3" t="s">
        <v>5</v>
      </c>
      <c r="D7508" s="4">
        <v>0.58333333333333337</v>
      </c>
      <c r="E7508" s="4">
        <v>0.62152777777777779</v>
      </c>
      <c r="F7508" s="3">
        <v>0</v>
      </c>
      <c r="G7508" s="4">
        <v>0.58333333333333337</v>
      </c>
      <c r="H7508" s="3">
        <v>0</v>
      </c>
      <c r="I7508" s="4">
        <v>0.59027777777777779</v>
      </c>
      <c r="J7508" s="3">
        <v>0</v>
      </c>
      <c r="K7508" s="4">
        <v>0.59375</v>
      </c>
      <c r="L7508" s="3">
        <v>0</v>
      </c>
      <c r="M7508" s="4">
        <v>0.59722222222222221</v>
      </c>
      <c r="N7508" s="3">
        <v>14</v>
      </c>
      <c r="O7508" s="4">
        <v>0.60416666666666663</v>
      </c>
      <c r="P7508" s="3">
        <v>2</v>
      </c>
      <c r="Q7508" s="4">
        <v>0.60902777777777783</v>
      </c>
      <c r="R7508" s="3">
        <v>0</v>
      </c>
      <c r="S7508" s="4">
        <v>0.61388888888888882</v>
      </c>
      <c r="T7508" s="3">
        <v>0</v>
      </c>
      <c r="U7508" s="4">
        <v>0.61805555555555558</v>
      </c>
      <c r="V7508" s="3">
        <v>0</v>
      </c>
      <c r="W7508" s="4">
        <v>0.62222222222222223</v>
      </c>
      <c r="X7508" s="5">
        <f>SUM(F7508,H7508,J7508,L7508,N7508,P7508,R7508,T7508,V7508)</f>
        <v>16</v>
      </c>
      <c r="Y7508" s="53" t="str">
        <f t="shared" si="117"/>
        <v>No</v>
      </c>
    </row>
    <row r="7509" spans="1:25" x14ac:dyDescent="0.25">
      <c r="A7509" s="59" t="s">
        <v>108</v>
      </c>
      <c r="B7509" s="3">
        <v>217</v>
      </c>
      <c r="C7509" s="3" t="s">
        <v>28</v>
      </c>
      <c r="D7509" s="4">
        <v>0.5625</v>
      </c>
      <c r="E7509" s="4">
        <v>0.60069444444444442</v>
      </c>
      <c r="F7509" s="3">
        <v>0</v>
      </c>
      <c r="G7509" s="4">
        <v>0.5625</v>
      </c>
      <c r="H7509" s="3">
        <v>0</v>
      </c>
      <c r="I7509" s="4">
        <v>0.56944444444444442</v>
      </c>
      <c r="J7509" s="3">
        <v>1</v>
      </c>
      <c r="K7509" s="4">
        <v>0.57291666666666663</v>
      </c>
      <c r="L7509" s="3">
        <v>2</v>
      </c>
      <c r="M7509" s="4">
        <v>0.57638888888888895</v>
      </c>
      <c r="N7509" s="3">
        <v>2</v>
      </c>
      <c r="O7509" s="4">
        <v>0.58333333333333337</v>
      </c>
      <c r="P7509" s="3">
        <v>0</v>
      </c>
      <c r="Q7509" s="4">
        <v>0.58680555555555558</v>
      </c>
      <c r="R7509" s="3">
        <v>1</v>
      </c>
      <c r="S7509" s="4">
        <v>0.59027777777777779</v>
      </c>
      <c r="T7509" s="3">
        <v>0</v>
      </c>
      <c r="U7509" s="4">
        <v>0.59375</v>
      </c>
      <c r="V7509" s="3">
        <v>0</v>
      </c>
      <c r="W7509" s="4">
        <v>0.60069444444444442</v>
      </c>
      <c r="X7509" s="5">
        <f>SUM(F7509,H7509,J7509,L7509,N7509,P7509,R7509,T7509,V7509)</f>
        <v>6</v>
      </c>
      <c r="Y7509" s="53" t="str">
        <f t="shared" si="117"/>
        <v>No</v>
      </c>
    </row>
    <row r="7510" spans="1:25" x14ac:dyDescent="0.25">
      <c r="A7510" s="59" t="s">
        <v>108</v>
      </c>
      <c r="B7510" s="3">
        <v>216</v>
      </c>
      <c r="C7510" s="3" t="s">
        <v>24</v>
      </c>
      <c r="D7510" s="4">
        <v>0.54166666666666663</v>
      </c>
      <c r="E7510" s="4">
        <v>0.57986111111111105</v>
      </c>
      <c r="F7510" s="3">
        <v>0</v>
      </c>
      <c r="G7510" s="4">
        <v>0.54166666666666663</v>
      </c>
      <c r="H7510" s="3">
        <v>1</v>
      </c>
      <c r="I7510" s="4">
        <v>0.54861111111111105</v>
      </c>
      <c r="J7510" s="3">
        <v>1</v>
      </c>
      <c r="K7510" s="4">
        <v>0.55208333333333337</v>
      </c>
      <c r="L7510" s="3">
        <v>6</v>
      </c>
      <c r="M7510" s="4">
        <v>0.55555555555555558</v>
      </c>
      <c r="N7510" s="3">
        <v>1</v>
      </c>
      <c r="O7510" s="4">
        <v>0.5625</v>
      </c>
      <c r="P7510" s="3">
        <v>1</v>
      </c>
      <c r="Q7510" s="4">
        <v>0.56597222222222221</v>
      </c>
      <c r="R7510" s="3">
        <v>0</v>
      </c>
      <c r="S7510" s="4">
        <v>0.56944444444444442</v>
      </c>
      <c r="T7510" s="3">
        <v>0</v>
      </c>
      <c r="U7510" s="4">
        <v>0.57291666666666663</v>
      </c>
      <c r="V7510" s="3">
        <v>0</v>
      </c>
      <c r="W7510" s="4">
        <v>0.57986111111111105</v>
      </c>
      <c r="X7510" s="5">
        <f>SUM(F7510,H7510,J7510,L7510,N7510,P7510,R7510,T7510,V7510)</f>
        <v>10</v>
      </c>
      <c r="Y7510" s="53" t="str">
        <f t="shared" si="117"/>
        <v>No</v>
      </c>
    </row>
    <row r="7511" spans="1:25" x14ac:dyDescent="0.25">
      <c r="A7511" s="59" t="s">
        <v>108</v>
      </c>
      <c r="B7511" s="3">
        <v>217</v>
      </c>
      <c r="C7511" s="3" t="s">
        <v>5</v>
      </c>
      <c r="D7511" s="4">
        <v>0.52083333333333337</v>
      </c>
      <c r="E7511" s="4">
        <v>0.55902777777777779</v>
      </c>
      <c r="F7511" s="3">
        <v>0</v>
      </c>
      <c r="G7511" s="4">
        <v>0.52083333333333337</v>
      </c>
      <c r="H7511" s="3">
        <v>0</v>
      </c>
      <c r="I7511" s="4">
        <v>0.52916666666666667</v>
      </c>
      <c r="J7511" s="3">
        <v>0</v>
      </c>
      <c r="K7511" s="4">
        <v>0.53194444444444444</v>
      </c>
      <c r="L7511" s="3">
        <v>0</v>
      </c>
      <c r="M7511" s="4">
        <v>0.53472222222222221</v>
      </c>
      <c r="N7511" s="3">
        <v>1</v>
      </c>
      <c r="O7511" s="4">
        <v>0.54166666666666663</v>
      </c>
      <c r="P7511" s="3">
        <v>5</v>
      </c>
      <c r="Q7511" s="4">
        <v>0.54583333333333328</v>
      </c>
      <c r="R7511" s="3">
        <v>0</v>
      </c>
      <c r="S7511" s="4">
        <v>0.5493055555555556</v>
      </c>
      <c r="T7511" s="3">
        <v>0</v>
      </c>
      <c r="U7511" s="4">
        <v>0.55277777777777781</v>
      </c>
      <c r="V7511" s="3">
        <v>0</v>
      </c>
      <c r="W7511" s="4">
        <v>0.55902777777777779</v>
      </c>
      <c r="X7511" s="5">
        <f>SUM(F7511,H7511,J7511,L7511,N7511,P7511,R7511,T7511,V7511)</f>
        <v>6</v>
      </c>
      <c r="Y7511" s="53" t="str">
        <f t="shared" si="117"/>
        <v>No</v>
      </c>
    </row>
    <row r="7512" spans="1:25" x14ac:dyDescent="0.25">
      <c r="A7512" s="59" t="s">
        <v>108</v>
      </c>
      <c r="B7512" s="3">
        <v>216</v>
      </c>
      <c r="C7512" s="4" t="s">
        <v>28</v>
      </c>
      <c r="D7512" s="4">
        <v>0.5</v>
      </c>
      <c r="E7512" s="4">
        <v>0.53819444444444442</v>
      </c>
      <c r="F7512" s="3">
        <v>0</v>
      </c>
      <c r="G7512" s="4">
        <v>0.5</v>
      </c>
      <c r="H7512" s="3">
        <v>2</v>
      </c>
      <c r="I7512" s="4">
        <v>0.50694444444444442</v>
      </c>
      <c r="J7512" s="3">
        <v>3</v>
      </c>
      <c r="K7512" s="4">
        <v>0.51041666666666663</v>
      </c>
      <c r="L7512" s="3">
        <v>2</v>
      </c>
      <c r="M7512" s="4">
        <v>0.51388888888888895</v>
      </c>
      <c r="N7512" s="3">
        <v>0</v>
      </c>
      <c r="O7512" s="4">
        <v>0.52083333333333337</v>
      </c>
      <c r="P7512" s="3">
        <v>3</v>
      </c>
      <c r="Q7512" s="4">
        <v>0.52430555555555558</v>
      </c>
      <c r="R7512" s="3">
        <v>0</v>
      </c>
      <c r="S7512" s="4">
        <v>0.52777777777777779</v>
      </c>
      <c r="T7512" s="3">
        <v>0</v>
      </c>
      <c r="U7512" s="4">
        <v>0.53125</v>
      </c>
      <c r="V7512" s="3">
        <v>0</v>
      </c>
      <c r="W7512" s="4">
        <v>0.53819444444444442</v>
      </c>
      <c r="X7512" s="5">
        <f>SUM(F7512,H7512,J7512,L7512,N7512,P7512,R7512,T7512,V7512)</f>
        <v>10</v>
      </c>
      <c r="Y7512" s="53" t="str">
        <f t="shared" si="117"/>
        <v>No</v>
      </c>
    </row>
    <row r="7513" spans="1:25" x14ac:dyDescent="0.25">
      <c r="A7513" s="59" t="s">
        <v>108</v>
      </c>
      <c r="B7513" s="3">
        <v>217</v>
      </c>
      <c r="C7513" s="3" t="s">
        <v>24</v>
      </c>
      <c r="D7513" s="4">
        <v>0.47916666666666669</v>
      </c>
      <c r="E7513" s="4">
        <v>0.51736111111111105</v>
      </c>
      <c r="F7513" s="3">
        <v>0</v>
      </c>
      <c r="G7513" s="4">
        <v>0.47916666666666669</v>
      </c>
      <c r="H7513" s="3">
        <v>2</v>
      </c>
      <c r="I7513" s="4">
        <v>0.4861111111111111</v>
      </c>
      <c r="J7513" s="3">
        <v>2</v>
      </c>
      <c r="K7513" s="4">
        <v>0.48958333333333331</v>
      </c>
      <c r="L7513" s="3">
        <v>4</v>
      </c>
      <c r="M7513" s="4">
        <v>0.49305555555555558</v>
      </c>
      <c r="N7513" s="3">
        <v>5</v>
      </c>
      <c r="O7513" s="4">
        <v>0.5</v>
      </c>
      <c r="P7513" s="3">
        <v>2</v>
      </c>
      <c r="Q7513" s="4">
        <v>0.50347222222222221</v>
      </c>
      <c r="R7513" s="3">
        <v>4</v>
      </c>
      <c r="S7513" s="4">
        <v>0.50902777777777775</v>
      </c>
      <c r="T7513" s="3">
        <v>1</v>
      </c>
      <c r="U7513" s="4">
        <v>0.51388888888888895</v>
      </c>
      <c r="V7513" s="3">
        <v>0</v>
      </c>
      <c r="W7513" s="4">
        <v>0.51736111111111105</v>
      </c>
      <c r="X7513" s="5">
        <f>SUM(F7513,H7513,J7513,L7513,N7513,P7513,R7513,T7513,V7513)</f>
        <v>20</v>
      </c>
      <c r="Y7513" s="53" t="str">
        <f t="shared" si="117"/>
        <v>No</v>
      </c>
    </row>
    <row r="7514" spans="1:25" x14ac:dyDescent="0.25">
      <c r="A7514" s="59" t="s">
        <v>108</v>
      </c>
      <c r="B7514" s="3">
        <v>216</v>
      </c>
      <c r="C7514" s="4" t="s">
        <v>5</v>
      </c>
      <c r="D7514" s="4">
        <v>0.45833333333333331</v>
      </c>
      <c r="E7514" s="4">
        <v>0.49652777777777773</v>
      </c>
      <c r="F7514" s="3">
        <v>0</v>
      </c>
      <c r="G7514" s="4">
        <v>0.45833333333333331</v>
      </c>
      <c r="H7514" s="3">
        <v>2</v>
      </c>
      <c r="I7514" s="4">
        <v>0.46527777777777773</v>
      </c>
      <c r="J7514" s="3">
        <v>0</v>
      </c>
      <c r="K7514" s="4">
        <v>0.46875</v>
      </c>
      <c r="L7514" s="3">
        <v>1</v>
      </c>
      <c r="M7514" s="4">
        <v>0.47222222222222227</v>
      </c>
      <c r="N7514" s="3">
        <v>4</v>
      </c>
      <c r="O7514" s="41">
        <v>0.4777777777777778</v>
      </c>
      <c r="P7514" s="3">
        <v>0</v>
      </c>
      <c r="Q7514" s="41">
        <v>0.4826388888888889</v>
      </c>
      <c r="R7514" s="3">
        <v>14</v>
      </c>
      <c r="S7514" s="41">
        <v>0.48888888888888887</v>
      </c>
      <c r="T7514" s="3">
        <v>0</v>
      </c>
      <c r="U7514" s="41">
        <v>0.49305555555555558</v>
      </c>
      <c r="V7514" s="3">
        <v>0</v>
      </c>
      <c r="W7514" s="41">
        <v>0.49722222222222223</v>
      </c>
      <c r="X7514" s="5">
        <f>SUM(F7514,H7514,J7514,L7514,N7514,P7514,R7514,T7514,V7514)</f>
        <v>21</v>
      </c>
      <c r="Y7514" s="53" t="str">
        <f t="shared" si="117"/>
        <v>No</v>
      </c>
    </row>
    <row r="7515" spans="1:25" x14ac:dyDescent="0.25">
      <c r="A7515" s="59" t="s">
        <v>108</v>
      </c>
      <c r="B7515" s="3">
        <v>217</v>
      </c>
      <c r="C7515" s="3" t="s">
        <v>28</v>
      </c>
      <c r="D7515" s="4">
        <v>0.4375</v>
      </c>
      <c r="E7515" s="4">
        <v>0.47569444444444442</v>
      </c>
      <c r="F7515" s="3">
        <v>0</v>
      </c>
      <c r="G7515" s="4">
        <v>0.4375</v>
      </c>
      <c r="H7515" s="3">
        <v>2</v>
      </c>
      <c r="I7515" s="4">
        <v>0.44444444444444442</v>
      </c>
      <c r="J7515" s="3">
        <v>2</v>
      </c>
      <c r="K7515" s="4">
        <v>0.44791666666666669</v>
      </c>
      <c r="L7515" s="3">
        <v>0</v>
      </c>
      <c r="M7515" s="4">
        <v>0.4513888888888889</v>
      </c>
      <c r="N7515" s="3">
        <v>0</v>
      </c>
      <c r="O7515" s="4">
        <v>0.45833333333333331</v>
      </c>
      <c r="P7515" s="3">
        <v>1</v>
      </c>
      <c r="Q7515" s="4">
        <v>0.46180555555555558</v>
      </c>
      <c r="R7515" s="3">
        <v>0</v>
      </c>
      <c r="S7515" s="4">
        <v>0.46527777777777773</v>
      </c>
      <c r="T7515" s="3">
        <v>0</v>
      </c>
      <c r="U7515" s="4">
        <v>0.46875</v>
      </c>
      <c r="V7515" s="3">
        <v>0</v>
      </c>
      <c r="W7515" s="4">
        <v>0.47569444444444442</v>
      </c>
      <c r="X7515" s="5">
        <f>SUM(F7515,H7515,J7515,L7515,N7515,P7515,R7515,T7515,V7515)</f>
        <v>5</v>
      </c>
      <c r="Y7515" s="53" t="str">
        <f t="shared" si="117"/>
        <v>No</v>
      </c>
    </row>
    <row r="7516" spans="1:25" x14ac:dyDescent="0.25">
      <c r="A7516" s="59" t="s">
        <v>108</v>
      </c>
      <c r="B7516" s="3">
        <v>216</v>
      </c>
      <c r="C7516" s="3" t="s">
        <v>24</v>
      </c>
      <c r="D7516" s="4">
        <v>0.41666666666666669</v>
      </c>
      <c r="E7516" s="4">
        <v>0.4548611111111111</v>
      </c>
      <c r="F7516" s="3">
        <v>0</v>
      </c>
      <c r="G7516" s="4">
        <v>0.41666666666666669</v>
      </c>
      <c r="H7516" s="3">
        <v>2</v>
      </c>
      <c r="I7516" s="4">
        <v>0.4236111111111111</v>
      </c>
      <c r="J7516" s="3">
        <v>2</v>
      </c>
      <c r="K7516" s="4">
        <v>0.42708333333333331</v>
      </c>
      <c r="L7516" s="3">
        <v>2</v>
      </c>
      <c r="M7516" s="4">
        <v>0.43055555555555558</v>
      </c>
      <c r="N7516" s="3">
        <v>6</v>
      </c>
      <c r="O7516" s="4">
        <v>0.4375</v>
      </c>
      <c r="P7516" s="3">
        <v>0</v>
      </c>
      <c r="Q7516" s="4">
        <v>0.44097222222222227</v>
      </c>
      <c r="R7516" s="3">
        <v>0</v>
      </c>
      <c r="S7516" s="4">
        <v>0.44444444444444442</v>
      </c>
      <c r="T7516" s="3">
        <v>2</v>
      </c>
      <c r="U7516" s="4">
        <v>0.44791666666666669</v>
      </c>
      <c r="V7516" s="3">
        <v>0</v>
      </c>
      <c r="W7516" s="4">
        <v>0.4548611111111111</v>
      </c>
      <c r="X7516" s="5">
        <f>SUM(F7516,H7516,J7516,L7516,N7516,P7516,R7516,T7516,V7516)</f>
        <v>14</v>
      </c>
      <c r="Y7516" s="53" t="str">
        <f t="shared" si="117"/>
        <v>No</v>
      </c>
    </row>
    <row r="7517" spans="1:25" x14ac:dyDescent="0.25">
      <c r="A7517" s="59" t="s">
        <v>108</v>
      </c>
      <c r="B7517" s="3">
        <v>217</v>
      </c>
      <c r="C7517" s="3" t="s">
        <v>5</v>
      </c>
      <c r="D7517" s="4">
        <v>0.39583333333333331</v>
      </c>
      <c r="E7517" s="4">
        <v>0.43402777777777773</v>
      </c>
      <c r="F7517" s="3">
        <v>0</v>
      </c>
      <c r="G7517" s="4">
        <v>0.3972222222222222</v>
      </c>
      <c r="H7517" s="3">
        <v>0</v>
      </c>
      <c r="I7517" s="4">
        <v>0.40347222222222223</v>
      </c>
      <c r="J7517" s="3">
        <v>0</v>
      </c>
      <c r="K7517" s="4">
        <v>0.4069444444444445</v>
      </c>
      <c r="L7517" s="3">
        <v>0</v>
      </c>
      <c r="M7517" s="4">
        <v>0.41041666666666665</v>
      </c>
      <c r="N7517" s="3">
        <v>1</v>
      </c>
      <c r="O7517" s="4">
        <v>0.41666666666666669</v>
      </c>
      <c r="P7517" s="3">
        <v>0</v>
      </c>
      <c r="Q7517" s="4">
        <v>0.42152777777777778</v>
      </c>
      <c r="R7517" s="3">
        <v>1</v>
      </c>
      <c r="S7517" s="4">
        <v>0.42499999999999999</v>
      </c>
      <c r="T7517" s="3">
        <v>0</v>
      </c>
      <c r="U7517" s="4">
        <v>0.4284722222222222</v>
      </c>
      <c r="V7517" s="3">
        <v>0</v>
      </c>
      <c r="W7517" s="4">
        <v>0.43402777777777773</v>
      </c>
      <c r="X7517" s="5">
        <f>SUM(F7517,H7517,J7517,L7517,N7517,P7517,R7517,T7517,V7517)</f>
        <v>2</v>
      </c>
      <c r="Y7517" s="53" t="str">
        <f t="shared" si="117"/>
        <v>No</v>
      </c>
    </row>
    <row r="7518" spans="1:25" x14ac:dyDescent="0.25">
      <c r="A7518" s="59" t="s">
        <v>108</v>
      </c>
      <c r="B7518" s="3">
        <v>216</v>
      </c>
      <c r="C7518" s="3" t="s">
        <v>28</v>
      </c>
      <c r="D7518" s="4">
        <v>0.375</v>
      </c>
      <c r="E7518" s="4">
        <v>0.41319444444444442</v>
      </c>
      <c r="F7518" s="3">
        <v>0</v>
      </c>
      <c r="G7518" s="4">
        <v>0.375</v>
      </c>
      <c r="H7518" s="3">
        <v>1</v>
      </c>
      <c r="I7518" s="4">
        <v>0.38194444444444442</v>
      </c>
      <c r="J7518" s="3">
        <v>2</v>
      </c>
      <c r="K7518" s="4">
        <v>0.38541666666666669</v>
      </c>
      <c r="L7518" s="3">
        <v>3</v>
      </c>
      <c r="M7518" s="4">
        <v>0.3888888888888889</v>
      </c>
      <c r="N7518" s="3">
        <v>3</v>
      </c>
      <c r="O7518" s="4">
        <v>0.39583333333333331</v>
      </c>
      <c r="P7518" s="3">
        <v>0</v>
      </c>
      <c r="Q7518" s="4">
        <v>0.39930555555555558</v>
      </c>
      <c r="R7518" s="3">
        <v>0</v>
      </c>
      <c r="S7518" s="4">
        <v>0.40277777777777773</v>
      </c>
      <c r="T7518" s="3">
        <v>0</v>
      </c>
      <c r="U7518" s="4">
        <v>0.40625</v>
      </c>
      <c r="V7518" s="3">
        <v>0</v>
      </c>
      <c r="W7518" s="4">
        <v>0.41319444444444442</v>
      </c>
      <c r="X7518" s="5">
        <f>SUM(F7518,H7518,J7518,L7518,N7518,P7518,R7518,T7518,V7518)</f>
        <v>9</v>
      </c>
      <c r="Y7518" s="53" t="str">
        <f t="shared" si="117"/>
        <v>No</v>
      </c>
    </row>
    <row r="7519" spans="1:25" x14ac:dyDescent="0.25">
      <c r="A7519" s="59" t="s">
        <v>108</v>
      </c>
      <c r="B7519" s="3">
        <v>217</v>
      </c>
      <c r="C7519" s="3" t="s">
        <v>24</v>
      </c>
      <c r="D7519" s="4">
        <v>0.35416666666666669</v>
      </c>
      <c r="E7519" s="4">
        <v>0.3923611111111111</v>
      </c>
      <c r="F7519" s="3">
        <v>0</v>
      </c>
      <c r="G7519" s="4">
        <v>0.35416666666666669</v>
      </c>
      <c r="H7519" s="3">
        <v>1</v>
      </c>
      <c r="I7519" s="4">
        <v>0.36249999999999999</v>
      </c>
      <c r="J7519" s="3">
        <v>3</v>
      </c>
      <c r="K7519" s="4">
        <v>0.36458333333333331</v>
      </c>
      <c r="L7519" s="3">
        <v>2</v>
      </c>
      <c r="M7519" s="4">
        <v>0.3743055555555555</v>
      </c>
      <c r="N7519" s="3">
        <v>0</v>
      </c>
      <c r="O7519" s="4">
        <v>0.375</v>
      </c>
      <c r="P7519" s="3">
        <v>3</v>
      </c>
      <c r="Q7519" s="4">
        <v>0.38055555555555554</v>
      </c>
      <c r="R7519" s="3">
        <v>0</v>
      </c>
      <c r="S7519" s="4">
        <v>0.38263888888888892</v>
      </c>
      <c r="T7519" s="3">
        <v>2</v>
      </c>
      <c r="U7519" s="4">
        <v>0.38541666666666669</v>
      </c>
      <c r="V7519" s="3">
        <v>0</v>
      </c>
      <c r="W7519" s="4">
        <v>0.3923611111111111</v>
      </c>
      <c r="X7519" s="5">
        <f>SUM(F7519,H7519,J7519,L7519,N7519,P7519,R7519,T7519,V7519)</f>
        <v>11</v>
      </c>
      <c r="Y7519" s="53" t="str">
        <f t="shared" si="117"/>
        <v>No</v>
      </c>
    </row>
    <row r="7520" spans="1:25" x14ac:dyDescent="0.25">
      <c r="A7520" s="59" t="s">
        <v>108</v>
      </c>
      <c r="B7520" s="3">
        <v>216</v>
      </c>
      <c r="C7520" s="3" t="s">
        <v>5</v>
      </c>
      <c r="D7520" s="4">
        <v>0.33333333333333331</v>
      </c>
      <c r="E7520" s="4">
        <v>0.37152777777777773</v>
      </c>
      <c r="F7520" s="3">
        <v>0</v>
      </c>
      <c r="G7520" s="4">
        <v>0.3354166666666667</v>
      </c>
      <c r="H7520" s="3">
        <v>1</v>
      </c>
      <c r="I7520" s="4">
        <v>0.34166666666666662</v>
      </c>
      <c r="J7520" s="3">
        <v>2</v>
      </c>
      <c r="K7520" s="4">
        <v>0.34513888888888888</v>
      </c>
      <c r="L7520" s="3">
        <v>2</v>
      </c>
      <c r="M7520" s="4">
        <v>0.34930555555555554</v>
      </c>
      <c r="N7520" s="3">
        <v>0</v>
      </c>
      <c r="O7520" s="4">
        <v>0.35486111111111113</v>
      </c>
      <c r="P7520" s="3">
        <v>0</v>
      </c>
      <c r="Q7520" s="4">
        <v>0.3576388888888889</v>
      </c>
      <c r="R7520" s="3">
        <v>0</v>
      </c>
      <c r="S7520" s="4">
        <v>0.3611111111111111</v>
      </c>
      <c r="T7520" s="3">
        <v>0</v>
      </c>
      <c r="U7520" s="4">
        <v>0.36458333333333331</v>
      </c>
      <c r="V7520" s="3">
        <v>0</v>
      </c>
      <c r="W7520" s="4">
        <v>0.37152777777777773</v>
      </c>
      <c r="X7520" s="5">
        <f>SUM(F7520,H7520,J7520,L7520,N7520,P7520,R7520,T7520,V7520)</f>
        <v>5</v>
      </c>
      <c r="Y7520" s="53" t="str">
        <f t="shared" si="117"/>
        <v>No</v>
      </c>
    </row>
    <row r="7521" spans="1:26" x14ac:dyDescent="0.25">
      <c r="A7521" s="59" t="s">
        <v>133</v>
      </c>
      <c r="B7521" s="3">
        <v>217</v>
      </c>
      <c r="C7521" s="3" t="s">
        <v>15</v>
      </c>
      <c r="D7521" s="4">
        <v>0.875</v>
      </c>
      <c r="E7521" s="4">
        <v>0.91319444444444453</v>
      </c>
      <c r="F7521" s="3">
        <v>0</v>
      </c>
      <c r="G7521" s="4">
        <v>0.875</v>
      </c>
      <c r="H7521" s="3">
        <v>0</v>
      </c>
      <c r="I7521" s="4">
        <v>0.88194444444444453</v>
      </c>
      <c r="J7521" s="3">
        <v>0</v>
      </c>
      <c r="K7521" s="4">
        <v>0.88541666666666663</v>
      </c>
      <c r="L7521" s="3">
        <v>0</v>
      </c>
      <c r="M7521" s="4">
        <v>0.88888888888888884</v>
      </c>
      <c r="N7521" s="3">
        <v>3</v>
      </c>
      <c r="O7521" s="4">
        <v>0.89583333333333337</v>
      </c>
      <c r="P7521" s="3">
        <v>1</v>
      </c>
      <c r="Q7521" s="4">
        <v>0.89930555555555547</v>
      </c>
      <c r="R7521" s="3">
        <v>0</v>
      </c>
      <c r="S7521" s="4">
        <v>0.90277777777777779</v>
      </c>
      <c r="T7521" s="3">
        <v>0</v>
      </c>
      <c r="U7521" s="4">
        <v>0.90625</v>
      </c>
      <c r="V7521" s="3">
        <v>0</v>
      </c>
      <c r="W7521" s="4">
        <v>0.91319444444444453</v>
      </c>
      <c r="X7521" s="5">
        <f>SUM(F7521,H7521,J7521,L7521,N7521,P7521,R7521,T7521,V7521)</f>
        <v>4</v>
      </c>
      <c r="Y7521" s="53" t="str">
        <f t="shared" si="117"/>
        <v>No</v>
      </c>
    </row>
    <row r="7522" spans="1:26" x14ac:dyDescent="0.25">
      <c r="A7522" s="59" t="s">
        <v>133</v>
      </c>
      <c r="B7522" s="3">
        <v>215</v>
      </c>
      <c r="C7522" s="3" t="s">
        <v>30</v>
      </c>
      <c r="D7522" s="4">
        <v>0.85416666666666663</v>
      </c>
      <c r="E7522" s="4">
        <v>0.89236111111111116</v>
      </c>
      <c r="F7522" s="3">
        <v>0</v>
      </c>
      <c r="G7522" s="4">
        <v>0.85416666666666663</v>
      </c>
      <c r="H7522" s="3">
        <v>6</v>
      </c>
      <c r="I7522" s="4">
        <v>0.86111111111111116</v>
      </c>
      <c r="J7522" s="3">
        <v>0</v>
      </c>
      <c r="K7522" s="4">
        <v>0.86458333333333337</v>
      </c>
      <c r="L7522" s="3">
        <v>2</v>
      </c>
      <c r="M7522" s="4">
        <v>0.86805555555555547</v>
      </c>
      <c r="N7522" s="3">
        <v>2</v>
      </c>
      <c r="O7522" s="4">
        <v>0.875</v>
      </c>
      <c r="P7522" s="3">
        <v>0</v>
      </c>
      <c r="Q7522" s="4">
        <v>0.88194444444444453</v>
      </c>
      <c r="R7522" s="3">
        <v>0</v>
      </c>
      <c r="S7522" s="4">
        <v>0.88541666666666663</v>
      </c>
      <c r="T7522" s="3">
        <v>0</v>
      </c>
      <c r="U7522" s="4">
        <v>0.88888888888888884</v>
      </c>
      <c r="V7522" s="3">
        <v>0</v>
      </c>
      <c r="W7522" s="4">
        <v>0.89374999999999993</v>
      </c>
      <c r="X7522" s="5">
        <f>SUM(F7522,H7522,J7522,L7522,N7522,P7522,R7522,T7522,V7522)</f>
        <v>10</v>
      </c>
      <c r="Y7522" s="53" t="str">
        <f t="shared" si="117"/>
        <v>No</v>
      </c>
    </row>
    <row r="7523" spans="1:26" x14ac:dyDescent="0.25">
      <c r="A7523" s="59" t="s">
        <v>133</v>
      </c>
      <c r="B7523" s="3">
        <v>217</v>
      </c>
      <c r="C7523" s="3" t="s">
        <v>6</v>
      </c>
      <c r="D7523" s="4">
        <v>0.83333333333333337</v>
      </c>
      <c r="E7523" s="4">
        <v>0.87152777777777779</v>
      </c>
      <c r="F7523" s="3">
        <v>0</v>
      </c>
      <c r="G7523" s="4">
        <v>0.83611111111111114</v>
      </c>
      <c r="H7523" s="3">
        <v>5</v>
      </c>
      <c r="I7523" s="4">
        <v>0.84305555555555556</v>
      </c>
      <c r="J7523" s="3">
        <v>0</v>
      </c>
      <c r="K7523" s="4">
        <v>0.84722222222222221</v>
      </c>
      <c r="L7523" s="3">
        <v>0</v>
      </c>
      <c r="M7523" s="4">
        <v>0.85069444444444453</v>
      </c>
      <c r="N7523" s="3">
        <v>1</v>
      </c>
      <c r="O7523" s="4">
        <v>0.85763888888888884</v>
      </c>
      <c r="P7523" s="3">
        <v>9</v>
      </c>
      <c r="Q7523" s="4">
        <v>0.86111111111111116</v>
      </c>
      <c r="R7523" s="3">
        <v>0</v>
      </c>
      <c r="S7523" s="4">
        <v>0.86458333333333337</v>
      </c>
      <c r="T7523" s="3">
        <v>0</v>
      </c>
      <c r="U7523" s="4">
        <v>0.86805555555555547</v>
      </c>
      <c r="V7523" s="3">
        <v>0</v>
      </c>
      <c r="W7523" s="4">
        <v>0.875</v>
      </c>
      <c r="X7523" s="5">
        <f>SUM(F7523,H7523,J7523,L7523,N7523,P7523,R7523,T7523,V7523)</f>
        <v>15</v>
      </c>
      <c r="Y7523" s="53" t="str">
        <f t="shared" si="117"/>
        <v>No</v>
      </c>
    </row>
    <row r="7524" spans="1:26" x14ac:dyDescent="0.25">
      <c r="A7524" s="59" t="s">
        <v>133</v>
      </c>
      <c r="B7524" s="3">
        <v>215</v>
      </c>
      <c r="C7524" s="3" t="s">
        <v>15</v>
      </c>
      <c r="D7524" s="4">
        <v>0.8125</v>
      </c>
      <c r="E7524" s="4">
        <v>0.85069444444444453</v>
      </c>
      <c r="F7524" s="3">
        <v>0</v>
      </c>
      <c r="G7524" s="4">
        <v>0.8125</v>
      </c>
      <c r="H7524" s="3">
        <v>2</v>
      </c>
      <c r="I7524" s="4">
        <v>0.81944444444444453</v>
      </c>
      <c r="J7524" s="3">
        <v>1</v>
      </c>
      <c r="K7524" s="4">
        <v>0.82291666666666663</v>
      </c>
      <c r="L7524" s="3">
        <v>0</v>
      </c>
      <c r="M7524" s="4">
        <v>0.82638888888888884</v>
      </c>
      <c r="N7524" s="3">
        <v>0</v>
      </c>
      <c r="O7524" s="4">
        <v>0.83333333333333337</v>
      </c>
      <c r="P7524" s="3">
        <v>10</v>
      </c>
      <c r="Q7524" s="4">
        <v>0.83680555555555547</v>
      </c>
      <c r="R7524" s="3">
        <v>0</v>
      </c>
      <c r="S7524" s="4">
        <v>0.84027777777777779</v>
      </c>
      <c r="T7524" s="3">
        <v>0</v>
      </c>
      <c r="U7524" s="4">
        <v>0.84375</v>
      </c>
      <c r="V7524" s="3">
        <v>0</v>
      </c>
      <c r="W7524" s="4">
        <v>0.85069444444444453</v>
      </c>
      <c r="X7524" s="5">
        <f>SUM(F7524,H7524,J7524,L7524,N7524,P7524,R7524,T7524,V7524)</f>
        <v>13</v>
      </c>
      <c r="Y7524" s="53" t="str">
        <f t="shared" si="117"/>
        <v>No</v>
      </c>
    </row>
    <row r="7525" spans="1:26" x14ac:dyDescent="0.25">
      <c r="A7525" s="59" t="s">
        <v>133</v>
      </c>
      <c r="B7525" s="3">
        <v>217</v>
      </c>
      <c r="C7525" s="3" t="s">
        <v>30</v>
      </c>
      <c r="D7525" s="4">
        <v>0.79166666666666663</v>
      </c>
      <c r="E7525" s="4">
        <v>0.82986111111111116</v>
      </c>
      <c r="F7525" s="3">
        <v>0</v>
      </c>
      <c r="G7525" s="4">
        <v>0.8027777777777777</v>
      </c>
      <c r="H7525" s="3">
        <v>2</v>
      </c>
      <c r="I7525" s="4">
        <v>0.80833333333333324</v>
      </c>
      <c r="J7525" s="3">
        <v>5</v>
      </c>
      <c r="K7525" s="4">
        <v>0.81041666666666667</v>
      </c>
      <c r="L7525" s="3">
        <v>4</v>
      </c>
      <c r="M7525" s="4">
        <v>0.8125</v>
      </c>
      <c r="N7525" s="3">
        <v>3</v>
      </c>
      <c r="O7525" s="4">
        <v>0.81874999999999998</v>
      </c>
      <c r="P7525" s="3">
        <v>14</v>
      </c>
      <c r="Q7525" s="4">
        <v>0.8256944444444444</v>
      </c>
      <c r="R7525" s="3">
        <v>0</v>
      </c>
      <c r="S7525" s="4">
        <v>0.82916666666666661</v>
      </c>
      <c r="T7525" s="3">
        <v>0</v>
      </c>
      <c r="U7525" s="4">
        <v>0.83124999999999993</v>
      </c>
      <c r="V7525" s="3">
        <v>0</v>
      </c>
      <c r="W7525" s="4">
        <v>0.83680555555555547</v>
      </c>
      <c r="X7525" s="5">
        <f>SUM(F7525,H7525,J7525,L7525,N7525,P7525,R7525,T7525,V7525)</f>
        <v>28</v>
      </c>
      <c r="Y7525" s="53" t="str">
        <f t="shared" si="117"/>
        <v>No</v>
      </c>
    </row>
    <row r="7526" spans="1:26" x14ac:dyDescent="0.25">
      <c r="A7526" s="59" t="s">
        <v>133</v>
      </c>
      <c r="B7526" s="3">
        <v>215</v>
      </c>
      <c r="C7526" s="3" t="s">
        <v>6</v>
      </c>
      <c r="D7526" s="4">
        <v>0.77083333333333337</v>
      </c>
      <c r="E7526" s="4">
        <v>0.80902777777777779</v>
      </c>
      <c r="F7526" s="3">
        <v>0</v>
      </c>
      <c r="G7526" s="4">
        <v>0.77083333333333337</v>
      </c>
      <c r="H7526" s="3">
        <v>6</v>
      </c>
      <c r="I7526" s="4">
        <v>0.78125</v>
      </c>
      <c r="J7526" s="3">
        <v>0</v>
      </c>
      <c r="K7526" s="4">
        <v>0.78263888888888899</v>
      </c>
      <c r="L7526" s="3">
        <v>0</v>
      </c>
      <c r="M7526" s="4">
        <v>0.78819444444444453</v>
      </c>
      <c r="N7526" s="3">
        <v>5</v>
      </c>
      <c r="O7526" s="4">
        <v>0.79375000000000007</v>
      </c>
      <c r="P7526" s="3">
        <v>6</v>
      </c>
      <c r="Q7526" s="4">
        <v>0.79861111111111116</v>
      </c>
      <c r="R7526" s="3">
        <v>4</v>
      </c>
      <c r="S7526" s="4">
        <v>0.80208333333333337</v>
      </c>
      <c r="T7526" s="3">
        <v>0</v>
      </c>
      <c r="U7526" s="4">
        <v>0.80555555555555547</v>
      </c>
      <c r="V7526" s="3">
        <v>0</v>
      </c>
      <c r="W7526" s="4">
        <v>0.8125</v>
      </c>
      <c r="X7526" s="5">
        <f>SUM(F7526,H7526,J7526,L7526,N7526,P7526,R7526,T7526,V7526)</f>
        <v>21</v>
      </c>
      <c r="Y7526" s="53" t="str">
        <f t="shared" si="117"/>
        <v>No</v>
      </c>
    </row>
    <row r="7527" spans="1:26" x14ac:dyDescent="0.25">
      <c r="A7527" s="59" t="s">
        <v>133</v>
      </c>
      <c r="B7527" s="3">
        <v>217</v>
      </c>
      <c r="C7527" s="4" t="s">
        <v>15</v>
      </c>
      <c r="D7527" s="4">
        <v>0.75</v>
      </c>
      <c r="E7527" s="4">
        <v>0.78819444444444453</v>
      </c>
      <c r="F7527" s="3">
        <v>0</v>
      </c>
      <c r="G7527" s="4">
        <v>0.76388888888888884</v>
      </c>
      <c r="H7527" s="3">
        <v>7</v>
      </c>
      <c r="I7527" s="4">
        <v>0.77083333333333337</v>
      </c>
      <c r="J7527" s="3">
        <v>1</v>
      </c>
      <c r="K7527" s="4">
        <v>0.77430555555555547</v>
      </c>
      <c r="L7527" s="3">
        <v>0</v>
      </c>
      <c r="M7527" s="4">
        <v>0.77777777777777779</v>
      </c>
      <c r="N7527" s="3">
        <v>2</v>
      </c>
      <c r="O7527" s="4">
        <v>0.78472222222222221</v>
      </c>
      <c r="P7527" s="3">
        <v>6</v>
      </c>
      <c r="Q7527" s="4">
        <v>0.79166666666666663</v>
      </c>
      <c r="R7527" s="3">
        <v>2</v>
      </c>
      <c r="S7527" s="4">
        <v>0.79513888888888884</v>
      </c>
      <c r="T7527" s="3">
        <v>9</v>
      </c>
      <c r="U7527" s="4">
        <v>0.79861111111111116</v>
      </c>
      <c r="V7527" s="3">
        <v>0</v>
      </c>
      <c r="W7527" s="4">
        <v>0.80208333333333337</v>
      </c>
      <c r="X7527" s="5">
        <f>SUM(F7527,H7527,J7527,L7527,N7527,P7527,R7527,T7527,V7527)</f>
        <v>27</v>
      </c>
      <c r="Y7527" s="53" t="str">
        <f t="shared" si="117"/>
        <v>No</v>
      </c>
      <c r="Z7527" s="23" t="s">
        <v>330</v>
      </c>
    </row>
    <row r="7528" spans="1:26" x14ac:dyDescent="0.25">
      <c r="A7528" s="59" t="s">
        <v>133</v>
      </c>
      <c r="B7528" s="3">
        <v>215</v>
      </c>
      <c r="C7528" s="3" t="s">
        <v>30</v>
      </c>
      <c r="D7528" s="4">
        <v>0.72916666666666663</v>
      </c>
      <c r="E7528" s="4">
        <v>0.76736111111111116</v>
      </c>
      <c r="F7528" s="3">
        <v>0</v>
      </c>
      <c r="G7528" s="4">
        <v>0.73263888888888884</v>
      </c>
      <c r="H7528" s="3">
        <v>4</v>
      </c>
      <c r="I7528" s="4">
        <v>0.7402777777777777</v>
      </c>
      <c r="J7528" s="3">
        <v>1</v>
      </c>
      <c r="K7528" s="4">
        <v>0.74236111111111114</v>
      </c>
      <c r="L7528" s="3">
        <v>0</v>
      </c>
      <c r="M7528" s="4">
        <v>0.74583333333333324</v>
      </c>
      <c r="N7528" s="3">
        <v>3</v>
      </c>
      <c r="O7528" s="4">
        <v>0.75347222222222221</v>
      </c>
      <c r="P7528" s="3">
        <v>1</v>
      </c>
      <c r="Q7528" s="4">
        <v>0.76041666666666663</v>
      </c>
      <c r="R7528" s="3">
        <v>2</v>
      </c>
      <c r="S7528" s="4">
        <v>0.7631944444444444</v>
      </c>
      <c r="T7528" s="3">
        <v>1</v>
      </c>
      <c r="U7528" s="4">
        <v>0.76527777777777783</v>
      </c>
      <c r="V7528" s="3">
        <v>0</v>
      </c>
      <c r="W7528" s="4">
        <v>0.7715277777777777</v>
      </c>
      <c r="X7528" s="5">
        <f>SUM(F7528,H7528,J7528,L7528,N7528,P7528,R7528,T7528,V7528)</f>
        <v>12</v>
      </c>
      <c r="Y7528" s="53" t="str">
        <f t="shared" si="117"/>
        <v>No</v>
      </c>
    </row>
    <row r="7529" spans="1:26" x14ac:dyDescent="0.25">
      <c r="A7529" s="59" t="s">
        <v>133</v>
      </c>
      <c r="B7529" s="3">
        <v>217</v>
      </c>
      <c r="C7529" s="3" t="s">
        <v>6</v>
      </c>
      <c r="D7529" s="4">
        <v>0.70833333333333337</v>
      </c>
      <c r="E7529" s="4">
        <v>0.74652777777777779</v>
      </c>
      <c r="F7529" s="3">
        <v>0</v>
      </c>
      <c r="G7529" s="4">
        <v>0.71875</v>
      </c>
      <c r="H7529" s="3">
        <v>22</v>
      </c>
      <c r="I7529" s="4">
        <v>0.72569444444444453</v>
      </c>
      <c r="J7529" s="3">
        <v>9</v>
      </c>
      <c r="K7529" s="4">
        <v>0.72777777777777775</v>
      </c>
      <c r="L7529" s="3">
        <v>3</v>
      </c>
      <c r="M7529" s="4">
        <v>0.73611111111111116</v>
      </c>
      <c r="N7529" s="3">
        <v>7</v>
      </c>
      <c r="O7529" s="4">
        <v>0.73888888888888893</v>
      </c>
      <c r="P7529" s="3">
        <v>8</v>
      </c>
      <c r="Q7529" s="4">
        <v>0.75</v>
      </c>
      <c r="R7529" s="3">
        <v>0</v>
      </c>
      <c r="S7529" s="4">
        <v>0.75347222222222221</v>
      </c>
      <c r="T7529" s="3">
        <v>15</v>
      </c>
      <c r="U7529" s="4">
        <v>0.75555555555555554</v>
      </c>
      <c r="V7529" s="3">
        <v>0</v>
      </c>
      <c r="W7529" s="4">
        <v>0.7631944444444444</v>
      </c>
      <c r="X7529" s="5">
        <f>SUM(F7529,H7529,J7529,L7529,N7529,P7529,R7529,T7529,V7529)</f>
        <v>64</v>
      </c>
      <c r="Y7529" s="53" t="str">
        <f t="shared" si="117"/>
        <v>No</v>
      </c>
    </row>
    <row r="7530" spans="1:26" x14ac:dyDescent="0.25">
      <c r="A7530" s="59" t="s">
        <v>133</v>
      </c>
      <c r="B7530" s="3">
        <v>215</v>
      </c>
      <c r="C7530" s="3" t="s">
        <v>15</v>
      </c>
      <c r="D7530" s="4">
        <v>0.6875</v>
      </c>
      <c r="E7530" s="4">
        <v>0.72569444444444453</v>
      </c>
      <c r="F7530" s="3">
        <v>0</v>
      </c>
      <c r="G7530" s="4">
        <v>0.6875</v>
      </c>
      <c r="H7530" s="3">
        <v>7</v>
      </c>
      <c r="I7530" s="4">
        <v>0.69444444444444453</v>
      </c>
      <c r="J7530" s="3">
        <v>0</v>
      </c>
      <c r="K7530" s="4">
        <v>0.69791666666666663</v>
      </c>
      <c r="L7530" s="3">
        <v>0</v>
      </c>
      <c r="M7530" s="4">
        <v>0.70138888888888884</v>
      </c>
      <c r="N7530" s="3">
        <v>4</v>
      </c>
      <c r="O7530" s="4">
        <v>0.70833333333333337</v>
      </c>
      <c r="P7530" s="3">
        <v>14</v>
      </c>
      <c r="Q7530" s="4">
        <v>0.71527777777777779</v>
      </c>
      <c r="R7530" s="3">
        <v>4</v>
      </c>
      <c r="S7530" s="4">
        <v>0.71875</v>
      </c>
      <c r="T7530" s="3">
        <v>3</v>
      </c>
      <c r="U7530" s="4">
        <v>0.72222222222222221</v>
      </c>
      <c r="V7530" s="3">
        <v>4</v>
      </c>
      <c r="W7530" s="4">
        <v>0.72916666666666663</v>
      </c>
      <c r="X7530" s="5">
        <f>SUM(F7530,H7530,J7530,L7530,N7530,P7530,R7530,T7530,V7530)</f>
        <v>36</v>
      </c>
      <c r="Y7530" s="53" t="str">
        <f t="shared" si="117"/>
        <v>No</v>
      </c>
    </row>
    <row r="7531" spans="1:26" x14ac:dyDescent="0.25">
      <c r="A7531" s="59" t="s">
        <v>133</v>
      </c>
      <c r="B7531" s="3">
        <v>217</v>
      </c>
      <c r="C7531" s="3" t="s">
        <v>16</v>
      </c>
      <c r="D7531" s="4">
        <v>0.66666666666666663</v>
      </c>
      <c r="E7531" s="4">
        <v>0.70486111111111116</v>
      </c>
      <c r="F7531" s="3">
        <v>0</v>
      </c>
      <c r="G7531" s="4">
        <v>0.67083333333333339</v>
      </c>
      <c r="H7531" s="3">
        <v>8</v>
      </c>
      <c r="I7531" s="4">
        <v>0.67638888888888893</v>
      </c>
      <c r="J7531" s="3">
        <v>0</v>
      </c>
      <c r="K7531" s="4">
        <v>0.67708333333333337</v>
      </c>
      <c r="L7531" s="3">
        <v>14</v>
      </c>
      <c r="M7531" s="4">
        <v>0.68194444444444446</v>
      </c>
      <c r="N7531" s="3">
        <v>16</v>
      </c>
      <c r="O7531" s="4">
        <v>0.69027777777777777</v>
      </c>
      <c r="P7531" s="3">
        <v>0</v>
      </c>
      <c r="Q7531" s="4">
        <v>0.69791666666666663</v>
      </c>
      <c r="R7531" s="3">
        <v>0</v>
      </c>
      <c r="S7531" s="4">
        <v>0.70138888888888884</v>
      </c>
      <c r="T7531" s="3">
        <v>0</v>
      </c>
      <c r="U7531" s="4">
        <v>0.70486111111111116</v>
      </c>
      <c r="V7531" s="3">
        <v>1</v>
      </c>
      <c r="W7531" s="4">
        <v>0.71527777777777779</v>
      </c>
      <c r="X7531" s="5">
        <f>SUM(F7531,H7531,J7531,L7531,N7531,P7531,R7531,T7531,V7531)</f>
        <v>39</v>
      </c>
      <c r="Y7531" s="53" t="str">
        <f t="shared" si="117"/>
        <v>No</v>
      </c>
    </row>
    <row r="7532" spans="1:26" x14ac:dyDescent="0.25">
      <c r="A7532" s="59" t="s">
        <v>133</v>
      </c>
      <c r="B7532" s="3">
        <v>215</v>
      </c>
      <c r="C7532" s="3" t="s">
        <v>6</v>
      </c>
      <c r="D7532" s="4">
        <v>0.64583333333333337</v>
      </c>
      <c r="E7532" s="4">
        <v>0.68402777777777779</v>
      </c>
      <c r="F7532" s="3">
        <v>0</v>
      </c>
      <c r="G7532" s="4">
        <v>0.64652777777777781</v>
      </c>
      <c r="H7532" s="3">
        <v>11</v>
      </c>
      <c r="I7532" s="4">
        <v>0.65416666666666667</v>
      </c>
      <c r="J7532" s="3">
        <v>3</v>
      </c>
      <c r="K7532" s="4">
        <v>0.65416666666666667</v>
      </c>
      <c r="L7532" s="3">
        <v>0</v>
      </c>
      <c r="M7532" s="4">
        <v>0.65625</v>
      </c>
      <c r="N7532" s="3">
        <v>2</v>
      </c>
      <c r="O7532" s="4">
        <v>0.66666666666666663</v>
      </c>
      <c r="P7532" s="3">
        <v>5</v>
      </c>
      <c r="Q7532" s="4">
        <v>0.67361111111111116</v>
      </c>
      <c r="R7532" s="3">
        <v>11</v>
      </c>
      <c r="S7532" s="4">
        <v>0.67708333333333337</v>
      </c>
      <c r="T7532" s="3">
        <v>1</v>
      </c>
      <c r="U7532" s="4">
        <v>0.68055555555555547</v>
      </c>
      <c r="V7532" s="3">
        <v>0</v>
      </c>
      <c r="W7532" s="4">
        <v>0.68541666666666667</v>
      </c>
      <c r="X7532" s="5">
        <f>SUM(F7532,H7532,J7532,L7532,N7532,P7532,R7532,T7532,V7532)</f>
        <v>33</v>
      </c>
      <c r="Y7532" s="53" t="str">
        <f t="shared" si="117"/>
        <v>No</v>
      </c>
    </row>
    <row r="7533" spans="1:26" x14ac:dyDescent="0.25">
      <c r="A7533" s="59" t="s">
        <v>133</v>
      </c>
      <c r="B7533" s="3">
        <v>217</v>
      </c>
      <c r="C7533" s="3" t="s">
        <v>8</v>
      </c>
      <c r="D7533" s="4">
        <v>0.625</v>
      </c>
      <c r="E7533" s="4">
        <v>0.66319444444444442</v>
      </c>
      <c r="F7533" s="3">
        <v>0</v>
      </c>
      <c r="G7533" s="4">
        <v>0.62847222222222221</v>
      </c>
      <c r="H7533" s="3">
        <v>4</v>
      </c>
      <c r="I7533" s="4">
        <v>0.62847222222222221</v>
      </c>
      <c r="J7533" s="3">
        <v>2</v>
      </c>
      <c r="K7533" s="4">
        <v>0.6333333333333333</v>
      </c>
      <c r="L7533" s="3">
        <v>4</v>
      </c>
      <c r="M7533" s="4">
        <v>0.63611111111111118</v>
      </c>
      <c r="N7533" s="3">
        <v>8</v>
      </c>
      <c r="O7533" s="4">
        <v>0.6430555555555556</v>
      </c>
      <c r="P7533" s="3">
        <v>12</v>
      </c>
      <c r="Q7533" s="4">
        <v>0.65138888888888891</v>
      </c>
      <c r="R7533" s="3">
        <v>6</v>
      </c>
      <c r="S7533" s="4">
        <v>0.65625</v>
      </c>
      <c r="T7533" s="3">
        <v>0</v>
      </c>
      <c r="U7533" s="4">
        <v>0.65972222222222221</v>
      </c>
      <c r="V7533" s="3">
        <v>0</v>
      </c>
      <c r="W7533" s="4">
        <v>0.66666666666666663</v>
      </c>
      <c r="X7533" s="5">
        <f>SUM(F7533,H7533,J7533,L7533,N7533,P7533,R7533,T7533,V7533)</f>
        <v>36</v>
      </c>
      <c r="Y7533" s="53" t="str">
        <f t="shared" si="117"/>
        <v>No</v>
      </c>
    </row>
    <row r="7534" spans="1:26" x14ac:dyDescent="0.25">
      <c r="A7534" s="59" t="s">
        <v>133</v>
      </c>
      <c r="B7534" s="3">
        <v>215</v>
      </c>
      <c r="C7534" s="3" t="s">
        <v>30</v>
      </c>
      <c r="D7534" s="4">
        <v>0.60416666666666663</v>
      </c>
      <c r="E7534" s="4">
        <v>0.64236111111111105</v>
      </c>
      <c r="F7534" s="3">
        <v>0</v>
      </c>
      <c r="G7534" s="4">
        <v>0.6069444444444444</v>
      </c>
      <c r="H7534" s="3">
        <v>4</v>
      </c>
      <c r="I7534" s="4">
        <v>0.61319444444444449</v>
      </c>
      <c r="J7534" s="3">
        <v>1</v>
      </c>
      <c r="K7534" s="4">
        <v>0.61527777777777781</v>
      </c>
      <c r="L7534" s="3">
        <v>3</v>
      </c>
      <c r="M7534" s="4">
        <v>0.61805555555555558</v>
      </c>
      <c r="N7534" s="3">
        <v>2</v>
      </c>
      <c r="O7534" s="4">
        <v>0.62569444444444444</v>
      </c>
      <c r="P7534" s="3">
        <v>16</v>
      </c>
      <c r="Q7534" s="4">
        <v>0.63263888888888886</v>
      </c>
      <c r="R7534" s="3">
        <v>1</v>
      </c>
      <c r="S7534" s="4">
        <v>0.63472222222222219</v>
      </c>
      <c r="T7534" s="3">
        <v>2</v>
      </c>
      <c r="U7534" s="4">
        <v>0.63750000000000007</v>
      </c>
      <c r="V7534" s="3">
        <v>1</v>
      </c>
      <c r="W7534" s="4">
        <v>0.64513888888888882</v>
      </c>
      <c r="X7534" s="5">
        <f>SUM(F7534,H7534,J7534,L7534,N7534,P7534,R7534,T7534,V7534)</f>
        <v>30</v>
      </c>
      <c r="Y7534" s="53" t="str">
        <f t="shared" si="117"/>
        <v>No</v>
      </c>
    </row>
    <row r="7535" spans="1:26" x14ac:dyDescent="0.25">
      <c r="A7535" s="59" t="s">
        <v>133</v>
      </c>
      <c r="B7535" s="3">
        <v>217</v>
      </c>
      <c r="C7535" s="3" t="s">
        <v>6</v>
      </c>
      <c r="D7535" s="4">
        <v>0.58333333333333337</v>
      </c>
      <c r="E7535" s="4">
        <v>0.62152777777777779</v>
      </c>
      <c r="F7535" s="3">
        <v>0</v>
      </c>
      <c r="G7535" s="4">
        <v>0.58472222222222225</v>
      </c>
      <c r="H7535" s="3">
        <v>4</v>
      </c>
      <c r="I7535" s="4">
        <v>0.59166666666666667</v>
      </c>
      <c r="J7535" s="3">
        <v>4</v>
      </c>
      <c r="K7535" s="4">
        <v>0.59722222222222221</v>
      </c>
      <c r="L7535" s="3">
        <v>2</v>
      </c>
      <c r="M7535" s="4">
        <v>0.60069444444444442</v>
      </c>
      <c r="N7535" s="3">
        <v>0</v>
      </c>
      <c r="O7535" s="4">
        <v>0.60972222222222217</v>
      </c>
      <c r="P7535" s="3">
        <v>4</v>
      </c>
      <c r="Q7535" s="4">
        <v>0.61458333333333337</v>
      </c>
      <c r="R7535" s="3">
        <v>27</v>
      </c>
      <c r="S7535" s="4">
        <v>0.61805555555555558</v>
      </c>
      <c r="T7535" s="3">
        <v>5</v>
      </c>
      <c r="U7535" s="4">
        <v>0.62152777777777779</v>
      </c>
      <c r="V7535" s="3">
        <v>0</v>
      </c>
      <c r="W7535" s="4">
        <v>0.625</v>
      </c>
      <c r="X7535" s="5">
        <f>SUM(F7535,H7535,J7535,L7535,N7535,P7535,R7535,T7535,V7535)</f>
        <v>46</v>
      </c>
      <c r="Y7535" s="53" t="str">
        <f t="shared" si="117"/>
        <v>No</v>
      </c>
    </row>
    <row r="7536" spans="1:26" x14ac:dyDescent="0.25">
      <c r="A7536" s="59" t="s">
        <v>133</v>
      </c>
      <c r="B7536" s="3">
        <v>215</v>
      </c>
      <c r="C7536" s="3" t="s">
        <v>15</v>
      </c>
      <c r="D7536" s="4">
        <v>0.56597222222222221</v>
      </c>
      <c r="E7536" s="4">
        <v>0.60069444444444442</v>
      </c>
      <c r="F7536" s="3">
        <v>0</v>
      </c>
      <c r="G7536" s="4">
        <v>0.56597222222222221</v>
      </c>
      <c r="H7536" s="3">
        <v>10</v>
      </c>
      <c r="I7536" s="4">
        <v>0.57291666666666663</v>
      </c>
      <c r="J7536" s="3">
        <v>5</v>
      </c>
      <c r="K7536" s="4">
        <v>0.57500000000000007</v>
      </c>
      <c r="L7536" s="3">
        <v>0</v>
      </c>
      <c r="M7536" s="4">
        <v>0.57777777777777783</v>
      </c>
      <c r="N7536" s="3">
        <v>5</v>
      </c>
      <c r="O7536" s="4">
        <v>0.58333333333333337</v>
      </c>
      <c r="P7536" s="3">
        <v>12</v>
      </c>
      <c r="Q7536" s="4">
        <v>0.59027777777777779</v>
      </c>
      <c r="R7536" s="3">
        <v>4</v>
      </c>
      <c r="S7536" s="4">
        <v>0.59375</v>
      </c>
      <c r="T7536" s="3">
        <v>7</v>
      </c>
      <c r="U7536" s="4">
        <v>0.59722222222222221</v>
      </c>
      <c r="V7536" s="3">
        <v>0</v>
      </c>
      <c r="W7536" s="4">
        <v>0.625</v>
      </c>
      <c r="X7536" s="5">
        <f>SUM(F7536,H7536,J7536,L7536,N7536,P7536,R7536,T7536,V7536)</f>
        <v>43</v>
      </c>
      <c r="Y7536" s="53" t="str">
        <f t="shared" si="117"/>
        <v>No</v>
      </c>
    </row>
    <row r="7537" spans="1:26" x14ac:dyDescent="0.25">
      <c r="A7537" s="59" t="s">
        <v>133</v>
      </c>
      <c r="B7537" s="3">
        <v>217</v>
      </c>
      <c r="C7537" s="3" t="s">
        <v>30</v>
      </c>
      <c r="D7537" s="4">
        <v>0.54166666666666663</v>
      </c>
      <c r="E7537" s="4">
        <v>0.57986111111111105</v>
      </c>
      <c r="F7537" s="3">
        <v>0</v>
      </c>
      <c r="G7537" s="41">
        <v>0.54375000000000007</v>
      </c>
      <c r="H7537" s="3">
        <v>4</v>
      </c>
      <c r="I7537" s="41">
        <v>0.55069444444444449</v>
      </c>
      <c r="J7537" s="3">
        <v>0</v>
      </c>
      <c r="K7537" s="41">
        <v>0.55208333333333337</v>
      </c>
      <c r="L7537" s="3">
        <v>1</v>
      </c>
      <c r="M7537" s="41">
        <v>0.55625000000000002</v>
      </c>
      <c r="N7537" s="3">
        <v>4</v>
      </c>
      <c r="O7537" s="41">
        <v>0.5625</v>
      </c>
      <c r="P7537" s="3">
        <v>11</v>
      </c>
      <c r="Q7537" s="41">
        <v>0.56944444444444442</v>
      </c>
      <c r="R7537" s="3">
        <v>0</v>
      </c>
      <c r="S7537" s="41">
        <v>0.5708333333333333</v>
      </c>
      <c r="T7537" s="3">
        <v>0</v>
      </c>
      <c r="U7537" s="41">
        <v>0.57291666666666663</v>
      </c>
      <c r="V7537" s="3">
        <v>0</v>
      </c>
      <c r="W7537" s="41">
        <v>0.58124999999999993</v>
      </c>
      <c r="X7537" s="5">
        <f>SUM(F7537,H7537,J7537,L7537,N7537,P7537,R7537,T7537,V7537)</f>
        <v>20</v>
      </c>
      <c r="Y7537" s="53" t="str">
        <f t="shared" si="117"/>
        <v>No</v>
      </c>
    </row>
    <row r="7538" spans="1:26" x14ac:dyDescent="0.25">
      <c r="A7538" s="59" t="s">
        <v>133</v>
      </c>
      <c r="B7538" s="3">
        <v>215</v>
      </c>
      <c r="C7538" s="3" t="s">
        <v>16</v>
      </c>
      <c r="D7538" s="4">
        <v>0.52083333333333337</v>
      </c>
      <c r="E7538" s="4">
        <v>0.55902777777777779</v>
      </c>
      <c r="F7538" s="3">
        <v>0</v>
      </c>
      <c r="G7538" s="4">
        <v>0.52569444444444446</v>
      </c>
      <c r="H7538" s="3">
        <v>16</v>
      </c>
      <c r="I7538" s="4">
        <v>0.53194444444444444</v>
      </c>
      <c r="J7538" s="3">
        <v>1</v>
      </c>
      <c r="K7538" s="4">
        <v>0.53472222222222221</v>
      </c>
      <c r="L7538" s="3">
        <v>1</v>
      </c>
      <c r="M7538" s="4">
        <v>0.53819444444444442</v>
      </c>
      <c r="N7538" s="3">
        <v>25</v>
      </c>
      <c r="O7538" s="4">
        <v>0.54513888888888895</v>
      </c>
      <c r="P7538" s="3">
        <v>12</v>
      </c>
      <c r="Q7538" s="4">
        <v>0.55208333333333337</v>
      </c>
      <c r="R7538" s="3">
        <v>2</v>
      </c>
      <c r="S7538" s="4">
        <v>0.5541666666666667</v>
      </c>
      <c r="T7538" s="3">
        <v>1</v>
      </c>
      <c r="U7538" s="4">
        <v>0.55555555555555558</v>
      </c>
      <c r="V7538" s="3">
        <v>0</v>
      </c>
      <c r="W7538" s="4">
        <v>0.5625</v>
      </c>
      <c r="X7538" s="5">
        <f>SUM(F7538,H7538,J7538,L7538,N7538,P7538,R7538,T7538,V7538)</f>
        <v>58</v>
      </c>
      <c r="Y7538" s="53" t="str">
        <f t="shared" si="117"/>
        <v>No</v>
      </c>
      <c r="Z7538" s="23" t="s">
        <v>330</v>
      </c>
    </row>
    <row r="7539" spans="1:26" x14ac:dyDescent="0.25">
      <c r="A7539" s="59" t="s">
        <v>133</v>
      </c>
      <c r="B7539" s="3">
        <v>217</v>
      </c>
      <c r="C7539" s="3" t="s">
        <v>5</v>
      </c>
      <c r="D7539" s="4">
        <v>0.5</v>
      </c>
      <c r="E7539" s="4">
        <v>0.53819444444444442</v>
      </c>
      <c r="F7539" s="3">
        <v>0</v>
      </c>
      <c r="G7539" s="4">
        <v>0.5</v>
      </c>
      <c r="H7539" s="3">
        <v>2</v>
      </c>
      <c r="I7539" s="4">
        <v>0.50694444444444442</v>
      </c>
      <c r="J7539" s="3">
        <v>5</v>
      </c>
      <c r="K7539" s="4">
        <v>0.51041666666666663</v>
      </c>
      <c r="L7539" s="3">
        <v>5</v>
      </c>
      <c r="M7539" s="4">
        <v>0.51458333333333328</v>
      </c>
      <c r="N7539" s="3">
        <v>15</v>
      </c>
      <c r="O7539" s="4">
        <v>0.52222222222222225</v>
      </c>
      <c r="P7539" s="3">
        <v>18</v>
      </c>
      <c r="Q7539" s="4">
        <v>0.52569444444444446</v>
      </c>
      <c r="R7539" s="3">
        <v>5</v>
      </c>
      <c r="S7539" s="4">
        <v>0.53194444444444444</v>
      </c>
      <c r="T7539" s="3">
        <v>2</v>
      </c>
      <c r="U7539" s="4">
        <v>0.53472222222222221</v>
      </c>
      <c r="V7539" s="3">
        <v>0</v>
      </c>
      <c r="W7539" s="4">
        <v>0.53819444444444442</v>
      </c>
      <c r="X7539" s="5">
        <f>SUM(F7539,H7539,J7539,L7539,N7539,P7539,R7539,T7539,V7539)</f>
        <v>52</v>
      </c>
      <c r="Y7539" s="53" t="str">
        <f t="shared" si="117"/>
        <v>No</v>
      </c>
    </row>
    <row r="7540" spans="1:26" x14ac:dyDescent="0.25">
      <c r="A7540" s="59" t="s">
        <v>133</v>
      </c>
      <c r="B7540" s="3">
        <v>215</v>
      </c>
      <c r="C7540" s="3" t="s">
        <v>4</v>
      </c>
      <c r="D7540" s="4">
        <v>0.47916666666666669</v>
      </c>
      <c r="E7540" s="4">
        <v>0.51736111111111105</v>
      </c>
      <c r="F7540" s="3">
        <v>0</v>
      </c>
      <c r="G7540" s="4">
        <v>0.47916666666666669</v>
      </c>
      <c r="H7540" s="3">
        <v>3</v>
      </c>
      <c r="I7540" s="4">
        <v>0.4861111111111111</v>
      </c>
      <c r="J7540" s="3">
        <v>3</v>
      </c>
      <c r="K7540" s="4">
        <v>0.48888888888888887</v>
      </c>
      <c r="L7540" s="3">
        <v>0</v>
      </c>
      <c r="M7540" s="4">
        <v>0.4916666666666667</v>
      </c>
      <c r="N7540" s="3">
        <v>8</v>
      </c>
      <c r="O7540" s="4">
        <v>0.5</v>
      </c>
      <c r="P7540" s="3">
        <v>29</v>
      </c>
      <c r="Q7540" s="4">
        <v>0.5083333333333333</v>
      </c>
      <c r="R7540" s="3">
        <v>0</v>
      </c>
      <c r="S7540" s="4">
        <v>0.51180555555555551</v>
      </c>
      <c r="T7540" s="3">
        <v>2</v>
      </c>
      <c r="U7540" s="4">
        <v>0.51527777777777783</v>
      </c>
      <c r="V7540" s="3">
        <v>2</v>
      </c>
      <c r="W7540" s="4">
        <v>0.52500000000000002</v>
      </c>
      <c r="X7540" s="5">
        <f>SUM(F7540,H7540,J7540,L7540,N7540,P7540,R7540,T7540,V7540)</f>
        <v>47</v>
      </c>
      <c r="Y7540" s="53" t="str">
        <f t="shared" si="117"/>
        <v>No</v>
      </c>
    </row>
    <row r="7541" spans="1:26" x14ac:dyDescent="0.25">
      <c r="A7541" s="59" t="s">
        <v>133</v>
      </c>
      <c r="B7541" s="3">
        <v>217</v>
      </c>
      <c r="C7541" s="4" t="s">
        <v>7</v>
      </c>
      <c r="D7541" s="4">
        <v>0.45833333333333331</v>
      </c>
      <c r="E7541" s="4">
        <v>0.49652777777777773</v>
      </c>
      <c r="F7541" s="3">
        <v>0</v>
      </c>
      <c r="G7541" s="4">
        <v>0.4597222222222222</v>
      </c>
      <c r="H7541" s="3">
        <v>3</v>
      </c>
      <c r="I7541" s="4">
        <v>0.46527777777777773</v>
      </c>
      <c r="J7541" s="3">
        <v>3</v>
      </c>
      <c r="K7541" s="4">
        <v>0.46875</v>
      </c>
      <c r="L7541" s="3">
        <v>0</v>
      </c>
      <c r="M7541" s="4">
        <v>0.47222222222222227</v>
      </c>
      <c r="N7541" s="3">
        <v>4</v>
      </c>
      <c r="O7541" s="4">
        <v>0.47916666666666669</v>
      </c>
      <c r="P7541" s="3">
        <v>10</v>
      </c>
      <c r="Q7541" s="4">
        <v>0.48402777777777778</v>
      </c>
      <c r="R7541" s="3">
        <v>9</v>
      </c>
      <c r="S7541" s="4">
        <v>0.48749999999999999</v>
      </c>
      <c r="T7541" s="3">
        <v>1</v>
      </c>
      <c r="U7541" s="4">
        <v>0.49027777777777781</v>
      </c>
      <c r="V7541" s="3">
        <v>10</v>
      </c>
      <c r="W7541" s="4">
        <v>0.5</v>
      </c>
      <c r="X7541" s="5">
        <f>SUM(F7541,H7541,J7541,L7541,N7541,P7541,R7541,T7541,V7541)</f>
        <v>40</v>
      </c>
      <c r="Y7541" s="53" t="str">
        <f t="shared" si="117"/>
        <v>No</v>
      </c>
    </row>
    <row r="7542" spans="1:26" x14ac:dyDescent="0.25">
      <c r="A7542" s="59" t="s">
        <v>133</v>
      </c>
      <c r="B7542" s="3">
        <v>215</v>
      </c>
      <c r="C7542" s="3" t="s">
        <v>5</v>
      </c>
      <c r="D7542" s="4">
        <v>0.4375</v>
      </c>
      <c r="E7542" s="4">
        <v>0.47569444444444442</v>
      </c>
      <c r="F7542" s="3">
        <v>0</v>
      </c>
      <c r="G7542" s="4">
        <v>0.4375</v>
      </c>
      <c r="H7542" s="3">
        <v>3</v>
      </c>
      <c r="I7542" s="4">
        <v>0.44444444444444442</v>
      </c>
      <c r="J7542" s="3">
        <v>2</v>
      </c>
      <c r="K7542" s="4">
        <v>0.44791666666666669</v>
      </c>
      <c r="L7542" s="3">
        <v>3</v>
      </c>
      <c r="M7542" s="4">
        <v>0.4513888888888889</v>
      </c>
      <c r="N7542" s="3">
        <v>2</v>
      </c>
      <c r="O7542" s="4">
        <v>0.45833333333333331</v>
      </c>
      <c r="P7542" s="3">
        <v>0</v>
      </c>
      <c r="Q7542" s="4">
        <v>0.46249999999999997</v>
      </c>
      <c r="R7542" s="3">
        <v>4</v>
      </c>
      <c r="S7542" s="4">
        <v>0.46597222222222223</v>
      </c>
      <c r="T7542" s="3">
        <v>2</v>
      </c>
      <c r="U7542" s="4">
        <v>0.47013888888888888</v>
      </c>
      <c r="V7542" s="3">
        <v>0</v>
      </c>
      <c r="W7542" s="4">
        <v>0.47569444444444442</v>
      </c>
      <c r="X7542" s="5">
        <f>SUM(F7542,H7542,J7542,L7542,N7542,P7542,R7542,T7542,V7542)</f>
        <v>16</v>
      </c>
      <c r="Y7542" s="53" t="str">
        <f t="shared" si="117"/>
        <v>No</v>
      </c>
    </row>
    <row r="7543" spans="1:26" x14ac:dyDescent="0.25">
      <c r="A7543" s="59" t="s">
        <v>133</v>
      </c>
      <c r="B7543" s="3">
        <v>217</v>
      </c>
      <c r="C7543" s="3" t="s">
        <v>4</v>
      </c>
      <c r="D7543" s="4">
        <v>0.41666666666666669</v>
      </c>
      <c r="E7543" s="4">
        <v>0.4548611111111111</v>
      </c>
      <c r="F7543" s="3">
        <v>0</v>
      </c>
      <c r="G7543" s="4">
        <v>0.41666666666666669</v>
      </c>
      <c r="H7543" s="3">
        <v>5</v>
      </c>
      <c r="I7543" s="4">
        <v>0.4236111111111111</v>
      </c>
      <c r="J7543" s="3">
        <v>1</v>
      </c>
      <c r="K7543" s="4">
        <v>0.42638888888888887</v>
      </c>
      <c r="L7543" s="3">
        <v>4</v>
      </c>
      <c r="M7543" s="4">
        <v>0.4284722222222222</v>
      </c>
      <c r="N7543" s="3">
        <v>6</v>
      </c>
      <c r="O7543" s="4">
        <v>0.4375</v>
      </c>
      <c r="P7543" s="3">
        <v>0</v>
      </c>
      <c r="Q7543" s="4">
        <v>0.44027777777777777</v>
      </c>
      <c r="R7543" s="3">
        <v>0</v>
      </c>
      <c r="S7543" s="4">
        <v>0.44305555555555554</v>
      </c>
      <c r="T7543" s="3">
        <v>0</v>
      </c>
      <c r="U7543" s="4">
        <v>0.4465277777777778</v>
      </c>
      <c r="V7543" s="3">
        <v>0</v>
      </c>
      <c r="W7543" s="4">
        <v>0.4548611111111111</v>
      </c>
      <c r="X7543" s="5">
        <f>SUM(F7543,H7543,J7543,L7543,N7543,P7543,R7543,T7543,V7543)</f>
        <v>16</v>
      </c>
      <c r="Y7543" s="53" t="str">
        <f t="shared" si="117"/>
        <v>No</v>
      </c>
    </row>
    <row r="7544" spans="1:26" x14ac:dyDescent="0.25">
      <c r="A7544" s="59" t="s">
        <v>133</v>
      </c>
      <c r="B7544" s="3">
        <v>215</v>
      </c>
      <c r="C7544" s="3" t="s">
        <v>7</v>
      </c>
      <c r="D7544" s="4">
        <v>0.39583333333333331</v>
      </c>
      <c r="E7544" s="4">
        <v>0.43402777777777773</v>
      </c>
      <c r="F7544" s="3">
        <v>0</v>
      </c>
      <c r="G7544" s="4">
        <v>0.39861111111111108</v>
      </c>
      <c r="H7544" s="3">
        <v>13</v>
      </c>
      <c r="I7544" s="4">
        <v>0.40416666666666662</v>
      </c>
      <c r="J7544" s="3">
        <v>0</v>
      </c>
      <c r="K7544" s="4">
        <v>0.4069444444444445</v>
      </c>
      <c r="L7544" s="3">
        <v>2</v>
      </c>
      <c r="M7544" s="4">
        <v>0.41041666666666665</v>
      </c>
      <c r="N7544" s="3">
        <v>5</v>
      </c>
      <c r="O7544" s="4">
        <v>0.41875000000000001</v>
      </c>
      <c r="P7544" s="3">
        <v>8</v>
      </c>
      <c r="Q7544" s="4">
        <v>0.42291666666666666</v>
      </c>
      <c r="R7544" s="3">
        <v>2</v>
      </c>
      <c r="S7544" s="4">
        <v>0.42569444444444443</v>
      </c>
      <c r="T7544" s="3">
        <v>0</v>
      </c>
      <c r="U7544" s="4">
        <v>0.4284722222222222</v>
      </c>
      <c r="V7544" s="3">
        <v>0</v>
      </c>
      <c r="W7544" s="4">
        <v>0.4375</v>
      </c>
      <c r="X7544" s="5">
        <f>SUM(F7544,H7544,J7544,L7544,N7544,P7544,R7544,T7544,V7544)</f>
        <v>30</v>
      </c>
      <c r="Y7544" s="53" t="str">
        <f t="shared" si="117"/>
        <v>No</v>
      </c>
    </row>
    <row r="7545" spans="1:26" x14ac:dyDescent="0.25">
      <c r="A7545" s="59" t="s">
        <v>133</v>
      </c>
      <c r="B7545" s="3">
        <v>217</v>
      </c>
      <c r="C7545" s="3" t="s">
        <v>5</v>
      </c>
      <c r="D7545" s="4">
        <v>0.375</v>
      </c>
      <c r="E7545" s="4">
        <v>0.41319444444444442</v>
      </c>
      <c r="F7545" s="3">
        <v>0</v>
      </c>
      <c r="G7545" s="41">
        <v>0.37638888888888888</v>
      </c>
      <c r="H7545" s="3">
        <v>4</v>
      </c>
      <c r="I7545" s="41">
        <v>0.38194444444444442</v>
      </c>
      <c r="J7545" s="3">
        <v>2</v>
      </c>
      <c r="K7545" s="41">
        <v>0.38541666666666669</v>
      </c>
      <c r="L7545" s="3">
        <v>0</v>
      </c>
      <c r="M7545" s="41">
        <v>0.39097222222222222</v>
      </c>
      <c r="N7545" s="3">
        <v>1</v>
      </c>
      <c r="O7545" s="41">
        <v>0.3972222222222222</v>
      </c>
      <c r="P7545" s="3">
        <v>3</v>
      </c>
      <c r="Q7545" s="41">
        <v>0.40069444444444446</v>
      </c>
      <c r="R7545" s="3">
        <v>1</v>
      </c>
      <c r="S7545" s="41">
        <v>0.40416666666666662</v>
      </c>
      <c r="T7545" s="3">
        <v>0</v>
      </c>
      <c r="U7545" s="41">
        <v>0.40763888888888888</v>
      </c>
      <c r="V7545" s="3">
        <v>0</v>
      </c>
      <c r="W7545" s="41">
        <v>0.41319444444444442</v>
      </c>
      <c r="X7545" s="5">
        <f>SUM(F7545,H7545,J7545,L7545,N7545,P7545,R7545,T7545,V7545)</f>
        <v>11</v>
      </c>
      <c r="Y7545" s="53" t="str">
        <f t="shared" si="117"/>
        <v>No</v>
      </c>
    </row>
    <row r="7546" spans="1:26" x14ac:dyDescent="0.25">
      <c r="A7546" s="59" t="s">
        <v>133</v>
      </c>
      <c r="B7546" s="3">
        <v>215</v>
      </c>
      <c r="C7546" s="3" t="s">
        <v>4</v>
      </c>
      <c r="D7546" s="4">
        <v>0.35416666666666669</v>
      </c>
      <c r="E7546" s="4">
        <v>0.3923611111111111</v>
      </c>
      <c r="F7546" s="3">
        <v>0</v>
      </c>
      <c r="G7546" s="4">
        <v>0.35902777777777778</v>
      </c>
      <c r="H7546" s="3">
        <v>15</v>
      </c>
      <c r="I7546" s="4">
        <v>0.3666666666666667</v>
      </c>
      <c r="J7546" s="3">
        <v>3</v>
      </c>
      <c r="K7546" s="4">
        <v>0.36874999999999997</v>
      </c>
      <c r="L7546" s="3">
        <v>0</v>
      </c>
      <c r="M7546" s="4">
        <v>0.37291666666666662</v>
      </c>
      <c r="N7546" s="3">
        <v>9</v>
      </c>
      <c r="O7546" s="4">
        <v>0.38055555555555554</v>
      </c>
      <c r="P7546" s="3">
        <v>0</v>
      </c>
      <c r="Q7546" s="4">
        <v>0.38541666666666669</v>
      </c>
      <c r="R7546" s="3">
        <v>0</v>
      </c>
      <c r="S7546" s="4">
        <v>0.38958333333333334</v>
      </c>
      <c r="T7546" s="3">
        <v>0</v>
      </c>
      <c r="U7546" s="4">
        <v>0.39166666666666666</v>
      </c>
      <c r="V7546" s="3">
        <v>1</v>
      </c>
      <c r="W7546" s="4">
        <v>0.39930555555555558</v>
      </c>
      <c r="X7546" s="5">
        <f>SUM(F7546,H7546,J7546,L7546,N7546,P7546,R7546,T7546,V7546)</f>
        <v>28</v>
      </c>
      <c r="Y7546" s="53" t="str">
        <f t="shared" si="117"/>
        <v>No</v>
      </c>
    </row>
    <row r="7547" spans="1:26" x14ac:dyDescent="0.25">
      <c r="A7547" s="59" t="s">
        <v>133</v>
      </c>
      <c r="B7547" s="3">
        <v>217</v>
      </c>
      <c r="C7547" s="3" t="s">
        <v>7</v>
      </c>
      <c r="D7547" s="4">
        <v>0.33333333333333331</v>
      </c>
      <c r="E7547" s="4">
        <v>0.37152777777777773</v>
      </c>
      <c r="F7547" s="3">
        <v>0</v>
      </c>
      <c r="G7547" s="4">
        <v>0.3354166666666667</v>
      </c>
      <c r="H7547" s="3">
        <v>13</v>
      </c>
      <c r="I7547" s="4">
        <v>0.34166666666666662</v>
      </c>
      <c r="J7547" s="3">
        <v>6</v>
      </c>
      <c r="K7547" s="4">
        <v>0.34513888888888888</v>
      </c>
      <c r="L7547" s="3">
        <v>0</v>
      </c>
      <c r="M7547" s="4">
        <v>0.34930555555555554</v>
      </c>
      <c r="N7547" s="3">
        <v>2</v>
      </c>
      <c r="O7547" s="4">
        <v>0.35694444444444445</v>
      </c>
      <c r="P7547" s="3">
        <v>10</v>
      </c>
      <c r="Q7547" s="4">
        <v>0.36041666666666666</v>
      </c>
      <c r="R7547" s="3">
        <v>0</v>
      </c>
      <c r="S7547" s="4">
        <v>0.3666666666666667</v>
      </c>
      <c r="T7547" s="3">
        <v>0</v>
      </c>
      <c r="U7547" s="4">
        <v>0.36944444444444446</v>
      </c>
      <c r="V7547" s="3">
        <v>0</v>
      </c>
      <c r="W7547" s="4">
        <v>0.37638888888888888</v>
      </c>
      <c r="X7547" s="5">
        <f>SUM(F7547,H7547,J7547,L7547,N7547,P7547,R7547,T7547,V7547)</f>
        <v>31</v>
      </c>
      <c r="Y7547" s="53" t="str">
        <f t="shared" si="117"/>
        <v>No</v>
      </c>
    </row>
    <row r="7548" spans="1:26" x14ac:dyDescent="0.25">
      <c r="A7548" s="59" t="s">
        <v>133</v>
      </c>
      <c r="B7548" s="3">
        <v>215</v>
      </c>
      <c r="C7548" s="3" t="s">
        <v>5</v>
      </c>
      <c r="D7548" s="4">
        <v>0.3125</v>
      </c>
      <c r="E7548" s="4">
        <v>0.35069444444444442</v>
      </c>
      <c r="F7548" s="3">
        <v>0</v>
      </c>
      <c r="G7548" s="4">
        <v>0.3125</v>
      </c>
      <c r="H7548" s="3">
        <v>7</v>
      </c>
      <c r="I7548" s="4">
        <v>0.31944444444444448</v>
      </c>
      <c r="J7548" s="3">
        <v>4</v>
      </c>
      <c r="K7548" s="4">
        <v>0.32291666666666669</v>
      </c>
      <c r="L7548" s="3">
        <v>15</v>
      </c>
      <c r="M7548" s="4">
        <v>0.3263888888888889</v>
      </c>
      <c r="N7548" s="3">
        <v>5</v>
      </c>
      <c r="O7548" s="4">
        <v>0.33333333333333331</v>
      </c>
      <c r="P7548" s="3">
        <v>4</v>
      </c>
      <c r="Q7548" s="4">
        <v>0.33680555555555558</v>
      </c>
      <c r="R7548" s="3">
        <v>0</v>
      </c>
      <c r="S7548" s="4">
        <v>0.34027777777777773</v>
      </c>
      <c r="T7548" s="3">
        <v>0</v>
      </c>
      <c r="U7548" s="4">
        <v>0.34375</v>
      </c>
      <c r="V7548" s="3">
        <v>0</v>
      </c>
      <c r="W7548" s="4">
        <v>0.35069444444444442</v>
      </c>
      <c r="X7548" s="5">
        <f>SUM(F7548,H7548,J7548,L7548,N7548,P7548,R7548,T7548,V7548)</f>
        <v>35</v>
      </c>
      <c r="Y7548" s="53" t="str">
        <f t="shared" si="117"/>
        <v>No</v>
      </c>
    </row>
    <row r="7549" spans="1:26" x14ac:dyDescent="0.25">
      <c r="A7549" s="59" t="s">
        <v>133</v>
      </c>
      <c r="B7549" s="3">
        <v>217</v>
      </c>
      <c r="C7549" s="3" t="s">
        <v>4</v>
      </c>
      <c r="D7549" s="4">
        <v>0.29166666666666669</v>
      </c>
      <c r="E7549" s="4">
        <v>0.3298611111111111</v>
      </c>
      <c r="F7549" s="3">
        <v>0</v>
      </c>
      <c r="G7549" s="41">
        <v>0.29166666666666669</v>
      </c>
      <c r="H7549" s="3">
        <v>22</v>
      </c>
      <c r="I7549" s="41">
        <v>0.3</v>
      </c>
      <c r="J7549" s="3">
        <v>6</v>
      </c>
      <c r="K7549" s="41">
        <v>0.30208333333333331</v>
      </c>
      <c r="L7549" s="3">
        <v>7</v>
      </c>
      <c r="M7549" s="41">
        <v>0.30555555555555552</v>
      </c>
      <c r="N7549" s="3">
        <v>7</v>
      </c>
      <c r="O7549" s="41">
        <v>0.31388888888888888</v>
      </c>
      <c r="P7549" s="3">
        <v>3</v>
      </c>
      <c r="Q7549" s="41">
        <v>0.3215277777777778</v>
      </c>
      <c r="R7549" s="3">
        <v>15</v>
      </c>
      <c r="S7549" s="41">
        <v>0.32500000000000001</v>
      </c>
      <c r="T7549" s="3">
        <v>3</v>
      </c>
      <c r="U7549" s="41">
        <v>0.32708333333333334</v>
      </c>
      <c r="V7549" s="3">
        <v>1</v>
      </c>
      <c r="W7549" s="41">
        <v>0.33402777777777781</v>
      </c>
      <c r="X7549" s="5">
        <f>SUM(F7549,H7549,J7549,L7549,N7549,P7549,R7549,T7549,V7549)</f>
        <v>64</v>
      </c>
      <c r="Y7549" s="53" t="str">
        <f t="shared" si="117"/>
        <v>No</v>
      </c>
    </row>
    <row r="7550" spans="1:26" x14ac:dyDescent="0.25">
      <c r="A7550" s="59" t="s">
        <v>133</v>
      </c>
      <c r="B7550" s="3">
        <v>215</v>
      </c>
      <c r="C7550" s="3" t="s">
        <v>7</v>
      </c>
      <c r="D7550" s="4">
        <v>0.27083333333333331</v>
      </c>
      <c r="E7550" s="4">
        <v>0.30902777777777779</v>
      </c>
      <c r="F7550" s="3">
        <v>0</v>
      </c>
      <c r="G7550" s="4">
        <v>0.27083333333333331</v>
      </c>
      <c r="H7550" s="3">
        <v>17</v>
      </c>
      <c r="I7550" s="4">
        <v>0.27777777777777779</v>
      </c>
      <c r="J7550" s="3">
        <v>0</v>
      </c>
      <c r="K7550" s="4">
        <v>0.28125</v>
      </c>
      <c r="L7550" s="3">
        <v>1</v>
      </c>
      <c r="M7550" s="4">
        <v>0.28472222222222221</v>
      </c>
      <c r="N7550" s="3">
        <v>5</v>
      </c>
      <c r="O7550" s="4">
        <v>0.29166666666666669</v>
      </c>
      <c r="P7550" s="3">
        <v>2</v>
      </c>
      <c r="Q7550" s="4">
        <v>0.29583333333333334</v>
      </c>
      <c r="R7550" s="3">
        <v>9</v>
      </c>
      <c r="S7550" s="4">
        <v>0.29930555555555555</v>
      </c>
      <c r="T7550" s="3">
        <v>0</v>
      </c>
      <c r="U7550" s="4">
        <v>0.30208333333333331</v>
      </c>
      <c r="V7550" s="3">
        <v>0</v>
      </c>
      <c r="W7550" s="4">
        <v>0.3125</v>
      </c>
      <c r="X7550" s="5">
        <f>SUM(F7550,H7550,J7550,L7550,N7550,P7550,R7550,T7550,V7550)</f>
        <v>34</v>
      </c>
      <c r="Y7550" s="53" t="str">
        <f t="shared" si="117"/>
        <v>No</v>
      </c>
    </row>
    <row r="7551" spans="1:26" x14ac:dyDescent="0.25">
      <c r="A7551" s="59" t="s">
        <v>133</v>
      </c>
      <c r="B7551" s="3">
        <v>217</v>
      </c>
      <c r="C7551" s="3" t="s">
        <v>5</v>
      </c>
      <c r="D7551" s="4">
        <v>0.25</v>
      </c>
      <c r="E7551" s="4">
        <v>0.28819444444444448</v>
      </c>
      <c r="F7551" s="3">
        <v>0</v>
      </c>
      <c r="G7551" s="4">
        <v>0.25</v>
      </c>
      <c r="H7551" s="3">
        <v>4</v>
      </c>
      <c r="I7551" s="4">
        <v>0.25694444444444448</v>
      </c>
      <c r="J7551" s="3">
        <v>0</v>
      </c>
      <c r="K7551" s="4">
        <v>0.26041666666666669</v>
      </c>
      <c r="L7551" s="3">
        <v>6</v>
      </c>
      <c r="M7551" s="4">
        <v>0.2638888888888889</v>
      </c>
      <c r="N7551" s="3">
        <v>4</v>
      </c>
      <c r="O7551" s="4">
        <v>0.27083333333333331</v>
      </c>
      <c r="P7551" s="3">
        <v>1</v>
      </c>
      <c r="Q7551" s="4">
        <v>0.27430555555555552</v>
      </c>
      <c r="R7551" s="3">
        <v>3</v>
      </c>
      <c r="S7551" s="4">
        <v>0.27777777777777779</v>
      </c>
      <c r="T7551" s="3">
        <v>0</v>
      </c>
      <c r="U7551" s="4">
        <v>0.28125</v>
      </c>
      <c r="V7551" s="3">
        <v>1</v>
      </c>
      <c r="W7551" s="4">
        <v>0.28819444444444448</v>
      </c>
      <c r="X7551" s="5">
        <f>SUM(F7551,H7551,J7551,L7551,N7551,P7551,R7551,T7551,V7551)</f>
        <v>19</v>
      </c>
      <c r="Y7551" s="53" t="str">
        <f t="shared" si="117"/>
        <v>No</v>
      </c>
    </row>
    <row r="7552" spans="1:26" x14ac:dyDescent="0.25">
      <c r="A7552" s="59" t="s">
        <v>133</v>
      </c>
      <c r="B7552" s="3">
        <v>215</v>
      </c>
      <c r="C7552" s="3" t="s">
        <v>4</v>
      </c>
      <c r="D7552" s="4">
        <v>0.22916666666666666</v>
      </c>
      <c r="E7552" s="4">
        <v>0.2673611111111111</v>
      </c>
      <c r="F7552" s="3">
        <v>0</v>
      </c>
      <c r="G7552" s="4">
        <v>0.23055555555555554</v>
      </c>
      <c r="H7552" s="3">
        <v>2</v>
      </c>
      <c r="I7552" s="4">
        <v>0.23819444444444446</v>
      </c>
      <c r="J7552" s="3">
        <v>0</v>
      </c>
      <c r="K7552" s="4">
        <v>0.24027777777777778</v>
      </c>
      <c r="L7552" s="3">
        <v>0</v>
      </c>
      <c r="M7552" s="4">
        <v>0.24305555555555555</v>
      </c>
      <c r="N7552" s="3">
        <v>2</v>
      </c>
      <c r="O7552" s="4">
        <v>0.25</v>
      </c>
      <c r="P7552" s="3">
        <v>4</v>
      </c>
      <c r="Q7552" s="4">
        <v>0.25416666666666665</v>
      </c>
      <c r="R7552" s="3">
        <v>0</v>
      </c>
      <c r="S7552" s="4">
        <v>0.25694444444444448</v>
      </c>
      <c r="T7552" s="3">
        <v>0</v>
      </c>
      <c r="U7552" s="4">
        <v>0.26041666666666669</v>
      </c>
      <c r="V7552" s="3">
        <v>0</v>
      </c>
      <c r="W7552" s="4">
        <v>0.2673611111111111</v>
      </c>
      <c r="X7552" s="5">
        <f>SUM(F7552,H7552,J7552,L7552,N7552,P7552,R7552,T7552,V7552)</f>
        <v>8</v>
      </c>
      <c r="Y7552" s="53" t="str">
        <f t="shared" si="117"/>
        <v>No</v>
      </c>
    </row>
    <row r="7553" spans="1:25" x14ac:dyDescent="0.25">
      <c r="A7553" s="59" t="s">
        <v>133</v>
      </c>
      <c r="B7553" s="3">
        <v>217</v>
      </c>
      <c r="C7553" s="3" t="s">
        <v>7</v>
      </c>
      <c r="D7553" s="4">
        <v>0.20833333333333334</v>
      </c>
      <c r="E7553" s="4">
        <v>0.24652777777777779</v>
      </c>
      <c r="F7553" s="3">
        <v>0</v>
      </c>
      <c r="G7553" s="4">
        <v>0.20833333333333334</v>
      </c>
      <c r="H7553" s="3">
        <v>1</v>
      </c>
      <c r="I7553" s="4">
        <v>0.21666666666666667</v>
      </c>
      <c r="J7553" s="3">
        <v>0</v>
      </c>
      <c r="K7553" s="4">
        <v>0.21944444444444444</v>
      </c>
      <c r="L7553" s="3">
        <v>0</v>
      </c>
      <c r="M7553" s="4">
        <v>0.22361111111111109</v>
      </c>
      <c r="N7553" s="3">
        <v>1</v>
      </c>
      <c r="O7553" s="4">
        <v>0.22916666666666666</v>
      </c>
      <c r="P7553" s="3">
        <v>0</v>
      </c>
      <c r="Q7553" s="4">
        <v>0.23263888888888887</v>
      </c>
      <c r="R7553" s="3">
        <v>0</v>
      </c>
      <c r="S7553" s="4">
        <v>0.23611111111111113</v>
      </c>
      <c r="T7553" s="3">
        <v>0</v>
      </c>
      <c r="U7553" s="4">
        <v>0.23958333333333334</v>
      </c>
      <c r="V7553" s="3">
        <v>0</v>
      </c>
      <c r="W7553" s="4">
        <v>0.24652777777777779</v>
      </c>
      <c r="X7553" s="5">
        <f>SUM(F7553,H7553,J7553,L7553,N7553,P7553,R7553,T7553,V7553)</f>
        <v>2</v>
      </c>
      <c r="Y7553" s="53" t="str">
        <f t="shared" si="117"/>
        <v>No</v>
      </c>
    </row>
    <row r="7554" spans="1:25" x14ac:dyDescent="0.25">
      <c r="A7554" s="59" t="s">
        <v>156</v>
      </c>
      <c r="B7554" s="3">
        <v>215</v>
      </c>
      <c r="C7554" s="3" t="s">
        <v>23</v>
      </c>
      <c r="D7554" s="4">
        <v>0.875</v>
      </c>
      <c r="E7554" s="4">
        <v>0.91319444444444453</v>
      </c>
      <c r="F7554" s="3">
        <v>0</v>
      </c>
      <c r="G7554" s="4">
        <v>0.87847222222222221</v>
      </c>
      <c r="H7554" s="3">
        <v>0</v>
      </c>
      <c r="I7554" s="4">
        <v>0.88402777777777775</v>
      </c>
      <c r="J7554" s="3">
        <v>0</v>
      </c>
      <c r="K7554" s="4">
        <v>0.88541666666666663</v>
      </c>
      <c r="L7554" s="3">
        <v>0</v>
      </c>
      <c r="M7554" s="4">
        <v>0.88888888888888884</v>
      </c>
      <c r="N7554" s="3">
        <v>2</v>
      </c>
      <c r="O7554" s="4">
        <v>0.89583333333333337</v>
      </c>
      <c r="P7554" s="3">
        <v>4</v>
      </c>
      <c r="Q7554" s="4">
        <v>0.9</v>
      </c>
      <c r="R7554" s="3">
        <v>0</v>
      </c>
      <c r="S7554" s="4">
        <v>0.90277777777777779</v>
      </c>
      <c r="T7554" s="3">
        <v>0</v>
      </c>
      <c r="U7554" s="4">
        <v>0.90625</v>
      </c>
      <c r="V7554" s="3">
        <v>0</v>
      </c>
      <c r="W7554" s="4">
        <v>0.92708333333333337</v>
      </c>
      <c r="X7554" s="5">
        <f>SUM(F7554,H7554,J7554,L7554,N7554,P7554,R7554,T7554,V7554)</f>
        <v>6</v>
      </c>
      <c r="Y7554" s="53" t="str">
        <f t="shared" ref="Y7554:Y7617" si="118">+IF(W7554="","Si","No")</f>
        <v>No</v>
      </c>
    </row>
    <row r="7555" spans="1:25" x14ac:dyDescent="0.25">
      <c r="A7555" s="59" t="s">
        <v>156</v>
      </c>
      <c r="B7555" s="3">
        <v>201</v>
      </c>
      <c r="C7555" s="3" t="s">
        <v>24</v>
      </c>
      <c r="D7555" s="4">
        <v>0.85416666666666663</v>
      </c>
      <c r="E7555" s="4">
        <v>0.89236111111111116</v>
      </c>
      <c r="F7555" s="3">
        <v>0</v>
      </c>
      <c r="G7555" s="4">
        <v>0.85416666666666663</v>
      </c>
      <c r="H7555" s="3">
        <v>1</v>
      </c>
      <c r="I7555" s="4">
        <v>0.86111111111111116</v>
      </c>
      <c r="J7555" s="3">
        <v>0</v>
      </c>
      <c r="K7555" s="4">
        <v>0.86458333333333337</v>
      </c>
      <c r="L7555" s="3">
        <v>2</v>
      </c>
      <c r="M7555" s="4">
        <v>0.86805555555555547</v>
      </c>
      <c r="N7555" s="3">
        <v>4</v>
      </c>
      <c r="O7555" s="4">
        <v>0.875</v>
      </c>
      <c r="P7555" s="3">
        <v>2</v>
      </c>
      <c r="Q7555" s="4">
        <v>0.87847222222222221</v>
      </c>
      <c r="R7555" s="3">
        <v>9</v>
      </c>
      <c r="S7555" s="4">
        <v>0.88194444444444453</v>
      </c>
      <c r="T7555" s="3">
        <v>0</v>
      </c>
      <c r="U7555" s="4">
        <v>0.88541666666666663</v>
      </c>
      <c r="V7555" s="3">
        <v>0</v>
      </c>
      <c r="W7555" s="4">
        <v>0.89236111111111116</v>
      </c>
      <c r="X7555" s="5">
        <f>SUM(F7555,H7555,J7555,L7555,N7555,P7555,R7555,T7555,V7555)</f>
        <v>18</v>
      </c>
      <c r="Y7555" s="53" t="str">
        <f t="shared" si="118"/>
        <v>No</v>
      </c>
    </row>
    <row r="7556" spans="1:25" x14ac:dyDescent="0.25">
      <c r="A7556" s="59" t="s">
        <v>156</v>
      </c>
      <c r="B7556" s="3">
        <v>215</v>
      </c>
      <c r="C7556" s="3" t="s">
        <v>15</v>
      </c>
      <c r="D7556" s="4">
        <v>0.83333333333333337</v>
      </c>
      <c r="E7556" s="4">
        <v>0.87152777777777779</v>
      </c>
      <c r="F7556" s="3">
        <v>0</v>
      </c>
      <c r="G7556" s="4">
        <v>0.83333333333333337</v>
      </c>
      <c r="H7556" s="3">
        <v>3</v>
      </c>
      <c r="I7556" s="4">
        <v>0.84027777777777779</v>
      </c>
      <c r="J7556" s="3">
        <v>0</v>
      </c>
      <c r="K7556" s="4">
        <v>0.84375</v>
      </c>
      <c r="L7556" s="3">
        <v>8</v>
      </c>
      <c r="M7556" s="4">
        <v>0.84722222222222221</v>
      </c>
      <c r="N7556" s="3">
        <v>1</v>
      </c>
      <c r="O7556" s="4">
        <v>0.85416666666666663</v>
      </c>
      <c r="P7556" s="3">
        <v>4</v>
      </c>
      <c r="Q7556" s="4">
        <v>0.86111111111111116</v>
      </c>
      <c r="R7556" s="3">
        <v>0</v>
      </c>
      <c r="S7556" s="4">
        <v>0.86458333333333337</v>
      </c>
      <c r="T7556" s="3">
        <v>0</v>
      </c>
      <c r="U7556" s="4">
        <v>0.86805555555555547</v>
      </c>
      <c r="V7556" s="3">
        <v>0</v>
      </c>
      <c r="W7556" s="4">
        <v>0.87152777777777779</v>
      </c>
      <c r="X7556" s="5">
        <f>SUM(F7556,H7556,J7556,L7556,N7556,P7556,R7556,T7556,V7556)</f>
        <v>16</v>
      </c>
      <c r="Y7556" s="53" t="str">
        <f t="shared" si="118"/>
        <v>No</v>
      </c>
    </row>
    <row r="7557" spans="1:25" x14ac:dyDescent="0.25">
      <c r="A7557" s="59" t="s">
        <v>156</v>
      </c>
      <c r="B7557" s="3">
        <v>201</v>
      </c>
      <c r="C7557" s="3" t="s">
        <v>23</v>
      </c>
      <c r="D7557" s="4">
        <v>0.8125</v>
      </c>
      <c r="E7557" s="4">
        <v>0.85069444444444453</v>
      </c>
      <c r="F7557" s="3">
        <v>0</v>
      </c>
      <c r="G7557" s="4">
        <v>0.81597222222222221</v>
      </c>
      <c r="H7557" s="3">
        <v>3</v>
      </c>
      <c r="I7557" s="4">
        <v>0.8222222222222223</v>
      </c>
      <c r="J7557" s="3">
        <v>0</v>
      </c>
      <c r="K7557" s="4">
        <v>0.82291666666666663</v>
      </c>
      <c r="L7557" s="3">
        <v>2</v>
      </c>
      <c r="M7557" s="4">
        <v>0.82638888888888884</v>
      </c>
      <c r="N7557" s="3">
        <v>5</v>
      </c>
      <c r="O7557" s="4">
        <v>0.83333333333333337</v>
      </c>
      <c r="P7557" s="3">
        <v>5</v>
      </c>
      <c r="Q7557" s="4">
        <v>0.84027777777777779</v>
      </c>
      <c r="R7557" s="3">
        <v>0</v>
      </c>
      <c r="S7557" s="4">
        <v>0.84236111111111101</v>
      </c>
      <c r="T7557" s="3">
        <v>0</v>
      </c>
      <c r="U7557" s="4">
        <v>0.84722222222222221</v>
      </c>
      <c r="V7557" s="3">
        <v>0</v>
      </c>
      <c r="W7557" s="4">
        <v>0.85069444444444453</v>
      </c>
      <c r="X7557" s="5">
        <f>SUM(F7557,H7557,J7557,L7557,N7557,P7557,R7557,T7557,V7557)</f>
        <v>15</v>
      </c>
      <c r="Y7557" s="53" t="str">
        <f t="shared" si="118"/>
        <v>No</v>
      </c>
    </row>
    <row r="7558" spans="1:25" x14ac:dyDescent="0.25">
      <c r="A7558" s="59" t="s">
        <v>156</v>
      </c>
      <c r="B7558" s="3">
        <v>215</v>
      </c>
      <c r="C7558" s="3" t="s">
        <v>24</v>
      </c>
      <c r="D7558" s="4">
        <v>0.79166666666666663</v>
      </c>
      <c r="E7558" s="4">
        <v>0.82986111111111116</v>
      </c>
      <c r="F7558" s="3">
        <v>0</v>
      </c>
      <c r="G7558" s="4">
        <v>0.79166666666666663</v>
      </c>
      <c r="H7558" s="3">
        <v>10</v>
      </c>
      <c r="I7558" s="4">
        <v>0.79861111111111116</v>
      </c>
      <c r="J7558" s="3">
        <v>0</v>
      </c>
      <c r="K7558" s="4">
        <v>0.80208333333333337</v>
      </c>
      <c r="L7558" s="3">
        <v>2</v>
      </c>
      <c r="M7558" s="4">
        <v>0.80555555555555547</v>
      </c>
      <c r="N7558" s="3">
        <v>2</v>
      </c>
      <c r="O7558" s="4">
        <v>0.8125</v>
      </c>
      <c r="P7558" s="3">
        <v>3</v>
      </c>
      <c r="Q7558" s="4">
        <v>0.81597222222222221</v>
      </c>
      <c r="R7558" s="3">
        <v>2</v>
      </c>
      <c r="S7558" s="4">
        <v>0.81944444444444453</v>
      </c>
      <c r="T7558" s="3">
        <v>0</v>
      </c>
      <c r="U7558" s="4">
        <v>0.82291666666666663</v>
      </c>
      <c r="V7558" s="3">
        <v>4</v>
      </c>
      <c r="W7558" s="4">
        <v>0.82986111111111116</v>
      </c>
      <c r="X7558" s="5">
        <f>SUM(F7558,H7558,J7558,L7558,N7558,P7558,R7558,T7558,V7558)</f>
        <v>23</v>
      </c>
      <c r="Y7558" s="53" t="str">
        <f t="shared" si="118"/>
        <v>No</v>
      </c>
    </row>
    <row r="7559" spans="1:25" x14ac:dyDescent="0.25">
      <c r="A7559" s="59" t="s">
        <v>156</v>
      </c>
      <c r="B7559" s="3">
        <v>201</v>
      </c>
      <c r="C7559" s="3" t="s">
        <v>15</v>
      </c>
      <c r="D7559" s="4">
        <v>0.77083333333333337</v>
      </c>
      <c r="E7559" s="4">
        <v>0.80902777777777779</v>
      </c>
      <c r="F7559" s="3">
        <v>0</v>
      </c>
      <c r="G7559" s="4">
        <v>0.77777777777777779</v>
      </c>
      <c r="H7559" s="3">
        <v>2</v>
      </c>
      <c r="I7559" s="4">
        <v>0.78125</v>
      </c>
      <c r="J7559" s="3">
        <v>3</v>
      </c>
      <c r="K7559" s="4">
        <v>0.78472222222222221</v>
      </c>
      <c r="L7559" s="3">
        <v>2</v>
      </c>
      <c r="M7559" s="4">
        <v>0.78819444444444453</v>
      </c>
      <c r="N7559" s="3">
        <v>6</v>
      </c>
      <c r="O7559" s="4">
        <v>0.79513888888888884</v>
      </c>
      <c r="P7559" s="3">
        <v>19</v>
      </c>
      <c r="Q7559" s="4">
        <v>0.79861111111111116</v>
      </c>
      <c r="R7559" s="3">
        <v>8</v>
      </c>
      <c r="S7559" s="4">
        <v>0.80208333333333337</v>
      </c>
      <c r="T7559" s="3">
        <v>0</v>
      </c>
      <c r="U7559" s="4">
        <v>0.80208333333333337</v>
      </c>
      <c r="V7559" s="3">
        <v>0</v>
      </c>
      <c r="W7559" s="4">
        <v>0.80902777777777779</v>
      </c>
      <c r="X7559" s="5">
        <f>SUM(F7559,H7559,J7559,L7559,N7559,P7559,R7559,T7559,V7559)</f>
        <v>40</v>
      </c>
      <c r="Y7559" s="53" t="str">
        <f t="shared" si="118"/>
        <v>No</v>
      </c>
    </row>
    <row r="7560" spans="1:25" x14ac:dyDescent="0.25">
      <c r="A7560" s="59" t="s">
        <v>156</v>
      </c>
      <c r="B7560" s="3">
        <v>215</v>
      </c>
      <c r="C7560" s="3" t="s">
        <v>23</v>
      </c>
      <c r="D7560" s="4">
        <v>0.75</v>
      </c>
      <c r="E7560" s="4">
        <v>0.78819444444444453</v>
      </c>
      <c r="F7560" s="3">
        <v>0</v>
      </c>
      <c r="G7560" s="4">
        <v>0.75</v>
      </c>
      <c r="H7560" s="3">
        <v>11</v>
      </c>
      <c r="I7560" s="4">
        <v>0.75694444444444453</v>
      </c>
      <c r="J7560" s="3">
        <v>0</v>
      </c>
      <c r="K7560" s="4">
        <v>0.76041666666666663</v>
      </c>
      <c r="L7560" s="3">
        <v>1</v>
      </c>
      <c r="M7560" s="4">
        <v>0.76388888888888884</v>
      </c>
      <c r="N7560" s="3">
        <v>0</v>
      </c>
      <c r="O7560" s="4">
        <v>0.7729166666666667</v>
      </c>
      <c r="P7560" s="3">
        <v>9</v>
      </c>
      <c r="Q7560" s="4">
        <v>0.77777777777777779</v>
      </c>
      <c r="R7560" s="3">
        <v>0</v>
      </c>
      <c r="S7560" s="4">
        <v>0.78055555555555556</v>
      </c>
      <c r="T7560" s="3">
        <v>0</v>
      </c>
      <c r="U7560" s="4">
        <v>0.78194444444444444</v>
      </c>
      <c r="V7560" s="3">
        <v>0</v>
      </c>
      <c r="W7560" s="4">
        <v>0.78819444444444453</v>
      </c>
      <c r="X7560" s="5">
        <f>SUM(F7560,H7560,J7560,L7560,N7560,P7560,R7560,T7560,V7560)</f>
        <v>21</v>
      </c>
      <c r="Y7560" s="53" t="str">
        <f t="shared" si="118"/>
        <v>No</v>
      </c>
    </row>
    <row r="7561" spans="1:25" x14ac:dyDescent="0.25">
      <c r="A7561" s="59" t="s">
        <v>156</v>
      </c>
      <c r="B7561" s="3">
        <v>201</v>
      </c>
      <c r="C7561" s="3" t="s">
        <v>24</v>
      </c>
      <c r="D7561" s="4">
        <v>0.72916666666666663</v>
      </c>
      <c r="E7561" s="4">
        <v>0.76736111111111116</v>
      </c>
      <c r="F7561" s="3">
        <v>0</v>
      </c>
      <c r="G7561" s="4">
        <v>0.73333333333333339</v>
      </c>
      <c r="H7561" s="3">
        <v>4</v>
      </c>
      <c r="I7561" s="4">
        <v>0.73958333333333337</v>
      </c>
      <c r="J7561" s="3">
        <v>2</v>
      </c>
      <c r="K7561" s="4">
        <v>0.74305555555555547</v>
      </c>
      <c r="L7561" s="3">
        <v>3</v>
      </c>
      <c r="M7561" s="4">
        <v>0.74652777777777779</v>
      </c>
      <c r="N7561" s="3">
        <v>5</v>
      </c>
      <c r="O7561" s="4">
        <v>0.75624999999999998</v>
      </c>
      <c r="P7561" s="3">
        <v>22</v>
      </c>
      <c r="Q7561" s="4">
        <v>0.76458333333333339</v>
      </c>
      <c r="R7561" s="3">
        <v>4</v>
      </c>
      <c r="S7561" s="4">
        <v>0.76736111111111116</v>
      </c>
      <c r="T7561" s="3">
        <v>0</v>
      </c>
      <c r="U7561" s="4">
        <v>0.77361111111111114</v>
      </c>
      <c r="V7561" s="3">
        <v>0</v>
      </c>
      <c r="W7561" s="4">
        <v>0.77708333333333324</v>
      </c>
      <c r="X7561" s="5">
        <f>SUM(F7561,H7561,J7561,L7561,N7561,P7561,R7561,T7561,V7561)</f>
        <v>40</v>
      </c>
      <c r="Y7561" s="53" t="str">
        <f t="shared" si="118"/>
        <v>No</v>
      </c>
    </row>
    <row r="7562" spans="1:25" x14ac:dyDescent="0.25">
      <c r="A7562" s="59" t="s">
        <v>156</v>
      </c>
      <c r="B7562" s="3">
        <v>215</v>
      </c>
      <c r="C7562" s="3" t="s">
        <v>15</v>
      </c>
      <c r="D7562" s="4">
        <v>0.70833333333333337</v>
      </c>
      <c r="E7562" s="4">
        <v>0.74652777777777779</v>
      </c>
      <c r="F7562" s="3">
        <v>0</v>
      </c>
      <c r="G7562" s="4">
        <v>0.70833333333333337</v>
      </c>
      <c r="H7562" s="3">
        <v>3</v>
      </c>
      <c r="I7562" s="4">
        <v>0.71527777777777779</v>
      </c>
      <c r="J7562" s="3">
        <v>0</v>
      </c>
      <c r="K7562" s="4">
        <v>0.71875</v>
      </c>
      <c r="L7562" s="3">
        <v>1</v>
      </c>
      <c r="M7562" s="4">
        <v>0.72222222222222221</v>
      </c>
      <c r="N7562" s="3">
        <v>0</v>
      </c>
      <c r="O7562" s="4">
        <v>0.73263888888888884</v>
      </c>
      <c r="P7562" s="3">
        <v>2</v>
      </c>
      <c r="Q7562" s="4">
        <v>0.73611111111111116</v>
      </c>
      <c r="R7562" s="3">
        <v>0</v>
      </c>
      <c r="S7562" s="4">
        <v>0.73958333333333337</v>
      </c>
      <c r="T7562" s="3">
        <v>2</v>
      </c>
      <c r="U7562" s="4">
        <v>0.74305555555555547</v>
      </c>
      <c r="V7562" s="3">
        <v>3</v>
      </c>
      <c r="W7562" s="4">
        <v>0.74652777777777779</v>
      </c>
      <c r="X7562" s="5">
        <f>SUM(F7562,H7562,J7562,L7562,N7562,P7562,R7562,T7562,V7562)</f>
        <v>11</v>
      </c>
      <c r="Y7562" s="53" t="str">
        <f t="shared" si="118"/>
        <v>No</v>
      </c>
    </row>
    <row r="7563" spans="1:25" x14ac:dyDescent="0.25">
      <c r="A7563" s="59" t="s">
        <v>156</v>
      </c>
      <c r="B7563" s="3">
        <v>201</v>
      </c>
      <c r="C7563" s="3" t="s">
        <v>23</v>
      </c>
      <c r="D7563" s="4">
        <v>0.6875</v>
      </c>
      <c r="E7563" s="4">
        <v>0.72569444444444453</v>
      </c>
      <c r="F7563" s="3">
        <v>0</v>
      </c>
      <c r="G7563" s="4">
        <v>0.69444444444444453</v>
      </c>
      <c r="H7563" s="3">
        <v>4</v>
      </c>
      <c r="I7563" s="4">
        <v>0.70000000000000007</v>
      </c>
      <c r="J7563" s="3">
        <v>3</v>
      </c>
      <c r="K7563" s="4">
        <v>0.70208333333333339</v>
      </c>
      <c r="L7563" s="3">
        <v>1</v>
      </c>
      <c r="M7563" s="4">
        <v>0.70624999999999993</v>
      </c>
      <c r="N7563" s="3">
        <v>2</v>
      </c>
      <c r="O7563" s="4">
        <v>0.71527777777777779</v>
      </c>
      <c r="P7563" s="3">
        <v>8</v>
      </c>
      <c r="Q7563" s="4">
        <v>0.72222222222222221</v>
      </c>
      <c r="R7563" s="3">
        <v>7</v>
      </c>
      <c r="S7563" s="4">
        <v>0.72569444444444453</v>
      </c>
      <c r="T7563" s="3">
        <v>1</v>
      </c>
      <c r="U7563" s="4">
        <v>0.7270833333333333</v>
      </c>
      <c r="V7563" s="3">
        <v>0</v>
      </c>
      <c r="W7563" s="4">
        <v>0.73263888888888884</v>
      </c>
      <c r="X7563" s="5">
        <f>SUM(F7563,H7563,J7563,L7563,N7563,P7563,R7563,T7563,V7563)</f>
        <v>26</v>
      </c>
      <c r="Y7563" s="53" t="str">
        <f t="shared" si="118"/>
        <v>No</v>
      </c>
    </row>
    <row r="7564" spans="1:25" x14ac:dyDescent="0.25">
      <c r="A7564" s="59" t="s">
        <v>156</v>
      </c>
      <c r="B7564" s="3">
        <v>215</v>
      </c>
      <c r="C7564" s="3" t="s">
        <v>24</v>
      </c>
      <c r="D7564" s="4">
        <v>0.66666666666666663</v>
      </c>
      <c r="E7564" s="4">
        <v>0.70486111111111116</v>
      </c>
      <c r="F7564" s="3">
        <v>0</v>
      </c>
      <c r="G7564" s="4">
        <v>0.66666666666666663</v>
      </c>
      <c r="H7564" s="3">
        <v>6</v>
      </c>
      <c r="I7564" s="4">
        <v>0.67361111111111116</v>
      </c>
      <c r="J7564" s="3">
        <v>0</v>
      </c>
      <c r="K7564" s="4">
        <v>0.67708333333333337</v>
      </c>
      <c r="L7564" s="3">
        <v>3</v>
      </c>
      <c r="M7564" s="4">
        <v>0.68055555555555547</v>
      </c>
      <c r="N7564" s="3">
        <v>18</v>
      </c>
      <c r="O7564" s="4">
        <v>0.6875</v>
      </c>
      <c r="P7564" s="3">
        <v>4</v>
      </c>
      <c r="Q7564" s="4">
        <v>0.69444444444444453</v>
      </c>
      <c r="R7564" s="3">
        <v>1</v>
      </c>
      <c r="S7564" s="4">
        <v>0.69652777777777775</v>
      </c>
      <c r="T7564" s="3">
        <v>1</v>
      </c>
      <c r="U7564" s="4">
        <v>0.69861111111111107</v>
      </c>
      <c r="V7564" s="3">
        <v>0</v>
      </c>
      <c r="W7564" s="4">
        <v>0.70694444444444438</v>
      </c>
      <c r="X7564" s="5">
        <f>SUM(F7564,H7564,J7564,L7564,N7564,P7564,R7564,T7564,V7564)</f>
        <v>33</v>
      </c>
      <c r="Y7564" s="53" t="str">
        <f t="shared" si="118"/>
        <v>No</v>
      </c>
    </row>
    <row r="7565" spans="1:25" x14ac:dyDescent="0.25">
      <c r="A7565" s="59" t="s">
        <v>156</v>
      </c>
      <c r="B7565" s="3">
        <v>201</v>
      </c>
      <c r="C7565" s="3" t="s">
        <v>15</v>
      </c>
      <c r="D7565" s="4">
        <v>0.64583333333333337</v>
      </c>
      <c r="E7565" s="4">
        <v>0.68402777777777779</v>
      </c>
      <c r="F7565" s="3">
        <v>0</v>
      </c>
      <c r="G7565" s="4">
        <v>0.64583333333333337</v>
      </c>
      <c r="H7565" s="3">
        <v>5</v>
      </c>
      <c r="I7565" s="4">
        <v>0.65277777777777779</v>
      </c>
      <c r="J7565" s="3">
        <v>0</v>
      </c>
      <c r="K7565" s="4">
        <v>0.65625</v>
      </c>
      <c r="L7565" s="3">
        <v>2</v>
      </c>
      <c r="M7565" s="4">
        <v>0.65972222222222221</v>
      </c>
      <c r="N7565" s="3">
        <v>0</v>
      </c>
      <c r="O7565" s="4">
        <v>0.67013888888888884</v>
      </c>
      <c r="P7565" s="3">
        <v>24</v>
      </c>
      <c r="Q7565" s="4">
        <v>0.67708333333333337</v>
      </c>
      <c r="R7565" s="3">
        <v>9</v>
      </c>
      <c r="S7565" s="4">
        <v>0.67708333333333337</v>
      </c>
      <c r="T7565" s="3">
        <v>0</v>
      </c>
      <c r="U7565" s="4">
        <v>0.68402777777777779</v>
      </c>
      <c r="V7565" s="3">
        <v>0</v>
      </c>
      <c r="W7565" s="4">
        <v>0.69097222222222221</v>
      </c>
      <c r="X7565" s="5">
        <f>SUM(F7565,H7565,J7565,L7565,N7565,P7565,R7565,T7565,V7565)</f>
        <v>40</v>
      </c>
      <c r="Y7565" s="53" t="str">
        <f t="shared" si="118"/>
        <v>No</v>
      </c>
    </row>
    <row r="7566" spans="1:25" x14ac:dyDescent="0.25">
      <c r="A7566" s="59" t="s">
        <v>156</v>
      </c>
      <c r="B7566" s="3">
        <v>215</v>
      </c>
      <c r="C7566" s="3" t="s">
        <v>23</v>
      </c>
      <c r="D7566" s="4">
        <v>0.625</v>
      </c>
      <c r="E7566" s="4">
        <v>0.66319444444444442</v>
      </c>
      <c r="F7566" s="3">
        <v>0</v>
      </c>
      <c r="G7566" s="4">
        <v>0.62847222222222221</v>
      </c>
      <c r="H7566" s="3">
        <v>10</v>
      </c>
      <c r="I7566" s="4">
        <v>0.63194444444444442</v>
      </c>
      <c r="J7566" s="3">
        <v>0</v>
      </c>
      <c r="K7566" s="41">
        <v>0.63541666666666663</v>
      </c>
      <c r="L7566" s="3">
        <v>0</v>
      </c>
      <c r="M7566" s="41">
        <v>0.63888888888888895</v>
      </c>
      <c r="N7566" s="3">
        <v>6</v>
      </c>
      <c r="O7566" s="41">
        <v>0.64583333333333337</v>
      </c>
      <c r="P7566" s="3">
        <v>7</v>
      </c>
      <c r="Q7566" s="4">
        <v>0.65277777777777779</v>
      </c>
      <c r="R7566" s="3">
        <v>4</v>
      </c>
      <c r="S7566" s="4">
        <v>0.65625</v>
      </c>
      <c r="T7566" s="3">
        <v>3</v>
      </c>
      <c r="U7566" s="4">
        <v>0.65972222222222221</v>
      </c>
      <c r="V7566" s="3">
        <v>0</v>
      </c>
      <c r="W7566" s="4">
        <v>0.66666666666666663</v>
      </c>
      <c r="X7566" s="5">
        <f>SUM(F7566,H7566,J7566,L7566,N7566,P7566,R7566,T7566,V7566)</f>
        <v>30</v>
      </c>
      <c r="Y7566" s="53" t="str">
        <f t="shared" si="118"/>
        <v>No</v>
      </c>
    </row>
    <row r="7567" spans="1:25" x14ac:dyDescent="0.25">
      <c r="A7567" s="59" t="s">
        <v>156</v>
      </c>
      <c r="B7567" s="3">
        <v>201</v>
      </c>
      <c r="C7567" s="3" t="s">
        <v>24</v>
      </c>
      <c r="D7567" s="4">
        <v>0.60416666666666663</v>
      </c>
      <c r="E7567" s="4">
        <v>0.64236111111111105</v>
      </c>
      <c r="F7567" s="3">
        <v>0</v>
      </c>
      <c r="G7567" s="4">
        <v>0.60972222222222217</v>
      </c>
      <c r="H7567" s="3">
        <v>6</v>
      </c>
      <c r="I7567" s="4">
        <v>0.61597222222222225</v>
      </c>
      <c r="J7567" s="3">
        <v>0</v>
      </c>
      <c r="K7567" s="4">
        <v>0.61736111111111114</v>
      </c>
      <c r="L7567" s="3">
        <v>1</v>
      </c>
      <c r="M7567" s="4">
        <v>0.62013888888888891</v>
      </c>
      <c r="N7567" s="3">
        <v>14</v>
      </c>
      <c r="O7567" s="4">
        <v>0.62847222222222221</v>
      </c>
      <c r="P7567" s="3">
        <v>21</v>
      </c>
      <c r="Q7567" s="4">
        <v>0.63472222222222219</v>
      </c>
      <c r="R7567" s="3">
        <v>2</v>
      </c>
      <c r="S7567" s="4">
        <v>0.63680555555555551</v>
      </c>
      <c r="T7567" s="3">
        <v>3</v>
      </c>
      <c r="U7567" s="4">
        <v>0.63888888888888895</v>
      </c>
      <c r="V7567" s="3">
        <v>2</v>
      </c>
      <c r="W7567" s="4">
        <v>0.64583333333333337</v>
      </c>
      <c r="X7567" s="5">
        <f>SUM(F7567,H7567,J7567,L7567,N7567,P7567,R7567,T7567,V7567)</f>
        <v>49</v>
      </c>
      <c r="Y7567" s="53" t="str">
        <f t="shared" si="118"/>
        <v>No</v>
      </c>
    </row>
    <row r="7568" spans="1:25" x14ac:dyDescent="0.25">
      <c r="A7568" s="59" t="s">
        <v>156</v>
      </c>
      <c r="B7568" s="3">
        <v>215</v>
      </c>
      <c r="C7568" s="3" t="s">
        <v>15</v>
      </c>
      <c r="D7568" s="4">
        <v>0.58333333333333337</v>
      </c>
      <c r="E7568" s="4">
        <v>0.62152777777777779</v>
      </c>
      <c r="F7568" s="3">
        <v>0</v>
      </c>
      <c r="G7568" s="4">
        <v>0.58333333333333337</v>
      </c>
      <c r="H7568" s="3">
        <v>3</v>
      </c>
      <c r="I7568" s="4">
        <v>0.59027777777777779</v>
      </c>
      <c r="J7568" s="3">
        <v>10</v>
      </c>
      <c r="K7568" s="4">
        <v>0.59375</v>
      </c>
      <c r="L7568" s="3">
        <v>5</v>
      </c>
      <c r="M7568" s="4">
        <v>0.59722222222222221</v>
      </c>
      <c r="N7568" s="3">
        <v>3</v>
      </c>
      <c r="O7568" s="4">
        <v>0.60763888888888895</v>
      </c>
      <c r="P7568" s="3">
        <v>15</v>
      </c>
      <c r="Q7568" s="4">
        <v>0.61111111111111105</v>
      </c>
      <c r="R7568" s="3">
        <v>2</v>
      </c>
      <c r="S7568" s="4">
        <v>0.61458333333333337</v>
      </c>
      <c r="T7568" s="3">
        <v>1</v>
      </c>
      <c r="U7568" s="4">
        <v>0.61805555555555558</v>
      </c>
      <c r="V7568" s="3">
        <v>0</v>
      </c>
      <c r="W7568" s="4">
        <v>0.625</v>
      </c>
      <c r="X7568" s="5">
        <f>SUM(F7568,H7568,J7568,L7568,N7568,P7568,R7568,T7568,V7568)</f>
        <v>39</v>
      </c>
      <c r="Y7568" s="53" t="str">
        <f t="shared" si="118"/>
        <v>No</v>
      </c>
    </row>
    <row r="7569" spans="1:25" x14ac:dyDescent="0.25">
      <c r="A7569" s="59" t="s">
        <v>156</v>
      </c>
      <c r="B7569" s="3">
        <v>201</v>
      </c>
      <c r="C7569" s="3" t="s">
        <v>23</v>
      </c>
      <c r="D7569" s="4">
        <v>0.5625</v>
      </c>
      <c r="E7569" s="4">
        <v>0.60069444444444442</v>
      </c>
      <c r="F7569" s="3">
        <v>0</v>
      </c>
      <c r="G7569" s="4">
        <v>0.56666666666666665</v>
      </c>
      <c r="H7569" s="3">
        <v>3</v>
      </c>
      <c r="I7569" s="4">
        <v>0.57361111111111118</v>
      </c>
      <c r="J7569" s="3">
        <v>2</v>
      </c>
      <c r="K7569" s="4">
        <v>0.57638888888888895</v>
      </c>
      <c r="L7569" s="3">
        <v>0</v>
      </c>
      <c r="M7569" s="4">
        <v>0.57847222222222217</v>
      </c>
      <c r="N7569" s="3">
        <v>6</v>
      </c>
      <c r="O7569" s="4">
        <v>0.58680555555555558</v>
      </c>
      <c r="P7569" s="3">
        <v>12</v>
      </c>
      <c r="Q7569" s="4">
        <v>0.59236111111111112</v>
      </c>
      <c r="R7569" s="3">
        <v>4</v>
      </c>
      <c r="S7569" s="4">
        <v>0.59583333333333333</v>
      </c>
      <c r="T7569" s="3">
        <v>0</v>
      </c>
      <c r="U7569" s="4">
        <v>0.60069444444444442</v>
      </c>
      <c r="V7569" s="3">
        <v>0</v>
      </c>
      <c r="W7569" s="4">
        <v>0.60486111111111118</v>
      </c>
      <c r="X7569" s="5">
        <f>SUM(F7569,H7569,J7569,L7569,N7569,P7569,R7569,T7569,V7569)</f>
        <v>27</v>
      </c>
      <c r="Y7569" s="53" t="str">
        <f t="shared" si="118"/>
        <v>No</v>
      </c>
    </row>
    <row r="7570" spans="1:25" x14ac:dyDescent="0.25">
      <c r="A7570" s="59" t="s">
        <v>156</v>
      </c>
      <c r="B7570" s="3">
        <v>215</v>
      </c>
      <c r="C7570" s="3" t="s">
        <v>24</v>
      </c>
      <c r="D7570" s="4">
        <v>0.54166666666666663</v>
      </c>
      <c r="E7570" s="4">
        <v>0.57986111111111105</v>
      </c>
      <c r="F7570" s="3">
        <v>0</v>
      </c>
      <c r="G7570" s="4">
        <v>0.54166666666666663</v>
      </c>
      <c r="H7570" s="3">
        <v>3</v>
      </c>
      <c r="I7570" s="4">
        <v>0.54861111111111105</v>
      </c>
      <c r="J7570" s="3">
        <v>1</v>
      </c>
      <c r="K7570" s="4">
        <v>0.55208333333333337</v>
      </c>
      <c r="L7570" s="3">
        <v>0</v>
      </c>
      <c r="M7570" s="4">
        <v>0.55555555555555558</v>
      </c>
      <c r="N7570" s="3">
        <v>5</v>
      </c>
      <c r="O7570" s="4">
        <v>0.5625</v>
      </c>
      <c r="P7570" s="3">
        <v>9</v>
      </c>
      <c r="Q7570" s="4">
        <v>0.56944444444444442</v>
      </c>
      <c r="R7570" s="3">
        <v>0</v>
      </c>
      <c r="S7570" s="4">
        <v>0.57222222222222219</v>
      </c>
      <c r="T7570" s="3">
        <v>1</v>
      </c>
      <c r="U7570" s="4">
        <v>0.57291666666666663</v>
      </c>
      <c r="V7570" s="3">
        <v>0</v>
      </c>
      <c r="W7570" s="4">
        <v>0.58263888888888882</v>
      </c>
      <c r="X7570" s="5">
        <f>SUM(F7570,H7570,J7570,L7570,N7570,P7570,R7570,T7570,V7570)</f>
        <v>19</v>
      </c>
      <c r="Y7570" s="53" t="str">
        <f t="shared" si="118"/>
        <v>No</v>
      </c>
    </row>
    <row r="7571" spans="1:25" x14ac:dyDescent="0.25">
      <c r="A7571" s="59" t="s">
        <v>156</v>
      </c>
      <c r="B7571" s="3">
        <v>201</v>
      </c>
      <c r="C7571" s="3" t="s">
        <v>16</v>
      </c>
      <c r="D7571" s="4">
        <v>0.52083333333333337</v>
      </c>
      <c r="E7571" s="4">
        <v>0.55902777777777779</v>
      </c>
      <c r="F7571" s="3">
        <v>0</v>
      </c>
      <c r="G7571" s="4">
        <v>0.52430555555555558</v>
      </c>
      <c r="H7571" s="3">
        <v>5</v>
      </c>
      <c r="I7571" s="4">
        <v>0.53055555555555556</v>
      </c>
      <c r="J7571" s="3">
        <v>1</v>
      </c>
      <c r="K7571" s="4">
        <v>0.53333333333333333</v>
      </c>
      <c r="L7571" s="3">
        <v>1</v>
      </c>
      <c r="M7571" s="4">
        <v>0.53611111111111109</v>
      </c>
      <c r="N7571" s="3">
        <v>6</v>
      </c>
      <c r="O7571" s="4">
        <v>0.54375000000000007</v>
      </c>
      <c r="P7571" s="3">
        <v>8</v>
      </c>
      <c r="Q7571" s="4">
        <v>0.55138888888888882</v>
      </c>
      <c r="R7571" s="3">
        <v>3</v>
      </c>
      <c r="S7571" s="4">
        <v>0.55347222222222225</v>
      </c>
      <c r="T7571" s="3">
        <v>5</v>
      </c>
      <c r="U7571" s="4">
        <v>0.55555555555555558</v>
      </c>
      <c r="V7571" s="3">
        <v>0</v>
      </c>
      <c r="W7571" s="4">
        <v>0.5625</v>
      </c>
      <c r="X7571" s="5">
        <f>SUM(F7571,H7571,J7571,L7571,N7571,P7571,R7571,T7571,V7571)</f>
        <v>29</v>
      </c>
      <c r="Y7571" s="53" t="str">
        <f t="shared" si="118"/>
        <v>No</v>
      </c>
    </row>
    <row r="7572" spans="1:25" x14ac:dyDescent="0.25">
      <c r="A7572" s="59" t="s">
        <v>156</v>
      </c>
      <c r="B7572" s="3">
        <v>215</v>
      </c>
      <c r="C7572" s="3" t="s">
        <v>19</v>
      </c>
      <c r="D7572" s="4">
        <v>0.5</v>
      </c>
      <c r="E7572" s="4">
        <v>0.53819444444444442</v>
      </c>
      <c r="F7572" s="3">
        <v>0</v>
      </c>
      <c r="G7572" s="4">
        <v>0.5</v>
      </c>
      <c r="H7572" s="3">
        <v>2</v>
      </c>
      <c r="I7572" s="4">
        <v>0.50763888888888886</v>
      </c>
      <c r="J7572" s="3">
        <v>3</v>
      </c>
      <c r="K7572" s="4">
        <v>0.51180555555555551</v>
      </c>
      <c r="L7572" s="3">
        <v>4</v>
      </c>
      <c r="M7572" s="4">
        <v>0.51527777777777783</v>
      </c>
      <c r="N7572" s="3">
        <v>5</v>
      </c>
      <c r="O7572" s="4">
        <v>0.5229166666666667</v>
      </c>
      <c r="P7572" s="3">
        <v>3</v>
      </c>
      <c r="Q7572" s="4">
        <v>0.52638888888888891</v>
      </c>
      <c r="R7572" s="3">
        <v>5</v>
      </c>
      <c r="S7572" s="4">
        <v>0.52986111111111112</v>
      </c>
      <c r="T7572" s="3">
        <v>0</v>
      </c>
      <c r="U7572" s="4">
        <v>0.53472222222222221</v>
      </c>
      <c r="V7572" s="3">
        <v>0</v>
      </c>
      <c r="W7572" s="4">
        <v>0.54166666666666663</v>
      </c>
      <c r="X7572" s="5">
        <f>SUM(F7572,H7572,J7572,L7572,N7572,P7572,R7572,T7572,V7572)</f>
        <v>22</v>
      </c>
      <c r="Y7572" s="53" t="str">
        <f t="shared" si="118"/>
        <v>No</v>
      </c>
    </row>
    <row r="7573" spans="1:25" x14ac:dyDescent="0.25">
      <c r="A7573" s="59" t="s">
        <v>156</v>
      </c>
      <c r="B7573" s="3">
        <v>201</v>
      </c>
      <c r="C7573" s="3" t="s">
        <v>13</v>
      </c>
      <c r="D7573" s="4">
        <v>0.47916666666666669</v>
      </c>
      <c r="E7573" s="4">
        <v>0.51736111111111105</v>
      </c>
      <c r="F7573" s="3">
        <v>0</v>
      </c>
      <c r="G7573" s="4">
        <v>0.47916666666666669</v>
      </c>
      <c r="H7573" s="3">
        <v>7</v>
      </c>
      <c r="I7573" s="4">
        <v>0.4861111111111111</v>
      </c>
      <c r="J7573" s="3">
        <v>0</v>
      </c>
      <c r="K7573" s="4">
        <v>0.48819444444444443</v>
      </c>
      <c r="L7573" s="3">
        <v>7</v>
      </c>
      <c r="M7573" s="4">
        <v>0.4916666666666667</v>
      </c>
      <c r="N7573" s="3">
        <v>10</v>
      </c>
      <c r="O7573" s="4">
        <v>0.50208333333333333</v>
      </c>
      <c r="P7573" s="3">
        <v>15</v>
      </c>
      <c r="Q7573" s="4">
        <v>0.51041666666666663</v>
      </c>
      <c r="R7573" s="3">
        <v>2</v>
      </c>
      <c r="S7573" s="4">
        <v>0.51388888888888895</v>
      </c>
      <c r="T7573" s="3">
        <v>0</v>
      </c>
      <c r="U7573" s="4">
        <v>0.52083333333333337</v>
      </c>
      <c r="V7573" s="3">
        <v>0</v>
      </c>
      <c r="W7573" s="4">
        <v>0.52569444444444446</v>
      </c>
      <c r="X7573" s="5">
        <f>SUM(F7573,H7573,J7573,L7573,N7573,P7573,R7573,T7573,V7573)</f>
        <v>41</v>
      </c>
      <c r="Y7573" s="53" t="str">
        <f t="shared" si="118"/>
        <v>No</v>
      </c>
    </row>
    <row r="7574" spans="1:25" x14ac:dyDescent="0.25">
      <c r="A7574" s="59" t="s">
        <v>156</v>
      </c>
      <c r="B7574" s="3">
        <v>215</v>
      </c>
      <c r="C7574" s="3" t="s">
        <v>9</v>
      </c>
      <c r="D7574" s="4">
        <v>0.45833333333333331</v>
      </c>
      <c r="E7574" s="4">
        <v>0.49652777777777773</v>
      </c>
      <c r="F7574" s="3">
        <v>0</v>
      </c>
      <c r="G7574" s="4">
        <v>0.45902777777777781</v>
      </c>
      <c r="H7574" s="3">
        <v>4</v>
      </c>
      <c r="I7574" s="4">
        <v>0.46527777777777773</v>
      </c>
      <c r="J7574" s="3">
        <v>1</v>
      </c>
      <c r="K7574" s="4">
        <v>0.46875</v>
      </c>
      <c r="L7574" s="3">
        <v>0</v>
      </c>
      <c r="M7574" s="4">
        <v>0.47222222222222227</v>
      </c>
      <c r="N7574" s="3">
        <v>4</v>
      </c>
      <c r="O7574" s="4">
        <v>0.47916666666666669</v>
      </c>
      <c r="P7574" s="3">
        <v>3</v>
      </c>
      <c r="Q7574" s="4">
        <v>0.48472222222222222</v>
      </c>
      <c r="R7574" s="3">
        <v>0</v>
      </c>
      <c r="S7574" s="4">
        <v>0.48749999999999999</v>
      </c>
      <c r="T7574" s="3">
        <v>0</v>
      </c>
      <c r="U7574" s="4">
        <v>0.48958333333333331</v>
      </c>
      <c r="V7574" s="3">
        <v>1</v>
      </c>
      <c r="W7574" s="4">
        <v>0.49652777777777773</v>
      </c>
      <c r="X7574" s="5">
        <f>SUM(F7574,H7574,J7574,L7574,N7574,P7574,R7574,T7574,V7574)</f>
        <v>13</v>
      </c>
      <c r="Y7574" s="53" t="str">
        <f t="shared" si="118"/>
        <v>No</v>
      </c>
    </row>
    <row r="7575" spans="1:25" x14ac:dyDescent="0.25">
      <c r="A7575" s="59" t="s">
        <v>156</v>
      </c>
      <c r="B7575" s="3">
        <v>201</v>
      </c>
      <c r="C7575" s="3" t="s">
        <v>19</v>
      </c>
      <c r="D7575" s="4">
        <v>0.4375</v>
      </c>
      <c r="E7575" s="4">
        <v>0.47569444444444442</v>
      </c>
      <c r="F7575" s="3">
        <v>0</v>
      </c>
      <c r="G7575" s="4">
        <v>0.4375</v>
      </c>
      <c r="H7575" s="3">
        <v>5</v>
      </c>
      <c r="I7575" s="4">
        <v>0.44444444444444442</v>
      </c>
      <c r="J7575" s="3">
        <v>2</v>
      </c>
      <c r="K7575" s="4">
        <v>0.44722222222222219</v>
      </c>
      <c r="L7575" s="3">
        <v>2</v>
      </c>
      <c r="M7575" s="4">
        <v>0.4548611111111111</v>
      </c>
      <c r="N7575" s="3">
        <v>3</v>
      </c>
      <c r="O7575" s="4">
        <v>0.4597222222222222</v>
      </c>
      <c r="P7575" s="3">
        <v>2</v>
      </c>
      <c r="Q7575" s="4">
        <v>0.46527777777777773</v>
      </c>
      <c r="R7575" s="3">
        <v>0</v>
      </c>
      <c r="S7575" s="4">
        <v>0.46736111111111112</v>
      </c>
      <c r="T7575" s="3">
        <v>0</v>
      </c>
      <c r="U7575" s="4">
        <v>0.47222222222222227</v>
      </c>
      <c r="V7575" s="3">
        <v>0</v>
      </c>
      <c r="W7575" s="4">
        <v>0.47916666666666669</v>
      </c>
      <c r="X7575" s="5">
        <f>SUM(F7575,H7575,J7575,L7575,N7575,P7575,R7575,T7575,V7575)</f>
        <v>14</v>
      </c>
      <c r="Y7575" s="53" t="str">
        <f t="shared" si="118"/>
        <v>No</v>
      </c>
    </row>
    <row r="7576" spans="1:25" x14ac:dyDescent="0.25">
      <c r="A7576" s="59" t="s">
        <v>156</v>
      </c>
      <c r="B7576" s="3">
        <v>215</v>
      </c>
      <c r="C7576" s="3" t="s">
        <v>13</v>
      </c>
      <c r="D7576" s="4">
        <v>0.41666666666666669</v>
      </c>
      <c r="E7576" s="4">
        <v>0.4548611111111111</v>
      </c>
      <c r="F7576" s="3">
        <v>0</v>
      </c>
      <c r="G7576" s="4">
        <v>0.41666666666666669</v>
      </c>
      <c r="H7576" s="3">
        <v>1</v>
      </c>
      <c r="I7576" s="4">
        <v>0.4236111111111111</v>
      </c>
      <c r="J7576" s="3">
        <v>2</v>
      </c>
      <c r="K7576" s="4">
        <v>0.42569444444444443</v>
      </c>
      <c r="L7576" s="3">
        <v>6</v>
      </c>
      <c r="M7576" s="4">
        <v>0.43055555555555558</v>
      </c>
      <c r="N7576" s="3">
        <v>5</v>
      </c>
      <c r="O7576" s="4">
        <v>0.4375</v>
      </c>
      <c r="P7576" s="3">
        <v>11</v>
      </c>
      <c r="Q7576" s="4">
        <v>0.44444444444444442</v>
      </c>
      <c r="R7576" s="3">
        <v>1</v>
      </c>
      <c r="S7576" s="4">
        <v>0.4465277777777778</v>
      </c>
      <c r="T7576" s="3">
        <v>0</v>
      </c>
      <c r="U7576" s="4">
        <v>0.45</v>
      </c>
      <c r="V7576" s="3">
        <v>0</v>
      </c>
      <c r="W7576" s="4">
        <v>0.45694444444444443</v>
      </c>
      <c r="X7576" s="5">
        <f>SUM(F7576,H7576,J7576,L7576,N7576,P7576,R7576,T7576,V7576)</f>
        <v>26</v>
      </c>
      <c r="Y7576" s="53" t="str">
        <f t="shared" si="118"/>
        <v>No</v>
      </c>
    </row>
    <row r="7577" spans="1:25" x14ac:dyDescent="0.25">
      <c r="A7577" s="59" t="s">
        <v>156</v>
      </c>
      <c r="B7577" s="3">
        <v>201</v>
      </c>
      <c r="C7577" s="3" t="s">
        <v>9</v>
      </c>
      <c r="D7577" s="4">
        <v>0.39583333333333331</v>
      </c>
      <c r="E7577" s="4">
        <v>0.43402777777777773</v>
      </c>
      <c r="F7577" s="3">
        <v>0</v>
      </c>
      <c r="G7577" s="4">
        <v>0.40069444444444446</v>
      </c>
      <c r="H7577" s="3">
        <v>3</v>
      </c>
      <c r="I7577" s="4">
        <v>0.40625</v>
      </c>
      <c r="J7577" s="3">
        <v>1</v>
      </c>
      <c r="K7577" s="4">
        <v>0.40833333333333338</v>
      </c>
      <c r="L7577" s="3">
        <v>3</v>
      </c>
      <c r="M7577" s="4">
        <v>0.41319444444444442</v>
      </c>
      <c r="N7577" s="3">
        <v>5</v>
      </c>
      <c r="O7577" s="4">
        <v>0.4201388888888889</v>
      </c>
      <c r="P7577" s="3">
        <v>1</v>
      </c>
      <c r="Q7577" s="4">
        <v>0.42430555555555555</v>
      </c>
      <c r="R7577" s="3">
        <v>1</v>
      </c>
      <c r="S7577" s="4">
        <v>0.42638888888888887</v>
      </c>
      <c r="T7577" s="3">
        <v>0</v>
      </c>
      <c r="U7577" s="4">
        <v>0.42986111111111108</v>
      </c>
      <c r="V7577" s="3">
        <v>0</v>
      </c>
      <c r="W7577" s="4">
        <v>0.4368055555555555</v>
      </c>
      <c r="X7577" s="5">
        <f>SUM(F7577,H7577,J7577,L7577,N7577,P7577,R7577,T7577,V7577)</f>
        <v>14</v>
      </c>
      <c r="Y7577" s="53" t="str">
        <f t="shared" si="118"/>
        <v>No</v>
      </c>
    </row>
    <row r="7578" spans="1:25" x14ac:dyDescent="0.25">
      <c r="A7578" s="59" t="s">
        <v>156</v>
      </c>
      <c r="B7578" s="3">
        <v>215</v>
      </c>
      <c r="C7578" s="3" t="s">
        <v>19</v>
      </c>
      <c r="D7578" s="4">
        <v>0.375</v>
      </c>
      <c r="E7578" s="4">
        <v>0.41319444444444442</v>
      </c>
      <c r="F7578" s="3">
        <v>0</v>
      </c>
      <c r="G7578" s="41">
        <v>0.37708333333333338</v>
      </c>
      <c r="H7578" s="3">
        <v>10</v>
      </c>
      <c r="I7578" s="41">
        <v>0.38194444444444442</v>
      </c>
      <c r="J7578" s="3">
        <v>1</v>
      </c>
      <c r="K7578" s="41">
        <v>0.38611111111111113</v>
      </c>
      <c r="L7578" s="3">
        <v>2</v>
      </c>
      <c r="M7578" s="41">
        <v>0.3888888888888889</v>
      </c>
      <c r="N7578" s="3">
        <v>6</v>
      </c>
      <c r="O7578" s="41">
        <v>0.3979166666666667</v>
      </c>
      <c r="P7578" s="3">
        <v>3</v>
      </c>
      <c r="Q7578" s="41">
        <v>0.40277777777777773</v>
      </c>
      <c r="R7578" s="3">
        <v>0</v>
      </c>
      <c r="S7578" s="41">
        <v>0.4055555555555555</v>
      </c>
      <c r="T7578" s="3">
        <v>0</v>
      </c>
      <c r="U7578" s="41">
        <v>0.40972222222222227</v>
      </c>
      <c r="V7578" s="3">
        <v>0</v>
      </c>
      <c r="W7578" s="41">
        <v>0.41666666666666669</v>
      </c>
      <c r="X7578" s="5">
        <f>SUM(F7578,H7578,J7578,L7578,N7578,P7578,R7578,T7578,V7578)</f>
        <v>22</v>
      </c>
      <c r="Y7578" s="53" t="str">
        <f t="shared" si="118"/>
        <v>No</v>
      </c>
    </row>
    <row r="7579" spans="1:25" x14ac:dyDescent="0.25">
      <c r="A7579" s="59" t="s">
        <v>156</v>
      </c>
      <c r="B7579" s="3">
        <v>201</v>
      </c>
      <c r="C7579" s="3" t="s">
        <v>13</v>
      </c>
      <c r="D7579" s="4">
        <v>0.35416666666666669</v>
      </c>
      <c r="E7579" s="4">
        <v>0.3923611111111111</v>
      </c>
      <c r="F7579" s="3">
        <v>0</v>
      </c>
      <c r="G7579" s="4">
        <v>0.35555555555555557</v>
      </c>
      <c r="H7579" s="3">
        <v>4</v>
      </c>
      <c r="I7579" s="4">
        <v>0.36249999999999999</v>
      </c>
      <c r="J7579" s="3">
        <v>1</v>
      </c>
      <c r="K7579" s="4">
        <v>0.36458333333333331</v>
      </c>
      <c r="L7579" s="3">
        <v>1</v>
      </c>
      <c r="M7579" s="4">
        <v>0.36944444444444446</v>
      </c>
      <c r="N7579" s="3">
        <v>10</v>
      </c>
      <c r="O7579" s="4">
        <v>0.37777777777777777</v>
      </c>
      <c r="P7579" s="3">
        <v>3</v>
      </c>
      <c r="Q7579" s="4">
        <v>0.3840277777777778</v>
      </c>
      <c r="R7579" s="3">
        <v>2</v>
      </c>
      <c r="S7579" s="4">
        <v>0.38680555555555557</v>
      </c>
      <c r="T7579" s="3">
        <v>1</v>
      </c>
      <c r="U7579" s="4">
        <v>0.39027777777777778</v>
      </c>
      <c r="V7579" s="3">
        <v>0</v>
      </c>
      <c r="W7579" s="4">
        <v>0.3972222222222222</v>
      </c>
      <c r="X7579" s="5">
        <f>SUM(F7579,H7579,J7579,L7579,N7579,P7579,R7579,T7579,V7579)</f>
        <v>22</v>
      </c>
      <c r="Y7579" s="53" t="str">
        <f t="shared" si="118"/>
        <v>No</v>
      </c>
    </row>
    <row r="7580" spans="1:25" x14ac:dyDescent="0.25">
      <c r="A7580" s="59" t="s">
        <v>156</v>
      </c>
      <c r="B7580" s="3">
        <v>215</v>
      </c>
      <c r="C7580" s="3" t="s">
        <v>9</v>
      </c>
      <c r="D7580" s="4">
        <v>0.33333333333333331</v>
      </c>
      <c r="E7580" s="4">
        <v>0.37152777777777773</v>
      </c>
      <c r="F7580" s="3">
        <v>0</v>
      </c>
      <c r="G7580" s="4">
        <v>0.3354166666666667</v>
      </c>
      <c r="H7580" s="3">
        <v>18</v>
      </c>
      <c r="I7580" s="4">
        <v>0.3430555555555555</v>
      </c>
      <c r="J7580" s="3">
        <v>0</v>
      </c>
      <c r="K7580" s="4">
        <v>0.34583333333333338</v>
      </c>
      <c r="L7580" s="3">
        <v>0</v>
      </c>
      <c r="M7580" s="4">
        <v>0.35069444444444442</v>
      </c>
      <c r="N7580" s="3">
        <v>8</v>
      </c>
      <c r="O7580" s="4">
        <v>0.35694444444444445</v>
      </c>
      <c r="P7580" s="3">
        <v>7</v>
      </c>
      <c r="Q7580" s="4">
        <v>0.36458333333333331</v>
      </c>
      <c r="R7580" s="3">
        <v>0</v>
      </c>
      <c r="S7580" s="4">
        <v>0.3666666666666667</v>
      </c>
      <c r="T7580" s="3">
        <v>1</v>
      </c>
      <c r="U7580" s="4">
        <v>0.36874999999999997</v>
      </c>
      <c r="V7580" s="3">
        <v>2</v>
      </c>
      <c r="W7580" s="4">
        <v>0.37638888888888888</v>
      </c>
      <c r="X7580" s="5">
        <f>SUM(F7580,H7580,J7580,L7580,N7580,P7580,R7580,T7580,V7580)</f>
        <v>36</v>
      </c>
      <c r="Y7580" s="53" t="str">
        <f t="shared" si="118"/>
        <v>No</v>
      </c>
    </row>
    <row r="7581" spans="1:25" x14ac:dyDescent="0.25">
      <c r="A7581" s="59" t="s">
        <v>156</v>
      </c>
      <c r="B7581" s="3">
        <v>201</v>
      </c>
      <c r="C7581" s="3" t="s">
        <v>19</v>
      </c>
      <c r="D7581" s="4">
        <v>0.3125</v>
      </c>
      <c r="E7581" s="4">
        <v>0.35416666666666669</v>
      </c>
      <c r="F7581" s="3">
        <v>0</v>
      </c>
      <c r="G7581" s="4">
        <v>0.3125</v>
      </c>
      <c r="H7581" s="3">
        <v>11</v>
      </c>
      <c r="I7581" s="4">
        <v>0.31944444444444448</v>
      </c>
      <c r="J7581" s="3">
        <v>0</v>
      </c>
      <c r="K7581" s="4">
        <v>0.32291666666666669</v>
      </c>
      <c r="L7581" s="3">
        <v>2</v>
      </c>
      <c r="M7581" s="4">
        <v>0.3263888888888889</v>
      </c>
      <c r="N7581" s="3">
        <v>2</v>
      </c>
      <c r="O7581" s="4">
        <v>0.3347222222222222</v>
      </c>
      <c r="P7581" s="3">
        <v>7</v>
      </c>
      <c r="Q7581" s="4">
        <v>0.34027777777777773</v>
      </c>
      <c r="R7581" s="3">
        <v>0</v>
      </c>
      <c r="S7581" s="4">
        <v>0.3430555555555555</v>
      </c>
      <c r="T7581" s="3">
        <v>0</v>
      </c>
      <c r="U7581" s="4">
        <v>0.34861111111111115</v>
      </c>
      <c r="V7581" s="3">
        <v>0</v>
      </c>
      <c r="W7581" s="4">
        <v>0.35416666666666669</v>
      </c>
      <c r="X7581" s="5">
        <f>SUM(F7581,H7581,J7581,L7581,N7581,P7581,R7581,T7581,V7581)</f>
        <v>22</v>
      </c>
      <c r="Y7581" s="53" t="str">
        <f t="shared" si="118"/>
        <v>No</v>
      </c>
    </row>
    <row r="7582" spans="1:25" x14ac:dyDescent="0.25">
      <c r="A7582" s="59" t="s">
        <v>156</v>
      </c>
      <c r="B7582" s="3">
        <v>215</v>
      </c>
      <c r="C7582" s="3" t="s">
        <v>13</v>
      </c>
      <c r="D7582" s="4">
        <v>0.29166666666666669</v>
      </c>
      <c r="E7582" s="4">
        <v>0.3298611111111111</v>
      </c>
      <c r="F7582" s="3">
        <v>0</v>
      </c>
      <c r="G7582" s="4">
        <v>0.29444444444444445</v>
      </c>
      <c r="H7582" s="3">
        <v>19</v>
      </c>
      <c r="I7582" s="4">
        <v>0.30208333333333331</v>
      </c>
      <c r="J7582" s="3">
        <v>2</v>
      </c>
      <c r="K7582" s="4">
        <v>0.30486111111111108</v>
      </c>
      <c r="L7582" s="3">
        <v>3</v>
      </c>
      <c r="M7582" s="4">
        <v>0.30763888888888891</v>
      </c>
      <c r="N7582" s="3">
        <v>3</v>
      </c>
      <c r="O7582" s="4">
        <v>0.31527777777777777</v>
      </c>
      <c r="P7582" s="3">
        <v>10</v>
      </c>
      <c r="Q7582" s="4">
        <v>0.3215277777777778</v>
      </c>
      <c r="R7582" s="3">
        <v>0</v>
      </c>
      <c r="S7582" s="4">
        <v>0.3263888888888889</v>
      </c>
      <c r="T7582" s="3">
        <v>0</v>
      </c>
      <c r="U7582" s="4">
        <v>0.32847222222222222</v>
      </c>
      <c r="V7582" s="3">
        <v>0</v>
      </c>
      <c r="W7582" s="4">
        <v>0.3354166666666667</v>
      </c>
      <c r="X7582" s="5">
        <f>SUM(F7582,H7582,J7582,L7582,N7582,P7582,R7582,T7582,V7582)</f>
        <v>37</v>
      </c>
      <c r="Y7582" s="53" t="str">
        <f t="shared" si="118"/>
        <v>No</v>
      </c>
    </row>
    <row r="7583" spans="1:25" x14ac:dyDescent="0.25">
      <c r="A7583" s="59" t="s">
        <v>156</v>
      </c>
      <c r="B7583" s="3">
        <v>215</v>
      </c>
      <c r="C7583" s="3" t="s">
        <v>19</v>
      </c>
      <c r="D7583" s="4">
        <v>0.25</v>
      </c>
      <c r="E7583" s="4">
        <v>0.28819444444444448</v>
      </c>
      <c r="F7583" s="3">
        <v>0</v>
      </c>
      <c r="G7583" s="4">
        <v>0.25</v>
      </c>
      <c r="H7583" s="3">
        <v>6</v>
      </c>
      <c r="I7583" s="4">
        <v>0.25694444444444448</v>
      </c>
      <c r="J7583" s="3">
        <v>5</v>
      </c>
      <c r="K7583" s="4">
        <v>0.26041666666666669</v>
      </c>
      <c r="L7583" s="3">
        <v>2</v>
      </c>
      <c r="M7583" s="4">
        <v>0.2638888888888889</v>
      </c>
      <c r="N7583" s="3">
        <v>3</v>
      </c>
      <c r="O7583" s="4">
        <v>0.2722222222222222</v>
      </c>
      <c r="P7583" s="3">
        <v>3</v>
      </c>
      <c r="Q7583" s="4">
        <v>0.27777777777777779</v>
      </c>
      <c r="R7583" s="3">
        <v>0</v>
      </c>
      <c r="S7583" s="4">
        <v>0.28125</v>
      </c>
      <c r="T7583" s="3">
        <v>1</v>
      </c>
      <c r="U7583" s="4">
        <v>0.28472222222222221</v>
      </c>
      <c r="V7583" s="3">
        <v>2</v>
      </c>
      <c r="W7583" s="4">
        <v>0.29166666666666669</v>
      </c>
      <c r="X7583" s="5">
        <f>SUM(F7583,H7583,J7583,L7583,N7583,P7583,R7583,T7583,V7583)</f>
        <v>22</v>
      </c>
      <c r="Y7583" s="53" t="str">
        <f t="shared" si="118"/>
        <v>No</v>
      </c>
    </row>
    <row r="7584" spans="1:25" x14ac:dyDescent="0.25">
      <c r="A7584" s="59" t="s">
        <v>156</v>
      </c>
      <c r="B7584" s="3">
        <v>216</v>
      </c>
      <c r="C7584" s="3" t="s">
        <v>13</v>
      </c>
      <c r="D7584" s="4">
        <v>0.22916666666666666</v>
      </c>
      <c r="E7584" s="4">
        <v>0.2673611111111111</v>
      </c>
      <c r="F7584" s="3">
        <v>0</v>
      </c>
      <c r="G7584" s="4">
        <v>0.23055555555555554</v>
      </c>
      <c r="H7584" s="3">
        <v>0</v>
      </c>
      <c r="I7584" s="4">
        <v>0.23611111111111113</v>
      </c>
      <c r="J7584" s="3">
        <v>3</v>
      </c>
      <c r="K7584" s="4">
        <v>0.23958333333333334</v>
      </c>
      <c r="L7584" s="3">
        <v>0</v>
      </c>
      <c r="M7584" s="4">
        <v>0.24305555555555555</v>
      </c>
      <c r="N7584" s="3">
        <v>1</v>
      </c>
      <c r="O7584" s="4">
        <v>0.25</v>
      </c>
      <c r="P7584" s="3">
        <v>5</v>
      </c>
      <c r="Q7584" s="4">
        <v>0.25763888888888892</v>
      </c>
      <c r="R7584" s="3">
        <v>0</v>
      </c>
      <c r="S7584" s="41">
        <v>0.26041666666666669</v>
      </c>
      <c r="T7584" s="3">
        <v>0</v>
      </c>
      <c r="U7584" s="41">
        <v>0.2638888888888889</v>
      </c>
      <c r="V7584" s="3">
        <v>0</v>
      </c>
      <c r="W7584" s="41">
        <v>0.2673611111111111</v>
      </c>
      <c r="X7584" s="5">
        <f>SUM(F7584,H7584,J7584,L7584,N7584,P7584,R7584,T7584,V7584)</f>
        <v>9</v>
      </c>
      <c r="Y7584" s="53" t="str">
        <f t="shared" si="118"/>
        <v>No</v>
      </c>
    </row>
    <row r="7585" spans="1:25" x14ac:dyDescent="0.25">
      <c r="A7585" s="59" t="s">
        <v>156</v>
      </c>
      <c r="B7585" s="3">
        <v>215</v>
      </c>
      <c r="C7585" s="3" t="s">
        <v>9</v>
      </c>
      <c r="D7585" s="4">
        <v>0.20833333333333334</v>
      </c>
      <c r="E7585" s="4">
        <v>0.24652777777777779</v>
      </c>
      <c r="F7585" s="3">
        <v>0</v>
      </c>
      <c r="G7585" s="4">
        <v>0.21388888888888891</v>
      </c>
      <c r="H7585" s="3">
        <v>1</v>
      </c>
      <c r="I7585" s="4">
        <v>0.22013888888888888</v>
      </c>
      <c r="J7585" s="3">
        <v>2</v>
      </c>
      <c r="K7585" s="4">
        <v>0.22222222222222221</v>
      </c>
      <c r="L7585" s="3">
        <v>0</v>
      </c>
      <c r="M7585" s="4">
        <v>0.22430555555555556</v>
      </c>
      <c r="N7585" s="3">
        <v>0</v>
      </c>
      <c r="O7585" s="4">
        <v>0.23194444444444443</v>
      </c>
      <c r="P7585" s="3">
        <v>3</v>
      </c>
      <c r="Q7585" s="4">
        <v>0.23750000000000002</v>
      </c>
      <c r="R7585" s="3">
        <v>0</v>
      </c>
      <c r="S7585" s="4">
        <v>0.2388888888888889</v>
      </c>
      <c r="T7585" s="3">
        <v>0</v>
      </c>
      <c r="U7585" s="4">
        <v>0.24027777777777778</v>
      </c>
      <c r="V7585" s="3">
        <v>1</v>
      </c>
      <c r="W7585" s="4">
        <v>0.24791666666666667</v>
      </c>
      <c r="X7585" s="5">
        <f>SUM(F7585,H7585,J7585,L7585,N7585,P7585,R7585,T7585,V7585)</f>
        <v>7</v>
      </c>
      <c r="Y7585" s="53" t="str">
        <f t="shared" si="118"/>
        <v>No</v>
      </c>
    </row>
    <row r="7586" spans="1:25" x14ac:dyDescent="0.25">
      <c r="A7586" s="59" t="s">
        <v>184</v>
      </c>
      <c r="B7586" s="3">
        <v>215</v>
      </c>
      <c r="C7586" s="3" t="s">
        <v>23</v>
      </c>
      <c r="D7586" s="4">
        <v>0.875</v>
      </c>
      <c r="E7586" s="4">
        <v>0.91319444444444453</v>
      </c>
      <c r="F7586" s="3">
        <v>0</v>
      </c>
      <c r="G7586" s="4">
        <v>0.875</v>
      </c>
      <c r="H7586" s="3">
        <v>3</v>
      </c>
      <c r="I7586" s="4">
        <v>0.88194444444444453</v>
      </c>
      <c r="J7586" s="3">
        <v>0</v>
      </c>
      <c r="K7586" s="4">
        <v>0.88541666666666663</v>
      </c>
      <c r="L7586" s="3">
        <v>0</v>
      </c>
      <c r="M7586" s="4">
        <v>0.88888888888888884</v>
      </c>
      <c r="N7586" s="3">
        <v>4</v>
      </c>
      <c r="O7586" s="4">
        <v>0.89583333333333337</v>
      </c>
      <c r="P7586" s="3">
        <v>6</v>
      </c>
      <c r="Q7586" s="4">
        <v>0.90069444444444446</v>
      </c>
      <c r="R7586" s="3">
        <v>1</v>
      </c>
      <c r="S7586" s="4">
        <v>0.90277777777777779</v>
      </c>
      <c r="T7586" s="3">
        <v>0</v>
      </c>
      <c r="U7586" s="4">
        <v>0.90625</v>
      </c>
      <c r="V7586" s="3">
        <v>0</v>
      </c>
      <c r="W7586" s="4">
        <v>0.92708333333333337</v>
      </c>
      <c r="X7586" s="5">
        <f>SUM(F7586,H7586,J7586,L7586,N7586,P7586,R7586,T7586,V7586)</f>
        <v>14</v>
      </c>
      <c r="Y7586" s="53" t="str">
        <f t="shared" si="118"/>
        <v>No</v>
      </c>
    </row>
    <row r="7587" spans="1:25" x14ac:dyDescent="0.25">
      <c r="A7587" s="59" t="s">
        <v>184</v>
      </c>
      <c r="B7587" s="3">
        <v>209</v>
      </c>
      <c r="C7587" s="3" t="s">
        <v>30</v>
      </c>
      <c r="D7587" s="4">
        <v>0.85416666666666663</v>
      </c>
      <c r="E7587" s="4">
        <v>0.89236111111111116</v>
      </c>
      <c r="F7587" s="3">
        <v>0</v>
      </c>
      <c r="G7587" s="4">
        <v>0.85416666666666663</v>
      </c>
      <c r="H7587" s="3">
        <v>4</v>
      </c>
      <c r="I7587" s="4">
        <v>0.86111111111111116</v>
      </c>
      <c r="J7587" s="3">
        <v>0</v>
      </c>
      <c r="K7587" s="4">
        <v>0.86458333333333337</v>
      </c>
      <c r="L7587" s="3">
        <v>0</v>
      </c>
      <c r="M7587" s="4">
        <v>0.86805555555555547</v>
      </c>
      <c r="N7587" s="3">
        <v>5</v>
      </c>
      <c r="O7587" s="4">
        <v>0.875</v>
      </c>
      <c r="P7587" s="3">
        <v>8</v>
      </c>
      <c r="Q7587" s="4">
        <v>0.88194444444444453</v>
      </c>
      <c r="R7587" s="3">
        <v>0</v>
      </c>
      <c r="S7587" s="4">
        <v>0.88402777777777775</v>
      </c>
      <c r="T7587" s="3">
        <v>0</v>
      </c>
      <c r="U7587" s="4">
        <v>0.88541666666666663</v>
      </c>
      <c r="V7587" s="3">
        <v>0</v>
      </c>
      <c r="W7587" s="4">
        <v>0.89236111111111116</v>
      </c>
      <c r="X7587" s="5">
        <f>SUM(F7587,H7587,J7587,L7587,N7587,P7587,R7587,T7587,V7587)</f>
        <v>17</v>
      </c>
      <c r="Y7587" s="53" t="str">
        <f t="shared" si="118"/>
        <v>No</v>
      </c>
    </row>
    <row r="7588" spans="1:25" x14ac:dyDescent="0.25">
      <c r="A7588" s="59" t="s">
        <v>184</v>
      </c>
      <c r="B7588" s="3">
        <v>215</v>
      </c>
      <c r="C7588" s="3" t="s">
        <v>15</v>
      </c>
      <c r="D7588" s="4">
        <v>0.83333333333333337</v>
      </c>
      <c r="E7588" s="4">
        <v>0.87152777777777779</v>
      </c>
      <c r="F7588" s="3">
        <v>0</v>
      </c>
      <c r="G7588" s="4">
        <v>0.82986111111111116</v>
      </c>
      <c r="H7588" s="3">
        <v>11</v>
      </c>
      <c r="I7588" s="4">
        <v>0.84027777777777779</v>
      </c>
      <c r="J7588" s="3">
        <v>0</v>
      </c>
      <c r="K7588" s="4">
        <v>0.84375</v>
      </c>
      <c r="L7588" s="3">
        <v>4</v>
      </c>
      <c r="M7588" s="4">
        <v>0.84722222222222221</v>
      </c>
      <c r="N7588" s="3">
        <v>6</v>
      </c>
      <c r="O7588" s="4">
        <v>0.85416666666666663</v>
      </c>
      <c r="P7588" s="3">
        <v>11</v>
      </c>
      <c r="Q7588" s="4">
        <v>0.86111111111111116</v>
      </c>
      <c r="R7588" s="3">
        <v>0</v>
      </c>
      <c r="S7588" s="4">
        <v>0.86458333333333337</v>
      </c>
      <c r="T7588" s="3">
        <v>0</v>
      </c>
      <c r="U7588" s="4">
        <v>0.86805555555555547</v>
      </c>
      <c r="V7588" s="3">
        <v>1</v>
      </c>
      <c r="W7588" s="4">
        <v>0.87152777777777779</v>
      </c>
      <c r="X7588" s="5">
        <f>SUM(F7588,H7588,J7588,L7588,N7588,P7588,R7588,T7588,V7588)</f>
        <v>33</v>
      </c>
      <c r="Y7588" s="53" t="str">
        <f t="shared" si="118"/>
        <v>No</v>
      </c>
    </row>
    <row r="7589" spans="1:25" x14ac:dyDescent="0.25">
      <c r="A7589" s="59" t="s">
        <v>184</v>
      </c>
      <c r="B7589" s="3">
        <v>209</v>
      </c>
      <c r="C7589" s="3" t="s">
        <v>23</v>
      </c>
      <c r="D7589" s="4">
        <v>0.8125</v>
      </c>
      <c r="E7589" s="4">
        <v>0.85069444444444453</v>
      </c>
      <c r="F7589" s="3">
        <v>0</v>
      </c>
      <c r="G7589" s="4">
        <v>0.8125</v>
      </c>
      <c r="H7589" s="3">
        <v>6</v>
      </c>
      <c r="I7589" s="4">
        <v>0.81944444444444453</v>
      </c>
      <c r="J7589" s="3">
        <v>2</v>
      </c>
      <c r="K7589" s="4">
        <v>0.82291666666666663</v>
      </c>
      <c r="L7589" s="3">
        <v>1</v>
      </c>
      <c r="M7589" s="4">
        <v>0.82638888888888884</v>
      </c>
      <c r="N7589" s="3">
        <v>5</v>
      </c>
      <c r="O7589" s="4">
        <v>0.83333333333333337</v>
      </c>
      <c r="P7589" s="3">
        <v>2</v>
      </c>
      <c r="Q7589" s="4">
        <v>0.83680555555555547</v>
      </c>
      <c r="R7589" s="3">
        <v>3</v>
      </c>
      <c r="S7589" s="4">
        <v>0.84027777777777779</v>
      </c>
      <c r="T7589" s="3">
        <v>0</v>
      </c>
      <c r="U7589" s="4">
        <v>0.84375</v>
      </c>
      <c r="V7589" s="3">
        <v>0</v>
      </c>
      <c r="W7589" s="4">
        <v>0.85069444444444453</v>
      </c>
      <c r="X7589" s="5">
        <f>SUM(F7589,H7589,J7589,L7589,N7589,P7589,R7589,T7589,V7589)</f>
        <v>19</v>
      </c>
      <c r="Y7589" s="53" t="str">
        <f t="shared" si="118"/>
        <v>No</v>
      </c>
    </row>
    <row r="7590" spans="1:25" x14ac:dyDescent="0.25">
      <c r="A7590" s="59" t="s">
        <v>184</v>
      </c>
      <c r="B7590" s="3">
        <v>215</v>
      </c>
      <c r="C7590" s="3" t="s">
        <v>30</v>
      </c>
      <c r="D7590" s="4">
        <v>0.79166666666666663</v>
      </c>
      <c r="E7590" s="4">
        <v>0.82986111111111116</v>
      </c>
      <c r="F7590" s="3">
        <v>0</v>
      </c>
      <c r="G7590" s="4">
        <v>0.79166666666666663</v>
      </c>
      <c r="H7590" s="3">
        <v>4</v>
      </c>
      <c r="I7590" s="4">
        <v>0.79861111111111116</v>
      </c>
      <c r="J7590" s="3">
        <v>0</v>
      </c>
      <c r="K7590" s="4">
        <v>0.80208333333333337</v>
      </c>
      <c r="L7590" s="3">
        <v>0</v>
      </c>
      <c r="M7590" s="4">
        <v>0.80555555555555547</v>
      </c>
      <c r="N7590" s="3">
        <v>10</v>
      </c>
      <c r="O7590" s="4">
        <v>0.8125</v>
      </c>
      <c r="P7590" s="3">
        <v>0</v>
      </c>
      <c r="Q7590" s="4">
        <v>0.81597222222222221</v>
      </c>
      <c r="R7590" s="3">
        <v>2</v>
      </c>
      <c r="S7590" s="4">
        <v>0.81944444444444453</v>
      </c>
      <c r="T7590" s="3">
        <v>2</v>
      </c>
      <c r="U7590" s="4">
        <v>0.82291666666666663</v>
      </c>
      <c r="V7590" s="3">
        <v>0</v>
      </c>
      <c r="W7590" s="4">
        <v>0.82847222222222217</v>
      </c>
      <c r="X7590" s="5">
        <f>SUM(F7590,H7590,J7590,L7590,N7590,P7590,R7590,T7590,V7590)</f>
        <v>18</v>
      </c>
      <c r="Y7590" s="53" t="str">
        <f t="shared" si="118"/>
        <v>No</v>
      </c>
    </row>
    <row r="7591" spans="1:25" x14ac:dyDescent="0.25">
      <c r="A7591" s="59" t="s">
        <v>184</v>
      </c>
      <c r="B7591" s="3">
        <v>209</v>
      </c>
      <c r="C7591" s="3" t="s">
        <v>15</v>
      </c>
      <c r="D7591" s="4">
        <v>0.77083333333333337</v>
      </c>
      <c r="E7591" s="4">
        <v>0.80902777777777779</v>
      </c>
      <c r="F7591" s="3">
        <v>0</v>
      </c>
      <c r="G7591" s="4">
        <v>0.77430555555555547</v>
      </c>
      <c r="H7591" s="3">
        <v>1</v>
      </c>
      <c r="I7591" s="4">
        <v>0.78125</v>
      </c>
      <c r="J7591" s="3">
        <v>3</v>
      </c>
      <c r="K7591" s="4">
        <v>0.78472222222222221</v>
      </c>
      <c r="L7591" s="3">
        <v>7</v>
      </c>
      <c r="M7591" s="4">
        <v>0.78819444444444453</v>
      </c>
      <c r="N7591" s="3">
        <v>1</v>
      </c>
      <c r="O7591" s="4">
        <v>0.79513888888888884</v>
      </c>
      <c r="P7591" s="3">
        <v>15</v>
      </c>
      <c r="Q7591" s="4">
        <v>0.79861111111111116</v>
      </c>
      <c r="R7591" s="3">
        <v>0</v>
      </c>
      <c r="S7591" s="4">
        <v>0.80208333333333337</v>
      </c>
      <c r="T7591" s="3">
        <v>0</v>
      </c>
      <c r="U7591" s="4">
        <v>0.80555555555555547</v>
      </c>
      <c r="V7591" s="3">
        <v>4</v>
      </c>
      <c r="W7591" s="4">
        <v>0.8125</v>
      </c>
      <c r="X7591" s="5">
        <f>SUM(F7591,H7591,J7591,L7591,N7591,P7591,R7591,T7591,V7591)</f>
        <v>31</v>
      </c>
      <c r="Y7591" s="53" t="str">
        <f t="shared" si="118"/>
        <v>No</v>
      </c>
    </row>
    <row r="7592" spans="1:25" x14ac:dyDescent="0.25">
      <c r="A7592" s="59" t="s">
        <v>184</v>
      </c>
      <c r="B7592" s="3">
        <v>215</v>
      </c>
      <c r="C7592" s="3" t="s">
        <v>23</v>
      </c>
      <c r="D7592" s="4">
        <v>0.75</v>
      </c>
      <c r="E7592" s="4">
        <v>0.78819444444444453</v>
      </c>
      <c r="F7592" s="3">
        <v>0</v>
      </c>
      <c r="G7592" s="4">
        <v>0.75</v>
      </c>
      <c r="H7592" s="3">
        <v>14</v>
      </c>
      <c r="I7592" s="4">
        <v>0.75694444444444453</v>
      </c>
      <c r="J7592" s="3">
        <v>0</v>
      </c>
      <c r="K7592" s="4">
        <v>0.76041666666666663</v>
      </c>
      <c r="L7592" s="3">
        <v>1</v>
      </c>
      <c r="M7592" s="4">
        <v>0.76388888888888884</v>
      </c>
      <c r="N7592" s="3">
        <v>6</v>
      </c>
      <c r="O7592" s="4">
        <v>0.77083333333333337</v>
      </c>
      <c r="P7592" s="3">
        <v>6</v>
      </c>
      <c r="Q7592" s="4">
        <v>0.77638888888888891</v>
      </c>
      <c r="R7592" s="3">
        <v>2</v>
      </c>
      <c r="S7592" s="4">
        <v>0.77916666666666667</v>
      </c>
      <c r="T7592" s="3">
        <v>0</v>
      </c>
      <c r="U7592" s="4">
        <v>0.78263888888888899</v>
      </c>
      <c r="V7592" s="3">
        <v>0</v>
      </c>
      <c r="W7592" s="4">
        <v>0.78819444444444453</v>
      </c>
      <c r="X7592" s="5">
        <f>SUM(F7592,H7592,J7592,L7592,N7592,P7592,R7592,T7592,V7592)</f>
        <v>29</v>
      </c>
      <c r="Y7592" s="53" t="str">
        <f t="shared" si="118"/>
        <v>No</v>
      </c>
    </row>
    <row r="7593" spans="1:25" x14ac:dyDescent="0.25">
      <c r="A7593" s="59" t="s">
        <v>184</v>
      </c>
      <c r="B7593" s="3">
        <v>209</v>
      </c>
      <c r="C7593" s="3" t="s">
        <v>30</v>
      </c>
      <c r="D7593" s="4">
        <v>0.72916666666666663</v>
      </c>
      <c r="E7593" s="4">
        <v>0.76736111111111116</v>
      </c>
      <c r="F7593" s="3">
        <v>0</v>
      </c>
      <c r="G7593" s="4">
        <v>0.72916666666666663</v>
      </c>
      <c r="H7593" s="3">
        <v>11</v>
      </c>
      <c r="I7593" s="4">
        <v>0.73888888888888893</v>
      </c>
      <c r="J7593" s="3">
        <v>4</v>
      </c>
      <c r="K7593" s="4">
        <v>0.74097222222222225</v>
      </c>
      <c r="L7593" s="3">
        <v>2</v>
      </c>
      <c r="M7593" s="4">
        <v>0.74652777777777779</v>
      </c>
      <c r="N7593" s="3">
        <v>24</v>
      </c>
      <c r="O7593" s="4">
        <v>0.75347222222222221</v>
      </c>
      <c r="P7593" s="3">
        <v>0</v>
      </c>
      <c r="Q7593" s="4">
        <v>0.76041666666666663</v>
      </c>
      <c r="R7593" s="3">
        <v>0</v>
      </c>
      <c r="S7593" s="4">
        <v>0.76388888888888884</v>
      </c>
      <c r="T7593" s="3">
        <v>19</v>
      </c>
      <c r="U7593" s="4">
        <v>0.76736111111111116</v>
      </c>
      <c r="V7593" s="3">
        <v>2</v>
      </c>
      <c r="W7593" s="4">
        <v>0.77430555555555547</v>
      </c>
      <c r="X7593" s="5">
        <f>SUM(F7593,H7593,J7593,L7593,N7593,P7593,R7593,T7593,V7593)</f>
        <v>62</v>
      </c>
      <c r="Y7593" s="53" t="str">
        <f t="shared" si="118"/>
        <v>No</v>
      </c>
    </row>
    <row r="7594" spans="1:25" x14ac:dyDescent="0.25">
      <c r="A7594" s="59" t="s">
        <v>184</v>
      </c>
      <c r="B7594" s="3">
        <v>215</v>
      </c>
      <c r="C7594" s="3" t="s">
        <v>15</v>
      </c>
      <c r="D7594" s="4">
        <v>0.70833333333333337</v>
      </c>
      <c r="E7594" s="4">
        <v>0.74652777777777779</v>
      </c>
      <c r="F7594" s="3">
        <v>0</v>
      </c>
      <c r="G7594" s="4">
        <v>0.70833333333333337</v>
      </c>
      <c r="H7594" s="3">
        <v>7</v>
      </c>
      <c r="I7594" s="4">
        <v>0.71527777777777779</v>
      </c>
      <c r="J7594" s="3">
        <v>0</v>
      </c>
      <c r="K7594" s="4">
        <v>0.71875</v>
      </c>
      <c r="L7594" s="3">
        <v>4</v>
      </c>
      <c r="M7594" s="4">
        <v>0.72222222222222221</v>
      </c>
      <c r="N7594" s="3">
        <v>7</v>
      </c>
      <c r="O7594" s="4">
        <v>0.72916666666666663</v>
      </c>
      <c r="P7594" s="3">
        <v>36</v>
      </c>
      <c r="Q7594" s="4">
        <v>0.73611111111111116</v>
      </c>
      <c r="R7594" s="3">
        <v>2</v>
      </c>
      <c r="S7594" s="4">
        <v>0.73958333333333337</v>
      </c>
      <c r="T7594" s="3">
        <v>7</v>
      </c>
      <c r="U7594" s="4">
        <v>0.74305555555555547</v>
      </c>
      <c r="V7594" s="3">
        <v>0</v>
      </c>
      <c r="W7594" s="4">
        <v>0.75</v>
      </c>
      <c r="X7594" s="5">
        <f>SUM(F7594,H7594,J7594,L7594,N7594,P7594,R7594,T7594,V7594)</f>
        <v>63</v>
      </c>
      <c r="Y7594" s="53" t="str">
        <f t="shared" si="118"/>
        <v>No</v>
      </c>
    </row>
    <row r="7595" spans="1:25" x14ac:dyDescent="0.25">
      <c r="A7595" s="59" t="s">
        <v>184</v>
      </c>
      <c r="B7595" s="3">
        <v>209</v>
      </c>
      <c r="C7595" s="3" t="s">
        <v>23</v>
      </c>
      <c r="D7595" s="4">
        <v>0.6875</v>
      </c>
      <c r="E7595" s="4">
        <v>0.72569444444444453</v>
      </c>
      <c r="F7595" s="3">
        <v>0</v>
      </c>
      <c r="G7595" s="4">
        <v>0.6875</v>
      </c>
      <c r="H7595" s="3">
        <v>10</v>
      </c>
      <c r="I7595" s="4">
        <v>0.69444444444444453</v>
      </c>
      <c r="J7595" s="3">
        <v>2</v>
      </c>
      <c r="K7595" s="4">
        <v>0.69791666666666663</v>
      </c>
      <c r="L7595" s="3">
        <v>0</v>
      </c>
      <c r="M7595" s="4">
        <v>0.70138888888888884</v>
      </c>
      <c r="N7595" s="3">
        <v>14</v>
      </c>
      <c r="O7595" s="4">
        <v>0.70833333333333337</v>
      </c>
      <c r="P7595" s="3">
        <v>10</v>
      </c>
      <c r="Q7595" s="4">
        <v>0.71319444444444446</v>
      </c>
      <c r="R7595" s="3">
        <v>5</v>
      </c>
      <c r="S7595" s="4">
        <v>0.71527777777777779</v>
      </c>
      <c r="T7595" s="3">
        <v>2</v>
      </c>
      <c r="U7595" s="4">
        <v>0.71875</v>
      </c>
      <c r="V7595" s="3">
        <v>0</v>
      </c>
      <c r="W7595" s="4">
        <v>0.72569444444444453</v>
      </c>
      <c r="X7595" s="5">
        <f>SUM(F7595,H7595,J7595,L7595,N7595,P7595,R7595,T7595,V7595)</f>
        <v>43</v>
      </c>
      <c r="Y7595" s="53" t="str">
        <f t="shared" si="118"/>
        <v>No</v>
      </c>
    </row>
    <row r="7596" spans="1:25" x14ac:dyDescent="0.25">
      <c r="A7596" s="59" t="s">
        <v>184</v>
      </c>
      <c r="B7596" s="3">
        <v>217</v>
      </c>
      <c r="C7596" s="3" t="s">
        <v>30</v>
      </c>
      <c r="D7596" s="4">
        <v>0.66666666666666663</v>
      </c>
      <c r="E7596" s="4">
        <v>0.70486111111111116</v>
      </c>
      <c r="F7596" s="3">
        <v>0</v>
      </c>
      <c r="G7596" s="4">
        <v>0.66666666666666663</v>
      </c>
      <c r="H7596" s="3">
        <v>4</v>
      </c>
      <c r="I7596" s="4">
        <v>0.67708333333333337</v>
      </c>
      <c r="J7596" s="3">
        <v>4</v>
      </c>
      <c r="K7596" s="4">
        <v>0.68055555555555547</v>
      </c>
      <c r="L7596" s="3">
        <v>0</v>
      </c>
      <c r="M7596" s="4">
        <v>0.68472222222222223</v>
      </c>
      <c r="N7596" s="3">
        <v>44</v>
      </c>
      <c r="O7596" s="4">
        <v>0.69374999999999998</v>
      </c>
      <c r="P7596" s="3">
        <v>0</v>
      </c>
      <c r="Q7596" s="4">
        <v>0.7006944444444444</v>
      </c>
      <c r="R7596" s="3">
        <v>4</v>
      </c>
      <c r="S7596" s="4">
        <v>0.70416666666666661</v>
      </c>
      <c r="T7596" s="3">
        <v>1</v>
      </c>
      <c r="U7596" s="4">
        <v>0.7090277777777777</v>
      </c>
      <c r="V7596" s="3">
        <v>3</v>
      </c>
      <c r="W7596" s="4">
        <v>0.71597222222222223</v>
      </c>
      <c r="X7596" s="5">
        <f>SUM(F7596,H7596,J7596,L7596,N7596,P7596,R7596,T7596,V7596)</f>
        <v>60</v>
      </c>
      <c r="Y7596" s="53" t="str">
        <f t="shared" si="118"/>
        <v>No</v>
      </c>
    </row>
    <row r="7597" spans="1:25" x14ac:dyDescent="0.25">
      <c r="A7597" s="59" t="s">
        <v>184</v>
      </c>
      <c r="B7597" s="3">
        <v>215</v>
      </c>
      <c r="C7597" s="3" t="s">
        <v>15</v>
      </c>
      <c r="D7597" s="4">
        <v>0.64583333333333337</v>
      </c>
      <c r="E7597" s="4">
        <v>0.68402777777777779</v>
      </c>
      <c r="F7597" s="3">
        <v>0</v>
      </c>
      <c r="G7597" s="4">
        <v>0.65277777777777779</v>
      </c>
      <c r="H7597" s="3">
        <v>8</v>
      </c>
      <c r="I7597" s="4">
        <v>0.65625</v>
      </c>
      <c r="J7597" s="3">
        <v>5</v>
      </c>
      <c r="K7597" s="4">
        <v>0.65972222222222221</v>
      </c>
      <c r="L7597" s="3">
        <v>0</v>
      </c>
      <c r="M7597" s="4">
        <v>0.66319444444444442</v>
      </c>
      <c r="N7597" s="3">
        <v>10</v>
      </c>
      <c r="O7597" s="4">
        <v>0.67013888888888884</v>
      </c>
      <c r="P7597" s="3">
        <v>24</v>
      </c>
      <c r="Q7597" s="4">
        <v>0.67708333333333337</v>
      </c>
      <c r="R7597" s="3">
        <v>0</v>
      </c>
      <c r="S7597" s="4">
        <v>0.68055555555555547</v>
      </c>
      <c r="T7597" s="3">
        <v>2</v>
      </c>
      <c r="U7597" s="4">
        <v>0.68402777777777779</v>
      </c>
      <c r="V7597" s="3">
        <v>0</v>
      </c>
      <c r="W7597" s="4">
        <v>0.6875</v>
      </c>
      <c r="X7597" s="5">
        <f>SUM(F7597,H7597,J7597,L7597,N7597,P7597,R7597,T7597,V7597)</f>
        <v>49</v>
      </c>
      <c r="Y7597" s="53" t="str">
        <f t="shared" si="118"/>
        <v>No</v>
      </c>
    </row>
    <row r="7598" spans="1:25" x14ac:dyDescent="0.25">
      <c r="A7598" s="59" t="s">
        <v>184</v>
      </c>
      <c r="B7598" s="3">
        <v>216</v>
      </c>
      <c r="C7598" s="3" t="s">
        <v>23</v>
      </c>
      <c r="D7598" s="4">
        <v>0.625</v>
      </c>
      <c r="E7598" s="4">
        <v>0.66319444444444442</v>
      </c>
      <c r="F7598" s="3">
        <v>0</v>
      </c>
      <c r="G7598" s="4">
        <v>0.625</v>
      </c>
      <c r="H7598" s="3">
        <v>9</v>
      </c>
      <c r="I7598" s="4">
        <v>0.6333333333333333</v>
      </c>
      <c r="J7598" s="3">
        <v>7</v>
      </c>
      <c r="K7598" s="4">
        <v>0.63611111111111118</v>
      </c>
      <c r="L7598" s="3">
        <v>5</v>
      </c>
      <c r="M7598" s="4">
        <v>0.63958333333333328</v>
      </c>
      <c r="N7598" s="3">
        <v>11</v>
      </c>
      <c r="O7598" s="4">
        <v>0.64722222222222225</v>
      </c>
      <c r="P7598" s="3">
        <v>17</v>
      </c>
      <c r="Q7598" s="4">
        <v>0.65486111111111112</v>
      </c>
      <c r="R7598" s="3">
        <v>0</v>
      </c>
      <c r="S7598" s="4">
        <v>0.65694444444444444</v>
      </c>
      <c r="T7598" s="3">
        <v>1</v>
      </c>
      <c r="U7598" s="4">
        <v>0.65972222222222221</v>
      </c>
      <c r="V7598" s="3">
        <v>0</v>
      </c>
      <c r="W7598" s="4">
        <v>0.66666666666666663</v>
      </c>
      <c r="X7598" s="5">
        <f>SUM(F7598,H7598,J7598,L7598,N7598,P7598,R7598,T7598,V7598)</f>
        <v>50</v>
      </c>
      <c r="Y7598" s="53" t="str">
        <f t="shared" si="118"/>
        <v>No</v>
      </c>
    </row>
    <row r="7599" spans="1:25" x14ac:dyDescent="0.25">
      <c r="A7599" s="59" t="s">
        <v>184</v>
      </c>
      <c r="B7599" s="3">
        <v>215</v>
      </c>
      <c r="C7599" s="3" t="s">
        <v>30</v>
      </c>
      <c r="D7599" s="4">
        <v>0.60416666666666663</v>
      </c>
      <c r="E7599" s="4">
        <v>0.64236111111111105</v>
      </c>
      <c r="F7599" s="3">
        <v>0</v>
      </c>
      <c r="G7599" s="4">
        <v>0.60972222222222217</v>
      </c>
      <c r="H7599" s="3">
        <v>7</v>
      </c>
      <c r="I7599" s="4">
        <v>0.6118055555555556</v>
      </c>
      <c r="J7599" s="3">
        <v>2</v>
      </c>
      <c r="K7599" s="4">
        <v>0.61875000000000002</v>
      </c>
      <c r="L7599" s="3">
        <v>2</v>
      </c>
      <c r="M7599" s="4">
        <v>0.62291666666666667</v>
      </c>
      <c r="N7599" s="3">
        <v>23</v>
      </c>
      <c r="O7599" s="4">
        <v>0.625</v>
      </c>
      <c r="P7599" s="3">
        <v>8</v>
      </c>
      <c r="Q7599" s="4">
        <v>0.63194444444444442</v>
      </c>
      <c r="R7599" s="3">
        <v>0</v>
      </c>
      <c r="S7599" s="4">
        <v>0.63958333333333328</v>
      </c>
      <c r="T7599" s="3">
        <v>6</v>
      </c>
      <c r="U7599" s="4">
        <v>0.64236111111111105</v>
      </c>
      <c r="V7599" s="3">
        <v>0</v>
      </c>
      <c r="W7599" s="4">
        <v>0.64930555555555558</v>
      </c>
      <c r="X7599" s="5">
        <f>SUM(F7599,H7599,J7599,L7599,N7599,P7599,R7599,T7599,V7599)</f>
        <v>48</v>
      </c>
      <c r="Y7599" s="53" t="str">
        <f t="shared" si="118"/>
        <v>No</v>
      </c>
    </row>
    <row r="7600" spans="1:25" x14ac:dyDescent="0.25">
      <c r="A7600" s="59" t="s">
        <v>184</v>
      </c>
      <c r="B7600" s="3">
        <v>215</v>
      </c>
      <c r="C7600" s="3" t="s">
        <v>23</v>
      </c>
      <c r="D7600" s="4">
        <v>0.5625</v>
      </c>
      <c r="E7600" s="4">
        <v>0.60069444444444442</v>
      </c>
      <c r="F7600" s="3">
        <v>0</v>
      </c>
      <c r="G7600" s="4">
        <v>0.56944444444444442</v>
      </c>
      <c r="H7600" s="3">
        <v>8</v>
      </c>
      <c r="I7600" s="4">
        <v>0.57638888888888895</v>
      </c>
      <c r="J7600" s="3">
        <v>5</v>
      </c>
      <c r="K7600" s="4">
        <v>0.57847222222222217</v>
      </c>
      <c r="L7600" s="3">
        <v>1</v>
      </c>
      <c r="M7600" s="4">
        <v>0.5805555555555556</v>
      </c>
      <c r="N7600" s="3">
        <v>12</v>
      </c>
      <c r="O7600" s="4">
        <v>0.58750000000000002</v>
      </c>
      <c r="P7600" s="3">
        <v>17</v>
      </c>
      <c r="Q7600" s="4">
        <v>0.59583333333333333</v>
      </c>
      <c r="R7600" s="3">
        <v>2</v>
      </c>
      <c r="S7600" s="4">
        <v>0.59791666666666665</v>
      </c>
      <c r="T7600" s="3">
        <v>1</v>
      </c>
      <c r="U7600" s="4">
        <v>0.6</v>
      </c>
      <c r="V7600" s="3">
        <v>3</v>
      </c>
      <c r="W7600" s="4">
        <v>0.60902777777777783</v>
      </c>
      <c r="X7600" s="5">
        <f>SUM(F7600,H7600,J7600,L7600,N7600,P7600,R7600,T7600,V7600)</f>
        <v>49</v>
      </c>
      <c r="Y7600" s="53" t="str">
        <f t="shared" si="118"/>
        <v>No</v>
      </c>
    </row>
    <row r="7601" spans="1:25" x14ac:dyDescent="0.25">
      <c r="A7601" s="59" t="s">
        <v>184</v>
      </c>
      <c r="B7601" s="3">
        <v>216</v>
      </c>
      <c r="C7601" s="3" t="s">
        <v>30</v>
      </c>
      <c r="D7601" s="4">
        <v>0.54166666666666663</v>
      </c>
      <c r="E7601" s="4">
        <v>0.57986111111111105</v>
      </c>
      <c r="F7601" s="3">
        <v>0</v>
      </c>
      <c r="G7601" s="4">
        <v>0.54166666666666663</v>
      </c>
      <c r="H7601" s="3">
        <v>6</v>
      </c>
      <c r="I7601" s="4">
        <v>0.54861111111111105</v>
      </c>
      <c r="J7601" s="3">
        <v>3</v>
      </c>
      <c r="K7601" s="4">
        <v>0.55208333333333337</v>
      </c>
      <c r="L7601" s="3">
        <v>2</v>
      </c>
      <c r="M7601" s="4">
        <v>0.55555555555555558</v>
      </c>
      <c r="N7601" s="3">
        <v>13</v>
      </c>
      <c r="O7601" s="4">
        <v>0.5625</v>
      </c>
      <c r="P7601" s="3">
        <v>4</v>
      </c>
      <c r="Q7601" s="4">
        <v>0.56805555555555554</v>
      </c>
      <c r="R7601" s="3">
        <v>2</v>
      </c>
      <c r="S7601" s="4">
        <v>0.56944444444444442</v>
      </c>
      <c r="T7601" s="3">
        <v>1</v>
      </c>
      <c r="U7601" s="4">
        <v>0.57291666666666663</v>
      </c>
      <c r="V7601" s="3">
        <v>0</v>
      </c>
      <c r="W7601" s="4">
        <v>0.57986111111111105</v>
      </c>
      <c r="X7601" s="5">
        <f>SUM(F7601,H7601,J7601,L7601,N7601,P7601,R7601,T7601,V7601)</f>
        <v>31</v>
      </c>
      <c r="Y7601" s="53" t="str">
        <f t="shared" si="118"/>
        <v>No</v>
      </c>
    </row>
    <row r="7602" spans="1:25" x14ac:dyDescent="0.25">
      <c r="A7602" s="59" t="s">
        <v>184</v>
      </c>
      <c r="B7602" s="3">
        <v>215</v>
      </c>
      <c r="C7602" s="3" t="s">
        <v>11</v>
      </c>
      <c r="D7602" s="4">
        <v>0.52083333333333337</v>
      </c>
      <c r="E7602" s="4">
        <v>0.5625</v>
      </c>
      <c r="F7602" s="3">
        <v>0</v>
      </c>
      <c r="G7602" s="4">
        <v>0.52430555555555558</v>
      </c>
      <c r="H7602" s="3">
        <v>14</v>
      </c>
      <c r="I7602" s="4">
        <v>0.53125</v>
      </c>
      <c r="J7602" s="3">
        <v>0</v>
      </c>
      <c r="K7602" s="4">
        <v>0.53333333333333333</v>
      </c>
      <c r="L7602" s="3">
        <v>6</v>
      </c>
      <c r="M7602" s="4">
        <v>0.53749999999999998</v>
      </c>
      <c r="N7602" s="3">
        <v>37</v>
      </c>
      <c r="O7602" s="4">
        <v>0.54652777777777783</v>
      </c>
      <c r="P7602" s="3">
        <v>26</v>
      </c>
      <c r="Q7602" s="4">
        <v>0.55486111111111114</v>
      </c>
      <c r="R7602" s="3">
        <v>1</v>
      </c>
      <c r="S7602" s="4">
        <v>0.55763888888888891</v>
      </c>
      <c r="T7602" s="3">
        <v>4</v>
      </c>
      <c r="U7602" s="4">
        <v>0.55902777777777779</v>
      </c>
      <c r="V7602" s="3">
        <v>0</v>
      </c>
      <c r="W7602" s="4">
        <v>0.56805555555555554</v>
      </c>
      <c r="X7602" s="5">
        <f>SUM(F7602,H7602,J7602,L7602,N7602,P7602,R7602,T7602,V7602)</f>
        <v>88</v>
      </c>
      <c r="Y7602" s="53" t="str">
        <f t="shared" si="118"/>
        <v>No</v>
      </c>
    </row>
    <row r="7603" spans="1:25" x14ac:dyDescent="0.25">
      <c r="A7603" s="59" t="s">
        <v>184</v>
      </c>
      <c r="B7603" s="3">
        <v>216</v>
      </c>
      <c r="C7603" s="3" t="s">
        <v>9</v>
      </c>
      <c r="D7603" s="4">
        <v>0.5</v>
      </c>
      <c r="E7603" s="4">
        <v>0.53819444444444442</v>
      </c>
      <c r="F7603" s="3">
        <v>0</v>
      </c>
      <c r="G7603" s="4">
        <v>0.50069444444444444</v>
      </c>
      <c r="H7603" s="3">
        <v>17</v>
      </c>
      <c r="I7603" s="4">
        <v>0.50694444444444442</v>
      </c>
      <c r="J7603" s="3">
        <v>1</v>
      </c>
      <c r="K7603" s="4">
        <v>0.51041666666666663</v>
      </c>
      <c r="L7603" s="3">
        <v>8</v>
      </c>
      <c r="M7603" s="4">
        <v>0.51388888888888895</v>
      </c>
      <c r="N7603" s="3">
        <v>12</v>
      </c>
      <c r="O7603" s="4">
        <v>0.52083333333333337</v>
      </c>
      <c r="P7603" s="3">
        <v>18</v>
      </c>
      <c r="Q7603" s="4">
        <v>0.52569444444444446</v>
      </c>
      <c r="R7603" s="3">
        <v>2</v>
      </c>
      <c r="S7603" s="4">
        <v>0.52777777777777779</v>
      </c>
      <c r="T7603" s="3">
        <v>1</v>
      </c>
      <c r="U7603" s="4">
        <v>0.53125</v>
      </c>
      <c r="V7603" s="3">
        <v>0</v>
      </c>
      <c r="W7603" s="4">
        <v>0.54027777777777775</v>
      </c>
      <c r="X7603" s="5">
        <f>SUM(F7603,H7603,J7603,L7603,N7603,P7603,R7603,T7603,V7603)</f>
        <v>59</v>
      </c>
      <c r="Y7603" s="53" t="str">
        <f t="shared" si="118"/>
        <v>No</v>
      </c>
    </row>
    <row r="7604" spans="1:25" x14ac:dyDescent="0.25">
      <c r="A7604" s="59" t="s">
        <v>184</v>
      </c>
      <c r="B7604" s="3">
        <v>215</v>
      </c>
      <c r="C7604" s="3" t="s">
        <v>4</v>
      </c>
      <c r="D7604" s="4">
        <v>0.47916666666666669</v>
      </c>
      <c r="E7604" s="4">
        <v>0.51736111111111105</v>
      </c>
      <c r="F7604" s="3">
        <v>0</v>
      </c>
      <c r="G7604" s="4">
        <v>0.47916666666666669</v>
      </c>
      <c r="H7604" s="3">
        <v>4</v>
      </c>
      <c r="I7604" s="4">
        <v>0.4861111111111111</v>
      </c>
      <c r="J7604" s="3">
        <v>3</v>
      </c>
      <c r="K7604" s="4">
        <v>0.48888888888888887</v>
      </c>
      <c r="L7604" s="3">
        <v>3</v>
      </c>
      <c r="M7604" s="4">
        <v>0.49305555555555558</v>
      </c>
      <c r="N7604" s="3">
        <v>7</v>
      </c>
      <c r="O7604" s="4">
        <v>0.50069444444444444</v>
      </c>
      <c r="P7604" s="3">
        <v>30</v>
      </c>
      <c r="Q7604" s="4">
        <v>0.5083333333333333</v>
      </c>
      <c r="R7604" s="3">
        <v>1</v>
      </c>
      <c r="S7604" s="4">
        <v>0.50972222222222219</v>
      </c>
      <c r="T7604" s="3">
        <v>1</v>
      </c>
      <c r="U7604" s="4">
        <v>0.5131944444444444</v>
      </c>
      <c r="V7604" s="3">
        <v>2</v>
      </c>
      <c r="W7604" s="4">
        <v>0.52083333333333337</v>
      </c>
      <c r="X7604" s="5">
        <f>SUM(F7604,H7604,J7604,L7604,N7604,P7604,R7604,T7604,V7604)</f>
        <v>51</v>
      </c>
      <c r="Y7604" s="53" t="str">
        <f t="shared" si="118"/>
        <v>No</v>
      </c>
    </row>
    <row r="7605" spans="1:25" x14ac:dyDescent="0.25">
      <c r="A7605" s="59" t="s">
        <v>184</v>
      </c>
      <c r="B7605" s="3">
        <v>216</v>
      </c>
      <c r="C7605" s="3" t="s">
        <v>11</v>
      </c>
      <c r="D7605" s="4">
        <v>0.45833333333333331</v>
      </c>
      <c r="E7605" s="4">
        <v>0.49652777777777773</v>
      </c>
      <c r="F7605" s="3">
        <v>0</v>
      </c>
      <c r="G7605" s="4">
        <v>0.46249999999999997</v>
      </c>
      <c r="H7605" s="3">
        <v>15</v>
      </c>
      <c r="I7605" s="4">
        <v>0.47013888888888888</v>
      </c>
      <c r="J7605" s="3">
        <v>0</v>
      </c>
      <c r="K7605" s="4">
        <v>0.47152777777777777</v>
      </c>
      <c r="L7605" s="3">
        <v>0</v>
      </c>
      <c r="M7605" s="4">
        <v>0.47361111111111115</v>
      </c>
      <c r="N7605" s="3">
        <v>5</v>
      </c>
      <c r="O7605" s="4">
        <v>0.48055555555555557</v>
      </c>
      <c r="P7605" s="3">
        <v>14</v>
      </c>
      <c r="Q7605" s="4">
        <v>0.48749999999999999</v>
      </c>
      <c r="R7605" s="3">
        <v>0</v>
      </c>
      <c r="S7605" s="4">
        <v>0.48958333333333331</v>
      </c>
      <c r="T7605" s="3">
        <v>1</v>
      </c>
      <c r="U7605" s="4">
        <v>0.49236111111111108</v>
      </c>
      <c r="V7605" s="3">
        <v>2</v>
      </c>
      <c r="W7605" s="4">
        <v>0.50069444444444444</v>
      </c>
      <c r="X7605" s="5">
        <f>SUM(F7605,H7605,J7605,L7605,N7605,P7605,R7605,T7605,V7605)</f>
        <v>37</v>
      </c>
      <c r="Y7605" s="53" t="str">
        <f t="shared" si="118"/>
        <v>No</v>
      </c>
    </row>
    <row r="7606" spans="1:25" x14ac:dyDescent="0.25">
      <c r="A7606" s="59" t="s">
        <v>184</v>
      </c>
      <c r="B7606" s="3">
        <v>215</v>
      </c>
      <c r="C7606" s="3" t="s">
        <v>9</v>
      </c>
      <c r="D7606" s="4">
        <v>0.4375</v>
      </c>
      <c r="E7606" s="4">
        <v>0.47569444444444442</v>
      </c>
      <c r="F7606" s="3">
        <v>0</v>
      </c>
      <c r="G7606" s="4">
        <v>0.44097222222222227</v>
      </c>
      <c r="H7606" s="3">
        <v>3</v>
      </c>
      <c r="I7606" s="4">
        <v>0.44791666666666669</v>
      </c>
      <c r="J7606" s="3">
        <v>7</v>
      </c>
      <c r="K7606" s="4">
        <v>0.45</v>
      </c>
      <c r="L7606" s="3">
        <v>0</v>
      </c>
      <c r="M7606" s="4">
        <v>0.45347222222222222</v>
      </c>
      <c r="N7606" s="3">
        <v>1</v>
      </c>
      <c r="O7606" s="4">
        <v>0.45902777777777781</v>
      </c>
      <c r="P7606" s="3">
        <v>6</v>
      </c>
      <c r="Q7606" s="4">
        <v>0.46527777777777773</v>
      </c>
      <c r="R7606" s="3">
        <v>0</v>
      </c>
      <c r="S7606" s="4">
        <v>0.4680555555555555</v>
      </c>
      <c r="T7606" s="3">
        <v>0</v>
      </c>
      <c r="U7606" s="4">
        <v>0.4694444444444445</v>
      </c>
      <c r="V7606" s="3">
        <v>0</v>
      </c>
      <c r="W7606" s="4">
        <v>0.47569444444444442</v>
      </c>
      <c r="X7606" s="5">
        <f>SUM(F7606,H7606,J7606,L7606,N7606,P7606,R7606,T7606,V7606)</f>
        <v>17</v>
      </c>
      <c r="Y7606" s="53" t="str">
        <f t="shared" si="118"/>
        <v>No</v>
      </c>
    </row>
    <row r="7607" spans="1:25" x14ac:dyDescent="0.25">
      <c r="A7607" s="59" t="s">
        <v>184</v>
      </c>
      <c r="B7607" s="3">
        <v>216</v>
      </c>
      <c r="C7607" s="3" t="s">
        <v>185</v>
      </c>
      <c r="D7607" s="4">
        <v>0.41666666666666669</v>
      </c>
      <c r="E7607" s="4">
        <v>0.4548611111111111</v>
      </c>
      <c r="F7607" s="3">
        <v>0</v>
      </c>
      <c r="G7607" s="4">
        <v>0.4201388888888889</v>
      </c>
      <c r="H7607" s="3">
        <v>4</v>
      </c>
      <c r="I7607" s="4">
        <v>0.42708333333333331</v>
      </c>
      <c r="J7607" s="3">
        <v>3</v>
      </c>
      <c r="K7607" s="4">
        <v>0.4291666666666667</v>
      </c>
      <c r="L7607" s="3">
        <v>2</v>
      </c>
      <c r="M7607" s="4">
        <v>0.43194444444444446</v>
      </c>
      <c r="N7607" s="3">
        <v>4</v>
      </c>
      <c r="O7607" s="4">
        <v>0.44027777777777777</v>
      </c>
      <c r="P7607" s="3">
        <v>14</v>
      </c>
      <c r="Q7607" s="4">
        <v>0.44722222222222219</v>
      </c>
      <c r="R7607" s="3">
        <v>2</v>
      </c>
      <c r="S7607" s="4">
        <v>0.44930555555555557</v>
      </c>
      <c r="T7607" s="3">
        <v>0</v>
      </c>
      <c r="U7607" s="4">
        <v>0.45416666666666666</v>
      </c>
      <c r="V7607" s="3">
        <v>0</v>
      </c>
      <c r="W7607" s="4">
        <v>0.46111111111111108</v>
      </c>
      <c r="X7607" s="5">
        <f>SUM(F7607,H7607,J7607,L7607,N7607,P7607,R7607,T7607,V7607)</f>
        <v>29</v>
      </c>
      <c r="Y7607" s="53" t="str">
        <f t="shared" si="118"/>
        <v>No</v>
      </c>
    </row>
    <row r="7608" spans="1:25" x14ac:dyDescent="0.25">
      <c r="A7608" s="59" t="s">
        <v>184</v>
      </c>
      <c r="B7608" s="3">
        <v>215</v>
      </c>
      <c r="C7608" s="3" t="s">
        <v>11</v>
      </c>
      <c r="D7608" s="4">
        <v>0.39583333333333331</v>
      </c>
      <c r="E7608" s="4">
        <v>0.43402777777777773</v>
      </c>
      <c r="F7608" s="3">
        <v>0</v>
      </c>
      <c r="G7608" s="4">
        <v>0.39999999999999997</v>
      </c>
      <c r="H7608" s="3">
        <v>11</v>
      </c>
      <c r="I7608" s="4">
        <v>0.4055555555555555</v>
      </c>
      <c r="J7608" s="3">
        <v>3</v>
      </c>
      <c r="K7608" s="41">
        <v>0.40833333333333338</v>
      </c>
      <c r="L7608" s="3">
        <v>0</v>
      </c>
      <c r="M7608" s="41">
        <v>0.41388888888888892</v>
      </c>
      <c r="N7608" s="3">
        <v>9</v>
      </c>
      <c r="O7608" s="41">
        <v>0.42152777777777778</v>
      </c>
      <c r="P7608" s="3">
        <v>8</v>
      </c>
      <c r="Q7608" s="41">
        <v>0.4291666666666667</v>
      </c>
      <c r="R7608" s="3">
        <v>1</v>
      </c>
      <c r="S7608" s="41">
        <v>0.42986111111111108</v>
      </c>
      <c r="T7608" s="3">
        <v>0</v>
      </c>
      <c r="U7608" s="41">
        <v>0.43055555555555558</v>
      </c>
      <c r="V7608" s="3">
        <v>3</v>
      </c>
      <c r="W7608" s="41">
        <v>0.44027777777777777</v>
      </c>
      <c r="X7608" s="5">
        <f>SUM(F7608,H7608,J7608,L7608,N7608,P7608,R7608,T7608,V7608)</f>
        <v>35</v>
      </c>
      <c r="Y7608" s="53" t="str">
        <f t="shared" si="118"/>
        <v>No</v>
      </c>
    </row>
    <row r="7609" spans="1:25" x14ac:dyDescent="0.25">
      <c r="A7609" s="59" t="s">
        <v>184</v>
      </c>
      <c r="B7609" s="3">
        <v>216</v>
      </c>
      <c r="C7609" s="3" t="s">
        <v>9</v>
      </c>
      <c r="D7609" s="4">
        <v>0.375</v>
      </c>
      <c r="E7609" s="4">
        <v>0.41319444444444442</v>
      </c>
      <c r="F7609" s="3">
        <v>0</v>
      </c>
      <c r="G7609" s="4">
        <v>0.37986111111111115</v>
      </c>
      <c r="H7609" s="3">
        <v>18</v>
      </c>
      <c r="I7609" s="4">
        <v>0.38472222222222219</v>
      </c>
      <c r="J7609" s="3">
        <v>2</v>
      </c>
      <c r="K7609" s="4">
        <v>0.38750000000000001</v>
      </c>
      <c r="L7609" s="3">
        <v>8</v>
      </c>
      <c r="M7609" s="4">
        <v>0.39305555555555555</v>
      </c>
      <c r="N7609" s="3">
        <v>11</v>
      </c>
      <c r="O7609" s="4">
        <v>0.39999999999999997</v>
      </c>
      <c r="P7609" s="3">
        <v>12</v>
      </c>
      <c r="Q7609" s="4">
        <v>0.40833333333333338</v>
      </c>
      <c r="R7609" s="3">
        <v>1</v>
      </c>
      <c r="S7609" s="4">
        <v>0.41111111111111115</v>
      </c>
      <c r="T7609" s="3">
        <v>0</v>
      </c>
      <c r="U7609" s="4">
        <v>0.41319444444444442</v>
      </c>
      <c r="V7609" s="3">
        <v>1</v>
      </c>
      <c r="W7609" s="4">
        <v>0.4201388888888889</v>
      </c>
      <c r="X7609" s="5">
        <f>SUM(F7609,H7609,J7609,L7609,N7609,P7609,R7609,T7609,V7609)</f>
        <v>53</v>
      </c>
      <c r="Y7609" s="53" t="str">
        <f t="shared" si="118"/>
        <v>No</v>
      </c>
    </row>
    <row r="7610" spans="1:25" x14ac:dyDescent="0.25">
      <c r="A7610" s="59" t="s">
        <v>184</v>
      </c>
      <c r="B7610" s="3">
        <v>215</v>
      </c>
      <c r="C7610" s="3" t="s">
        <v>4</v>
      </c>
      <c r="D7610" s="4">
        <v>0.35416666666666669</v>
      </c>
      <c r="E7610" s="4">
        <v>0.3923611111111111</v>
      </c>
      <c r="F7610" s="3">
        <v>0</v>
      </c>
      <c r="G7610" s="4">
        <v>0.35555555555555557</v>
      </c>
      <c r="H7610" s="3">
        <v>15</v>
      </c>
      <c r="I7610" s="4">
        <v>0.36319444444444443</v>
      </c>
      <c r="J7610" s="3">
        <v>2</v>
      </c>
      <c r="K7610" s="4">
        <v>0.3666666666666667</v>
      </c>
      <c r="L7610" s="3">
        <v>1</v>
      </c>
      <c r="M7610" s="4">
        <v>0.36874999999999997</v>
      </c>
      <c r="N7610" s="3">
        <v>12</v>
      </c>
      <c r="O7610" s="4">
        <v>0.37708333333333338</v>
      </c>
      <c r="P7610" s="3">
        <v>9</v>
      </c>
      <c r="Q7610" s="4">
        <v>0.3840277777777778</v>
      </c>
      <c r="R7610" s="3">
        <v>1</v>
      </c>
      <c r="S7610" s="4">
        <v>0.3888888888888889</v>
      </c>
      <c r="T7610" s="3">
        <v>0</v>
      </c>
      <c r="U7610" s="4">
        <v>0.39097222222222222</v>
      </c>
      <c r="V7610" s="3">
        <v>1</v>
      </c>
      <c r="W7610" s="4">
        <v>0.3979166666666667</v>
      </c>
      <c r="X7610" s="5">
        <f>SUM(F7610,H7610,J7610,L7610,N7610,P7610,R7610,T7610,V7610)</f>
        <v>41</v>
      </c>
      <c r="Y7610" s="53" t="str">
        <f t="shared" si="118"/>
        <v>No</v>
      </c>
    </row>
    <row r="7611" spans="1:25" x14ac:dyDescent="0.25">
      <c r="A7611" s="59" t="s">
        <v>184</v>
      </c>
      <c r="B7611" s="3">
        <v>216</v>
      </c>
      <c r="C7611" s="3" t="s">
        <v>11</v>
      </c>
      <c r="D7611" s="4">
        <v>0.33333333333333331</v>
      </c>
      <c r="E7611" s="4">
        <v>0.37152777777777773</v>
      </c>
      <c r="F7611" s="3">
        <v>0</v>
      </c>
      <c r="G7611" s="4">
        <v>0.3354166666666667</v>
      </c>
      <c r="H7611" s="3">
        <v>23</v>
      </c>
      <c r="I7611" s="4">
        <v>0.3430555555555555</v>
      </c>
      <c r="J7611" s="3">
        <v>4</v>
      </c>
      <c r="K7611" s="4">
        <v>0.34583333333333338</v>
      </c>
      <c r="L7611" s="3">
        <v>0</v>
      </c>
      <c r="M7611" s="4">
        <v>0.35000000000000003</v>
      </c>
      <c r="N7611" s="3">
        <v>10</v>
      </c>
      <c r="O7611" s="4">
        <v>0.35833333333333334</v>
      </c>
      <c r="P7611" s="3">
        <v>8</v>
      </c>
      <c r="Q7611" s="4">
        <v>0.36458333333333331</v>
      </c>
      <c r="R7611" s="3">
        <v>0</v>
      </c>
      <c r="S7611" s="4">
        <v>0.36944444444444446</v>
      </c>
      <c r="T7611" s="3">
        <v>0</v>
      </c>
      <c r="U7611" s="4">
        <v>0.37152777777777773</v>
      </c>
      <c r="V7611" s="3">
        <v>1</v>
      </c>
      <c r="W7611" s="4">
        <v>0.37916666666666665</v>
      </c>
      <c r="X7611" s="5">
        <f>SUM(F7611,H7611,J7611,L7611,N7611,P7611,R7611,T7611,V7611)</f>
        <v>46</v>
      </c>
      <c r="Y7611" s="53" t="str">
        <f t="shared" si="118"/>
        <v>No</v>
      </c>
    </row>
    <row r="7612" spans="1:25" x14ac:dyDescent="0.25">
      <c r="A7612" s="59" t="s">
        <v>184</v>
      </c>
      <c r="B7612" s="3">
        <v>215</v>
      </c>
      <c r="C7612" s="3" t="s">
        <v>9</v>
      </c>
      <c r="D7612" s="4">
        <v>0.3125</v>
      </c>
      <c r="E7612" s="4">
        <v>0.35069444444444442</v>
      </c>
      <c r="F7612" s="3">
        <v>0</v>
      </c>
      <c r="G7612" s="4">
        <v>0.31319444444444444</v>
      </c>
      <c r="H7612" s="3">
        <v>18</v>
      </c>
      <c r="I7612" s="4">
        <v>0.31944444444444448</v>
      </c>
      <c r="J7612" s="3">
        <v>3</v>
      </c>
      <c r="K7612" s="4">
        <v>0.32291666666666669</v>
      </c>
      <c r="L7612" s="3">
        <v>13</v>
      </c>
      <c r="M7612" s="4">
        <v>0.32777777777777778</v>
      </c>
      <c r="N7612" s="3">
        <v>7</v>
      </c>
      <c r="O7612" s="4">
        <v>0.3354166666666667</v>
      </c>
      <c r="P7612" s="3">
        <v>12</v>
      </c>
      <c r="Q7612" s="4">
        <v>0.3430555555555555</v>
      </c>
      <c r="R7612" s="3">
        <v>1</v>
      </c>
      <c r="S7612" s="4">
        <v>0.34513888888888888</v>
      </c>
      <c r="T7612" s="3">
        <v>0</v>
      </c>
      <c r="U7612" s="4">
        <v>0.34722222222222227</v>
      </c>
      <c r="V7612" s="3">
        <v>0</v>
      </c>
      <c r="W7612" s="4">
        <v>0.35416666666666669</v>
      </c>
      <c r="X7612" s="5">
        <f>SUM(F7612,H7612,J7612,L7612,N7612,P7612,R7612,T7612,V7612)</f>
        <v>54</v>
      </c>
      <c r="Y7612" s="53" t="str">
        <f t="shared" si="118"/>
        <v>No</v>
      </c>
    </row>
    <row r="7613" spans="1:25" x14ac:dyDescent="0.25">
      <c r="A7613" s="59" t="s">
        <v>184</v>
      </c>
      <c r="B7613" s="3">
        <v>216</v>
      </c>
      <c r="C7613" s="3" t="s">
        <v>4</v>
      </c>
      <c r="D7613" s="4">
        <v>0.29166666666666669</v>
      </c>
      <c r="E7613" s="4">
        <v>0.3298611111111111</v>
      </c>
      <c r="F7613" s="3">
        <v>0</v>
      </c>
      <c r="G7613" s="41">
        <v>0.29166666666666669</v>
      </c>
      <c r="H7613" s="3">
        <v>14</v>
      </c>
      <c r="I7613" s="41">
        <v>0.29930555555555555</v>
      </c>
      <c r="J7613" s="3">
        <v>6</v>
      </c>
      <c r="K7613" s="41">
        <v>0.30208333333333331</v>
      </c>
      <c r="L7613" s="3">
        <v>3</v>
      </c>
      <c r="M7613" s="41">
        <v>0.30486111111111108</v>
      </c>
      <c r="N7613" s="3">
        <v>11</v>
      </c>
      <c r="O7613" s="41">
        <v>0.31319444444444444</v>
      </c>
      <c r="P7613" s="3">
        <v>21</v>
      </c>
      <c r="Q7613" s="41">
        <v>0.32083333333333336</v>
      </c>
      <c r="R7613" s="3">
        <v>1</v>
      </c>
      <c r="S7613" s="41">
        <v>0.32430555555555557</v>
      </c>
      <c r="T7613" s="3">
        <v>0</v>
      </c>
      <c r="U7613" s="41">
        <v>0.3263888888888889</v>
      </c>
      <c r="V7613" s="3">
        <v>0</v>
      </c>
      <c r="W7613" s="41">
        <v>0.33402777777777781</v>
      </c>
      <c r="X7613" s="5">
        <f>SUM(F7613,H7613,J7613,L7613,N7613,P7613,R7613,T7613,V7613)</f>
        <v>56</v>
      </c>
      <c r="Y7613" s="53" t="str">
        <f t="shared" si="118"/>
        <v>No</v>
      </c>
    </row>
    <row r="7614" spans="1:25" x14ac:dyDescent="0.25">
      <c r="A7614" s="59" t="s">
        <v>184</v>
      </c>
      <c r="B7614" s="3">
        <v>215</v>
      </c>
      <c r="C7614" s="3" t="s">
        <v>11</v>
      </c>
      <c r="D7614" s="4">
        <v>0.27083333333333331</v>
      </c>
      <c r="E7614" s="4">
        <v>0.30902777777777779</v>
      </c>
      <c r="F7614" s="3">
        <v>0</v>
      </c>
      <c r="G7614" s="4">
        <v>0.27083333333333331</v>
      </c>
      <c r="H7614" s="3">
        <v>15</v>
      </c>
      <c r="I7614" s="4">
        <v>0.27708333333333335</v>
      </c>
      <c r="J7614" s="3">
        <v>0</v>
      </c>
      <c r="K7614" s="4">
        <v>0.27916666666666667</v>
      </c>
      <c r="L7614" s="3">
        <v>6</v>
      </c>
      <c r="M7614" s="4">
        <v>0.28333333333333333</v>
      </c>
      <c r="N7614" s="3">
        <v>5</v>
      </c>
      <c r="O7614" s="4">
        <v>0.29166666666666669</v>
      </c>
      <c r="P7614" s="3">
        <v>9</v>
      </c>
      <c r="Q7614" s="4">
        <v>0.29791666666666666</v>
      </c>
      <c r="R7614" s="3">
        <v>4</v>
      </c>
      <c r="S7614" s="4">
        <v>0.3</v>
      </c>
      <c r="T7614" s="3">
        <v>0</v>
      </c>
      <c r="U7614" s="4">
        <v>0.30208333333333331</v>
      </c>
      <c r="V7614" s="3">
        <v>0</v>
      </c>
      <c r="W7614" s="4">
        <v>0.30902777777777779</v>
      </c>
      <c r="X7614" s="5">
        <f>SUM(F7614,H7614,J7614,L7614,N7614,P7614,R7614,T7614,V7614)</f>
        <v>39</v>
      </c>
      <c r="Y7614" s="53" t="str">
        <f t="shared" si="118"/>
        <v>No</v>
      </c>
    </row>
    <row r="7615" spans="1:25" x14ac:dyDescent="0.25">
      <c r="A7615" s="59" t="s">
        <v>184</v>
      </c>
      <c r="B7615" s="3">
        <v>216</v>
      </c>
      <c r="C7615" s="3" t="s">
        <v>9</v>
      </c>
      <c r="D7615" s="4">
        <v>0.25</v>
      </c>
      <c r="E7615" s="4">
        <v>0.28819444444444448</v>
      </c>
      <c r="F7615" s="3">
        <v>0</v>
      </c>
      <c r="G7615" s="4">
        <v>0.25</v>
      </c>
      <c r="H7615" s="3">
        <v>6</v>
      </c>
      <c r="I7615" s="4">
        <v>0.25694444444444448</v>
      </c>
      <c r="J7615" s="3">
        <v>1</v>
      </c>
      <c r="K7615" s="4">
        <v>0.26041666666666669</v>
      </c>
      <c r="L7615" s="3">
        <v>5</v>
      </c>
      <c r="M7615" s="4">
        <v>0.26527777777777778</v>
      </c>
      <c r="N7615" s="3">
        <v>1</v>
      </c>
      <c r="O7615" s="4">
        <v>0.27083333333333331</v>
      </c>
      <c r="P7615" s="3">
        <v>3</v>
      </c>
      <c r="Q7615" s="4">
        <v>0.27569444444444446</v>
      </c>
      <c r="R7615" s="3">
        <v>0</v>
      </c>
      <c r="S7615" s="4">
        <v>0.27777777777777779</v>
      </c>
      <c r="T7615" s="3">
        <v>0</v>
      </c>
      <c r="U7615" s="4">
        <v>0.28125</v>
      </c>
      <c r="V7615" s="3">
        <v>1</v>
      </c>
      <c r="W7615" s="4">
        <v>0.28819444444444448</v>
      </c>
      <c r="X7615" s="5">
        <f>SUM(F7615,H7615,J7615,L7615,N7615,P7615,R7615,T7615,V7615)</f>
        <v>17</v>
      </c>
      <c r="Y7615" s="53" t="str">
        <f t="shared" si="118"/>
        <v>No</v>
      </c>
    </row>
    <row r="7616" spans="1:25" x14ac:dyDescent="0.25">
      <c r="A7616" s="59" t="s">
        <v>184</v>
      </c>
      <c r="B7616" s="3">
        <v>215</v>
      </c>
      <c r="C7616" s="3" t="s">
        <v>4</v>
      </c>
      <c r="D7616" s="4">
        <v>0.22916666666666666</v>
      </c>
      <c r="E7616" s="4">
        <v>0.2673611111111111</v>
      </c>
      <c r="F7616" s="3">
        <v>0</v>
      </c>
      <c r="G7616" s="4">
        <v>0.2298611111111111</v>
      </c>
      <c r="H7616" s="3">
        <v>3</v>
      </c>
      <c r="I7616" s="4">
        <v>0.23611111111111113</v>
      </c>
      <c r="J7616" s="3">
        <v>0</v>
      </c>
      <c r="K7616" s="4">
        <v>0.2388888888888889</v>
      </c>
      <c r="L7616" s="3">
        <v>3</v>
      </c>
      <c r="M7616" s="4">
        <v>0.24166666666666667</v>
      </c>
      <c r="N7616" s="3">
        <v>6</v>
      </c>
      <c r="O7616" s="4">
        <v>0.25</v>
      </c>
      <c r="P7616" s="3">
        <v>3</v>
      </c>
      <c r="Q7616" s="4">
        <v>0.25486111111111109</v>
      </c>
      <c r="R7616" s="3">
        <v>0</v>
      </c>
      <c r="S7616" s="4">
        <v>0.25694444444444448</v>
      </c>
      <c r="T7616" s="3">
        <v>0</v>
      </c>
      <c r="U7616" s="4">
        <v>0.2590277777777778</v>
      </c>
      <c r="V7616" s="3">
        <v>0</v>
      </c>
      <c r="W7616" s="4">
        <v>0.2673611111111111</v>
      </c>
      <c r="X7616" s="5">
        <f>SUM(F7616,H7616,J7616,L7616,N7616,P7616,R7616,T7616,V7616)</f>
        <v>15</v>
      </c>
      <c r="Y7616" s="53" t="str">
        <f t="shared" si="118"/>
        <v>No</v>
      </c>
    </row>
    <row r="7617" spans="1:25" x14ac:dyDescent="0.25">
      <c r="A7617" s="59" t="s">
        <v>184</v>
      </c>
      <c r="B7617" s="3">
        <v>216</v>
      </c>
      <c r="C7617" s="3" t="s">
        <v>11</v>
      </c>
      <c r="D7617" s="4">
        <v>0.20833333333333334</v>
      </c>
      <c r="E7617" s="4">
        <v>0.24652777777777779</v>
      </c>
      <c r="F7617" s="3">
        <v>0</v>
      </c>
      <c r="G7617" s="4">
        <v>0.21041666666666667</v>
      </c>
      <c r="H7617" s="3">
        <v>1</v>
      </c>
      <c r="I7617" s="4">
        <v>0.21458333333333335</v>
      </c>
      <c r="J7617" s="3">
        <v>0</v>
      </c>
      <c r="K7617" s="4">
        <v>0.21666666666666667</v>
      </c>
      <c r="L7617" s="3">
        <v>0</v>
      </c>
      <c r="M7617" s="4">
        <v>0.21944444444444444</v>
      </c>
      <c r="N7617" s="3">
        <v>1</v>
      </c>
      <c r="O7617" s="4">
        <v>0.22916666666666666</v>
      </c>
      <c r="P7617" s="3">
        <v>2</v>
      </c>
      <c r="Q7617" s="4">
        <v>0.23333333333333331</v>
      </c>
      <c r="R7617" s="3">
        <v>0</v>
      </c>
      <c r="S7617" s="4">
        <v>0.23541666666666669</v>
      </c>
      <c r="T7617" s="3">
        <v>0</v>
      </c>
      <c r="U7617" s="4">
        <v>0.23819444444444446</v>
      </c>
      <c r="V7617" s="3">
        <v>0</v>
      </c>
      <c r="W7617" s="4">
        <v>0.24722222222222223</v>
      </c>
      <c r="X7617" s="5">
        <f>SUM(F7617,H7617,J7617,L7617,N7617,P7617,R7617,T7617,V7617)</f>
        <v>4</v>
      </c>
      <c r="Y7617" s="53" t="str">
        <f t="shared" si="118"/>
        <v>No</v>
      </c>
    </row>
    <row r="7618" spans="1:25" x14ac:dyDescent="0.25">
      <c r="A7618" s="59" t="s">
        <v>186</v>
      </c>
      <c r="B7618" s="3">
        <v>216</v>
      </c>
      <c r="C7618" s="3" t="s">
        <v>15</v>
      </c>
      <c r="D7618" s="4">
        <v>0.58333333333333337</v>
      </c>
      <c r="E7618" s="4">
        <v>0.62152777777777779</v>
      </c>
      <c r="F7618" s="3">
        <v>0</v>
      </c>
      <c r="G7618" s="4">
        <v>0.58333333333333337</v>
      </c>
      <c r="H7618" s="3">
        <v>10</v>
      </c>
      <c r="I7618" s="4">
        <v>0.59027777777777779</v>
      </c>
      <c r="J7618" s="3">
        <v>0</v>
      </c>
      <c r="K7618" s="4">
        <v>0.59375</v>
      </c>
      <c r="L7618" s="3">
        <v>3</v>
      </c>
      <c r="M7618" s="4">
        <v>0.59722222222222221</v>
      </c>
      <c r="N7618" s="3">
        <v>0</v>
      </c>
      <c r="O7618" s="4">
        <v>0.60416666666666663</v>
      </c>
      <c r="P7618" s="3">
        <v>6</v>
      </c>
      <c r="Q7618" s="4">
        <v>0.61111111111111105</v>
      </c>
      <c r="R7618" s="3">
        <v>0</v>
      </c>
      <c r="S7618" s="4">
        <v>0.61458333333333337</v>
      </c>
      <c r="T7618" s="3">
        <v>0</v>
      </c>
      <c r="U7618" s="4">
        <v>0.61805555555555558</v>
      </c>
      <c r="V7618" s="3">
        <v>0</v>
      </c>
      <c r="W7618" s="4">
        <v>0.625</v>
      </c>
      <c r="X7618" s="5">
        <f>SUM(F7618,H7618,J7618,L7618,N7618,P7618,R7618,T7618,V7618)</f>
        <v>19</v>
      </c>
      <c r="Y7618" s="53" t="str">
        <f t="shared" ref="Y7618:Y7681" si="119">+IF(W7618="","Si","No")</f>
        <v>No</v>
      </c>
    </row>
    <row r="7619" spans="1:25" x14ac:dyDescent="0.25">
      <c r="A7619" s="59" t="s">
        <v>216</v>
      </c>
      <c r="B7619" s="3">
        <v>217</v>
      </c>
      <c r="C7619" s="3" t="s">
        <v>25</v>
      </c>
      <c r="D7619" s="4">
        <v>0.875</v>
      </c>
      <c r="E7619" s="4">
        <v>0.91319444444444453</v>
      </c>
      <c r="F7619" s="3">
        <v>0</v>
      </c>
      <c r="G7619" s="4">
        <v>0.87847222222222221</v>
      </c>
      <c r="H7619" s="3">
        <v>1</v>
      </c>
      <c r="I7619" s="4">
        <v>0.88194444444444453</v>
      </c>
      <c r="J7619" s="3">
        <v>6</v>
      </c>
      <c r="K7619" s="4">
        <v>0.88541666666666663</v>
      </c>
      <c r="L7619" s="3">
        <v>4</v>
      </c>
      <c r="M7619" s="4">
        <v>0.88888888888888884</v>
      </c>
      <c r="N7619" s="3">
        <v>4</v>
      </c>
      <c r="O7619" s="4">
        <v>0.89583333333333337</v>
      </c>
      <c r="P7619" s="3">
        <v>2</v>
      </c>
      <c r="Q7619" s="4">
        <v>0.89930555555555547</v>
      </c>
      <c r="R7619" s="3">
        <v>3</v>
      </c>
      <c r="S7619" s="4">
        <v>0.90277777777777779</v>
      </c>
      <c r="T7619" s="3">
        <v>0</v>
      </c>
      <c r="U7619" s="4">
        <v>0.90625</v>
      </c>
      <c r="V7619" s="3">
        <v>0</v>
      </c>
      <c r="W7619" s="4">
        <v>0.91319444444444453</v>
      </c>
      <c r="X7619" s="5">
        <f>SUM(F7619,H7619,J7619,L7619,N7619,P7619,R7619,T7619,V7619)</f>
        <v>20</v>
      </c>
      <c r="Y7619" s="53" t="str">
        <f t="shared" si="119"/>
        <v>No</v>
      </c>
    </row>
    <row r="7620" spans="1:25" x14ac:dyDescent="0.25">
      <c r="A7620" s="59" t="s">
        <v>216</v>
      </c>
      <c r="B7620" s="3">
        <v>214</v>
      </c>
      <c r="C7620" s="3" t="s">
        <v>31</v>
      </c>
      <c r="D7620" s="4">
        <v>0.85416666666666663</v>
      </c>
      <c r="E7620" s="4">
        <v>0.89236111111111116</v>
      </c>
      <c r="F7620" s="3">
        <v>0</v>
      </c>
      <c r="G7620" s="4">
        <v>0.85416666666666663</v>
      </c>
      <c r="H7620" s="3">
        <v>2</v>
      </c>
      <c r="I7620" s="4">
        <v>0.86111111111111116</v>
      </c>
      <c r="J7620" s="3">
        <v>0</v>
      </c>
      <c r="K7620" s="4">
        <v>0.86458333333333337</v>
      </c>
      <c r="L7620" s="3">
        <v>9</v>
      </c>
      <c r="M7620" s="4">
        <v>0.86805555555555547</v>
      </c>
      <c r="N7620" s="3">
        <v>9</v>
      </c>
      <c r="O7620" s="4">
        <v>0.875</v>
      </c>
      <c r="P7620" s="3">
        <v>1</v>
      </c>
      <c r="Q7620" s="4">
        <v>0.87916666666666676</v>
      </c>
      <c r="R7620" s="3">
        <v>0</v>
      </c>
      <c r="S7620" s="4">
        <v>0.88194444444444453</v>
      </c>
      <c r="T7620" s="3">
        <v>2</v>
      </c>
      <c r="U7620" s="4">
        <v>0.88541666666666663</v>
      </c>
      <c r="V7620" s="3">
        <v>0</v>
      </c>
      <c r="W7620" s="4">
        <v>0.90416666666666667</v>
      </c>
      <c r="X7620" s="5">
        <f>SUM(F7620,H7620,J7620,L7620,N7620,P7620,R7620,T7620,V7620)</f>
        <v>23</v>
      </c>
      <c r="Y7620" s="53" t="str">
        <f t="shared" si="119"/>
        <v>No</v>
      </c>
    </row>
    <row r="7621" spans="1:25" x14ac:dyDescent="0.25">
      <c r="A7621" s="59" t="s">
        <v>216</v>
      </c>
      <c r="B7621" s="3">
        <v>217</v>
      </c>
      <c r="C7621" s="3" t="s">
        <v>19</v>
      </c>
      <c r="D7621" s="4">
        <v>0.83333333333333337</v>
      </c>
      <c r="E7621" s="4">
        <v>0.87152777777777779</v>
      </c>
      <c r="F7621" s="3">
        <v>0</v>
      </c>
      <c r="G7621" s="4">
        <v>0.83750000000000002</v>
      </c>
      <c r="H7621" s="3">
        <v>3</v>
      </c>
      <c r="I7621" s="4">
        <v>0.84375</v>
      </c>
      <c r="J7621" s="3">
        <v>2</v>
      </c>
      <c r="K7621" s="4">
        <v>0.84652777777777777</v>
      </c>
      <c r="L7621" s="3">
        <v>0</v>
      </c>
      <c r="M7621" s="4">
        <v>0.84861111111111109</v>
      </c>
      <c r="N7621" s="3">
        <v>2</v>
      </c>
      <c r="O7621" s="4">
        <v>0.85902777777777783</v>
      </c>
      <c r="P7621" s="3">
        <v>8</v>
      </c>
      <c r="Q7621" s="4">
        <v>0.86319444444444438</v>
      </c>
      <c r="R7621" s="3">
        <v>0</v>
      </c>
      <c r="S7621" s="4">
        <v>0.86597222222222225</v>
      </c>
      <c r="T7621" s="3">
        <v>0</v>
      </c>
      <c r="U7621" s="4">
        <v>0.86944444444444446</v>
      </c>
      <c r="V7621" s="3">
        <v>0</v>
      </c>
      <c r="W7621" s="4">
        <v>0.87361111111111101</v>
      </c>
      <c r="X7621" s="5">
        <f>SUM(F7621,H7621,J7621,L7621,N7621,P7621,R7621,T7621,V7621)</f>
        <v>15</v>
      </c>
      <c r="Y7621" s="53" t="str">
        <f t="shared" si="119"/>
        <v>No</v>
      </c>
    </row>
    <row r="7622" spans="1:25" x14ac:dyDescent="0.25">
      <c r="A7622" s="59" t="s">
        <v>216</v>
      </c>
      <c r="B7622" s="3">
        <v>214</v>
      </c>
      <c r="C7622" s="3" t="s">
        <v>25</v>
      </c>
      <c r="D7622" s="4">
        <v>0.8125</v>
      </c>
      <c r="E7622" s="4">
        <v>0.85069444444444453</v>
      </c>
      <c r="F7622" s="3">
        <v>0</v>
      </c>
      <c r="G7622" s="4">
        <v>0.81458333333333333</v>
      </c>
      <c r="H7622" s="3">
        <v>1</v>
      </c>
      <c r="I7622" s="4">
        <v>0.82152777777777775</v>
      </c>
      <c r="J7622" s="3">
        <v>7</v>
      </c>
      <c r="K7622" s="4">
        <v>0.8256944444444444</v>
      </c>
      <c r="L7622" s="3">
        <v>4</v>
      </c>
      <c r="M7622" s="4">
        <v>0.82986111111111116</v>
      </c>
      <c r="N7622" s="3">
        <v>2</v>
      </c>
      <c r="O7622" s="4">
        <v>0.84166666666666667</v>
      </c>
      <c r="P7622" s="3">
        <v>1</v>
      </c>
      <c r="Q7622" s="4">
        <v>0.84097222222222223</v>
      </c>
      <c r="R7622" s="3">
        <v>0</v>
      </c>
      <c r="S7622" s="4">
        <v>0.84444444444444444</v>
      </c>
      <c r="T7622" s="3">
        <v>0</v>
      </c>
      <c r="U7622" s="4">
        <v>0.84722222222222221</v>
      </c>
      <c r="V7622" s="3">
        <v>0</v>
      </c>
      <c r="W7622" s="4">
        <v>0.85416666666666663</v>
      </c>
      <c r="X7622" s="5">
        <f>SUM(F7622,H7622,J7622,L7622,N7622,P7622,R7622,T7622,V7622)</f>
        <v>15</v>
      </c>
      <c r="Y7622" s="53" t="str">
        <f t="shared" si="119"/>
        <v>No</v>
      </c>
    </row>
    <row r="7623" spans="1:25" x14ac:dyDescent="0.25">
      <c r="A7623" s="59" t="s">
        <v>216</v>
      </c>
      <c r="B7623" s="3">
        <v>217</v>
      </c>
      <c r="C7623" s="3" t="s">
        <v>31</v>
      </c>
      <c r="D7623" s="4">
        <v>0.79166666666666663</v>
      </c>
      <c r="E7623" s="4">
        <v>0.82986111111111116</v>
      </c>
      <c r="F7623" s="3">
        <v>0</v>
      </c>
      <c r="G7623" s="4">
        <v>0.80208333333333337</v>
      </c>
      <c r="H7623" s="3">
        <v>9</v>
      </c>
      <c r="I7623" s="4">
        <v>0.80763888888888891</v>
      </c>
      <c r="J7623" s="3">
        <v>6</v>
      </c>
      <c r="K7623" s="4">
        <v>0.80902777777777779</v>
      </c>
      <c r="L7623" s="3">
        <v>1</v>
      </c>
      <c r="M7623" s="4">
        <v>0.8125</v>
      </c>
      <c r="N7623" s="3">
        <v>2</v>
      </c>
      <c r="O7623" s="4">
        <v>0.81805555555555554</v>
      </c>
      <c r="P7623" s="3">
        <v>21</v>
      </c>
      <c r="Q7623" s="4">
        <v>0.82430555555555562</v>
      </c>
      <c r="R7623" s="3">
        <v>0</v>
      </c>
      <c r="S7623" s="4">
        <v>0.82638888888888884</v>
      </c>
      <c r="T7623" s="3">
        <v>2</v>
      </c>
      <c r="U7623" s="4">
        <v>0.82986111111111116</v>
      </c>
      <c r="V7623" s="3">
        <v>0</v>
      </c>
      <c r="W7623" s="4">
        <v>0.83333333333333337</v>
      </c>
      <c r="X7623" s="5">
        <f>SUM(F7623,H7623,J7623,L7623,N7623,P7623,R7623,T7623,V7623)</f>
        <v>41</v>
      </c>
      <c r="Y7623" s="53" t="str">
        <f t="shared" si="119"/>
        <v>No</v>
      </c>
    </row>
    <row r="7624" spans="1:25" x14ac:dyDescent="0.25">
      <c r="A7624" s="59" t="s">
        <v>216</v>
      </c>
      <c r="B7624" s="3">
        <v>214</v>
      </c>
      <c r="C7624" s="3" t="s">
        <v>19</v>
      </c>
      <c r="D7624" s="4">
        <v>0.77083333333333337</v>
      </c>
      <c r="E7624" s="4">
        <v>0.80902777777777779</v>
      </c>
      <c r="F7624" s="3">
        <v>0</v>
      </c>
      <c r="G7624" s="4">
        <v>0.77083333333333337</v>
      </c>
      <c r="H7624" s="3">
        <v>6</v>
      </c>
      <c r="I7624" s="4">
        <v>0.77777777777777779</v>
      </c>
      <c r="J7624" s="3">
        <v>6</v>
      </c>
      <c r="K7624" s="4">
        <v>0.78125</v>
      </c>
      <c r="L7624" s="3">
        <v>1</v>
      </c>
      <c r="M7624" s="4">
        <v>0.78472222222222221</v>
      </c>
      <c r="N7624" s="3">
        <v>5</v>
      </c>
      <c r="O7624" s="4">
        <v>0.79375000000000007</v>
      </c>
      <c r="P7624" s="3">
        <v>9</v>
      </c>
      <c r="Q7624" s="4">
        <v>0.79861111111111116</v>
      </c>
      <c r="R7624" s="3">
        <v>0</v>
      </c>
      <c r="S7624" s="4">
        <v>0.80208333333333337</v>
      </c>
      <c r="T7624" s="3">
        <v>0</v>
      </c>
      <c r="U7624" s="4">
        <v>0.80347222222222225</v>
      </c>
      <c r="V7624" s="3">
        <v>0</v>
      </c>
      <c r="W7624" s="4">
        <v>0.81111111111111101</v>
      </c>
      <c r="X7624" s="5">
        <f>SUM(F7624,H7624,J7624,L7624,N7624,P7624,R7624,T7624,V7624)</f>
        <v>27</v>
      </c>
      <c r="Y7624" s="53" t="str">
        <f t="shared" si="119"/>
        <v>No</v>
      </c>
    </row>
    <row r="7625" spans="1:25" x14ac:dyDescent="0.25">
      <c r="A7625" s="59" t="s">
        <v>216</v>
      </c>
      <c r="B7625" s="3">
        <v>217</v>
      </c>
      <c r="C7625" s="3" t="s">
        <v>25</v>
      </c>
      <c r="D7625" s="4">
        <v>0.75</v>
      </c>
      <c r="E7625" s="4">
        <v>0.78819444444444453</v>
      </c>
      <c r="F7625" s="3">
        <v>0</v>
      </c>
      <c r="G7625" s="4">
        <v>0.75694444444444453</v>
      </c>
      <c r="H7625" s="3">
        <v>2</v>
      </c>
      <c r="I7625" s="4">
        <v>0.76041666666666663</v>
      </c>
      <c r="J7625" s="3">
        <v>12</v>
      </c>
      <c r="K7625" s="4">
        <v>0.76736111111111116</v>
      </c>
      <c r="L7625" s="3">
        <v>28</v>
      </c>
      <c r="M7625" s="4">
        <v>0.77083333333333337</v>
      </c>
      <c r="N7625" s="3">
        <v>14</v>
      </c>
      <c r="O7625" s="4">
        <v>0.78125</v>
      </c>
      <c r="P7625" s="3">
        <v>5</v>
      </c>
      <c r="Q7625" s="4">
        <v>0.78472222222222221</v>
      </c>
      <c r="R7625" s="3">
        <v>7</v>
      </c>
      <c r="S7625" s="4">
        <v>0.79166666666666663</v>
      </c>
      <c r="T7625" s="3">
        <v>4</v>
      </c>
      <c r="U7625" s="4">
        <v>0.79861111111111116</v>
      </c>
      <c r="V7625" s="3">
        <v>0</v>
      </c>
      <c r="W7625" s="4">
        <v>0.80208333333333337</v>
      </c>
      <c r="X7625" s="5">
        <f>SUM(F7625,H7625,J7625,L7625,N7625,P7625,R7625,T7625,V7625)</f>
        <v>72</v>
      </c>
      <c r="Y7625" s="53" t="str">
        <f t="shared" si="119"/>
        <v>No</v>
      </c>
    </row>
    <row r="7626" spans="1:25" x14ac:dyDescent="0.25">
      <c r="A7626" s="59" t="s">
        <v>216</v>
      </c>
      <c r="B7626" s="3">
        <v>214</v>
      </c>
      <c r="C7626" s="3" t="s">
        <v>31</v>
      </c>
      <c r="D7626" s="4">
        <v>0.72916666666666663</v>
      </c>
      <c r="E7626" s="4">
        <v>0.76736111111111116</v>
      </c>
      <c r="F7626" s="3">
        <v>0</v>
      </c>
      <c r="G7626" s="4">
        <v>0.72916666666666663</v>
      </c>
      <c r="H7626" s="3">
        <v>5</v>
      </c>
      <c r="I7626" s="4">
        <v>0.73611111111111116</v>
      </c>
      <c r="J7626" s="3">
        <v>0</v>
      </c>
      <c r="K7626" s="4">
        <v>0.73958333333333337</v>
      </c>
      <c r="L7626" s="3">
        <v>2</v>
      </c>
      <c r="M7626" s="4">
        <v>0.74305555555555547</v>
      </c>
      <c r="N7626" s="3">
        <v>8</v>
      </c>
      <c r="O7626" s="4">
        <v>0.75</v>
      </c>
      <c r="P7626" s="3">
        <v>11</v>
      </c>
      <c r="Q7626" s="4">
        <v>0.75486111111111109</v>
      </c>
      <c r="R7626" s="3">
        <v>2</v>
      </c>
      <c r="S7626" s="4">
        <v>0.75694444444444453</v>
      </c>
      <c r="T7626" s="3">
        <v>0</v>
      </c>
      <c r="U7626" s="4">
        <v>0.76041666666666663</v>
      </c>
      <c r="V7626" s="3">
        <v>6</v>
      </c>
      <c r="W7626" s="4">
        <v>0.76736111111111116</v>
      </c>
      <c r="X7626" s="5">
        <f>SUM(F7626,H7626,J7626,L7626,N7626,P7626,R7626,T7626,V7626)</f>
        <v>34</v>
      </c>
      <c r="Y7626" s="53" t="str">
        <f t="shared" si="119"/>
        <v>No</v>
      </c>
    </row>
    <row r="7627" spans="1:25" x14ac:dyDescent="0.25">
      <c r="A7627" s="59" t="s">
        <v>216</v>
      </c>
      <c r="B7627" s="3">
        <v>217</v>
      </c>
      <c r="C7627" s="3" t="s">
        <v>19</v>
      </c>
      <c r="D7627" s="4">
        <v>0.70833333333333337</v>
      </c>
      <c r="E7627" s="4">
        <v>0.74652777777777779</v>
      </c>
      <c r="F7627" s="3">
        <v>0</v>
      </c>
      <c r="G7627" s="41">
        <v>0.71319444444444446</v>
      </c>
      <c r="H7627" s="3">
        <v>7</v>
      </c>
      <c r="I7627" s="41">
        <v>0.72152777777777777</v>
      </c>
      <c r="J7627" s="3">
        <v>4</v>
      </c>
      <c r="K7627" s="41">
        <v>0.72291666666666676</v>
      </c>
      <c r="L7627" s="3">
        <v>1</v>
      </c>
      <c r="M7627" s="4">
        <v>0.72777777777777775</v>
      </c>
      <c r="N7627" s="3">
        <v>10</v>
      </c>
      <c r="O7627" s="4">
        <v>0.7368055555555556</v>
      </c>
      <c r="P7627" s="3">
        <v>20</v>
      </c>
      <c r="Q7627" s="4">
        <v>0.74236111111111114</v>
      </c>
      <c r="R7627" s="3">
        <v>0</v>
      </c>
      <c r="S7627" s="4">
        <v>0.74513888888888891</v>
      </c>
      <c r="T7627" s="3">
        <v>0</v>
      </c>
      <c r="U7627" s="4">
        <v>0.75</v>
      </c>
      <c r="V7627" s="3">
        <v>0</v>
      </c>
      <c r="W7627" s="4">
        <v>0.75555555555555554</v>
      </c>
      <c r="X7627" s="5">
        <f>SUM(F7627,H7627,J7627,L7627,N7627,P7627,R7627,T7627,V7627)</f>
        <v>42</v>
      </c>
      <c r="Y7627" s="53" t="str">
        <f t="shared" si="119"/>
        <v>No</v>
      </c>
    </row>
    <row r="7628" spans="1:25" x14ac:dyDescent="0.25">
      <c r="A7628" s="59" t="s">
        <v>216</v>
      </c>
      <c r="B7628" s="3">
        <v>214</v>
      </c>
      <c r="C7628" s="3" t="s">
        <v>25</v>
      </c>
      <c r="D7628" s="4">
        <v>0.6875</v>
      </c>
      <c r="E7628" s="4">
        <v>0.72569444444444453</v>
      </c>
      <c r="F7628" s="3">
        <v>0</v>
      </c>
      <c r="G7628" s="4">
        <v>0.68888888888888899</v>
      </c>
      <c r="H7628" s="3">
        <v>1</v>
      </c>
      <c r="I7628" s="4">
        <v>0.69444444444444453</v>
      </c>
      <c r="J7628" s="3">
        <v>2</v>
      </c>
      <c r="K7628" s="4">
        <v>0.69791666666666663</v>
      </c>
      <c r="L7628" s="3">
        <v>2</v>
      </c>
      <c r="M7628" s="4">
        <v>0.70138888888888884</v>
      </c>
      <c r="N7628" s="3">
        <v>2</v>
      </c>
      <c r="O7628" s="4">
        <v>0.70833333333333337</v>
      </c>
      <c r="P7628" s="3">
        <v>28</v>
      </c>
      <c r="Q7628" s="4">
        <v>0.71180555555555547</v>
      </c>
      <c r="R7628" s="3">
        <v>22</v>
      </c>
      <c r="S7628" s="4">
        <v>0.71875</v>
      </c>
      <c r="T7628" s="3">
        <v>6</v>
      </c>
      <c r="U7628" s="4">
        <v>0.72222222222222221</v>
      </c>
      <c r="V7628" s="3">
        <v>0</v>
      </c>
      <c r="W7628" s="4">
        <v>0.72916666666666663</v>
      </c>
      <c r="X7628" s="5">
        <f>SUM(F7628,H7628,J7628,L7628,N7628,P7628,R7628,T7628,V7628)</f>
        <v>63</v>
      </c>
      <c r="Y7628" s="53" t="str">
        <f t="shared" si="119"/>
        <v>No</v>
      </c>
    </row>
    <row r="7629" spans="1:25" x14ac:dyDescent="0.25">
      <c r="A7629" s="59" t="s">
        <v>216</v>
      </c>
      <c r="B7629" s="3">
        <v>217</v>
      </c>
      <c r="C7629" s="3" t="s">
        <v>31</v>
      </c>
      <c r="D7629" s="4">
        <v>0.66666666666666663</v>
      </c>
      <c r="E7629" s="4">
        <v>0.70486111111111116</v>
      </c>
      <c r="F7629" s="3">
        <v>0</v>
      </c>
      <c r="G7629" s="4">
        <v>0.66875000000000007</v>
      </c>
      <c r="H7629" s="3">
        <v>15</v>
      </c>
      <c r="I7629" s="4">
        <v>0.67499999999999993</v>
      </c>
      <c r="J7629" s="3">
        <v>2</v>
      </c>
      <c r="K7629" s="4">
        <v>0.67847222222222225</v>
      </c>
      <c r="L7629" s="3">
        <v>4</v>
      </c>
      <c r="M7629" s="4">
        <v>0.68125000000000002</v>
      </c>
      <c r="N7629" s="3">
        <v>15</v>
      </c>
      <c r="O7629" s="4">
        <v>0.68819444444444444</v>
      </c>
      <c r="P7629" s="3">
        <v>29</v>
      </c>
      <c r="Q7629" s="4">
        <v>0.6972222222222223</v>
      </c>
      <c r="R7629" s="3">
        <v>2</v>
      </c>
      <c r="S7629" s="4">
        <v>0.70138888888888884</v>
      </c>
      <c r="T7629" s="3">
        <v>7</v>
      </c>
      <c r="U7629" s="4">
        <v>0.7055555555555556</v>
      </c>
      <c r="V7629" s="3">
        <v>0</v>
      </c>
      <c r="W7629" s="4">
        <v>0.71111111111111114</v>
      </c>
      <c r="X7629" s="5">
        <f>SUM(F7629,H7629,J7629,L7629,N7629,P7629,R7629,T7629,V7629)</f>
        <v>74</v>
      </c>
      <c r="Y7629" s="53" t="str">
        <f t="shared" si="119"/>
        <v>No</v>
      </c>
    </row>
    <row r="7630" spans="1:25" x14ac:dyDescent="0.25">
      <c r="A7630" s="59" t="s">
        <v>216</v>
      </c>
      <c r="B7630" s="3">
        <v>214</v>
      </c>
      <c r="C7630" s="3" t="s">
        <v>19</v>
      </c>
      <c r="D7630" s="4">
        <v>0.64583333333333337</v>
      </c>
      <c r="E7630" s="4">
        <v>0.68402777777777779</v>
      </c>
      <c r="F7630" s="3">
        <v>0</v>
      </c>
      <c r="G7630" s="4">
        <v>0.64583333333333337</v>
      </c>
      <c r="H7630" s="3">
        <v>19</v>
      </c>
      <c r="I7630" s="4">
        <v>0.65416666666666667</v>
      </c>
      <c r="J7630" s="3">
        <v>0</v>
      </c>
      <c r="K7630" s="4">
        <v>0.65625</v>
      </c>
      <c r="L7630" s="3">
        <v>4</v>
      </c>
      <c r="M7630" s="4">
        <v>0.65972222222222221</v>
      </c>
      <c r="N7630" s="3">
        <v>18</v>
      </c>
      <c r="O7630" s="4">
        <v>0.6694444444444444</v>
      </c>
      <c r="P7630" s="3">
        <v>19</v>
      </c>
      <c r="Q7630" s="4">
        <v>0.67499999999999993</v>
      </c>
      <c r="R7630" s="3">
        <v>1</v>
      </c>
      <c r="S7630" s="4">
        <v>0.6791666666666667</v>
      </c>
      <c r="T7630" s="3">
        <v>2</v>
      </c>
      <c r="U7630" s="4">
        <v>0.68263888888888891</v>
      </c>
      <c r="V7630" s="3">
        <v>0</v>
      </c>
      <c r="W7630" s="4">
        <v>0.68819444444444444</v>
      </c>
      <c r="X7630" s="5">
        <f>SUM(F7630,H7630,J7630,L7630,N7630,P7630,R7630,T7630,V7630)</f>
        <v>63</v>
      </c>
      <c r="Y7630" s="53" t="str">
        <f t="shared" si="119"/>
        <v>No</v>
      </c>
    </row>
    <row r="7631" spans="1:25" x14ac:dyDescent="0.25">
      <c r="A7631" s="59" t="s">
        <v>216</v>
      </c>
      <c r="B7631" s="3">
        <v>217</v>
      </c>
      <c r="C7631" s="3" t="s">
        <v>25</v>
      </c>
      <c r="D7631" s="4">
        <v>0.625</v>
      </c>
      <c r="E7631" s="4">
        <v>0.66319444444444442</v>
      </c>
      <c r="F7631" s="3">
        <v>0</v>
      </c>
      <c r="G7631" s="4">
        <v>0.625</v>
      </c>
      <c r="H7631" s="3">
        <v>1</v>
      </c>
      <c r="I7631" s="4">
        <v>0.63194444444444442</v>
      </c>
      <c r="J7631" s="3">
        <v>4</v>
      </c>
      <c r="K7631" s="4">
        <v>0.63541666666666663</v>
      </c>
      <c r="L7631" s="3">
        <v>12</v>
      </c>
      <c r="M7631" s="4">
        <v>0.63888888888888895</v>
      </c>
      <c r="N7631" s="3">
        <v>16</v>
      </c>
      <c r="O7631" s="4">
        <v>0.64583333333333337</v>
      </c>
      <c r="P7631" s="3">
        <v>11</v>
      </c>
      <c r="Q7631" s="4">
        <v>0.64930555555555558</v>
      </c>
      <c r="R7631" s="3">
        <v>2</v>
      </c>
      <c r="S7631" s="4">
        <v>0.65277777777777779</v>
      </c>
      <c r="T7631" s="3">
        <v>0</v>
      </c>
      <c r="U7631" s="4">
        <v>0.65625</v>
      </c>
      <c r="V7631" s="3">
        <v>0</v>
      </c>
      <c r="W7631" s="4">
        <v>0.66875000000000007</v>
      </c>
      <c r="X7631" s="5">
        <f>SUM(F7631,H7631,J7631,L7631,N7631,P7631,R7631,T7631,V7631)</f>
        <v>46</v>
      </c>
      <c r="Y7631" s="53" t="str">
        <f t="shared" si="119"/>
        <v>No</v>
      </c>
    </row>
    <row r="7632" spans="1:25" x14ac:dyDescent="0.25">
      <c r="A7632" s="59" t="s">
        <v>216</v>
      </c>
      <c r="B7632" s="3">
        <v>214</v>
      </c>
      <c r="C7632" s="3" t="s">
        <v>31</v>
      </c>
      <c r="D7632" s="4">
        <v>0.60416666666666663</v>
      </c>
      <c r="E7632" s="4">
        <v>0.64236111111111105</v>
      </c>
      <c r="F7632" s="3">
        <v>0</v>
      </c>
      <c r="G7632" s="4">
        <v>0.61111111111111105</v>
      </c>
      <c r="H7632" s="3">
        <v>5</v>
      </c>
      <c r="I7632" s="4">
        <v>0.61597222222222225</v>
      </c>
      <c r="J7632" s="3">
        <v>0</v>
      </c>
      <c r="K7632" s="4">
        <v>0.61736111111111114</v>
      </c>
      <c r="L7632" s="3">
        <v>1</v>
      </c>
      <c r="M7632" s="4">
        <v>0.62013888888888891</v>
      </c>
      <c r="N7632" s="3">
        <v>7</v>
      </c>
      <c r="O7632" s="4">
        <v>0.62708333333333333</v>
      </c>
      <c r="P7632" s="3">
        <v>17</v>
      </c>
      <c r="Q7632" s="4">
        <v>0.6333333333333333</v>
      </c>
      <c r="R7632" s="3">
        <v>0</v>
      </c>
      <c r="S7632" s="4">
        <v>0.63611111111111118</v>
      </c>
      <c r="T7632" s="3">
        <v>1</v>
      </c>
      <c r="U7632" s="4">
        <v>0.63888888888888895</v>
      </c>
      <c r="V7632" s="3">
        <v>1</v>
      </c>
      <c r="W7632" s="4">
        <v>0.64374999999999993</v>
      </c>
      <c r="X7632" s="5">
        <f>SUM(F7632,H7632,J7632,L7632,N7632,P7632,R7632,T7632,V7632)</f>
        <v>32</v>
      </c>
      <c r="Y7632" s="53" t="str">
        <f t="shared" si="119"/>
        <v>No</v>
      </c>
    </row>
    <row r="7633" spans="1:25" x14ac:dyDescent="0.25">
      <c r="A7633" s="59" t="s">
        <v>216</v>
      </c>
      <c r="B7633" s="3">
        <v>217</v>
      </c>
      <c r="C7633" s="3" t="s">
        <v>19</v>
      </c>
      <c r="D7633" s="4">
        <v>0.58333333333333337</v>
      </c>
      <c r="E7633" s="4">
        <v>0.62152777777777779</v>
      </c>
      <c r="F7633" s="3">
        <v>0</v>
      </c>
      <c r="G7633" s="4">
        <v>0.5854166666666667</v>
      </c>
      <c r="H7633" s="3">
        <v>2</v>
      </c>
      <c r="I7633" s="4">
        <v>0.59166666666666667</v>
      </c>
      <c r="J7633" s="3">
        <v>7</v>
      </c>
      <c r="K7633" s="4">
        <v>0.59444444444444444</v>
      </c>
      <c r="L7633" s="3">
        <v>2</v>
      </c>
      <c r="M7633" s="4">
        <v>0.59722222222222221</v>
      </c>
      <c r="N7633" s="3">
        <v>10</v>
      </c>
      <c r="O7633" s="4">
        <v>0.60763888888888895</v>
      </c>
      <c r="P7633" s="3">
        <v>4</v>
      </c>
      <c r="Q7633" s="4">
        <v>0.6118055555555556</v>
      </c>
      <c r="R7633" s="3">
        <v>1</v>
      </c>
      <c r="S7633" s="4">
        <v>0.61527777777777781</v>
      </c>
      <c r="T7633" s="3">
        <v>0</v>
      </c>
      <c r="U7633" s="4">
        <v>0.62152777777777779</v>
      </c>
      <c r="V7633" s="3">
        <v>3</v>
      </c>
      <c r="W7633" s="4">
        <v>0.625</v>
      </c>
      <c r="X7633" s="5">
        <f>SUM(F7633,H7633,J7633,L7633,N7633,P7633,R7633,T7633,V7633)</f>
        <v>29</v>
      </c>
      <c r="Y7633" s="53" t="str">
        <f t="shared" si="119"/>
        <v>No</v>
      </c>
    </row>
    <row r="7634" spans="1:25" x14ac:dyDescent="0.25">
      <c r="A7634" s="59" t="s">
        <v>216</v>
      </c>
      <c r="B7634" s="3">
        <v>214</v>
      </c>
      <c r="C7634" s="3" t="s">
        <v>25</v>
      </c>
      <c r="D7634" s="4">
        <v>0.5625</v>
      </c>
      <c r="E7634" s="4">
        <v>0.60069444444444442</v>
      </c>
      <c r="F7634" s="3">
        <v>0</v>
      </c>
      <c r="G7634" s="4">
        <v>0.56944444444444442</v>
      </c>
      <c r="H7634" s="3">
        <v>1</v>
      </c>
      <c r="I7634" s="4">
        <v>0.57638888888888895</v>
      </c>
      <c r="J7634" s="3">
        <v>10</v>
      </c>
      <c r="K7634" s="4">
        <v>0.57986111111111105</v>
      </c>
      <c r="L7634" s="3">
        <v>24</v>
      </c>
      <c r="M7634" s="4">
        <v>0.58333333333333337</v>
      </c>
      <c r="N7634" s="3">
        <v>13</v>
      </c>
      <c r="O7634" s="4">
        <v>0.59027777777777779</v>
      </c>
      <c r="P7634" s="3">
        <v>4</v>
      </c>
      <c r="Q7634" s="4">
        <v>0.59375</v>
      </c>
      <c r="R7634" s="3">
        <v>2</v>
      </c>
      <c r="S7634" s="4">
        <v>0.59722222222222221</v>
      </c>
      <c r="T7634" s="3">
        <v>0</v>
      </c>
      <c r="U7634" s="4">
        <v>0.60069444444444442</v>
      </c>
      <c r="V7634" s="3">
        <v>0</v>
      </c>
      <c r="W7634" s="4">
        <v>0.61111111111111105</v>
      </c>
      <c r="X7634" s="5">
        <f>SUM(F7634,H7634,J7634,L7634,N7634,P7634,R7634,T7634,V7634)</f>
        <v>54</v>
      </c>
      <c r="Y7634" s="53" t="str">
        <f t="shared" si="119"/>
        <v>No</v>
      </c>
    </row>
    <row r="7635" spans="1:25" x14ac:dyDescent="0.25">
      <c r="A7635" s="59" t="s">
        <v>216</v>
      </c>
      <c r="B7635" s="3">
        <v>217</v>
      </c>
      <c r="C7635" s="3" t="s">
        <v>31</v>
      </c>
      <c r="D7635" s="4">
        <v>0.54166666666666663</v>
      </c>
      <c r="E7635" s="4">
        <v>0.57986111111111105</v>
      </c>
      <c r="F7635" s="3">
        <v>0</v>
      </c>
      <c r="G7635" s="4">
        <v>0.54166666666666663</v>
      </c>
      <c r="H7635" s="3">
        <v>7</v>
      </c>
      <c r="I7635" s="4">
        <v>0.54861111111111105</v>
      </c>
      <c r="J7635" s="3">
        <v>6</v>
      </c>
      <c r="K7635" s="4">
        <v>0.55208333333333337</v>
      </c>
      <c r="L7635" s="3">
        <v>0</v>
      </c>
      <c r="M7635" s="4">
        <v>0.55555555555555558</v>
      </c>
      <c r="N7635" s="3">
        <v>6</v>
      </c>
      <c r="O7635" s="4">
        <v>0.5625</v>
      </c>
      <c r="P7635" s="3">
        <v>10</v>
      </c>
      <c r="Q7635" s="4">
        <v>0.56736111111111109</v>
      </c>
      <c r="R7635" s="3">
        <v>2</v>
      </c>
      <c r="S7635" s="4">
        <v>0.57013888888888886</v>
      </c>
      <c r="T7635" s="3">
        <v>0</v>
      </c>
      <c r="U7635" s="4">
        <v>0.57291666666666663</v>
      </c>
      <c r="V7635" s="3">
        <v>1</v>
      </c>
      <c r="W7635" s="4">
        <v>0.57986111111111105</v>
      </c>
      <c r="X7635" s="5">
        <f>SUM(F7635,H7635,J7635,L7635,N7635,P7635,R7635,T7635,V7635)</f>
        <v>32</v>
      </c>
      <c r="Y7635" s="53" t="str">
        <f t="shared" si="119"/>
        <v>No</v>
      </c>
    </row>
    <row r="7636" spans="1:25" x14ac:dyDescent="0.25">
      <c r="A7636" s="59" t="s">
        <v>216</v>
      </c>
      <c r="B7636" s="3">
        <v>214</v>
      </c>
      <c r="C7636" s="3" t="s">
        <v>16</v>
      </c>
      <c r="D7636" s="4">
        <v>0.52083333333333337</v>
      </c>
      <c r="E7636" s="4">
        <v>0.55902777777777779</v>
      </c>
      <c r="F7636" s="3">
        <v>0</v>
      </c>
      <c r="G7636" s="4">
        <v>0.52430555555555558</v>
      </c>
      <c r="H7636" s="3">
        <v>11</v>
      </c>
      <c r="I7636" s="4">
        <v>0.52986111111111112</v>
      </c>
      <c r="J7636" s="3">
        <v>0</v>
      </c>
      <c r="K7636" s="4">
        <v>0.53125</v>
      </c>
      <c r="L7636" s="3">
        <v>8</v>
      </c>
      <c r="M7636" s="4">
        <v>0.53472222222222221</v>
      </c>
      <c r="N7636" s="3">
        <v>45</v>
      </c>
      <c r="O7636" s="4">
        <v>0.54375000000000007</v>
      </c>
      <c r="P7636" s="3">
        <v>15</v>
      </c>
      <c r="Q7636" s="4">
        <v>0.55069444444444449</v>
      </c>
      <c r="R7636" s="3">
        <v>0</v>
      </c>
      <c r="S7636" s="4">
        <v>0.5541666666666667</v>
      </c>
      <c r="T7636" s="3">
        <v>0</v>
      </c>
      <c r="U7636" s="4">
        <v>0.55694444444444446</v>
      </c>
      <c r="V7636" s="3">
        <v>8</v>
      </c>
      <c r="W7636" s="4">
        <v>0.5625</v>
      </c>
      <c r="X7636" s="5">
        <f>SUM(F7636,H7636,J7636,L7636,N7636,P7636,R7636,T7636,V7636)</f>
        <v>87</v>
      </c>
      <c r="Y7636" s="53" t="str">
        <f t="shared" si="119"/>
        <v>No</v>
      </c>
    </row>
    <row r="7637" spans="1:25" x14ac:dyDescent="0.25">
      <c r="A7637" s="59" t="s">
        <v>216</v>
      </c>
      <c r="B7637" s="3">
        <v>217</v>
      </c>
      <c r="C7637" s="3" t="s">
        <v>29</v>
      </c>
      <c r="D7637" s="4">
        <v>0.5</v>
      </c>
      <c r="E7637" s="4">
        <v>0.53819444444444442</v>
      </c>
      <c r="F7637" s="3">
        <v>0</v>
      </c>
      <c r="G7637" s="4">
        <v>0.50069444444444444</v>
      </c>
      <c r="H7637" s="3">
        <v>5</v>
      </c>
      <c r="I7637" s="4">
        <v>0.50763888888888886</v>
      </c>
      <c r="J7637" s="3">
        <v>12</v>
      </c>
      <c r="K7637" s="4">
        <v>0.51111111111111118</v>
      </c>
      <c r="L7637" s="3">
        <v>18</v>
      </c>
      <c r="M7637" s="4">
        <v>0.51527777777777783</v>
      </c>
      <c r="N7637" s="3">
        <v>28</v>
      </c>
      <c r="O7637" s="4">
        <v>0.52361111111111114</v>
      </c>
      <c r="P7637" s="3">
        <v>7</v>
      </c>
      <c r="Q7637" s="4">
        <v>0.52708333333333335</v>
      </c>
      <c r="R7637" s="3">
        <v>3</v>
      </c>
      <c r="S7637" s="4">
        <v>0.53055555555555556</v>
      </c>
      <c r="T7637" s="3">
        <v>6</v>
      </c>
      <c r="U7637" s="4">
        <v>0.53472222222222221</v>
      </c>
      <c r="V7637" s="3">
        <v>2</v>
      </c>
      <c r="W7637" s="4">
        <v>0.53819444444444442</v>
      </c>
      <c r="X7637" s="5">
        <f>SUM(F7637,H7637,J7637,L7637,N7637,P7637,R7637,T7637,V7637)</f>
        <v>81</v>
      </c>
      <c r="Y7637" s="53" t="str">
        <f t="shared" si="119"/>
        <v>No</v>
      </c>
    </row>
    <row r="7638" spans="1:25" x14ac:dyDescent="0.25">
      <c r="A7638" s="59" t="s">
        <v>216</v>
      </c>
      <c r="B7638" s="3">
        <v>214</v>
      </c>
      <c r="C7638" s="3" t="s">
        <v>9</v>
      </c>
      <c r="D7638" s="4">
        <v>0.47916666666666669</v>
      </c>
      <c r="E7638" s="4">
        <v>0.51736111111111105</v>
      </c>
      <c r="F7638" s="3">
        <v>0</v>
      </c>
      <c r="G7638" s="4">
        <v>0.47916666666666669</v>
      </c>
      <c r="H7638" s="3">
        <v>6</v>
      </c>
      <c r="I7638" s="4">
        <v>0.49027777777777781</v>
      </c>
      <c r="J7638" s="3">
        <v>1</v>
      </c>
      <c r="K7638" s="4">
        <v>0.49236111111111108</v>
      </c>
      <c r="L7638" s="3">
        <v>4</v>
      </c>
      <c r="M7638" s="4">
        <v>0.49722222222222223</v>
      </c>
      <c r="N7638" s="3">
        <v>14</v>
      </c>
      <c r="O7638" s="4">
        <v>0.50208333333333333</v>
      </c>
      <c r="P7638" s="3">
        <v>36</v>
      </c>
      <c r="Q7638" s="4">
        <v>0.50972222222222219</v>
      </c>
      <c r="R7638" s="3">
        <v>2</v>
      </c>
      <c r="S7638" s="4">
        <v>0.5083333333333333</v>
      </c>
      <c r="T7638" s="3">
        <v>3</v>
      </c>
      <c r="U7638" s="4">
        <v>0.52152777777777781</v>
      </c>
      <c r="V7638" s="3">
        <v>0</v>
      </c>
      <c r="W7638" s="4">
        <v>0.52430555555555558</v>
      </c>
      <c r="X7638" s="5">
        <f>SUM(F7638,H7638,J7638,L7638,N7638,P7638,R7638,T7638,V7638)</f>
        <v>66</v>
      </c>
      <c r="Y7638" s="53" t="str">
        <f t="shared" si="119"/>
        <v>No</v>
      </c>
    </row>
    <row r="7639" spans="1:25" x14ac:dyDescent="0.25">
      <c r="A7639" s="59" t="s">
        <v>216</v>
      </c>
      <c r="B7639" s="3">
        <v>217</v>
      </c>
      <c r="C7639" s="3" t="s">
        <v>7</v>
      </c>
      <c r="D7639" s="4">
        <v>0.45833333333333331</v>
      </c>
      <c r="E7639" s="4">
        <v>0.49652777777777773</v>
      </c>
      <c r="F7639" s="3">
        <v>0</v>
      </c>
      <c r="G7639" s="4">
        <v>0.45833333333333331</v>
      </c>
      <c r="H7639" s="3">
        <v>5</v>
      </c>
      <c r="I7639" s="4">
        <v>0.46527777777777773</v>
      </c>
      <c r="J7639" s="3">
        <v>1</v>
      </c>
      <c r="K7639" s="4">
        <v>0.4694444444444445</v>
      </c>
      <c r="L7639" s="3">
        <v>0</v>
      </c>
      <c r="M7639" s="4">
        <v>0.47222222222222227</v>
      </c>
      <c r="N7639" s="3">
        <v>10</v>
      </c>
      <c r="O7639" s="4">
        <v>0.47986111111111113</v>
      </c>
      <c r="P7639" s="3">
        <v>12</v>
      </c>
      <c r="Q7639" s="4">
        <v>0.4861111111111111</v>
      </c>
      <c r="R7639" s="3">
        <v>1</v>
      </c>
      <c r="S7639" s="4">
        <v>0.48958333333333331</v>
      </c>
      <c r="T7639" s="3">
        <v>5</v>
      </c>
      <c r="U7639" s="4">
        <v>0.46875</v>
      </c>
      <c r="V7639" s="3">
        <v>0</v>
      </c>
      <c r="W7639" s="4">
        <v>0.5</v>
      </c>
      <c r="X7639" s="5">
        <f>SUM(F7639,H7639,J7639,L7639,N7639,P7639,R7639,T7639,V7639)</f>
        <v>34</v>
      </c>
      <c r="Y7639" s="53" t="str">
        <f t="shared" si="119"/>
        <v>No</v>
      </c>
    </row>
    <row r="7640" spans="1:25" x14ac:dyDescent="0.25">
      <c r="A7640" s="59" t="s">
        <v>216</v>
      </c>
      <c r="B7640" s="3">
        <v>214</v>
      </c>
      <c r="C7640" s="3" t="s">
        <v>29</v>
      </c>
      <c r="D7640" s="4">
        <v>0.4375</v>
      </c>
      <c r="E7640" s="4">
        <v>0.47569444444444442</v>
      </c>
      <c r="F7640" s="3">
        <v>0</v>
      </c>
      <c r="G7640" s="4">
        <v>0.44097222222222227</v>
      </c>
      <c r="H7640" s="3">
        <v>7</v>
      </c>
      <c r="I7640" s="4">
        <v>0.44791666666666669</v>
      </c>
      <c r="J7640" s="3">
        <v>3</v>
      </c>
      <c r="K7640" s="4">
        <v>0.4513888888888889</v>
      </c>
      <c r="L7640" s="3">
        <v>3</v>
      </c>
      <c r="M7640" s="4">
        <v>0.4548611111111111</v>
      </c>
      <c r="N7640" s="3">
        <v>6</v>
      </c>
      <c r="O7640" s="4">
        <v>0.46388888888888885</v>
      </c>
      <c r="P7640" s="3">
        <v>8</v>
      </c>
      <c r="Q7640" s="4">
        <v>0.46736111111111112</v>
      </c>
      <c r="R7640" s="3">
        <v>6</v>
      </c>
      <c r="S7640" s="4">
        <v>0.47083333333333338</v>
      </c>
      <c r="T7640" s="3">
        <v>8</v>
      </c>
      <c r="U7640" s="4">
        <v>0.47430555555555554</v>
      </c>
      <c r="V7640" s="3">
        <v>1</v>
      </c>
      <c r="W7640" s="4">
        <v>0.47847222222222219</v>
      </c>
      <c r="X7640" s="5">
        <f>SUM(F7640,H7640,J7640,L7640,N7640,P7640,R7640,T7640,V7640)</f>
        <v>42</v>
      </c>
      <c r="Y7640" s="53" t="str">
        <f t="shared" si="119"/>
        <v>No</v>
      </c>
    </row>
    <row r="7641" spans="1:25" x14ac:dyDescent="0.25">
      <c r="A7641" s="59" t="s">
        <v>216</v>
      </c>
      <c r="B7641" s="3">
        <v>217</v>
      </c>
      <c r="C7641" s="3" t="s">
        <v>9</v>
      </c>
      <c r="D7641" s="4">
        <v>0.41666666666666669</v>
      </c>
      <c r="E7641" s="4">
        <v>0.4548611111111111</v>
      </c>
      <c r="F7641" s="3">
        <v>0</v>
      </c>
      <c r="G7641" s="4">
        <v>0.41875000000000001</v>
      </c>
      <c r="H7641" s="3">
        <v>8</v>
      </c>
      <c r="I7641" s="4">
        <v>0.42430555555555555</v>
      </c>
      <c r="J7641" s="3">
        <v>0</v>
      </c>
      <c r="K7641" s="4">
        <v>0.42777777777777781</v>
      </c>
      <c r="L7641" s="3">
        <v>1</v>
      </c>
      <c r="M7641" s="4">
        <v>0.43194444444444446</v>
      </c>
      <c r="N7641" s="3">
        <v>8</v>
      </c>
      <c r="O7641" s="4">
        <v>0.4375</v>
      </c>
      <c r="P7641" s="3">
        <v>6</v>
      </c>
      <c r="Q7641" s="4">
        <v>0.44444444444444442</v>
      </c>
      <c r="R7641" s="3">
        <v>0</v>
      </c>
      <c r="S7641" s="4">
        <v>0.44791666666666669</v>
      </c>
      <c r="T7641" s="3">
        <v>0</v>
      </c>
      <c r="U7641" s="4">
        <v>0.44791666666666669</v>
      </c>
      <c r="V7641" s="3">
        <v>0</v>
      </c>
      <c r="W7641" s="4">
        <v>0.45763888888888887</v>
      </c>
      <c r="X7641" s="5">
        <f>SUM(F7641,H7641,J7641,L7641,N7641,P7641,R7641,T7641,V7641)</f>
        <v>23</v>
      </c>
      <c r="Y7641" s="53" t="str">
        <f t="shared" si="119"/>
        <v>No</v>
      </c>
    </row>
    <row r="7642" spans="1:25" x14ac:dyDescent="0.25">
      <c r="A7642" s="59" t="s">
        <v>216</v>
      </c>
      <c r="B7642" s="3">
        <v>214</v>
      </c>
      <c r="C7642" s="3" t="s">
        <v>7</v>
      </c>
      <c r="D7642" s="4">
        <v>0.39583333333333331</v>
      </c>
      <c r="E7642" s="4">
        <v>0.43402777777777773</v>
      </c>
      <c r="F7642" s="3">
        <v>0</v>
      </c>
      <c r="G7642" s="4">
        <v>0.40277777777777773</v>
      </c>
      <c r="H7642" s="3">
        <v>3</v>
      </c>
      <c r="I7642" s="4">
        <v>0.40833333333333338</v>
      </c>
      <c r="J7642" s="3">
        <v>4</v>
      </c>
      <c r="K7642" s="4">
        <v>0.41111111111111115</v>
      </c>
      <c r="L7642" s="3">
        <v>1</v>
      </c>
      <c r="M7642" s="4">
        <v>0.41388888888888892</v>
      </c>
      <c r="N7642" s="3">
        <v>11</v>
      </c>
      <c r="O7642" s="4">
        <v>0.42083333333333334</v>
      </c>
      <c r="P7642" s="3">
        <v>6</v>
      </c>
      <c r="Q7642" s="4">
        <v>0.42777777777777781</v>
      </c>
      <c r="R7642" s="3">
        <v>4</v>
      </c>
      <c r="S7642" s="4">
        <v>0.43055555555555558</v>
      </c>
      <c r="T7642" s="3">
        <v>3</v>
      </c>
      <c r="U7642" s="4">
        <v>0.43263888888888885</v>
      </c>
      <c r="V7642" s="3">
        <v>0</v>
      </c>
      <c r="W7642" s="4">
        <v>0.44097222222222227</v>
      </c>
      <c r="X7642" s="5">
        <f>SUM(F7642,H7642,J7642,L7642,N7642,P7642,R7642,T7642,V7642)</f>
        <v>32</v>
      </c>
      <c r="Y7642" s="53" t="str">
        <f t="shared" si="119"/>
        <v>No</v>
      </c>
    </row>
    <row r="7643" spans="1:25" x14ac:dyDescent="0.25">
      <c r="A7643" s="59" t="s">
        <v>216</v>
      </c>
      <c r="B7643" s="3">
        <v>217</v>
      </c>
      <c r="C7643" s="3" t="s">
        <v>29</v>
      </c>
      <c r="D7643" s="4">
        <v>0.375</v>
      </c>
      <c r="E7643" s="4">
        <v>0.41319444444444442</v>
      </c>
      <c r="F7643" s="3">
        <v>0</v>
      </c>
      <c r="G7643" s="41">
        <v>0.375</v>
      </c>
      <c r="H7643" s="3">
        <v>5</v>
      </c>
      <c r="I7643" s="41">
        <v>0.38263888888888892</v>
      </c>
      <c r="J7643" s="3">
        <v>2</v>
      </c>
      <c r="K7643" s="41">
        <v>0.38611111111111113</v>
      </c>
      <c r="L7643" s="3">
        <v>6</v>
      </c>
      <c r="M7643" s="41">
        <v>0.39097222222222222</v>
      </c>
      <c r="N7643" s="3">
        <v>16</v>
      </c>
      <c r="O7643" s="41">
        <v>0.39861111111111108</v>
      </c>
      <c r="P7643" s="3">
        <v>4</v>
      </c>
      <c r="Q7643" s="41">
        <v>0.40416666666666662</v>
      </c>
      <c r="R7643" s="3">
        <v>6</v>
      </c>
      <c r="S7643" s="41">
        <v>0.40763888888888888</v>
      </c>
      <c r="T7643" s="3">
        <v>5</v>
      </c>
      <c r="U7643" s="41">
        <v>0.41111111111111115</v>
      </c>
      <c r="V7643" s="3">
        <v>0</v>
      </c>
      <c r="W7643" s="41">
        <v>0.41736111111111113</v>
      </c>
      <c r="X7643" s="5">
        <f>SUM(F7643,H7643,J7643,L7643,N7643,P7643,R7643,T7643,V7643)</f>
        <v>44</v>
      </c>
      <c r="Y7643" s="53" t="str">
        <f t="shared" si="119"/>
        <v>No</v>
      </c>
    </row>
    <row r="7644" spans="1:25" x14ac:dyDescent="0.25">
      <c r="A7644" s="59" t="s">
        <v>216</v>
      </c>
      <c r="B7644" s="3">
        <v>214</v>
      </c>
      <c r="C7644" s="4" t="s">
        <v>9</v>
      </c>
      <c r="D7644" s="4">
        <v>0.35416666666666669</v>
      </c>
      <c r="E7644" s="4">
        <v>0.3923611111111111</v>
      </c>
      <c r="F7644" s="3">
        <v>0</v>
      </c>
      <c r="G7644" s="4">
        <v>0.3611111111111111</v>
      </c>
      <c r="H7644" s="3">
        <v>20</v>
      </c>
      <c r="I7644" s="4">
        <v>0.3666666666666667</v>
      </c>
      <c r="J7644" s="3">
        <v>0</v>
      </c>
      <c r="K7644" s="4">
        <v>0.36944444444444446</v>
      </c>
      <c r="L7644" s="3">
        <v>0</v>
      </c>
      <c r="M7644" s="4">
        <v>0.3743055555555555</v>
      </c>
      <c r="N7644" s="3">
        <v>7</v>
      </c>
      <c r="O7644" s="4">
        <v>0.38194444444444442</v>
      </c>
      <c r="P7644" s="3">
        <v>8</v>
      </c>
      <c r="Q7644" s="4">
        <v>0.3888888888888889</v>
      </c>
      <c r="R7644" s="3">
        <v>3</v>
      </c>
      <c r="S7644" s="4">
        <v>0.39305555555555555</v>
      </c>
      <c r="T7644" s="3">
        <v>2</v>
      </c>
      <c r="U7644" s="4">
        <v>0.39513888888888887</v>
      </c>
      <c r="V7644" s="3">
        <v>0</v>
      </c>
      <c r="W7644" s="4">
        <v>0.40277777777777773</v>
      </c>
      <c r="X7644" s="5">
        <f>SUM(F7644,H7644,J7644,L7644,N7644,P7644,R7644,T7644,V7644)</f>
        <v>40</v>
      </c>
      <c r="Y7644" s="53" t="str">
        <f t="shared" si="119"/>
        <v>No</v>
      </c>
    </row>
    <row r="7645" spans="1:25" x14ac:dyDescent="0.25">
      <c r="A7645" s="59" t="s">
        <v>216</v>
      </c>
      <c r="B7645" s="3">
        <v>217</v>
      </c>
      <c r="C7645" s="3" t="s">
        <v>7</v>
      </c>
      <c r="D7645" s="4">
        <v>0.33333333333333331</v>
      </c>
      <c r="E7645" s="4">
        <v>0.37152777777777773</v>
      </c>
      <c r="F7645" s="3">
        <v>0</v>
      </c>
      <c r="G7645" s="4">
        <v>0.33333333333333331</v>
      </c>
      <c r="H7645" s="3">
        <v>16</v>
      </c>
      <c r="I7645" s="4">
        <v>0.34027777777777773</v>
      </c>
      <c r="J7645" s="3">
        <v>3</v>
      </c>
      <c r="K7645" s="4">
        <v>0.34375</v>
      </c>
      <c r="L7645" s="3">
        <v>0</v>
      </c>
      <c r="M7645" s="4">
        <v>0.34722222222222227</v>
      </c>
      <c r="N7645" s="3">
        <v>11</v>
      </c>
      <c r="O7645" s="4">
        <v>0.35416666666666669</v>
      </c>
      <c r="P7645" s="3">
        <v>10</v>
      </c>
      <c r="Q7645" s="4">
        <v>0.35972222222222222</v>
      </c>
      <c r="R7645" s="3">
        <v>0</v>
      </c>
      <c r="S7645" s="4">
        <v>0.36458333333333331</v>
      </c>
      <c r="T7645" s="3">
        <v>1</v>
      </c>
      <c r="U7645" s="4">
        <v>0.3659722222222222</v>
      </c>
      <c r="V7645" s="3">
        <v>0</v>
      </c>
      <c r="W7645" s="4">
        <v>0.37152777777777773</v>
      </c>
      <c r="X7645" s="5">
        <f>SUM(F7645,H7645,J7645,L7645,N7645,P7645,R7645,T7645,V7645)</f>
        <v>41</v>
      </c>
      <c r="Y7645" s="53" t="str">
        <f t="shared" si="119"/>
        <v>No</v>
      </c>
    </row>
    <row r="7646" spans="1:25" x14ac:dyDescent="0.25">
      <c r="A7646" s="59" t="s">
        <v>216</v>
      </c>
      <c r="B7646" s="3">
        <v>214</v>
      </c>
      <c r="C7646" s="3" t="s">
        <v>29</v>
      </c>
      <c r="D7646" s="4">
        <v>0.3125</v>
      </c>
      <c r="E7646" s="4">
        <v>0.35069444444444442</v>
      </c>
      <c r="F7646" s="3">
        <v>0</v>
      </c>
      <c r="G7646" s="4">
        <v>0.3125</v>
      </c>
      <c r="H7646" s="3">
        <v>23</v>
      </c>
      <c r="I7646" s="4">
        <v>0.32013888888888892</v>
      </c>
      <c r="J7646" s="3">
        <v>4</v>
      </c>
      <c r="K7646" s="4">
        <v>0.32361111111111113</v>
      </c>
      <c r="L7646" s="3">
        <v>8</v>
      </c>
      <c r="M7646" s="4">
        <v>0.32777777777777778</v>
      </c>
      <c r="N7646" s="3">
        <v>22</v>
      </c>
      <c r="O7646" s="4">
        <v>0.33749999999999997</v>
      </c>
      <c r="P7646" s="3">
        <v>10</v>
      </c>
      <c r="Q7646" s="4">
        <v>0.34166666666666662</v>
      </c>
      <c r="R7646" s="3">
        <v>8</v>
      </c>
      <c r="S7646" s="4">
        <v>0.34722222222222227</v>
      </c>
      <c r="T7646" s="3">
        <v>2</v>
      </c>
      <c r="U7646" s="4">
        <v>0.35347222222222219</v>
      </c>
      <c r="V7646" s="3">
        <v>0</v>
      </c>
      <c r="W7646" s="4">
        <v>0.35902777777777778</v>
      </c>
      <c r="X7646" s="5">
        <f>SUM(F7646,H7646,J7646,L7646,N7646,P7646,R7646,T7646,V7646)</f>
        <v>77</v>
      </c>
      <c r="Y7646" s="53" t="str">
        <f t="shared" si="119"/>
        <v>No</v>
      </c>
    </row>
    <row r="7647" spans="1:25" x14ac:dyDescent="0.25">
      <c r="A7647" s="59" t="s">
        <v>216</v>
      </c>
      <c r="B7647" s="3">
        <v>217</v>
      </c>
      <c r="C7647" s="3" t="s">
        <v>9</v>
      </c>
      <c r="D7647" s="4">
        <v>0.29166666666666669</v>
      </c>
      <c r="E7647" s="4">
        <v>0.3298611111111111</v>
      </c>
      <c r="F7647" s="3">
        <v>0</v>
      </c>
      <c r="G7647" s="4">
        <v>0.29305555555555557</v>
      </c>
      <c r="H7647" s="3">
        <v>35</v>
      </c>
      <c r="I7647" s="4">
        <v>0.3</v>
      </c>
      <c r="J7647" s="3">
        <v>6</v>
      </c>
      <c r="K7647" s="4">
        <v>0.30277777777777776</v>
      </c>
      <c r="L7647" s="3">
        <v>3</v>
      </c>
      <c r="M7647" s="4">
        <v>0.30694444444444441</v>
      </c>
      <c r="N7647" s="3">
        <v>11</v>
      </c>
      <c r="O7647" s="4">
        <v>0.3125</v>
      </c>
      <c r="P7647" s="3">
        <v>12</v>
      </c>
      <c r="Q7647" s="4">
        <v>0.31944444444444448</v>
      </c>
      <c r="R7647" s="3">
        <v>2</v>
      </c>
      <c r="S7647" s="4">
        <v>0.3215277777777778</v>
      </c>
      <c r="T7647" s="3">
        <v>1</v>
      </c>
      <c r="U7647" s="4">
        <v>0.32430555555555557</v>
      </c>
      <c r="V7647" s="3">
        <v>3</v>
      </c>
      <c r="W7647" s="4">
        <v>0.33263888888888887</v>
      </c>
      <c r="X7647" s="5">
        <f>SUM(F7647,H7647,J7647,L7647,N7647,P7647,R7647,T7647,V7647)</f>
        <v>73</v>
      </c>
      <c r="Y7647" s="53" t="str">
        <f t="shared" si="119"/>
        <v>No</v>
      </c>
    </row>
    <row r="7648" spans="1:25" x14ac:dyDescent="0.25">
      <c r="A7648" s="59" t="s">
        <v>216</v>
      </c>
      <c r="B7648" s="3">
        <v>214</v>
      </c>
      <c r="C7648" s="3" t="s">
        <v>7</v>
      </c>
      <c r="D7648" s="4">
        <v>0.27083333333333331</v>
      </c>
      <c r="E7648" s="4">
        <v>0.30902777777777779</v>
      </c>
      <c r="F7648" s="3">
        <v>0</v>
      </c>
      <c r="G7648" s="41">
        <v>0.27083333333333331</v>
      </c>
      <c r="H7648" s="3">
        <v>14</v>
      </c>
      <c r="I7648" s="41">
        <v>0.27777777777777779</v>
      </c>
      <c r="J7648" s="3">
        <v>4</v>
      </c>
      <c r="K7648" s="41">
        <v>0.28125</v>
      </c>
      <c r="L7648" s="3">
        <v>0</v>
      </c>
      <c r="M7648" s="41">
        <v>0.28472222222222221</v>
      </c>
      <c r="N7648" s="3">
        <v>5</v>
      </c>
      <c r="O7648" s="41">
        <v>0.29166666666666669</v>
      </c>
      <c r="P7648" s="3">
        <v>15</v>
      </c>
      <c r="Q7648" s="41">
        <v>0.29652777777777778</v>
      </c>
      <c r="R7648" s="3">
        <v>4</v>
      </c>
      <c r="S7648" s="41">
        <v>0.29930555555555555</v>
      </c>
      <c r="T7648" s="3">
        <v>0</v>
      </c>
      <c r="U7648" s="41">
        <v>0.30208333333333331</v>
      </c>
      <c r="V7648" s="3">
        <v>0</v>
      </c>
      <c r="W7648" s="41">
        <v>0.30902777777777779</v>
      </c>
      <c r="X7648" s="5">
        <f>SUM(F7648,H7648,J7648,L7648,N7648,P7648,R7648,T7648,V7648)</f>
        <v>42</v>
      </c>
      <c r="Y7648" s="53" t="str">
        <f t="shared" si="119"/>
        <v>No</v>
      </c>
    </row>
    <row r="7649" spans="1:25" x14ac:dyDescent="0.25">
      <c r="A7649" s="59" t="s">
        <v>216</v>
      </c>
      <c r="B7649" s="3">
        <v>217</v>
      </c>
      <c r="C7649" s="3" t="s">
        <v>29</v>
      </c>
      <c r="D7649" s="4">
        <v>0.25</v>
      </c>
      <c r="E7649" s="4">
        <v>0.28819444444444448</v>
      </c>
      <c r="F7649" s="3">
        <v>0</v>
      </c>
      <c r="G7649" s="4">
        <v>0.25069444444444444</v>
      </c>
      <c r="H7649" s="3">
        <v>15</v>
      </c>
      <c r="I7649" s="4">
        <v>0.25763888888888892</v>
      </c>
      <c r="J7649" s="3">
        <v>6</v>
      </c>
      <c r="K7649" s="4">
        <v>0.26111111111111113</v>
      </c>
      <c r="L7649" s="3">
        <v>7</v>
      </c>
      <c r="M7649" s="4">
        <v>0.26458333333333334</v>
      </c>
      <c r="N7649" s="3">
        <v>7</v>
      </c>
      <c r="O7649" s="4">
        <v>0.2722222222222222</v>
      </c>
      <c r="P7649" s="3">
        <v>8</v>
      </c>
      <c r="Q7649" s="4">
        <v>0.27638888888888885</v>
      </c>
      <c r="R7649" s="3">
        <v>5</v>
      </c>
      <c r="S7649" s="4">
        <v>0.27986111111111112</v>
      </c>
      <c r="T7649" s="3">
        <v>4</v>
      </c>
      <c r="U7649" s="4">
        <v>0.28333333333333333</v>
      </c>
      <c r="V7649" s="3">
        <v>0</v>
      </c>
      <c r="W7649" s="4">
        <v>0.28819444444444448</v>
      </c>
      <c r="X7649" s="5">
        <f>SUM(F7649,H7649,J7649,L7649,N7649,P7649,R7649,T7649,V7649)</f>
        <v>52</v>
      </c>
      <c r="Y7649" s="53" t="str">
        <f t="shared" si="119"/>
        <v>No</v>
      </c>
    </row>
    <row r="7650" spans="1:25" x14ac:dyDescent="0.25">
      <c r="A7650" s="59" t="s">
        <v>216</v>
      </c>
      <c r="B7650" s="3">
        <v>214</v>
      </c>
      <c r="C7650" s="3" t="s">
        <v>9</v>
      </c>
      <c r="D7650" s="4">
        <v>0.22916666666666666</v>
      </c>
      <c r="E7650" s="4">
        <v>0.2673611111111111</v>
      </c>
      <c r="F7650" s="3">
        <v>0</v>
      </c>
      <c r="G7650" s="4">
        <v>0.23263888888888887</v>
      </c>
      <c r="H7650" s="3">
        <v>2</v>
      </c>
      <c r="I7650" s="4">
        <v>0.23611111111111113</v>
      </c>
      <c r="J7650" s="3">
        <v>0</v>
      </c>
      <c r="K7650" s="4">
        <v>0.23958333333333334</v>
      </c>
      <c r="L7650" s="3">
        <v>2</v>
      </c>
      <c r="M7650" s="4">
        <v>0.24305555555555555</v>
      </c>
      <c r="N7650" s="3">
        <v>1</v>
      </c>
      <c r="O7650" s="4">
        <v>0.25</v>
      </c>
      <c r="P7650" s="3">
        <v>8</v>
      </c>
      <c r="Q7650" s="4">
        <v>0.25694444444444448</v>
      </c>
      <c r="R7650" s="3">
        <v>0</v>
      </c>
      <c r="S7650" s="4">
        <v>0.25833333333333336</v>
      </c>
      <c r="T7650" s="3">
        <v>0</v>
      </c>
      <c r="U7650" s="4">
        <v>0.26041666666666669</v>
      </c>
      <c r="V7650" s="3">
        <v>0</v>
      </c>
      <c r="W7650" s="4">
        <v>0.26805555555555555</v>
      </c>
      <c r="X7650" s="5">
        <f>SUM(F7650,H7650,J7650,L7650,N7650,P7650,R7650,T7650,V7650)</f>
        <v>13</v>
      </c>
      <c r="Y7650" s="53" t="str">
        <f t="shared" si="119"/>
        <v>No</v>
      </c>
    </row>
    <row r="7651" spans="1:25" x14ac:dyDescent="0.25">
      <c r="A7651" s="59" t="s">
        <v>216</v>
      </c>
      <c r="B7651" s="3">
        <v>217</v>
      </c>
      <c r="C7651" s="3" t="s">
        <v>7</v>
      </c>
      <c r="D7651" s="4">
        <v>0.20833333333333334</v>
      </c>
      <c r="E7651" s="4">
        <v>0.24652777777777779</v>
      </c>
      <c r="F7651" s="3">
        <v>0</v>
      </c>
      <c r="G7651" s="4">
        <v>0.20972222222222223</v>
      </c>
      <c r="H7651" s="3">
        <v>0</v>
      </c>
      <c r="I7651" s="4">
        <v>0.21527777777777779</v>
      </c>
      <c r="J7651" s="3">
        <v>0</v>
      </c>
      <c r="K7651" s="4">
        <v>0.21875</v>
      </c>
      <c r="L7651" s="3">
        <v>0</v>
      </c>
      <c r="M7651" s="4">
        <v>0.22222222222222221</v>
      </c>
      <c r="N7651" s="3">
        <v>1</v>
      </c>
      <c r="O7651" s="4">
        <v>0.22916666666666666</v>
      </c>
      <c r="P7651" s="3">
        <v>1</v>
      </c>
      <c r="Q7651" s="4">
        <v>0.23333333333333331</v>
      </c>
      <c r="R7651" s="3">
        <v>0</v>
      </c>
      <c r="S7651" s="4">
        <v>0.23611111111111113</v>
      </c>
      <c r="T7651" s="3">
        <v>0</v>
      </c>
      <c r="U7651" s="4">
        <v>0.23958333333333334</v>
      </c>
      <c r="V7651" s="3">
        <v>0</v>
      </c>
      <c r="W7651" s="4">
        <v>0.24652777777777779</v>
      </c>
      <c r="X7651" s="5">
        <f>SUM(F7651,H7651,J7651,L7651,N7651,P7651,R7651,T7651,V7651)</f>
        <v>2</v>
      </c>
      <c r="Y7651" s="53" t="str">
        <f t="shared" si="119"/>
        <v>No</v>
      </c>
    </row>
    <row r="7652" spans="1:25" x14ac:dyDescent="0.25">
      <c r="A7652" s="59" t="s">
        <v>54</v>
      </c>
      <c r="B7652" s="3">
        <v>214</v>
      </c>
      <c r="C7652" s="3" t="s">
        <v>5</v>
      </c>
      <c r="D7652" s="4">
        <v>0.875</v>
      </c>
      <c r="E7652" s="4">
        <v>0.91319444444444453</v>
      </c>
      <c r="F7652" s="3">
        <v>0</v>
      </c>
      <c r="G7652" s="4">
        <v>0.875</v>
      </c>
      <c r="H7652" s="3">
        <v>1</v>
      </c>
      <c r="I7652" s="4">
        <v>0.88194444444444453</v>
      </c>
      <c r="J7652" s="3">
        <v>0</v>
      </c>
      <c r="K7652" s="4">
        <v>0.88541666666666663</v>
      </c>
      <c r="L7652" s="3">
        <v>1</v>
      </c>
      <c r="M7652" s="4">
        <v>0.88888888888888884</v>
      </c>
      <c r="N7652" s="3">
        <v>1</v>
      </c>
      <c r="O7652" s="4">
        <v>0.8965277777777777</v>
      </c>
      <c r="P7652" s="3">
        <v>0</v>
      </c>
      <c r="Q7652" s="4">
        <v>0.90069444444444446</v>
      </c>
      <c r="R7652" s="3">
        <v>0</v>
      </c>
      <c r="S7652" s="4">
        <v>0.90486111111111101</v>
      </c>
      <c r="T7652" s="3">
        <v>0</v>
      </c>
      <c r="U7652" s="4">
        <v>0.90694444444444444</v>
      </c>
      <c r="V7652" s="3">
        <v>0</v>
      </c>
      <c r="W7652" s="4">
        <v>0.92361111111111116</v>
      </c>
      <c r="X7652" s="5">
        <f>SUM(F7652,H7652,J7652,L7652,N7652,P7652,R7652,T7652,V7652)</f>
        <v>3</v>
      </c>
      <c r="Y7652" s="53" t="str">
        <f t="shared" si="119"/>
        <v>No</v>
      </c>
    </row>
    <row r="7653" spans="1:25" x14ac:dyDescent="0.25">
      <c r="A7653" s="59" t="s">
        <v>54</v>
      </c>
      <c r="B7653" s="3">
        <v>215</v>
      </c>
      <c r="C7653" s="3" t="s">
        <v>31</v>
      </c>
      <c r="D7653" s="4">
        <v>0.85416666666666663</v>
      </c>
      <c r="E7653" s="4">
        <v>0.89236111111111116</v>
      </c>
      <c r="F7653" s="3">
        <v>0</v>
      </c>
      <c r="G7653" s="4">
        <v>0.85416666666666663</v>
      </c>
      <c r="H7653" s="3">
        <v>3</v>
      </c>
      <c r="I7653" s="4">
        <v>0.86111111111111116</v>
      </c>
      <c r="J7653" s="3">
        <v>0</v>
      </c>
      <c r="K7653" s="4">
        <v>0.86458333333333337</v>
      </c>
      <c r="L7653" s="3">
        <v>2</v>
      </c>
      <c r="M7653" s="4">
        <v>0.86805555555555547</v>
      </c>
      <c r="N7653" s="3">
        <v>5</v>
      </c>
      <c r="O7653" s="4">
        <v>0.875</v>
      </c>
      <c r="P7653" s="3">
        <v>2</v>
      </c>
      <c r="Q7653" s="4">
        <v>0.87847222222222221</v>
      </c>
      <c r="R7653" s="3">
        <v>0</v>
      </c>
      <c r="S7653" s="4">
        <v>0.88194444444444453</v>
      </c>
      <c r="T7653" s="3">
        <v>5</v>
      </c>
      <c r="U7653" s="4">
        <v>0.88541666666666663</v>
      </c>
      <c r="V7653" s="3">
        <v>1</v>
      </c>
      <c r="W7653" s="4">
        <v>0.90625</v>
      </c>
      <c r="X7653" s="5">
        <f>SUM(F7653,H7653,J7653,L7653,N7653,P7653,R7653,T7653,V7653)</f>
        <v>18</v>
      </c>
      <c r="Y7653" s="53" t="str">
        <f t="shared" si="119"/>
        <v>No</v>
      </c>
    </row>
    <row r="7654" spans="1:25" x14ac:dyDescent="0.25">
      <c r="A7654" s="59" t="s">
        <v>54</v>
      </c>
      <c r="B7654" s="3">
        <v>214</v>
      </c>
      <c r="C7654" s="4" t="s">
        <v>16</v>
      </c>
      <c r="D7654" s="4">
        <v>0.83333333333333337</v>
      </c>
      <c r="E7654" s="4">
        <v>0.87152777777777779</v>
      </c>
      <c r="F7654" s="3">
        <v>0</v>
      </c>
      <c r="G7654" s="4">
        <v>0.83472222222222225</v>
      </c>
      <c r="H7654" s="3">
        <v>14</v>
      </c>
      <c r="I7654" s="4">
        <v>0.84027777777777779</v>
      </c>
      <c r="J7654" s="3">
        <v>0</v>
      </c>
      <c r="K7654" s="4">
        <v>0.84375</v>
      </c>
      <c r="L7654" s="3">
        <v>1</v>
      </c>
      <c r="M7654" s="4">
        <v>0.84583333333333333</v>
      </c>
      <c r="N7654" s="3">
        <v>5</v>
      </c>
      <c r="O7654" s="4">
        <v>0.85416666666666663</v>
      </c>
      <c r="P7654" s="3">
        <v>15</v>
      </c>
      <c r="Q7654" s="4">
        <v>0.85763888888888884</v>
      </c>
      <c r="R7654" s="3">
        <v>0</v>
      </c>
      <c r="S7654" s="4">
        <v>0.86111111111111116</v>
      </c>
      <c r="T7654" s="3">
        <v>0</v>
      </c>
      <c r="U7654" s="4">
        <v>0.86388888888888893</v>
      </c>
      <c r="V7654" s="3">
        <v>0</v>
      </c>
      <c r="W7654" s="4">
        <v>0.87152777777777779</v>
      </c>
      <c r="X7654" s="5">
        <f>SUM(F7654,H7654,J7654,L7654,N7654,P7654,R7654,T7654,V7654)</f>
        <v>35</v>
      </c>
      <c r="Y7654" s="53" t="str">
        <f t="shared" si="119"/>
        <v>No</v>
      </c>
    </row>
    <row r="7655" spans="1:25" x14ac:dyDescent="0.25">
      <c r="A7655" s="59" t="s">
        <v>54</v>
      </c>
      <c r="B7655" s="3">
        <v>215</v>
      </c>
      <c r="C7655" s="3" t="s">
        <v>5</v>
      </c>
      <c r="D7655" s="4">
        <v>0.8125</v>
      </c>
      <c r="E7655" s="4">
        <v>0.85069444444444453</v>
      </c>
      <c r="F7655" s="3">
        <v>0</v>
      </c>
      <c r="G7655" s="4">
        <v>0.8125</v>
      </c>
      <c r="H7655" s="3">
        <v>9</v>
      </c>
      <c r="I7655" s="4">
        <v>0.82013888888888886</v>
      </c>
      <c r="J7655" s="3">
        <v>0</v>
      </c>
      <c r="K7655" s="4">
        <v>0.82291666666666663</v>
      </c>
      <c r="L7655" s="3">
        <v>3</v>
      </c>
      <c r="M7655" s="4">
        <v>0.82638888888888884</v>
      </c>
      <c r="N7655" s="3">
        <v>0</v>
      </c>
      <c r="O7655" s="4">
        <v>0.83472222222222225</v>
      </c>
      <c r="P7655" s="3">
        <v>5</v>
      </c>
      <c r="Q7655" s="4">
        <v>0.83958333333333324</v>
      </c>
      <c r="R7655" s="3">
        <v>1</v>
      </c>
      <c r="S7655" s="4">
        <v>0.84305555555555556</v>
      </c>
      <c r="T7655" s="3">
        <v>0</v>
      </c>
      <c r="U7655" s="4">
        <v>0.84583333333333333</v>
      </c>
      <c r="V7655" s="3">
        <v>0</v>
      </c>
      <c r="W7655" s="4">
        <v>0.85138888888888886</v>
      </c>
      <c r="X7655" s="5">
        <f>SUM(F7655,H7655,J7655,L7655,N7655,P7655,R7655,T7655,V7655)</f>
        <v>18</v>
      </c>
      <c r="Y7655" s="53" t="str">
        <f t="shared" si="119"/>
        <v>No</v>
      </c>
    </row>
    <row r="7656" spans="1:25" x14ac:dyDescent="0.25">
      <c r="A7656" s="59" t="s">
        <v>54</v>
      </c>
      <c r="B7656" s="3">
        <v>214</v>
      </c>
      <c r="C7656" s="3" t="s">
        <v>31</v>
      </c>
      <c r="D7656" s="4">
        <v>0.79166666666666663</v>
      </c>
      <c r="E7656" s="4">
        <v>0.82986111111111116</v>
      </c>
      <c r="F7656" s="3">
        <v>0</v>
      </c>
      <c r="G7656" s="4">
        <v>0.79166666666666663</v>
      </c>
      <c r="H7656" s="3">
        <v>4</v>
      </c>
      <c r="I7656" s="4">
        <v>0.79861111111111116</v>
      </c>
      <c r="J7656" s="3">
        <v>3</v>
      </c>
      <c r="K7656" s="4">
        <v>0.80208333333333337</v>
      </c>
      <c r="L7656" s="3">
        <v>0</v>
      </c>
      <c r="M7656" s="4">
        <v>0.80555555555555547</v>
      </c>
      <c r="N7656" s="3">
        <v>1</v>
      </c>
      <c r="O7656" s="4">
        <v>0.8125</v>
      </c>
      <c r="P7656" s="3">
        <v>13</v>
      </c>
      <c r="Q7656" s="4">
        <v>0.81597222222222221</v>
      </c>
      <c r="R7656" s="3">
        <v>1</v>
      </c>
      <c r="S7656" s="4">
        <v>0.81944444444444453</v>
      </c>
      <c r="T7656" s="3">
        <v>4</v>
      </c>
      <c r="U7656" s="4">
        <v>0.82291666666666663</v>
      </c>
      <c r="V7656" s="3">
        <v>0</v>
      </c>
      <c r="W7656" s="4">
        <v>0.82986111111111116</v>
      </c>
      <c r="X7656" s="5">
        <f>SUM(F7656,H7656,J7656,L7656,N7656,P7656,R7656,T7656,V7656)</f>
        <v>26</v>
      </c>
      <c r="Y7656" s="53" t="str">
        <f t="shared" si="119"/>
        <v>No</v>
      </c>
    </row>
    <row r="7657" spans="1:25" x14ac:dyDescent="0.25">
      <c r="A7657" s="59" t="s">
        <v>54</v>
      </c>
      <c r="B7657" s="3">
        <v>215</v>
      </c>
      <c r="C7657" s="4" t="s">
        <v>16</v>
      </c>
      <c r="D7657" s="4">
        <v>0.77083333333333337</v>
      </c>
      <c r="E7657" s="4">
        <v>0.80902777777777779</v>
      </c>
      <c r="F7657" s="3">
        <v>0</v>
      </c>
      <c r="G7657" s="4">
        <v>0.77083333333333337</v>
      </c>
      <c r="H7657" s="3">
        <v>7</v>
      </c>
      <c r="I7657" s="4">
        <v>0.77777777777777779</v>
      </c>
      <c r="J7657" s="3">
        <v>4</v>
      </c>
      <c r="K7657" s="4">
        <v>0.78125</v>
      </c>
      <c r="L7657" s="3">
        <v>2</v>
      </c>
      <c r="M7657" s="4">
        <v>0.78472222222222221</v>
      </c>
      <c r="N7657" s="3">
        <v>8</v>
      </c>
      <c r="O7657" s="4">
        <v>0.79166666666666663</v>
      </c>
      <c r="P7657" s="3">
        <v>14</v>
      </c>
      <c r="Q7657" s="4">
        <v>0.79652777777777783</v>
      </c>
      <c r="R7657" s="3">
        <v>0</v>
      </c>
      <c r="S7657" s="4">
        <v>0.7993055555555556</v>
      </c>
      <c r="T7657" s="3">
        <v>3</v>
      </c>
      <c r="U7657" s="4">
        <v>0.80208333333333337</v>
      </c>
      <c r="V7657" s="3">
        <v>0</v>
      </c>
      <c r="W7657" s="4">
        <v>0.80902777777777779</v>
      </c>
      <c r="X7657" s="5">
        <f>SUM(F7657,H7657,J7657,L7657,N7657,P7657,R7657,T7657,V7657)</f>
        <v>38</v>
      </c>
      <c r="Y7657" s="53" t="str">
        <f t="shared" si="119"/>
        <v>No</v>
      </c>
    </row>
    <row r="7658" spans="1:25" x14ac:dyDescent="0.25">
      <c r="A7658" s="59" t="s">
        <v>54</v>
      </c>
      <c r="B7658" s="3">
        <v>214</v>
      </c>
      <c r="C7658" s="3" t="s">
        <v>5</v>
      </c>
      <c r="D7658" s="4">
        <v>0.75</v>
      </c>
      <c r="E7658" s="4">
        <v>0.78819444444444453</v>
      </c>
      <c r="F7658" s="3">
        <v>0</v>
      </c>
      <c r="G7658" s="4">
        <v>0.75</v>
      </c>
      <c r="H7658" s="3">
        <v>5</v>
      </c>
      <c r="I7658" s="4">
        <v>0.75694444444444453</v>
      </c>
      <c r="J7658" s="3">
        <v>4</v>
      </c>
      <c r="K7658" s="4">
        <v>0.76041666666666663</v>
      </c>
      <c r="L7658" s="3">
        <v>8</v>
      </c>
      <c r="M7658" s="4">
        <v>0.76388888888888884</v>
      </c>
      <c r="N7658" s="3">
        <v>24</v>
      </c>
      <c r="O7658" s="4">
        <v>0.7715277777777777</v>
      </c>
      <c r="P7658" s="3">
        <v>5</v>
      </c>
      <c r="Q7658" s="4">
        <v>0.77500000000000002</v>
      </c>
      <c r="R7658" s="3">
        <v>0</v>
      </c>
      <c r="S7658" s="4">
        <v>0.77777777777777779</v>
      </c>
      <c r="T7658" s="3">
        <v>0</v>
      </c>
      <c r="U7658" s="4">
        <v>0.78125</v>
      </c>
      <c r="V7658" s="3">
        <v>4</v>
      </c>
      <c r="W7658" s="4">
        <v>0.78819444444444453</v>
      </c>
      <c r="X7658" s="5">
        <f>SUM(F7658,H7658,J7658,L7658,N7658,P7658,R7658,T7658,V7658)</f>
        <v>50</v>
      </c>
      <c r="Y7658" s="53" t="str">
        <f t="shared" si="119"/>
        <v>No</v>
      </c>
    </row>
    <row r="7659" spans="1:25" x14ac:dyDescent="0.25">
      <c r="A7659" s="59" t="s">
        <v>54</v>
      </c>
      <c r="B7659" s="3">
        <v>215</v>
      </c>
      <c r="C7659" s="3" t="s">
        <v>31</v>
      </c>
      <c r="D7659" s="4">
        <v>0.72916666666666663</v>
      </c>
      <c r="E7659" s="4">
        <v>0.76736111111111116</v>
      </c>
      <c r="F7659" s="3">
        <v>0</v>
      </c>
      <c r="G7659" s="4">
        <v>0.72916666666666663</v>
      </c>
      <c r="H7659" s="3">
        <v>11</v>
      </c>
      <c r="I7659" s="4">
        <v>0.73611111111111116</v>
      </c>
      <c r="J7659" s="3">
        <v>1</v>
      </c>
      <c r="K7659" s="4">
        <v>0.73958333333333337</v>
      </c>
      <c r="L7659" s="3">
        <v>0</v>
      </c>
      <c r="M7659" s="4">
        <v>0.74305555555555547</v>
      </c>
      <c r="N7659" s="3">
        <v>3</v>
      </c>
      <c r="O7659" s="4">
        <v>0.75</v>
      </c>
      <c r="P7659" s="3">
        <v>13</v>
      </c>
      <c r="Q7659" s="4">
        <v>0.75416666666666676</v>
      </c>
      <c r="R7659" s="3">
        <v>4</v>
      </c>
      <c r="S7659" s="4">
        <v>0.75694444444444453</v>
      </c>
      <c r="T7659" s="3">
        <v>1</v>
      </c>
      <c r="U7659" s="4">
        <v>0.76041666666666663</v>
      </c>
      <c r="V7659" s="3">
        <v>1</v>
      </c>
      <c r="W7659" s="4">
        <v>0.76736111111111116</v>
      </c>
      <c r="X7659" s="5">
        <f>SUM(F7659,H7659,J7659,L7659,N7659,P7659,R7659,T7659,V7659)</f>
        <v>34</v>
      </c>
      <c r="Y7659" s="53" t="str">
        <f t="shared" si="119"/>
        <v>No</v>
      </c>
    </row>
    <row r="7660" spans="1:25" x14ac:dyDescent="0.25">
      <c r="A7660" s="59" t="s">
        <v>54</v>
      </c>
      <c r="B7660" s="3">
        <v>214</v>
      </c>
      <c r="C7660" s="4" t="s">
        <v>16</v>
      </c>
      <c r="D7660" s="4">
        <v>0.70833333333333337</v>
      </c>
      <c r="E7660" s="4">
        <v>0.74652777777777779</v>
      </c>
      <c r="F7660" s="3">
        <v>0</v>
      </c>
      <c r="G7660" s="4">
        <v>0.70833333333333337</v>
      </c>
      <c r="H7660" s="3">
        <v>3</v>
      </c>
      <c r="I7660" s="4">
        <v>0.71527777777777779</v>
      </c>
      <c r="J7660" s="3">
        <v>14</v>
      </c>
      <c r="K7660" s="4">
        <v>0.71805555555555556</v>
      </c>
      <c r="L7660" s="3">
        <v>1</v>
      </c>
      <c r="M7660" s="4">
        <v>0.72222222222222221</v>
      </c>
      <c r="N7660" s="3">
        <v>7</v>
      </c>
      <c r="O7660" s="4">
        <v>0.72916666666666663</v>
      </c>
      <c r="P7660" s="3">
        <v>20</v>
      </c>
      <c r="Q7660" s="4">
        <v>0.73611111111111116</v>
      </c>
      <c r="R7660" s="3">
        <v>9</v>
      </c>
      <c r="S7660" s="4">
        <v>0.73819444444444438</v>
      </c>
      <c r="T7660" s="3">
        <v>2</v>
      </c>
      <c r="U7660" s="4">
        <v>0.73958333333333337</v>
      </c>
      <c r="V7660" s="3">
        <v>0</v>
      </c>
      <c r="W7660" s="4">
        <v>0.74652777777777779</v>
      </c>
      <c r="X7660" s="5">
        <f>SUM(F7660,H7660,J7660,L7660,N7660,P7660,R7660,T7660,V7660)</f>
        <v>56</v>
      </c>
      <c r="Y7660" s="53" t="str">
        <f t="shared" si="119"/>
        <v>No</v>
      </c>
    </row>
    <row r="7661" spans="1:25" x14ac:dyDescent="0.25">
      <c r="A7661" s="59" t="s">
        <v>54</v>
      </c>
      <c r="B7661" s="3">
        <v>215</v>
      </c>
      <c r="C7661" s="3" t="s">
        <v>20</v>
      </c>
      <c r="D7661" s="4">
        <v>0.6875</v>
      </c>
      <c r="E7661" s="4">
        <v>0.72569444444444453</v>
      </c>
      <c r="F7661" s="3">
        <v>0</v>
      </c>
      <c r="G7661" s="4">
        <v>0.68958333333333333</v>
      </c>
      <c r="H7661" s="3">
        <v>13</v>
      </c>
      <c r="I7661" s="4">
        <v>0.69305555555555554</v>
      </c>
      <c r="J7661" s="3">
        <v>0</v>
      </c>
      <c r="K7661" s="4">
        <v>0.69791666666666663</v>
      </c>
      <c r="L7661" s="3">
        <v>4</v>
      </c>
      <c r="M7661" s="4">
        <v>0.70138888888888884</v>
      </c>
      <c r="N7661" s="3">
        <v>7</v>
      </c>
      <c r="O7661" s="4">
        <v>0.7104166666666667</v>
      </c>
      <c r="P7661" s="3">
        <v>34</v>
      </c>
      <c r="Q7661" s="4">
        <v>0.71527777777777779</v>
      </c>
      <c r="R7661" s="3">
        <v>7</v>
      </c>
      <c r="S7661" s="4">
        <v>0.71875</v>
      </c>
      <c r="T7661" s="3">
        <v>7</v>
      </c>
      <c r="U7661" s="4">
        <v>0.72222222222222221</v>
      </c>
      <c r="V7661" s="3">
        <v>0</v>
      </c>
      <c r="W7661" s="4">
        <v>0.72569444444444453</v>
      </c>
      <c r="X7661" s="5">
        <f>SUM(F7661,H7661,J7661,L7661,N7661,P7661,R7661,T7661,V7661)</f>
        <v>72</v>
      </c>
      <c r="Y7661" s="53" t="str">
        <f t="shared" si="119"/>
        <v>No</v>
      </c>
    </row>
    <row r="7662" spans="1:25" x14ac:dyDescent="0.25">
      <c r="A7662" s="59" t="s">
        <v>54</v>
      </c>
      <c r="B7662" s="3">
        <v>214</v>
      </c>
      <c r="C7662" s="3" t="s">
        <v>31</v>
      </c>
      <c r="D7662" s="4">
        <v>0.66666666666666663</v>
      </c>
      <c r="E7662" s="4">
        <v>0.70486111111111116</v>
      </c>
      <c r="F7662" s="3">
        <v>0</v>
      </c>
      <c r="G7662" s="4">
        <v>0.66666666666666663</v>
      </c>
      <c r="H7662" s="3">
        <v>25</v>
      </c>
      <c r="I7662" s="4">
        <v>0.67361111111111116</v>
      </c>
      <c r="J7662" s="3">
        <v>1</v>
      </c>
      <c r="K7662" s="4">
        <v>0.67708333333333337</v>
      </c>
      <c r="L7662" s="3">
        <v>5</v>
      </c>
      <c r="M7662" s="4">
        <v>0.68055555555555547</v>
      </c>
      <c r="N7662" s="3">
        <v>10</v>
      </c>
      <c r="O7662" s="4">
        <v>0.6875</v>
      </c>
      <c r="P7662" s="3">
        <v>12</v>
      </c>
      <c r="Q7662" s="4">
        <v>0.69236111111111109</v>
      </c>
      <c r="R7662" s="3">
        <v>2</v>
      </c>
      <c r="S7662" s="4">
        <v>0.69513888888888886</v>
      </c>
      <c r="T7662" s="3">
        <v>4</v>
      </c>
      <c r="U7662" s="4">
        <v>0.69861111111111107</v>
      </c>
      <c r="V7662" s="3">
        <v>1</v>
      </c>
      <c r="W7662" s="4">
        <v>0.70486111111111116</v>
      </c>
      <c r="X7662" s="5">
        <f>SUM(F7662,H7662,J7662,L7662,N7662,P7662,R7662,T7662,V7662)</f>
        <v>60</v>
      </c>
      <c r="Y7662" s="53" t="str">
        <f t="shared" si="119"/>
        <v>No</v>
      </c>
    </row>
    <row r="7663" spans="1:25" x14ac:dyDescent="0.25">
      <c r="A7663" s="59" t="s">
        <v>54</v>
      </c>
      <c r="B7663" s="3">
        <v>215</v>
      </c>
      <c r="C7663" s="3" t="s">
        <v>16</v>
      </c>
      <c r="D7663" s="4">
        <v>0.64583333333333337</v>
      </c>
      <c r="E7663" s="4">
        <v>0.68402777777777779</v>
      </c>
      <c r="F7663" s="3">
        <v>0</v>
      </c>
      <c r="G7663" s="4">
        <v>0.64583333333333337</v>
      </c>
      <c r="H7663" s="3">
        <v>6</v>
      </c>
      <c r="I7663" s="4">
        <v>0.65277777777777779</v>
      </c>
      <c r="J7663" s="3">
        <v>0</v>
      </c>
      <c r="K7663" s="4">
        <v>0.65625</v>
      </c>
      <c r="L7663" s="3">
        <v>6</v>
      </c>
      <c r="M7663" s="4">
        <v>0.65972222222222221</v>
      </c>
      <c r="N7663" s="3">
        <v>2</v>
      </c>
      <c r="O7663" s="4">
        <v>0.66666666666666663</v>
      </c>
      <c r="P7663" s="3">
        <v>29</v>
      </c>
      <c r="Q7663" s="4">
        <v>0.6743055555555556</v>
      </c>
      <c r="R7663" s="3">
        <v>3</v>
      </c>
      <c r="S7663" s="4">
        <v>0.67708333333333337</v>
      </c>
      <c r="T7663" s="3">
        <v>2</v>
      </c>
      <c r="U7663" s="4">
        <v>0.68055555555555547</v>
      </c>
      <c r="V7663" s="3">
        <v>2</v>
      </c>
      <c r="W7663" s="4">
        <v>0.68402777777777779</v>
      </c>
      <c r="X7663" s="5">
        <f>SUM(F7663,H7663,J7663,L7663,N7663,P7663,R7663,T7663,V7663)</f>
        <v>50</v>
      </c>
      <c r="Y7663" s="53" t="str">
        <f t="shared" si="119"/>
        <v>No</v>
      </c>
    </row>
    <row r="7664" spans="1:25" x14ac:dyDescent="0.25">
      <c r="A7664" s="59" t="s">
        <v>54</v>
      </c>
      <c r="B7664" s="3">
        <v>214</v>
      </c>
      <c r="C7664" s="3" t="s">
        <v>5</v>
      </c>
      <c r="D7664" s="4">
        <v>0.625</v>
      </c>
      <c r="E7664" s="4">
        <v>0.66319444444444442</v>
      </c>
      <c r="F7664" s="3">
        <v>0</v>
      </c>
      <c r="G7664" s="4">
        <v>0.625</v>
      </c>
      <c r="H7664" s="3">
        <v>5</v>
      </c>
      <c r="I7664" s="4">
        <v>0.63194444444444442</v>
      </c>
      <c r="J7664" s="3">
        <v>3</v>
      </c>
      <c r="K7664" s="41">
        <v>0.63541666666666663</v>
      </c>
      <c r="L7664" s="3">
        <v>8</v>
      </c>
      <c r="M7664" s="41">
        <v>0.63888888888888895</v>
      </c>
      <c r="N7664" s="3">
        <v>6</v>
      </c>
      <c r="O7664" s="41">
        <v>0.64583333333333337</v>
      </c>
      <c r="P7664" s="3">
        <v>24</v>
      </c>
      <c r="Q7664" s="4">
        <v>0.65138888888888891</v>
      </c>
      <c r="R7664" s="3">
        <v>7</v>
      </c>
      <c r="S7664" s="4">
        <v>0.65555555555555556</v>
      </c>
      <c r="T7664" s="3">
        <v>5</v>
      </c>
      <c r="U7664" s="4">
        <v>0.65972222222222221</v>
      </c>
      <c r="V7664" s="3">
        <v>0</v>
      </c>
      <c r="W7664" s="4">
        <v>0.66319444444444442</v>
      </c>
      <c r="X7664" s="5">
        <f>SUM(F7664,H7664,J7664,L7664,N7664,P7664,R7664,T7664,V7664)</f>
        <v>58</v>
      </c>
      <c r="Y7664" s="53" t="str">
        <f t="shared" si="119"/>
        <v>No</v>
      </c>
    </row>
    <row r="7665" spans="1:25" x14ac:dyDescent="0.25">
      <c r="A7665" s="59" t="s">
        <v>54</v>
      </c>
      <c r="B7665" s="3">
        <v>215</v>
      </c>
      <c r="C7665" s="3" t="s">
        <v>31</v>
      </c>
      <c r="D7665" s="4">
        <v>0.60416666666666663</v>
      </c>
      <c r="E7665" s="4">
        <v>0.64236111111111105</v>
      </c>
      <c r="F7665" s="3">
        <v>0</v>
      </c>
      <c r="G7665" s="4">
        <v>0.60486111111111118</v>
      </c>
      <c r="H7665" s="3">
        <v>11</v>
      </c>
      <c r="I7665" s="4">
        <v>0.61111111111111105</v>
      </c>
      <c r="J7665" s="3">
        <v>2</v>
      </c>
      <c r="K7665" s="4">
        <v>0.61458333333333337</v>
      </c>
      <c r="L7665" s="3">
        <v>1</v>
      </c>
      <c r="M7665" s="4">
        <v>0.61805555555555558</v>
      </c>
      <c r="N7665" s="3">
        <v>3</v>
      </c>
      <c r="O7665" s="4">
        <v>0.625</v>
      </c>
      <c r="P7665" s="3">
        <v>6</v>
      </c>
      <c r="Q7665" s="4">
        <v>0.62916666666666665</v>
      </c>
      <c r="R7665" s="3">
        <v>0</v>
      </c>
      <c r="S7665" s="4">
        <v>0.63194444444444442</v>
      </c>
      <c r="T7665" s="3">
        <v>2</v>
      </c>
      <c r="U7665" s="4">
        <v>0.63541666666666663</v>
      </c>
      <c r="V7665" s="3">
        <v>0</v>
      </c>
      <c r="W7665" s="4">
        <v>0.64236111111111105</v>
      </c>
      <c r="X7665" s="5">
        <f>SUM(F7665,H7665,J7665,L7665,N7665,P7665,R7665,T7665,V7665)</f>
        <v>25</v>
      </c>
      <c r="Y7665" s="53" t="str">
        <f t="shared" si="119"/>
        <v>No</v>
      </c>
    </row>
    <row r="7666" spans="1:25" x14ac:dyDescent="0.25">
      <c r="A7666" s="59" t="s">
        <v>54</v>
      </c>
      <c r="B7666" s="3">
        <v>214</v>
      </c>
      <c r="C7666" s="3" t="s">
        <v>16</v>
      </c>
      <c r="D7666" s="4">
        <v>0.58333333333333337</v>
      </c>
      <c r="E7666" s="4">
        <v>0.62152777777777779</v>
      </c>
      <c r="F7666" s="3">
        <v>0</v>
      </c>
      <c r="G7666" s="4">
        <v>0.58333333333333337</v>
      </c>
      <c r="H7666" s="3">
        <v>9</v>
      </c>
      <c r="I7666" s="4">
        <v>0.59027777777777779</v>
      </c>
      <c r="J7666" s="3">
        <v>2</v>
      </c>
      <c r="K7666" s="4">
        <v>0.59305555555555556</v>
      </c>
      <c r="L7666" s="3">
        <v>0</v>
      </c>
      <c r="M7666" s="4">
        <v>0.59652777777777777</v>
      </c>
      <c r="N7666" s="3">
        <v>7</v>
      </c>
      <c r="O7666" s="4">
        <v>0.60416666666666663</v>
      </c>
      <c r="P7666" s="3">
        <v>11</v>
      </c>
      <c r="Q7666" s="4">
        <v>0.60972222222222217</v>
      </c>
      <c r="R7666" s="3">
        <v>2</v>
      </c>
      <c r="S7666" s="4">
        <v>0.6118055555555556</v>
      </c>
      <c r="T7666" s="3">
        <v>0</v>
      </c>
      <c r="U7666" s="4">
        <v>0.61458333333333337</v>
      </c>
      <c r="V7666" s="3">
        <v>0</v>
      </c>
      <c r="W7666" s="4">
        <v>0.62152777777777779</v>
      </c>
      <c r="X7666" s="5">
        <f>SUM(F7666,H7666,J7666,L7666,N7666,P7666,R7666,T7666,V7666)</f>
        <v>31</v>
      </c>
      <c r="Y7666" s="53" t="str">
        <f t="shared" si="119"/>
        <v>No</v>
      </c>
    </row>
    <row r="7667" spans="1:25" x14ac:dyDescent="0.25">
      <c r="A7667" s="59" t="s">
        <v>54</v>
      </c>
      <c r="B7667" s="3">
        <v>215</v>
      </c>
      <c r="C7667" s="3" t="s">
        <v>19</v>
      </c>
      <c r="D7667" s="4">
        <v>0.5625</v>
      </c>
      <c r="E7667" s="4">
        <v>0.60069444444444442</v>
      </c>
      <c r="F7667" s="3">
        <v>0</v>
      </c>
      <c r="G7667" s="4">
        <v>0.56597222222222221</v>
      </c>
      <c r="H7667" s="3">
        <v>14</v>
      </c>
      <c r="I7667" s="4">
        <v>0.57291666666666663</v>
      </c>
      <c r="J7667" s="3">
        <v>2</v>
      </c>
      <c r="K7667" s="4">
        <v>0.5756944444444444</v>
      </c>
      <c r="L7667" s="3">
        <v>5</v>
      </c>
      <c r="M7667" s="4">
        <v>0.57916666666666672</v>
      </c>
      <c r="N7667" s="3">
        <v>6</v>
      </c>
      <c r="O7667" s="4">
        <v>0.58472222222222225</v>
      </c>
      <c r="P7667" s="3">
        <v>18</v>
      </c>
      <c r="Q7667" s="4">
        <v>0.59236111111111112</v>
      </c>
      <c r="R7667" s="3">
        <v>1</v>
      </c>
      <c r="S7667" s="4">
        <v>0.59513888888888888</v>
      </c>
      <c r="T7667" s="3">
        <v>2</v>
      </c>
      <c r="U7667" s="4">
        <v>0.59791666666666665</v>
      </c>
      <c r="V7667" s="3">
        <v>0</v>
      </c>
      <c r="W7667" s="4">
        <v>0.60416666666666663</v>
      </c>
      <c r="X7667" s="5">
        <f>SUM(F7667,H7667,J7667,L7667,N7667,P7667,R7667,T7667,V7667)</f>
        <v>48</v>
      </c>
      <c r="Y7667" s="53" t="str">
        <f t="shared" si="119"/>
        <v>No</v>
      </c>
    </row>
    <row r="7668" spans="1:25" x14ac:dyDescent="0.25">
      <c r="A7668" s="59" t="s">
        <v>54</v>
      </c>
      <c r="B7668" s="3">
        <v>214</v>
      </c>
      <c r="C7668" s="3" t="s">
        <v>24</v>
      </c>
      <c r="D7668" s="4">
        <v>0.54166666666666663</v>
      </c>
      <c r="E7668" s="4">
        <v>0.57986111111111105</v>
      </c>
      <c r="F7668" s="3">
        <v>0</v>
      </c>
      <c r="G7668" s="4">
        <v>0.54166666666666663</v>
      </c>
      <c r="H7668" s="3">
        <v>6</v>
      </c>
      <c r="I7668" s="4">
        <v>0.54861111111111105</v>
      </c>
      <c r="J7668" s="3">
        <v>1</v>
      </c>
      <c r="K7668" s="4">
        <v>0.55208333333333337</v>
      </c>
      <c r="L7668" s="3">
        <v>5</v>
      </c>
      <c r="M7668" s="4">
        <v>0.55555555555555558</v>
      </c>
      <c r="N7668" s="3">
        <v>12</v>
      </c>
      <c r="O7668" s="4">
        <v>0.5625</v>
      </c>
      <c r="P7668" s="3">
        <v>27</v>
      </c>
      <c r="Q7668" s="4">
        <v>0.56597222222222221</v>
      </c>
      <c r="R7668" s="3">
        <v>1</v>
      </c>
      <c r="S7668" s="4">
        <v>0.56944444444444442</v>
      </c>
      <c r="T7668" s="3">
        <v>3</v>
      </c>
      <c r="U7668" s="4">
        <v>0.57291666666666663</v>
      </c>
      <c r="V7668" s="3">
        <v>1</v>
      </c>
      <c r="W7668" s="4">
        <v>0.57986111111111105</v>
      </c>
      <c r="X7668" s="5">
        <f>SUM(F7668,H7668,J7668,L7668,N7668,P7668,R7668,T7668,V7668)</f>
        <v>56</v>
      </c>
      <c r="Y7668" s="53" t="str">
        <f t="shared" si="119"/>
        <v>No</v>
      </c>
    </row>
    <row r="7669" spans="1:25" x14ac:dyDescent="0.25">
      <c r="A7669" s="59" t="s">
        <v>54</v>
      </c>
      <c r="B7669" s="3">
        <v>215</v>
      </c>
      <c r="C7669" s="3" t="s">
        <v>34</v>
      </c>
      <c r="D7669" s="4">
        <v>0.52083333333333337</v>
      </c>
      <c r="E7669" s="4">
        <v>0.55902777777777779</v>
      </c>
      <c r="F7669" s="3">
        <v>0</v>
      </c>
      <c r="G7669" s="4">
        <v>0.52083333333333337</v>
      </c>
      <c r="H7669" s="3">
        <v>11</v>
      </c>
      <c r="I7669" s="4">
        <v>0.52777777777777779</v>
      </c>
      <c r="J7669" s="3">
        <v>1</v>
      </c>
      <c r="K7669" s="4">
        <v>0.53125</v>
      </c>
      <c r="L7669" s="3">
        <v>1</v>
      </c>
      <c r="M7669" s="4">
        <v>0.53472222222222221</v>
      </c>
      <c r="N7669" s="3">
        <v>8</v>
      </c>
      <c r="O7669" s="4">
        <v>0.54166666666666663</v>
      </c>
      <c r="P7669" s="3">
        <v>29</v>
      </c>
      <c r="Q7669" s="4">
        <v>0.54513888888888895</v>
      </c>
      <c r="R7669" s="3">
        <v>2</v>
      </c>
      <c r="S7669" s="4">
        <v>0.54861111111111105</v>
      </c>
      <c r="T7669" s="3">
        <v>5</v>
      </c>
      <c r="U7669" s="4">
        <v>0.55208333333333337</v>
      </c>
      <c r="V7669" s="3">
        <v>0</v>
      </c>
      <c r="W7669" s="4">
        <v>0.55902777777777779</v>
      </c>
      <c r="X7669" s="5">
        <f>SUM(F7669,H7669,J7669,L7669,N7669,P7669,R7669,T7669,V7669)</f>
        <v>57</v>
      </c>
      <c r="Y7669" s="53" t="str">
        <f t="shared" si="119"/>
        <v>No</v>
      </c>
    </row>
    <row r="7670" spans="1:25" x14ac:dyDescent="0.25">
      <c r="A7670" s="59" t="s">
        <v>54</v>
      </c>
      <c r="B7670" s="3">
        <v>214</v>
      </c>
      <c r="C7670" s="3" t="s">
        <v>19</v>
      </c>
      <c r="D7670" s="4">
        <v>0.5</v>
      </c>
      <c r="E7670" s="4">
        <v>0.53819444444444442</v>
      </c>
      <c r="F7670" s="3">
        <v>0</v>
      </c>
      <c r="G7670" s="4">
        <v>0.5</v>
      </c>
      <c r="H7670" s="3">
        <v>3</v>
      </c>
      <c r="I7670" s="4">
        <v>0.50694444444444442</v>
      </c>
      <c r="J7670" s="3">
        <v>0</v>
      </c>
      <c r="K7670" s="4">
        <v>0.51041666666666663</v>
      </c>
      <c r="L7670" s="3">
        <v>3</v>
      </c>
      <c r="M7670" s="4">
        <v>0.51388888888888895</v>
      </c>
      <c r="N7670" s="3">
        <v>6</v>
      </c>
      <c r="O7670" s="4">
        <v>0.52152777777777781</v>
      </c>
      <c r="P7670" s="3">
        <v>7</v>
      </c>
      <c r="Q7670" s="4">
        <v>0.52638888888888891</v>
      </c>
      <c r="R7670" s="3">
        <v>0</v>
      </c>
      <c r="S7670" s="4">
        <v>0.52847222222222223</v>
      </c>
      <c r="T7670" s="3">
        <v>1</v>
      </c>
      <c r="U7670" s="4">
        <v>0.53402777777777777</v>
      </c>
      <c r="V7670" s="3">
        <v>0</v>
      </c>
      <c r="W7670" s="4">
        <v>0.54166666666666663</v>
      </c>
      <c r="X7670" s="5">
        <f>SUM(F7670,H7670,J7670,L7670,N7670,P7670,R7670,T7670,V7670)</f>
        <v>20</v>
      </c>
      <c r="Y7670" s="53" t="str">
        <f t="shared" si="119"/>
        <v>No</v>
      </c>
    </row>
    <row r="7671" spans="1:25" x14ac:dyDescent="0.25">
      <c r="A7671" s="59" t="s">
        <v>54</v>
      </c>
      <c r="B7671" s="3">
        <v>215</v>
      </c>
      <c r="C7671" s="3" t="s">
        <v>11</v>
      </c>
      <c r="D7671" s="4">
        <v>0.47916666666666669</v>
      </c>
      <c r="E7671" s="4">
        <v>0.51736111111111105</v>
      </c>
      <c r="F7671" s="3">
        <v>0</v>
      </c>
      <c r="G7671" s="4">
        <v>0.48333333333333334</v>
      </c>
      <c r="H7671" s="3">
        <v>6</v>
      </c>
      <c r="I7671" s="4">
        <v>0.48888888888888887</v>
      </c>
      <c r="J7671" s="3">
        <v>4</v>
      </c>
      <c r="K7671" s="4">
        <v>0.4909722222222222</v>
      </c>
      <c r="L7671" s="3">
        <v>0</v>
      </c>
      <c r="M7671" s="4">
        <v>0.49444444444444446</v>
      </c>
      <c r="N7671" s="3">
        <v>9</v>
      </c>
      <c r="O7671" s="4">
        <v>0.50138888888888888</v>
      </c>
      <c r="P7671" s="3">
        <v>12</v>
      </c>
      <c r="Q7671" s="4">
        <v>0.50902777777777775</v>
      </c>
      <c r="R7671" s="3">
        <v>0</v>
      </c>
      <c r="S7671" s="4">
        <v>0.51180555555555551</v>
      </c>
      <c r="T7671" s="3">
        <v>0</v>
      </c>
      <c r="U7671" s="4">
        <v>0.51527777777777783</v>
      </c>
      <c r="V7671" s="3">
        <v>2</v>
      </c>
      <c r="W7671" s="4">
        <v>0.51736111111111105</v>
      </c>
      <c r="X7671" s="5">
        <f>SUM(F7671,H7671,J7671,L7671,N7671,P7671,R7671,T7671,V7671)</f>
        <v>33</v>
      </c>
      <c r="Y7671" s="53" t="str">
        <f t="shared" si="119"/>
        <v>No</v>
      </c>
    </row>
    <row r="7672" spans="1:25" x14ac:dyDescent="0.25">
      <c r="A7672" s="59" t="s">
        <v>54</v>
      </c>
      <c r="B7672" s="3">
        <v>214</v>
      </c>
      <c r="C7672" s="3" t="s">
        <v>34</v>
      </c>
      <c r="D7672" s="4">
        <v>0.45833333333333331</v>
      </c>
      <c r="E7672" s="4">
        <v>0.49652777777777773</v>
      </c>
      <c r="F7672" s="3">
        <v>0</v>
      </c>
      <c r="G7672" s="4">
        <v>0.45833333333333331</v>
      </c>
      <c r="H7672" s="3">
        <v>5</v>
      </c>
      <c r="I7672" s="4">
        <v>0.46597222222222223</v>
      </c>
      <c r="J7672" s="3">
        <v>0</v>
      </c>
      <c r="K7672" s="4">
        <v>0.46875</v>
      </c>
      <c r="L7672" s="3">
        <v>1</v>
      </c>
      <c r="M7672" s="4">
        <v>0.47222222222222227</v>
      </c>
      <c r="N7672" s="3">
        <v>10</v>
      </c>
      <c r="O7672" s="4">
        <v>0.47916666666666669</v>
      </c>
      <c r="P7672" s="3">
        <v>7</v>
      </c>
      <c r="Q7672" s="4">
        <v>0.4861111111111111</v>
      </c>
      <c r="R7672" s="3">
        <v>0</v>
      </c>
      <c r="S7672" s="4">
        <v>0.48819444444444443</v>
      </c>
      <c r="T7672" s="3">
        <v>0</v>
      </c>
      <c r="U7672" s="4">
        <v>0.4909722222222222</v>
      </c>
      <c r="V7672" s="3">
        <v>0</v>
      </c>
      <c r="W7672" s="4">
        <v>0.49861111111111112</v>
      </c>
      <c r="X7672" s="5">
        <f>SUM(F7672,H7672,J7672,L7672,N7672,P7672,R7672,T7672,V7672)</f>
        <v>23</v>
      </c>
      <c r="Y7672" s="53" t="str">
        <f t="shared" si="119"/>
        <v>No</v>
      </c>
    </row>
    <row r="7673" spans="1:25" x14ac:dyDescent="0.25">
      <c r="A7673" s="59" t="s">
        <v>54</v>
      </c>
      <c r="B7673" s="3">
        <v>215</v>
      </c>
      <c r="C7673" s="3" t="s">
        <v>19</v>
      </c>
      <c r="D7673" s="4">
        <v>0.4375</v>
      </c>
      <c r="E7673" s="4">
        <v>0.47569444444444442</v>
      </c>
      <c r="F7673" s="3">
        <v>0</v>
      </c>
      <c r="G7673" s="4">
        <v>0.44305555555555554</v>
      </c>
      <c r="H7673" s="3">
        <v>12</v>
      </c>
      <c r="I7673" s="4">
        <v>0.4513888888888889</v>
      </c>
      <c r="J7673" s="3">
        <v>1</v>
      </c>
      <c r="K7673" s="4">
        <v>0.4548611111111111</v>
      </c>
      <c r="L7673" s="3">
        <v>1</v>
      </c>
      <c r="M7673" s="4">
        <v>0.45694444444444443</v>
      </c>
      <c r="N7673" s="3">
        <v>16</v>
      </c>
      <c r="O7673" s="4">
        <v>0.46388888888888885</v>
      </c>
      <c r="P7673" s="3">
        <v>9</v>
      </c>
      <c r="Q7673" s="4">
        <v>0.47083333333333338</v>
      </c>
      <c r="R7673" s="3">
        <v>0</v>
      </c>
      <c r="S7673" s="4">
        <v>0.47291666666666665</v>
      </c>
      <c r="T7673" s="3">
        <v>0</v>
      </c>
      <c r="U7673" s="4">
        <v>0.47638888888888892</v>
      </c>
      <c r="V7673" s="3">
        <v>0</v>
      </c>
      <c r="W7673" s="4">
        <v>0.48055555555555557</v>
      </c>
      <c r="X7673" s="5">
        <f>SUM(F7673,H7673,J7673,L7673,N7673,P7673,R7673,T7673,V7673)</f>
        <v>39</v>
      </c>
      <c r="Y7673" s="53" t="str">
        <f t="shared" si="119"/>
        <v>No</v>
      </c>
    </row>
    <row r="7674" spans="1:25" x14ac:dyDescent="0.25">
      <c r="A7674" s="59" t="s">
        <v>54</v>
      </c>
      <c r="B7674" s="3">
        <v>214</v>
      </c>
      <c r="C7674" s="3" t="s">
        <v>11</v>
      </c>
      <c r="D7674" s="4">
        <v>0.41666666666666669</v>
      </c>
      <c r="E7674" s="4">
        <v>0.4548611111111111</v>
      </c>
      <c r="F7674" s="3">
        <v>0</v>
      </c>
      <c r="G7674" s="4">
        <v>0.41736111111111113</v>
      </c>
      <c r="H7674" s="3">
        <v>12</v>
      </c>
      <c r="I7674" s="4">
        <v>0.4236111111111111</v>
      </c>
      <c r="J7674" s="3">
        <v>1</v>
      </c>
      <c r="K7674" s="4">
        <v>0.42569444444444443</v>
      </c>
      <c r="L7674" s="3">
        <v>1</v>
      </c>
      <c r="M7674" s="4">
        <v>0.4291666666666667</v>
      </c>
      <c r="N7674" s="3">
        <v>10</v>
      </c>
      <c r="O7674" s="4">
        <v>0.4368055555555555</v>
      </c>
      <c r="P7674" s="3">
        <v>9</v>
      </c>
      <c r="Q7674" s="4">
        <v>0.44305555555555554</v>
      </c>
      <c r="R7674" s="3">
        <v>0</v>
      </c>
      <c r="S7674" s="4">
        <v>0.4465277777777778</v>
      </c>
      <c r="T7674" s="3">
        <v>1</v>
      </c>
      <c r="U7674" s="4">
        <v>0.44930555555555557</v>
      </c>
      <c r="V7674" s="3">
        <v>1</v>
      </c>
      <c r="W7674" s="4">
        <v>0.45624999999999999</v>
      </c>
      <c r="X7674" s="5">
        <f>SUM(F7674,H7674,J7674,L7674,N7674,P7674,R7674,T7674,V7674)</f>
        <v>35</v>
      </c>
      <c r="Y7674" s="53" t="str">
        <f t="shared" si="119"/>
        <v>No</v>
      </c>
    </row>
    <row r="7675" spans="1:25" x14ac:dyDescent="0.25">
      <c r="A7675" s="59" t="s">
        <v>54</v>
      </c>
      <c r="B7675" s="3">
        <v>215</v>
      </c>
      <c r="C7675" s="3" t="s">
        <v>34</v>
      </c>
      <c r="D7675" s="4">
        <v>0.39583333333333331</v>
      </c>
      <c r="E7675" s="4">
        <v>0.43402777777777773</v>
      </c>
      <c r="F7675" s="3">
        <v>0</v>
      </c>
      <c r="G7675" s="4">
        <v>0.39583333333333331</v>
      </c>
      <c r="H7675" s="3">
        <v>13</v>
      </c>
      <c r="I7675" s="4">
        <v>0.40625</v>
      </c>
      <c r="J7675" s="3">
        <v>6</v>
      </c>
      <c r="K7675" s="4">
        <v>0.41041666666666665</v>
      </c>
      <c r="L7675" s="3">
        <v>0</v>
      </c>
      <c r="M7675" s="4">
        <v>0.41388888888888892</v>
      </c>
      <c r="N7675" s="3">
        <v>5</v>
      </c>
      <c r="O7675" s="4">
        <v>0.4201388888888889</v>
      </c>
      <c r="P7675" s="3">
        <v>13</v>
      </c>
      <c r="Q7675" s="4">
        <v>0.42499999999999999</v>
      </c>
      <c r="R7675" s="3">
        <v>2</v>
      </c>
      <c r="S7675" s="4">
        <v>0.43194444444444446</v>
      </c>
      <c r="T7675" s="3">
        <v>3</v>
      </c>
      <c r="U7675" s="4">
        <v>0.4375</v>
      </c>
      <c r="V7675" s="3">
        <v>0</v>
      </c>
      <c r="W7675" s="4">
        <v>0.44166666666666665</v>
      </c>
      <c r="X7675" s="5">
        <f>SUM(F7675,H7675,J7675,L7675,N7675,P7675,R7675,T7675,V7675)</f>
        <v>42</v>
      </c>
      <c r="Y7675" s="53" t="str">
        <f t="shared" si="119"/>
        <v>No</v>
      </c>
    </row>
    <row r="7676" spans="1:25" x14ac:dyDescent="0.25">
      <c r="A7676" s="59" t="s">
        <v>54</v>
      </c>
      <c r="B7676" s="3">
        <v>214</v>
      </c>
      <c r="C7676" s="3" t="s">
        <v>19</v>
      </c>
      <c r="D7676" s="4">
        <v>0.375</v>
      </c>
      <c r="E7676" s="4">
        <v>0.41319444444444442</v>
      </c>
      <c r="F7676" s="3">
        <v>0</v>
      </c>
      <c r="G7676" s="41">
        <v>0.37638888888888888</v>
      </c>
      <c r="H7676" s="3">
        <v>13</v>
      </c>
      <c r="I7676" s="41">
        <v>0.38263888888888892</v>
      </c>
      <c r="J7676" s="3">
        <v>3</v>
      </c>
      <c r="K7676" s="41">
        <v>0.38541666666666669</v>
      </c>
      <c r="L7676" s="3">
        <v>3</v>
      </c>
      <c r="M7676" s="41">
        <v>0.3888888888888889</v>
      </c>
      <c r="N7676" s="3">
        <v>10</v>
      </c>
      <c r="O7676" s="41">
        <v>0.3972222222222222</v>
      </c>
      <c r="P7676" s="3">
        <v>9</v>
      </c>
      <c r="Q7676" s="41">
        <v>0.40208333333333335</v>
      </c>
      <c r="R7676" s="3">
        <v>0</v>
      </c>
      <c r="S7676" s="41">
        <v>0.4055555555555555</v>
      </c>
      <c r="T7676" s="3">
        <v>6</v>
      </c>
      <c r="U7676" s="41">
        <v>0.41041666666666665</v>
      </c>
      <c r="V7676" s="3">
        <v>0</v>
      </c>
      <c r="W7676" s="41">
        <v>0.41666666666666669</v>
      </c>
      <c r="X7676" s="5">
        <f>SUM(F7676,H7676,J7676,L7676,N7676,P7676,R7676,T7676,V7676)</f>
        <v>44</v>
      </c>
      <c r="Y7676" s="53" t="str">
        <f t="shared" si="119"/>
        <v>No</v>
      </c>
    </row>
    <row r="7677" spans="1:25" x14ac:dyDescent="0.25">
      <c r="A7677" s="59" t="s">
        <v>54</v>
      </c>
      <c r="B7677" s="3">
        <v>215</v>
      </c>
      <c r="C7677" s="3" t="s">
        <v>11</v>
      </c>
      <c r="D7677" s="4">
        <v>0.35416666666666669</v>
      </c>
      <c r="E7677" s="4">
        <v>0.3923611111111111</v>
      </c>
      <c r="F7677" s="3">
        <v>0</v>
      </c>
      <c r="G7677" s="4">
        <v>0.35625000000000001</v>
      </c>
      <c r="H7677" s="3">
        <v>8</v>
      </c>
      <c r="I7677" s="4">
        <v>0.36249999999999999</v>
      </c>
      <c r="J7677" s="3">
        <v>1</v>
      </c>
      <c r="K7677" s="4">
        <v>0.36388888888888887</v>
      </c>
      <c r="L7677" s="3">
        <v>3</v>
      </c>
      <c r="M7677" s="4">
        <v>0.36805555555555558</v>
      </c>
      <c r="N7677" s="3">
        <v>3</v>
      </c>
      <c r="O7677" s="4">
        <v>0.3756944444444445</v>
      </c>
      <c r="P7677" s="3">
        <v>9</v>
      </c>
      <c r="Q7677" s="4">
        <v>0.38263888888888892</v>
      </c>
      <c r="R7677" s="3">
        <v>3</v>
      </c>
      <c r="S7677" s="4">
        <v>0.3888888888888889</v>
      </c>
      <c r="T7677" s="3">
        <v>0</v>
      </c>
      <c r="U7677" s="4">
        <v>0.39097222222222222</v>
      </c>
      <c r="V7677" s="3">
        <v>2</v>
      </c>
      <c r="W7677" s="4">
        <v>0.40138888888888885</v>
      </c>
      <c r="X7677" s="5">
        <f>SUM(F7677,H7677,J7677,L7677,N7677,P7677,R7677,T7677,V7677)</f>
        <v>29</v>
      </c>
      <c r="Y7677" s="53" t="str">
        <f t="shared" si="119"/>
        <v>No</v>
      </c>
    </row>
    <row r="7678" spans="1:25" x14ac:dyDescent="0.25">
      <c r="A7678" s="59" t="s">
        <v>54</v>
      </c>
      <c r="B7678" s="3">
        <v>214</v>
      </c>
      <c r="C7678" s="3" t="s">
        <v>34</v>
      </c>
      <c r="D7678" s="4">
        <v>0.33333333333333331</v>
      </c>
      <c r="E7678" s="4">
        <v>0.37152777777777773</v>
      </c>
      <c r="F7678" s="3">
        <v>0</v>
      </c>
      <c r="G7678" s="4">
        <v>0.33333333333333331</v>
      </c>
      <c r="H7678" s="3">
        <v>21</v>
      </c>
      <c r="I7678" s="4">
        <v>0.34097222222222223</v>
      </c>
      <c r="J7678" s="3">
        <v>1</v>
      </c>
      <c r="K7678" s="4">
        <v>0.34375</v>
      </c>
      <c r="L7678" s="3">
        <v>4</v>
      </c>
      <c r="M7678" s="4">
        <v>0.34722222222222227</v>
      </c>
      <c r="N7678" s="3">
        <v>6</v>
      </c>
      <c r="O7678" s="4">
        <v>0.35416666666666669</v>
      </c>
      <c r="P7678" s="3">
        <v>18</v>
      </c>
      <c r="Q7678" s="4">
        <v>0.3611111111111111</v>
      </c>
      <c r="R7678" s="3">
        <v>1</v>
      </c>
      <c r="S7678" s="4">
        <v>0.3659722222222222</v>
      </c>
      <c r="T7678" s="3">
        <v>3</v>
      </c>
      <c r="U7678" s="4">
        <v>0.36874999999999997</v>
      </c>
      <c r="V7678" s="3">
        <v>1</v>
      </c>
      <c r="W7678" s="4">
        <v>0.37361111111111112</v>
      </c>
      <c r="X7678" s="5">
        <f>SUM(F7678,H7678,J7678,L7678,N7678,P7678,R7678,T7678,V7678)</f>
        <v>55</v>
      </c>
      <c r="Y7678" s="53" t="str">
        <f t="shared" si="119"/>
        <v>No</v>
      </c>
    </row>
    <row r="7679" spans="1:25" x14ac:dyDescent="0.25">
      <c r="A7679" s="59" t="s">
        <v>54</v>
      </c>
      <c r="B7679" s="3">
        <v>215</v>
      </c>
      <c r="C7679" s="3" t="s">
        <v>19</v>
      </c>
      <c r="D7679" s="4">
        <v>0.3125</v>
      </c>
      <c r="E7679" s="4">
        <v>0.35069444444444442</v>
      </c>
      <c r="F7679" s="3">
        <v>0</v>
      </c>
      <c r="G7679" s="4">
        <v>0.31597222222222221</v>
      </c>
      <c r="H7679" s="3">
        <v>6</v>
      </c>
      <c r="I7679" s="4">
        <v>0.32291666666666669</v>
      </c>
      <c r="J7679" s="3">
        <v>3</v>
      </c>
      <c r="K7679" s="4">
        <v>0.3263888888888889</v>
      </c>
      <c r="L7679" s="3">
        <v>1</v>
      </c>
      <c r="M7679" s="4">
        <v>0.3298611111111111</v>
      </c>
      <c r="N7679" s="3">
        <v>20</v>
      </c>
      <c r="O7679" s="4">
        <v>0.33611111111111108</v>
      </c>
      <c r="P7679" s="3">
        <v>6</v>
      </c>
      <c r="Q7679" s="4">
        <v>0.34097222222222223</v>
      </c>
      <c r="R7679" s="3">
        <v>0</v>
      </c>
      <c r="S7679" s="4">
        <v>0.3444444444444445</v>
      </c>
      <c r="T7679" s="3">
        <v>0</v>
      </c>
      <c r="U7679" s="4">
        <v>0.34722222222222227</v>
      </c>
      <c r="V7679" s="3">
        <v>0</v>
      </c>
      <c r="W7679" s="4">
        <v>0.34791666666666665</v>
      </c>
      <c r="X7679" s="5">
        <f>SUM(F7679,H7679,J7679,L7679,N7679,P7679,R7679,T7679,V7679)</f>
        <v>36</v>
      </c>
      <c r="Y7679" s="53" t="str">
        <f t="shared" si="119"/>
        <v>No</v>
      </c>
    </row>
    <row r="7680" spans="1:25" x14ac:dyDescent="0.25">
      <c r="A7680" s="59" t="s">
        <v>54</v>
      </c>
      <c r="B7680" s="3">
        <v>214</v>
      </c>
      <c r="C7680" s="3" t="s">
        <v>11</v>
      </c>
      <c r="D7680" s="4">
        <v>0.29166666666666669</v>
      </c>
      <c r="E7680" s="4">
        <v>0.3298611111111111</v>
      </c>
      <c r="F7680" s="3">
        <v>0</v>
      </c>
      <c r="G7680" s="4">
        <v>0.2951388888888889</v>
      </c>
      <c r="H7680" s="3">
        <v>15</v>
      </c>
      <c r="I7680" s="4">
        <v>0.30069444444444443</v>
      </c>
      <c r="J7680" s="3">
        <v>2</v>
      </c>
      <c r="K7680" s="4">
        <v>0.30277777777777776</v>
      </c>
      <c r="L7680" s="3">
        <v>10</v>
      </c>
      <c r="M7680" s="4">
        <v>0.30555555555555552</v>
      </c>
      <c r="N7680" s="3">
        <v>10</v>
      </c>
      <c r="O7680" s="4">
        <v>0.3125</v>
      </c>
      <c r="P7680" s="3">
        <v>10</v>
      </c>
      <c r="Q7680" s="4">
        <v>0.31875000000000003</v>
      </c>
      <c r="R7680" s="3">
        <v>6</v>
      </c>
      <c r="S7680" s="4">
        <v>0.32222222222222224</v>
      </c>
      <c r="T7680" s="3">
        <v>0</v>
      </c>
      <c r="U7680" s="4">
        <v>0.32430555555555557</v>
      </c>
      <c r="V7680" s="3">
        <v>0</v>
      </c>
      <c r="W7680" s="4">
        <v>0.33194444444444443</v>
      </c>
      <c r="X7680" s="5">
        <f>SUM(F7680,H7680,J7680,L7680,N7680,P7680,R7680,T7680,V7680)</f>
        <v>53</v>
      </c>
      <c r="Y7680" s="53" t="str">
        <f t="shared" si="119"/>
        <v>No</v>
      </c>
    </row>
    <row r="7681" spans="1:25" x14ac:dyDescent="0.25">
      <c r="A7681" s="59" t="s">
        <v>54</v>
      </c>
      <c r="B7681" s="3">
        <v>215</v>
      </c>
      <c r="C7681" s="3" t="s">
        <v>34</v>
      </c>
      <c r="D7681" s="4">
        <v>0.27083333333333331</v>
      </c>
      <c r="E7681" s="4">
        <v>0.30902777777777779</v>
      </c>
      <c r="F7681" s="3">
        <v>0</v>
      </c>
      <c r="G7681" s="4">
        <v>0.27083333333333331</v>
      </c>
      <c r="H7681" s="3">
        <v>27</v>
      </c>
      <c r="I7681" s="4">
        <v>0.27847222222222223</v>
      </c>
      <c r="J7681" s="3">
        <v>5</v>
      </c>
      <c r="K7681" s="4">
        <v>0.28263888888888888</v>
      </c>
      <c r="L7681" s="3">
        <v>5</v>
      </c>
      <c r="M7681" s="4">
        <v>0.28611111111111115</v>
      </c>
      <c r="N7681" s="3">
        <v>9</v>
      </c>
      <c r="O7681" s="4">
        <v>0.29236111111111113</v>
      </c>
      <c r="P7681" s="3">
        <v>4</v>
      </c>
      <c r="Q7681" s="4">
        <v>0.2986111111111111</v>
      </c>
      <c r="R7681" s="3">
        <v>4</v>
      </c>
      <c r="S7681" s="4">
        <v>0.30208333333333331</v>
      </c>
      <c r="T7681" s="3">
        <v>4</v>
      </c>
      <c r="U7681" s="4">
        <v>0.30416666666666664</v>
      </c>
      <c r="V7681" s="3">
        <v>0</v>
      </c>
      <c r="W7681" s="4">
        <v>0.30972222222222223</v>
      </c>
      <c r="X7681" s="5">
        <f>SUM(F7681,H7681,J7681,L7681,N7681,P7681,R7681,T7681,V7681)</f>
        <v>58</v>
      </c>
      <c r="Y7681" s="53" t="str">
        <f t="shared" si="119"/>
        <v>No</v>
      </c>
    </row>
    <row r="7682" spans="1:25" x14ac:dyDescent="0.25">
      <c r="A7682" s="59" t="s">
        <v>54</v>
      </c>
      <c r="B7682" s="3">
        <v>214</v>
      </c>
      <c r="C7682" s="3" t="s">
        <v>19</v>
      </c>
      <c r="D7682" s="4">
        <v>0.25</v>
      </c>
      <c r="E7682" s="4">
        <v>0.28819444444444448</v>
      </c>
      <c r="F7682" s="3">
        <v>0</v>
      </c>
      <c r="G7682" s="4">
        <v>0.25</v>
      </c>
      <c r="H7682" s="3">
        <v>3</v>
      </c>
      <c r="I7682" s="4">
        <v>0.25694444444444448</v>
      </c>
      <c r="J7682" s="3">
        <v>0</v>
      </c>
      <c r="K7682" s="4">
        <v>0.26041666666666669</v>
      </c>
      <c r="L7682" s="3">
        <v>8</v>
      </c>
      <c r="M7682" s="4">
        <v>0.26458333333333334</v>
      </c>
      <c r="N7682" s="3">
        <v>1</v>
      </c>
      <c r="O7682" s="4">
        <v>0.26944444444444443</v>
      </c>
      <c r="P7682" s="3">
        <v>9</v>
      </c>
      <c r="Q7682" s="4">
        <v>0.27638888888888885</v>
      </c>
      <c r="R7682" s="3">
        <v>6</v>
      </c>
      <c r="S7682" s="4">
        <v>0.27986111111111112</v>
      </c>
      <c r="T7682" s="3">
        <v>0</v>
      </c>
      <c r="U7682" s="4">
        <v>0.28333333333333333</v>
      </c>
      <c r="V7682" s="3">
        <v>1</v>
      </c>
      <c r="W7682" s="4">
        <v>0.29097222222222224</v>
      </c>
      <c r="X7682" s="5">
        <f>SUM(F7682,H7682,J7682,L7682,N7682,P7682,R7682,T7682,V7682)</f>
        <v>28</v>
      </c>
      <c r="Y7682" s="53" t="str">
        <f t="shared" ref="Y7682:Y7745" si="120">+IF(W7682="","Si","No")</f>
        <v>No</v>
      </c>
    </row>
    <row r="7683" spans="1:25" x14ac:dyDescent="0.25">
      <c r="A7683" s="59" t="s">
        <v>54</v>
      </c>
      <c r="B7683" s="3">
        <v>215</v>
      </c>
      <c r="C7683" s="3" t="s">
        <v>11</v>
      </c>
      <c r="D7683" s="4">
        <v>0.22916666666666666</v>
      </c>
      <c r="E7683" s="4">
        <v>0.2673611111111111</v>
      </c>
      <c r="F7683" s="3">
        <v>0</v>
      </c>
      <c r="G7683" s="4">
        <v>0.23263888888888887</v>
      </c>
      <c r="H7683" s="3">
        <v>4</v>
      </c>
      <c r="I7683" s="4">
        <v>0.2388888888888889</v>
      </c>
      <c r="J7683" s="3">
        <v>2</v>
      </c>
      <c r="K7683" s="4">
        <v>0.24027777777777778</v>
      </c>
      <c r="L7683" s="3">
        <v>2</v>
      </c>
      <c r="M7683" s="4">
        <v>0.24305555555555555</v>
      </c>
      <c r="N7683" s="3">
        <v>2</v>
      </c>
      <c r="O7683" s="4">
        <v>0.24930555555555556</v>
      </c>
      <c r="P7683" s="3">
        <v>6</v>
      </c>
      <c r="Q7683" s="4">
        <v>0.25555555555555559</v>
      </c>
      <c r="R7683" s="3">
        <v>3</v>
      </c>
      <c r="S7683" s="41">
        <v>0.25694444444444448</v>
      </c>
      <c r="T7683" s="3">
        <v>0</v>
      </c>
      <c r="U7683" s="41">
        <v>0.2590277777777778</v>
      </c>
      <c r="V7683" s="3">
        <v>1</v>
      </c>
      <c r="W7683" s="41">
        <v>0.26666666666666666</v>
      </c>
      <c r="X7683" s="5">
        <f>SUM(F7683,H7683,J7683,L7683,N7683,P7683,R7683,T7683,V7683)</f>
        <v>20</v>
      </c>
      <c r="Y7683" s="53" t="str">
        <f t="shared" si="120"/>
        <v>No</v>
      </c>
    </row>
    <row r="7684" spans="1:25" x14ac:dyDescent="0.25">
      <c r="A7684" s="59" t="s">
        <v>54</v>
      </c>
      <c r="B7684" s="3">
        <v>214</v>
      </c>
      <c r="C7684" s="3" t="s">
        <v>34</v>
      </c>
      <c r="D7684" s="4">
        <v>0.20833333333333334</v>
      </c>
      <c r="E7684" s="4">
        <v>0.24652777777777779</v>
      </c>
      <c r="F7684" s="3">
        <v>0</v>
      </c>
      <c r="G7684" s="4">
        <v>0.20833333333333334</v>
      </c>
      <c r="H7684" s="3">
        <v>1</v>
      </c>
      <c r="I7684" s="4">
        <v>0.21527777777777779</v>
      </c>
      <c r="J7684" s="3">
        <v>0</v>
      </c>
      <c r="K7684" s="4">
        <v>0.21875</v>
      </c>
      <c r="L7684" s="3">
        <v>1</v>
      </c>
      <c r="M7684" s="4">
        <v>0.22222222222222221</v>
      </c>
      <c r="N7684" s="3">
        <v>1</v>
      </c>
      <c r="O7684" s="4">
        <v>0.22916666666666666</v>
      </c>
      <c r="P7684" s="3">
        <v>3</v>
      </c>
      <c r="Q7684" s="4">
        <v>0.23124999999999998</v>
      </c>
      <c r="R7684" s="3">
        <v>0</v>
      </c>
      <c r="S7684" s="4">
        <v>0.23611111111111113</v>
      </c>
      <c r="T7684" s="3">
        <v>0</v>
      </c>
      <c r="U7684" s="4">
        <v>0.23958333333333334</v>
      </c>
      <c r="V7684" s="3">
        <v>0</v>
      </c>
      <c r="W7684" s="4">
        <v>0.24652777777777779</v>
      </c>
      <c r="X7684" s="5">
        <f>SUM(F7684,H7684,J7684,L7684,N7684,P7684,R7684,T7684,V7684)</f>
        <v>6</v>
      </c>
      <c r="Y7684" s="53" t="str">
        <f t="shared" si="120"/>
        <v>No</v>
      </c>
    </row>
    <row r="7685" spans="1:25" x14ac:dyDescent="0.25">
      <c r="A7685" s="59" t="s">
        <v>243</v>
      </c>
      <c r="B7685" s="3">
        <v>216</v>
      </c>
      <c r="C7685" s="3" t="s">
        <v>28</v>
      </c>
      <c r="D7685" s="4">
        <v>0.75</v>
      </c>
      <c r="E7685" s="4">
        <v>0.78819444444444453</v>
      </c>
      <c r="F7685" s="3">
        <v>0</v>
      </c>
      <c r="G7685" s="4">
        <v>0.75</v>
      </c>
      <c r="H7685" s="3">
        <v>2</v>
      </c>
      <c r="I7685" s="4">
        <v>0.75694444444444453</v>
      </c>
      <c r="J7685" s="3">
        <v>0</v>
      </c>
      <c r="K7685" s="4">
        <v>0.76041666666666663</v>
      </c>
      <c r="L7685" s="3">
        <v>0</v>
      </c>
      <c r="M7685" s="4">
        <v>0.76388888888888884</v>
      </c>
      <c r="N7685" s="3">
        <v>0</v>
      </c>
      <c r="O7685" s="4">
        <v>0.77083333333333337</v>
      </c>
      <c r="P7685" s="3">
        <v>2</v>
      </c>
      <c r="Q7685" s="4">
        <v>0.77430555555555547</v>
      </c>
      <c r="R7685" s="3">
        <v>2</v>
      </c>
      <c r="S7685" s="4">
        <v>0.77777777777777779</v>
      </c>
      <c r="T7685" s="3">
        <v>1</v>
      </c>
      <c r="U7685" s="4">
        <v>0.78125</v>
      </c>
      <c r="V7685" s="3">
        <v>0</v>
      </c>
      <c r="W7685" s="4">
        <v>0.80555555555555547</v>
      </c>
      <c r="X7685" s="5">
        <f>SUM(F7685,H7685,J7685,L7685,N7685,P7685,R7685,T7685,V7685)</f>
        <v>7</v>
      </c>
      <c r="Y7685" s="53" t="str">
        <f t="shared" si="120"/>
        <v>No</v>
      </c>
    </row>
    <row r="7686" spans="1:25" x14ac:dyDescent="0.25">
      <c r="A7686" s="59" t="s">
        <v>243</v>
      </c>
      <c r="B7686" s="3">
        <v>215</v>
      </c>
      <c r="C7686" s="3" t="s">
        <v>33</v>
      </c>
      <c r="D7686" s="4">
        <v>0.72916666666666663</v>
      </c>
      <c r="E7686" s="4">
        <v>0.76736111111111116</v>
      </c>
      <c r="F7686" s="3">
        <v>0</v>
      </c>
      <c r="G7686" s="4">
        <v>0.72916666666666663</v>
      </c>
      <c r="H7686" s="3">
        <v>0</v>
      </c>
      <c r="I7686" s="4">
        <v>0.73611111111111116</v>
      </c>
      <c r="J7686" s="3">
        <v>5</v>
      </c>
      <c r="K7686" s="4">
        <v>0.73958333333333337</v>
      </c>
      <c r="L7686" s="3">
        <v>6</v>
      </c>
      <c r="M7686" s="4">
        <v>0.74305555555555547</v>
      </c>
      <c r="N7686" s="3">
        <v>0</v>
      </c>
      <c r="O7686" s="4">
        <v>0.75</v>
      </c>
      <c r="P7686" s="3">
        <v>2</v>
      </c>
      <c r="Q7686" s="4">
        <v>0.75347222222222221</v>
      </c>
      <c r="R7686" s="3">
        <v>0</v>
      </c>
      <c r="S7686" s="4">
        <v>0.75694444444444453</v>
      </c>
      <c r="T7686" s="3">
        <v>3</v>
      </c>
      <c r="U7686" s="4">
        <v>0.76041666666666663</v>
      </c>
      <c r="V7686" s="3">
        <v>0</v>
      </c>
      <c r="W7686" s="4">
        <v>0.76736111111111116</v>
      </c>
      <c r="X7686" s="5">
        <f>SUM(F7686,H7686,J7686,L7686,N7686,P7686,R7686,T7686,V7686)</f>
        <v>16</v>
      </c>
      <c r="Y7686" s="53" t="str">
        <f t="shared" si="120"/>
        <v>No</v>
      </c>
    </row>
    <row r="7687" spans="1:25" x14ac:dyDescent="0.25">
      <c r="A7687" s="59" t="s">
        <v>243</v>
      </c>
      <c r="B7687" s="3">
        <v>216</v>
      </c>
      <c r="C7687" s="3" t="s">
        <v>5</v>
      </c>
      <c r="D7687" s="4">
        <v>0.70833333333333337</v>
      </c>
      <c r="E7687" s="4">
        <v>0.74652777777777779</v>
      </c>
      <c r="F7687" s="3">
        <v>0</v>
      </c>
      <c r="G7687" s="4">
        <v>0.70833333333333337</v>
      </c>
      <c r="H7687" s="3">
        <v>2</v>
      </c>
      <c r="I7687" s="4">
        <v>0.71527777777777779</v>
      </c>
      <c r="J7687" s="3">
        <v>2</v>
      </c>
      <c r="K7687" s="4">
        <v>0.71944444444444444</v>
      </c>
      <c r="L7687" s="3">
        <v>0</v>
      </c>
      <c r="M7687" s="4">
        <v>0.72361111111111109</v>
      </c>
      <c r="N7687" s="3">
        <v>6</v>
      </c>
      <c r="O7687" s="4">
        <v>0.73055555555555562</v>
      </c>
      <c r="P7687" s="3">
        <v>4</v>
      </c>
      <c r="Q7687" s="4">
        <v>0.73472222222222217</v>
      </c>
      <c r="R7687" s="3">
        <v>0</v>
      </c>
      <c r="S7687" s="4">
        <v>0.73819444444444438</v>
      </c>
      <c r="T7687" s="3">
        <v>8</v>
      </c>
      <c r="U7687" s="4">
        <v>0.74236111111111114</v>
      </c>
      <c r="V7687" s="3">
        <v>0</v>
      </c>
      <c r="W7687" s="4">
        <v>0.74652777777777779</v>
      </c>
      <c r="X7687" s="5">
        <f>SUM(F7687,H7687,J7687,L7687,N7687,P7687,R7687,T7687,V7687)</f>
        <v>22</v>
      </c>
      <c r="Y7687" s="53" t="str">
        <f t="shared" si="120"/>
        <v>No</v>
      </c>
    </row>
    <row r="7688" spans="1:25" x14ac:dyDescent="0.25">
      <c r="A7688" s="59" t="s">
        <v>243</v>
      </c>
      <c r="B7688" s="3">
        <v>215</v>
      </c>
      <c r="C7688" s="3" t="s">
        <v>28</v>
      </c>
      <c r="D7688" s="4">
        <v>0.6875</v>
      </c>
      <c r="E7688" s="4">
        <v>0.72569444444444453</v>
      </c>
      <c r="F7688" s="3">
        <v>0</v>
      </c>
      <c r="G7688" s="4">
        <v>0.6875</v>
      </c>
      <c r="H7688" s="3">
        <v>11</v>
      </c>
      <c r="I7688" s="4">
        <v>0.69652777777777775</v>
      </c>
      <c r="J7688" s="3">
        <v>5</v>
      </c>
      <c r="K7688" s="4">
        <v>0.69861111111111107</v>
      </c>
      <c r="L7688" s="3">
        <v>0</v>
      </c>
      <c r="M7688" s="4">
        <v>0.70138888888888884</v>
      </c>
      <c r="N7688" s="3">
        <v>17</v>
      </c>
      <c r="O7688" s="4">
        <v>0.71111111111111114</v>
      </c>
      <c r="P7688" s="3">
        <v>19</v>
      </c>
      <c r="Q7688" s="4">
        <v>0.71875</v>
      </c>
      <c r="R7688" s="3">
        <v>1</v>
      </c>
      <c r="S7688" s="4">
        <v>0.72222222222222221</v>
      </c>
      <c r="T7688" s="3">
        <v>0</v>
      </c>
      <c r="U7688" s="4">
        <v>0.72916666666666663</v>
      </c>
      <c r="V7688" s="3">
        <v>0</v>
      </c>
      <c r="W7688" s="4">
        <v>0.73263888888888884</v>
      </c>
      <c r="X7688" s="5">
        <f>SUM(F7688,H7688,J7688,L7688,N7688,P7688,R7688,T7688,V7688)</f>
        <v>53</v>
      </c>
      <c r="Y7688" s="53" t="str">
        <f t="shared" si="120"/>
        <v>No</v>
      </c>
    </row>
    <row r="7689" spans="1:25" x14ac:dyDescent="0.25">
      <c r="A7689" s="59" t="s">
        <v>243</v>
      </c>
      <c r="B7689" s="3">
        <v>216</v>
      </c>
      <c r="C7689" s="3" t="s">
        <v>33</v>
      </c>
      <c r="D7689" s="4">
        <v>0.66666666666666663</v>
      </c>
      <c r="E7689" s="4">
        <v>0.70486111111111116</v>
      </c>
      <c r="F7689" s="3">
        <v>0</v>
      </c>
      <c r="G7689" s="4">
        <v>0.66666666666666663</v>
      </c>
      <c r="H7689" s="3">
        <v>0</v>
      </c>
      <c r="I7689" s="4">
        <v>0.67361111111111116</v>
      </c>
      <c r="J7689" s="3">
        <v>7</v>
      </c>
      <c r="K7689" s="4">
        <v>0.67708333333333337</v>
      </c>
      <c r="L7689" s="3">
        <v>4</v>
      </c>
      <c r="M7689" s="4">
        <v>0.6875</v>
      </c>
      <c r="N7689" s="3">
        <v>3</v>
      </c>
      <c r="O7689" s="4">
        <v>0.6875</v>
      </c>
      <c r="P7689" s="3">
        <v>5</v>
      </c>
      <c r="Q7689" s="4">
        <v>0.69097222222222221</v>
      </c>
      <c r="R7689" s="3">
        <v>0</v>
      </c>
      <c r="S7689" s="4">
        <v>0.69444444444444453</v>
      </c>
      <c r="T7689" s="3">
        <v>0</v>
      </c>
      <c r="U7689" s="4">
        <v>0.69791666666666663</v>
      </c>
      <c r="V7689" s="3">
        <v>0</v>
      </c>
      <c r="W7689" s="4">
        <v>0.70486111111111116</v>
      </c>
      <c r="X7689" s="5">
        <f>SUM(F7689,H7689,J7689,L7689,N7689,P7689,R7689,T7689,V7689)</f>
        <v>19</v>
      </c>
      <c r="Y7689" s="53" t="str">
        <f t="shared" si="120"/>
        <v>No</v>
      </c>
    </row>
    <row r="7690" spans="1:25" x14ac:dyDescent="0.25">
      <c r="A7690" s="59" t="s">
        <v>243</v>
      </c>
      <c r="B7690" s="3">
        <v>215</v>
      </c>
      <c r="C7690" s="3" t="s">
        <v>5</v>
      </c>
      <c r="D7690" s="4">
        <v>0.60416666666666663</v>
      </c>
      <c r="E7690" s="4">
        <v>0.64583333333333337</v>
      </c>
      <c r="F7690" s="3">
        <v>0</v>
      </c>
      <c r="G7690" s="4">
        <v>0.64583333333333337</v>
      </c>
      <c r="H7690" s="3">
        <v>0</v>
      </c>
      <c r="I7690" s="4">
        <v>0.65277777777777779</v>
      </c>
      <c r="J7690" s="3">
        <v>12</v>
      </c>
      <c r="K7690" s="4">
        <v>0.65763888888888888</v>
      </c>
      <c r="L7690" s="3">
        <v>15</v>
      </c>
      <c r="M7690" s="4">
        <v>0.66111111111111109</v>
      </c>
      <c r="N7690" s="3">
        <v>4</v>
      </c>
      <c r="O7690" s="4">
        <v>0.66875000000000007</v>
      </c>
      <c r="P7690" s="3">
        <v>8</v>
      </c>
      <c r="Q7690" s="4">
        <v>0.67222222222222217</v>
      </c>
      <c r="R7690" s="3">
        <v>5</v>
      </c>
      <c r="S7690" s="4">
        <v>0.67569444444444438</v>
      </c>
      <c r="T7690" s="3">
        <v>0</v>
      </c>
      <c r="U7690" s="4">
        <v>0.68055555555555547</v>
      </c>
      <c r="V7690" s="3">
        <v>0</v>
      </c>
      <c r="W7690" s="4">
        <v>0.68541666666666667</v>
      </c>
      <c r="X7690" s="5">
        <f>SUM(F7690,H7690,J7690,L7690,N7690,P7690,R7690,T7690,V7690)</f>
        <v>44</v>
      </c>
      <c r="Y7690" s="53" t="str">
        <f t="shared" si="120"/>
        <v>No</v>
      </c>
    </row>
    <row r="7691" spans="1:25" x14ac:dyDescent="0.25">
      <c r="A7691" s="59" t="s">
        <v>243</v>
      </c>
      <c r="B7691" s="3">
        <v>216</v>
      </c>
      <c r="C7691" s="3" t="s">
        <v>28</v>
      </c>
      <c r="D7691" s="4">
        <v>0.625</v>
      </c>
      <c r="E7691" s="4">
        <v>0.66319444444444442</v>
      </c>
      <c r="F7691" s="3">
        <v>0</v>
      </c>
      <c r="G7691" s="4">
        <v>0.625</v>
      </c>
      <c r="H7691" s="3">
        <v>8</v>
      </c>
      <c r="I7691" s="4">
        <v>0.63194444444444442</v>
      </c>
      <c r="J7691" s="3">
        <v>3</v>
      </c>
      <c r="K7691" s="4">
        <v>0.63541666666666663</v>
      </c>
      <c r="L7691" s="3">
        <v>5</v>
      </c>
      <c r="M7691" s="4">
        <v>0.63888888888888895</v>
      </c>
      <c r="N7691" s="3">
        <v>28</v>
      </c>
      <c r="O7691" s="4">
        <v>0.64583333333333337</v>
      </c>
      <c r="P7691" s="3">
        <v>23</v>
      </c>
      <c r="Q7691" s="4">
        <v>0.65277777777777779</v>
      </c>
      <c r="R7691" s="3">
        <v>2</v>
      </c>
      <c r="S7691" s="4">
        <v>0.65625</v>
      </c>
      <c r="T7691" s="3">
        <v>3</v>
      </c>
      <c r="U7691" s="4">
        <v>0.65902777777777777</v>
      </c>
      <c r="V7691" s="3">
        <v>0</v>
      </c>
      <c r="W7691" s="4">
        <v>0.66597222222222219</v>
      </c>
      <c r="X7691" s="5">
        <f>SUM(F7691,H7691,J7691,L7691,N7691,P7691,R7691,T7691,V7691)</f>
        <v>72</v>
      </c>
      <c r="Y7691" s="53" t="str">
        <f t="shared" si="120"/>
        <v>No</v>
      </c>
    </row>
    <row r="7692" spans="1:25" x14ac:dyDescent="0.25">
      <c r="A7692" s="59" t="s">
        <v>243</v>
      </c>
      <c r="B7692" s="3">
        <v>215</v>
      </c>
      <c r="C7692" s="3" t="s">
        <v>28</v>
      </c>
      <c r="D7692" s="4">
        <v>0.5625</v>
      </c>
      <c r="E7692" s="4">
        <v>0.60069444444444442</v>
      </c>
      <c r="F7692" s="3">
        <v>0</v>
      </c>
      <c r="G7692" s="41">
        <v>0.5625</v>
      </c>
      <c r="H7692" s="3">
        <v>31</v>
      </c>
      <c r="I7692" s="41">
        <v>0.57291666666666663</v>
      </c>
      <c r="J7692" s="3">
        <v>2</v>
      </c>
      <c r="K7692" s="41">
        <v>0.57638888888888895</v>
      </c>
      <c r="L7692" s="3">
        <v>4</v>
      </c>
      <c r="M7692" s="41">
        <v>0.57916666666666672</v>
      </c>
      <c r="N7692" s="3">
        <v>32</v>
      </c>
      <c r="O7692" s="41">
        <v>0.58680555555555558</v>
      </c>
      <c r="P7692" s="3">
        <v>17</v>
      </c>
      <c r="Q7692" s="41">
        <v>0.59375</v>
      </c>
      <c r="R7692" s="3">
        <v>0</v>
      </c>
      <c r="S7692" s="41">
        <v>0.59583333333333333</v>
      </c>
      <c r="T7692" s="3">
        <v>0</v>
      </c>
      <c r="U7692" s="41">
        <v>0.60069444444444442</v>
      </c>
      <c r="V7692" s="3">
        <v>0</v>
      </c>
      <c r="W7692" s="41">
        <v>0.63194444444444442</v>
      </c>
      <c r="X7692" s="5">
        <f>SUM(F7692,H7692,J7692,L7692,N7692,P7692,R7692,T7692,V7692)</f>
        <v>86</v>
      </c>
      <c r="Y7692" s="53" t="str">
        <f t="shared" si="120"/>
        <v>No</v>
      </c>
    </row>
    <row r="7693" spans="1:25" x14ac:dyDescent="0.25">
      <c r="A7693" s="59" t="s">
        <v>243</v>
      </c>
      <c r="B7693" s="3">
        <v>209</v>
      </c>
      <c r="C7693" s="3" t="s">
        <v>5</v>
      </c>
      <c r="D7693" s="4">
        <v>0.58333333333333337</v>
      </c>
      <c r="E7693" s="4">
        <v>0.62152777777777779</v>
      </c>
      <c r="F7693" s="3">
        <v>0</v>
      </c>
      <c r="G7693" s="4">
        <v>0.58333333333333337</v>
      </c>
      <c r="H7693" s="3">
        <v>0</v>
      </c>
      <c r="I7693" s="4">
        <v>0.59027777777777779</v>
      </c>
      <c r="J7693" s="3">
        <v>8</v>
      </c>
      <c r="K7693" s="4">
        <v>0.59375</v>
      </c>
      <c r="L7693" s="3">
        <v>2</v>
      </c>
      <c r="M7693" s="4">
        <v>0.59791666666666665</v>
      </c>
      <c r="N7693" s="3">
        <v>34</v>
      </c>
      <c r="O7693" s="4">
        <v>0.60555555555555551</v>
      </c>
      <c r="P7693" s="3">
        <v>3</v>
      </c>
      <c r="Q7693" s="4">
        <v>0.61111111111111105</v>
      </c>
      <c r="R7693" s="3">
        <v>1</v>
      </c>
      <c r="S7693" s="4">
        <v>0.61458333333333337</v>
      </c>
      <c r="T7693" s="3">
        <v>0</v>
      </c>
      <c r="U7693" s="4">
        <v>0.61805555555555558</v>
      </c>
      <c r="V7693" s="3">
        <v>0</v>
      </c>
      <c r="W7693" s="4">
        <v>0.62361111111111112</v>
      </c>
      <c r="X7693" s="5">
        <f>SUM(F7693,H7693,J7693,L7693,N7693,P7693,R7693,T7693,V7693)</f>
        <v>48</v>
      </c>
      <c r="Y7693" s="53" t="str">
        <f t="shared" si="120"/>
        <v>No</v>
      </c>
    </row>
    <row r="7694" spans="1:25" x14ac:dyDescent="0.25">
      <c r="A7694" s="59" t="s">
        <v>243</v>
      </c>
      <c r="B7694" s="3">
        <v>209</v>
      </c>
      <c r="C7694" s="3" t="s">
        <v>5</v>
      </c>
      <c r="D7694" s="4">
        <v>0.52083333333333337</v>
      </c>
      <c r="E7694" s="4">
        <v>0.55902777777777779</v>
      </c>
      <c r="F7694" s="3">
        <v>0</v>
      </c>
      <c r="G7694" s="4">
        <v>0.52083333333333337</v>
      </c>
      <c r="H7694" s="3">
        <v>5</v>
      </c>
      <c r="I7694" s="4">
        <v>0.52916666666666667</v>
      </c>
      <c r="J7694" s="3">
        <v>8</v>
      </c>
      <c r="K7694" s="4">
        <v>0.53263888888888888</v>
      </c>
      <c r="L7694" s="3">
        <v>2</v>
      </c>
      <c r="M7694" s="4">
        <v>0.53680555555555554</v>
      </c>
      <c r="N7694" s="3">
        <v>14</v>
      </c>
      <c r="O7694" s="4">
        <v>0.54305555555555551</v>
      </c>
      <c r="P7694" s="3">
        <v>18</v>
      </c>
      <c r="Q7694" s="4">
        <v>0.54722222222222217</v>
      </c>
      <c r="R7694" s="3">
        <v>0</v>
      </c>
      <c r="S7694" s="4">
        <v>0.55208333333333337</v>
      </c>
      <c r="T7694" s="3">
        <v>0</v>
      </c>
      <c r="U7694" s="4">
        <v>0.55555555555555558</v>
      </c>
      <c r="V7694" s="3">
        <v>0</v>
      </c>
      <c r="W7694" s="4">
        <v>0.5625</v>
      </c>
      <c r="X7694" s="5">
        <f>SUM(F7694,H7694,J7694,L7694,N7694,P7694,R7694,T7694,V7694)</f>
        <v>47</v>
      </c>
      <c r="Y7694" s="53" t="str">
        <f t="shared" si="120"/>
        <v>No</v>
      </c>
    </row>
    <row r="7695" spans="1:25" x14ac:dyDescent="0.25">
      <c r="A7695" s="59" t="s">
        <v>243</v>
      </c>
      <c r="B7695" s="3">
        <v>215</v>
      </c>
      <c r="C7695" s="3" t="s">
        <v>28</v>
      </c>
      <c r="D7695" s="4">
        <v>0.5</v>
      </c>
      <c r="E7695" s="4">
        <v>0.53819444444444442</v>
      </c>
      <c r="F7695" s="3">
        <v>0</v>
      </c>
      <c r="G7695" s="4">
        <v>0.5</v>
      </c>
      <c r="H7695" s="3">
        <v>3</v>
      </c>
      <c r="I7695" s="4">
        <v>0.5083333333333333</v>
      </c>
      <c r="J7695" s="3">
        <v>0</v>
      </c>
      <c r="K7695" s="4">
        <v>0.51041666666666663</v>
      </c>
      <c r="L7695" s="3">
        <v>4</v>
      </c>
      <c r="M7695" s="4">
        <v>0.51388888888888895</v>
      </c>
      <c r="N7695" s="3">
        <v>21</v>
      </c>
      <c r="O7695" s="4">
        <v>0.52430555555555558</v>
      </c>
      <c r="P7695" s="3">
        <v>50</v>
      </c>
      <c r="Q7695" s="4">
        <v>0.53819444444444442</v>
      </c>
      <c r="R7695" s="3">
        <v>2</v>
      </c>
      <c r="S7695" s="4">
        <v>0.53888888888888886</v>
      </c>
      <c r="T7695" s="3">
        <v>0</v>
      </c>
      <c r="U7695" s="4">
        <v>0.54027777777777775</v>
      </c>
      <c r="V7695" s="3">
        <v>0</v>
      </c>
      <c r="W7695" s="4">
        <v>0.54791666666666672</v>
      </c>
      <c r="X7695" s="5">
        <f>SUM(F7695,H7695,J7695,L7695,N7695,P7695,R7695,T7695,V7695)</f>
        <v>80</v>
      </c>
      <c r="Y7695" s="53" t="str">
        <f t="shared" si="120"/>
        <v>No</v>
      </c>
    </row>
    <row r="7696" spans="1:25" x14ac:dyDescent="0.25">
      <c r="A7696" s="59" t="s">
        <v>243</v>
      </c>
      <c r="B7696" s="3">
        <v>215</v>
      </c>
      <c r="C7696" s="3" t="s">
        <v>5</v>
      </c>
      <c r="D7696" s="4">
        <v>0.45833333333333331</v>
      </c>
      <c r="E7696" s="4">
        <v>0.49652777777777773</v>
      </c>
      <c r="F7696" s="3">
        <v>0</v>
      </c>
      <c r="G7696" s="4">
        <v>0.4597222222222222</v>
      </c>
      <c r="H7696" s="3">
        <v>9</v>
      </c>
      <c r="I7696" s="4">
        <v>0.46666666666666662</v>
      </c>
      <c r="J7696" s="3">
        <v>3</v>
      </c>
      <c r="K7696" s="4">
        <v>0.47013888888888888</v>
      </c>
      <c r="L7696" s="3">
        <v>45</v>
      </c>
      <c r="M7696" s="4">
        <v>0.47500000000000003</v>
      </c>
      <c r="N7696" s="3">
        <v>10</v>
      </c>
      <c r="O7696" s="4">
        <v>0.48125000000000001</v>
      </c>
      <c r="P7696" s="3">
        <v>4</v>
      </c>
      <c r="Q7696" s="4">
        <v>0.48472222222222222</v>
      </c>
      <c r="R7696" s="3">
        <v>0</v>
      </c>
      <c r="S7696" s="4">
        <v>0.48888888888888887</v>
      </c>
      <c r="T7696" s="3">
        <v>0</v>
      </c>
      <c r="U7696" s="4">
        <v>0.49236111111111108</v>
      </c>
      <c r="V7696" s="3">
        <v>0</v>
      </c>
      <c r="W7696" s="4">
        <v>0.49652777777777773</v>
      </c>
      <c r="X7696" s="5">
        <f>SUM(F7696,H7696,J7696,L7696,N7696,P7696,R7696,T7696,V7696)</f>
        <v>71</v>
      </c>
      <c r="Y7696" s="53" t="str">
        <f t="shared" si="120"/>
        <v>No</v>
      </c>
    </row>
    <row r="7697" spans="1:25" x14ac:dyDescent="0.25">
      <c r="A7697" s="59" t="s">
        <v>243</v>
      </c>
      <c r="B7697" s="3">
        <v>216</v>
      </c>
      <c r="C7697" s="3" t="s">
        <v>28</v>
      </c>
      <c r="D7697" s="4">
        <v>0.4375</v>
      </c>
      <c r="E7697" s="4">
        <v>0.47569444444444442</v>
      </c>
      <c r="F7697" s="3">
        <v>0</v>
      </c>
      <c r="G7697" s="4">
        <v>0.4375</v>
      </c>
      <c r="H7697" s="3">
        <v>3</v>
      </c>
      <c r="I7697" s="4">
        <v>0.4465277777777778</v>
      </c>
      <c r="J7697" s="3">
        <v>0</v>
      </c>
      <c r="K7697" s="4">
        <v>0.44791666666666669</v>
      </c>
      <c r="L7697" s="3">
        <v>0</v>
      </c>
      <c r="M7697" s="4">
        <v>0.4513888888888889</v>
      </c>
      <c r="N7697" s="3">
        <v>21</v>
      </c>
      <c r="O7697" s="4">
        <v>0.45833333333333331</v>
      </c>
      <c r="P7697" s="3">
        <v>15</v>
      </c>
      <c r="Q7697" s="4">
        <v>0.46736111111111112</v>
      </c>
      <c r="R7697" s="3">
        <v>0</v>
      </c>
      <c r="S7697" s="4">
        <v>0.4694444444444445</v>
      </c>
      <c r="T7697" s="3">
        <v>0</v>
      </c>
      <c r="U7697" s="4">
        <v>0.47222222222222227</v>
      </c>
      <c r="V7697" s="3">
        <v>0</v>
      </c>
      <c r="W7697" s="4">
        <v>0.47916666666666669</v>
      </c>
      <c r="X7697" s="5">
        <f>SUM(F7697,H7697,J7697,L7697,N7697,P7697,R7697,T7697,V7697)</f>
        <v>39</v>
      </c>
      <c r="Y7697" s="53" t="str">
        <f t="shared" si="120"/>
        <v>No</v>
      </c>
    </row>
    <row r="7698" spans="1:25" x14ac:dyDescent="0.25">
      <c r="A7698" s="59" t="s">
        <v>243</v>
      </c>
      <c r="B7698" s="3">
        <v>215</v>
      </c>
      <c r="C7698" s="3" t="s">
        <v>33</v>
      </c>
      <c r="D7698" s="4">
        <v>0.41666666666666669</v>
      </c>
      <c r="E7698" s="4">
        <v>0.4548611111111111</v>
      </c>
      <c r="F7698" s="3">
        <v>0</v>
      </c>
      <c r="G7698" s="4">
        <v>0.41666666666666669</v>
      </c>
      <c r="H7698" s="3">
        <v>4</v>
      </c>
      <c r="I7698" s="4">
        <v>0.42499999999999999</v>
      </c>
      <c r="J7698" s="3">
        <v>4</v>
      </c>
      <c r="K7698" s="4">
        <v>0.51180555555555551</v>
      </c>
      <c r="L7698" s="3">
        <v>12</v>
      </c>
      <c r="M7698" s="4">
        <v>0.43263888888888885</v>
      </c>
      <c r="N7698" s="3">
        <v>18</v>
      </c>
      <c r="O7698" s="4">
        <v>0.44097222222222227</v>
      </c>
      <c r="P7698" s="3">
        <v>0</v>
      </c>
      <c r="Q7698" s="4">
        <v>0.44097222222222227</v>
      </c>
      <c r="R7698" s="3">
        <v>6</v>
      </c>
      <c r="S7698" s="4">
        <v>0.44444444444444442</v>
      </c>
      <c r="T7698" s="3">
        <v>4</v>
      </c>
      <c r="U7698" s="4">
        <v>0.44791666666666669</v>
      </c>
      <c r="V7698" s="3">
        <v>0</v>
      </c>
      <c r="W7698" s="4">
        <v>0.4548611111111111</v>
      </c>
      <c r="X7698" s="5">
        <f>SUM(F7698,H7698,J7698,L7698,N7698,P7698,R7698,T7698,V7698)</f>
        <v>48</v>
      </c>
      <c r="Y7698" s="53" t="str">
        <f t="shared" si="120"/>
        <v>No</v>
      </c>
    </row>
    <row r="7699" spans="1:25" x14ac:dyDescent="0.25">
      <c r="A7699" s="59" t="s">
        <v>243</v>
      </c>
      <c r="B7699" s="3">
        <v>216</v>
      </c>
      <c r="C7699" s="3" t="s">
        <v>33</v>
      </c>
      <c r="D7699" s="4">
        <v>0.47916666666666669</v>
      </c>
      <c r="E7699" s="4">
        <v>0.51736111111111105</v>
      </c>
      <c r="F7699" s="3">
        <v>0</v>
      </c>
      <c r="G7699" s="4">
        <v>0.47916666666666669</v>
      </c>
      <c r="H7699" s="3">
        <v>0</v>
      </c>
      <c r="I7699" s="4">
        <v>0.4861111111111111</v>
      </c>
      <c r="J7699" s="3">
        <v>4</v>
      </c>
      <c r="K7699" s="4">
        <v>0.48958333333333331</v>
      </c>
      <c r="L7699" s="3">
        <v>0</v>
      </c>
      <c r="M7699" s="4">
        <v>0.49305555555555558</v>
      </c>
      <c r="N7699" s="3">
        <v>24</v>
      </c>
      <c r="O7699" s="4">
        <v>0.5</v>
      </c>
      <c r="P7699" s="3">
        <v>0</v>
      </c>
      <c r="Q7699" s="30"/>
      <c r="S7699" s="30"/>
      <c r="U7699" s="30"/>
      <c r="W7699" s="30"/>
      <c r="X7699" s="5">
        <f>SUM(F7699,H7699,J7699,L7699,N7699,P7699,R7699,T7699,V7699)</f>
        <v>28</v>
      </c>
      <c r="Y7699" s="53" t="str">
        <f t="shared" si="120"/>
        <v>Si</v>
      </c>
    </row>
    <row r="7700" spans="1:25" x14ac:dyDescent="0.25">
      <c r="A7700" s="59" t="s">
        <v>264</v>
      </c>
      <c r="B7700" s="3">
        <v>205</v>
      </c>
      <c r="C7700" s="3" t="s">
        <v>36</v>
      </c>
      <c r="D7700" s="4">
        <v>0.875</v>
      </c>
      <c r="E7700" s="4">
        <v>0.91319444444444453</v>
      </c>
      <c r="F7700" s="3">
        <v>0</v>
      </c>
      <c r="G7700" s="4">
        <v>0.875</v>
      </c>
      <c r="H7700" s="3">
        <v>1</v>
      </c>
      <c r="I7700" s="4">
        <v>0.88194444444444453</v>
      </c>
      <c r="J7700" s="3">
        <v>0</v>
      </c>
      <c r="K7700" s="4">
        <v>0.88541666666666663</v>
      </c>
      <c r="L7700" s="3">
        <v>0</v>
      </c>
      <c r="M7700" s="4">
        <v>0.88888888888888884</v>
      </c>
      <c r="N7700" s="3">
        <v>4</v>
      </c>
      <c r="O7700" s="4">
        <v>0.89583333333333337</v>
      </c>
      <c r="P7700" s="3">
        <v>0</v>
      </c>
      <c r="Q7700" s="4">
        <v>0.89930555555555547</v>
      </c>
      <c r="R7700" s="3">
        <v>0</v>
      </c>
      <c r="S7700" s="4">
        <v>0.90277777777777779</v>
      </c>
      <c r="T7700" s="3">
        <v>0</v>
      </c>
      <c r="U7700" s="4">
        <v>0.90625</v>
      </c>
      <c r="V7700" s="3">
        <v>0</v>
      </c>
      <c r="W7700" s="4">
        <v>0.91319444444444453</v>
      </c>
      <c r="X7700" s="5">
        <f>SUM(F7700,H7700,J7700,L7700,N7700,P7700,R7700,T7700,V7700)</f>
        <v>5</v>
      </c>
      <c r="Y7700" s="53" t="str">
        <f t="shared" si="120"/>
        <v>No</v>
      </c>
    </row>
    <row r="7701" spans="1:25" x14ac:dyDescent="0.25">
      <c r="A7701" s="59" t="s">
        <v>264</v>
      </c>
      <c r="B7701" s="3">
        <v>214</v>
      </c>
      <c r="C7701" s="3" t="s">
        <v>25</v>
      </c>
      <c r="D7701" s="4">
        <v>0.85416666666666663</v>
      </c>
      <c r="E7701" s="4">
        <v>0.89236111111111116</v>
      </c>
      <c r="F7701" s="3">
        <v>0</v>
      </c>
      <c r="G7701" s="4">
        <v>0.85416666666666663</v>
      </c>
      <c r="H7701" s="3">
        <v>5</v>
      </c>
      <c r="I7701" s="4">
        <v>0.86111111111111116</v>
      </c>
      <c r="J7701" s="3">
        <v>15</v>
      </c>
      <c r="K7701" s="4">
        <v>0.86458333333333337</v>
      </c>
      <c r="L7701" s="3">
        <v>2</v>
      </c>
      <c r="M7701" s="4">
        <v>0.86805555555555547</v>
      </c>
      <c r="N7701" s="3">
        <v>2</v>
      </c>
      <c r="O7701" s="4">
        <v>0.87638888888888899</v>
      </c>
      <c r="P7701" s="3">
        <v>1</v>
      </c>
      <c r="Q7701" s="4">
        <v>0.87847222222222221</v>
      </c>
      <c r="R7701" s="3">
        <v>4</v>
      </c>
      <c r="S7701" s="4">
        <v>0.88194444444444453</v>
      </c>
      <c r="T7701" s="3">
        <v>0</v>
      </c>
      <c r="U7701" s="4">
        <v>0.88541666666666663</v>
      </c>
      <c r="V7701" s="3">
        <v>0</v>
      </c>
      <c r="W7701" s="4">
        <v>0.90625</v>
      </c>
      <c r="X7701" s="5">
        <f>SUM(F7701,H7701,J7701,L7701,N7701,P7701,R7701,T7701,V7701)</f>
        <v>29</v>
      </c>
      <c r="Y7701" s="53" t="str">
        <f t="shared" si="120"/>
        <v>No</v>
      </c>
    </row>
    <row r="7702" spans="1:25" x14ac:dyDescent="0.25">
      <c r="A7702" s="59" t="s">
        <v>264</v>
      </c>
      <c r="B7702" s="3">
        <v>205</v>
      </c>
      <c r="C7702" s="3" t="s">
        <v>16</v>
      </c>
      <c r="D7702" s="4">
        <v>0.83333333333333337</v>
      </c>
      <c r="E7702" s="4">
        <v>0.87152777777777779</v>
      </c>
      <c r="F7702" s="3">
        <v>0</v>
      </c>
      <c r="G7702" s="4">
        <v>0.84027777777777779</v>
      </c>
      <c r="H7702" s="3">
        <v>9</v>
      </c>
      <c r="I7702" s="4">
        <v>0.84722222222222221</v>
      </c>
      <c r="J7702" s="3">
        <v>4</v>
      </c>
      <c r="K7702" s="4">
        <v>0.84722222222222221</v>
      </c>
      <c r="L7702" s="3">
        <v>4</v>
      </c>
      <c r="M7702" s="4">
        <v>0.85069444444444453</v>
      </c>
      <c r="N7702" s="3">
        <v>5</v>
      </c>
      <c r="O7702" s="4">
        <v>0.85833333333333339</v>
      </c>
      <c r="P7702" s="3">
        <v>17</v>
      </c>
      <c r="Q7702" s="4">
        <v>0.86458333333333337</v>
      </c>
      <c r="R7702" s="3">
        <v>0</v>
      </c>
      <c r="S7702" s="4">
        <v>0.86805555555555547</v>
      </c>
      <c r="T7702" s="3">
        <v>0</v>
      </c>
      <c r="U7702" s="4">
        <v>0.87013888888888891</v>
      </c>
      <c r="V7702" s="3">
        <v>0</v>
      </c>
      <c r="W7702" s="4">
        <v>0.875</v>
      </c>
      <c r="X7702" s="5">
        <f>SUM(F7702,H7702,J7702,L7702,N7702,P7702,R7702,T7702,V7702)</f>
        <v>39</v>
      </c>
      <c r="Y7702" s="53" t="str">
        <f t="shared" si="120"/>
        <v>No</v>
      </c>
    </row>
    <row r="7703" spans="1:25" x14ac:dyDescent="0.25">
      <c r="A7703" s="59" t="s">
        <v>264</v>
      </c>
      <c r="B7703" s="3">
        <v>214</v>
      </c>
      <c r="C7703" s="3" t="s">
        <v>36</v>
      </c>
      <c r="D7703" s="4">
        <v>0.8125</v>
      </c>
      <c r="E7703" s="4">
        <v>0.85069444444444453</v>
      </c>
      <c r="F7703" s="3">
        <v>0</v>
      </c>
      <c r="G7703" s="4">
        <v>0.8125</v>
      </c>
      <c r="H7703" s="3">
        <v>0</v>
      </c>
      <c r="I7703" s="4">
        <v>0.81944444444444453</v>
      </c>
      <c r="J7703" s="3">
        <v>2</v>
      </c>
      <c r="K7703" s="4">
        <v>0.82291666666666663</v>
      </c>
      <c r="L7703" s="3">
        <v>1</v>
      </c>
      <c r="M7703" s="4">
        <v>0.82638888888888884</v>
      </c>
      <c r="N7703" s="3">
        <v>10</v>
      </c>
      <c r="O7703" s="4">
        <v>0.83333333333333337</v>
      </c>
      <c r="P7703" s="3">
        <v>3</v>
      </c>
      <c r="Q7703" s="4">
        <v>0.83680555555555547</v>
      </c>
      <c r="R7703" s="3">
        <v>1</v>
      </c>
      <c r="S7703" s="4">
        <v>0.84027777777777779</v>
      </c>
      <c r="T7703" s="3">
        <v>0</v>
      </c>
      <c r="U7703" s="4">
        <v>0.84375</v>
      </c>
      <c r="V7703" s="3">
        <v>0</v>
      </c>
      <c r="W7703" s="4">
        <v>0.85069444444444453</v>
      </c>
      <c r="X7703" s="5">
        <f>SUM(F7703,H7703,J7703,L7703,N7703,P7703,R7703,T7703,V7703)</f>
        <v>17</v>
      </c>
      <c r="Y7703" s="53" t="str">
        <f t="shared" si="120"/>
        <v>No</v>
      </c>
    </row>
    <row r="7704" spans="1:25" x14ac:dyDescent="0.25">
      <c r="A7704" s="59" t="s">
        <v>264</v>
      </c>
      <c r="B7704" s="3">
        <v>215</v>
      </c>
      <c r="C7704" s="3" t="s">
        <v>25</v>
      </c>
      <c r="D7704" s="4">
        <v>0.79166666666666663</v>
      </c>
      <c r="E7704" s="4">
        <v>0.82986111111111116</v>
      </c>
      <c r="F7704" s="3">
        <v>0</v>
      </c>
      <c r="G7704" s="41">
        <v>0.80555555555555547</v>
      </c>
      <c r="H7704" s="3">
        <v>5</v>
      </c>
      <c r="I7704" s="41">
        <v>0.8125</v>
      </c>
      <c r="J7704" s="3">
        <v>15</v>
      </c>
      <c r="K7704" s="41">
        <v>0.81597222222222221</v>
      </c>
      <c r="L7704" s="3">
        <v>6</v>
      </c>
      <c r="M7704" s="41">
        <v>0.81944444444444453</v>
      </c>
      <c r="N7704" s="3">
        <v>11</v>
      </c>
      <c r="O7704" s="41">
        <v>0.82638888888888884</v>
      </c>
      <c r="P7704" s="3">
        <v>7</v>
      </c>
      <c r="Q7704" s="41">
        <v>0.82986111111111116</v>
      </c>
      <c r="R7704" s="3">
        <v>4</v>
      </c>
      <c r="S7704" s="41">
        <v>0.83680555555555547</v>
      </c>
      <c r="T7704" s="3">
        <v>3</v>
      </c>
      <c r="U7704" s="41">
        <v>0.84027777777777779</v>
      </c>
      <c r="V7704" s="3">
        <v>0</v>
      </c>
      <c r="W7704" s="41">
        <v>0.84375</v>
      </c>
      <c r="X7704" s="5">
        <f>SUM(F7704,H7704,J7704,L7704,N7704,P7704,R7704,T7704,V7704)</f>
        <v>51</v>
      </c>
      <c r="Y7704" s="53" t="str">
        <f t="shared" si="120"/>
        <v>No</v>
      </c>
    </row>
    <row r="7705" spans="1:25" x14ac:dyDescent="0.25">
      <c r="A7705" s="59" t="s">
        <v>264</v>
      </c>
      <c r="B7705" s="3">
        <v>214</v>
      </c>
      <c r="C7705" s="3" t="s">
        <v>16</v>
      </c>
      <c r="D7705" s="4">
        <v>0.77083333333333337</v>
      </c>
      <c r="E7705" s="4">
        <v>0.74652777777777779</v>
      </c>
      <c r="F7705" s="3">
        <v>0</v>
      </c>
      <c r="G7705" s="4">
        <v>0.77083333333333337</v>
      </c>
      <c r="H7705" s="3">
        <v>4</v>
      </c>
      <c r="I7705" s="4">
        <v>0.77777777777777779</v>
      </c>
      <c r="J7705" s="3">
        <v>0</v>
      </c>
      <c r="K7705" s="4">
        <v>0.78125</v>
      </c>
      <c r="L7705" s="3">
        <v>1</v>
      </c>
      <c r="M7705" s="4">
        <v>0.78472222222222221</v>
      </c>
      <c r="N7705" s="3">
        <v>5</v>
      </c>
      <c r="O7705" s="4">
        <v>0.79166666666666663</v>
      </c>
      <c r="P7705" s="3">
        <v>24</v>
      </c>
      <c r="Q7705" s="4">
        <v>0.79861111111111116</v>
      </c>
      <c r="R7705" s="3">
        <v>6</v>
      </c>
      <c r="S7705" s="4">
        <v>0.80347222222222225</v>
      </c>
      <c r="T7705" s="3">
        <v>0</v>
      </c>
      <c r="U7705" s="4">
        <v>0.80555555555555547</v>
      </c>
      <c r="V7705" s="3">
        <v>0</v>
      </c>
      <c r="W7705" s="4">
        <v>0.8125</v>
      </c>
      <c r="X7705" s="5">
        <f>SUM(F7705,H7705,J7705,L7705,N7705,P7705,R7705,T7705,V7705)</f>
        <v>40</v>
      </c>
      <c r="Y7705" s="53" t="str">
        <f t="shared" si="120"/>
        <v>No</v>
      </c>
    </row>
    <row r="7706" spans="1:25" x14ac:dyDescent="0.25">
      <c r="A7706" s="59" t="s">
        <v>264</v>
      </c>
      <c r="B7706" s="3">
        <v>215</v>
      </c>
      <c r="C7706" s="3" t="s">
        <v>36</v>
      </c>
      <c r="D7706" s="4">
        <v>0.75</v>
      </c>
      <c r="E7706" s="4">
        <v>0.78819444444444453</v>
      </c>
      <c r="F7706" s="3">
        <v>0</v>
      </c>
      <c r="G7706" s="4">
        <v>0.75</v>
      </c>
      <c r="H7706" s="3">
        <v>5</v>
      </c>
      <c r="I7706" s="4">
        <v>0.75694444444444453</v>
      </c>
      <c r="J7706" s="3">
        <v>4</v>
      </c>
      <c r="K7706" s="4">
        <v>0.76041666666666663</v>
      </c>
      <c r="L7706" s="3">
        <v>1</v>
      </c>
      <c r="M7706" s="4">
        <v>0.76388888888888884</v>
      </c>
      <c r="N7706" s="3">
        <v>19</v>
      </c>
      <c r="O7706" s="4">
        <v>0.77083333333333337</v>
      </c>
      <c r="P7706" s="3">
        <v>1</v>
      </c>
      <c r="Q7706" s="4">
        <v>0.77430555555555547</v>
      </c>
      <c r="R7706" s="3">
        <v>10</v>
      </c>
      <c r="S7706" s="4">
        <v>0.77777777777777779</v>
      </c>
      <c r="T7706" s="3">
        <v>5</v>
      </c>
      <c r="U7706" s="4">
        <v>0.78125</v>
      </c>
      <c r="V7706" s="3">
        <v>13</v>
      </c>
      <c r="W7706" s="4">
        <v>0.78819444444444453</v>
      </c>
      <c r="X7706" s="5">
        <f>SUM(F7706,H7706,J7706,L7706,N7706,P7706,R7706,T7706,V7706)</f>
        <v>58</v>
      </c>
      <c r="Y7706" s="53" t="str">
        <f t="shared" si="120"/>
        <v>No</v>
      </c>
    </row>
    <row r="7707" spans="1:25" x14ac:dyDescent="0.25">
      <c r="A7707" s="59" t="s">
        <v>264</v>
      </c>
      <c r="B7707" s="3">
        <v>214</v>
      </c>
      <c r="C7707" s="3" t="s">
        <v>25</v>
      </c>
      <c r="D7707" s="4">
        <v>0.72916666666666663</v>
      </c>
      <c r="E7707" s="4">
        <v>0.76736111111111116</v>
      </c>
      <c r="F7707" s="3">
        <v>0</v>
      </c>
      <c r="G7707" s="4">
        <v>0.73263888888888884</v>
      </c>
      <c r="H7707" s="3">
        <v>2</v>
      </c>
      <c r="I7707" s="4">
        <v>0.73958333333333337</v>
      </c>
      <c r="J7707" s="3">
        <v>3</v>
      </c>
      <c r="K7707" s="4">
        <v>0.74305555555555547</v>
      </c>
      <c r="L7707" s="3">
        <v>7</v>
      </c>
      <c r="M7707" s="4">
        <v>0.74652777777777779</v>
      </c>
      <c r="N7707" s="3">
        <v>5</v>
      </c>
      <c r="O7707" s="4">
        <v>0.75347222222222221</v>
      </c>
      <c r="P7707" s="3">
        <v>1</v>
      </c>
      <c r="Q7707" s="4">
        <v>0.75694444444444453</v>
      </c>
      <c r="R7707" s="3">
        <v>12</v>
      </c>
      <c r="S7707" s="4">
        <v>0.76250000000000007</v>
      </c>
      <c r="T7707" s="3">
        <v>1</v>
      </c>
      <c r="U7707" s="4">
        <v>0.76736111111111116</v>
      </c>
      <c r="V7707" s="3">
        <v>0</v>
      </c>
      <c r="W7707" s="4">
        <v>0.77083333333333337</v>
      </c>
      <c r="X7707" s="5">
        <f>SUM(F7707,H7707,J7707,L7707,N7707,P7707,R7707,T7707,V7707)</f>
        <v>31</v>
      </c>
      <c r="Y7707" s="53" t="str">
        <f t="shared" si="120"/>
        <v>No</v>
      </c>
    </row>
    <row r="7708" spans="1:25" x14ac:dyDescent="0.25">
      <c r="A7708" s="59" t="s">
        <v>264</v>
      </c>
      <c r="B7708" s="3">
        <v>215</v>
      </c>
      <c r="C7708" s="3" t="s">
        <v>16</v>
      </c>
      <c r="D7708" s="4">
        <v>0.70833333333333337</v>
      </c>
      <c r="E7708" s="4">
        <v>0.74652777777777779</v>
      </c>
      <c r="F7708" s="3">
        <v>0</v>
      </c>
      <c r="G7708" s="4">
        <v>0.71875</v>
      </c>
      <c r="H7708" s="3">
        <v>7</v>
      </c>
      <c r="I7708" s="4">
        <v>0.72569444444444453</v>
      </c>
      <c r="J7708" s="3">
        <v>0</v>
      </c>
      <c r="K7708" s="4">
        <v>0.72916666666666663</v>
      </c>
      <c r="L7708" s="3">
        <v>1</v>
      </c>
      <c r="M7708" s="4">
        <v>0.72569444444444453</v>
      </c>
      <c r="N7708" s="3">
        <v>13</v>
      </c>
      <c r="O7708" s="41">
        <v>0.7402777777777777</v>
      </c>
      <c r="P7708" s="3">
        <v>36</v>
      </c>
      <c r="Q7708" s="41">
        <v>0.75</v>
      </c>
      <c r="R7708" s="3">
        <v>3</v>
      </c>
      <c r="S7708" s="41">
        <v>0.75555555555555554</v>
      </c>
      <c r="T7708" s="3">
        <v>0</v>
      </c>
      <c r="U7708" s="4">
        <v>0.75694444444444453</v>
      </c>
      <c r="V7708" s="3">
        <v>2</v>
      </c>
      <c r="W7708" s="4">
        <v>0.76388888888888884</v>
      </c>
      <c r="X7708" s="5">
        <f>SUM(F7708,H7708,J7708,L7708,N7708,P7708,R7708,T7708,V7708)</f>
        <v>62</v>
      </c>
      <c r="Y7708" s="53" t="str">
        <f t="shared" si="120"/>
        <v>No</v>
      </c>
    </row>
    <row r="7709" spans="1:25" x14ac:dyDescent="0.25">
      <c r="A7709" s="59" t="s">
        <v>264</v>
      </c>
      <c r="B7709" s="3">
        <v>214</v>
      </c>
      <c r="C7709" s="3" t="s">
        <v>36</v>
      </c>
      <c r="D7709" s="4">
        <v>0.6875</v>
      </c>
      <c r="E7709" s="4">
        <v>0.72569444444444453</v>
      </c>
      <c r="F7709" s="3">
        <v>0</v>
      </c>
      <c r="G7709" s="4">
        <v>0.6875</v>
      </c>
      <c r="H7709" s="3">
        <v>12</v>
      </c>
      <c r="I7709" s="4">
        <v>0.69444444444444453</v>
      </c>
      <c r="J7709" s="3">
        <v>0</v>
      </c>
      <c r="K7709" s="4">
        <v>0.69791666666666663</v>
      </c>
      <c r="L7709" s="3">
        <v>1</v>
      </c>
      <c r="M7709" s="4">
        <v>0.70138888888888884</v>
      </c>
      <c r="N7709" s="3">
        <v>9</v>
      </c>
      <c r="O7709" s="4">
        <v>0.70833333333333337</v>
      </c>
      <c r="P7709" s="3">
        <v>1</v>
      </c>
      <c r="Q7709" s="4">
        <v>0.71180555555555547</v>
      </c>
      <c r="R7709" s="3">
        <v>10</v>
      </c>
      <c r="S7709" s="4">
        <v>0.71527777777777779</v>
      </c>
      <c r="T7709" s="3">
        <v>10</v>
      </c>
      <c r="U7709" s="4">
        <v>0.71875</v>
      </c>
      <c r="V7709" s="3">
        <v>10</v>
      </c>
      <c r="W7709" s="4">
        <v>0.72569444444444453</v>
      </c>
      <c r="X7709" s="5">
        <f>SUM(F7709,H7709,J7709,L7709,N7709,P7709,R7709,T7709,V7709)</f>
        <v>53</v>
      </c>
      <c r="Y7709" s="53" t="str">
        <f t="shared" si="120"/>
        <v>No</v>
      </c>
    </row>
    <row r="7710" spans="1:25" x14ac:dyDescent="0.25">
      <c r="A7710" s="59" t="s">
        <v>264</v>
      </c>
      <c r="B7710" s="3">
        <v>215</v>
      </c>
      <c r="C7710" s="3" t="s">
        <v>25</v>
      </c>
      <c r="D7710" s="4">
        <v>0.66666666666666663</v>
      </c>
      <c r="E7710" s="4">
        <v>0.70486111111111116</v>
      </c>
      <c r="F7710" s="3">
        <v>0</v>
      </c>
      <c r="G7710" s="4">
        <v>0.66666666666666663</v>
      </c>
      <c r="H7710" s="3">
        <v>8</v>
      </c>
      <c r="I7710" s="4">
        <v>0.67361111111111116</v>
      </c>
      <c r="J7710" s="3">
        <v>11</v>
      </c>
      <c r="K7710" s="4">
        <v>0.67708333333333337</v>
      </c>
      <c r="L7710" s="3">
        <v>11</v>
      </c>
      <c r="M7710" s="4">
        <v>0.68055555555555547</v>
      </c>
      <c r="N7710" s="3">
        <v>4</v>
      </c>
      <c r="O7710" s="4">
        <v>0.6875</v>
      </c>
      <c r="P7710" s="3">
        <v>13</v>
      </c>
      <c r="Q7710" s="4">
        <v>0.69097222222222221</v>
      </c>
      <c r="R7710" s="3">
        <v>20</v>
      </c>
      <c r="S7710" s="4">
        <v>0.69444444444444453</v>
      </c>
      <c r="T7710" s="3">
        <v>5</v>
      </c>
      <c r="U7710" s="4">
        <v>0.71180555555555547</v>
      </c>
      <c r="V7710" s="3">
        <v>0</v>
      </c>
      <c r="W7710" s="4">
        <v>0.71527777777777779</v>
      </c>
      <c r="X7710" s="5">
        <f>SUM(F7710,H7710,J7710,L7710,N7710,P7710,R7710,T7710,V7710)</f>
        <v>72</v>
      </c>
      <c r="Y7710" s="53" t="str">
        <f t="shared" si="120"/>
        <v>No</v>
      </c>
    </row>
    <row r="7711" spans="1:25" x14ac:dyDescent="0.25">
      <c r="A7711" s="59" t="s">
        <v>264</v>
      </c>
      <c r="B7711" s="3">
        <v>214</v>
      </c>
      <c r="C7711" s="3" t="s">
        <v>16</v>
      </c>
      <c r="D7711" s="4">
        <v>0.64583333333333337</v>
      </c>
      <c r="E7711" s="4">
        <v>0.68402777777777779</v>
      </c>
      <c r="F7711" s="3">
        <v>0</v>
      </c>
      <c r="G7711" s="4">
        <v>0.64583333333333337</v>
      </c>
      <c r="H7711" s="3">
        <v>13</v>
      </c>
      <c r="I7711" s="4">
        <v>0.65486111111111112</v>
      </c>
      <c r="J7711" s="3">
        <v>5</v>
      </c>
      <c r="K7711" s="4">
        <v>0.65694444444444444</v>
      </c>
      <c r="L7711" s="3">
        <v>2</v>
      </c>
      <c r="M7711" s="4">
        <v>0.65972222222222221</v>
      </c>
      <c r="N7711" s="3">
        <v>22</v>
      </c>
      <c r="O7711" s="4">
        <v>0.66805555555555562</v>
      </c>
      <c r="P7711" s="3">
        <v>28</v>
      </c>
      <c r="Q7711" s="4">
        <v>0.67569444444444438</v>
      </c>
      <c r="R7711" s="3">
        <v>7</v>
      </c>
      <c r="S7711" s="4">
        <v>0.67847222222222225</v>
      </c>
      <c r="T7711" s="3">
        <v>0</v>
      </c>
      <c r="U7711" s="4">
        <v>0.68125000000000002</v>
      </c>
      <c r="V7711" s="3">
        <v>0</v>
      </c>
      <c r="W7711" s="4">
        <v>0.68958333333333333</v>
      </c>
      <c r="X7711" s="5">
        <f>SUM(F7711,H7711,J7711,L7711,N7711,P7711,R7711,T7711,V7711)</f>
        <v>77</v>
      </c>
      <c r="Y7711" s="53" t="str">
        <f t="shared" si="120"/>
        <v>No</v>
      </c>
    </row>
    <row r="7712" spans="1:25" x14ac:dyDescent="0.25">
      <c r="A7712" s="59" t="s">
        <v>264</v>
      </c>
      <c r="B7712" s="3">
        <v>215</v>
      </c>
      <c r="C7712" s="3" t="s">
        <v>36</v>
      </c>
      <c r="D7712" s="4">
        <v>0.625</v>
      </c>
      <c r="E7712" s="4">
        <v>0.66319444444444442</v>
      </c>
      <c r="F7712" s="3">
        <v>0</v>
      </c>
      <c r="G7712" s="4">
        <v>0.625</v>
      </c>
      <c r="H7712" s="3">
        <v>12</v>
      </c>
      <c r="I7712" s="4">
        <v>0.63194444444444442</v>
      </c>
      <c r="J7712" s="3">
        <v>2</v>
      </c>
      <c r="K7712" s="4">
        <v>0.63541666666666663</v>
      </c>
      <c r="L7712" s="3">
        <v>2</v>
      </c>
      <c r="M7712" s="4">
        <v>0.63888888888888895</v>
      </c>
      <c r="N7712" s="3">
        <v>5</v>
      </c>
      <c r="O7712" s="4">
        <v>0.64583333333333337</v>
      </c>
      <c r="P7712" s="3">
        <v>25</v>
      </c>
      <c r="Q7712" s="4">
        <v>0.64930555555555558</v>
      </c>
      <c r="R7712" s="3">
        <v>1</v>
      </c>
      <c r="S7712" s="4">
        <v>0.65277777777777779</v>
      </c>
      <c r="T7712" s="3">
        <v>1</v>
      </c>
      <c r="U7712" s="4">
        <v>0.65625</v>
      </c>
      <c r="V7712" s="3">
        <v>0</v>
      </c>
      <c r="W7712" s="4">
        <v>0.66319444444444442</v>
      </c>
      <c r="X7712" s="5">
        <f>SUM(F7712,H7712,J7712,L7712,N7712,P7712,R7712,T7712,V7712)</f>
        <v>48</v>
      </c>
      <c r="Y7712" s="53" t="str">
        <f t="shared" si="120"/>
        <v>No</v>
      </c>
    </row>
    <row r="7713" spans="1:25" x14ac:dyDescent="0.25">
      <c r="A7713" s="59" t="s">
        <v>264</v>
      </c>
      <c r="B7713" s="3">
        <v>203</v>
      </c>
      <c r="C7713" s="3" t="s">
        <v>35</v>
      </c>
      <c r="D7713" s="4">
        <v>0.60416666666666663</v>
      </c>
      <c r="E7713" s="4">
        <v>0.64027777777777783</v>
      </c>
      <c r="F7713" s="3">
        <v>0</v>
      </c>
      <c r="G7713" s="4">
        <v>0.60555555555555551</v>
      </c>
      <c r="H7713" s="3">
        <v>8</v>
      </c>
      <c r="I7713" s="4">
        <v>0.61249999999999993</v>
      </c>
      <c r="J7713" s="3">
        <v>2</v>
      </c>
      <c r="K7713" s="4">
        <v>0.61458333333333337</v>
      </c>
      <c r="L7713" s="3">
        <v>1</v>
      </c>
      <c r="M7713" s="4">
        <v>0.61805555555555558</v>
      </c>
      <c r="N7713" s="3">
        <v>5</v>
      </c>
      <c r="O7713" s="4">
        <v>0.625</v>
      </c>
      <c r="P7713" s="3">
        <v>30</v>
      </c>
      <c r="Q7713" s="4">
        <v>0.63194444444444442</v>
      </c>
      <c r="R7713" s="3">
        <v>1</v>
      </c>
      <c r="S7713" s="4">
        <v>0.6333333333333333</v>
      </c>
      <c r="T7713" s="3">
        <v>1</v>
      </c>
      <c r="U7713" s="4">
        <v>0.63611111111111118</v>
      </c>
      <c r="V7713" s="3">
        <v>0</v>
      </c>
      <c r="W7713" s="4">
        <v>0.64583333333333337</v>
      </c>
      <c r="X7713" s="5">
        <f>SUM(F7713,H7713,J7713,L7713,N7713,P7713,R7713,T7713,V7713)</f>
        <v>48</v>
      </c>
      <c r="Y7713" s="53" t="str">
        <f t="shared" si="120"/>
        <v>No</v>
      </c>
    </row>
    <row r="7714" spans="1:25" x14ac:dyDescent="0.25">
      <c r="A7714" s="59" t="s">
        <v>264</v>
      </c>
      <c r="B7714" s="3">
        <v>215</v>
      </c>
      <c r="C7714" s="3" t="s">
        <v>16</v>
      </c>
      <c r="D7714" s="4">
        <v>0.58333333333333337</v>
      </c>
      <c r="E7714" s="4">
        <v>0.62152777777777779</v>
      </c>
      <c r="F7714" s="3">
        <v>0</v>
      </c>
      <c r="G7714" s="4">
        <v>0.58333333333333337</v>
      </c>
      <c r="H7714" s="3">
        <v>1</v>
      </c>
      <c r="I7714" s="4">
        <v>0.59236111111111112</v>
      </c>
      <c r="J7714" s="3">
        <v>7</v>
      </c>
      <c r="K7714" s="4">
        <v>0.59513888888888888</v>
      </c>
      <c r="L7714" s="3">
        <v>0</v>
      </c>
      <c r="M7714" s="4">
        <v>0.59722222222222221</v>
      </c>
      <c r="N7714" s="3">
        <v>5</v>
      </c>
      <c r="O7714" s="4">
        <v>0.60416666666666663</v>
      </c>
      <c r="P7714" s="3">
        <v>12</v>
      </c>
      <c r="Q7714" s="4">
        <v>0.61111111111111105</v>
      </c>
      <c r="R7714" s="3">
        <v>0</v>
      </c>
      <c r="S7714" s="4">
        <v>0.61458333333333337</v>
      </c>
      <c r="T7714" s="3">
        <v>3</v>
      </c>
      <c r="U7714" s="4">
        <v>0.61805555555555558</v>
      </c>
      <c r="V7714" s="3">
        <v>2</v>
      </c>
      <c r="W7714" s="4">
        <v>0.625</v>
      </c>
      <c r="X7714" s="5">
        <f>SUM(F7714,H7714,J7714,L7714,N7714,P7714,R7714,T7714,V7714)</f>
        <v>30</v>
      </c>
      <c r="Y7714" s="53" t="str">
        <f t="shared" si="120"/>
        <v>No</v>
      </c>
    </row>
    <row r="7715" spans="1:25" x14ac:dyDescent="0.25">
      <c r="A7715" s="59" t="s">
        <v>264</v>
      </c>
      <c r="B7715" s="3">
        <v>203</v>
      </c>
      <c r="C7715" s="3" t="s">
        <v>36</v>
      </c>
      <c r="D7715" s="4">
        <v>0.5625</v>
      </c>
      <c r="E7715" s="4">
        <v>0.60069444444444442</v>
      </c>
      <c r="F7715" s="3">
        <v>0</v>
      </c>
      <c r="G7715" s="4">
        <v>0.5625</v>
      </c>
      <c r="H7715" s="3">
        <v>11</v>
      </c>
      <c r="I7715" s="4">
        <v>0.56944444444444442</v>
      </c>
      <c r="J7715" s="3">
        <v>6</v>
      </c>
      <c r="K7715" s="4">
        <v>0.57291666666666663</v>
      </c>
      <c r="L7715" s="3">
        <v>2</v>
      </c>
      <c r="M7715" s="4">
        <v>0.57638888888888895</v>
      </c>
      <c r="N7715" s="3">
        <v>16</v>
      </c>
      <c r="O7715" s="4">
        <v>0.58333333333333337</v>
      </c>
      <c r="P7715" s="3">
        <v>17</v>
      </c>
      <c r="Q7715" s="4">
        <v>0.58680555555555558</v>
      </c>
      <c r="R7715" s="3">
        <v>4</v>
      </c>
      <c r="S7715" s="4">
        <v>0.59027777777777779</v>
      </c>
      <c r="T7715" s="3">
        <v>0</v>
      </c>
      <c r="U7715" s="4">
        <v>0.59375</v>
      </c>
      <c r="V7715" s="3">
        <v>0</v>
      </c>
      <c r="W7715" s="4">
        <v>0.60069444444444442</v>
      </c>
      <c r="X7715" s="5">
        <f>SUM(F7715,H7715,J7715,L7715,N7715,P7715,R7715,T7715,V7715)</f>
        <v>56</v>
      </c>
      <c r="Y7715" s="53" t="str">
        <f t="shared" si="120"/>
        <v>No</v>
      </c>
    </row>
    <row r="7716" spans="1:25" x14ac:dyDescent="0.25">
      <c r="A7716" s="59" t="s">
        <v>264</v>
      </c>
      <c r="B7716" s="3">
        <v>215</v>
      </c>
      <c r="C7716" s="3" t="s">
        <v>35</v>
      </c>
      <c r="D7716" s="4">
        <v>0.54166666666666663</v>
      </c>
      <c r="E7716" s="4">
        <v>0.57986111111111105</v>
      </c>
      <c r="F7716" s="3">
        <v>0</v>
      </c>
      <c r="G7716" s="41">
        <v>0.54375000000000007</v>
      </c>
      <c r="H7716" s="3">
        <v>18</v>
      </c>
      <c r="I7716" s="41">
        <v>0.54999999999999993</v>
      </c>
      <c r="J7716" s="3">
        <v>0</v>
      </c>
      <c r="K7716" s="41">
        <v>0.55208333333333337</v>
      </c>
      <c r="L7716" s="3">
        <v>0</v>
      </c>
      <c r="M7716" s="41">
        <v>0.55486111111111114</v>
      </c>
      <c r="N7716" s="3">
        <v>12</v>
      </c>
      <c r="O7716" s="41">
        <v>0.56388888888888888</v>
      </c>
      <c r="P7716" s="3">
        <v>11</v>
      </c>
      <c r="Q7716" s="41">
        <v>0.56666666666666665</v>
      </c>
      <c r="R7716" s="3">
        <v>7</v>
      </c>
      <c r="S7716" s="41">
        <v>0.5708333333333333</v>
      </c>
      <c r="T7716" s="3">
        <v>0</v>
      </c>
      <c r="U7716" s="41">
        <v>0.57291666666666663</v>
      </c>
      <c r="V7716" s="3">
        <v>0</v>
      </c>
      <c r="W7716" s="41">
        <v>0.57986111111111105</v>
      </c>
      <c r="X7716" s="5">
        <f>SUM(F7716,H7716,J7716,L7716,N7716,P7716,R7716,T7716,V7716)</f>
        <v>48</v>
      </c>
      <c r="Y7716" s="53" t="str">
        <f t="shared" si="120"/>
        <v>No</v>
      </c>
    </row>
    <row r="7717" spans="1:25" x14ac:dyDescent="0.25">
      <c r="A7717" s="59" t="s">
        <v>264</v>
      </c>
      <c r="B7717" s="3">
        <v>203</v>
      </c>
      <c r="C7717" s="3" t="s">
        <v>16</v>
      </c>
      <c r="D7717" s="4">
        <v>0.52083333333333337</v>
      </c>
      <c r="E7717" s="4">
        <v>0.55902777777777779</v>
      </c>
      <c r="F7717" s="3">
        <v>0</v>
      </c>
      <c r="G7717" s="4">
        <v>0.52777777777777779</v>
      </c>
      <c r="H7717" s="3">
        <v>26</v>
      </c>
      <c r="I7717" s="4">
        <v>0.53472222222222221</v>
      </c>
      <c r="J7717" s="3">
        <v>2</v>
      </c>
      <c r="K7717" s="4">
        <v>0.53680555555555554</v>
      </c>
      <c r="L7717" s="3">
        <v>2</v>
      </c>
      <c r="M7717" s="4">
        <v>0.53888888888888886</v>
      </c>
      <c r="N7717" s="3">
        <v>33</v>
      </c>
      <c r="O7717" s="4">
        <v>0.54722222222222217</v>
      </c>
      <c r="P7717" s="3">
        <v>36</v>
      </c>
      <c r="Q7717" s="4">
        <v>0.55555555555555558</v>
      </c>
      <c r="R7717" s="3">
        <v>3</v>
      </c>
      <c r="S7717" s="4">
        <v>0.55763888888888891</v>
      </c>
      <c r="T7717" s="3">
        <v>1</v>
      </c>
      <c r="U7717" s="4">
        <v>0.55902777777777779</v>
      </c>
      <c r="V7717" s="3">
        <v>6</v>
      </c>
      <c r="W7717" s="4">
        <v>0.56944444444444442</v>
      </c>
      <c r="X7717" s="5">
        <f>SUM(F7717,H7717,J7717,L7717,N7717,P7717,R7717,T7717,V7717)</f>
        <v>109</v>
      </c>
      <c r="Y7717" s="53" t="str">
        <f t="shared" si="120"/>
        <v>No</v>
      </c>
    </row>
    <row r="7718" spans="1:25" x14ac:dyDescent="0.25">
      <c r="A7718" s="59" t="s">
        <v>264</v>
      </c>
      <c r="B7718" s="3">
        <v>215</v>
      </c>
      <c r="C7718" s="3" t="s">
        <v>22</v>
      </c>
      <c r="D7718" s="4">
        <v>0.5</v>
      </c>
      <c r="E7718" s="4">
        <v>0.53819444444444442</v>
      </c>
      <c r="F7718" s="3">
        <v>0</v>
      </c>
      <c r="G7718" s="4">
        <v>0.5</v>
      </c>
      <c r="H7718" s="3">
        <v>15</v>
      </c>
      <c r="I7718" s="4">
        <v>0.50763888888888886</v>
      </c>
      <c r="J7718" s="3">
        <v>5</v>
      </c>
      <c r="K7718" s="4">
        <v>0.51041666666666663</v>
      </c>
      <c r="L7718" s="3">
        <v>2</v>
      </c>
      <c r="M7718" s="4">
        <v>0.51388888888888895</v>
      </c>
      <c r="N7718" s="3">
        <v>20</v>
      </c>
      <c r="O7718" s="4">
        <v>0.52152777777777781</v>
      </c>
      <c r="P7718" s="3">
        <v>12</v>
      </c>
      <c r="Q7718" s="4">
        <v>0.52847222222222223</v>
      </c>
      <c r="R7718" s="3">
        <v>3</v>
      </c>
      <c r="S7718" s="4">
        <v>0.53055555555555556</v>
      </c>
      <c r="T7718" s="3">
        <v>0</v>
      </c>
      <c r="U7718" s="4">
        <v>0.53402777777777777</v>
      </c>
      <c r="V7718" s="3">
        <v>1</v>
      </c>
      <c r="W7718" s="4">
        <v>0.54166666666666663</v>
      </c>
      <c r="X7718" s="5">
        <f>SUM(F7718,H7718,J7718,L7718,N7718,P7718,R7718,T7718,V7718)</f>
        <v>58</v>
      </c>
      <c r="Y7718" s="53" t="str">
        <f t="shared" si="120"/>
        <v>No</v>
      </c>
    </row>
    <row r="7719" spans="1:25" x14ac:dyDescent="0.25">
      <c r="A7719" s="59" t="s">
        <v>264</v>
      </c>
      <c r="B7719" s="3">
        <v>203</v>
      </c>
      <c r="C7719" s="3" t="s">
        <v>27</v>
      </c>
      <c r="D7719" s="4">
        <v>0.47916666666666669</v>
      </c>
      <c r="E7719" s="4">
        <v>0.51736111111111105</v>
      </c>
      <c r="F7719" s="3">
        <v>0</v>
      </c>
      <c r="G7719" s="4">
        <v>0.48402777777777778</v>
      </c>
      <c r="H7719" s="3">
        <v>10</v>
      </c>
      <c r="I7719" s="4">
        <v>0.4916666666666667</v>
      </c>
      <c r="J7719" s="3">
        <v>0</v>
      </c>
      <c r="K7719" s="4">
        <v>0.49305555555555558</v>
      </c>
      <c r="L7719" s="3">
        <v>3</v>
      </c>
      <c r="M7719" s="4">
        <v>0.49652777777777773</v>
      </c>
      <c r="N7719" s="3">
        <v>20</v>
      </c>
      <c r="O7719" s="4">
        <v>0.50555555555555554</v>
      </c>
      <c r="P7719" s="3">
        <v>21</v>
      </c>
      <c r="Q7719" s="4">
        <v>0.51388888888888895</v>
      </c>
      <c r="R7719" s="3">
        <v>3</v>
      </c>
      <c r="S7719" s="4">
        <v>0.51666666666666672</v>
      </c>
      <c r="T7719" s="3">
        <v>15</v>
      </c>
      <c r="U7719" s="4">
        <v>0.51874999999999993</v>
      </c>
      <c r="V7719" s="3">
        <v>2</v>
      </c>
      <c r="W7719" s="4">
        <v>0.52777777777777779</v>
      </c>
      <c r="X7719" s="5">
        <f>SUM(F7719,H7719,J7719,L7719,N7719,P7719,R7719,T7719,V7719)</f>
        <v>74</v>
      </c>
      <c r="Y7719" s="53" t="str">
        <f t="shared" si="120"/>
        <v>No</v>
      </c>
    </row>
    <row r="7720" spans="1:25" x14ac:dyDescent="0.25">
      <c r="A7720" s="59" t="s">
        <v>264</v>
      </c>
      <c r="B7720" s="3">
        <v>215</v>
      </c>
      <c r="C7720" s="3" t="s">
        <v>11</v>
      </c>
      <c r="D7720" s="4">
        <v>0.45833333333333331</v>
      </c>
      <c r="E7720" s="4">
        <v>0.49652777777777773</v>
      </c>
      <c r="F7720" s="3">
        <v>0</v>
      </c>
      <c r="G7720" s="4">
        <v>0.4604166666666667</v>
      </c>
      <c r="H7720" s="3">
        <v>9</v>
      </c>
      <c r="I7720" s="4">
        <v>0.4680555555555555</v>
      </c>
      <c r="J7720" s="3">
        <v>0</v>
      </c>
      <c r="K7720" s="4">
        <v>0.4694444444444445</v>
      </c>
      <c r="L7720" s="3">
        <v>0</v>
      </c>
      <c r="M7720" s="4">
        <v>0.47361111111111115</v>
      </c>
      <c r="N7720" s="3">
        <v>5</v>
      </c>
      <c r="O7720" s="4">
        <v>0.47986111111111113</v>
      </c>
      <c r="P7720" s="3">
        <v>11</v>
      </c>
      <c r="Q7720" s="4">
        <v>0.48819444444444443</v>
      </c>
      <c r="R7720" s="3">
        <v>1</v>
      </c>
      <c r="S7720" s="4">
        <v>0.49027777777777781</v>
      </c>
      <c r="T7720" s="3">
        <v>8</v>
      </c>
      <c r="U7720" s="4">
        <v>0.49236111111111108</v>
      </c>
      <c r="V7720" s="3">
        <v>0</v>
      </c>
      <c r="W7720" s="4">
        <v>0.50138888888888888</v>
      </c>
      <c r="X7720" s="5">
        <f>SUM(F7720,H7720,J7720,L7720,N7720,P7720,R7720,T7720,V7720)</f>
        <v>34</v>
      </c>
      <c r="Y7720" s="53" t="str">
        <f t="shared" si="120"/>
        <v>No</v>
      </c>
    </row>
    <row r="7721" spans="1:25" x14ac:dyDescent="0.25">
      <c r="A7721" s="59" t="s">
        <v>264</v>
      </c>
      <c r="B7721" s="3">
        <v>203</v>
      </c>
      <c r="C7721" s="3" t="s">
        <v>22</v>
      </c>
      <c r="D7721" s="4">
        <v>0.4375</v>
      </c>
      <c r="E7721" s="4">
        <v>0.47569444444444442</v>
      </c>
      <c r="F7721" s="3">
        <v>0</v>
      </c>
      <c r="G7721" s="41">
        <v>0.44097222222222227</v>
      </c>
      <c r="H7721" s="3">
        <v>5</v>
      </c>
      <c r="I7721" s="41">
        <v>0.44861111111111113</v>
      </c>
      <c r="J7721" s="3">
        <v>1</v>
      </c>
      <c r="K7721" s="41">
        <v>0.45069444444444445</v>
      </c>
      <c r="L7721" s="3">
        <v>1</v>
      </c>
      <c r="M7721" s="41">
        <v>0.45416666666666666</v>
      </c>
      <c r="N7721" s="3">
        <v>11</v>
      </c>
      <c r="O7721" s="41">
        <v>0.46249999999999997</v>
      </c>
      <c r="P7721" s="3">
        <v>8</v>
      </c>
      <c r="Q7721" s="41">
        <v>0.47013888888888888</v>
      </c>
      <c r="R7721" s="3">
        <v>0</v>
      </c>
      <c r="S7721" s="41">
        <v>0.47222222222222227</v>
      </c>
      <c r="T7721" s="3">
        <v>4</v>
      </c>
      <c r="U7721" s="41">
        <v>0.47638888888888892</v>
      </c>
      <c r="V7721" s="3">
        <v>1</v>
      </c>
      <c r="W7721" s="41">
        <v>0.48125000000000001</v>
      </c>
      <c r="X7721" s="5">
        <f>SUM(F7721,H7721,J7721,L7721,N7721,P7721,R7721,T7721,V7721)</f>
        <v>31</v>
      </c>
      <c r="Y7721" s="53" t="str">
        <f t="shared" si="120"/>
        <v>No</v>
      </c>
    </row>
    <row r="7722" spans="1:25" x14ac:dyDescent="0.25">
      <c r="A7722" s="59" t="s">
        <v>264</v>
      </c>
      <c r="B7722" s="3">
        <v>215</v>
      </c>
      <c r="C7722" s="3" t="s">
        <v>27</v>
      </c>
      <c r="D7722" s="4">
        <v>0.41666666666666669</v>
      </c>
      <c r="E7722" s="4">
        <v>0.4548611111111111</v>
      </c>
      <c r="F7722" s="3">
        <v>0</v>
      </c>
      <c r="G7722" s="4">
        <v>0.41666666666666669</v>
      </c>
      <c r="H7722" s="3">
        <v>5</v>
      </c>
      <c r="I7722" s="4">
        <v>0.4236111111111111</v>
      </c>
      <c r="J7722" s="3">
        <v>2</v>
      </c>
      <c r="K7722" s="4">
        <v>0.42708333333333331</v>
      </c>
      <c r="L7722" s="3">
        <v>3</v>
      </c>
      <c r="M7722" s="4">
        <v>0.43055555555555558</v>
      </c>
      <c r="N7722" s="3">
        <v>2</v>
      </c>
      <c r="O7722" s="4">
        <v>0.4375</v>
      </c>
      <c r="P7722" s="3">
        <v>4</v>
      </c>
      <c r="Q7722" s="4">
        <v>0.44444444444444442</v>
      </c>
      <c r="R7722" s="3">
        <v>1</v>
      </c>
      <c r="S7722" s="4">
        <v>0.4465277777777778</v>
      </c>
      <c r="T7722" s="3">
        <v>0</v>
      </c>
      <c r="U7722" s="4">
        <v>0.44791666666666669</v>
      </c>
      <c r="V7722" s="3">
        <v>0</v>
      </c>
      <c r="W7722" s="4">
        <v>0.4548611111111111</v>
      </c>
      <c r="X7722" s="5">
        <f>SUM(F7722,H7722,J7722,L7722,N7722,P7722,R7722,T7722,V7722)</f>
        <v>17</v>
      </c>
      <c r="Y7722" s="53" t="str">
        <f t="shared" si="120"/>
        <v>No</v>
      </c>
    </row>
    <row r="7723" spans="1:25" x14ac:dyDescent="0.25">
      <c r="A7723" s="59" t="s">
        <v>264</v>
      </c>
      <c r="B7723" s="3">
        <v>203</v>
      </c>
      <c r="C7723" s="3" t="s">
        <v>11</v>
      </c>
      <c r="D7723" s="4">
        <v>0.39583333333333331</v>
      </c>
      <c r="E7723" s="4">
        <v>0.43402777777777773</v>
      </c>
      <c r="F7723" s="3">
        <v>0</v>
      </c>
      <c r="G7723" s="4">
        <v>0.40277777777777773</v>
      </c>
      <c r="H7723" s="3">
        <v>11</v>
      </c>
      <c r="I7723" s="4">
        <v>0.40763888888888888</v>
      </c>
      <c r="J7723" s="3">
        <v>3</v>
      </c>
      <c r="K7723" s="4">
        <v>0.40902777777777777</v>
      </c>
      <c r="L7723" s="3">
        <v>1</v>
      </c>
      <c r="M7723" s="4">
        <v>0.41250000000000003</v>
      </c>
      <c r="N7723" s="3">
        <v>5</v>
      </c>
      <c r="O7723" s="4">
        <v>0.41944444444444445</v>
      </c>
      <c r="P7723" s="3">
        <v>9</v>
      </c>
      <c r="Q7723" s="4">
        <v>0.42499999999999999</v>
      </c>
      <c r="R7723" s="3">
        <v>5</v>
      </c>
      <c r="S7723" s="4">
        <v>0.42986111111111108</v>
      </c>
      <c r="T7723" s="3">
        <v>0</v>
      </c>
      <c r="U7723" s="4">
        <v>0.43263888888888885</v>
      </c>
      <c r="V7723" s="3">
        <v>1</v>
      </c>
      <c r="W7723" s="4">
        <v>0.44027777777777777</v>
      </c>
      <c r="X7723" s="5">
        <f>SUM(F7723,H7723,J7723,L7723,N7723,P7723,R7723,T7723,V7723)</f>
        <v>35</v>
      </c>
      <c r="Y7723" s="53" t="str">
        <f t="shared" si="120"/>
        <v>No</v>
      </c>
    </row>
    <row r="7724" spans="1:25" x14ac:dyDescent="0.25">
      <c r="A7724" s="59" t="s">
        <v>264</v>
      </c>
      <c r="B7724" s="3">
        <v>217</v>
      </c>
      <c r="C7724" s="3" t="s">
        <v>22</v>
      </c>
      <c r="D7724" s="4">
        <v>0.375</v>
      </c>
      <c r="E7724" s="4">
        <v>0.41319444444444442</v>
      </c>
      <c r="F7724" s="3">
        <v>0</v>
      </c>
      <c r="G7724" s="4">
        <v>0.37986111111111115</v>
      </c>
      <c r="H7724" s="3">
        <v>5</v>
      </c>
      <c r="I7724" s="4">
        <v>0.38611111111111113</v>
      </c>
      <c r="J7724" s="3">
        <v>0</v>
      </c>
      <c r="K7724" s="4">
        <v>0.38819444444444445</v>
      </c>
      <c r="L7724" s="3">
        <v>4</v>
      </c>
      <c r="M7724" s="4">
        <v>0.39166666666666666</v>
      </c>
      <c r="N7724" s="3">
        <v>12</v>
      </c>
      <c r="O7724" s="4">
        <v>0.39861111111111108</v>
      </c>
      <c r="P7724" s="3">
        <v>6</v>
      </c>
      <c r="Q7724" s="4">
        <v>0.41041666666666665</v>
      </c>
      <c r="R7724" s="3">
        <v>2</v>
      </c>
      <c r="S7724" s="4">
        <v>0.41180555555555554</v>
      </c>
      <c r="T7724" s="3">
        <v>0</v>
      </c>
      <c r="U7724" s="4">
        <v>0.4145833333333333</v>
      </c>
      <c r="V7724" s="3">
        <v>0</v>
      </c>
      <c r="W7724" s="4">
        <v>0.42152777777777778</v>
      </c>
      <c r="X7724" s="5">
        <f>SUM(F7724,H7724,J7724,L7724,N7724,P7724,R7724,T7724,V7724)</f>
        <v>29</v>
      </c>
      <c r="Y7724" s="53" t="str">
        <f t="shared" si="120"/>
        <v>No</v>
      </c>
    </row>
    <row r="7725" spans="1:25" x14ac:dyDescent="0.25">
      <c r="A7725" s="59" t="s">
        <v>264</v>
      </c>
      <c r="B7725" s="3">
        <v>203</v>
      </c>
      <c r="C7725" s="3" t="s">
        <v>27</v>
      </c>
      <c r="D7725" s="4">
        <v>0.35416666666666669</v>
      </c>
      <c r="E7725" s="4">
        <v>0.3923611111111111</v>
      </c>
      <c r="F7725" s="3">
        <v>0</v>
      </c>
      <c r="G7725" s="4">
        <v>0.35416666666666669</v>
      </c>
      <c r="H7725" s="3">
        <v>12</v>
      </c>
      <c r="I7725" s="4">
        <v>0.3611111111111111</v>
      </c>
      <c r="J7725" s="3">
        <v>6</v>
      </c>
      <c r="K7725" s="4">
        <v>0.36458333333333331</v>
      </c>
      <c r="L7725" s="3">
        <v>1</v>
      </c>
      <c r="M7725" s="4">
        <v>0.36805555555555558</v>
      </c>
      <c r="N7725" s="3">
        <v>14</v>
      </c>
      <c r="O7725" s="4">
        <v>0.375</v>
      </c>
      <c r="P7725" s="3">
        <v>11</v>
      </c>
      <c r="Q7725" s="4">
        <v>0.3833333333333333</v>
      </c>
      <c r="R7725" s="3">
        <v>3</v>
      </c>
      <c r="S7725" s="4">
        <v>0.38750000000000001</v>
      </c>
      <c r="T7725" s="3">
        <v>0</v>
      </c>
      <c r="U7725" s="4">
        <v>0.39027777777777778</v>
      </c>
      <c r="V7725" s="3">
        <v>0</v>
      </c>
      <c r="W7725" s="4">
        <v>0.3979166666666667</v>
      </c>
      <c r="X7725" s="5">
        <f>SUM(F7725,H7725,J7725,L7725,N7725,P7725,R7725,T7725,V7725)</f>
        <v>47</v>
      </c>
      <c r="Y7725" s="53" t="str">
        <f t="shared" si="120"/>
        <v>No</v>
      </c>
    </row>
    <row r="7726" spans="1:25" x14ac:dyDescent="0.25">
      <c r="A7726" s="59" t="s">
        <v>264</v>
      </c>
      <c r="B7726" s="3">
        <v>217</v>
      </c>
      <c r="C7726" s="3" t="s">
        <v>11</v>
      </c>
      <c r="D7726" s="4">
        <v>0.33333333333333331</v>
      </c>
      <c r="E7726" s="4">
        <v>0.37152777777777773</v>
      </c>
      <c r="F7726" s="3">
        <v>0</v>
      </c>
      <c r="G7726" s="4">
        <v>0.33888888888888885</v>
      </c>
      <c r="H7726" s="3">
        <v>21</v>
      </c>
      <c r="I7726" s="4">
        <v>0.34583333333333338</v>
      </c>
      <c r="J7726" s="3">
        <v>0</v>
      </c>
      <c r="K7726" s="4">
        <v>0.34722222222222227</v>
      </c>
      <c r="L7726" s="3">
        <v>3</v>
      </c>
      <c r="M7726" s="4">
        <v>0.3527777777777778</v>
      </c>
      <c r="N7726" s="3">
        <v>8</v>
      </c>
      <c r="O7726" s="4">
        <v>0.35972222222222222</v>
      </c>
      <c r="P7726" s="3">
        <v>4</v>
      </c>
      <c r="Q7726" s="4">
        <v>0.36527777777777781</v>
      </c>
      <c r="R7726" s="3">
        <v>3</v>
      </c>
      <c r="S7726" s="4">
        <v>0.37013888888888885</v>
      </c>
      <c r="T7726" s="3">
        <v>0</v>
      </c>
      <c r="U7726" s="4">
        <v>0.37222222222222223</v>
      </c>
      <c r="V7726" s="3">
        <v>1</v>
      </c>
      <c r="W7726" s="4">
        <v>0.37986111111111115</v>
      </c>
      <c r="X7726" s="5">
        <f>SUM(F7726,H7726,J7726,L7726,N7726,P7726,R7726,T7726,V7726)</f>
        <v>40</v>
      </c>
      <c r="Y7726" s="53" t="str">
        <f t="shared" si="120"/>
        <v>No</v>
      </c>
    </row>
    <row r="7727" spans="1:25" x14ac:dyDescent="0.25">
      <c r="A7727" s="59" t="s">
        <v>264</v>
      </c>
      <c r="B7727" s="3">
        <v>215</v>
      </c>
      <c r="C7727" s="3" t="s">
        <v>22</v>
      </c>
      <c r="D7727" s="4">
        <v>0.3125</v>
      </c>
      <c r="E7727" s="4">
        <v>0.35069444444444442</v>
      </c>
      <c r="F7727" s="3">
        <v>0</v>
      </c>
      <c r="G7727" s="4">
        <v>0.31458333333333333</v>
      </c>
      <c r="H7727" s="3">
        <v>22</v>
      </c>
      <c r="I7727" s="4">
        <v>0.31944444444444448</v>
      </c>
      <c r="J7727" s="3">
        <v>3</v>
      </c>
      <c r="K7727" s="4">
        <v>0.32222222222222224</v>
      </c>
      <c r="L7727" s="3">
        <v>2</v>
      </c>
      <c r="M7727" s="4">
        <v>0.32847222222222222</v>
      </c>
      <c r="N7727" s="3">
        <v>23</v>
      </c>
      <c r="O7727" s="4">
        <v>0.33749999999999997</v>
      </c>
      <c r="P7727" s="3">
        <v>9</v>
      </c>
      <c r="Q7727" s="4">
        <v>0.34583333333333338</v>
      </c>
      <c r="R7727" s="3">
        <v>6</v>
      </c>
      <c r="S7727" s="4">
        <v>0.34930555555555554</v>
      </c>
      <c r="T7727" s="3">
        <v>1</v>
      </c>
      <c r="U7727" s="4">
        <v>0.3527777777777778</v>
      </c>
      <c r="V7727" s="3">
        <v>0</v>
      </c>
      <c r="W7727" s="4">
        <v>0.35694444444444445</v>
      </c>
      <c r="X7727" s="5">
        <f>SUM(F7727,H7727,J7727,L7727,N7727,P7727,R7727,T7727,V7727)</f>
        <v>66</v>
      </c>
      <c r="Y7727" s="53" t="str">
        <f t="shared" si="120"/>
        <v>No</v>
      </c>
    </row>
    <row r="7728" spans="1:25" x14ac:dyDescent="0.25">
      <c r="A7728" s="59" t="s">
        <v>264</v>
      </c>
      <c r="B7728" s="3">
        <v>217</v>
      </c>
      <c r="C7728" s="3" t="s">
        <v>27</v>
      </c>
      <c r="D7728" s="4">
        <v>0.29166666666666669</v>
      </c>
      <c r="E7728" s="4">
        <v>0.3298611111111111</v>
      </c>
      <c r="F7728" s="3">
        <v>0</v>
      </c>
      <c r="G7728" s="4">
        <v>0.29166666666666669</v>
      </c>
      <c r="H7728" s="3">
        <v>31</v>
      </c>
      <c r="I7728" s="4">
        <v>0.2986111111111111</v>
      </c>
      <c r="J7728" s="3">
        <v>8</v>
      </c>
      <c r="K7728" s="4">
        <v>0.30416666666666664</v>
      </c>
      <c r="L7728" s="3">
        <v>0</v>
      </c>
      <c r="M7728" s="4">
        <v>0.30763888888888891</v>
      </c>
      <c r="N7728" s="3">
        <v>24</v>
      </c>
      <c r="O7728" s="4">
        <v>0.31597222222222221</v>
      </c>
      <c r="P7728" s="3">
        <v>11</v>
      </c>
      <c r="Q7728" s="4">
        <v>0.32291666666666669</v>
      </c>
      <c r="R7728" s="3">
        <v>11</v>
      </c>
      <c r="S7728" s="4">
        <v>0.3263888888888889</v>
      </c>
      <c r="T7728" s="3">
        <v>1</v>
      </c>
      <c r="U7728" s="4">
        <v>0.32916666666666666</v>
      </c>
      <c r="V7728" s="3">
        <v>0</v>
      </c>
      <c r="W7728" s="4">
        <v>0.33680555555555558</v>
      </c>
      <c r="X7728" s="5">
        <f>SUM(F7728,H7728,J7728,L7728,N7728,P7728,R7728,T7728,V7728)</f>
        <v>86</v>
      </c>
      <c r="Y7728" s="53" t="str">
        <f t="shared" si="120"/>
        <v>No</v>
      </c>
    </row>
    <row r="7729" spans="1:25" x14ac:dyDescent="0.25">
      <c r="A7729" s="59" t="s">
        <v>264</v>
      </c>
      <c r="B7729" s="3">
        <v>215</v>
      </c>
      <c r="C7729" s="3" t="s">
        <v>11</v>
      </c>
      <c r="D7729" s="4">
        <v>0.27083333333333331</v>
      </c>
      <c r="E7729" s="4">
        <v>0.30902777777777779</v>
      </c>
      <c r="F7729" s="3">
        <v>0</v>
      </c>
      <c r="G7729" s="4">
        <v>0.2722222222222222</v>
      </c>
      <c r="H7729" s="3">
        <v>22</v>
      </c>
      <c r="I7729" s="4">
        <v>0.27916666666666667</v>
      </c>
      <c r="J7729" s="3">
        <v>0</v>
      </c>
      <c r="K7729" s="4">
        <v>0.28125</v>
      </c>
      <c r="L7729" s="3">
        <v>0</v>
      </c>
      <c r="M7729" s="4">
        <v>0.28472222222222221</v>
      </c>
      <c r="N7729" s="3">
        <v>14</v>
      </c>
      <c r="O7729" s="4">
        <v>0.29166666666666669</v>
      </c>
      <c r="P7729" s="3">
        <v>11</v>
      </c>
      <c r="Q7729" s="4">
        <v>0.29652777777777778</v>
      </c>
      <c r="R7729" s="3">
        <v>3</v>
      </c>
      <c r="S7729" s="4">
        <v>0.2986111111111111</v>
      </c>
      <c r="T7729" s="3">
        <v>0</v>
      </c>
      <c r="U7729" s="4">
        <v>0.30208333333333331</v>
      </c>
      <c r="V7729" s="3">
        <v>0</v>
      </c>
      <c r="W7729" s="4">
        <v>0.30833333333333335</v>
      </c>
      <c r="X7729" s="5">
        <f>SUM(F7729,H7729,J7729,L7729,N7729,P7729,R7729,T7729,V7729)</f>
        <v>50</v>
      </c>
      <c r="Y7729" s="53" t="str">
        <f t="shared" si="120"/>
        <v>No</v>
      </c>
    </row>
    <row r="7730" spans="1:25" x14ac:dyDescent="0.25">
      <c r="A7730" s="59" t="s">
        <v>264</v>
      </c>
      <c r="B7730" s="3">
        <v>217</v>
      </c>
      <c r="C7730" s="3" t="s">
        <v>22</v>
      </c>
      <c r="D7730" s="4">
        <v>0.25</v>
      </c>
      <c r="E7730" s="4">
        <v>0.28819444444444448</v>
      </c>
      <c r="F7730" s="3">
        <v>0</v>
      </c>
      <c r="G7730" s="4">
        <v>0.25</v>
      </c>
      <c r="H7730" s="3">
        <v>8</v>
      </c>
      <c r="I7730" s="4">
        <v>0.25833333333333336</v>
      </c>
      <c r="J7730" s="3">
        <v>0</v>
      </c>
      <c r="K7730" s="4">
        <v>0.26111111111111113</v>
      </c>
      <c r="L7730" s="3">
        <v>3</v>
      </c>
      <c r="M7730" s="4">
        <v>0.26458333333333334</v>
      </c>
      <c r="N7730" s="3">
        <v>15</v>
      </c>
      <c r="O7730" s="4">
        <v>0.27152777777777776</v>
      </c>
      <c r="P7730" s="3">
        <v>5</v>
      </c>
      <c r="Q7730" s="4">
        <v>0.27777777777777779</v>
      </c>
      <c r="R7730" s="3">
        <v>14</v>
      </c>
      <c r="S7730" s="4">
        <v>0.28402777777777777</v>
      </c>
      <c r="T7730" s="3">
        <v>0</v>
      </c>
      <c r="U7730" s="4">
        <v>0.28472222222222221</v>
      </c>
      <c r="V7730" s="3">
        <v>0</v>
      </c>
      <c r="W7730" s="4">
        <v>0.29166666666666669</v>
      </c>
      <c r="X7730" s="5">
        <f>SUM(F7730,H7730,J7730,L7730,N7730,P7730,R7730,T7730,V7730)</f>
        <v>45</v>
      </c>
      <c r="Y7730" s="53" t="str">
        <f t="shared" si="120"/>
        <v>No</v>
      </c>
    </row>
    <row r="7731" spans="1:25" x14ac:dyDescent="0.25">
      <c r="A7731" s="59" t="s">
        <v>264</v>
      </c>
      <c r="B7731" s="3">
        <v>215</v>
      </c>
      <c r="C7731" s="3" t="s">
        <v>27</v>
      </c>
      <c r="D7731" s="4">
        <v>0.22916666666666666</v>
      </c>
      <c r="E7731" s="4">
        <v>0.2673611111111111</v>
      </c>
      <c r="F7731" s="3">
        <v>0</v>
      </c>
      <c r="G7731" s="4">
        <v>0.22916666666666666</v>
      </c>
      <c r="H7731" s="3">
        <v>3</v>
      </c>
      <c r="I7731" s="4">
        <v>0.23611111111111113</v>
      </c>
      <c r="J7731" s="3">
        <v>1</v>
      </c>
      <c r="K7731" s="4">
        <v>0.23958333333333334</v>
      </c>
      <c r="L7731" s="3">
        <v>0</v>
      </c>
      <c r="M7731" s="4">
        <v>0.24305555555555555</v>
      </c>
      <c r="N7731" s="3">
        <v>11</v>
      </c>
      <c r="O7731" s="4">
        <v>0.25</v>
      </c>
      <c r="P7731" s="3">
        <v>5</v>
      </c>
      <c r="Q7731" s="4">
        <v>0.25347222222222221</v>
      </c>
      <c r="R7731" s="3">
        <v>0</v>
      </c>
      <c r="S7731" s="4">
        <v>0.25694444444444448</v>
      </c>
      <c r="T7731" s="3">
        <v>0</v>
      </c>
      <c r="U7731" s="4">
        <v>0.26041666666666669</v>
      </c>
      <c r="V7731" s="3">
        <v>0</v>
      </c>
      <c r="W7731" s="4">
        <v>0.2673611111111111</v>
      </c>
      <c r="X7731" s="5">
        <f>SUM(F7731,H7731,J7731,L7731,N7731,P7731,R7731,T7731,V7731)</f>
        <v>20</v>
      </c>
      <c r="Y7731" s="53" t="str">
        <f t="shared" si="120"/>
        <v>No</v>
      </c>
    </row>
    <row r="7732" spans="1:25" x14ac:dyDescent="0.25">
      <c r="A7732" s="59" t="s">
        <v>264</v>
      </c>
      <c r="B7732" s="3">
        <v>217</v>
      </c>
      <c r="C7732" s="3" t="s">
        <v>11</v>
      </c>
      <c r="D7732" s="4">
        <v>0.20833333333333334</v>
      </c>
      <c r="E7732" s="4">
        <v>0.24652777777777779</v>
      </c>
      <c r="F7732" s="3">
        <v>0</v>
      </c>
      <c r="G7732" s="4">
        <v>0.20833333333333334</v>
      </c>
      <c r="H7732" s="3">
        <v>0</v>
      </c>
      <c r="I7732" s="4">
        <v>0.21388888888888891</v>
      </c>
      <c r="J7732" s="3">
        <v>1</v>
      </c>
      <c r="K7732" s="4">
        <v>0.21597222222222223</v>
      </c>
      <c r="L7732" s="3">
        <v>0</v>
      </c>
      <c r="M7732" s="4">
        <v>0.21944444444444444</v>
      </c>
      <c r="N7732" s="3">
        <v>1</v>
      </c>
      <c r="O7732" s="4">
        <v>0.22916666666666666</v>
      </c>
      <c r="P7732" s="3">
        <v>0</v>
      </c>
      <c r="Q7732" s="4">
        <v>0.23472222222222219</v>
      </c>
      <c r="R7732" s="3">
        <v>1</v>
      </c>
      <c r="S7732" s="4">
        <v>0.23750000000000002</v>
      </c>
      <c r="T7732" s="3">
        <v>1</v>
      </c>
      <c r="U7732" s="4">
        <v>0.23958333333333334</v>
      </c>
      <c r="V7732" s="3">
        <v>0</v>
      </c>
      <c r="W7732" s="4">
        <v>0.24791666666666667</v>
      </c>
      <c r="X7732" s="5">
        <f>SUM(F7732,H7732,J7732,L7732,N7732,P7732,R7732,T7732,V7732)</f>
        <v>4</v>
      </c>
      <c r="Y7732" s="53" t="str">
        <f t="shared" si="120"/>
        <v>No</v>
      </c>
    </row>
    <row r="7733" spans="1:25" x14ac:dyDescent="0.25">
      <c r="A7733" s="59" t="s">
        <v>284</v>
      </c>
      <c r="B7733" s="3">
        <v>212</v>
      </c>
      <c r="C7733" s="3" t="s">
        <v>31</v>
      </c>
      <c r="D7733" s="4">
        <v>0.875</v>
      </c>
      <c r="E7733" s="4">
        <v>0.91319444444444453</v>
      </c>
      <c r="F7733" s="3">
        <v>0</v>
      </c>
      <c r="G7733" s="4">
        <v>0.875</v>
      </c>
      <c r="H7733" s="3">
        <v>3</v>
      </c>
      <c r="I7733" s="4">
        <v>0.88194444444444453</v>
      </c>
      <c r="J7733" s="3">
        <v>0</v>
      </c>
      <c r="K7733" s="4">
        <v>0.88541666666666663</v>
      </c>
      <c r="L7733" s="3">
        <v>2</v>
      </c>
      <c r="M7733" s="4">
        <v>0.88888888888888884</v>
      </c>
      <c r="N7733" s="3">
        <v>8</v>
      </c>
      <c r="O7733" s="4">
        <v>0.89583333333333337</v>
      </c>
      <c r="P7733" s="3">
        <v>3</v>
      </c>
      <c r="Q7733" s="4">
        <v>0.9</v>
      </c>
      <c r="R7733" s="3">
        <v>1</v>
      </c>
      <c r="S7733" s="4">
        <v>0.90277777777777779</v>
      </c>
      <c r="T7733" s="3">
        <v>1</v>
      </c>
      <c r="U7733" s="4">
        <v>0.90277777777777779</v>
      </c>
      <c r="V7733" s="3">
        <v>0</v>
      </c>
      <c r="W7733" s="4">
        <v>0.91319444444444453</v>
      </c>
      <c r="X7733" s="5">
        <f>SUM(F7733,H7733,J7733,L7733,N7733,P7733,R7733,T7733,V7733)</f>
        <v>18</v>
      </c>
      <c r="Y7733" s="53" t="str">
        <f t="shared" si="120"/>
        <v>No</v>
      </c>
    </row>
    <row r="7734" spans="1:25" x14ac:dyDescent="0.25">
      <c r="A7734" s="59" t="s">
        <v>284</v>
      </c>
      <c r="B7734" s="3">
        <v>212</v>
      </c>
      <c r="C7734" s="3" t="s">
        <v>16</v>
      </c>
      <c r="D7734" s="4">
        <v>0.85416666666666663</v>
      </c>
      <c r="E7734" s="4">
        <v>0.89236111111111116</v>
      </c>
      <c r="F7734" s="3">
        <v>0</v>
      </c>
      <c r="G7734" s="4">
        <v>0.85416666666666663</v>
      </c>
      <c r="H7734" s="3">
        <v>2</v>
      </c>
      <c r="I7734" s="4">
        <v>0.86111111111111116</v>
      </c>
      <c r="J7734" s="3">
        <v>0</v>
      </c>
      <c r="K7734" s="4">
        <v>0.86458333333333337</v>
      </c>
      <c r="L7734" s="3">
        <v>0</v>
      </c>
      <c r="M7734" s="4">
        <v>0.86597222222222225</v>
      </c>
      <c r="N7734" s="3">
        <v>2</v>
      </c>
      <c r="O7734" s="4">
        <v>0.875</v>
      </c>
      <c r="P7734" s="3">
        <v>6</v>
      </c>
      <c r="Q7734" s="4">
        <v>0.87847222222222221</v>
      </c>
      <c r="R7734" s="3">
        <v>0</v>
      </c>
      <c r="S7734" s="4">
        <v>0.88124999999999998</v>
      </c>
      <c r="T7734" s="3">
        <v>0</v>
      </c>
      <c r="U7734" s="4">
        <v>0.8847222222222223</v>
      </c>
      <c r="V7734" s="3">
        <v>0</v>
      </c>
      <c r="W7734" s="4">
        <v>0.89236111111111116</v>
      </c>
      <c r="X7734" s="5">
        <f>SUM(F7734,H7734,J7734,L7734,N7734,P7734,R7734,T7734,V7734)</f>
        <v>10</v>
      </c>
      <c r="Y7734" s="53" t="str">
        <f t="shared" si="120"/>
        <v>No</v>
      </c>
    </row>
    <row r="7735" spans="1:25" x14ac:dyDescent="0.25">
      <c r="A7735" s="59" t="s">
        <v>284</v>
      </c>
      <c r="B7735" s="3">
        <v>214</v>
      </c>
      <c r="C7735" s="3" t="s">
        <v>14</v>
      </c>
      <c r="D7735" s="4">
        <v>0.83333333333333337</v>
      </c>
      <c r="E7735" s="4">
        <v>0.87152777777777779</v>
      </c>
      <c r="F7735" s="3">
        <v>0</v>
      </c>
      <c r="G7735" s="4">
        <v>0.83611111111111114</v>
      </c>
      <c r="H7735" s="3">
        <v>7</v>
      </c>
      <c r="I7735" s="4">
        <v>0.84097222222222223</v>
      </c>
      <c r="J7735" s="3">
        <v>1</v>
      </c>
      <c r="K7735" s="4">
        <v>0.84305555555555556</v>
      </c>
      <c r="L7735" s="3">
        <v>0</v>
      </c>
      <c r="M7735" s="4">
        <v>0.84583333333333333</v>
      </c>
      <c r="N7735" s="3">
        <v>3</v>
      </c>
      <c r="O7735" s="4">
        <v>0.85277777777777775</v>
      </c>
      <c r="P7735" s="3">
        <v>10</v>
      </c>
      <c r="Q7735" s="4">
        <v>0.86249999999999993</v>
      </c>
      <c r="R7735" s="3">
        <v>0</v>
      </c>
      <c r="S7735" s="4">
        <v>0.86458333333333337</v>
      </c>
      <c r="T7735" s="3">
        <v>3</v>
      </c>
      <c r="U7735" s="4">
        <v>0.86597222222222225</v>
      </c>
      <c r="V7735" s="3">
        <v>0</v>
      </c>
      <c r="W7735" s="4">
        <v>0.87291666666666667</v>
      </c>
      <c r="X7735" s="5">
        <f>SUM(F7735,H7735,J7735,L7735,N7735,P7735,R7735,T7735,V7735)</f>
        <v>24</v>
      </c>
      <c r="Y7735" s="53" t="str">
        <f t="shared" si="120"/>
        <v>No</v>
      </c>
    </row>
    <row r="7736" spans="1:25" x14ac:dyDescent="0.25">
      <c r="A7736" s="59" t="s">
        <v>284</v>
      </c>
      <c r="B7736" s="3">
        <v>203</v>
      </c>
      <c r="C7736" s="3" t="s">
        <v>31</v>
      </c>
      <c r="D7736" s="4">
        <v>0.8125</v>
      </c>
      <c r="E7736" s="4">
        <v>0.85069444444444453</v>
      </c>
      <c r="F7736" s="3">
        <v>0</v>
      </c>
      <c r="G7736" s="4">
        <v>0.8125</v>
      </c>
      <c r="H7736" s="3">
        <v>3</v>
      </c>
      <c r="I7736" s="4">
        <v>0.81944444444444453</v>
      </c>
      <c r="J7736" s="3">
        <v>0</v>
      </c>
      <c r="K7736" s="4">
        <v>0.82291666666666663</v>
      </c>
      <c r="L7736" s="3">
        <v>5</v>
      </c>
      <c r="M7736" s="4">
        <v>0.82638888888888884</v>
      </c>
      <c r="N7736" s="3">
        <v>10</v>
      </c>
      <c r="O7736" s="4">
        <v>0.83333333333333337</v>
      </c>
      <c r="P7736" s="3">
        <v>5</v>
      </c>
      <c r="Q7736" s="4">
        <v>0.83750000000000002</v>
      </c>
      <c r="R7736" s="3">
        <v>6</v>
      </c>
      <c r="S7736" s="4">
        <v>0.84027777777777779</v>
      </c>
      <c r="T7736" s="3">
        <v>1</v>
      </c>
      <c r="U7736" s="4">
        <v>0.84375</v>
      </c>
      <c r="V7736" s="3">
        <v>0</v>
      </c>
      <c r="W7736" s="4">
        <v>0.85069444444444453</v>
      </c>
      <c r="X7736" s="5">
        <f>SUM(F7736,H7736,J7736,L7736,N7736,P7736,R7736,T7736,V7736)</f>
        <v>30</v>
      </c>
      <c r="Y7736" s="53" t="str">
        <f t="shared" si="120"/>
        <v>No</v>
      </c>
    </row>
    <row r="7737" spans="1:25" x14ac:dyDescent="0.25">
      <c r="A7737" s="59" t="s">
        <v>284</v>
      </c>
      <c r="B7737" s="3">
        <v>214</v>
      </c>
      <c r="C7737" s="3" t="s">
        <v>16</v>
      </c>
      <c r="D7737" s="4">
        <v>0.79166666666666663</v>
      </c>
      <c r="E7737" s="4">
        <v>0.82986111111111116</v>
      </c>
      <c r="F7737" s="3">
        <v>0</v>
      </c>
      <c r="G7737" s="4">
        <v>0.79166666666666663</v>
      </c>
      <c r="H7737" s="3">
        <v>6</v>
      </c>
      <c r="I7737" s="4">
        <v>0.79861111111111116</v>
      </c>
      <c r="J7737" s="3">
        <v>2</v>
      </c>
      <c r="K7737" s="4">
        <v>0.80208333333333337</v>
      </c>
      <c r="L7737" s="3">
        <v>2</v>
      </c>
      <c r="M7737" s="4">
        <v>0.80555555555555547</v>
      </c>
      <c r="N7737" s="3">
        <v>9</v>
      </c>
      <c r="O7737" s="4">
        <v>0.8125</v>
      </c>
      <c r="P7737" s="3">
        <v>6</v>
      </c>
      <c r="Q7737" s="4">
        <v>0.81597222222222221</v>
      </c>
      <c r="R7737" s="3">
        <v>0</v>
      </c>
      <c r="S7737" s="4">
        <v>0.81874999999999998</v>
      </c>
      <c r="T7737" s="3">
        <v>2</v>
      </c>
      <c r="U7737" s="4">
        <v>0.8222222222222223</v>
      </c>
      <c r="V7737" s="3">
        <v>1</v>
      </c>
      <c r="W7737" s="4">
        <v>0.82986111111111116</v>
      </c>
      <c r="X7737" s="5">
        <f>SUM(F7737,H7737,J7737,L7737,N7737,P7737,R7737,T7737,V7737)</f>
        <v>28</v>
      </c>
      <c r="Y7737" s="53" t="str">
        <f t="shared" si="120"/>
        <v>No</v>
      </c>
    </row>
    <row r="7738" spans="1:25" x14ac:dyDescent="0.25">
      <c r="A7738" s="59" t="s">
        <v>284</v>
      </c>
      <c r="B7738" s="3">
        <v>212</v>
      </c>
      <c r="C7738" s="3" t="s">
        <v>14</v>
      </c>
      <c r="D7738" s="4">
        <v>0.77083333333333337</v>
      </c>
      <c r="E7738" s="4">
        <v>0.80902777777777779</v>
      </c>
      <c r="F7738" s="3">
        <v>0</v>
      </c>
      <c r="G7738" s="4">
        <v>0.77500000000000002</v>
      </c>
      <c r="H7738" s="3">
        <v>13</v>
      </c>
      <c r="I7738" s="4">
        <v>0.78263888888888899</v>
      </c>
      <c r="J7738" s="3">
        <v>0</v>
      </c>
      <c r="K7738" s="4">
        <v>0.78333333333333333</v>
      </c>
      <c r="L7738" s="3">
        <v>0</v>
      </c>
      <c r="M7738" s="4">
        <v>0.78749999999999998</v>
      </c>
      <c r="N7738" s="3">
        <v>3</v>
      </c>
      <c r="O7738" s="4">
        <v>0.79375000000000007</v>
      </c>
      <c r="P7738" s="3">
        <v>17</v>
      </c>
      <c r="Q7738" s="4">
        <v>0.80208333333333337</v>
      </c>
      <c r="R7738" s="3">
        <v>6</v>
      </c>
      <c r="S7738" s="4">
        <v>0.80555555555555547</v>
      </c>
      <c r="T7738" s="3">
        <v>0</v>
      </c>
      <c r="U7738" s="4">
        <v>0.80694444444444446</v>
      </c>
      <c r="V7738" s="3">
        <v>0</v>
      </c>
      <c r="W7738" s="4">
        <v>0.81388888888888899</v>
      </c>
      <c r="X7738" s="5">
        <f>SUM(F7738,H7738,J7738,L7738,N7738,P7738,R7738,T7738,V7738)</f>
        <v>39</v>
      </c>
      <c r="Y7738" s="53" t="str">
        <f t="shared" si="120"/>
        <v>No</v>
      </c>
    </row>
    <row r="7739" spans="1:25" x14ac:dyDescent="0.25">
      <c r="A7739" s="59" t="s">
        <v>284</v>
      </c>
      <c r="B7739" s="3">
        <v>214</v>
      </c>
      <c r="C7739" s="3" t="s">
        <v>31</v>
      </c>
      <c r="D7739" s="4">
        <v>0.75</v>
      </c>
      <c r="E7739" s="4">
        <v>0.78819444444444453</v>
      </c>
      <c r="F7739" s="3">
        <v>0</v>
      </c>
      <c r="G7739" s="4">
        <v>0.75138888888888899</v>
      </c>
      <c r="H7739" s="3">
        <v>8</v>
      </c>
      <c r="I7739" s="4">
        <v>0.75694444444444453</v>
      </c>
      <c r="J7739" s="3">
        <v>3</v>
      </c>
      <c r="K7739" s="4">
        <v>0.76041666666666663</v>
      </c>
      <c r="L7739" s="3">
        <v>3</v>
      </c>
      <c r="M7739" s="4">
        <v>0.76388888888888884</v>
      </c>
      <c r="N7739" s="3">
        <v>3</v>
      </c>
      <c r="O7739" s="4">
        <v>0.77083333333333337</v>
      </c>
      <c r="P7739" s="3">
        <v>15</v>
      </c>
      <c r="Q7739" s="4">
        <v>0.77500000000000002</v>
      </c>
      <c r="R7739" s="3">
        <v>2</v>
      </c>
      <c r="S7739" s="4">
        <v>0.77916666666666667</v>
      </c>
      <c r="T7739" s="3">
        <v>0</v>
      </c>
      <c r="U7739" s="4">
        <v>0.78263888888888899</v>
      </c>
      <c r="V7739" s="3">
        <v>1</v>
      </c>
      <c r="W7739" s="4">
        <v>0.78888888888888886</v>
      </c>
      <c r="X7739" s="5">
        <f>SUM(F7739,H7739,J7739,L7739,N7739,P7739,R7739,T7739,V7739)</f>
        <v>35</v>
      </c>
      <c r="Y7739" s="53" t="str">
        <f t="shared" si="120"/>
        <v>No</v>
      </c>
    </row>
    <row r="7740" spans="1:25" x14ac:dyDescent="0.25">
      <c r="A7740" s="59" t="s">
        <v>284</v>
      </c>
      <c r="B7740" s="3">
        <v>212</v>
      </c>
      <c r="C7740" s="3" t="s">
        <v>16</v>
      </c>
      <c r="D7740" s="4">
        <v>0.72916666666666663</v>
      </c>
      <c r="E7740" s="4">
        <v>0.76736111111111116</v>
      </c>
      <c r="F7740" s="3">
        <v>0</v>
      </c>
      <c r="G7740" s="4">
        <v>0.72916666666666663</v>
      </c>
      <c r="H7740" s="3">
        <v>2</v>
      </c>
      <c r="I7740" s="4">
        <v>0.73611111111111116</v>
      </c>
      <c r="J7740" s="3">
        <v>0</v>
      </c>
      <c r="K7740" s="4">
        <v>0.73958333333333337</v>
      </c>
      <c r="L7740" s="3">
        <v>0</v>
      </c>
      <c r="M7740" s="4">
        <v>0.74305555555555547</v>
      </c>
      <c r="N7740" s="3">
        <v>18</v>
      </c>
      <c r="O7740" s="4">
        <v>0.75</v>
      </c>
      <c r="P7740" s="3">
        <v>18</v>
      </c>
      <c r="Q7740" s="4">
        <v>0.75347222222222221</v>
      </c>
      <c r="R7740" s="3">
        <v>2</v>
      </c>
      <c r="S7740" s="4">
        <v>0.75694444444444453</v>
      </c>
      <c r="T7740" s="3">
        <v>0</v>
      </c>
      <c r="U7740" s="4">
        <v>0.76180555555555562</v>
      </c>
      <c r="V7740" s="3">
        <v>0</v>
      </c>
      <c r="W7740" s="4">
        <v>0.76736111111111116</v>
      </c>
      <c r="X7740" s="5">
        <f>SUM(F7740,H7740,J7740,L7740,N7740,P7740,R7740,T7740,V7740)</f>
        <v>40</v>
      </c>
      <c r="Y7740" s="53" t="str">
        <f t="shared" si="120"/>
        <v>No</v>
      </c>
    </row>
    <row r="7741" spans="1:25" x14ac:dyDescent="0.25">
      <c r="A7741" s="59" t="s">
        <v>284</v>
      </c>
      <c r="B7741" s="3">
        <v>214</v>
      </c>
      <c r="C7741" s="3" t="s">
        <v>28</v>
      </c>
      <c r="D7741" s="4">
        <v>0.70833333333333337</v>
      </c>
      <c r="E7741" s="4">
        <v>0.74652777777777779</v>
      </c>
      <c r="F7741" s="3">
        <v>0</v>
      </c>
      <c r="G7741" s="41">
        <v>0.70833333333333337</v>
      </c>
      <c r="H7741" s="3">
        <v>5</v>
      </c>
      <c r="I7741" s="41">
        <v>0.71666666666666667</v>
      </c>
      <c r="J7741" s="3">
        <v>2</v>
      </c>
      <c r="K7741" s="41">
        <v>0.71875</v>
      </c>
      <c r="L7741" s="3">
        <v>2</v>
      </c>
      <c r="M7741" s="41">
        <v>0.72222222222222221</v>
      </c>
      <c r="N7741" s="3">
        <v>10</v>
      </c>
      <c r="O7741" s="41">
        <v>0.72916666666666663</v>
      </c>
      <c r="P7741" s="3">
        <v>24</v>
      </c>
      <c r="Q7741" s="41">
        <v>0.73611111111111116</v>
      </c>
      <c r="R7741" s="3">
        <v>2</v>
      </c>
      <c r="S7741" s="41">
        <v>0.73958333333333337</v>
      </c>
      <c r="T7741" s="3">
        <v>6</v>
      </c>
      <c r="U7741" s="41">
        <v>0.74305555555555547</v>
      </c>
      <c r="V7741" s="3">
        <v>0</v>
      </c>
      <c r="W7741" s="41">
        <v>0.75</v>
      </c>
      <c r="X7741" s="5">
        <f>SUM(F7741,H7741,J7741,L7741,N7741,P7741,R7741,T7741,V7741)</f>
        <v>51</v>
      </c>
      <c r="Y7741" s="53" t="str">
        <f t="shared" si="120"/>
        <v>No</v>
      </c>
    </row>
    <row r="7742" spans="1:25" x14ac:dyDescent="0.25">
      <c r="A7742" s="59" t="s">
        <v>284</v>
      </c>
      <c r="B7742" s="3">
        <v>212</v>
      </c>
      <c r="C7742" s="3" t="s">
        <v>31</v>
      </c>
      <c r="D7742" s="4">
        <v>0.6875</v>
      </c>
      <c r="E7742" s="4">
        <v>0.72569444444444453</v>
      </c>
      <c r="F7742" s="3">
        <v>0</v>
      </c>
      <c r="G7742" s="4">
        <v>0.68819444444444444</v>
      </c>
      <c r="H7742" s="3">
        <v>4</v>
      </c>
      <c r="I7742" s="4">
        <v>0.69444444444444453</v>
      </c>
      <c r="J7742" s="3">
        <v>0</v>
      </c>
      <c r="K7742" s="4">
        <v>0.69791666666666663</v>
      </c>
      <c r="L7742" s="3">
        <v>6</v>
      </c>
      <c r="M7742" s="4">
        <v>0.70138888888888884</v>
      </c>
      <c r="N7742" s="3">
        <v>5</v>
      </c>
      <c r="O7742" s="4">
        <v>0.70833333333333337</v>
      </c>
      <c r="P7742" s="3">
        <v>7</v>
      </c>
      <c r="Q7742" s="4">
        <v>0.71250000000000002</v>
      </c>
      <c r="R7742" s="3">
        <v>6</v>
      </c>
      <c r="S7742" s="4">
        <v>0.71527777777777779</v>
      </c>
      <c r="T7742" s="3">
        <v>6</v>
      </c>
      <c r="U7742" s="4">
        <v>0.71875</v>
      </c>
      <c r="V7742" s="3">
        <v>0</v>
      </c>
      <c r="W7742" s="4">
        <v>0.72569444444444453</v>
      </c>
      <c r="X7742" s="5">
        <f>SUM(F7742,H7742,J7742,L7742,N7742,P7742,R7742,T7742,V7742)</f>
        <v>34</v>
      </c>
      <c r="Y7742" s="53" t="str">
        <f t="shared" si="120"/>
        <v>No</v>
      </c>
    </row>
    <row r="7743" spans="1:25" x14ac:dyDescent="0.25">
      <c r="A7743" s="59" t="s">
        <v>284</v>
      </c>
      <c r="B7743" s="3">
        <v>214</v>
      </c>
      <c r="C7743" s="3" t="s">
        <v>16</v>
      </c>
      <c r="D7743" s="4">
        <v>0.66666666666666663</v>
      </c>
      <c r="E7743" s="4">
        <v>0.70486111111111116</v>
      </c>
      <c r="F7743" s="3">
        <v>0</v>
      </c>
      <c r="G7743" s="4">
        <v>0.66666666666666663</v>
      </c>
      <c r="H7743" s="3">
        <v>9</v>
      </c>
      <c r="I7743" s="4">
        <v>0.67361111111111116</v>
      </c>
      <c r="J7743" s="3">
        <v>1</v>
      </c>
      <c r="K7743" s="4">
        <v>0.6777777777777777</v>
      </c>
      <c r="L7743" s="3">
        <v>0</v>
      </c>
      <c r="M7743" s="4">
        <v>0.6791666666666667</v>
      </c>
      <c r="N7743" s="3">
        <v>2</v>
      </c>
      <c r="O7743" s="4">
        <v>0.6875</v>
      </c>
      <c r="P7743" s="3">
        <v>10</v>
      </c>
      <c r="Q7743" s="4">
        <v>0.69097222222222221</v>
      </c>
      <c r="R7743" s="3">
        <v>2</v>
      </c>
      <c r="S7743" s="4">
        <v>0.69374999999999998</v>
      </c>
      <c r="T7743" s="3">
        <v>1</v>
      </c>
      <c r="U7743" s="4">
        <v>0.69791666666666663</v>
      </c>
      <c r="V7743" s="3">
        <v>0</v>
      </c>
      <c r="W7743" s="4">
        <v>0.70486111111111116</v>
      </c>
      <c r="X7743" s="5">
        <f>SUM(F7743,H7743,J7743,L7743,N7743,P7743,R7743,T7743,V7743)</f>
        <v>25</v>
      </c>
      <c r="Y7743" s="53" t="str">
        <f t="shared" si="120"/>
        <v>No</v>
      </c>
    </row>
    <row r="7744" spans="1:25" x14ac:dyDescent="0.25">
      <c r="A7744" s="59" t="s">
        <v>284</v>
      </c>
      <c r="B7744" s="3">
        <v>212</v>
      </c>
      <c r="C7744" s="3" t="s">
        <v>28</v>
      </c>
      <c r="D7744" s="4">
        <v>0.64583333333333337</v>
      </c>
      <c r="E7744" s="4">
        <v>0.68402777777777779</v>
      </c>
      <c r="F7744" s="3">
        <v>0</v>
      </c>
      <c r="G7744" s="4">
        <v>0.64583333333333337</v>
      </c>
      <c r="H7744" s="3">
        <v>6</v>
      </c>
      <c r="I7744" s="4">
        <v>0.65277777777777779</v>
      </c>
      <c r="J7744" s="3">
        <v>1</v>
      </c>
      <c r="K7744" s="4">
        <v>0.65625</v>
      </c>
      <c r="L7744" s="3">
        <v>0</v>
      </c>
      <c r="M7744" s="4">
        <v>0.65972222222222221</v>
      </c>
      <c r="N7744" s="3">
        <v>3</v>
      </c>
      <c r="O7744" s="4">
        <v>0.66666666666666663</v>
      </c>
      <c r="P7744" s="3">
        <v>22</v>
      </c>
      <c r="Q7744" s="4">
        <v>0.67361111111111116</v>
      </c>
      <c r="R7744" s="3">
        <v>4</v>
      </c>
      <c r="S7744" s="4">
        <v>0.67708333333333337</v>
      </c>
      <c r="T7744" s="3">
        <v>1</v>
      </c>
      <c r="U7744" s="4">
        <v>0.68055555555555547</v>
      </c>
      <c r="V7744" s="3">
        <v>1</v>
      </c>
      <c r="W7744" s="4">
        <v>0.68402777777777779</v>
      </c>
      <c r="X7744" s="5">
        <f>SUM(F7744,H7744,J7744,L7744,N7744,P7744,R7744,T7744,V7744)</f>
        <v>38</v>
      </c>
      <c r="Y7744" s="53" t="str">
        <f t="shared" si="120"/>
        <v>No</v>
      </c>
    </row>
    <row r="7745" spans="1:25" x14ac:dyDescent="0.25">
      <c r="A7745" s="59" t="s">
        <v>284</v>
      </c>
      <c r="B7745" s="3">
        <v>214</v>
      </c>
      <c r="C7745" s="3" t="s">
        <v>31</v>
      </c>
      <c r="D7745" s="4">
        <v>0.625</v>
      </c>
      <c r="E7745" s="4">
        <v>0.66319444444444442</v>
      </c>
      <c r="F7745" s="3">
        <v>0</v>
      </c>
      <c r="G7745" s="4">
        <v>0.62708333333333333</v>
      </c>
      <c r="H7745" s="3">
        <v>12</v>
      </c>
      <c r="I7745" s="4">
        <v>0.6333333333333333</v>
      </c>
      <c r="J7745" s="3">
        <v>8</v>
      </c>
      <c r="K7745" s="4">
        <v>0.63611111111111118</v>
      </c>
      <c r="L7745" s="3">
        <v>1</v>
      </c>
      <c r="M7745" s="4">
        <v>0.63888888888888895</v>
      </c>
      <c r="N7745" s="3">
        <v>4</v>
      </c>
      <c r="O7745" s="4">
        <v>0.64583333333333337</v>
      </c>
      <c r="P7745" s="3">
        <v>14</v>
      </c>
      <c r="Q7745" s="4">
        <v>0.65069444444444446</v>
      </c>
      <c r="R7745" s="3">
        <v>0</v>
      </c>
      <c r="S7745" s="4">
        <v>0.65347222222222223</v>
      </c>
      <c r="T7745" s="3">
        <v>2</v>
      </c>
      <c r="U7745" s="4">
        <v>0.65625</v>
      </c>
      <c r="V7745" s="3">
        <v>5</v>
      </c>
      <c r="W7745" s="4">
        <v>0.65694444444444444</v>
      </c>
      <c r="X7745" s="5">
        <f>SUM(F7745,H7745,J7745,L7745,N7745,P7745,R7745,T7745,V7745)</f>
        <v>46</v>
      </c>
      <c r="Y7745" s="53" t="str">
        <f t="shared" si="120"/>
        <v>No</v>
      </c>
    </row>
    <row r="7746" spans="1:25" x14ac:dyDescent="0.25">
      <c r="A7746" s="59" t="s">
        <v>284</v>
      </c>
      <c r="B7746" s="3">
        <v>212</v>
      </c>
      <c r="C7746" s="3" t="s">
        <v>16</v>
      </c>
      <c r="D7746" s="4">
        <v>0.60416666666666663</v>
      </c>
      <c r="E7746" s="4">
        <v>0.64236111111111105</v>
      </c>
      <c r="F7746" s="3">
        <v>0</v>
      </c>
      <c r="G7746" s="4">
        <v>0.60416666666666663</v>
      </c>
      <c r="H7746" s="3">
        <v>4</v>
      </c>
      <c r="I7746" s="4">
        <v>0.61111111111111105</v>
      </c>
      <c r="J7746" s="3">
        <v>0</v>
      </c>
      <c r="K7746" s="4">
        <v>0.6166666666666667</v>
      </c>
      <c r="L7746" s="3">
        <v>1</v>
      </c>
      <c r="M7746" s="4">
        <v>0.61805555555555558</v>
      </c>
      <c r="N7746" s="3">
        <v>1</v>
      </c>
      <c r="O7746" s="4">
        <v>0.625</v>
      </c>
      <c r="P7746" s="3">
        <v>27</v>
      </c>
      <c r="Q7746" s="4">
        <v>0.63124999999999998</v>
      </c>
      <c r="R7746" s="3">
        <v>4</v>
      </c>
      <c r="S7746" s="4">
        <v>0.63472222222222219</v>
      </c>
      <c r="T7746" s="3">
        <v>0</v>
      </c>
      <c r="U7746" s="4">
        <v>0.63750000000000007</v>
      </c>
      <c r="V7746" s="3">
        <v>0</v>
      </c>
      <c r="W7746" s="4">
        <v>0.64236111111111105</v>
      </c>
      <c r="X7746" s="5">
        <f>SUM(F7746,H7746,J7746,L7746,N7746,P7746,R7746,T7746,V7746)</f>
        <v>37</v>
      </c>
      <c r="Y7746" s="53" t="str">
        <f t="shared" ref="Y7746:Y7809" si="121">+IF(W7746="","Si","No")</f>
        <v>No</v>
      </c>
    </row>
    <row r="7747" spans="1:25" x14ac:dyDescent="0.25">
      <c r="A7747" s="59" t="s">
        <v>284</v>
      </c>
      <c r="B7747" s="3">
        <v>214</v>
      </c>
      <c r="C7747" s="3" t="s">
        <v>14</v>
      </c>
      <c r="D7747" s="4">
        <v>0.58333333333333337</v>
      </c>
      <c r="E7747" s="4">
        <v>0.62152777777777779</v>
      </c>
      <c r="F7747" s="3">
        <v>0</v>
      </c>
      <c r="G7747" s="4">
        <v>0.5854166666666667</v>
      </c>
      <c r="H7747" s="3">
        <v>10</v>
      </c>
      <c r="I7747" s="4">
        <v>0.59097222222222223</v>
      </c>
      <c r="J7747" s="3">
        <v>1</v>
      </c>
      <c r="K7747" s="4">
        <v>0.59513888888888888</v>
      </c>
      <c r="L7747" s="3">
        <v>0</v>
      </c>
      <c r="M7747" s="4">
        <v>0.72499999999999998</v>
      </c>
      <c r="N7747" s="3">
        <v>6</v>
      </c>
      <c r="O7747" s="4">
        <v>0.60555555555555551</v>
      </c>
      <c r="P7747" s="3">
        <v>25</v>
      </c>
      <c r="Q7747" s="4">
        <v>0.61527777777777781</v>
      </c>
      <c r="R7747" s="3">
        <v>5</v>
      </c>
      <c r="S7747" s="4">
        <v>0.61736111111111114</v>
      </c>
      <c r="T7747" s="3">
        <v>0</v>
      </c>
      <c r="U7747" s="4">
        <v>0.62013888888888891</v>
      </c>
      <c r="V7747" s="3">
        <v>3</v>
      </c>
      <c r="W7747" s="4">
        <v>0.62777777777777777</v>
      </c>
      <c r="X7747" s="5">
        <f>SUM(F7747,H7747,J7747,L7747,N7747,P7747,R7747,T7747,V7747)</f>
        <v>50</v>
      </c>
      <c r="Y7747" s="53" t="str">
        <f t="shared" si="121"/>
        <v>No</v>
      </c>
    </row>
    <row r="7748" spans="1:25" x14ac:dyDescent="0.25">
      <c r="A7748" s="59" t="s">
        <v>284</v>
      </c>
      <c r="B7748" s="3">
        <v>214</v>
      </c>
      <c r="C7748" s="3" t="s">
        <v>4</v>
      </c>
      <c r="D7748" s="4">
        <v>0.54166666666666663</v>
      </c>
      <c r="E7748" s="4">
        <v>0.57986111111111105</v>
      </c>
      <c r="F7748" s="3">
        <v>0</v>
      </c>
      <c r="G7748" s="4">
        <v>0.54166666666666663</v>
      </c>
      <c r="H7748" s="3">
        <v>6</v>
      </c>
      <c r="I7748" s="4">
        <v>0.5493055555555556</v>
      </c>
      <c r="J7748" s="3">
        <v>7</v>
      </c>
      <c r="K7748" s="4">
        <v>0.55208333333333337</v>
      </c>
      <c r="L7748" s="3">
        <v>0</v>
      </c>
      <c r="M7748" s="4">
        <v>0.55555555555555558</v>
      </c>
      <c r="N7748" s="3">
        <v>6</v>
      </c>
      <c r="O7748" s="4">
        <v>0.56458333333333333</v>
      </c>
      <c r="P7748" s="3">
        <v>16</v>
      </c>
      <c r="Q7748" s="4">
        <v>0.56874999999999998</v>
      </c>
      <c r="R7748" s="3">
        <v>0</v>
      </c>
      <c r="S7748" s="4">
        <v>0.5708333333333333</v>
      </c>
      <c r="T7748" s="3">
        <v>0</v>
      </c>
      <c r="U7748" s="4">
        <v>0.57500000000000007</v>
      </c>
      <c r="V7748" s="3">
        <v>0</v>
      </c>
      <c r="W7748" s="4">
        <v>0.58333333333333337</v>
      </c>
      <c r="X7748" s="5">
        <f>SUM(F7748,H7748,J7748,L7748,N7748,P7748,R7748,T7748,V7748)</f>
        <v>35</v>
      </c>
      <c r="Y7748" s="53" t="str">
        <f t="shared" si="121"/>
        <v>No</v>
      </c>
    </row>
    <row r="7749" spans="1:25" x14ac:dyDescent="0.25">
      <c r="A7749" s="59" t="s">
        <v>284</v>
      </c>
      <c r="B7749" s="3">
        <v>215</v>
      </c>
      <c r="C7749" s="3" t="s">
        <v>16</v>
      </c>
      <c r="D7749" s="4">
        <v>0.52083333333333337</v>
      </c>
      <c r="E7749" s="4">
        <v>0.55902777777777779</v>
      </c>
      <c r="F7749" s="3">
        <v>0</v>
      </c>
      <c r="G7749" s="4">
        <v>0.52430555555555558</v>
      </c>
      <c r="H7749" s="3">
        <v>10</v>
      </c>
      <c r="I7749" s="4">
        <v>0.53125</v>
      </c>
      <c r="J7749" s="3">
        <v>3</v>
      </c>
      <c r="K7749" s="4">
        <v>0.53333333333333333</v>
      </c>
      <c r="L7749" s="3">
        <v>3</v>
      </c>
      <c r="M7749" s="4">
        <v>0.53611111111111109</v>
      </c>
      <c r="N7749" s="3">
        <v>8</v>
      </c>
      <c r="O7749" s="4">
        <v>0.54166666666666663</v>
      </c>
      <c r="P7749" s="3">
        <v>14</v>
      </c>
      <c r="Q7749" s="4">
        <v>0.54999999999999993</v>
      </c>
      <c r="R7749" s="3">
        <v>2</v>
      </c>
      <c r="S7749" s="4">
        <v>0.5541666666666667</v>
      </c>
      <c r="T7749" s="3">
        <v>2</v>
      </c>
      <c r="U7749" s="4">
        <v>0.55902777777777779</v>
      </c>
      <c r="V7749" s="3">
        <v>1</v>
      </c>
      <c r="W7749" s="4">
        <v>0.5625</v>
      </c>
      <c r="X7749" s="5">
        <f>SUM(F7749,H7749,J7749,L7749,N7749,P7749,R7749,T7749,V7749)</f>
        <v>43</v>
      </c>
      <c r="Y7749" s="53" t="str">
        <f t="shared" si="121"/>
        <v>No</v>
      </c>
    </row>
    <row r="7750" spans="1:25" x14ac:dyDescent="0.25">
      <c r="A7750" s="59" t="s">
        <v>284</v>
      </c>
      <c r="B7750" s="3">
        <v>214</v>
      </c>
      <c r="C7750" s="3" t="s">
        <v>28</v>
      </c>
      <c r="D7750" s="4">
        <v>0.5</v>
      </c>
      <c r="E7750" s="4">
        <v>0.53819444444444442</v>
      </c>
      <c r="F7750" s="3">
        <v>0</v>
      </c>
      <c r="G7750" s="4">
        <v>0.5</v>
      </c>
      <c r="H7750" s="3">
        <v>11</v>
      </c>
      <c r="I7750" s="4">
        <v>0.50763888888888886</v>
      </c>
      <c r="J7750" s="3">
        <v>0</v>
      </c>
      <c r="K7750" s="4">
        <v>0.51041666666666663</v>
      </c>
      <c r="L7750" s="3">
        <v>6</v>
      </c>
      <c r="M7750" s="4">
        <v>0.51527777777777783</v>
      </c>
      <c r="N7750" s="3">
        <v>7</v>
      </c>
      <c r="O7750" s="4">
        <v>0.52083333333333337</v>
      </c>
      <c r="P7750" s="3">
        <v>27</v>
      </c>
      <c r="Q7750" s="4">
        <v>0.52777777777777779</v>
      </c>
      <c r="R7750" s="3">
        <v>3</v>
      </c>
      <c r="S7750" s="4">
        <v>0.53125</v>
      </c>
      <c r="T7750" s="3">
        <v>1</v>
      </c>
      <c r="U7750" s="4">
        <v>0.53472222222222221</v>
      </c>
      <c r="V7750" s="3">
        <v>3</v>
      </c>
      <c r="W7750" s="4">
        <v>0.54166666666666663</v>
      </c>
      <c r="X7750" s="5">
        <f>SUM(F7750,H7750,J7750,L7750,N7750,P7750,R7750,T7750,V7750)</f>
        <v>58</v>
      </c>
      <c r="Y7750" s="53" t="str">
        <f t="shared" si="121"/>
        <v>No</v>
      </c>
    </row>
    <row r="7751" spans="1:25" x14ac:dyDescent="0.25">
      <c r="A7751" s="59" t="s">
        <v>284</v>
      </c>
      <c r="B7751" s="3">
        <v>215</v>
      </c>
      <c r="C7751" s="3" t="s">
        <v>4</v>
      </c>
      <c r="D7751" s="4">
        <v>0.47916666666666669</v>
      </c>
      <c r="E7751" s="4">
        <v>0.51736111111111105</v>
      </c>
      <c r="F7751" s="3">
        <v>0</v>
      </c>
      <c r="G7751" s="4">
        <v>0.47916666666666669</v>
      </c>
      <c r="H7751" s="3">
        <v>4</v>
      </c>
      <c r="I7751" s="4">
        <v>0.4861111111111111</v>
      </c>
      <c r="J7751" s="3">
        <v>4</v>
      </c>
      <c r="K7751" s="4">
        <v>0.48819444444444443</v>
      </c>
      <c r="L7751" s="3">
        <v>0</v>
      </c>
      <c r="M7751" s="4">
        <v>0.49305555555555558</v>
      </c>
      <c r="N7751" s="3">
        <v>9</v>
      </c>
      <c r="O7751" s="4">
        <v>0.50277777777777777</v>
      </c>
      <c r="P7751" s="3">
        <v>16</v>
      </c>
      <c r="Q7751" s="4">
        <v>0.50763888888888886</v>
      </c>
      <c r="R7751" s="3">
        <v>4</v>
      </c>
      <c r="S7751" s="4">
        <v>0.51111111111111118</v>
      </c>
      <c r="T7751" s="3">
        <v>3</v>
      </c>
      <c r="U7751" s="4">
        <v>0.51458333333333328</v>
      </c>
      <c r="V7751" s="3">
        <v>0</v>
      </c>
      <c r="W7751" s="4">
        <v>0.52430555555555558</v>
      </c>
      <c r="X7751" s="5">
        <f>SUM(F7751,H7751,J7751,L7751,N7751,P7751,R7751,T7751,V7751)</f>
        <v>40</v>
      </c>
      <c r="Y7751" s="53" t="str">
        <f t="shared" si="121"/>
        <v>No</v>
      </c>
    </row>
    <row r="7752" spans="1:25" x14ac:dyDescent="0.25">
      <c r="A7752" s="59" t="s">
        <v>284</v>
      </c>
      <c r="B7752" s="3">
        <v>214</v>
      </c>
      <c r="C7752" s="3" t="s">
        <v>9</v>
      </c>
      <c r="D7752" s="4">
        <v>0.45833333333333331</v>
      </c>
      <c r="E7752" s="4">
        <v>0.49652777777777773</v>
      </c>
      <c r="F7752" s="3">
        <v>0</v>
      </c>
      <c r="G7752" s="4">
        <v>0.45902777777777781</v>
      </c>
      <c r="H7752" s="3">
        <v>5</v>
      </c>
      <c r="I7752" s="4">
        <v>0.46597222222222223</v>
      </c>
      <c r="J7752" s="3">
        <v>1</v>
      </c>
      <c r="K7752" s="4">
        <v>0.46875</v>
      </c>
      <c r="L7752" s="3">
        <v>10</v>
      </c>
      <c r="M7752" s="4">
        <v>0.47222222222222227</v>
      </c>
      <c r="N7752" s="3">
        <v>7</v>
      </c>
      <c r="O7752" s="41">
        <v>0.47916666666666669</v>
      </c>
      <c r="P7752" s="3">
        <v>9</v>
      </c>
      <c r="Q7752" s="41">
        <v>0.4861111111111111</v>
      </c>
      <c r="R7752" s="3">
        <v>0</v>
      </c>
      <c r="S7752" s="41">
        <v>0.48958333333333331</v>
      </c>
      <c r="T7752" s="3">
        <v>1</v>
      </c>
      <c r="U7752" s="41">
        <v>0.4916666666666667</v>
      </c>
      <c r="V7752" s="3">
        <v>0</v>
      </c>
      <c r="W7752" s="41">
        <v>0.5</v>
      </c>
      <c r="X7752" s="5">
        <f>SUM(F7752,H7752,J7752,L7752,N7752,P7752,R7752,T7752,V7752)</f>
        <v>33</v>
      </c>
      <c r="Y7752" s="53" t="str">
        <f t="shared" si="121"/>
        <v>No</v>
      </c>
    </row>
    <row r="7753" spans="1:25" x14ac:dyDescent="0.25">
      <c r="A7753" s="59" t="s">
        <v>284</v>
      </c>
      <c r="B7753" s="3">
        <v>203</v>
      </c>
      <c r="C7753" s="3" t="s">
        <v>28</v>
      </c>
      <c r="D7753" s="4">
        <v>0.4375</v>
      </c>
      <c r="E7753" s="4">
        <v>0.47569444444444442</v>
      </c>
      <c r="F7753" s="3">
        <v>0</v>
      </c>
      <c r="G7753" s="4">
        <v>0.44444444444444442</v>
      </c>
      <c r="H7753" s="3">
        <v>4</v>
      </c>
      <c r="I7753" s="4">
        <v>0.44930555555555557</v>
      </c>
      <c r="J7753" s="3">
        <v>1</v>
      </c>
      <c r="K7753" s="4">
        <v>0.4513888888888889</v>
      </c>
      <c r="L7753" s="3">
        <v>1</v>
      </c>
      <c r="M7753" s="4">
        <v>0.45416666666666666</v>
      </c>
      <c r="N7753" s="3">
        <v>9</v>
      </c>
      <c r="O7753" s="4">
        <v>0.46111111111111108</v>
      </c>
      <c r="P7753" s="3">
        <v>18</v>
      </c>
      <c r="Q7753" s="4">
        <v>0.4694444444444445</v>
      </c>
      <c r="R7753" s="3">
        <v>3</v>
      </c>
      <c r="S7753" s="4">
        <v>0.47083333333333338</v>
      </c>
      <c r="T7753" s="3">
        <v>0</v>
      </c>
      <c r="U7753" s="4">
        <v>0.47291666666666665</v>
      </c>
      <c r="V7753" s="3">
        <v>3</v>
      </c>
      <c r="W7753" s="4">
        <v>0.47916666666666669</v>
      </c>
      <c r="X7753" s="5">
        <f>SUM(F7753,H7753,J7753,L7753,N7753,P7753,R7753,T7753,V7753)</f>
        <v>39</v>
      </c>
      <c r="Y7753" s="53" t="str">
        <f t="shared" si="121"/>
        <v>No</v>
      </c>
    </row>
    <row r="7754" spans="1:25" x14ac:dyDescent="0.25">
      <c r="A7754" s="59" t="s">
        <v>284</v>
      </c>
      <c r="B7754" s="3">
        <v>214</v>
      </c>
      <c r="C7754" s="3" t="s">
        <v>4</v>
      </c>
      <c r="D7754" s="4">
        <v>0.41666666666666669</v>
      </c>
      <c r="E7754" s="4">
        <v>0.4548611111111111</v>
      </c>
      <c r="F7754" s="3">
        <v>0</v>
      </c>
      <c r="G7754" s="4">
        <v>0.41875000000000001</v>
      </c>
      <c r="H7754" s="3">
        <v>10</v>
      </c>
      <c r="I7754" s="4">
        <v>0.42499999999999999</v>
      </c>
      <c r="J7754" s="3">
        <v>4</v>
      </c>
      <c r="K7754" s="4">
        <v>0.42777777777777781</v>
      </c>
      <c r="L7754" s="3">
        <v>0</v>
      </c>
      <c r="M7754" s="4">
        <v>0.43055555555555558</v>
      </c>
      <c r="N7754" s="3">
        <v>4</v>
      </c>
      <c r="O7754" s="4">
        <v>0.44097222222222227</v>
      </c>
      <c r="P7754" s="3">
        <v>13</v>
      </c>
      <c r="Q7754" s="4">
        <v>0.44513888888888892</v>
      </c>
      <c r="R7754" s="3">
        <v>1</v>
      </c>
      <c r="S7754" s="4">
        <v>0.44722222222222219</v>
      </c>
      <c r="T7754" s="3">
        <v>1</v>
      </c>
      <c r="U7754" s="4">
        <v>0.4513888888888889</v>
      </c>
      <c r="V7754" s="3">
        <v>0</v>
      </c>
      <c r="W7754" s="4">
        <v>0.45763888888888887</v>
      </c>
      <c r="X7754" s="5">
        <f>SUM(F7754,H7754,J7754,L7754,N7754,P7754,R7754,T7754,V7754)</f>
        <v>33</v>
      </c>
      <c r="Y7754" s="53" t="str">
        <f t="shared" si="121"/>
        <v>No</v>
      </c>
    </row>
    <row r="7755" spans="1:25" x14ac:dyDescent="0.25">
      <c r="A7755" s="59" t="s">
        <v>284</v>
      </c>
      <c r="B7755" s="3">
        <v>203</v>
      </c>
      <c r="C7755" s="3" t="s">
        <v>11</v>
      </c>
      <c r="D7755" s="4">
        <v>0.39583333333333331</v>
      </c>
      <c r="E7755" s="4">
        <v>0.43402777777777773</v>
      </c>
      <c r="F7755" s="3">
        <v>0</v>
      </c>
      <c r="G7755" s="4">
        <v>0.40138888888888885</v>
      </c>
      <c r="H7755" s="3">
        <v>7</v>
      </c>
      <c r="I7755" s="4">
        <v>0.40833333333333338</v>
      </c>
      <c r="J7755" s="3">
        <v>0</v>
      </c>
      <c r="K7755" s="4">
        <v>0.41111111111111115</v>
      </c>
      <c r="L7755" s="3">
        <v>8</v>
      </c>
      <c r="M7755" s="4">
        <v>0.4145833333333333</v>
      </c>
      <c r="N7755" s="3">
        <v>14</v>
      </c>
      <c r="O7755" s="4">
        <v>0.42152777777777778</v>
      </c>
      <c r="P7755" s="3">
        <v>13</v>
      </c>
      <c r="Q7755" s="4">
        <v>0.4291666666666667</v>
      </c>
      <c r="R7755" s="3">
        <v>13</v>
      </c>
      <c r="S7755" s="4">
        <v>0.43263888888888885</v>
      </c>
      <c r="T7755" s="3">
        <v>0</v>
      </c>
      <c r="U7755" s="4">
        <v>0.43541666666666662</v>
      </c>
      <c r="V7755" s="3">
        <v>2</v>
      </c>
      <c r="W7755" s="4">
        <v>0.44375000000000003</v>
      </c>
      <c r="X7755" s="5">
        <f>SUM(F7755,H7755,J7755,L7755,N7755,P7755,R7755,T7755,V7755)</f>
        <v>57</v>
      </c>
      <c r="Y7755" s="53" t="str">
        <f t="shared" si="121"/>
        <v>No</v>
      </c>
    </row>
    <row r="7756" spans="1:25" x14ac:dyDescent="0.25">
      <c r="A7756" s="59" t="s">
        <v>284</v>
      </c>
      <c r="B7756" s="3">
        <v>214</v>
      </c>
      <c r="C7756" s="3" t="s">
        <v>28</v>
      </c>
      <c r="D7756" s="4">
        <v>0.375</v>
      </c>
      <c r="E7756" s="4">
        <v>0.41319444444444442</v>
      </c>
      <c r="F7756" s="3">
        <v>0</v>
      </c>
      <c r="G7756" s="41">
        <v>0.375</v>
      </c>
      <c r="H7756" s="3">
        <v>16</v>
      </c>
      <c r="I7756" s="41">
        <v>0.38472222222222219</v>
      </c>
      <c r="J7756" s="3">
        <v>1</v>
      </c>
      <c r="K7756" s="41">
        <v>0.38611111111111113</v>
      </c>
      <c r="L7756" s="3">
        <v>0</v>
      </c>
      <c r="M7756" s="41">
        <v>0.39027777777777778</v>
      </c>
      <c r="N7756" s="3">
        <v>10</v>
      </c>
      <c r="O7756" s="41">
        <v>0.39583333333333331</v>
      </c>
      <c r="P7756" s="3">
        <v>8</v>
      </c>
      <c r="Q7756" s="41">
        <v>0.40208333333333335</v>
      </c>
      <c r="R7756" s="3">
        <v>1</v>
      </c>
      <c r="S7756" s="41">
        <v>0.40416666666666662</v>
      </c>
      <c r="T7756" s="3">
        <v>0</v>
      </c>
      <c r="U7756" s="41">
        <v>0.40625</v>
      </c>
      <c r="V7756" s="3">
        <v>1</v>
      </c>
      <c r="W7756" s="41">
        <v>0.41319444444444442</v>
      </c>
      <c r="X7756" s="5">
        <f>SUM(F7756,H7756,J7756,L7756,N7756,P7756,R7756,T7756,V7756)</f>
        <v>37</v>
      </c>
      <c r="Y7756" s="53" t="str">
        <f t="shared" si="121"/>
        <v>No</v>
      </c>
    </row>
    <row r="7757" spans="1:25" x14ac:dyDescent="0.25">
      <c r="A7757" s="59" t="s">
        <v>284</v>
      </c>
      <c r="B7757" s="3">
        <v>203</v>
      </c>
      <c r="C7757" s="3" t="s">
        <v>4</v>
      </c>
      <c r="D7757" s="4">
        <v>0.35416666666666669</v>
      </c>
      <c r="E7757" s="4">
        <v>0.3923611111111111</v>
      </c>
      <c r="F7757" s="3">
        <v>0</v>
      </c>
      <c r="G7757" s="4">
        <v>0.35486111111111113</v>
      </c>
      <c r="H7757" s="3">
        <v>14</v>
      </c>
      <c r="I7757" s="4">
        <v>0.36180555555555555</v>
      </c>
      <c r="J7757" s="3">
        <v>1</v>
      </c>
      <c r="K7757" s="4">
        <v>0.36458333333333331</v>
      </c>
      <c r="L7757" s="3">
        <v>2</v>
      </c>
      <c r="M7757" s="4">
        <v>0.37152777777777773</v>
      </c>
      <c r="N7757" s="3">
        <v>14</v>
      </c>
      <c r="O7757" s="4">
        <v>0.38194444444444442</v>
      </c>
      <c r="P7757" s="3">
        <v>4</v>
      </c>
      <c r="Q7757" s="4">
        <v>0.38541666666666669</v>
      </c>
      <c r="R7757" s="3">
        <v>2</v>
      </c>
      <c r="S7757" s="4">
        <v>0.3888888888888889</v>
      </c>
      <c r="T7757" s="3">
        <v>0</v>
      </c>
      <c r="U7757" s="4">
        <v>0.39166666666666666</v>
      </c>
      <c r="V7757" s="3">
        <v>1</v>
      </c>
      <c r="W7757" s="4">
        <v>0.40069444444444446</v>
      </c>
      <c r="X7757" s="5">
        <f>SUM(F7757,H7757,J7757,L7757,N7757,P7757,R7757,T7757,V7757)</f>
        <v>38</v>
      </c>
      <c r="Y7757" s="53" t="str">
        <f t="shared" si="121"/>
        <v>No</v>
      </c>
    </row>
    <row r="7758" spans="1:25" x14ac:dyDescent="0.25">
      <c r="A7758" s="59" t="s">
        <v>284</v>
      </c>
      <c r="B7758" s="3">
        <v>215</v>
      </c>
      <c r="C7758" s="3" t="s">
        <v>9</v>
      </c>
      <c r="D7758" s="4">
        <v>0.33333333333333331</v>
      </c>
      <c r="E7758" s="4">
        <v>0.37152777777777773</v>
      </c>
      <c r="F7758" s="3">
        <v>0</v>
      </c>
      <c r="G7758" s="4">
        <v>0.33888888888888885</v>
      </c>
      <c r="H7758" s="3">
        <v>18</v>
      </c>
      <c r="I7758" s="4">
        <v>0.34652777777777777</v>
      </c>
      <c r="J7758" s="3">
        <v>1</v>
      </c>
      <c r="K7758" s="4">
        <v>0.35000000000000003</v>
      </c>
      <c r="L7758" s="3">
        <v>5</v>
      </c>
      <c r="M7758" s="4">
        <v>0.35347222222222219</v>
      </c>
      <c r="N7758" s="3">
        <v>7</v>
      </c>
      <c r="O7758" s="4">
        <v>0.36458333333333331</v>
      </c>
      <c r="P7758" s="3">
        <v>0</v>
      </c>
      <c r="Q7758" s="4">
        <v>0.36805555555555558</v>
      </c>
      <c r="R7758" s="3">
        <v>0</v>
      </c>
      <c r="S7758" s="4">
        <v>0.375</v>
      </c>
      <c r="T7758" s="3">
        <v>0</v>
      </c>
      <c r="U7758" s="4">
        <v>0.38194444444444442</v>
      </c>
      <c r="V7758" s="3">
        <v>0</v>
      </c>
      <c r="W7758" s="4">
        <v>0.38194444444444442</v>
      </c>
      <c r="X7758" s="5">
        <f>SUM(F7758,H7758,J7758,L7758,N7758,P7758,R7758,T7758,V7758)</f>
        <v>31</v>
      </c>
      <c r="Y7758" s="53" t="str">
        <f t="shared" si="121"/>
        <v>No</v>
      </c>
    </row>
    <row r="7759" spans="1:25" x14ac:dyDescent="0.25">
      <c r="A7759" s="59" t="s">
        <v>284</v>
      </c>
      <c r="B7759" s="3">
        <v>203</v>
      </c>
      <c r="C7759" s="3" t="s">
        <v>11</v>
      </c>
      <c r="D7759" s="4">
        <v>0.3125</v>
      </c>
      <c r="E7759" s="4">
        <v>0.35069444444444442</v>
      </c>
      <c r="F7759" s="3">
        <v>0</v>
      </c>
      <c r="G7759" s="4">
        <v>0.3125</v>
      </c>
      <c r="H7759" s="3">
        <v>27</v>
      </c>
      <c r="I7759" s="4">
        <v>0.32083333333333336</v>
      </c>
      <c r="J7759" s="3">
        <v>0</v>
      </c>
      <c r="K7759" s="4">
        <v>0.32361111111111113</v>
      </c>
      <c r="L7759" s="3">
        <v>16</v>
      </c>
      <c r="M7759" s="4">
        <v>0.32708333333333334</v>
      </c>
      <c r="N7759" s="3">
        <v>6</v>
      </c>
      <c r="O7759" s="4">
        <v>0.33402777777777781</v>
      </c>
      <c r="P7759" s="3">
        <v>6</v>
      </c>
      <c r="Q7759" s="4">
        <v>0.33958333333333335</v>
      </c>
      <c r="R7759" s="3">
        <v>3</v>
      </c>
      <c r="S7759" s="4">
        <v>0.34166666666666662</v>
      </c>
      <c r="T7759" s="3">
        <v>1</v>
      </c>
      <c r="U7759" s="4">
        <v>0.34375</v>
      </c>
      <c r="V7759" s="3">
        <v>2</v>
      </c>
      <c r="W7759" s="4">
        <v>0.35347222222222219</v>
      </c>
      <c r="X7759" s="5">
        <f>SUM(F7759,H7759,J7759,L7759,N7759,P7759,R7759,T7759,V7759)</f>
        <v>61</v>
      </c>
      <c r="Y7759" s="53" t="str">
        <f t="shared" si="121"/>
        <v>No</v>
      </c>
    </row>
    <row r="7760" spans="1:25" x14ac:dyDescent="0.25">
      <c r="A7760" s="59" t="s">
        <v>284</v>
      </c>
      <c r="B7760" s="3">
        <v>214</v>
      </c>
      <c r="C7760" s="3" t="s">
        <v>4</v>
      </c>
      <c r="D7760" s="4">
        <v>0.29166666666666669</v>
      </c>
      <c r="E7760" s="4">
        <v>0.3298611111111111</v>
      </c>
      <c r="F7760" s="3">
        <v>0</v>
      </c>
      <c r="G7760" s="4">
        <v>0.29236111111111113</v>
      </c>
      <c r="H7760" s="3">
        <v>12</v>
      </c>
      <c r="I7760" s="4">
        <v>0.30208333333333331</v>
      </c>
      <c r="J7760" s="3">
        <v>6</v>
      </c>
      <c r="K7760" s="4">
        <v>0.30416666666666664</v>
      </c>
      <c r="L7760" s="3">
        <v>5</v>
      </c>
      <c r="M7760" s="4">
        <v>0.30694444444444441</v>
      </c>
      <c r="N7760" s="3">
        <v>2</v>
      </c>
      <c r="O7760" s="4">
        <v>0.31458333333333333</v>
      </c>
      <c r="P7760" s="3">
        <v>14</v>
      </c>
      <c r="Q7760" s="4">
        <v>0.31944444444444448</v>
      </c>
      <c r="R7760" s="3">
        <v>2</v>
      </c>
      <c r="S7760" s="4">
        <v>0.3215277777777778</v>
      </c>
      <c r="T7760" s="3">
        <v>1</v>
      </c>
      <c r="U7760" s="4">
        <v>0.32361111111111113</v>
      </c>
      <c r="V7760" s="3">
        <v>0</v>
      </c>
      <c r="W7760" s="4">
        <v>0.3298611111111111</v>
      </c>
      <c r="X7760" s="5">
        <f>SUM(F7760,H7760,J7760,L7760,N7760,P7760,R7760,T7760,V7760)</f>
        <v>42</v>
      </c>
      <c r="Y7760" s="53" t="str">
        <f t="shared" si="121"/>
        <v>No</v>
      </c>
    </row>
    <row r="7761" spans="1:25" x14ac:dyDescent="0.25">
      <c r="A7761" s="59" t="s">
        <v>284</v>
      </c>
      <c r="B7761" s="3">
        <v>203</v>
      </c>
      <c r="C7761" s="3" t="s">
        <v>9</v>
      </c>
      <c r="D7761" s="4">
        <v>0.27083333333333331</v>
      </c>
      <c r="E7761" s="4">
        <v>0.30902777777777779</v>
      </c>
      <c r="F7761" s="3">
        <v>0</v>
      </c>
      <c r="G7761" s="41">
        <v>0.27083333333333331</v>
      </c>
      <c r="H7761" s="3">
        <v>16</v>
      </c>
      <c r="I7761" s="41">
        <v>0.27777777777777779</v>
      </c>
      <c r="J7761" s="3">
        <v>0</v>
      </c>
      <c r="K7761" s="41">
        <v>0.28194444444444444</v>
      </c>
      <c r="L7761" s="3">
        <v>1</v>
      </c>
      <c r="M7761" s="41">
        <v>0.28472222222222221</v>
      </c>
      <c r="N7761" s="3">
        <v>4</v>
      </c>
      <c r="O7761" s="41">
        <v>0.29166666666666669</v>
      </c>
      <c r="P7761" s="3">
        <v>5</v>
      </c>
      <c r="Q7761" s="41">
        <v>0.29583333333333334</v>
      </c>
      <c r="R7761" s="3">
        <v>4</v>
      </c>
      <c r="S7761" s="41">
        <v>0.29930555555555555</v>
      </c>
      <c r="T7761" s="3">
        <v>0</v>
      </c>
      <c r="U7761" s="41">
        <v>0.30208333333333331</v>
      </c>
      <c r="V7761" s="3">
        <v>0</v>
      </c>
      <c r="W7761" s="41">
        <v>0.31180555555555556</v>
      </c>
      <c r="X7761" s="5">
        <f>SUM(F7761,H7761,J7761,L7761,N7761,P7761,R7761,T7761,V7761)</f>
        <v>30</v>
      </c>
      <c r="Y7761" s="53" t="str">
        <f t="shared" si="121"/>
        <v>No</v>
      </c>
    </row>
    <row r="7762" spans="1:25" x14ac:dyDescent="0.25">
      <c r="A7762" s="59" t="s">
        <v>284</v>
      </c>
      <c r="B7762" s="3">
        <v>214</v>
      </c>
      <c r="C7762" s="3" t="s">
        <v>11</v>
      </c>
      <c r="D7762" s="4">
        <v>0.25</v>
      </c>
      <c r="E7762" s="4">
        <v>0.28819444444444448</v>
      </c>
      <c r="F7762" s="3">
        <v>0</v>
      </c>
      <c r="G7762" s="4">
        <v>0.25208333333333333</v>
      </c>
      <c r="H7762" s="3">
        <v>4</v>
      </c>
      <c r="I7762" s="4">
        <v>0.25833333333333336</v>
      </c>
      <c r="J7762" s="3">
        <v>1</v>
      </c>
      <c r="K7762" s="4">
        <v>0.26041666666666669</v>
      </c>
      <c r="L7762" s="3">
        <v>5</v>
      </c>
      <c r="M7762" s="4">
        <v>0.26458333333333334</v>
      </c>
      <c r="N7762" s="3">
        <v>4</v>
      </c>
      <c r="O7762" s="4">
        <v>0.27152777777777776</v>
      </c>
      <c r="P7762" s="3">
        <v>6</v>
      </c>
      <c r="Q7762" s="4">
        <v>0.27708333333333335</v>
      </c>
      <c r="R7762" s="3">
        <v>7</v>
      </c>
      <c r="S7762" s="4">
        <v>0.27916666666666667</v>
      </c>
      <c r="T7762" s="3">
        <v>2</v>
      </c>
      <c r="U7762" s="4">
        <v>0.28125</v>
      </c>
      <c r="V7762" s="3">
        <v>1</v>
      </c>
      <c r="W7762" s="4">
        <v>0.28819444444444448</v>
      </c>
      <c r="X7762" s="5">
        <f>SUM(F7762,H7762,J7762,L7762,N7762,P7762,R7762,T7762,V7762)</f>
        <v>30</v>
      </c>
      <c r="Y7762" s="53" t="str">
        <f t="shared" si="121"/>
        <v>No</v>
      </c>
    </row>
    <row r="7763" spans="1:25" x14ac:dyDescent="0.25">
      <c r="A7763" s="59" t="s">
        <v>284</v>
      </c>
      <c r="B7763" s="3">
        <v>203</v>
      </c>
      <c r="C7763" s="3" t="s">
        <v>4</v>
      </c>
      <c r="D7763" s="4">
        <v>0.22916666666666666</v>
      </c>
      <c r="E7763" s="4">
        <v>0.2673611111111111</v>
      </c>
      <c r="F7763" s="3">
        <v>0</v>
      </c>
      <c r="G7763" s="4">
        <v>0.23194444444444443</v>
      </c>
      <c r="H7763" s="3">
        <v>2</v>
      </c>
      <c r="I7763" s="4">
        <v>0.23819444444444446</v>
      </c>
      <c r="J7763" s="3">
        <v>1</v>
      </c>
      <c r="K7763" s="4">
        <v>0.24027777777777778</v>
      </c>
      <c r="L7763" s="3">
        <v>1</v>
      </c>
      <c r="M7763" s="4">
        <v>0.24374999999999999</v>
      </c>
      <c r="N7763" s="3">
        <v>1</v>
      </c>
      <c r="O7763" s="4">
        <v>0.25138888888888888</v>
      </c>
      <c r="P7763" s="3">
        <v>8</v>
      </c>
      <c r="Q7763" s="4">
        <v>0.25555555555555559</v>
      </c>
      <c r="R7763" s="3">
        <v>3</v>
      </c>
      <c r="S7763" s="4">
        <v>0.25763888888888892</v>
      </c>
      <c r="T7763" s="3">
        <v>0</v>
      </c>
      <c r="U7763" s="4">
        <v>0.26041666666666669</v>
      </c>
      <c r="V7763" s="3">
        <v>0</v>
      </c>
      <c r="W7763" s="4">
        <v>0.2673611111111111</v>
      </c>
      <c r="X7763" s="5">
        <f>SUM(F7763,H7763,J7763,L7763,N7763,P7763,R7763,T7763,V7763)</f>
        <v>16</v>
      </c>
      <c r="Y7763" s="53" t="str">
        <f t="shared" si="121"/>
        <v>No</v>
      </c>
    </row>
    <row r="7764" spans="1:25" x14ac:dyDescent="0.25">
      <c r="A7764" s="59" t="s">
        <v>284</v>
      </c>
      <c r="B7764" s="3">
        <v>214</v>
      </c>
      <c r="C7764" s="3" t="s">
        <v>9</v>
      </c>
      <c r="D7764" s="4">
        <v>0.20833333333333334</v>
      </c>
      <c r="E7764" s="4">
        <v>0.24652777777777779</v>
      </c>
      <c r="F7764" s="3">
        <v>0</v>
      </c>
      <c r="G7764" s="4">
        <v>0.21180555555555555</v>
      </c>
      <c r="H7764" s="3">
        <v>0</v>
      </c>
      <c r="I7764" s="4">
        <v>0.21666666666666667</v>
      </c>
      <c r="J7764" s="3">
        <v>1</v>
      </c>
      <c r="K7764" s="4">
        <v>0.21944444444444444</v>
      </c>
      <c r="L7764" s="3">
        <v>1</v>
      </c>
      <c r="M7764" s="4">
        <v>0.22291666666666665</v>
      </c>
      <c r="N7764" s="3">
        <v>1</v>
      </c>
      <c r="O7764" s="4">
        <v>0.22916666666666666</v>
      </c>
      <c r="P7764" s="3">
        <v>1</v>
      </c>
      <c r="Q7764" s="4">
        <v>0.23680555555555557</v>
      </c>
      <c r="R7764" s="3">
        <v>3</v>
      </c>
      <c r="S7764" s="4">
        <v>0.2388888888888889</v>
      </c>
      <c r="T7764" s="3">
        <v>0</v>
      </c>
      <c r="U7764" s="4">
        <v>0.24166666666666667</v>
      </c>
      <c r="V7764" s="3">
        <v>0</v>
      </c>
      <c r="W7764" s="4">
        <v>0.25</v>
      </c>
      <c r="X7764" s="5">
        <f>SUM(F7764,H7764,J7764,L7764,N7764,P7764,R7764,T7764,V7764)</f>
        <v>7</v>
      </c>
      <c r="Y7764" s="53" t="str">
        <f t="shared" si="121"/>
        <v>No</v>
      </c>
    </row>
    <row r="7765" spans="1:25" x14ac:dyDescent="0.25">
      <c r="A7765" s="59" t="s">
        <v>284</v>
      </c>
      <c r="B7765" s="3">
        <v>215</v>
      </c>
      <c r="C7765" s="3" t="s">
        <v>31</v>
      </c>
      <c r="D7765" s="4">
        <v>0.5625</v>
      </c>
      <c r="E7765" s="4">
        <v>0.60069444444444442</v>
      </c>
      <c r="F7765" s="3">
        <v>0</v>
      </c>
      <c r="G7765" s="4">
        <v>0.56736111111111109</v>
      </c>
      <c r="H7765" s="3">
        <v>19</v>
      </c>
      <c r="I7765" s="4">
        <v>0.57500000000000007</v>
      </c>
      <c r="J7765" s="3">
        <v>0</v>
      </c>
      <c r="K7765" s="23"/>
      <c r="M7765" s="23"/>
      <c r="O7765" s="23"/>
      <c r="Q7765" s="23"/>
      <c r="S7765" s="23"/>
      <c r="U7765" s="23"/>
      <c r="W7765" s="23"/>
      <c r="X7765" s="5">
        <f>SUM(F7765,H7765,J7765,L7765,N7765,P7765,R7765,T7765,V7765)</f>
        <v>19</v>
      </c>
      <c r="Y7765" s="53" t="str">
        <f t="shared" si="121"/>
        <v>Si</v>
      </c>
    </row>
    <row r="7766" spans="1:25" x14ac:dyDescent="0.25">
      <c r="A7766" s="59" t="s">
        <v>73</v>
      </c>
      <c r="B7766" s="3">
        <v>203</v>
      </c>
      <c r="C7766" s="3" t="s">
        <v>33</v>
      </c>
      <c r="D7766" s="4">
        <v>0.875</v>
      </c>
      <c r="E7766" s="4">
        <v>0.91319444444444453</v>
      </c>
      <c r="F7766" s="3">
        <v>0</v>
      </c>
      <c r="G7766" s="4">
        <v>0.875</v>
      </c>
      <c r="H7766" s="3">
        <v>0</v>
      </c>
      <c r="I7766" s="4">
        <v>0.88194444444444453</v>
      </c>
      <c r="J7766" s="3">
        <v>0</v>
      </c>
      <c r="K7766" s="4">
        <v>0.88541666666666663</v>
      </c>
      <c r="L7766" s="3">
        <v>3</v>
      </c>
      <c r="M7766" s="4">
        <v>0.88888888888888884</v>
      </c>
      <c r="N7766" s="3">
        <v>0</v>
      </c>
      <c r="O7766" s="4">
        <v>0.89583333333333337</v>
      </c>
      <c r="P7766" s="3">
        <v>0</v>
      </c>
      <c r="Q7766" s="4">
        <v>0.89930555555555547</v>
      </c>
      <c r="R7766" s="3">
        <v>17</v>
      </c>
      <c r="S7766" s="4">
        <v>0.90277777777777779</v>
      </c>
      <c r="T7766" s="3">
        <v>0</v>
      </c>
      <c r="U7766" s="4">
        <v>0.90625</v>
      </c>
      <c r="V7766" s="3">
        <v>0</v>
      </c>
      <c r="W7766" s="4">
        <v>0.91319444444444453</v>
      </c>
      <c r="X7766" s="5">
        <f>SUM(F7766,H7766,J7766,L7766,N7766,P7766,R7766,T7766,V7766)</f>
        <v>20</v>
      </c>
      <c r="Y7766" s="53" t="str">
        <f t="shared" si="121"/>
        <v>No</v>
      </c>
    </row>
    <row r="7767" spans="1:25" x14ac:dyDescent="0.25">
      <c r="A7767" s="59" t="s">
        <v>73</v>
      </c>
      <c r="B7767" s="3">
        <v>215</v>
      </c>
      <c r="C7767" s="3" t="s">
        <v>25</v>
      </c>
      <c r="D7767" s="4">
        <v>0.85416666666666663</v>
      </c>
      <c r="E7767" s="4">
        <v>0.89236111111111116</v>
      </c>
      <c r="F7767" s="3">
        <v>0</v>
      </c>
      <c r="G7767" s="4">
        <v>0.85416666666666663</v>
      </c>
      <c r="H7767" s="3">
        <v>1</v>
      </c>
      <c r="I7767" s="4">
        <v>0.86111111111111116</v>
      </c>
      <c r="J7767" s="3">
        <v>4</v>
      </c>
      <c r="K7767" s="4">
        <v>0.86458333333333337</v>
      </c>
      <c r="L7767" s="3">
        <v>5</v>
      </c>
      <c r="M7767" s="4">
        <v>0.86805555555555547</v>
      </c>
      <c r="N7767" s="3">
        <v>0</v>
      </c>
      <c r="O7767" s="4">
        <v>0.87638888888888899</v>
      </c>
      <c r="P7767" s="3">
        <v>4</v>
      </c>
      <c r="Q7767" s="4">
        <v>0.87847222222222221</v>
      </c>
      <c r="R7767" s="3">
        <v>0</v>
      </c>
      <c r="S7767" s="4">
        <v>0.88194444444444453</v>
      </c>
      <c r="T7767" s="3">
        <v>0</v>
      </c>
      <c r="U7767" s="4">
        <v>0.88541666666666663</v>
      </c>
      <c r="V7767" s="3">
        <v>0</v>
      </c>
      <c r="W7767" s="4">
        <v>0.90625</v>
      </c>
      <c r="X7767" s="5">
        <f>SUM(F7767,H7767,J7767,L7767,N7767,P7767,R7767,T7767,V7767)</f>
        <v>14</v>
      </c>
      <c r="Y7767" s="53" t="str">
        <f t="shared" si="121"/>
        <v>No</v>
      </c>
    </row>
    <row r="7768" spans="1:25" x14ac:dyDescent="0.25">
      <c r="A7768" s="59" t="s">
        <v>73</v>
      </c>
      <c r="B7768" s="3">
        <v>203</v>
      </c>
      <c r="C7768" s="4" t="s">
        <v>30</v>
      </c>
      <c r="D7768" s="4">
        <v>0.83333333333333337</v>
      </c>
      <c r="E7768" s="4">
        <v>0.87152777777777779</v>
      </c>
      <c r="F7768" s="3">
        <v>0</v>
      </c>
      <c r="G7768" s="4">
        <v>0.83680555555555547</v>
      </c>
      <c r="H7768" s="3">
        <v>5</v>
      </c>
      <c r="I7768" s="4">
        <v>0.84375</v>
      </c>
      <c r="J7768" s="3">
        <v>2</v>
      </c>
      <c r="K7768" s="4">
        <v>0.84583333333333333</v>
      </c>
      <c r="L7768" s="3">
        <v>3</v>
      </c>
      <c r="M7768" s="4">
        <v>0.84791666666666676</v>
      </c>
      <c r="N7768" s="3">
        <v>2</v>
      </c>
      <c r="O7768" s="4">
        <v>0.85486111111111107</v>
      </c>
      <c r="P7768" s="3">
        <v>13</v>
      </c>
      <c r="Q7768" s="4">
        <v>0.8618055555555556</v>
      </c>
      <c r="R7768" s="3">
        <v>0</v>
      </c>
      <c r="S7768" s="4">
        <v>0.86319444444444438</v>
      </c>
      <c r="T7768" s="3">
        <v>0</v>
      </c>
      <c r="U7768" s="4">
        <v>0.8652777777777777</v>
      </c>
      <c r="V7768" s="3">
        <v>0</v>
      </c>
      <c r="W7768" s="4">
        <v>0.87291666666666667</v>
      </c>
      <c r="X7768" s="5">
        <f>SUM(F7768,H7768,J7768,L7768,N7768,P7768,R7768,T7768,V7768)</f>
        <v>25</v>
      </c>
      <c r="Y7768" s="53" t="str">
        <f t="shared" si="121"/>
        <v>No</v>
      </c>
    </row>
    <row r="7769" spans="1:25" x14ac:dyDescent="0.25">
      <c r="A7769" s="59" t="s">
        <v>73</v>
      </c>
      <c r="B7769" s="3">
        <v>215</v>
      </c>
      <c r="C7769" s="3" t="s">
        <v>33</v>
      </c>
      <c r="D7769" s="4">
        <v>0.8125</v>
      </c>
      <c r="E7769" s="4">
        <v>0.85069444444444453</v>
      </c>
      <c r="F7769" s="3">
        <v>0</v>
      </c>
      <c r="G7769" s="4">
        <v>0.81458333333333333</v>
      </c>
      <c r="H7769" s="3">
        <v>4</v>
      </c>
      <c r="I7769" s="4">
        <v>0.81944444444444453</v>
      </c>
      <c r="J7769" s="3">
        <v>0</v>
      </c>
      <c r="K7769" s="4">
        <v>0.82291666666666663</v>
      </c>
      <c r="L7769" s="3">
        <v>4</v>
      </c>
      <c r="M7769" s="4">
        <v>0.82777777777777783</v>
      </c>
      <c r="N7769" s="3">
        <v>3</v>
      </c>
      <c r="O7769" s="4">
        <v>0.83680555555555547</v>
      </c>
      <c r="P7769" s="3">
        <v>9</v>
      </c>
      <c r="Q7769" s="4">
        <v>0.84027777777777779</v>
      </c>
      <c r="R7769" s="3">
        <v>0</v>
      </c>
      <c r="S7769" s="4">
        <v>0.84375</v>
      </c>
      <c r="T7769" s="3">
        <v>0</v>
      </c>
      <c r="U7769" s="4">
        <v>0.85069444444444453</v>
      </c>
      <c r="V7769" s="3">
        <v>6</v>
      </c>
      <c r="W7769" s="4">
        <v>0.85416666666666663</v>
      </c>
      <c r="X7769" s="5">
        <f>SUM(F7769,H7769,J7769,L7769,N7769,P7769,R7769,T7769,V7769)</f>
        <v>26</v>
      </c>
      <c r="Y7769" s="53" t="str">
        <f t="shared" si="121"/>
        <v>No</v>
      </c>
    </row>
    <row r="7770" spans="1:25" x14ac:dyDescent="0.25">
      <c r="A7770" s="59" t="s">
        <v>73</v>
      </c>
      <c r="B7770" s="3">
        <v>203</v>
      </c>
      <c r="C7770" s="3" t="s">
        <v>25</v>
      </c>
      <c r="D7770" s="4">
        <v>0.79166666666666663</v>
      </c>
      <c r="E7770" s="4">
        <v>0.82986111111111116</v>
      </c>
      <c r="F7770" s="3">
        <v>0</v>
      </c>
      <c r="G7770" s="4">
        <v>0.80208333333333337</v>
      </c>
      <c r="H7770" s="3">
        <v>0</v>
      </c>
      <c r="I7770" s="4">
        <v>0.80902777777777779</v>
      </c>
      <c r="J7770" s="3">
        <v>8</v>
      </c>
      <c r="K7770" s="4">
        <v>0.8125</v>
      </c>
      <c r="L7770" s="3">
        <v>3</v>
      </c>
      <c r="M7770" s="4">
        <v>0.81597222222222221</v>
      </c>
      <c r="N7770" s="3">
        <v>13</v>
      </c>
      <c r="O7770" s="4">
        <v>0.82291666666666663</v>
      </c>
      <c r="P7770" s="3">
        <v>13</v>
      </c>
      <c r="Q7770" s="4">
        <v>0.82638888888888884</v>
      </c>
      <c r="R7770" s="3">
        <v>0</v>
      </c>
      <c r="S7770" s="4">
        <v>0.82986111111111116</v>
      </c>
      <c r="T7770" s="3">
        <v>0</v>
      </c>
      <c r="U7770" s="4">
        <v>0.83333333333333337</v>
      </c>
      <c r="V7770" s="3">
        <v>0</v>
      </c>
      <c r="W7770" s="4">
        <v>0.83680555555555547</v>
      </c>
      <c r="X7770" s="5">
        <f>SUM(F7770,H7770,J7770,L7770,N7770,P7770,R7770,T7770,V7770)</f>
        <v>37</v>
      </c>
      <c r="Y7770" s="53" t="str">
        <f t="shared" si="121"/>
        <v>No</v>
      </c>
    </row>
    <row r="7771" spans="1:25" x14ac:dyDescent="0.25">
      <c r="A7771" s="59" t="s">
        <v>73</v>
      </c>
      <c r="B7771" s="3">
        <v>215</v>
      </c>
      <c r="C7771" s="3" t="s">
        <v>30</v>
      </c>
      <c r="D7771" s="4">
        <v>0.77083333333333337</v>
      </c>
      <c r="E7771" s="4">
        <v>0.80902777777777779</v>
      </c>
      <c r="F7771" s="3">
        <v>0</v>
      </c>
      <c r="G7771" s="4">
        <v>0.77847222222222223</v>
      </c>
      <c r="H7771" s="3">
        <v>22</v>
      </c>
      <c r="I7771" s="4">
        <v>0.78472222222222221</v>
      </c>
      <c r="J7771" s="3">
        <v>0</v>
      </c>
      <c r="K7771" s="4">
        <v>0.78680555555555554</v>
      </c>
      <c r="L7771" s="3">
        <v>1</v>
      </c>
      <c r="M7771" s="4">
        <v>0.7895833333333333</v>
      </c>
      <c r="N7771" s="3">
        <v>9</v>
      </c>
      <c r="O7771" s="4">
        <v>0.79722222222222217</v>
      </c>
      <c r="P7771" s="3">
        <v>25</v>
      </c>
      <c r="Q7771" s="4">
        <v>0.8041666666666667</v>
      </c>
      <c r="R7771" s="3">
        <v>3</v>
      </c>
      <c r="S7771" s="4">
        <v>0.80694444444444446</v>
      </c>
      <c r="T7771" s="3">
        <v>0</v>
      </c>
      <c r="U7771" s="4">
        <v>0.80902777777777779</v>
      </c>
      <c r="V7771" s="3">
        <v>2</v>
      </c>
      <c r="W7771" s="4">
        <v>0.8125</v>
      </c>
      <c r="X7771" s="5">
        <f>SUM(F7771,H7771,J7771,L7771,N7771,P7771,R7771,T7771,V7771)</f>
        <v>62</v>
      </c>
      <c r="Y7771" s="53" t="str">
        <f t="shared" si="121"/>
        <v>No</v>
      </c>
    </row>
    <row r="7772" spans="1:25" x14ac:dyDescent="0.25">
      <c r="A7772" s="59" t="s">
        <v>73</v>
      </c>
      <c r="B7772" s="3">
        <v>203</v>
      </c>
      <c r="C7772" s="3" t="s">
        <v>33</v>
      </c>
      <c r="D7772" s="4">
        <v>0.75</v>
      </c>
      <c r="E7772" s="4">
        <v>0.78819444444444453</v>
      </c>
      <c r="F7772" s="3">
        <v>0</v>
      </c>
      <c r="G7772" s="4">
        <v>0.75486111111111109</v>
      </c>
      <c r="H7772" s="3">
        <v>7</v>
      </c>
      <c r="I7772" s="4">
        <v>0.76041666666666663</v>
      </c>
      <c r="J7772" s="3">
        <v>8</v>
      </c>
      <c r="K7772" s="4">
        <v>0.76388888888888884</v>
      </c>
      <c r="L7772" s="3">
        <v>4</v>
      </c>
      <c r="M7772" s="4">
        <v>0.77083333333333337</v>
      </c>
      <c r="N7772" s="3">
        <v>4</v>
      </c>
      <c r="O7772" s="4">
        <v>0.77777777777777779</v>
      </c>
      <c r="P7772" s="3">
        <v>18</v>
      </c>
      <c r="Q7772" s="4">
        <v>0.78333333333333333</v>
      </c>
      <c r="R7772" s="3">
        <v>5</v>
      </c>
      <c r="S7772" s="4">
        <v>0.78819444444444453</v>
      </c>
      <c r="T7772" s="3">
        <v>3</v>
      </c>
      <c r="U7772" s="4">
        <v>0.79166666666666663</v>
      </c>
      <c r="V7772" s="3">
        <v>0</v>
      </c>
      <c r="W7772" s="4">
        <v>0.79791666666666661</v>
      </c>
      <c r="X7772" s="5">
        <f>SUM(F7772,H7772,J7772,L7772,N7772,P7772,R7772,T7772,V7772)</f>
        <v>49</v>
      </c>
      <c r="Y7772" s="53" t="str">
        <f t="shared" si="121"/>
        <v>No</v>
      </c>
    </row>
    <row r="7773" spans="1:25" x14ac:dyDescent="0.25">
      <c r="A7773" s="59" t="s">
        <v>73</v>
      </c>
      <c r="B7773" s="3">
        <v>215</v>
      </c>
      <c r="C7773" s="3" t="s">
        <v>25</v>
      </c>
      <c r="D7773" s="4">
        <v>0.72916666666666663</v>
      </c>
      <c r="E7773" s="4">
        <v>0.76736111111111116</v>
      </c>
      <c r="F7773" s="3">
        <v>0</v>
      </c>
      <c r="G7773" s="4">
        <v>0.73958333333333337</v>
      </c>
      <c r="H7773" s="3">
        <v>4</v>
      </c>
      <c r="I7773" s="4">
        <v>0.74652777777777779</v>
      </c>
      <c r="J7773" s="3">
        <v>10</v>
      </c>
      <c r="K7773" s="4">
        <v>0.75</v>
      </c>
      <c r="L7773" s="3">
        <v>19</v>
      </c>
      <c r="M7773" s="4">
        <v>0.75347222222222221</v>
      </c>
      <c r="N7773" s="3">
        <v>7</v>
      </c>
      <c r="O7773" s="4">
        <v>0.7583333333333333</v>
      </c>
      <c r="P7773" s="3">
        <v>18</v>
      </c>
      <c r="Q7773" s="4">
        <v>0.76874999999999993</v>
      </c>
      <c r="R7773" s="3">
        <v>1</v>
      </c>
      <c r="S7773" s="4">
        <v>0.77083333333333337</v>
      </c>
      <c r="T7773" s="3">
        <v>0</v>
      </c>
      <c r="U7773" s="4">
        <v>0.77430555555555547</v>
      </c>
      <c r="V7773" s="3">
        <v>0</v>
      </c>
      <c r="W7773" s="4">
        <v>0.78125</v>
      </c>
      <c r="X7773" s="5">
        <f>SUM(F7773,H7773,J7773,L7773,N7773,P7773,R7773,T7773,V7773)</f>
        <v>59</v>
      </c>
      <c r="Y7773" s="53" t="str">
        <f t="shared" si="121"/>
        <v>No</v>
      </c>
    </row>
    <row r="7774" spans="1:25" x14ac:dyDescent="0.25">
      <c r="A7774" s="59" t="s">
        <v>73</v>
      </c>
      <c r="B7774" s="3">
        <v>203</v>
      </c>
      <c r="C7774" s="3" t="s">
        <v>30</v>
      </c>
      <c r="D7774" s="4">
        <v>0.70833333333333337</v>
      </c>
      <c r="E7774" s="4">
        <v>0.74652777777777779</v>
      </c>
      <c r="F7774" s="3">
        <v>0</v>
      </c>
      <c r="G7774" s="41">
        <v>0.71180555555555547</v>
      </c>
      <c r="H7774" s="3">
        <v>9</v>
      </c>
      <c r="I7774" s="4">
        <v>0.72013888888888899</v>
      </c>
      <c r="J7774" s="3">
        <v>7</v>
      </c>
      <c r="K7774" s="4">
        <v>0.72222222222222221</v>
      </c>
      <c r="L7774" s="3">
        <v>2</v>
      </c>
      <c r="M7774" s="4">
        <v>0.7284722222222223</v>
      </c>
      <c r="N7774" s="3">
        <v>11</v>
      </c>
      <c r="O7774" s="4">
        <v>0.73611111111111116</v>
      </c>
      <c r="P7774" s="3">
        <v>17</v>
      </c>
      <c r="Q7774" s="4">
        <v>0.74305555555555547</v>
      </c>
      <c r="R7774" s="3">
        <v>3</v>
      </c>
      <c r="S7774" s="4">
        <v>0.74444444444444446</v>
      </c>
      <c r="T7774" s="3">
        <v>0</v>
      </c>
      <c r="U7774" s="4">
        <v>0.74791666666666667</v>
      </c>
      <c r="V7774" s="3">
        <v>0</v>
      </c>
      <c r="W7774" s="4">
        <v>0.75486111111111109</v>
      </c>
      <c r="X7774" s="5">
        <f>SUM(F7774,H7774,J7774,L7774,N7774,P7774,R7774,T7774,V7774)</f>
        <v>49</v>
      </c>
      <c r="Y7774" s="53" t="str">
        <f t="shared" si="121"/>
        <v>No</v>
      </c>
    </row>
    <row r="7775" spans="1:25" x14ac:dyDescent="0.25">
      <c r="A7775" s="59" t="s">
        <v>73</v>
      </c>
      <c r="B7775" s="3">
        <v>215</v>
      </c>
      <c r="C7775" s="3" t="s">
        <v>33</v>
      </c>
      <c r="D7775" s="4">
        <v>0.6875</v>
      </c>
      <c r="E7775" s="4">
        <v>0.72569444444444453</v>
      </c>
      <c r="F7775" s="3">
        <v>0</v>
      </c>
      <c r="G7775" s="4">
        <v>0.69236111111111109</v>
      </c>
      <c r="H7775" s="3">
        <v>3</v>
      </c>
      <c r="I7775" s="4">
        <v>0.69791666666666663</v>
      </c>
      <c r="J7775" s="3">
        <v>11</v>
      </c>
      <c r="K7775" s="4">
        <v>0.70138888888888884</v>
      </c>
      <c r="L7775" s="3">
        <v>3</v>
      </c>
      <c r="M7775" s="4">
        <v>0.70486111111111116</v>
      </c>
      <c r="N7775" s="3">
        <v>15</v>
      </c>
      <c r="O7775" s="4">
        <v>0.71527777777777779</v>
      </c>
      <c r="P7775" s="3">
        <v>14</v>
      </c>
      <c r="Q7775" s="4">
        <v>0.72222222222222221</v>
      </c>
      <c r="R7775" s="3">
        <v>3</v>
      </c>
      <c r="S7775" s="4">
        <v>0.72569444444444453</v>
      </c>
      <c r="T7775" s="3">
        <v>7</v>
      </c>
      <c r="U7775" s="4">
        <v>0.72986111111111107</v>
      </c>
      <c r="V7775" s="3">
        <v>1</v>
      </c>
      <c r="W7775" s="4">
        <v>0.7368055555555556</v>
      </c>
      <c r="X7775" s="5">
        <f>SUM(F7775,H7775,J7775,L7775,N7775,P7775,R7775,T7775,V7775)</f>
        <v>57</v>
      </c>
      <c r="Y7775" s="53" t="str">
        <f t="shared" si="121"/>
        <v>No</v>
      </c>
    </row>
    <row r="7776" spans="1:25" x14ac:dyDescent="0.25">
      <c r="A7776" s="59" t="s">
        <v>73</v>
      </c>
      <c r="B7776" s="3">
        <v>203</v>
      </c>
      <c r="C7776" s="3" t="s">
        <v>25</v>
      </c>
      <c r="D7776" s="4">
        <v>0.66666666666666663</v>
      </c>
      <c r="E7776" s="4">
        <v>0.70486111111111116</v>
      </c>
      <c r="F7776" s="3">
        <v>0</v>
      </c>
      <c r="G7776" s="4">
        <v>0.67361111111111116</v>
      </c>
      <c r="H7776" s="3">
        <v>3</v>
      </c>
      <c r="I7776" s="4">
        <v>0.68055555555555547</v>
      </c>
      <c r="J7776" s="3">
        <v>19</v>
      </c>
      <c r="K7776" s="4">
        <v>0.68402777777777779</v>
      </c>
      <c r="L7776" s="3">
        <v>4</v>
      </c>
      <c r="M7776" s="4">
        <v>0.6875</v>
      </c>
      <c r="N7776" s="3">
        <v>9</v>
      </c>
      <c r="O7776" s="4">
        <v>0.69097222222222221</v>
      </c>
      <c r="P7776" s="3">
        <v>4</v>
      </c>
      <c r="Q7776" s="4">
        <v>0.69444444444444453</v>
      </c>
      <c r="R7776" s="3">
        <v>17</v>
      </c>
      <c r="S7776" s="4">
        <v>0.69791666666666663</v>
      </c>
      <c r="T7776" s="3">
        <v>6</v>
      </c>
      <c r="U7776" s="4">
        <v>0.70138888888888884</v>
      </c>
      <c r="V7776" s="3">
        <v>0</v>
      </c>
      <c r="W7776" s="4">
        <v>0.70833333333333337</v>
      </c>
      <c r="X7776" s="5">
        <f>SUM(F7776,H7776,J7776,L7776,N7776,P7776,R7776,T7776,V7776)</f>
        <v>62</v>
      </c>
      <c r="Y7776" s="53" t="str">
        <f t="shared" si="121"/>
        <v>No</v>
      </c>
    </row>
    <row r="7777" spans="1:25" x14ac:dyDescent="0.25">
      <c r="A7777" s="59" t="s">
        <v>73</v>
      </c>
      <c r="B7777" s="3">
        <v>215</v>
      </c>
      <c r="C7777" s="3" t="s">
        <v>30</v>
      </c>
      <c r="D7777" s="4">
        <v>0.64583333333333337</v>
      </c>
      <c r="E7777" s="4">
        <v>0.68402777777777779</v>
      </c>
      <c r="F7777" s="3">
        <v>0</v>
      </c>
      <c r="G7777" s="4">
        <v>0.65138888888888891</v>
      </c>
      <c r="H7777" s="3">
        <v>6</v>
      </c>
      <c r="I7777" s="4">
        <v>0.65694444444444444</v>
      </c>
      <c r="J7777" s="3">
        <v>0</v>
      </c>
      <c r="K7777" s="4">
        <v>0.65902777777777777</v>
      </c>
      <c r="L7777" s="3">
        <v>1</v>
      </c>
      <c r="M7777" s="4">
        <v>0.66319444444444442</v>
      </c>
      <c r="N7777" s="3">
        <v>9</v>
      </c>
      <c r="O7777" s="4">
        <v>0.67152777777777783</v>
      </c>
      <c r="P7777" s="3">
        <v>28</v>
      </c>
      <c r="Q7777" s="4">
        <v>0.67986111111111114</v>
      </c>
      <c r="R7777" s="3">
        <v>0</v>
      </c>
      <c r="S7777" s="4">
        <v>0.68263888888888891</v>
      </c>
      <c r="T7777" s="3">
        <v>1</v>
      </c>
      <c r="U7777" s="4">
        <v>0.6875</v>
      </c>
      <c r="V7777" s="3">
        <v>1</v>
      </c>
      <c r="W7777" s="4">
        <v>0.69374999999999998</v>
      </c>
      <c r="X7777" s="5">
        <f>SUM(F7777,H7777,J7777,L7777,N7777,P7777,R7777,T7777,V7777)</f>
        <v>46</v>
      </c>
      <c r="Y7777" s="53" t="str">
        <f t="shared" si="121"/>
        <v>No</v>
      </c>
    </row>
    <row r="7778" spans="1:25" x14ac:dyDescent="0.25">
      <c r="A7778" s="59" t="s">
        <v>73</v>
      </c>
      <c r="B7778" s="3">
        <v>203</v>
      </c>
      <c r="C7778" s="3" t="s">
        <v>33</v>
      </c>
      <c r="D7778" s="4">
        <v>0.625</v>
      </c>
      <c r="E7778" s="4">
        <v>0.66319444444444442</v>
      </c>
      <c r="F7778" s="3">
        <v>0</v>
      </c>
      <c r="G7778" s="4">
        <v>0.625</v>
      </c>
      <c r="H7778" s="3">
        <v>5</v>
      </c>
      <c r="I7778" s="4">
        <v>0.63194444444444442</v>
      </c>
      <c r="J7778" s="3">
        <v>13</v>
      </c>
      <c r="K7778" s="4">
        <v>0.63541666666666663</v>
      </c>
      <c r="L7778" s="3">
        <v>7</v>
      </c>
      <c r="M7778" s="4">
        <v>0.63888888888888895</v>
      </c>
      <c r="N7778" s="3">
        <v>8</v>
      </c>
      <c r="O7778" s="4">
        <v>0.64583333333333337</v>
      </c>
      <c r="P7778" s="3">
        <v>23</v>
      </c>
      <c r="Q7778" s="4">
        <v>0.64930555555555558</v>
      </c>
      <c r="R7778" s="3">
        <v>0</v>
      </c>
      <c r="S7778" s="4">
        <v>0.65277777777777779</v>
      </c>
      <c r="T7778" s="3">
        <v>3</v>
      </c>
      <c r="U7778" s="4">
        <v>0.65833333333333333</v>
      </c>
      <c r="V7778" s="3">
        <v>1</v>
      </c>
      <c r="W7778" s="4">
        <v>0.67013888888888884</v>
      </c>
      <c r="X7778" s="5">
        <f>SUM(F7778,H7778,J7778,L7778,N7778,P7778,R7778,T7778,V7778)</f>
        <v>60</v>
      </c>
      <c r="Y7778" s="53" t="str">
        <f t="shared" si="121"/>
        <v>No</v>
      </c>
    </row>
    <row r="7779" spans="1:25" x14ac:dyDescent="0.25">
      <c r="A7779" s="59" t="s">
        <v>73</v>
      </c>
      <c r="B7779" s="3">
        <v>215</v>
      </c>
      <c r="C7779" s="3" t="s">
        <v>25</v>
      </c>
      <c r="D7779" s="4">
        <v>0.60416666666666663</v>
      </c>
      <c r="E7779" s="4">
        <v>0.64236111111111105</v>
      </c>
      <c r="F7779" s="3">
        <v>0</v>
      </c>
      <c r="G7779" s="4">
        <v>0.61111111111111105</v>
      </c>
      <c r="H7779" s="3">
        <v>3</v>
      </c>
      <c r="I7779" s="4">
        <v>0.61805555555555558</v>
      </c>
      <c r="J7779" s="3">
        <v>5</v>
      </c>
      <c r="K7779" s="4">
        <v>0.62152777777777779</v>
      </c>
      <c r="L7779" s="3">
        <v>4</v>
      </c>
      <c r="M7779" s="4">
        <v>0.625</v>
      </c>
      <c r="N7779" s="3">
        <v>5</v>
      </c>
      <c r="O7779" s="4">
        <v>0.63194444444444442</v>
      </c>
      <c r="P7779" s="3">
        <v>11</v>
      </c>
      <c r="Q7779" s="4">
        <v>0.63541666666666663</v>
      </c>
      <c r="R7779" s="3">
        <v>22</v>
      </c>
      <c r="S7779" s="4">
        <v>0.63888888888888895</v>
      </c>
      <c r="T7779" s="3">
        <v>2</v>
      </c>
      <c r="U7779" s="4">
        <v>0.64236111111111105</v>
      </c>
      <c r="V7779" s="3">
        <v>0</v>
      </c>
      <c r="W7779" s="4">
        <v>0.64930555555555558</v>
      </c>
      <c r="X7779" s="5">
        <f>SUM(F7779,H7779,J7779,L7779,N7779,P7779,R7779,T7779,V7779)</f>
        <v>52</v>
      </c>
      <c r="Y7779" s="53" t="str">
        <f t="shared" si="121"/>
        <v>No</v>
      </c>
    </row>
    <row r="7780" spans="1:25" x14ac:dyDescent="0.25">
      <c r="A7780" s="59" t="s">
        <v>73</v>
      </c>
      <c r="B7780" s="3">
        <v>203</v>
      </c>
      <c r="C7780" s="4" t="s">
        <v>30</v>
      </c>
      <c r="D7780" s="4">
        <v>0.58333333333333337</v>
      </c>
      <c r="E7780" s="4">
        <v>0.62152777777777779</v>
      </c>
      <c r="F7780" s="3">
        <v>0</v>
      </c>
      <c r="G7780" s="4">
        <v>0.58333333333333337</v>
      </c>
      <c r="H7780" s="3">
        <v>10</v>
      </c>
      <c r="I7780" s="4">
        <v>0.59166666666666667</v>
      </c>
      <c r="J7780" s="3">
        <v>0</v>
      </c>
      <c r="K7780" s="4">
        <v>0.59375</v>
      </c>
      <c r="L7780" s="3">
        <v>2</v>
      </c>
      <c r="M7780" s="4">
        <v>0.59722222222222221</v>
      </c>
      <c r="N7780" s="3">
        <v>6</v>
      </c>
      <c r="O7780" s="4">
        <v>0.60416666666666663</v>
      </c>
      <c r="P7780" s="3">
        <v>24</v>
      </c>
      <c r="Q7780" s="4">
        <v>0.60902777777777783</v>
      </c>
      <c r="R7780" s="3">
        <v>1</v>
      </c>
      <c r="S7780" s="4">
        <v>0.61111111111111105</v>
      </c>
      <c r="T7780" s="3">
        <v>0</v>
      </c>
      <c r="U7780" s="4">
        <v>0.61458333333333337</v>
      </c>
      <c r="V7780" s="3">
        <v>0</v>
      </c>
      <c r="W7780" s="4">
        <v>0.62152777777777779</v>
      </c>
      <c r="X7780" s="5">
        <f>SUM(F7780,H7780,J7780,L7780,N7780,P7780,R7780,T7780,V7780)</f>
        <v>43</v>
      </c>
      <c r="Y7780" s="53" t="str">
        <f t="shared" si="121"/>
        <v>No</v>
      </c>
    </row>
    <row r="7781" spans="1:25" x14ac:dyDescent="0.25">
      <c r="A7781" s="59" t="s">
        <v>73</v>
      </c>
      <c r="B7781" s="3">
        <v>215</v>
      </c>
      <c r="C7781" s="3" t="s">
        <v>22</v>
      </c>
      <c r="D7781" s="4">
        <v>0.5625</v>
      </c>
      <c r="E7781" s="4">
        <v>0.60069444444444442</v>
      </c>
      <c r="F7781" s="3">
        <v>0</v>
      </c>
      <c r="G7781" s="4">
        <v>0.56944444444444442</v>
      </c>
      <c r="H7781" s="3">
        <v>13</v>
      </c>
      <c r="I7781" s="4">
        <v>0.5756944444444444</v>
      </c>
      <c r="J7781" s="3">
        <v>3</v>
      </c>
      <c r="K7781" s="4">
        <v>0.57847222222222217</v>
      </c>
      <c r="L7781" s="3">
        <v>3</v>
      </c>
      <c r="M7781" s="4">
        <v>0.58263888888888882</v>
      </c>
      <c r="N7781" s="3">
        <v>11</v>
      </c>
      <c r="O7781" s="4">
        <v>0.58750000000000002</v>
      </c>
      <c r="P7781" s="3">
        <v>14</v>
      </c>
      <c r="Q7781" s="4">
        <v>0.59513888888888888</v>
      </c>
      <c r="R7781" s="3">
        <v>5</v>
      </c>
      <c r="S7781" s="4">
        <v>0.59722222222222221</v>
      </c>
      <c r="T7781" s="3">
        <v>3</v>
      </c>
      <c r="U7781" s="4">
        <v>0.60069444444444442</v>
      </c>
      <c r="V7781" s="3">
        <v>0</v>
      </c>
      <c r="W7781" s="4">
        <v>0.60763888888888895</v>
      </c>
      <c r="X7781" s="5">
        <f>SUM(F7781,H7781,J7781,L7781,N7781,P7781,R7781,T7781,V7781)</f>
        <v>52</v>
      </c>
      <c r="Y7781" s="53" t="str">
        <f t="shared" si="121"/>
        <v>No</v>
      </c>
    </row>
    <row r="7782" spans="1:25" x14ac:dyDescent="0.25">
      <c r="A7782" s="59" t="s">
        <v>73</v>
      </c>
      <c r="B7782" s="3">
        <v>209</v>
      </c>
      <c r="C7782" s="3" t="s">
        <v>4</v>
      </c>
      <c r="D7782" s="4">
        <v>0.54166666666666663</v>
      </c>
      <c r="E7782" s="4">
        <v>0.57986111111111105</v>
      </c>
      <c r="F7782" s="3">
        <v>0</v>
      </c>
      <c r="G7782" s="4">
        <v>0.54166666666666663</v>
      </c>
      <c r="H7782" s="3">
        <v>10</v>
      </c>
      <c r="I7782" s="4">
        <v>0.54791666666666672</v>
      </c>
      <c r="J7782" s="3">
        <v>1</v>
      </c>
      <c r="K7782" s="4">
        <v>0.55069444444444449</v>
      </c>
      <c r="L7782" s="3">
        <v>2</v>
      </c>
      <c r="M7782" s="4">
        <v>0.55763888888888891</v>
      </c>
      <c r="N7782" s="3">
        <v>21</v>
      </c>
      <c r="O7782" s="4">
        <v>0.5625</v>
      </c>
      <c r="P7782" s="3">
        <v>10</v>
      </c>
      <c r="Q7782" s="4">
        <v>0.56041666666666667</v>
      </c>
      <c r="R7782" s="3">
        <v>2</v>
      </c>
      <c r="S7782" s="4">
        <v>0.57013888888888886</v>
      </c>
      <c r="T7782" s="3">
        <v>1</v>
      </c>
      <c r="U7782" s="4">
        <v>0.57222222222222219</v>
      </c>
      <c r="V7782" s="3">
        <v>0</v>
      </c>
      <c r="W7782" s="4">
        <v>0.57986111111111105</v>
      </c>
      <c r="X7782" s="5">
        <f>SUM(F7782,H7782,J7782,L7782,N7782,P7782,R7782,T7782,V7782)</f>
        <v>47</v>
      </c>
      <c r="Y7782" s="53" t="str">
        <f t="shared" si="121"/>
        <v>No</v>
      </c>
    </row>
    <row r="7783" spans="1:25" x14ac:dyDescent="0.25">
      <c r="A7783" s="59" t="s">
        <v>73</v>
      </c>
      <c r="B7783" s="3">
        <v>215</v>
      </c>
      <c r="C7783" s="3" t="s">
        <v>30</v>
      </c>
      <c r="D7783" s="4">
        <v>0.52083333333333337</v>
      </c>
      <c r="E7783" s="4">
        <v>0.55902777777777779</v>
      </c>
      <c r="F7783" s="3">
        <v>0</v>
      </c>
      <c r="G7783" s="4">
        <v>0.52847222222222223</v>
      </c>
      <c r="H7783" s="3">
        <v>5</v>
      </c>
      <c r="I7783" s="4">
        <v>0.53611111111111109</v>
      </c>
      <c r="J7783" s="3">
        <v>13</v>
      </c>
      <c r="K7783" s="4">
        <v>0.54027777777777775</v>
      </c>
      <c r="L7783" s="3">
        <v>2</v>
      </c>
      <c r="M7783" s="4">
        <v>0.54305555555555551</v>
      </c>
      <c r="N7783" s="3">
        <v>27</v>
      </c>
      <c r="O7783" s="4">
        <v>0.55208333333333337</v>
      </c>
      <c r="P7783" s="3">
        <v>16</v>
      </c>
      <c r="Q7783" s="4">
        <v>0.55763888888888891</v>
      </c>
      <c r="R7783" s="3">
        <v>0</v>
      </c>
      <c r="S7783" s="4">
        <v>0.55902777777777779</v>
      </c>
      <c r="T7783" s="3">
        <v>0</v>
      </c>
      <c r="U7783" s="4">
        <v>0.56111111111111112</v>
      </c>
      <c r="V7783" s="3">
        <v>0</v>
      </c>
      <c r="W7783" s="4">
        <v>0.5625</v>
      </c>
      <c r="X7783" s="5">
        <f>SUM(F7783,H7783,J7783,L7783,N7783,P7783,R7783,T7783,V7783)</f>
        <v>63</v>
      </c>
      <c r="Y7783" s="53" t="str">
        <f t="shared" si="121"/>
        <v>No</v>
      </c>
    </row>
    <row r="7784" spans="1:25" x14ac:dyDescent="0.25">
      <c r="A7784" s="59" t="s">
        <v>73</v>
      </c>
      <c r="B7784" s="3">
        <v>203</v>
      </c>
      <c r="C7784" s="3" t="s">
        <v>22</v>
      </c>
      <c r="D7784" s="4">
        <v>0.5</v>
      </c>
      <c r="E7784" s="4">
        <v>0.53819444444444442</v>
      </c>
      <c r="F7784" s="3">
        <v>0</v>
      </c>
      <c r="G7784" s="4">
        <v>0.5</v>
      </c>
      <c r="H7784" s="3">
        <v>9</v>
      </c>
      <c r="I7784" s="4">
        <v>0.5083333333333333</v>
      </c>
      <c r="J7784" s="3">
        <v>1</v>
      </c>
      <c r="K7784" s="4">
        <v>0.51041666666666663</v>
      </c>
      <c r="L7784" s="3">
        <v>0</v>
      </c>
      <c r="M7784" s="4">
        <v>0.51388888888888895</v>
      </c>
      <c r="N7784" s="3">
        <v>9</v>
      </c>
      <c r="O7784" s="4">
        <v>0.52083333333333337</v>
      </c>
      <c r="P7784" s="3">
        <v>8</v>
      </c>
      <c r="Q7784" s="4">
        <v>0.52569444444444446</v>
      </c>
      <c r="R7784" s="3">
        <v>3</v>
      </c>
      <c r="S7784" s="4">
        <v>0.52777777777777779</v>
      </c>
      <c r="T7784" s="3">
        <v>1</v>
      </c>
      <c r="U7784" s="4">
        <v>0.53125</v>
      </c>
      <c r="V7784" s="3">
        <v>0</v>
      </c>
      <c r="W7784" s="4">
        <v>0.53819444444444442</v>
      </c>
      <c r="X7784" s="5">
        <f>SUM(F7784,H7784,J7784,L7784,N7784,P7784,R7784,T7784,V7784)</f>
        <v>31</v>
      </c>
      <c r="Y7784" s="53" t="str">
        <f t="shared" si="121"/>
        <v>No</v>
      </c>
    </row>
    <row r="7785" spans="1:25" x14ac:dyDescent="0.25">
      <c r="A7785" s="59" t="s">
        <v>73</v>
      </c>
      <c r="B7785" s="3">
        <v>215</v>
      </c>
      <c r="C7785" s="3" t="s">
        <v>4</v>
      </c>
      <c r="D7785" s="4">
        <v>0.47916666666666669</v>
      </c>
      <c r="E7785" s="4">
        <v>0.51736111111111105</v>
      </c>
      <c r="F7785" s="3">
        <v>0</v>
      </c>
      <c r="G7785" s="4">
        <v>0.4826388888888889</v>
      </c>
      <c r="H7785" s="3">
        <v>12</v>
      </c>
      <c r="I7785" s="4">
        <v>0.49027777777777781</v>
      </c>
      <c r="J7785" s="3">
        <v>2</v>
      </c>
      <c r="K7785" s="4">
        <v>0.49374999999999997</v>
      </c>
      <c r="L7785" s="3">
        <v>7</v>
      </c>
      <c r="M7785" s="4">
        <v>0.49861111111111112</v>
      </c>
      <c r="N7785" s="3">
        <v>9</v>
      </c>
      <c r="O7785" s="4">
        <v>0.50902777777777775</v>
      </c>
      <c r="P7785" s="3">
        <v>24</v>
      </c>
      <c r="Q7785" s="4">
        <v>0.51388888888888895</v>
      </c>
      <c r="R7785" s="3">
        <v>4</v>
      </c>
      <c r="S7785" s="4">
        <v>0.51666666666666672</v>
      </c>
      <c r="T7785" s="3">
        <v>5</v>
      </c>
      <c r="U7785" s="4">
        <v>0.51944444444444449</v>
      </c>
      <c r="V7785" s="3">
        <v>0</v>
      </c>
      <c r="W7785" s="4">
        <v>0.52638888888888891</v>
      </c>
      <c r="X7785" s="5">
        <f>SUM(F7785,H7785,J7785,L7785,N7785,P7785,R7785,T7785,V7785)</f>
        <v>63</v>
      </c>
      <c r="Y7785" s="53" t="str">
        <f t="shared" si="121"/>
        <v>No</v>
      </c>
    </row>
    <row r="7786" spans="1:25" x14ac:dyDescent="0.25">
      <c r="A7786" s="59" t="s">
        <v>73</v>
      </c>
      <c r="B7786" s="3">
        <v>203</v>
      </c>
      <c r="C7786" s="3" t="s">
        <v>9</v>
      </c>
      <c r="D7786" s="4">
        <v>0.45833333333333331</v>
      </c>
      <c r="E7786" s="4">
        <v>0.49652777777777773</v>
      </c>
      <c r="F7786" s="3">
        <v>0</v>
      </c>
      <c r="G7786" s="4">
        <v>0.46111111111111108</v>
      </c>
      <c r="H7786" s="3">
        <v>13</v>
      </c>
      <c r="I7786" s="4">
        <v>0.46736111111111112</v>
      </c>
      <c r="J7786" s="3">
        <v>1</v>
      </c>
      <c r="K7786" s="4">
        <v>0.4694444444444445</v>
      </c>
      <c r="L7786" s="3">
        <v>2</v>
      </c>
      <c r="M7786" s="4">
        <v>0.47222222222222227</v>
      </c>
      <c r="N7786" s="3">
        <v>3</v>
      </c>
      <c r="O7786" s="4">
        <v>0.47916666666666669</v>
      </c>
      <c r="P7786" s="3">
        <v>14</v>
      </c>
      <c r="Q7786" s="4">
        <v>0.48472222222222222</v>
      </c>
      <c r="R7786" s="3">
        <v>1</v>
      </c>
      <c r="S7786" s="4">
        <v>0.48749999999999999</v>
      </c>
      <c r="T7786" s="3">
        <v>2</v>
      </c>
      <c r="U7786" s="4">
        <v>0.48958333333333331</v>
      </c>
      <c r="V7786" s="3">
        <v>4</v>
      </c>
      <c r="W7786" s="4">
        <v>0.49861111111111112</v>
      </c>
      <c r="X7786" s="5">
        <f>SUM(F7786,H7786,J7786,L7786,N7786,P7786,R7786,T7786,V7786)</f>
        <v>40</v>
      </c>
      <c r="Y7786" s="53" t="str">
        <f t="shared" si="121"/>
        <v>No</v>
      </c>
    </row>
    <row r="7787" spans="1:25" x14ac:dyDescent="0.25">
      <c r="A7787" s="59" t="s">
        <v>73</v>
      </c>
      <c r="B7787" s="3">
        <v>215</v>
      </c>
      <c r="C7787" s="3" t="s">
        <v>22</v>
      </c>
      <c r="D7787" s="4">
        <v>0.4375</v>
      </c>
      <c r="E7787" s="4">
        <v>0.47569444444444442</v>
      </c>
      <c r="F7787" s="3">
        <v>0</v>
      </c>
      <c r="G7787" s="4">
        <v>0.44236111111111115</v>
      </c>
      <c r="H7787" s="3">
        <v>7</v>
      </c>
      <c r="I7787" s="4">
        <v>0.4458333333333333</v>
      </c>
      <c r="J7787" s="3">
        <v>3</v>
      </c>
      <c r="K7787" s="4">
        <v>0.44930555555555557</v>
      </c>
      <c r="L7787" s="3">
        <v>2</v>
      </c>
      <c r="M7787" s="4">
        <v>0.45277777777777778</v>
      </c>
      <c r="N7787" s="3">
        <v>5</v>
      </c>
      <c r="O7787" s="4">
        <v>0.4597222222222222</v>
      </c>
      <c r="P7787" s="3">
        <v>8</v>
      </c>
      <c r="Q7787" s="4">
        <v>0.46666666666666662</v>
      </c>
      <c r="R7787" s="3">
        <v>1</v>
      </c>
      <c r="S7787" s="4">
        <v>0.46875</v>
      </c>
      <c r="T7787" s="3">
        <v>0</v>
      </c>
      <c r="U7787" s="4">
        <v>0.47222222222222227</v>
      </c>
      <c r="V7787" s="3">
        <v>4</v>
      </c>
      <c r="W7787" s="4">
        <v>0.4826388888888889</v>
      </c>
      <c r="X7787" s="5">
        <f>SUM(F7787,H7787,J7787,L7787,N7787,P7787,R7787,T7787,V7787)</f>
        <v>30</v>
      </c>
      <c r="Y7787" s="53" t="str">
        <f t="shared" si="121"/>
        <v>No</v>
      </c>
    </row>
    <row r="7788" spans="1:25" x14ac:dyDescent="0.25">
      <c r="A7788" s="59" t="s">
        <v>73</v>
      </c>
      <c r="B7788" s="3">
        <v>203</v>
      </c>
      <c r="C7788" s="3" t="s">
        <v>4</v>
      </c>
      <c r="D7788" s="4">
        <v>0.41666666666666669</v>
      </c>
      <c r="E7788" s="4">
        <v>0.4548611111111111</v>
      </c>
      <c r="F7788" s="3">
        <v>0</v>
      </c>
      <c r="G7788" s="4">
        <v>0.41666666666666669</v>
      </c>
      <c r="H7788" s="3">
        <v>11</v>
      </c>
      <c r="I7788" s="4">
        <v>0.4201388888888889</v>
      </c>
      <c r="J7788" s="3">
        <v>2</v>
      </c>
      <c r="K7788" s="4">
        <v>0.42708333333333331</v>
      </c>
      <c r="L7788" s="3">
        <v>1</v>
      </c>
      <c r="M7788" s="4">
        <v>0.4291666666666667</v>
      </c>
      <c r="N7788" s="3">
        <v>8</v>
      </c>
      <c r="O7788" s="4">
        <v>0.43333333333333335</v>
      </c>
      <c r="P7788" s="3">
        <v>7</v>
      </c>
      <c r="Q7788" s="4">
        <v>0.44861111111111113</v>
      </c>
      <c r="R7788" s="3">
        <v>0</v>
      </c>
      <c r="S7788" s="4">
        <v>0.44930555555555557</v>
      </c>
      <c r="T7788" s="3">
        <v>1</v>
      </c>
      <c r="U7788" s="4">
        <v>0.45208333333333334</v>
      </c>
      <c r="V7788" s="3">
        <v>3</v>
      </c>
      <c r="W7788" s="4">
        <v>0.4604166666666667</v>
      </c>
      <c r="X7788" s="5">
        <f>SUM(F7788,H7788,J7788,L7788,N7788,P7788,R7788,T7788,V7788)</f>
        <v>33</v>
      </c>
      <c r="Y7788" s="53" t="str">
        <f t="shared" si="121"/>
        <v>No</v>
      </c>
    </row>
    <row r="7789" spans="1:25" x14ac:dyDescent="0.25">
      <c r="A7789" s="59" t="s">
        <v>73</v>
      </c>
      <c r="B7789" s="3">
        <v>215</v>
      </c>
      <c r="C7789" s="3" t="s">
        <v>9</v>
      </c>
      <c r="D7789" s="4">
        <v>0.39583333333333331</v>
      </c>
      <c r="E7789" s="4">
        <v>0.43402777777777773</v>
      </c>
      <c r="F7789" s="3">
        <v>0</v>
      </c>
      <c r="G7789" s="4">
        <v>0.40069444444444446</v>
      </c>
      <c r="H7789" s="3">
        <v>65</v>
      </c>
      <c r="I7789" s="4">
        <v>0.4069444444444445</v>
      </c>
      <c r="J7789" s="3">
        <v>9</v>
      </c>
      <c r="K7789" s="4">
        <v>0.40902777777777777</v>
      </c>
      <c r="L7789" s="3">
        <v>2</v>
      </c>
      <c r="M7789" s="4">
        <v>0.41250000000000003</v>
      </c>
      <c r="N7789" s="3">
        <v>8</v>
      </c>
      <c r="O7789" s="4">
        <v>0.42083333333333334</v>
      </c>
      <c r="P7789" s="3">
        <v>8</v>
      </c>
      <c r="Q7789" s="4">
        <v>0.42638888888888887</v>
      </c>
      <c r="R7789" s="3">
        <v>4</v>
      </c>
      <c r="S7789" s="4">
        <v>0.42777777777777781</v>
      </c>
      <c r="T7789" s="3">
        <v>1</v>
      </c>
      <c r="U7789" s="4">
        <v>0.42986111111111108</v>
      </c>
      <c r="V7789" s="3">
        <v>1</v>
      </c>
      <c r="W7789" s="4">
        <v>0.4381944444444445</v>
      </c>
      <c r="X7789" s="5">
        <f>SUM(F7789,H7789,J7789,L7789,N7789,P7789,R7789,T7789,V7789)</f>
        <v>98</v>
      </c>
      <c r="Y7789" s="53" t="str">
        <f t="shared" si="121"/>
        <v>No</v>
      </c>
    </row>
    <row r="7790" spans="1:25" x14ac:dyDescent="0.25">
      <c r="A7790" s="59" t="s">
        <v>73</v>
      </c>
      <c r="B7790" s="3">
        <v>203</v>
      </c>
      <c r="C7790" s="3" t="s">
        <v>22</v>
      </c>
      <c r="D7790" s="4">
        <v>0.375</v>
      </c>
      <c r="E7790" s="4">
        <v>0.41319444444444442</v>
      </c>
      <c r="F7790" s="3">
        <v>0</v>
      </c>
      <c r="G7790" s="4">
        <v>0.38055555555555554</v>
      </c>
      <c r="H7790" s="3">
        <v>12</v>
      </c>
      <c r="I7790" s="4">
        <v>0.38750000000000001</v>
      </c>
      <c r="J7790" s="3">
        <v>0</v>
      </c>
      <c r="K7790" s="4">
        <v>0.3888888888888889</v>
      </c>
      <c r="L7790" s="3">
        <v>0</v>
      </c>
      <c r="M7790" s="4">
        <v>0.39166666666666666</v>
      </c>
      <c r="N7790" s="3">
        <v>9</v>
      </c>
      <c r="O7790" s="4">
        <v>0.39999999999999997</v>
      </c>
      <c r="P7790" s="3">
        <v>3</v>
      </c>
      <c r="Q7790" s="4">
        <v>0.40625</v>
      </c>
      <c r="R7790" s="3">
        <v>6</v>
      </c>
      <c r="S7790" s="4">
        <v>0.40763888888888888</v>
      </c>
      <c r="T7790" s="3">
        <v>1</v>
      </c>
      <c r="U7790" s="4">
        <v>0.41180555555555554</v>
      </c>
      <c r="V7790" s="3">
        <v>0</v>
      </c>
      <c r="W7790" s="4">
        <v>0.4201388888888889</v>
      </c>
      <c r="X7790" s="5">
        <f>SUM(F7790,H7790,J7790,L7790,N7790,P7790,R7790,T7790,V7790)</f>
        <v>31</v>
      </c>
      <c r="Y7790" s="53" t="str">
        <f t="shared" si="121"/>
        <v>No</v>
      </c>
    </row>
    <row r="7791" spans="1:25" x14ac:dyDescent="0.25">
      <c r="A7791" s="59" t="s">
        <v>73</v>
      </c>
      <c r="B7791" s="3">
        <v>215</v>
      </c>
      <c r="C7791" s="3" t="s">
        <v>4</v>
      </c>
      <c r="D7791" s="4">
        <v>0.35416666666666669</v>
      </c>
      <c r="E7791" s="4">
        <v>0.3923611111111111</v>
      </c>
      <c r="F7791" s="3">
        <v>0</v>
      </c>
      <c r="G7791" s="4">
        <v>0.35555555555555557</v>
      </c>
      <c r="H7791" s="3">
        <v>11</v>
      </c>
      <c r="I7791" s="4">
        <v>0.36527777777777781</v>
      </c>
      <c r="J7791" s="3">
        <v>8</v>
      </c>
      <c r="K7791" s="4">
        <v>0.36736111111111108</v>
      </c>
      <c r="L7791" s="3">
        <v>5</v>
      </c>
      <c r="M7791" s="4">
        <v>0.37083333333333335</v>
      </c>
      <c r="N7791" s="3">
        <v>3</v>
      </c>
      <c r="O7791" s="4">
        <v>0.38055555555555554</v>
      </c>
      <c r="P7791" s="3">
        <v>7</v>
      </c>
      <c r="Q7791" s="4">
        <v>0.38680555555555557</v>
      </c>
      <c r="R7791" s="3">
        <v>3</v>
      </c>
      <c r="S7791" s="4">
        <v>0.39097222222222222</v>
      </c>
      <c r="T7791" s="3">
        <v>4</v>
      </c>
      <c r="U7791" s="4">
        <v>0.39444444444444443</v>
      </c>
      <c r="V7791" s="3">
        <v>0</v>
      </c>
      <c r="W7791" s="4">
        <v>0.40138888888888885</v>
      </c>
      <c r="X7791" s="5">
        <f>SUM(F7791,H7791,J7791,L7791,N7791,P7791,R7791,T7791,V7791)</f>
        <v>41</v>
      </c>
      <c r="Y7791" s="53" t="str">
        <f t="shared" si="121"/>
        <v>No</v>
      </c>
    </row>
    <row r="7792" spans="1:25" x14ac:dyDescent="0.25">
      <c r="A7792" s="59" t="s">
        <v>73</v>
      </c>
      <c r="B7792" s="3">
        <v>203</v>
      </c>
      <c r="C7792" s="3" t="s">
        <v>9</v>
      </c>
      <c r="D7792" s="4">
        <v>0.33333333333333331</v>
      </c>
      <c r="E7792" s="4">
        <v>0.37152777777777773</v>
      </c>
      <c r="F7792" s="3">
        <v>0</v>
      </c>
      <c r="G7792" s="4">
        <v>0.3354166666666667</v>
      </c>
      <c r="H7792" s="3">
        <v>19</v>
      </c>
      <c r="I7792" s="4">
        <v>0.34375</v>
      </c>
      <c r="J7792" s="3">
        <v>4</v>
      </c>
      <c r="K7792" s="4">
        <v>0.34513888888888888</v>
      </c>
      <c r="L7792" s="3">
        <v>6</v>
      </c>
      <c r="M7792" s="4">
        <v>0.35138888888888892</v>
      </c>
      <c r="N7792" s="3">
        <v>9</v>
      </c>
      <c r="O7792" s="4">
        <v>0.36041666666666666</v>
      </c>
      <c r="P7792" s="3">
        <v>16</v>
      </c>
      <c r="Q7792" s="4">
        <v>0.36805555555555558</v>
      </c>
      <c r="R7792" s="3">
        <v>0</v>
      </c>
      <c r="S7792" s="4">
        <v>0.37152777777777773</v>
      </c>
      <c r="T7792" s="3">
        <v>2</v>
      </c>
      <c r="U7792" s="4">
        <v>0.37361111111111112</v>
      </c>
      <c r="V7792" s="3">
        <v>3</v>
      </c>
      <c r="W7792" s="4">
        <v>0.38125000000000003</v>
      </c>
      <c r="X7792" s="5">
        <f>SUM(F7792,H7792,J7792,L7792,N7792,P7792,R7792,T7792,V7792)</f>
        <v>59</v>
      </c>
      <c r="Y7792" s="53" t="str">
        <f t="shared" si="121"/>
        <v>No</v>
      </c>
    </row>
    <row r="7793" spans="1:26" x14ac:dyDescent="0.25">
      <c r="A7793" s="59" t="s">
        <v>73</v>
      </c>
      <c r="B7793" s="3">
        <v>215</v>
      </c>
      <c r="C7793" s="3" t="s">
        <v>22</v>
      </c>
      <c r="D7793" s="4">
        <v>0.3125</v>
      </c>
      <c r="E7793" s="4">
        <v>0.35069444444444442</v>
      </c>
      <c r="F7793" s="3">
        <v>0</v>
      </c>
      <c r="G7793" s="4">
        <v>0.31319444444444444</v>
      </c>
      <c r="H7793" s="3">
        <v>27</v>
      </c>
      <c r="I7793" s="4">
        <v>0.32013888888888892</v>
      </c>
      <c r="J7793" s="3">
        <v>4</v>
      </c>
      <c r="K7793" s="4">
        <v>0.32291666666666669</v>
      </c>
      <c r="L7793" s="3">
        <v>7</v>
      </c>
      <c r="M7793" s="4">
        <v>0.3263888888888889</v>
      </c>
      <c r="N7793" s="3">
        <v>10</v>
      </c>
      <c r="O7793" s="4">
        <v>0.3347222222222222</v>
      </c>
      <c r="P7793" s="3">
        <v>9</v>
      </c>
      <c r="Q7793" s="4">
        <v>0.34097222222222223</v>
      </c>
      <c r="R7793" s="3">
        <v>3</v>
      </c>
      <c r="S7793" s="4">
        <v>0.34722222222222227</v>
      </c>
      <c r="T7793" s="3">
        <v>1</v>
      </c>
      <c r="U7793" s="4">
        <v>0.35138888888888892</v>
      </c>
      <c r="V7793" s="3">
        <v>0</v>
      </c>
      <c r="W7793" s="4">
        <v>0.35416666666666669</v>
      </c>
      <c r="X7793" s="5">
        <f>SUM(F7793,H7793,J7793,L7793,N7793,P7793,R7793,T7793,V7793)</f>
        <v>61</v>
      </c>
      <c r="Y7793" s="53" t="str">
        <f t="shared" si="121"/>
        <v>No</v>
      </c>
    </row>
    <row r="7794" spans="1:26" x14ac:dyDescent="0.25">
      <c r="A7794" s="59" t="s">
        <v>73</v>
      </c>
      <c r="B7794" s="3">
        <v>203</v>
      </c>
      <c r="C7794" s="3" t="s">
        <v>4</v>
      </c>
      <c r="D7794" s="4">
        <v>0.29166666666666669</v>
      </c>
      <c r="E7794" s="4">
        <v>0.3298611111111111</v>
      </c>
      <c r="F7794" s="3">
        <v>0</v>
      </c>
      <c r="G7794" s="4">
        <v>0.29305555555555557</v>
      </c>
      <c r="H7794" s="3">
        <v>19</v>
      </c>
      <c r="I7794" s="4">
        <v>0.30208333333333331</v>
      </c>
      <c r="J7794" s="3">
        <v>3</v>
      </c>
      <c r="K7794" s="4">
        <v>0.30486111111111108</v>
      </c>
      <c r="L7794" s="3">
        <v>3</v>
      </c>
      <c r="M7794" s="4">
        <v>0.30833333333333335</v>
      </c>
      <c r="N7794" s="3">
        <v>11</v>
      </c>
      <c r="O7794" s="4">
        <v>0.31597222222222221</v>
      </c>
      <c r="P7794" s="3">
        <v>7</v>
      </c>
      <c r="Q7794" s="4">
        <v>0.3215277777777778</v>
      </c>
      <c r="R7794" s="3">
        <v>0</v>
      </c>
      <c r="S7794" s="4">
        <v>0.32430555555555557</v>
      </c>
      <c r="T7794" s="3">
        <v>2</v>
      </c>
      <c r="U7794" s="4">
        <v>0.32708333333333334</v>
      </c>
      <c r="V7794" s="3">
        <v>0</v>
      </c>
      <c r="W7794" s="4">
        <v>0.3347222222222222</v>
      </c>
      <c r="X7794" s="5">
        <f>SUM(F7794,H7794,J7794,L7794,N7794,P7794,R7794,T7794,V7794)</f>
        <v>45</v>
      </c>
      <c r="Y7794" s="53" t="str">
        <f t="shared" si="121"/>
        <v>No</v>
      </c>
    </row>
    <row r="7795" spans="1:26" x14ac:dyDescent="0.25">
      <c r="A7795" s="59" t="s">
        <v>73</v>
      </c>
      <c r="B7795" s="3">
        <v>215</v>
      </c>
      <c r="C7795" s="3" t="s">
        <v>9</v>
      </c>
      <c r="D7795" s="4">
        <v>0.27083333333333331</v>
      </c>
      <c r="E7795" s="4">
        <v>0.30902777777777779</v>
      </c>
      <c r="F7795" s="3">
        <v>0</v>
      </c>
      <c r="G7795" s="4">
        <v>0.2722222222222222</v>
      </c>
      <c r="H7795" s="3">
        <v>19</v>
      </c>
      <c r="I7795" s="4">
        <v>0.27916666666666667</v>
      </c>
      <c r="J7795" s="3">
        <v>0</v>
      </c>
      <c r="K7795" s="4">
        <v>0.28125</v>
      </c>
      <c r="L7795" s="3">
        <v>3</v>
      </c>
      <c r="M7795" s="4">
        <v>0.28472222222222221</v>
      </c>
      <c r="N7795" s="3">
        <v>5</v>
      </c>
      <c r="O7795" s="4">
        <v>0.29166666666666669</v>
      </c>
      <c r="P7795" s="3">
        <v>8</v>
      </c>
      <c r="Q7795" s="4">
        <v>0.29583333333333334</v>
      </c>
      <c r="R7795" s="3">
        <v>4</v>
      </c>
      <c r="S7795" s="4">
        <v>0.2986111111111111</v>
      </c>
      <c r="T7795" s="3">
        <v>0</v>
      </c>
      <c r="U7795" s="4">
        <v>0.30208333333333331</v>
      </c>
      <c r="V7795" s="3">
        <v>0</v>
      </c>
      <c r="W7795" s="4">
        <v>0.30902777777777779</v>
      </c>
      <c r="X7795" s="5">
        <f>SUM(F7795,H7795,J7795,L7795,N7795,P7795,R7795,T7795,V7795)</f>
        <v>39</v>
      </c>
      <c r="Y7795" s="53" t="str">
        <f t="shared" si="121"/>
        <v>No</v>
      </c>
    </row>
    <row r="7796" spans="1:26" x14ac:dyDescent="0.25">
      <c r="A7796" s="59" t="s">
        <v>73</v>
      </c>
      <c r="B7796" s="3">
        <v>203</v>
      </c>
      <c r="C7796" s="3" t="s">
        <v>22</v>
      </c>
      <c r="D7796" s="4">
        <v>0.25</v>
      </c>
      <c r="E7796" s="4">
        <v>0.28819444444444448</v>
      </c>
      <c r="F7796" s="3">
        <v>0</v>
      </c>
      <c r="G7796" s="4">
        <v>0.25486111111111109</v>
      </c>
      <c r="H7796" s="3">
        <v>7</v>
      </c>
      <c r="I7796" s="4">
        <v>0.25833333333333336</v>
      </c>
      <c r="J7796" s="3">
        <v>0</v>
      </c>
      <c r="K7796" s="4">
        <v>0.26111111111111113</v>
      </c>
      <c r="L7796" s="3">
        <v>2</v>
      </c>
      <c r="M7796" s="4">
        <v>0.2638888888888889</v>
      </c>
      <c r="N7796" s="3">
        <v>10</v>
      </c>
      <c r="O7796" s="4">
        <v>0.27152777777777776</v>
      </c>
      <c r="P7796" s="3">
        <v>3</v>
      </c>
      <c r="Q7796" s="4">
        <v>0.27777777777777779</v>
      </c>
      <c r="R7796" s="3">
        <v>9</v>
      </c>
      <c r="S7796" s="4">
        <v>0.28263888888888888</v>
      </c>
      <c r="T7796" s="3">
        <v>0</v>
      </c>
      <c r="U7796" s="4">
        <v>0.28750000000000003</v>
      </c>
      <c r="V7796" s="3">
        <v>0</v>
      </c>
      <c r="W7796" s="4">
        <v>0.29166666666666669</v>
      </c>
      <c r="X7796" s="5">
        <f>SUM(F7796,H7796,J7796,L7796,N7796,P7796,R7796,T7796,V7796)</f>
        <v>31</v>
      </c>
      <c r="Y7796" s="53" t="str">
        <f t="shared" si="121"/>
        <v>No</v>
      </c>
    </row>
    <row r="7797" spans="1:26" x14ac:dyDescent="0.25">
      <c r="A7797" s="59" t="s">
        <v>73</v>
      </c>
      <c r="B7797" s="3">
        <v>215</v>
      </c>
      <c r="C7797" s="3" t="s">
        <v>4</v>
      </c>
      <c r="D7797" s="4">
        <v>0.22916666666666666</v>
      </c>
      <c r="E7797" s="4">
        <v>0.2673611111111111</v>
      </c>
      <c r="F7797" s="3">
        <v>0</v>
      </c>
      <c r="G7797" s="4">
        <v>0.22916666666666666</v>
      </c>
      <c r="H7797" s="3">
        <v>0</v>
      </c>
      <c r="I7797" s="4">
        <v>0.23611111111111113</v>
      </c>
      <c r="J7797" s="3">
        <v>0</v>
      </c>
      <c r="K7797" s="4">
        <v>0.2388888888888889</v>
      </c>
      <c r="L7797" s="3">
        <v>3</v>
      </c>
      <c r="M7797" s="4">
        <v>0.24305555555555555</v>
      </c>
      <c r="N7797" s="3">
        <v>5</v>
      </c>
      <c r="O7797" s="4">
        <v>0.25138888888888888</v>
      </c>
      <c r="P7797" s="3">
        <v>6</v>
      </c>
      <c r="Q7797" s="4">
        <v>0.25625000000000003</v>
      </c>
      <c r="R7797" s="3">
        <v>0</v>
      </c>
      <c r="S7797" s="4">
        <v>0.25833333333333336</v>
      </c>
      <c r="T7797" s="3">
        <v>1</v>
      </c>
      <c r="U7797" s="4">
        <v>0.26111111111111113</v>
      </c>
      <c r="V7797" s="3">
        <v>0</v>
      </c>
      <c r="W7797" s="4">
        <v>0.2673611111111111</v>
      </c>
      <c r="X7797" s="5">
        <f>SUM(F7797,H7797,J7797,L7797,N7797,P7797,R7797,T7797,V7797)</f>
        <v>15</v>
      </c>
      <c r="Y7797" s="53" t="str">
        <f t="shared" si="121"/>
        <v>No</v>
      </c>
    </row>
    <row r="7798" spans="1:26" x14ac:dyDescent="0.25">
      <c r="A7798" s="59" t="s">
        <v>73</v>
      </c>
      <c r="B7798" s="3">
        <v>203</v>
      </c>
      <c r="C7798" s="3" t="s">
        <v>9</v>
      </c>
      <c r="D7798" s="4">
        <v>0.20833333333333334</v>
      </c>
      <c r="E7798" s="4">
        <v>0.24652777777777779</v>
      </c>
      <c r="F7798" s="3">
        <v>0</v>
      </c>
      <c r="G7798" s="4">
        <v>0.22083333333333333</v>
      </c>
      <c r="H7798" s="3">
        <v>3</v>
      </c>
      <c r="I7798" s="4">
        <v>0.22847222222222222</v>
      </c>
      <c r="J7798" s="3">
        <v>0</v>
      </c>
      <c r="K7798" s="4">
        <v>0.2298611111111111</v>
      </c>
      <c r="L7798" s="3">
        <v>0</v>
      </c>
      <c r="M7798" s="4">
        <v>0.23263888888888887</v>
      </c>
      <c r="N7798" s="3">
        <v>1</v>
      </c>
      <c r="O7798" s="4">
        <v>0.2388888888888889</v>
      </c>
      <c r="P7798" s="3">
        <v>2</v>
      </c>
      <c r="Q7798" s="4">
        <v>0.24305555555555555</v>
      </c>
      <c r="R7798" s="3">
        <v>0</v>
      </c>
      <c r="S7798" s="4">
        <v>0.24513888888888888</v>
      </c>
      <c r="T7798" s="3">
        <v>0</v>
      </c>
      <c r="U7798" s="4">
        <v>0.23611111111111113</v>
      </c>
      <c r="V7798" s="3">
        <v>0</v>
      </c>
      <c r="W7798" s="4">
        <v>0.25277777777777777</v>
      </c>
      <c r="X7798" s="5">
        <f>SUM(F7798,H7798,J7798,L7798,N7798,P7798,R7798,T7798,V7798)</f>
        <v>6</v>
      </c>
      <c r="Y7798" s="53" t="str">
        <f t="shared" si="121"/>
        <v>No</v>
      </c>
      <c r="Z7798" s="23" t="s">
        <v>330</v>
      </c>
    </row>
    <row r="7799" spans="1:26" x14ac:dyDescent="0.25">
      <c r="A7799" s="59" t="s">
        <v>109</v>
      </c>
      <c r="B7799" s="3">
        <v>216</v>
      </c>
      <c r="C7799" s="3" t="s">
        <v>23</v>
      </c>
      <c r="D7799" s="4">
        <v>0.875</v>
      </c>
      <c r="E7799" s="4">
        <v>0.91319444444444453</v>
      </c>
      <c r="F7799" s="3">
        <v>0</v>
      </c>
      <c r="G7799" s="4">
        <v>0.87847222222222221</v>
      </c>
      <c r="H7799" s="3">
        <v>2</v>
      </c>
      <c r="I7799" s="4">
        <v>0.88402777777777775</v>
      </c>
      <c r="J7799" s="3">
        <v>0</v>
      </c>
      <c r="K7799" s="4">
        <v>0.88680555555555562</v>
      </c>
      <c r="L7799" s="3">
        <v>0</v>
      </c>
      <c r="M7799" s="4">
        <v>0.88888888888888884</v>
      </c>
      <c r="N7799" s="3">
        <v>0</v>
      </c>
      <c r="O7799" s="4">
        <v>0.89583333333333337</v>
      </c>
      <c r="P7799" s="3">
        <v>1</v>
      </c>
      <c r="Q7799" s="4">
        <v>0.89930555555555547</v>
      </c>
      <c r="R7799" s="3">
        <v>0</v>
      </c>
      <c r="S7799" s="4">
        <v>0.90277777777777779</v>
      </c>
      <c r="T7799" s="3">
        <v>0</v>
      </c>
      <c r="U7799" s="4">
        <v>0.90625</v>
      </c>
      <c r="V7799" s="3">
        <v>0</v>
      </c>
      <c r="W7799" s="4">
        <v>0.93055555555555547</v>
      </c>
      <c r="X7799" s="5">
        <f>SUM(F7799,H7799,J7799,L7799,N7799,P7799,R7799,T7799,V7799)</f>
        <v>3</v>
      </c>
      <c r="Y7799" s="53" t="str">
        <f t="shared" si="121"/>
        <v>No</v>
      </c>
    </row>
    <row r="7800" spans="1:26" x14ac:dyDescent="0.25">
      <c r="A7800" s="59" t="s">
        <v>109</v>
      </c>
      <c r="B7800" s="3">
        <v>215</v>
      </c>
      <c r="C7800" s="3" t="s">
        <v>31</v>
      </c>
      <c r="D7800" s="4">
        <v>0.85416666666666663</v>
      </c>
      <c r="E7800" s="4">
        <v>0.89236111111111116</v>
      </c>
      <c r="F7800" s="3">
        <v>0</v>
      </c>
      <c r="G7800" s="4">
        <v>0.85416666666666663</v>
      </c>
      <c r="H7800" s="3">
        <v>1</v>
      </c>
      <c r="I7800" s="4">
        <v>0.86111111111111116</v>
      </c>
      <c r="J7800" s="3">
        <v>0</v>
      </c>
      <c r="K7800" s="4">
        <v>0.86458333333333337</v>
      </c>
      <c r="L7800" s="3">
        <v>2</v>
      </c>
      <c r="M7800" s="4">
        <v>0.86805555555555547</v>
      </c>
      <c r="N7800" s="3">
        <v>1</v>
      </c>
      <c r="O7800" s="4">
        <v>0.875</v>
      </c>
      <c r="P7800" s="3">
        <v>2</v>
      </c>
      <c r="Q7800" s="4">
        <v>0.87847222222222221</v>
      </c>
      <c r="R7800" s="3">
        <v>0</v>
      </c>
      <c r="S7800" s="4">
        <v>0.88194444444444453</v>
      </c>
      <c r="T7800" s="3">
        <v>2</v>
      </c>
      <c r="U7800" s="4">
        <v>0.88541666666666663</v>
      </c>
      <c r="V7800" s="3">
        <v>1</v>
      </c>
      <c r="W7800" s="4">
        <v>0.90277777777777779</v>
      </c>
      <c r="X7800" s="5">
        <f>SUM(F7800,H7800,J7800,L7800,N7800,P7800,R7800,T7800,V7800)</f>
        <v>9</v>
      </c>
      <c r="Y7800" s="53" t="str">
        <f t="shared" si="121"/>
        <v>No</v>
      </c>
    </row>
    <row r="7801" spans="1:26" x14ac:dyDescent="0.25">
      <c r="A7801" s="59" t="s">
        <v>109</v>
      </c>
      <c r="B7801" s="3">
        <v>216</v>
      </c>
      <c r="C7801" s="3" t="s">
        <v>16</v>
      </c>
      <c r="D7801" s="4">
        <v>0.83333333333333337</v>
      </c>
      <c r="E7801" s="4">
        <v>0.87152777777777779</v>
      </c>
      <c r="F7801" s="3">
        <v>0</v>
      </c>
      <c r="G7801" s="4">
        <v>0.83333333333333337</v>
      </c>
      <c r="H7801" s="3">
        <v>1</v>
      </c>
      <c r="I7801" s="4">
        <v>0.84027777777777779</v>
      </c>
      <c r="J7801" s="3">
        <v>4</v>
      </c>
      <c r="K7801" s="4">
        <v>0.84166666666666667</v>
      </c>
      <c r="L7801" s="3">
        <v>3</v>
      </c>
      <c r="M7801" s="4">
        <v>0.84375</v>
      </c>
      <c r="N7801" s="3">
        <v>0</v>
      </c>
      <c r="O7801" s="4">
        <v>0.8534722222222223</v>
      </c>
      <c r="P7801" s="3">
        <v>4</v>
      </c>
      <c r="Q7801" s="4">
        <v>0.8569444444444444</v>
      </c>
      <c r="R7801" s="3">
        <v>0</v>
      </c>
      <c r="S7801" s="4">
        <v>0.85972222222222217</v>
      </c>
      <c r="T7801" s="3">
        <v>0</v>
      </c>
      <c r="U7801" s="4">
        <v>0.86111111111111116</v>
      </c>
      <c r="V7801" s="3">
        <v>0</v>
      </c>
      <c r="W7801" s="4">
        <v>0.87152777777777779</v>
      </c>
      <c r="X7801" s="5">
        <f>SUM(F7801,H7801,J7801,L7801,N7801,P7801,R7801,T7801,V7801)</f>
        <v>12</v>
      </c>
      <c r="Y7801" s="53" t="str">
        <f t="shared" si="121"/>
        <v>No</v>
      </c>
    </row>
    <row r="7802" spans="1:26" x14ac:dyDescent="0.25">
      <c r="A7802" s="59" t="s">
        <v>109</v>
      </c>
      <c r="B7802" s="3">
        <v>215</v>
      </c>
      <c r="C7802" s="3" t="s">
        <v>23</v>
      </c>
      <c r="D7802" s="4">
        <v>0.8125</v>
      </c>
      <c r="E7802" s="4">
        <v>0.85069444444444453</v>
      </c>
      <c r="F7802" s="3">
        <v>0</v>
      </c>
      <c r="G7802" s="4">
        <v>0.8125</v>
      </c>
      <c r="H7802" s="3">
        <v>0</v>
      </c>
      <c r="I7802" s="4">
        <v>0.81944444444444453</v>
      </c>
      <c r="J7802" s="3">
        <v>0</v>
      </c>
      <c r="K7802" s="4">
        <v>0.82291666666666663</v>
      </c>
      <c r="L7802" s="3">
        <v>0</v>
      </c>
      <c r="M7802" s="4">
        <v>0.82638888888888884</v>
      </c>
      <c r="N7802" s="3">
        <v>4</v>
      </c>
      <c r="O7802" s="4">
        <v>0.83333333333333337</v>
      </c>
      <c r="P7802" s="3">
        <v>7</v>
      </c>
      <c r="Q7802" s="4">
        <v>0.83819444444444446</v>
      </c>
      <c r="R7802" s="3">
        <v>0</v>
      </c>
      <c r="S7802" s="4">
        <v>0.84027777777777779</v>
      </c>
      <c r="T7802" s="3">
        <v>1</v>
      </c>
      <c r="U7802" s="4">
        <v>0.84375</v>
      </c>
      <c r="V7802" s="3">
        <v>1</v>
      </c>
      <c r="W7802" s="4">
        <v>0.85069444444444453</v>
      </c>
      <c r="X7802" s="5">
        <f>SUM(F7802,H7802,J7802,L7802,N7802,P7802,R7802,T7802,V7802)</f>
        <v>13</v>
      </c>
      <c r="Y7802" s="53" t="str">
        <f t="shared" si="121"/>
        <v>No</v>
      </c>
    </row>
    <row r="7803" spans="1:26" x14ac:dyDescent="0.25">
      <c r="A7803" s="59" t="s">
        <v>109</v>
      </c>
      <c r="B7803" s="3">
        <v>216</v>
      </c>
      <c r="C7803" s="3" t="s">
        <v>31</v>
      </c>
      <c r="D7803" s="4">
        <v>0.79166666666666663</v>
      </c>
      <c r="E7803" s="4">
        <v>0.82986111111111116</v>
      </c>
      <c r="F7803" s="3">
        <v>0</v>
      </c>
      <c r="G7803" s="41">
        <v>0.79166666666666663</v>
      </c>
      <c r="H7803" s="3">
        <v>3</v>
      </c>
      <c r="I7803" s="41">
        <v>0.79861111111111116</v>
      </c>
      <c r="J7803" s="3">
        <v>1</v>
      </c>
      <c r="K7803" s="41">
        <v>0.80208333333333337</v>
      </c>
      <c r="L7803" s="3">
        <v>0</v>
      </c>
      <c r="M7803" s="41">
        <v>0.80555555555555547</v>
      </c>
      <c r="N7803" s="3">
        <v>4</v>
      </c>
      <c r="O7803" s="41">
        <v>0.8125</v>
      </c>
      <c r="P7803" s="3">
        <v>3</v>
      </c>
      <c r="Q7803" s="41">
        <v>0.81736111111111109</v>
      </c>
      <c r="R7803" s="3">
        <v>2</v>
      </c>
      <c r="S7803" s="41">
        <v>0.81944444444444453</v>
      </c>
      <c r="T7803" s="3">
        <v>0</v>
      </c>
      <c r="U7803" s="41">
        <v>0.82291666666666663</v>
      </c>
      <c r="V7803" s="3">
        <v>2</v>
      </c>
      <c r="W7803" s="41">
        <v>0.82986111111111116</v>
      </c>
      <c r="X7803" s="5">
        <f>SUM(F7803,H7803,J7803,L7803,N7803,P7803,R7803,T7803,V7803)</f>
        <v>15</v>
      </c>
      <c r="Y7803" s="53" t="str">
        <f t="shared" si="121"/>
        <v>No</v>
      </c>
    </row>
    <row r="7804" spans="1:26" x14ac:dyDescent="0.25">
      <c r="A7804" s="59" t="s">
        <v>109</v>
      </c>
      <c r="B7804" s="3">
        <v>215</v>
      </c>
      <c r="C7804" s="3" t="s">
        <v>16</v>
      </c>
      <c r="D7804" s="4">
        <v>0.77083333333333337</v>
      </c>
      <c r="E7804" s="4">
        <v>0.80902777777777779</v>
      </c>
      <c r="F7804" s="3">
        <v>0</v>
      </c>
      <c r="G7804" s="4">
        <v>0.77083333333333337</v>
      </c>
      <c r="H7804" s="3">
        <v>0</v>
      </c>
      <c r="I7804" s="4">
        <v>0.77777777777777779</v>
      </c>
      <c r="J7804" s="3">
        <v>0</v>
      </c>
      <c r="K7804" s="4">
        <v>0.77986111111111101</v>
      </c>
      <c r="L7804" s="3">
        <v>0</v>
      </c>
      <c r="M7804" s="4">
        <v>0.78472222222222221</v>
      </c>
      <c r="N7804" s="3">
        <v>2</v>
      </c>
      <c r="O7804" s="4">
        <v>0.79166666666666663</v>
      </c>
      <c r="P7804" s="3">
        <v>7</v>
      </c>
      <c r="Q7804" s="4">
        <v>0.79861111111111116</v>
      </c>
      <c r="R7804" s="3">
        <v>2</v>
      </c>
      <c r="S7804" s="4">
        <v>0.80208333333333337</v>
      </c>
      <c r="T7804" s="3">
        <v>3</v>
      </c>
      <c r="U7804" s="4">
        <v>0.80555555555555547</v>
      </c>
      <c r="V7804" s="3">
        <v>0</v>
      </c>
      <c r="W7804" s="4">
        <v>0.81111111111111101</v>
      </c>
      <c r="X7804" s="5">
        <f>SUM(F7804,H7804,J7804,L7804,N7804,P7804,R7804,T7804,V7804)</f>
        <v>14</v>
      </c>
      <c r="Y7804" s="53" t="str">
        <f t="shared" si="121"/>
        <v>No</v>
      </c>
    </row>
    <row r="7805" spans="1:26" x14ac:dyDescent="0.25">
      <c r="A7805" s="59" t="s">
        <v>109</v>
      </c>
      <c r="B7805" s="3">
        <v>216</v>
      </c>
      <c r="C7805" s="3" t="s">
        <v>23</v>
      </c>
      <c r="D7805" s="4">
        <v>0.75</v>
      </c>
      <c r="E7805" s="4">
        <v>0.78819444444444453</v>
      </c>
      <c r="F7805" s="3">
        <v>0</v>
      </c>
      <c r="G7805" s="4">
        <v>0.75347222222222221</v>
      </c>
      <c r="H7805" s="3">
        <v>4</v>
      </c>
      <c r="I7805" s="4">
        <v>0.75902777777777775</v>
      </c>
      <c r="J7805" s="3">
        <v>2</v>
      </c>
      <c r="K7805" s="4">
        <v>0.76111111111111107</v>
      </c>
      <c r="L7805" s="3">
        <v>0</v>
      </c>
      <c r="M7805" s="4">
        <v>0.76736111111111116</v>
      </c>
      <c r="N7805" s="3">
        <v>11</v>
      </c>
      <c r="O7805" s="4">
        <v>0.77569444444444446</v>
      </c>
      <c r="P7805" s="3">
        <v>4</v>
      </c>
      <c r="Q7805" s="4">
        <v>0.78055555555555556</v>
      </c>
      <c r="R7805" s="3">
        <v>0</v>
      </c>
      <c r="S7805" s="4">
        <v>0.78194444444444444</v>
      </c>
      <c r="T7805" s="3">
        <v>1</v>
      </c>
      <c r="U7805" s="4">
        <v>0.78472222222222221</v>
      </c>
      <c r="V7805" s="3">
        <v>0</v>
      </c>
      <c r="W7805" s="4">
        <v>0.79166666666666663</v>
      </c>
      <c r="X7805" s="5">
        <f>SUM(F7805,H7805,J7805,L7805,N7805,P7805,R7805,T7805,V7805)</f>
        <v>22</v>
      </c>
      <c r="Y7805" s="53" t="str">
        <f t="shared" si="121"/>
        <v>No</v>
      </c>
    </row>
    <row r="7806" spans="1:26" x14ac:dyDescent="0.25">
      <c r="A7806" s="59" t="s">
        <v>109</v>
      </c>
      <c r="B7806" s="3">
        <v>215</v>
      </c>
      <c r="C7806" s="3" t="s">
        <v>31</v>
      </c>
      <c r="D7806" s="4">
        <v>0.72916666666666663</v>
      </c>
      <c r="E7806" s="4">
        <v>0.76736111111111116</v>
      </c>
      <c r="F7806" s="3">
        <v>0</v>
      </c>
      <c r="G7806" s="4">
        <v>0.73333333333333339</v>
      </c>
      <c r="H7806" s="3">
        <v>2</v>
      </c>
      <c r="I7806" s="4">
        <v>0.73958333333333337</v>
      </c>
      <c r="J7806" s="3">
        <v>0</v>
      </c>
      <c r="K7806" s="4">
        <v>0.74305555555555547</v>
      </c>
      <c r="L7806" s="3">
        <v>3</v>
      </c>
      <c r="M7806" s="4">
        <v>0.74652777777777779</v>
      </c>
      <c r="N7806" s="3">
        <v>4</v>
      </c>
      <c r="O7806" s="4">
        <v>0.75138888888888899</v>
      </c>
      <c r="P7806" s="3">
        <v>9</v>
      </c>
      <c r="Q7806" s="4">
        <v>0.7583333333333333</v>
      </c>
      <c r="R7806" s="3">
        <v>8</v>
      </c>
      <c r="S7806" s="4">
        <v>0.76111111111111107</v>
      </c>
      <c r="T7806" s="3">
        <v>0</v>
      </c>
      <c r="U7806" s="4">
        <v>0.7631944444444444</v>
      </c>
      <c r="V7806" s="3">
        <v>0</v>
      </c>
      <c r="W7806" s="4">
        <v>0.77083333333333337</v>
      </c>
      <c r="X7806" s="5">
        <f>SUM(F7806,H7806,J7806,L7806,N7806,P7806,R7806,T7806,V7806)</f>
        <v>26</v>
      </c>
      <c r="Y7806" s="53" t="str">
        <f t="shared" si="121"/>
        <v>No</v>
      </c>
    </row>
    <row r="7807" spans="1:26" x14ac:dyDescent="0.25">
      <c r="A7807" s="59" t="s">
        <v>109</v>
      </c>
      <c r="B7807" s="3">
        <v>216</v>
      </c>
      <c r="C7807" s="3" t="s">
        <v>16</v>
      </c>
      <c r="D7807" s="4">
        <v>0.70833333333333337</v>
      </c>
      <c r="E7807" s="4">
        <v>0.74652777777777779</v>
      </c>
      <c r="F7807" s="3">
        <v>0</v>
      </c>
      <c r="G7807" s="4">
        <v>0.71111111111111114</v>
      </c>
      <c r="H7807" s="3">
        <v>2</v>
      </c>
      <c r="I7807" s="4">
        <v>0.71527777777777779</v>
      </c>
      <c r="J7807" s="3">
        <v>1</v>
      </c>
      <c r="K7807" s="4">
        <v>0.72083333333333333</v>
      </c>
      <c r="L7807" s="3">
        <v>0</v>
      </c>
      <c r="M7807" s="4">
        <v>0.72569444444444453</v>
      </c>
      <c r="N7807" s="3">
        <v>3</v>
      </c>
      <c r="O7807" s="4">
        <v>0.7319444444444444</v>
      </c>
      <c r="P7807" s="3">
        <v>15</v>
      </c>
      <c r="Q7807" s="4">
        <v>0.73611111111111116</v>
      </c>
      <c r="R7807" s="3">
        <v>0</v>
      </c>
      <c r="S7807" s="4">
        <v>0.7402777777777777</v>
      </c>
      <c r="T7807" s="3">
        <v>1</v>
      </c>
      <c r="U7807" s="4">
        <v>0.74305555555555547</v>
      </c>
      <c r="V7807" s="3">
        <v>2</v>
      </c>
      <c r="W7807" s="4">
        <v>0.75</v>
      </c>
      <c r="X7807" s="5">
        <f>SUM(F7807,H7807,J7807,L7807,N7807,P7807,R7807,T7807,V7807)</f>
        <v>24</v>
      </c>
      <c r="Y7807" s="53" t="str">
        <f t="shared" si="121"/>
        <v>No</v>
      </c>
    </row>
    <row r="7808" spans="1:26" x14ac:dyDescent="0.25">
      <c r="A7808" s="59" t="s">
        <v>109</v>
      </c>
      <c r="B7808" s="3">
        <v>215</v>
      </c>
      <c r="C7808" s="3" t="s">
        <v>23</v>
      </c>
      <c r="D7808" s="4">
        <v>0.6875</v>
      </c>
      <c r="E7808" s="4">
        <v>0.72569444444444453</v>
      </c>
      <c r="F7808" s="3">
        <v>0</v>
      </c>
      <c r="G7808" s="4">
        <v>0.6875</v>
      </c>
      <c r="H7808" s="3">
        <v>4</v>
      </c>
      <c r="I7808" s="4">
        <v>0.69652777777777775</v>
      </c>
      <c r="J7808" s="3">
        <v>3</v>
      </c>
      <c r="K7808" s="4">
        <v>0.69791666666666663</v>
      </c>
      <c r="L7808" s="3">
        <v>2</v>
      </c>
      <c r="M7808" s="4">
        <v>0.70138888888888884</v>
      </c>
      <c r="N7808" s="3">
        <v>4</v>
      </c>
      <c r="O7808" s="4">
        <v>0.7104166666666667</v>
      </c>
      <c r="P7808" s="3">
        <v>9</v>
      </c>
      <c r="Q7808" s="4">
        <v>0.71944444444444444</v>
      </c>
      <c r="R7808" s="3">
        <v>23</v>
      </c>
      <c r="S7808" s="4">
        <v>0.72569444444444453</v>
      </c>
      <c r="T7808" s="3">
        <v>0</v>
      </c>
      <c r="U7808" s="4">
        <v>0.72777777777777775</v>
      </c>
      <c r="V7808" s="3">
        <v>0</v>
      </c>
      <c r="W7808" s="4">
        <v>0.73263888888888884</v>
      </c>
      <c r="X7808" s="5">
        <f>SUM(F7808,H7808,J7808,L7808,N7808,P7808,R7808,T7808,V7808)</f>
        <v>45</v>
      </c>
      <c r="Y7808" s="53" t="str">
        <f t="shared" si="121"/>
        <v>No</v>
      </c>
    </row>
    <row r="7809" spans="1:25" x14ac:dyDescent="0.25">
      <c r="A7809" s="59" t="s">
        <v>109</v>
      </c>
      <c r="B7809" s="3">
        <v>215</v>
      </c>
      <c r="C7809" s="3" t="s">
        <v>16</v>
      </c>
      <c r="D7809" s="4">
        <v>0.64583333333333337</v>
      </c>
      <c r="E7809" s="4">
        <v>0.68402777777777779</v>
      </c>
      <c r="F7809" s="3">
        <v>0</v>
      </c>
      <c r="G7809" s="4">
        <v>0.64583333333333337</v>
      </c>
      <c r="H7809" s="3">
        <v>3</v>
      </c>
      <c r="I7809" s="4">
        <v>0.65138888888888891</v>
      </c>
      <c r="J7809" s="3">
        <v>0</v>
      </c>
      <c r="K7809" s="4">
        <v>0.65486111111111112</v>
      </c>
      <c r="L7809" s="3">
        <v>0</v>
      </c>
      <c r="M7809" s="4">
        <v>0.65902777777777777</v>
      </c>
      <c r="N7809" s="3">
        <v>9</v>
      </c>
      <c r="O7809" s="4">
        <v>0.66666666666666663</v>
      </c>
      <c r="P7809" s="3">
        <v>17</v>
      </c>
      <c r="Q7809" s="4">
        <v>0.67291666666666661</v>
      </c>
      <c r="R7809" s="3">
        <v>1</v>
      </c>
      <c r="S7809" s="4">
        <v>0.67499999999999993</v>
      </c>
      <c r="T7809" s="3">
        <v>0</v>
      </c>
      <c r="U7809" s="4">
        <v>0.67708333333333337</v>
      </c>
      <c r="V7809" s="3">
        <v>10</v>
      </c>
      <c r="W7809" s="4">
        <v>0.6875</v>
      </c>
      <c r="X7809" s="5">
        <f>SUM(F7809,H7809,J7809,L7809,N7809,P7809,R7809,T7809,V7809)</f>
        <v>40</v>
      </c>
      <c r="Y7809" s="53" t="str">
        <f t="shared" si="121"/>
        <v>No</v>
      </c>
    </row>
    <row r="7810" spans="1:25" x14ac:dyDescent="0.25">
      <c r="A7810" s="59" t="s">
        <v>109</v>
      </c>
      <c r="B7810" s="3">
        <v>216</v>
      </c>
      <c r="C7810" s="3" t="s">
        <v>31</v>
      </c>
      <c r="D7810" s="4">
        <v>0.66666666666666663</v>
      </c>
      <c r="E7810" s="4">
        <v>0.70486111111111116</v>
      </c>
      <c r="F7810" s="3">
        <v>0</v>
      </c>
      <c r="G7810" s="4">
        <v>0.66666666666666663</v>
      </c>
      <c r="H7810" s="3">
        <v>6</v>
      </c>
      <c r="I7810" s="4">
        <v>0.67361111111111116</v>
      </c>
      <c r="J7810" s="3">
        <v>3</v>
      </c>
      <c r="K7810" s="4">
        <v>0.67708333333333337</v>
      </c>
      <c r="L7810" s="3">
        <v>1</v>
      </c>
      <c r="M7810" s="4">
        <v>0.68194444444444446</v>
      </c>
      <c r="N7810" s="3">
        <v>3</v>
      </c>
      <c r="O7810" s="4">
        <v>0.6875</v>
      </c>
      <c r="P7810" s="3">
        <v>14</v>
      </c>
      <c r="Q7810" s="4">
        <v>0.69444444444444453</v>
      </c>
      <c r="R7810" s="3">
        <v>15</v>
      </c>
      <c r="S7810" s="4">
        <v>0.7006944444444444</v>
      </c>
      <c r="T7810" s="3">
        <v>0</v>
      </c>
      <c r="U7810" s="4">
        <v>0.70347222222222217</v>
      </c>
      <c r="V7810" s="3">
        <v>2</v>
      </c>
      <c r="W7810" s="4">
        <v>0.66875000000000007</v>
      </c>
      <c r="X7810" s="5">
        <f>SUM(F7810,H7810,J7810,L7810,N7810,P7810,R7810,T7810,V7810)</f>
        <v>44</v>
      </c>
      <c r="Y7810" s="53" t="str">
        <f t="shared" ref="Y7810:Y7873" si="122">+IF(W7810="","Si","No")</f>
        <v>No</v>
      </c>
    </row>
    <row r="7811" spans="1:25" x14ac:dyDescent="0.25">
      <c r="A7811" s="59" t="s">
        <v>109</v>
      </c>
      <c r="B7811" s="3">
        <v>216</v>
      </c>
      <c r="C7811" s="4" t="s">
        <v>23</v>
      </c>
      <c r="D7811" s="4">
        <v>0.625</v>
      </c>
      <c r="E7811" s="4">
        <v>0.66319444444444442</v>
      </c>
      <c r="F7811" s="3">
        <v>0</v>
      </c>
      <c r="G7811" s="4">
        <v>0.62708333333333333</v>
      </c>
      <c r="H7811" s="3">
        <v>17</v>
      </c>
      <c r="I7811" s="4">
        <v>0.6333333333333333</v>
      </c>
      <c r="J7811" s="3">
        <v>0</v>
      </c>
      <c r="K7811" s="41">
        <v>0.63541666666666663</v>
      </c>
      <c r="L7811" s="3">
        <v>0</v>
      </c>
      <c r="M7811" s="41">
        <v>0.63888888888888895</v>
      </c>
      <c r="N7811" s="3">
        <v>7</v>
      </c>
      <c r="O7811" s="41">
        <v>0.64583333333333337</v>
      </c>
      <c r="P7811" s="3">
        <v>19</v>
      </c>
      <c r="Q7811" s="4">
        <v>0.65277777777777779</v>
      </c>
      <c r="R7811" s="3">
        <v>3</v>
      </c>
      <c r="S7811" s="4">
        <v>0.65625</v>
      </c>
      <c r="T7811" s="3">
        <v>0</v>
      </c>
      <c r="U7811" s="4">
        <v>0.65833333333333333</v>
      </c>
      <c r="V7811" s="3">
        <v>0</v>
      </c>
      <c r="W7811" s="4">
        <v>0.66666666666666663</v>
      </c>
      <c r="X7811" s="5">
        <f>SUM(F7811,H7811,J7811,L7811,N7811,P7811,R7811,T7811,V7811)</f>
        <v>46</v>
      </c>
      <c r="Y7811" s="53" t="str">
        <f t="shared" si="122"/>
        <v>No</v>
      </c>
    </row>
    <row r="7812" spans="1:25" x14ac:dyDescent="0.25">
      <c r="A7812" s="59" t="s">
        <v>109</v>
      </c>
      <c r="B7812" s="3">
        <v>215</v>
      </c>
      <c r="C7812" s="3" t="s">
        <v>31</v>
      </c>
      <c r="D7812" s="4">
        <v>0.60416666666666663</v>
      </c>
      <c r="E7812" s="4">
        <v>0.64236111111111105</v>
      </c>
      <c r="F7812" s="3">
        <v>0</v>
      </c>
      <c r="G7812" s="4">
        <v>0.60416666666666663</v>
      </c>
      <c r="H7812" s="3">
        <v>3</v>
      </c>
      <c r="I7812" s="4">
        <v>0.61111111111111105</v>
      </c>
      <c r="J7812" s="3">
        <v>1</v>
      </c>
      <c r="K7812" s="4">
        <v>0.61458333333333337</v>
      </c>
      <c r="L7812" s="3">
        <v>1</v>
      </c>
      <c r="M7812" s="4">
        <v>0.61805555555555558</v>
      </c>
      <c r="N7812" s="3">
        <v>1</v>
      </c>
      <c r="O7812" s="4">
        <v>0.625</v>
      </c>
      <c r="P7812" s="3">
        <v>8</v>
      </c>
      <c r="Q7812" s="4">
        <v>0.62916666666666665</v>
      </c>
      <c r="R7812" s="3">
        <v>2</v>
      </c>
      <c r="S7812" s="4">
        <v>0.63194444444444442</v>
      </c>
      <c r="T7812" s="3">
        <v>1</v>
      </c>
      <c r="U7812" s="4">
        <v>0.63541666666666663</v>
      </c>
      <c r="V7812" s="3">
        <v>1</v>
      </c>
      <c r="W7812" s="4">
        <v>0.64236111111111105</v>
      </c>
      <c r="X7812" s="5">
        <f>SUM(F7812,H7812,J7812,L7812,N7812,P7812,R7812,T7812,V7812)</f>
        <v>18</v>
      </c>
      <c r="Y7812" s="53" t="str">
        <f t="shared" si="122"/>
        <v>No</v>
      </c>
    </row>
    <row r="7813" spans="1:25" x14ac:dyDescent="0.25">
      <c r="A7813" s="59" t="s">
        <v>109</v>
      </c>
      <c r="B7813" s="3">
        <v>216</v>
      </c>
      <c r="C7813" s="3" t="s">
        <v>17</v>
      </c>
      <c r="D7813" s="4">
        <v>0.58333333333333337</v>
      </c>
      <c r="E7813" s="4">
        <v>0.62152777777777779</v>
      </c>
      <c r="F7813" s="3">
        <v>0</v>
      </c>
      <c r="G7813" s="4">
        <v>0.58472222222222225</v>
      </c>
      <c r="H7813" s="3">
        <v>6</v>
      </c>
      <c r="I7813" s="4">
        <v>0.59027777777777779</v>
      </c>
      <c r="J7813" s="3">
        <v>0</v>
      </c>
      <c r="K7813" s="4">
        <v>0.59375</v>
      </c>
      <c r="L7813" s="3">
        <v>0</v>
      </c>
      <c r="M7813" s="4">
        <v>0.59791666666666665</v>
      </c>
      <c r="N7813" s="3">
        <v>4</v>
      </c>
      <c r="O7813" s="4">
        <v>0.60416666666666663</v>
      </c>
      <c r="P7813" s="3">
        <v>7</v>
      </c>
      <c r="Q7813" s="4">
        <v>0.61111111111111105</v>
      </c>
      <c r="R7813" s="3">
        <v>3</v>
      </c>
      <c r="S7813" s="4">
        <v>0.61388888888888882</v>
      </c>
      <c r="T7813" s="3">
        <v>0</v>
      </c>
      <c r="U7813" s="4">
        <v>0.61736111111111114</v>
      </c>
      <c r="V7813" s="3">
        <v>0</v>
      </c>
      <c r="W7813" s="4">
        <v>0.625</v>
      </c>
      <c r="X7813" s="5">
        <f>SUM(F7813,H7813,J7813,L7813,N7813,P7813,R7813,T7813,V7813)</f>
        <v>20</v>
      </c>
      <c r="Y7813" s="53" t="str">
        <f t="shared" si="122"/>
        <v>No</v>
      </c>
    </row>
    <row r="7814" spans="1:25" x14ac:dyDescent="0.25">
      <c r="A7814" s="59" t="s">
        <v>109</v>
      </c>
      <c r="B7814" s="3">
        <v>215</v>
      </c>
      <c r="C7814" s="3" t="s">
        <v>23</v>
      </c>
      <c r="D7814" s="4">
        <v>0.5625</v>
      </c>
      <c r="E7814" s="4">
        <v>0.60069444444444442</v>
      </c>
      <c r="F7814" s="3">
        <v>0</v>
      </c>
      <c r="G7814" s="4">
        <v>0.56527777777777777</v>
      </c>
      <c r="H7814" s="3">
        <v>6</v>
      </c>
      <c r="I7814" s="4">
        <v>0.57152777777777775</v>
      </c>
      <c r="J7814" s="3">
        <v>3</v>
      </c>
      <c r="K7814" s="4">
        <v>0.57291666666666663</v>
      </c>
      <c r="L7814" s="3">
        <v>1</v>
      </c>
      <c r="M7814" s="4">
        <v>0.57638888888888895</v>
      </c>
      <c r="N7814" s="3">
        <v>8</v>
      </c>
      <c r="O7814" s="4">
        <v>0.58333333333333337</v>
      </c>
      <c r="P7814" s="3">
        <v>4</v>
      </c>
      <c r="Q7814" s="4">
        <v>0.59166666666666667</v>
      </c>
      <c r="R7814" s="3">
        <v>3</v>
      </c>
      <c r="S7814" s="4">
        <v>0.59375</v>
      </c>
      <c r="T7814" s="3">
        <v>1</v>
      </c>
      <c r="U7814" s="4">
        <v>0.59513888888888888</v>
      </c>
      <c r="V7814" s="3">
        <v>0</v>
      </c>
      <c r="W7814" s="4">
        <v>0.60069444444444442</v>
      </c>
      <c r="X7814" s="5">
        <f>SUM(F7814,H7814,J7814,L7814,N7814,P7814,R7814,T7814,V7814)</f>
        <v>26</v>
      </c>
      <c r="Y7814" s="53" t="str">
        <f t="shared" si="122"/>
        <v>No</v>
      </c>
    </row>
    <row r="7815" spans="1:25" x14ac:dyDescent="0.25">
      <c r="A7815" s="59" t="s">
        <v>109</v>
      </c>
      <c r="B7815" s="3">
        <v>216</v>
      </c>
      <c r="C7815" s="3" t="s">
        <v>31</v>
      </c>
      <c r="D7815" s="4">
        <v>0.54166666666666663</v>
      </c>
      <c r="E7815" s="4">
        <v>0.57986111111111105</v>
      </c>
      <c r="F7815" s="3">
        <v>0</v>
      </c>
      <c r="G7815" s="4">
        <v>0.54166666666666663</v>
      </c>
      <c r="H7815" s="3">
        <v>3</v>
      </c>
      <c r="I7815" s="4">
        <v>0.54861111111111105</v>
      </c>
      <c r="J7815" s="3">
        <v>2</v>
      </c>
      <c r="K7815" s="4">
        <v>0.55208333333333337</v>
      </c>
      <c r="L7815" s="3">
        <v>2</v>
      </c>
      <c r="M7815" s="4">
        <v>0.55555555555555558</v>
      </c>
      <c r="N7815" s="3">
        <v>11</v>
      </c>
      <c r="O7815" s="4">
        <v>0.5625</v>
      </c>
      <c r="P7815" s="3">
        <v>4</v>
      </c>
      <c r="Q7815" s="4">
        <v>0.56736111111111109</v>
      </c>
      <c r="R7815" s="3">
        <v>1</v>
      </c>
      <c r="S7815" s="4">
        <v>0.56944444444444442</v>
      </c>
      <c r="T7815" s="3">
        <v>0</v>
      </c>
      <c r="U7815" s="4">
        <v>0.57291666666666663</v>
      </c>
      <c r="V7815" s="3">
        <v>1</v>
      </c>
      <c r="W7815" s="4">
        <v>0.57986111111111105</v>
      </c>
      <c r="X7815" s="5">
        <f>SUM(F7815,H7815,J7815,L7815,N7815,P7815,R7815,T7815,V7815)</f>
        <v>24</v>
      </c>
      <c r="Y7815" s="53" t="str">
        <f t="shared" si="122"/>
        <v>No</v>
      </c>
    </row>
    <row r="7816" spans="1:25" x14ac:dyDescent="0.25">
      <c r="A7816" s="59" t="s">
        <v>109</v>
      </c>
      <c r="B7816" s="3">
        <v>215</v>
      </c>
      <c r="C7816" s="3" t="s">
        <v>16</v>
      </c>
      <c r="D7816" s="4">
        <v>0.52083333333333337</v>
      </c>
      <c r="E7816" s="4">
        <v>0.55902777777777779</v>
      </c>
      <c r="F7816" s="3">
        <v>0</v>
      </c>
      <c r="G7816" s="4">
        <v>0.52430555555555558</v>
      </c>
      <c r="H7816" s="3">
        <v>2</v>
      </c>
      <c r="I7816" s="4">
        <v>0.53055555555555556</v>
      </c>
      <c r="J7816" s="3">
        <v>2</v>
      </c>
      <c r="K7816" s="4">
        <v>0.53333333333333333</v>
      </c>
      <c r="L7816" s="3">
        <v>1</v>
      </c>
      <c r="M7816" s="4">
        <v>0.53680555555555554</v>
      </c>
      <c r="N7816" s="3">
        <v>19</v>
      </c>
      <c r="O7816" s="4">
        <v>0.5444444444444444</v>
      </c>
      <c r="P7816" s="3">
        <v>9</v>
      </c>
      <c r="Q7816" s="4">
        <v>0.5541666666666667</v>
      </c>
      <c r="R7816" s="3">
        <v>0</v>
      </c>
      <c r="S7816" s="4">
        <v>0.55555555555555558</v>
      </c>
      <c r="T7816" s="3">
        <v>0</v>
      </c>
      <c r="U7816" s="4">
        <v>0.55833333333333335</v>
      </c>
      <c r="V7816" s="3">
        <v>3</v>
      </c>
      <c r="W7816" s="4">
        <v>0.5625</v>
      </c>
      <c r="X7816" s="5">
        <f>SUM(F7816,H7816,J7816,L7816,N7816,P7816,R7816,T7816,V7816)</f>
        <v>36</v>
      </c>
      <c r="Y7816" s="53" t="str">
        <f t="shared" si="122"/>
        <v>No</v>
      </c>
    </row>
    <row r="7817" spans="1:25" x14ac:dyDescent="0.25">
      <c r="A7817" s="59" t="s">
        <v>109</v>
      </c>
      <c r="B7817" s="3">
        <v>216</v>
      </c>
      <c r="C7817" s="3" t="s">
        <v>9</v>
      </c>
      <c r="D7817" s="4">
        <v>0.5</v>
      </c>
      <c r="E7817" s="4">
        <v>0.53819444444444442</v>
      </c>
      <c r="F7817" s="3">
        <v>0</v>
      </c>
      <c r="G7817" s="4">
        <v>0.5</v>
      </c>
      <c r="H7817" s="3">
        <v>4</v>
      </c>
      <c r="I7817" s="4">
        <v>0.50763888888888886</v>
      </c>
      <c r="J7817" s="3">
        <v>2</v>
      </c>
      <c r="K7817" s="4">
        <v>0.51041666666666663</v>
      </c>
      <c r="L7817" s="3">
        <v>0</v>
      </c>
      <c r="M7817" s="4">
        <v>0.51388888888888895</v>
      </c>
      <c r="N7817" s="3">
        <v>4</v>
      </c>
      <c r="O7817" s="4">
        <v>0.52083333333333337</v>
      </c>
      <c r="P7817" s="3">
        <v>19</v>
      </c>
      <c r="Q7817" s="4">
        <v>0.52569444444444446</v>
      </c>
      <c r="R7817" s="3">
        <v>3</v>
      </c>
      <c r="S7817" s="4">
        <v>0.52777777777777779</v>
      </c>
      <c r="T7817" s="3">
        <v>0</v>
      </c>
      <c r="U7817" s="4">
        <v>0.53125</v>
      </c>
      <c r="V7817" s="3">
        <v>2</v>
      </c>
      <c r="W7817" s="4">
        <v>0.5395833333333333</v>
      </c>
      <c r="X7817" s="5">
        <f>SUM(F7817,H7817,J7817,L7817,N7817,P7817,R7817,T7817,V7817)</f>
        <v>34</v>
      </c>
      <c r="Y7817" s="53" t="str">
        <f t="shared" si="122"/>
        <v>No</v>
      </c>
    </row>
    <row r="7818" spans="1:25" x14ac:dyDescent="0.25">
      <c r="A7818" s="59" t="s">
        <v>109</v>
      </c>
      <c r="B7818" s="3">
        <v>215</v>
      </c>
      <c r="C7818" s="3" t="s">
        <v>4</v>
      </c>
      <c r="D7818" s="4">
        <v>0.47916666666666669</v>
      </c>
      <c r="E7818" s="4">
        <v>0.51736111111111105</v>
      </c>
      <c r="F7818" s="3">
        <v>0</v>
      </c>
      <c r="G7818" s="4">
        <v>0.48194444444444445</v>
      </c>
      <c r="H7818" s="3">
        <v>2</v>
      </c>
      <c r="I7818" s="4">
        <v>0.48958333333333331</v>
      </c>
      <c r="J7818" s="3">
        <v>0</v>
      </c>
      <c r="K7818" s="4">
        <v>0.4916666666666667</v>
      </c>
      <c r="L7818" s="3">
        <v>3</v>
      </c>
      <c r="M7818" s="4">
        <v>0.49583333333333335</v>
      </c>
      <c r="N7818" s="3">
        <v>4</v>
      </c>
      <c r="O7818" s="4">
        <v>0.50208333333333333</v>
      </c>
      <c r="P7818" s="3">
        <v>7</v>
      </c>
      <c r="Q7818" s="4">
        <v>0.50694444444444442</v>
      </c>
      <c r="R7818" s="3">
        <v>9</v>
      </c>
      <c r="S7818" s="4">
        <v>0.50972222222222219</v>
      </c>
      <c r="T7818" s="3">
        <v>1</v>
      </c>
      <c r="U7818" s="4">
        <v>0.51388888888888895</v>
      </c>
      <c r="V7818" s="3">
        <v>0</v>
      </c>
      <c r="W7818" s="4">
        <v>0.52430555555555558</v>
      </c>
      <c r="X7818" s="5">
        <f>SUM(F7818,H7818,J7818,L7818,N7818,P7818,R7818,T7818,V7818)</f>
        <v>26</v>
      </c>
      <c r="Y7818" s="53" t="str">
        <f t="shared" si="122"/>
        <v>No</v>
      </c>
    </row>
    <row r="7819" spans="1:25" x14ac:dyDescent="0.25">
      <c r="A7819" s="59" t="s">
        <v>109</v>
      </c>
      <c r="B7819" s="3">
        <v>203</v>
      </c>
      <c r="C7819" s="3" t="s">
        <v>7</v>
      </c>
      <c r="D7819" s="4">
        <v>0.45833333333333331</v>
      </c>
      <c r="E7819" s="4">
        <v>0.49652777777777773</v>
      </c>
      <c r="F7819" s="3">
        <v>0</v>
      </c>
      <c r="G7819" s="4">
        <v>0.4597222222222222</v>
      </c>
      <c r="H7819" s="3">
        <v>4</v>
      </c>
      <c r="I7819" s="4">
        <v>0.46527777777777773</v>
      </c>
      <c r="J7819" s="3">
        <v>0</v>
      </c>
      <c r="K7819" s="4">
        <v>0.46875</v>
      </c>
      <c r="L7819" s="3">
        <v>2</v>
      </c>
      <c r="M7819" s="4">
        <v>0.47222222222222227</v>
      </c>
      <c r="N7819" s="3">
        <v>6</v>
      </c>
      <c r="O7819" s="4">
        <v>0.47986111111111113</v>
      </c>
      <c r="P7819" s="3">
        <v>4</v>
      </c>
      <c r="Q7819" s="4">
        <v>0.48541666666666666</v>
      </c>
      <c r="R7819" s="3">
        <v>2</v>
      </c>
      <c r="S7819" s="4">
        <v>0.48819444444444443</v>
      </c>
      <c r="T7819" s="3">
        <v>2</v>
      </c>
      <c r="U7819" s="4">
        <v>0.4909722222222222</v>
      </c>
      <c r="V7819" s="3">
        <v>0</v>
      </c>
      <c r="W7819" s="4">
        <v>0.5</v>
      </c>
      <c r="X7819" s="5">
        <f>SUM(F7819,H7819,J7819,L7819,N7819,P7819,R7819,T7819,V7819)</f>
        <v>20</v>
      </c>
      <c r="Y7819" s="53" t="str">
        <f t="shared" si="122"/>
        <v>No</v>
      </c>
    </row>
    <row r="7820" spans="1:25" x14ac:dyDescent="0.25">
      <c r="A7820" s="59" t="s">
        <v>109</v>
      </c>
      <c r="B7820" s="3">
        <v>215</v>
      </c>
      <c r="C7820" s="3" t="s">
        <v>9</v>
      </c>
      <c r="D7820" s="4">
        <v>0.4375</v>
      </c>
      <c r="E7820" s="4">
        <v>0.47569444444444442</v>
      </c>
      <c r="F7820" s="3">
        <v>0</v>
      </c>
      <c r="G7820" s="4">
        <v>0.44166666666666665</v>
      </c>
      <c r="H7820" s="3">
        <v>1</v>
      </c>
      <c r="I7820" s="4">
        <v>0.44791666666666669</v>
      </c>
      <c r="J7820" s="3">
        <v>5</v>
      </c>
      <c r="K7820" s="4">
        <v>0.45069444444444445</v>
      </c>
      <c r="L7820" s="3">
        <v>0</v>
      </c>
      <c r="M7820" s="4">
        <v>0.45416666666666666</v>
      </c>
      <c r="N7820" s="3">
        <v>2</v>
      </c>
      <c r="O7820" s="4">
        <v>0.46180555555555558</v>
      </c>
      <c r="P7820" s="3">
        <v>1</v>
      </c>
      <c r="Q7820" s="4">
        <v>0.4680555555555555</v>
      </c>
      <c r="R7820" s="3">
        <v>2</v>
      </c>
      <c r="S7820" s="4">
        <v>0.47152777777777777</v>
      </c>
      <c r="T7820" s="3">
        <v>1</v>
      </c>
      <c r="U7820" s="4">
        <v>0.47361111111111115</v>
      </c>
      <c r="V7820" s="3">
        <v>1</v>
      </c>
      <c r="W7820" s="4">
        <v>0.48125000000000001</v>
      </c>
      <c r="X7820" s="5">
        <f>SUM(F7820,H7820,J7820,L7820,N7820,P7820,R7820,T7820,V7820)</f>
        <v>13</v>
      </c>
      <c r="Y7820" s="53" t="str">
        <f t="shared" si="122"/>
        <v>No</v>
      </c>
    </row>
    <row r="7821" spans="1:25" x14ac:dyDescent="0.25">
      <c r="A7821" s="59" t="s">
        <v>109</v>
      </c>
      <c r="B7821" s="3">
        <v>216</v>
      </c>
      <c r="C7821" s="3" t="s">
        <v>4</v>
      </c>
      <c r="D7821" s="4">
        <v>0.41666666666666669</v>
      </c>
      <c r="E7821" s="4">
        <v>0.4548611111111111</v>
      </c>
      <c r="F7821" s="3">
        <v>0</v>
      </c>
      <c r="G7821" s="4">
        <v>0.42291666666666666</v>
      </c>
      <c r="H7821" s="3">
        <v>1</v>
      </c>
      <c r="I7821" s="4">
        <v>0.42777777777777781</v>
      </c>
      <c r="J7821" s="3">
        <v>0</v>
      </c>
      <c r="K7821" s="4">
        <v>0.42986111111111108</v>
      </c>
      <c r="L7821" s="3">
        <v>5</v>
      </c>
      <c r="M7821" s="4">
        <v>0.43472222222222223</v>
      </c>
      <c r="N7821" s="3">
        <v>4</v>
      </c>
      <c r="O7821" s="4">
        <v>0.43958333333333338</v>
      </c>
      <c r="P7821" s="3">
        <v>6</v>
      </c>
      <c r="Q7821" s="4">
        <v>0.44444444444444442</v>
      </c>
      <c r="R7821" s="3">
        <v>0</v>
      </c>
      <c r="S7821" s="4">
        <v>0.44722222222222219</v>
      </c>
      <c r="T7821" s="3">
        <v>1</v>
      </c>
      <c r="U7821" s="4">
        <v>0.45069444444444445</v>
      </c>
      <c r="V7821" s="3">
        <v>0</v>
      </c>
      <c r="W7821" s="4">
        <v>0.45833333333333331</v>
      </c>
      <c r="X7821" s="5">
        <f>SUM(F7821,H7821,J7821,L7821,N7821,P7821,R7821,T7821,V7821)</f>
        <v>17</v>
      </c>
      <c r="Y7821" s="53" t="str">
        <f t="shared" si="122"/>
        <v>No</v>
      </c>
    </row>
    <row r="7822" spans="1:25" x14ac:dyDescent="0.25">
      <c r="A7822" s="59" t="s">
        <v>109</v>
      </c>
      <c r="B7822" s="3">
        <v>215</v>
      </c>
      <c r="C7822" s="3" t="s">
        <v>7</v>
      </c>
      <c r="D7822" s="4">
        <v>0.39583333333333331</v>
      </c>
      <c r="E7822" s="4">
        <v>0.43402777777777773</v>
      </c>
      <c r="F7822" s="3">
        <v>0</v>
      </c>
      <c r="G7822" s="4">
        <v>0.39861111111111108</v>
      </c>
      <c r="H7822" s="3">
        <v>4</v>
      </c>
      <c r="I7822" s="4">
        <v>0.40486111111111112</v>
      </c>
      <c r="J7822" s="3">
        <v>1</v>
      </c>
      <c r="K7822" s="4">
        <v>0.40763888888888888</v>
      </c>
      <c r="L7822" s="3">
        <v>0</v>
      </c>
      <c r="M7822" s="4">
        <v>0.41111111111111115</v>
      </c>
      <c r="N7822" s="3">
        <v>4</v>
      </c>
      <c r="O7822" s="4">
        <v>0.41805555555555557</v>
      </c>
      <c r="P7822" s="3">
        <v>2</v>
      </c>
      <c r="Q7822" s="4">
        <v>0.4236111111111111</v>
      </c>
      <c r="R7822" s="3">
        <v>0</v>
      </c>
      <c r="S7822" s="4">
        <v>0.42777777777777781</v>
      </c>
      <c r="T7822" s="3">
        <v>0</v>
      </c>
      <c r="U7822" s="4">
        <v>0.43055555555555558</v>
      </c>
      <c r="V7822" s="3">
        <v>1</v>
      </c>
      <c r="W7822" s="4">
        <v>0.4375</v>
      </c>
      <c r="X7822" s="5">
        <f>SUM(F7822,H7822,J7822,L7822,N7822,P7822,R7822,T7822,V7822)</f>
        <v>12</v>
      </c>
      <c r="Y7822" s="53" t="str">
        <f t="shared" si="122"/>
        <v>No</v>
      </c>
    </row>
    <row r="7823" spans="1:25" x14ac:dyDescent="0.25">
      <c r="A7823" s="59" t="s">
        <v>109</v>
      </c>
      <c r="B7823" s="3">
        <v>216</v>
      </c>
      <c r="C7823" s="3" t="s">
        <v>9</v>
      </c>
      <c r="D7823" s="4">
        <v>0.375</v>
      </c>
      <c r="E7823" s="4">
        <v>0.41319444444444442</v>
      </c>
      <c r="F7823" s="3">
        <v>0</v>
      </c>
      <c r="G7823" s="4">
        <v>0.3840277777777778</v>
      </c>
      <c r="H7823" s="3">
        <v>2</v>
      </c>
      <c r="I7823" s="4">
        <v>0.39097222222222222</v>
      </c>
      <c r="J7823" s="3">
        <v>0</v>
      </c>
      <c r="K7823" s="4">
        <v>0.39374999999999999</v>
      </c>
      <c r="L7823" s="3">
        <v>0</v>
      </c>
      <c r="M7823" s="4">
        <v>0.40069444444444446</v>
      </c>
      <c r="N7823" s="3">
        <v>11</v>
      </c>
      <c r="O7823" s="4">
        <v>0.40763888888888888</v>
      </c>
      <c r="P7823" s="3">
        <v>1</v>
      </c>
      <c r="Q7823" s="4">
        <v>0.41111111111111115</v>
      </c>
      <c r="R7823" s="3">
        <v>1</v>
      </c>
      <c r="S7823" s="4">
        <v>0.41597222222222219</v>
      </c>
      <c r="T7823" s="3">
        <v>0</v>
      </c>
      <c r="U7823" s="4">
        <v>0.41875000000000001</v>
      </c>
      <c r="V7823" s="3">
        <v>2</v>
      </c>
      <c r="W7823" s="4">
        <v>0.42569444444444443</v>
      </c>
      <c r="X7823" s="5">
        <f>SUM(F7823,H7823,J7823,L7823,N7823,P7823,R7823,T7823,V7823)</f>
        <v>17</v>
      </c>
      <c r="Y7823" s="53" t="str">
        <f t="shared" si="122"/>
        <v>No</v>
      </c>
    </row>
    <row r="7824" spans="1:25" x14ac:dyDescent="0.25">
      <c r="A7824" s="59" t="s">
        <v>109</v>
      </c>
      <c r="B7824" s="3">
        <v>215</v>
      </c>
      <c r="C7824" s="3" t="s">
        <v>4</v>
      </c>
      <c r="D7824" s="4">
        <v>0.35416666666666669</v>
      </c>
      <c r="E7824" s="4">
        <v>0.3923611111111111</v>
      </c>
      <c r="F7824" s="3">
        <v>0</v>
      </c>
      <c r="G7824" s="4">
        <v>0.36180555555555555</v>
      </c>
      <c r="H7824" s="3">
        <v>5</v>
      </c>
      <c r="I7824" s="4">
        <v>0.36805555555555558</v>
      </c>
      <c r="J7824" s="3">
        <v>7</v>
      </c>
      <c r="K7824" s="4">
        <v>0.37083333333333335</v>
      </c>
      <c r="L7824" s="3">
        <v>0</v>
      </c>
      <c r="M7824" s="4">
        <v>0.37291666666666662</v>
      </c>
      <c r="N7824" s="3">
        <v>5</v>
      </c>
      <c r="O7824" s="4">
        <v>0.38055555555555554</v>
      </c>
      <c r="P7824" s="3">
        <v>0</v>
      </c>
      <c r="Q7824" s="4">
        <v>0.38680555555555557</v>
      </c>
      <c r="R7824" s="3">
        <v>0</v>
      </c>
      <c r="S7824" s="4">
        <v>0.3888888888888889</v>
      </c>
      <c r="T7824" s="3">
        <v>0</v>
      </c>
      <c r="U7824" s="4">
        <v>0.39097222222222222</v>
      </c>
      <c r="V7824" s="3">
        <v>0</v>
      </c>
      <c r="W7824" s="4">
        <v>0.3972222222222222</v>
      </c>
      <c r="X7824" s="5">
        <f>SUM(F7824,H7824,J7824,L7824,N7824,P7824,R7824,T7824,V7824)</f>
        <v>17</v>
      </c>
      <c r="Y7824" s="53" t="str">
        <f t="shared" si="122"/>
        <v>No</v>
      </c>
    </row>
    <row r="7825" spans="1:25" x14ac:dyDescent="0.25">
      <c r="A7825" s="59" t="s">
        <v>109</v>
      </c>
      <c r="B7825" s="3">
        <v>216</v>
      </c>
      <c r="C7825" s="3" t="s">
        <v>7</v>
      </c>
      <c r="D7825" s="4">
        <v>0.33333333333333331</v>
      </c>
      <c r="E7825" s="4">
        <v>0.37152777777777773</v>
      </c>
      <c r="F7825" s="3">
        <v>0</v>
      </c>
      <c r="G7825" s="4">
        <v>0.3347222222222222</v>
      </c>
      <c r="H7825" s="3">
        <v>5</v>
      </c>
      <c r="I7825" s="4">
        <v>0.34097222222222223</v>
      </c>
      <c r="J7825" s="3">
        <v>3</v>
      </c>
      <c r="K7825" s="4">
        <v>0.34375</v>
      </c>
      <c r="L7825" s="3">
        <v>0</v>
      </c>
      <c r="M7825" s="4">
        <v>0.34861111111111115</v>
      </c>
      <c r="N7825" s="3">
        <v>2</v>
      </c>
      <c r="O7825" s="4">
        <v>0.35625000000000001</v>
      </c>
      <c r="P7825" s="3">
        <v>6</v>
      </c>
      <c r="Q7825" s="4">
        <v>0.37152777777777773</v>
      </c>
      <c r="R7825" s="3">
        <v>1</v>
      </c>
      <c r="S7825" s="4">
        <v>0.375</v>
      </c>
      <c r="T7825" s="3">
        <v>0</v>
      </c>
      <c r="U7825" s="4">
        <v>0.37847222222222227</v>
      </c>
      <c r="V7825" s="3">
        <v>1</v>
      </c>
      <c r="W7825" s="4">
        <v>0.38194444444444442</v>
      </c>
      <c r="X7825" s="5">
        <f>SUM(F7825,H7825,J7825,L7825,N7825,P7825,R7825,T7825,V7825)</f>
        <v>18</v>
      </c>
      <c r="Y7825" s="53" t="str">
        <f t="shared" si="122"/>
        <v>No</v>
      </c>
    </row>
    <row r="7826" spans="1:25" x14ac:dyDescent="0.25">
      <c r="A7826" s="59" t="s">
        <v>109</v>
      </c>
      <c r="B7826" s="3">
        <v>215</v>
      </c>
      <c r="C7826" s="3" t="s">
        <v>9</v>
      </c>
      <c r="D7826" s="4">
        <v>0.3125</v>
      </c>
      <c r="E7826" s="4">
        <v>0.35069444444444442</v>
      </c>
      <c r="F7826" s="3">
        <v>0</v>
      </c>
      <c r="G7826" s="4">
        <v>0.31527777777777777</v>
      </c>
      <c r="H7826" s="3">
        <v>16</v>
      </c>
      <c r="I7826" s="4">
        <v>0.3215277777777778</v>
      </c>
      <c r="J7826" s="3">
        <v>3</v>
      </c>
      <c r="K7826" s="4">
        <v>0.32430555555555557</v>
      </c>
      <c r="L7826" s="3">
        <v>0</v>
      </c>
      <c r="M7826" s="4">
        <v>0.32916666666666666</v>
      </c>
      <c r="N7826" s="3">
        <v>6</v>
      </c>
      <c r="O7826" s="4">
        <v>0.33819444444444446</v>
      </c>
      <c r="P7826" s="3">
        <v>4</v>
      </c>
      <c r="Q7826" s="4">
        <v>0.35347222222222219</v>
      </c>
      <c r="R7826" s="3">
        <v>0</v>
      </c>
      <c r="S7826" s="4">
        <v>0.3520833333333333</v>
      </c>
      <c r="T7826" s="3">
        <v>0</v>
      </c>
      <c r="U7826" s="4">
        <v>0.35347222222222219</v>
      </c>
      <c r="V7826" s="3">
        <v>0</v>
      </c>
      <c r="W7826" s="4">
        <v>0.36180555555555555</v>
      </c>
      <c r="X7826" s="5">
        <f>SUM(F7826,H7826,J7826,L7826,N7826,P7826,R7826,T7826,V7826)</f>
        <v>29</v>
      </c>
      <c r="Y7826" s="53" t="str">
        <f t="shared" si="122"/>
        <v>No</v>
      </c>
    </row>
    <row r="7827" spans="1:25" x14ac:dyDescent="0.25">
      <c r="A7827" s="59" t="s">
        <v>109</v>
      </c>
      <c r="B7827" s="3">
        <v>216</v>
      </c>
      <c r="C7827" s="3" t="s">
        <v>4</v>
      </c>
      <c r="D7827" s="4">
        <v>0.29166666666666669</v>
      </c>
      <c r="E7827" s="4">
        <v>0.3298611111111111</v>
      </c>
      <c r="F7827" s="3">
        <v>0</v>
      </c>
      <c r="G7827" s="4">
        <v>0.29375000000000001</v>
      </c>
      <c r="H7827" s="3">
        <v>18</v>
      </c>
      <c r="I7827" s="4">
        <v>0.3</v>
      </c>
      <c r="J7827" s="3">
        <v>3</v>
      </c>
      <c r="K7827" s="4">
        <v>0.30208333333333331</v>
      </c>
      <c r="L7827" s="3">
        <v>6</v>
      </c>
      <c r="M7827" s="4">
        <v>0.30555555555555552</v>
      </c>
      <c r="N7827" s="3">
        <v>1</v>
      </c>
      <c r="O7827" s="4">
        <v>0.3125</v>
      </c>
      <c r="P7827" s="3">
        <v>12</v>
      </c>
      <c r="Q7827" s="4">
        <v>0.32083333333333336</v>
      </c>
      <c r="R7827" s="3">
        <v>0</v>
      </c>
      <c r="S7827" s="4">
        <v>0.32291666666666669</v>
      </c>
      <c r="T7827" s="3">
        <v>0</v>
      </c>
      <c r="U7827" s="4">
        <v>0.3263888888888889</v>
      </c>
      <c r="V7827" s="3">
        <v>2</v>
      </c>
      <c r="W7827" s="4">
        <v>0.33263888888888887</v>
      </c>
      <c r="X7827" s="5">
        <f>SUM(F7827,H7827,J7827,L7827,N7827,P7827,R7827,T7827,V7827)</f>
        <v>42</v>
      </c>
      <c r="Y7827" s="53" t="str">
        <f t="shared" si="122"/>
        <v>No</v>
      </c>
    </row>
    <row r="7828" spans="1:25" x14ac:dyDescent="0.25">
      <c r="A7828" s="59" t="s">
        <v>109</v>
      </c>
      <c r="B7828" s="3">
        <v>215</v>
      </c>
      <c r="C7828" s="3" t="s">
        <v>7</v>
      </c>
      <c r="D7828" s="4">
        <v>0.27083333333333331</v>
      </c>
      <c r="E7828" s="4">
        <v>0.30902777777777779</v>
      </c>
      <c r="F7828" s="3">
        <v>0</v>
      </c>
      <c r="G7828" s="4">
        <v>0.2722222222222222</v>
      </c>
      <c r="H7828" s="3">
        <v>6</v>
      </c>
      <c r="I7828" s="4">
        <v>0.27916666666666667</v>
      </c>
      <c r="J7828" s="3">
        <v>1</v>
      </c>
      <c r="K7828" s="4">
        <v>0.28194444444444444</v>
      </c>
      <c r="L7828" s="3">
        <v>0</v>
      </c>
      <c r="M7828" s="4">
        <v>0.28541666666666665</v>
      </c>
      <c r="N7828" s="3">
        <v>0</v>
      </c>
      <c r="O7828" s="4">
        <v>0.29166666666666669</v>
      </c>
      <c r="P7828" s="3">
        <v>11</v>
      </c>
      <c r="Q7828" s="4">
        <v>0.29791666666666666</v>
      </c>
      <c r="R7828" s="3">
        <v>0</v>
      </c>
      <c r="S7828" s="4">
        <v>0.30069444444444443</v>
      </c>
      <c r="T7828" s="3">
        <v>0</v>
      </c>
      <c r="U7828" s="4">
        <v>0.3034722222222222</v>
      </c>
      <c r="V7828" s="3">
        <v>0</v>
      </c>
      <c r="W7828" s="4">
        <v>0.30972222222222223</v>
      </c>
      <c r="X7828" s="5">
        <f>SUM(F7828,H7828,J7828,L7828,N7828,P7828,R7828,T7828,V7828)</f>
        <v>18</v>
      </c>
      <c r="Y7828" s="53" t="str">
        <f t="shared" si="122"/>
        <v>No</v>
      </c>
    </row>
    <row r="7829" spans="1:25" x14ac:dyDescent="0.25">
      <c r="A7829" s="59" t="s">
        <v>109</v>
      </c>
      <c r="B7829" s="3">
        <v>216</v>
      </c>
      <c r="C7829" s="3" t="s">
        <v>9</v>
      </c>
      <c r="D7829" s="4">
        <v>0.25</v>
      </c>
      <c r="E7829" s="4">
        <v>0.28819444444444448</v>
      </c>
      <c r="F7829" s="3">
        <v>0</v>
      </c>
      <c r="G7829" s="4">
        <v>0.25208333333333333</v>
      </c>
      <c r="H7829" s="3">
        <v>6</v>
      </c>
      <c r="I7829" s="4">
        <v>0.2590277777777778</v>
      </c>
      <c r="J7829" s="3">
        <v>0</v>
      </c>
      <c r="K7829" s="4">
        <v>0.67708333333333337</v>
      </c>
      <c r="L7829" s="3">
        <v>0</v>
      </c>
      <c r="M7829" s="4">
        <v>0.26458333333333334</v>
      </c>
      <c r="N7829" s="3">
        <v>4</v>
      </c>
      <c r="O7829" s="4">
        <v>0.27083333333333331</v>
      </c>
      <c r="P7829" s="3">
        <v>11</v>
      </c>
      <c r="Q7829" s="4">
        <v>0.27569444444444446</v>
      </c>
      <c r="R7829" s="3">
        <v>0</v>
      </c>
      <c r="S7829" s="4">
        <v>0.27777777777777779</v>
      </c>
      <c r="T7829" s="3">
        <v>0</v>
      </c>
      <c r="U7829" s="4">
        <v>0.28125</v>
      </c>
      <c r="V7829" s="3">
        <v>2</v>
      </c>
      <c r="W7829" s="4">
        <v>0.28819444444444448</v>
      </c>
      <c r="X7829" s="5">
        <f>SUM(F7829,H7829,J7829,L7829,N7829,P7829,R7829,T7829,V7829)</f>
        <v>23</v>
      </c>
      <c r="Y7829" s="53" t="str">
        <f t="shared" si="122"/>
        <v>No</v>
      </c>
    </row>
    <row r="7830" spans="1:25" x14ac:dyDescent="0.25">
      <c r="A7830" s="59" t="s">
        <v>109</v>
      </c>
      <c r="B7830" s="3">
        <v>215</v>
      </c>
      <c r="C7830" s="3" t="s">
        <v>4</v>
      </c>
      <c r="D7830" s="4">
        <v>0.22916666666666666</v>
      </c>
      <c r="E7830" s="4">
        <v>0.2673611111111111</v>
      </c>
      <c r="F7830" s="3">
        <v>0</v>
      </c>
      <c r="G7830" s="4">
        <v>0.23263888888888887</v>
      </c>
      <c r="H7830" s="3">
        <v>0</v>
      </c>
      <c r="I7830" s="4">
        <v>0.24027777777777778</v>
      </c>
      <c r="J7830" s="3">
        <v>1</v>
      </c>
      <c r="K7830" s="4">
        <v>0.24236111111111111</v>
      </c>
      <c r="L7830" s="3">
        <v>1</v>
      </c>
      <c r="M7830" s="4">
        <v>0.24374999999999999</v>
      </c>
      <c r="N7830" s="3">
        <v>2</v>
      </c>
      <c r="O7830" s="4">
        <v>0.25</v>
      </c>
      <c r="P7830" s="3">
        <v>4</v>
      </c>
      <c r="Q7830" s="4">
        <v>0.25555555555555559</v>
      </c>
      <c r="R7830" s="3">
        <v>3</v>
      </c>
      <c r="S7830" s="4">
        <v>0.25763888888888892</v>
      </c>
      <c r="T7830" s="3">
        <v>0</v>
      </c>
      <c r="U7830" s="4">
        <v>0.26041666666666669</v>
      </c>
      <c r="V7830" s="3">
        <v>0</v>
      </c>
      <c r="W7830" s="4">
        <v>0.2673611111111111</v>
      </c>
      <c r="X7830" s="5">
        <f>SUM(F7830,H7830,J7830,L7830,N7830,P7830,R7830,T7830,V7830)</f>
        <v>11</v>
      </c>
      <c r="Y7830" s="53" t="str">
        <f t="shared" si="122"/>
        <v>No</v>
      </c>
    </row>
    <row r="7831" spans="1:25" x14ac:dyDescent="0.25">
      <c r="A7831" s="59" t="s">
        <v>109</v>
      </c>
      <c r="B7831" s="3">
        <v>216</v>
      </c>
      <c r="C7831" s="3" t="s">
        <v>7</v>
      </c>
      <c r="D7831" s="4">
        <v>0.20833333333333334</v>
      </c>
      <c r="E7831" s="4">
        <v>0.24652777777777779</v>
      </c>
      <c r="F7831" s="3">
        <v>0</v>
      </c>
      <c r="G7831" s="4">
        <v>0.20972222222222223</v>
      </c>
      <c r="H7831" s="3">
        <v>0</v>
      </c>
      <c r="I7831" s="4">
        <v>0.21666666666666667</v>
      </c>
      <c r="J7831" s="3">
        <v>0</v>
      </c>
      <c r="K7831" s="4">
        <v>0.21944444444444444</v>
      </c>
      <c r="L7831" s="3">
        <v>0</v>
      </c>
      <c r="M7831" s="4">
        <v>0.22291666666666665</v>
      </c>
      <c r="N7831" s="3">
        <v>0</v>
      </c>
      <c r="O7831" s="4">
        <v>0.22916666666666666</v>
      </c>
      <c r="P7831" s="3">
        <v>1</v>
      </c>
      <c r="Q7831" s="4">
        <v>0.23402777777777781</v>
      </c>
      <c r="R7831" s="3">
        <v>0</v>
      </c>
      <c r="S7831" s="4">
        <v>0.23680555555555557</v>
      </c>
      <c r="T7831" s="3">
        <v>0</v>
      </c>
      <c r="U7831" s="4">
        <v>0.23958333333333334</v>
      </c>
      <c r="V7831" s="3">
        <v>0</v>
      </c>
      <c r="W7831" s="4">
        <v>0.24652777777777779</v>
      </c>
      <c r="X7831" s="5">
        <f>SUM(F7831,H7831,J7831,L7831,N7831,P7831,R7831,T7831,V7831)</f>
        <v>1</v>
      </c>
      <c r="Y7831" s="53" t="str">
        <f t="shared" si="122"/>
        <v>No</v>
      </c>
    </row>
    <row r="7832" spans="1:25" x14ac:dyDescent="0.25">
      <c r="A7832" s="59" t="s">
        <v>134</v>
      </c>
      <c r="B7832" s="3">
        <v>217</v>
      </c>
      <c r="C7832" s="3" t="s">
        <v>31</v>
      </c>
      <c r="D7832" s="4">
        <v>0.875</v>
      </c>
      <c r="E7832" s="4">
        <v>0.91319444444444453</v>
      </c>
      <c r="F7832" s="3">
        <v>0</v>
      </c>
      <c r="G7832" s="4">
        <v>0.875</v>
      </c>
      <c r="H7832" s="3">
        <v>4</v>
      </c>
      <c r="I7832" s="4">
        <v>0.88194444444444453</v>
      </c>
      <c r="J7832" s="3">
        <v>0</v>
      </c>
      <c r="K7832" s="4">
        <v>0.88541666666666663</v>
      </c>
      <c r="L7832" s="3">
        <v>1</v>
      </c>
      <c r="M7832" s="4">
        <v>0.88888888888888884</v>
      </c>
      <c r="N7832" s="3">
        <v>0</v>
      </c>
      <c r="O7832" s="4">
        <v>0.89583333333333337</v>
      </c>
      <c r="P7832" s="3">
        <v>2</v>
      </c>
      <c r="Q7832" s="4">
        <v>0.89930555555555547</v>
      </c>
      <c r="R7832" s="3">
        <v>0</v>
      </c>
      <c r="S7832" s="4">
        <v>0.90277777777777779</v>
      </c>
      <c r="T7832" s="3">
        <v>3</v>
      </c>
      <c r="U7832" s="4">
        <v>0.90625</v>
      </c>
      <c r="V7832" s="3">
        <v>0</v>
      </c>
      <c r="W7832" s="4">
        <v>0.91319444444444453</v>
      </c>
      <c r="X7832" s="5">
        <f>SUM(F7832,H7832,J7832,L7832,N7832,P7832,R7832,T7832,V7832)</f>
        <v>10</v>
      </c>
      <c r="Y7832" s="53" t="str">
        <f t="shared" si="122"/>
        <v>No</v>
      </c>
    </row>
    <row r="7833" spans="1:25" x14ac:dyDescent="0.25">
      <c r="A7833" s="59" t="s">
        <v>134</v>
      </c>
      <c r="B7833" s="3">
        <v>215</v>
      </c>
      <c r="C7833" s="3" t="s">
        <v>30</v>
      </c>
      <c r="D7833" s="4">
        <v>0.85416666666666663</v>
      </c>
      <c r="E7833" s="4">
        <v>0.89236111111111116</v>
      </c>
      <c r="F7833" s="3">
        <v>0</v>
      </c>
      <c r="G7833" s="4">
        <v>0.85416666666666663</v>
      </c>
      <c r="H7833" s="3">
        <v>0</v>
      </c>
      <c r="I7833" s="4">
        <v>0.86111111111111116</v>
      </c>
      <c r="J7833" s="3">
        <v>0</v>
      </c>
      <c r="K7833" s="4">
        <v>0.86458333333333337</v>
      </c>
      <c r="L7833" s="3">
        <v>0</v>
      </c>
      <c r="M7833" s="4">
        <v>0.86805555555555547</v>
      </c>
      <c r="N7833" s="3">
        <v>3</v>
      </c>
      <c r="O7833" s="4">
        <v>0.875</v>
      </c>
      <c r="P7833" s="3">
        <v>4</v>
      </c>
      <c r="Q7833" s="4">
        <v>0.88194444444444453</v>
      </c>
      <c r="R7833" s="3">
        <v>0</v>
      </c>
      <c r="S7833" s="4">
        <v>0.88402777777777775</v>
      </c>
      <c r="T7833" s="3">
        <v>0</v>
      </c>
      <c r="U7833" s="4">
        <v>0.88541666666666663</v>
      </c>
      <c r="V7833" s="3">
        <v>0</v>
      </c>
      <c r="W7833" s="4">
        <v>0.89583333333333337</v>
      </c>
      <c r="X7833" s="5">
        <f>SUM(F7833,H7833,J7833,L7833,N7833,P7833,R7833,T7833,V7833)</f>
        <v>7</v>
      </c>
      <c r="Y7833" s="53" t="str">
        <f t="shared" si="122"/>
        <v>No</v>
      </c>
    </row>
    <row r="7834" spans="1:25" x14ac:dyDescent="0.25">
      <c r="A7834" s="59" t="s">
        <v>134</v>
      </c>
      <c r="B7834" s="3">
        <v>217</v>
      </c>
      <c r="C7834" s="3" t="s">
        <v>24</v>
      </c>
      <c r="D7834" s="4">
        <v>0.83333333333333337</v>
      </c>
      <c r="E7834" s="4">
        <v>0.87152777777777779</v>
      </c>
      <c r="F7834" s="3">
        <v>0</v>
      </c>
      <c r="G7834" s="4">
        <v>0.83333333333333337</v>
      </c>
      <c r="H7834" s="3">
        <v>4</v>
      </c>
      <c r="I7834" s="4">
        <v>0.84027777777777779</v>
      </c>
      <c r="J7834" s="3">
        <v>1</v>
      </c>
      <c r="K7834" s="4">
        <v>0.84375</v>
      </c>
      <c r="L7834" s="3">
        <v>4</v>
      </c>
      <c r="M7834" s="4">
        <v>0.84722222222222221</v>
      </c>
      <c r="N7834" s="3">
        <v>4</v>
      </c>
      <c r="O7834" s="4">
        <v>0.85416666666666663</v>
      </c>
      <c r="P7834" s="3">
        <v>0</v>
      </c>
      <c r="Q7834" s="4">
        <v>0.85763888888888884</v>
      </c>
      <c r="R7834" s="3">
        <v>2</v>
      </c>
      <c r="S7834" s="4">
        <v>0.86111111111111116</v>
      </c>
      <c r="T7834" s="3">
        <v>1</v>
      </c>
      <c r="U7834" s="4">
        <v>0.86458333333333337</v>
      </c>
      <c r="V7834" s="3">
        <v>3</v>
      </c>
      <c r="W7834" s="4">
        <v>0.87152777777777779</v>
      </c>
      <c r="X7834" s="5">
        <f>SUM(F7834,H7834,J7834,L7834,N7834,P7834,R7834,T7834,V7834)</f>
        <v>19</v>
      </c>
      <c r="Y7834" s="53" t="str">
        <f t="shared" si="122"/>
        <v>No</v>
      </c>
    </row>
    <row r="7835" spans="1:25" x14ac:dyDescent="0.25">
      <c r="A7835" s="59" t="s">
        <v>134</v>
      </c>
      <c r="B7835" s="3">
        <v>215</v>
      </c>
      <c r="C7835" s="3" t="s">
        <v>31</v>
      </c>
      <c r="D7835" s="4">
        <v>0.8125</v>
      </c>
      <c r="E7835" s="4">
        <v>0.85069444444444453</v>
      </c>
      <c r="F7835" s="3">
        <v>0</v>
      </c>
      <c r="G7835" s="4">
        <v>0.8125</v>
      </c>
      <c r="H7835" s="3">
        <v>1</v>
      </c>
      <c r="I7835" s="4">
        <v>0.81944444444444453</v>
      </c>
      <c r="J7835" s="3">
        <v>3</v>
      </c>
      <c r="K7835" s="4">
        <v>0.82291666666666663</v>
      </c>
      <c r="L7835" s="3">
        <v>2</v>
      </c>
      <c r="M7835" s="4">
        <v>0.82638888888888884</v>
      </c>
      <c r="N7835" s="3">
        <v>0</v>
      </c>
      <c r="O7835" s="4">
        <v>0.83333333333333337</v>
      </c>
      <c r="P7835" s="3">
        <v>12</v>
      </c>
      <c r="Q7835" s="4">
        <v>0.83680555555555547</v>
      </c>
      <c r="R7835" s="3">
        <v>0</v>
      </c>
      <c r="S7835" s="4">
        <v>0.84027777777777779</v>
      </c>
      <c r="T7835" s="3">
        <v>8</v>
      </c>
      <c r="U7835" s="4">
        <v>0.84375</v>
      </c>
      <c r="V7835" s="3">
        <v>0</v>
      </c>
      <c r="W7835" s="4">
        <v>0.85069444444444453</v>
      </c>
      <c r="X7835" s="5">
        <f>SUM(F7835,H7835,J7835,L7835,N7835,P7835,R7835,T7835,V7835)</f>
        <v>26</v>
      </c>
      <c r="Y7835" s="53" t="str">
        <f t="shared" si="122"/>
        <v>No</v>
      </c>
    </row>
    <row r="7836" spans="1:25" x14ac:dyDescent="0.25">
      <c r="A7836" s="59" t="s">
        <v>134</v>
      </c>
      <c r="B7836" s="3">
        <v>217</v>
      </c>
      <c r="C7836" s="3" t="s">
        <v>30</v>
      </c>
      <c r="D7836" s="4">
        <v>0.79166666666666663</v>
      </c>
      <c r="E7836" s="4">
        <v>0.82986111111111116</v>
      </c>
      <c r="F7836" s="3">
        <v>0</v>
      </c>
      <c r="G7836" s="41">
        <v>0.79166666666666663</v>
      </c>
      <c r="H7836" s="3">
        <v>4</v>
      </c>
      <c r="I7836" s="41">
        <v>0.79861111111111116</v>
      </c>
      <c r="J7836" s="3">
        <v>0</v>
      </c>
      <c r="K7836" s="41">
        <v>0.80208333333333337</v>
      </c>
      <c r="L7836" s="3">
        <v>4</v>
      </c>
      <c r="M7836" s="41">
        <v>0.80555555555555547</v>
      </c>
      <c r="N7836" s="3">
        <v>5</v>
      </c>
      <c r="O7836" s="41">
        <v>0.8125</v>
      </c>
      <c r="P7836" s="3">
        <v>9</v>
      </c>
      <c r="Q7836" s="41">
        <v>0.81944444444444453</v>
      </c>
      <c r="R7836" s="3">
        <v>0</v>
      </c>
      <c r="S7836" s="41">
        <v>0.82291666666666663</v>
      </c>
      <c r="T7836" s="3">
        <v>0</v>
      </c>
      <c r="U7836" s="41">
        <v>0.82638888888888884</v>
      </c>
      <c r="V7836" s="3">
        <v>0</v>
      </c>
      <c r="W7836" s="41">
        <v>0.83333333333333337</v>
      </c>
      <c r="X7836" s="5">
        <f>SUM(F7836,H7836,J7836,L7836,N7836,P7836,R7836,T7836,V7836)</f>
        <v>22</v>
      </c>
      <c r="Y7836" s="53" t="str">
        <f t="shared" si="122"/>
        <v>No</v>
      </c>
    </row>
    <row r="7837" spans="1:25" x14ac:dyDescent="0.25">
      <c r="A7837" s="59" t="s">
        <v>134</v>
      </c>
      <c r="B7837" s="3">
        <v>215</v>
      </c>
      <c r="C7837" s="3" t="s">
        <v>24</v>
      </c>
      <c r="D7837" s="4">
        <v>0.77083333333333337</v>
      </c>
      <c r="E7837" s="4">
        <v>0.80902777777777779</v>
      </c>
      <c r="F7837" s="3">
        <v>0</v>
      </c>
      <c r="G7837" s="4">
        <v>0.77083333333333337</v>
      </c>
      <c r="H7837" s="3">
        <v>9</v>
      </c>
      <c r="I7837" s="4">
        <v>0.77847222222222223</v>
      </c>
      <c r="J7837" s="3">
        <v>0</v>
      </c>
      <c r="K7837" s="4">
        <v>0.78125</v>
      </c>
      <c r="L7837" s="3">
        <v>1</v>
      </c>
      <c r="M7837" s="4">
        <v>0.78472222222222221</v>
      </c>
      <c r="N7837" s="3">
        <v>3</v>
      </c>
      <c r="O7837" s="4">
        <v>0.79166666666666663</v>
      </c>
      <c r="P7837" s="3">
        <v>8</v>
      </c>
      <c r="Q7837" s="4">
        <v>0.79513888888888884</v>
      </c>
      <c r="R7837" s="3">
        <v>0</v>
      </c>
      <c r="S7837" s="4">
        <v>0.7993055555555556</v>
      </c>
      <c r="T7837" s="3">
        <v>2</v>
      </c>
      <c r="U7837" s="4">
        <v>0.80208333333333337</v>
      </c>
      <c r="V7837" s="3">
        <v>0</v>
      </c>
      <c r="W7837" s="4">
        <v>0.80902777777777779</v>
      </c>
      <c r="X7837" s="5">
        <f>SUM(F7837,H7837,J7837,L7837,N7837,P7837,R7837,T7837,V7837)</f>
        <v>23</v>
      </c>
      <c r="Y7837" s="53" t="str">
        <f t="shared" si="122"/>
        <v>No</v>
      </c>
    </row>
    <row r="7838" spans="1:25" x14ac:dyDescent="0.25">
      <c r="A7838" s="59" t="s">
        <v>134</v>
      </c>
      <c r="B7838" s="3">
        <v>217</v>
      </c>
      <c r="C7838" s="3" t="s">
        <v>31</v>
      </c>
      <c r="D7838" s="4">
        <v>0.75</v>
      </c>
      <c r="E7838" s="4">
        <v>0.78819444444444453</v>
      </c>
      <c r="F7838" s="3">
        <v>0</v>
      </c>
      <c r="G7838" s="4">
        <v>0.75</v>
      </c>
      <c r="H7838" s="3">
        <v>18</v>
      </c>
      <c r="I7838" s="4">
        <v>0.75694444444444453</v>
      </c>
      <c r="J7838" s="3">
        <v>0</v>
      </c>
      <c r="K7838" s="4">
        <v>0.76041666666666663</v>
      </c>
      <c r="L7838" s="3">
        <v>4</v>
      </c>
      <c r="M7838" s="4">
        <v>0.76388888888888884</v>
      </c>
      <c r="N7838" s="3">
        <v>8</v>
      </c>
      <c r="O7838" s="4">
        <v>0.77222222222222225</v>
      </c>
      <c r="P7838" s="3">
        <v>6</v>
      </c>
      <c r="Q7838" s="4">
        <v>0.77847222222222223</v>
      </c>
      <c r="R7838" s="3">
        <v>2</v>
      </c>
      <c r="S7838" s="4">
        <v>0.78125</v>
      </c>
      <c r="T7838" s="3">
        <v>3</v>
      </c>
      <c r="U7838" s="4">
        <v>0.78333333333333333</v>
      </c>
      <c r="V7838" s="3">
        <v>0</v>
      </c>
      <c r="W7838" s="4">
        <v>0.78819444444444453</v>
      </c>
      <c r="X7838" s="5">
        <f>SUM(F7838,H7838,J7838,L7838,N7838,P7838,R7838,T7838,V7838)</f>
        <v>41</v>
      </c>
      <c r="Y7838" s="53" t="str">
        <f t="shared" si="122"/>
        <v>No</v>
      </c>
    </row>
    <row r="7839" spans="1:25" x14ac:dyDescent="0.25">
      <c r="A7839" s="59" t="s">
        <v>134</v>
      </c>
      <c r="B7839" s="3">
        <v>215</v>
      </c>
      <c r="C7839" s="4" t="s">
        <v>30</v>
      </c>
      <c r="D7839" s="4">
        <v>0.72916666666666663</v>
      </c>
      <c r="E7839" s="4">
        <v>0.76736111111111116</v>
      </c>
      <c r="F7839" s="3">
        <v>0</v>
      </c>
      <c r="G7839" s="4">
        <v>0.72916666666666663</v>
      </c>
      <c r="H7839" s="3">
        <v>2</v>
      </c>
      <c r="I7839" s="4">
        <v>0.73611111111111116</v>
      </c>
      <c r="J7839" s="3">
        <v>1</v>
      </c>
      <c r="K7839" s="4">
        <v>0.73958333333333337</v>
      </c>
      <c r="L7839" s="3">
        <v>8</v>
      </c>
      <c r="M7839" s="4">
        <v>0.74305555555555547</v>
      </c>
      <c r="N7839" s="3">
        <v>4</v>
      </c>
      <c r="O7839" s="4">
        <v>0.75</v>
      </c>
      <c r="P7839" s="3">
        <v>2</v>
      </c>
      <c r="Q7839" s="4">
        <v>0.75694444444444453</v>
      </c>
      <c r="R7839" s="3">
        <v>4</v>
      </c>
      <c r="S7839" s="4">
        <v>0.75902777777777775</v>
      </c>
      <c r="T7839" s="3">
        <v>2</v>
      </c>
      <c r="U7839" s="4">
        <v>0.76250000000000007</v>
      </c>
      <c r="V7839" s="3">
        <v>0</v>
      </c>
      <c r="W7839" s="4">
        <v>0.77013888888888893</v>
      </c>
      <c r="X7839" s="5">
        <f>SUM(F7839,H7839,J7839,L7839,N7839,P7839,R7839,T7839,V7839)</f>
        <v>23</v>
      </c>
      <c r="Y7839" s="53" t="str">
        <f t="shared" si="122"/>
        <v>No</v>
      </c>
    </row>
    <row r="7840" spans="1:25" x14ac:dyDescent="0.25">
      <c r="A7840" s="59" t="s">
        <v>134</v>
      </c>
      <c r="B7840" s="3">
        <v>217</v>
      </c>
      <c r="C7840" s="3" t="s">
        <v>24</v>
      </c>
      <c r="D7840" s="4">
        <v>0.70833333333333337</v>
      </c>
      <c r="E7840" s="4">
        <v>0.74652777777777779</v>
      </c>
      <c r="F7840" s="3">
        <v>0</v>
      </c>
      <c r="G7840" s="4">
        <v>0.70833333333333337</v>
      </c>
      <c r="H7840" s="3">
        <v>4</v>
      </c>
      <c r="I7840" s="4">
        <v>0.71527777777777779</v>
      </c>
      <c r="J7840" s="3">
        <v>3</v>
      </c>
      <c r="K7840" s="4">
        <v>0.71875</v>
      </c>
      <c r="L7840" s="3">
        <v>0</v>
      </c>
      <c r="M7840" s="4">
        <v>0.72222222222222221</v>
      </c>
      <c r="N7840" s="3">
        <v>3</v>
      </c>
      <c r="O7840" s="4">
        <v>0.72916666666666663</v>
      </c>
      <c r="P7840" s="3">
        <v>5</v>
      </c>
      <c r="Q7840" s="4">
        <v>0.73541666666666661</v>
      </c>
      <c r="R7840" s="3">
        <v>1</v>
      </c>
      <c r="S7840" s="4">
        <v>0.73819444444444438</v>
      </c>
      <c r="T7840" s="3">
        <v>0</v>
      </c>
      <c r="U7840" s="4">
        <v>0.73958333333333337</v>
      </c>
      <c r="V7840" s="3">
        <v>0</v>
      </c>
      <c r="W7840" s="4">
        <v>0.74791666666666667</v>
      </c>
      <c r="X7840" s="5">
        <f>SUM(F7840,H7840,J7840,L7840,N7840,P7840,R7840,T7840,V7840)</f>
        <v>16</v>
      </c>
      <c r="Y7840" s="53" t="str">
        <f t="shared" si="122"/>
        <v>No</v>
      </c>
    </row>
    <row r="7841" spans="1:25" x14ac:dyDescent="0.25">
      <c r="A7841" s="59" t="s">
        <v>134</v>
      </c>
      <c r="B7841" s="3">
        <v>203</v>
      </c>
      <c r="C7841" s="3" t="s">
        <v>31</v>
      </c>
      <c r="D7841" s="4">
        <v>0.66666666666666663</v>
      </c>
      <c r="E7841" s="4">
        <v>0.72569444444444453</v>
      </c>
      <c r="F7841" s="3">
        <v>0</v>
      </c>
      <c r="G7841" s="4">
        <v>0.69374999999999998</v>
      </c>
      <c r="H7841" s="3">
        <v>16</v>
      </c>
      <c r="I7841" s="4">
        <v>0.70138888888888884</v>
      </c>
      <c r="J7841" s="3">
        <v>2</v>
      </c>
      <c r="K7841" s="4">
        <v>0.70347222222222217</v>
      </c>
      <c r="L7841" s="3">
        <v>0</v>
      </c>
      <c r="M7841" s="4">
        <v>0.70694444444444438</v>
      </c>
      <c r="N7841" s="3">
        <v>7</v>
      </c>
      <c r="O7841" s="4">
        <v>0.71388888888888891</v>
      </c>
      <c r="P7841" s="3">
        <v>9</v>
      </c>
      <c r="Q7841" s="4">
        <v>0.72291666666666676</v>
      </c>
      <c r="R7841" s="3">
        <v>8</v>
      </c>
      <c r="S7841" s="4">
        <v>0.72569444444444453</v>
      </c>
      <c r="T7841" s="3">
        <v>0</v>
      </c>
      <c r="U7841" s="4">
        <v>0.7270833333333333</v>
      </c>
      <c r="V7841" s="3">
        <v>2</v>
      </c>
      <c r="W7841" s="4">
        <v>0.73333333333333339</v>
      </c>
      <c r="X7841" s="5">
        <f>SUM(F7841,H7841,J7841,L7841,N7841,P7841,R7841,T7841,V7841)</f>
        <v>44</v>
      </c>
      <c r="Y7841" s="53" t="str">
        <f t="shared" si="122"/>
        <v>No</v>
      </c>
    </row>
    <row r="7842" spans="1:25" x14ac:dyDescent="0.25">
      <c r="A7842" s="59" t="s">
        <v>134</v>
      </c>
      <c r="B7842" s="3">
        <v>217</v>
      </c>
      <c r="C7842" s="3" t="s">
        <v>30</v>
      </c>
      <c r="D7842" s="4">
        <v>0.66666666666666663</v>
      </c>
      <c r="E7842" s="4">
        <v>0.70486111111111116</v>
      </c>
      <c r="F7842" s="3">
        <v>0</v>
      </c>
      <c r="G7842" s="4">
        <v>0.66666666666666663</v>
      </c>
      <c r="H7842" s="3">
        <v>5</v>
      </c>
      <c r="I7842" s="4">
        <v>0.67361111111111116</v>
      </c>
      <c r="J7842" s="3">
        <v>0</v>
      </c>
      <c r="K7842" s="4">
        <v>0.67638888888888893</v>
      </c>
      <c r="L7842" s="3">
        <v>1</v>
      </c>
      <c r="M7842" s="4">
        <v>0.68055555555555547</v>
      </c>
      <c r="N7842" s="3">
        <v>7</v>
      </c>
      <c r="O7842" s="4">
        <v>0.68958333333333333</v>
      </c>
      <c r="P7842" s="3">
        <v>10</v>
      </c>
      <c r="Q7842" s="4">
        <v>0.6958333333333333</v>
      </c>
      <c r="R7842" s="3">
        <v>0</v>
      </c>
      <c r="S7842" s="4">
        <v>0.69791666666666663</v>
      </c>
      <c r="T7842" s="3">
        <v>0</v>
      </c>
      <c r="U7842" s="4">
        <v>0.70000000000000007</v>
      </c>
      <c r="V7842" s="3">
        <v>0</v>
      </c>
      <c r="W7842" s="4">
        <v>0.70624999999999993</v>
      </c>
      <c r="X7842" s="5">
        <f>SUM(F7842,H7842,J7842,L7842,N7842,P7842,R7842,T7842,V7842)</f>
        <v>23</v>
      </c>
      <c r="Y7842" s="53" t="str">
        <f t="shared" si="122"/>
        <v>No</v>
      </c>
    </row>
    <row r="7843" spans="1:25" x14ac:dyDescent="0.25">
      <c r="A7843" s="59" t="s">
        <v>134</v>
      </c>
      <c r="B7843" s="3">
        <v>203</v>
      </c>
      <c r="C7843" s="3" t="s">
        <v>24</v>
      </c>
      <c r="D7843" s="4">
        <v>0.64583333333333337</v>
      </c>
      <c r="E7843" s="4">
        <v>0.68402777777777779</v>
      </c>
      <c r="F7843" s="3">
        <v>0</v>
      </c>
      <c r="G7843" s="4">
        <v>0.65138888888888891</v>
      </c>
      <c r="H7843" s="3">
        <v>2</v>
      </c>
      <c r="I7843" s="4">
        <v>0.65833333333333333</v>
      </c>
      <c r="J7843" s="3">
        <v>0</v>
      </c>
      <c r="K7843" s="4">
        <v>0.66041666666666665</v>
      </c>
      <c r="L7843" s="3">
        <v>3</v>
      </c>
      <c r="M7843" s="4">
        <v>0.66319444444444442</v>
      </c>
      <c r="N7843" s="3">
        <v>6</v>
      </c>
      <c r="O7843" s="4">
        <v>0.67222222222222217</v>
      </c>
      <c r="P7843" s="3">
        <v>17</v>
      </c>
      <c r="Q7843" s="4">
        <v>0.67986111111111114</v>
      </c>
      <c r="R7843" s="3">
        <v>6</v>
      </c>
      <c r="S7843" s="4">
        <v>0.68194444444444446</v>
      </c>
      <c r="T7843" s="3">
        <v>0</v>
      </c>
      <c r="U7843" s="4">
        <v>0.68402777777777779</v>
      </c>
      <c r="V7843" s="3">
        <v>0</v>
      </c>
      <c r="W7843" s="4">
        <v>0.69305555555555554</v>
      </c>
      <c r="X7843" s="5">
        <f>SUM(F7843,H7843,J7843,L7843,N7843,P7843,R7843,T7843,V7843)</f>
        <v>34</v>
      </c>
      <c r="Y7843" s="53" t="str">
        <f t="shared" si="122"/>
        <v>No</v>
      </c>
    </row>
    <row r="7844" spans="1:25" x14ac:dyDescent="0.25">
      <c r="A7844" s="59" t="s">
        <v>134</v>
      </c>
      <c r="B7844" s="3">
        <v>217</v>
      </c>
      <c r="C7844" s="3" t="s">
        <v>31</v>
      </c>
      <c r="D7844" s="4">
        <v>0.625</v>
      </c>
      <c r="E7844" s="4">
        <v>0.66319444444444442</v>
      </c>
      <c r="F7844" s="3">
        <v>0</v>
      </c>
      <c r="G7844" s="4">
        <v>0.625</v>
      </c>
      <c r="H7844" s="3">
        <v>12</v>
      </c>
      <c r="I7844" s="4">
        <v>0.63263888888888886</v>
      </c>
      <c r="J7844" s="3">
        <v>1</v>
      </c>
      <c r="K7844" s="4">
        <v>0.63541666666666663</v>
      </c>
      <c r="L7844" s="3">
        <v>0</v>
      </c>
      <c r="M7844" s="4">
        <v>0.64027777777777783</v>
      </c>
      <c r="N7844" s="3">
        <v>2</v>
      </c>
      <c r="O7844" s="4">
        <v>0.64652777777777781</v>
      </c>
      <c r="P7844" s="3">
        <v>10</v>
      </c>
      <c r="Q7844" s="4">
        <v>0.65277777777777779</v>
      </c>
      <c r="R7844" s="3">
        <v>0</v>
      </c>
      <c r="S7844" s="4">
        <v>0.65486111111111112</v>
      </c>
      <c r="T7844" s="3">
        <v>2</v>
      </c>
      <c r="U7844" s="4">
        <v>0.65625</v>
      </c>
      <c r="V7844" s="3">
        <v>4</v>
      </c>
      <c r="W7844" s="4">
        <v>0.66319444444444442</v>
      </c>
      <c r="X7844" s="5">
        <f>SUM(F7844,H7844,J7844,L7844,N7844,P7844,R7844,T7844,V7844)</f>
        <v>31</v>
      </c>
      <c r="Y7844" s="53" t="str">
        <f t="shared" si="122"/>
        <v>No</v>
      </c>
    </row>
    <row r="7845" spans="1:25" x14ac:dyDescent="0.25">
      <c r="A7845" s="59" t="s">
        <v>134</v>
      </c>
      <c r="B7845" s="3">
        <v>203</v>
      </c>
      <c r="C7845" s="3" t="s">
        <v>30</v>
      </c>
      <c r="D7845" s="4">
        <v>0.60416666666666663</v>
      </c>
      <c r="E7845" s="4">
        <v>0.64236111111111105</v>
      </c>
      <c r="F7845" s="3">
        <v>0</v>
      </c>
      <c r="G7845" s="4">
        <v>0.60625000000000007</v>
      </c>
      <c r="H7845" s="3">
        <v>3</v>
      </c>
      <c r="I7845" s="4">
        <v>0.58611111111111114</v>
      </c>
      <c r="J7845" s="3">
        <v>1</v>
      </c>
      <c r="K7845" s="4">
        <v>0.61944444444444446</v>
      </c>
      <c r="L7845" s="3">
        <v>2</v>
      </c>
      <c r="M7845" s="4">
        <v>0.62291666666666667</v>
      </c>
      <c r="N7845" s="3">
        <v>14</v>
      </c>
      <c r="O7845" s="4">
        <v>0.63194444444444442</v>
      </c>
      <c r="P7845" s="3">
        <v>19</v>
      </c>
      <c r="Q7845" s="4">
        <v>0.63750000000000007</v>
      </c>
      <c r="R7845" s="3">
        <v>6</v>
      </c>
      <c r="S7845" s="4">
        <v>0.63958333333333328</v>
      </c>
      <c r="T7845" s="3">
        <v>3</v>
      </c>
      <c r="U7845" s="4">
        <v>0.64374999999999993</v>
      </c>
      <c r="V7845" s="3">
        <v>1</v>
      </c>
      <c r="W7845" s="4">
        <v>0.65069444444444446</v>
      </c>
      <c r="X7845" s="5">
        <f>SUM(F7845,H7845,J7845,L7845,N7845,P7845,R7845,T7845,V7845)</f>
        <v>49</v>
      </c>
      <c r="Y7845" s="53" t="str">
        <f t="shared" si="122"/>
        <v>No</v>
      </c>
    </row>
    <row r="7846" spans="1:25" x14ac:dyDescent="0.25">
      <c r="A7846" s="59" t="s">
        <v>134</v>
      </c>
      <c r="B7846" s="3">
        <v>217</v>
      </c>
      <c r="C7846" s="3" t="s">
        <v>24</v>
      </c>
      <c r="D7846" s="4">
        <v>0.58333333333333337</v>
      </c>
      <c r="E7846" s="4">
        <v>0.62152777777777779</v>
      </c>
      <c r="F7846" s="3">
        <v>0</v>
      </c>
      <c r="G7846" s="4">
        <v>0.58333333333333337</v>
      </c>
      <c r="H7846" s="3">
        <v>6</v>
      </c>
      <c r="I7846" s="4">
        <v>0.59027777777777779</v>
      </c>
      <c r="J7846" s="3">
        <v>1</v>
      </c>
      <c r="K7846" s="4">
        <v>0.59513888888888888</v>
      </c>
      <c r="L7846" s="3">
        <v>2</v>
      </c>
      <c r="M7846" s="4">
        <v>0.60069444444444442</v>
      </c>
      <c r="N7846" s="3">
        <v>6</v>
      </c>
      <c r="O7846" s="4">
        <v>0.60555555555555551</v>
      </c>
      <c r="P7846" s="3">
        <v>20</v>
      </c>
      <c r="Q7846" s="4">
        <v>0.61111111111111105</v>
      </c>
      <c r="R7846" s="3">
        <v>0</v>
      </c>
      <c r="S7846" s="4">
        <v>0.61527777777777781</v>
      </c>
      <c r="T7846" s="3">
        <v>1</v>
      </c>
      <c r="U7846" s="4">
        <v>0.6166666666666667</v>
      </c>
      <c r="V7846" s="3">
        <v>0</v>
      </c>
      <c r="W7846" s="4">
        <v>0.63194444444444442</v>
      </c>
      <c r="X7846" s="5">
        <f>SUM(F7846,H7846,J7846,L7846,N7846,P7846,R7846,T7846,V7846)</f>
        <v>36</v>
      </c>
      <c r="Y7846" s="53" t="str">
        <f t="shared" si="122"/>
        <v>No</v>
      </c>
    </row>
    <row r="7847" spans="1:25" x14ac:dyDescent="0.25">
      <c r="A7847" s="59" t="s">
        <v>134</v>
      </c>
      <c r="B7847" s="3">
        <v>203</v>
      </c>
      <c r="C7847" s="3" t="s">
        <v>31</v>
      </c>
      <c r="D7847" s="4">
        <v>0.5625</v>
      </c>
      <c r="E7847" s="4">
        <v>0.60069444444444442</v>
      </c>
      <c r="F7847" s="3">
        <v>0</v>
      </c>
      <c r="G7847" s="4">
        <v>0.56597222222222221</v>
      </c>
      <c r="H7847" s="3">
        <v>12</v>
      </c>
      <c r="I7847" s="4">
        <v>0.57222222222222219</v>
      </c>
      <c r="J7847" s="3">
        <v>1</v>
      </c>
      <c r="K7847" s="4">
        <v>0.57430555555555551</v>
      </c>
      <c r="L7847" s="3">
        <v>0</v>
      </c>
      <c r="M7847" s="4">
        <v>0.57708333333333328</v>
      </c>
      <c r="N7847" s="3">
        <v>7</v>
      </c>
      <c r="O7847" s="4">
        <v>0.58333333333333337</v>
      </c>
      <c r="P7847" s="3">
        <v>7</v>
      </c>
      <c r="Q7847" s="4">
        <v>0.58888888888888891</v>
      </c>
      <c r="R7847" s="3">
        <v>1</v>
      </c>
      <c r="S7847" s="4">
        <v>0.59097222222222223</v>
      </c>
      <c r="T7847" s="3">
        <v>1</v>
      </c>
      <c r="U7847" s="4">
        <v>0.59444444444444444</v>
      </c>
      <c r="V7847" s="3">
        <v>0</v>
      </c>
      <c r="W7847" s="4">
        <v>0.60138888888888886</v>
      </c>
      <c r="X7847" s="5">
        <f>SUM(F7847,H7847,J7847,L7847,N7847,P7847,R7847,T7847,V7847)</f>
        <v>29</v>
      </c>
      <c r="Y7847" s="53" t="str">
        <f t="shared" si="122"/>
        <v>No</v>
      </c>
    </row>
    <row r="7848" spans="1:25" x14ac:dyDescent="0.25">
      <c r="A7848" s="59" t="s">
        <v>134</v>
      </c>
      <c r="B7848" s="3">
        <v>217</v>
      </c>
      <c r="C7848" s="4" t="s">
        <v>30</v>
      </c>
      <c r="D7848" s="4">
        <v>0.54166666666666663</v>
      </c>
      <c r="E7848" s="4">
        <v>0.57986111111111105</v>
      </c>
      <c r="F7848" s="3">
        <v>0</v>
      </c>
      <c r="G7848" s="4">
        <v>0.54166666666666663</v>
      </c>
      <c r="H7848" s="3">
        <v>6</v>
      </c>
      <c r="I7848" s="4">
        <v>0.54861111111111105</v>
      </c>
      <c r="J7848" s="3">
        <v>2</v>
      </c>
      <c r="K7848" s="4">
        <v>0.55208333333333337</v>
      </c>
      <c r="L7848" s="3">
        <v>1</v>
      </c>
      <c r="M7848" s="4">
        <v>0.55555555555555558</v>
      </c>
      <c r="N7848" s="3">
        <v>5</v>
      </c>
      <c r="O7848" s="4">
        <v>0.5625</v>
      </c>
      <c r="P7848" s="3">
        <v>1</v>
      </c>
      <c r="Q7848" s="4">
        <v>0.56944444444444442</v>
      </c>
      <c r="R7848" s="3">
        <v>0</v>
      </c>
      <c r="S7848" s="4">
        <v>0.57222222222222219</v>
      </c>
      <c r="T7848" s="3">
        <v>0</v>
      </c>
      <c r="U7848" s="4">
        <v>0.57430555555555551</v>
      </c>
      <c r="V7848" s="3">
        <v>2</v>
      </c>
      <c r="W7848" s="4">
        <v>0.58124999999999993</v>
      </c>
      <c r="X7848" s="5">
        <f>SUM(F7848,H7848,J7848,L7848,N7848,P7848,R7848,T7848,V7848)</f>
        <v>17</v>
      </c>
      <c r="Y7848" s="53" t="str">
        <f t="shared" si="122"/>
        <v>No</v>
      </c>
    </row>
    <row r="7849" spans="1:25" x14ac:dyDescent="0.25">
      <c r="A7849" s="59" t="s">
        <v>134</v>
      </c>
      <c r="B7849" s="3">
        <v>203</v>
      </c>
      <c r="C7849" s="3" t="s">
        <v>16</v>
      </c>
      <c r="D7849" s="4">
        <v>0.52083333333333337</v>
      </c>
      <c r="E7849" s="4">
        <v>0.55902777777777779</v>
      </c>
      <c r="F7849" s="3">
        <v>0</v>
      </c>
      <c r="G7849" s="4">
        <v>0.52430555555555558</v>
      </c>
      <c r="H7849" s="3">
        <v>3</v>
      </c>
      <c r="I7849" s="4">
        <v>0.52777777777777779</v>
      </c>
      <c r="J7849" s="3">
        <v>0</v>
      </c>
      <c r="K7849" s="4">
        <v>0.53055555555555556</v>
      </c>
      <c r="L7849" s="3">
        <v>1</v>
      </c>
      <c r="M7849" s="4">
        <v>0.53333333333333333</v>
      </c>
      <c r="N7849" s="3">
        <v>10</v>
      </c>
      <c r="O7849" s="4">
        <v>0.54166666666666663</v>
      </c>
      <c r="P7849" s="3">
        <v>11</v>
      </c>
      <c r="Q7849" s="4">
        <v>0.54861111111111105</v>
      </c>
      <c r="R7849" s="3">
        <v>0</v>
      </c>
      <c r="S7849" s="4">
        <v>0.55208333333333337</v>
      </c>
      <c r="T7849" s="3">
        <v>3</v>
      </c>
      <c r="U7849" s="4">
        <v>0.55555555555555558</v>
      </c>
      <c r="V7849" s="3">
        <v>0</v>
      </c>
      <c r="W7849" s="4">
        <v>0.55902777777777779</v>
      </c>
      <c r="X7849" s="5">
        <f>SUM(F7849,H7849,J7849,L7849,N7849,P7849,R7849,T7849,V7849)</f>
        <v>28</v>
      </c>
      <c r="Y7849" s="53" t="str">
        <f t="shared" si="122"/>
        <v>No</v>
      </c>
    </row>
    <row r="7850" spans="1:25" x14ac:dyDescent="0.25">
      <c r="A7850" s="59" t="s">
        <v>134</v>
      </c>
      <c r="B7850" s="3">
        <v>217</v>
      </c>
      <c r="C7850" s="3" t="s">
        <v>19</v>
      </c>
      <c r="D7850" s="4">
        <v>0.5</v>
      </c>
      <c r="E7850" s="4">
        <v>0.53819444444444442</v>
      </c>
      <c r="F7850" s="3">
        <v>0</v>
      </c>
      <c r="G7850" s="4">
        <v>0.5</v>
      </c>
      <c r="H7850" s="3">
        <v>5</v>
      </c>
      <c r="I7850" s="4">
        <v>0.50694444444444442</v>
      </c>
      <c r="J7850" s="3">
        <v>4</v>
      </c>
      <c r="K7850" s="4">
        <v>0.51041666666666663</v>
      </c>
      <c r="L7850" s="3">
        <v>2</v>
      </c>
      <c r="M7850" s="4">
        <v>0.51458333333333328</v>
      </c>
      <c r="N7850" s="3">
        <v>5</v>
      </c>
      <c r="O7850" s="4">
        <v>0.52222222222222225</v>
      </c>
      <c r="P7850" s="3">
        <v>0</v>
      </c>
      <c r="Q7850" s="4">
        <v>0.52777777777777779</v>
      </c>
      <c r="R7850" s="3">
        <v>0</v>
      </c>
      <c r="S7850" s="4">
        <v>0.53125</v>
      </c>
      <c r="T7850" s="3">
        <v>0</v>
      </c>
      <c r="U7850" s="4">
        <v>0.53333333333333333</v>
      </c>
      <c r="V7850" s="3">
        <v>0</v>
      </c>
      <c r="W7850" s="4">
        <v>0.54166666666666663</v>
      </c>
      <c r="X7850" s="5">
        <f>SUM(F7850,H7850,J7850,L7850,N7850,P7850,R7850,T7850,V7850)</f>
        <v>16</v>
      </c>
      <c r="Y7850" s="53" t="str">
        <f t="shared" si="122"/>
        <v>No</v>
      </c>
    </row>
    <row r="7851" spans="1:25" x14ac:dyDescent="0.25">
      <c r="A7851" s="59" t="s">
        <v>134</v>
      </c>
      <c r="B7851" s="3">
        <v>203</v>
      </c>
      <c r="C7851" s="3" t="s">
        <v>13</v>
      </c>
      <c r="D7851" s="4">
        <v>0.47916666666666669</v>
      </c>
      <c r="E7851" s="4">
        <v>0.51736111111111105</v>
      </c>
      <c r="F7851" s="3">
        <v>0</v>
      </c>
      <c r="G7851" s="4">
        <v>0.48125000000000001</v>
      </c>
      <c r="H7851" s="3">
        <v>1</v>
      </c>
      <c r="I7851" s="4">
        <v>0.48888888888888887</v>
      </c>
      <c r="J7851" s="3">
        <v>0</v>
      </c>
      <c r="K7851" s="4">
        <v>0.49027777777777781</v>
      </c>
      <c r="L7851" s="3">
        <v>0</v>
      </c>
      <c r="M7851" s="4">
        <v>0.49305555555555558</v>
      </c>
      <c r="N7851" s="3">
        <v>6</v>
      </c>
      <c r="O7851" s="4">
        <v>0.50347222222222221</v>
      </c>
      <c r="P7851" s="3">
        <v>15</v>
      </c>
      <c r="Q7851" s="4">
        <v>0.51250000000000007</v>
      </c>
      <c r="R7851" s="3">
        <v>2</v>
      </c>
      <c r="S7851" s="4">
        <v>0.5180555555555556</v>
      </c>
      <c r="T7851" s="3">
        <v>7</v>
      </c>
      <c r="U7851" s="4">
        <v>0.51944444444444449</v>
      </c>
      <c r="V7851" s="3">
        <v>0</v>
      </c>
      <c r="W7851" s="4">
        <v>0.52500000000000002</v>
      </c>
      <c r="X7851" s="5">
        <f>SUM(F7851,H7851,J7851,L7851,N7851,P7851,R7851,T7851,V7851)</f>
        <v>31</v>
      </c>
      <c r="Y7851" s="53" t="str">
        <f t="shared" si="122"/>
        <v>No</v>
      </c>
    </row>
    <row r="7852" spans="1:25" x14ac:dyDescent="0.25">
      <c r="A7852" s="59" t="s">
        <v>134</v>
      </c>
      <c r="B7852" s="3">
        <v>217</v>
      </c>
      <c r="C7852" s="3" t="s">
        <v>11</v>
      </c>
      <c r="D7852" s="4">
        <v>0.45833333333333331</v>
      </c>
      <c r="E7852" s="4">
        <v>0.49652777777777773</v>
      </c>
      <c r="F7852" s="3">
        <v>0</v>
      </c>
      <c r="G7852" s="4">
        <v>0.45833333333333331</v>
      </c>
      <c r="H7852" s="3">
        <v>7</v>
      </c>
      <c r="I7852" s="4">
        <v>0.46597222222222223</v>
      </c>
      <c r="J7852" s="3">
        <v>1</v>
      </c>
      <c r="K7852" s="4">
        <v>0.4680555555555555</v>
      </c>
      <c r="L7852" s="3">
        <v>0</v>
      </c>
      <c r="M7852" s="4">
        <v>0.47222222222222227</v>
      </c>
      <c r="N7852" s="3">
        <v>10</v>
      </c>
      <c r="O7852" s="4">
        <v>0.47916666666666669</v>
      </c>
      <c r="P7852" s="3">
        <v>3</v>
      </c>
      <c r="Q7852" s="4">
        <v>0.4861111111111111</v>
      </c>
      <c r="R7852" s="3">
        <v>0</v>
      </c>
      <c r="S7852" s="4">
        <v>0.48888888888888887</v>
      </c>
      <c r="T7852" s="3">
        <v>0</v>
      </c>
      <c r="U7852" s="4">
        <v>0.49236111111111108</v>
      </c>
      <c r="V7852" s="3">
        <v>0</v>
      </c>
      <c r="W7852" s="4">
        <v>0.50138888888888888</v>
      </c>
      <c r="X7852" s="5">
        <f>SUM(F7852,H7852,J7852,L7852,N7852,P7852,R7852,T7852,V7852)</f>
        <v>21</v>
      </c>
      <c r="Y7852" s="53" t="str">
        <f t="shared" si="122"/>
        <v>No</v>
      </c>
    </row>
    <row r="7853" spans="1:25" x14ac:dyDescent="0.25">
      <c r="A7853" s="59" t="s">
        <v>134</v>
      </c>
      <c r="B7853" s="3">
        <v>203</v>
      </c>
      <c r="C7853" s="3" t="s">
        <v>19</v>
      </c>
      <c r="D7853" s="4">
        <v>0.4375</v>
      </c>
      <c r="E7853" s="4">
        <v>0.47569444444444442</v>
      </c>
      <c r="F7853" s="3">
        <v>0</v>
      </c>
      <c r="G7853" s="4">
        <v>0.43888888888888888</v>
      </c>
      <c r="H7853" s="3">
        <v>10</v>
      </c>
      <c r="I7853" s="4">
        <v>0.4465277777777778</v>
      </c>
      <c r="J7853" s="3">
        <v>2</v>
      </c>
      <c r="K7853" s="4">
        <v>0.45</v>
      </c>
      <c r="L7853" s="3">
        <v>3</v>
      </c>
      <c r="M7853" s="4">
        <v>0.45277777777777778</v>
      </c>
      <c r="N7853" s="3">
        <v>1</v>
      </c>
      <c r="O7853" s="4">
        <v>0.4604166666666667</v>
      </c>
      <c r="P7853" s="3">
        <v>3</v>
      </c>
      <c r="Q7853" s="4">
        <v>0.46388888888888885</v>
      </c>
      <c r="R7853" s="3">
        <v>0</v>
      </c>
      <c r="S7853" s="4">
        <v>0.46597222222222223</v>
      </c>
      <c r="T7853" s="3">
        <v>3</v>
      </c>
      <c r="U7853" s="4">
        <v>0.47222222222222227</v>
      </c>
      <c r="V7853" s="3">
        <v>4</v>
      </c>
      <c r="W7853" s="4">
        <v>0.47916666666666669</v>
      </c>
      <c r="X7853" s="5">
        <f>SUM(F7853,H7853,J7853,L7853,N7853,P7853,R7853,T7853,V7853)</f>
        <v>26</v>
      </c>
      <c r="Y7853" s="53" t="str">
        <f t="shared" si="122"/>
        <v>No</v>
      </c>
    </row>
    <row r="7854" spans="1:25" x14ac:dyDescent="0.25">
      <c r="A7854" s="59" t="s">
        <v>134</v>
      </c>
      <c r="B7854" s="3">
        <v>215</v>
      </c>
      <c r="C7854" s="3" t="s">
        <v>13</v>
      </c>
      <c r="D7854" s="4">
        <v>0.41666666666666669</v>
      </c>
      <c r="E7854" s="4">
        <v>0.4548611111111111</v>
      </c>
      <c r="F7854" s="3">
        <v>0</v>
      </c>
      <c r="G7854" s="4">
        <v>0.41875000000000001</v>
      </c>
      <c r="H7854" s="3">
        <v>0</v>
      </c>
      <c r="I7854" s="4">
        <v>0.42499999999999999</v>
      </c>
      <c r="J7854" s="3">
        <v>2</v>
      </c>
      <c r="K7854" s="4">
        <v>0.42708333333333331</v>
      </c>
      <c r="L7854" s="3">
        <v>6</v>
      </c>
      <c r="M7854" s="4">
        <v>0.43194444444444446</v>
      </c>
      <c r="N7854" s="3">
        <v>2</v>
      </c>
      <c r="O7854" s="4">
        <v>0.4381944444444445</v>
      </c>
      <c r="P7854" s="3">
        <v>5</v>
      </c>
      <c r="Q7854" s="4">
        <v>0.44444444444444442</v>
      </c>
      <c r="R7854" s="3">
        <v>3</v>
      </c>
      <c r="S7854" s="4">
        <v>0.4465277777777778</v>
      </c>
      <c r="T7854" s="3">
        <v>0</v>
      </c>
      <c r="U7854" s="4">
        <v>0.45</v>
      </c>
      <c r="V7854" s="3">
        <v>0</v>
      </c>
      <c r="W7854" s="4">
        <v>0.45763888888888887</v>
      </c>
      <c r="X7854" s="5">
        <f>SUM(F7854,H7854,J7854,L7854,N7854,P7854,R7854,T7854,V7854)</f>
        <v>18</v>
      </c>
      <c r="Y7854" s="53" t="str">
        <f t="shared" si="122"/>
        <v>No</v>
      </c>
    </row>
    <row r="7855" spans="1:25" x14ac:dyDescent="0.25">
      <c r="A7855" s="59" t="s">
        <v>134</v>
      </c>
      <c r="B7855" s="3">
        <v>203</v>
      </c>
      <c r="C7855" s="3" t="s">
        <v>11</v>
      </c>
      <c r="D7855" s="4">
        <v>0.39583333333333331</v>
      </c>
      <c r="E7855" s="4">
        <v>0.43402777777777773</v>
      </c>
      <c r="F7855" s="3">
        <v>0</v>
      </c>
      <c r="G7855" s="4">
        <v>0.3972222222222222</v>
      </c>
      <c r="H7855" s="3">
        <v>8</v>
      </c>
      <c r="I7855" s="4">
        <v>0.4055555555555555</v>
      </c>
      <c r="J7855" s="3">
        <v>0</v>
      </c>
      <c r="K7855" s="4">
        <v>0.40763888888888888</v>
      </c>
      <c r="L7855" s="3">
        <v>0</v>
      </c>
      <c r="M7855" s="4">
        <v>0.41180555555555554</v>
      </c>
      <c r="N7855" s="3">
        <v>8</v>
      </c>
      <c r="O7855" s="4">
        <v>0.42083333333333334</v>
      </c>
      <c r="P7855" s="3">
        <v>4</v>
      </c>
      <c r="Q7855" s="4">
        <v>0.42708333333333331</v>
      </c>
      <c r="R7855" s="3">
        <v>0</v>
      </c>
      <c r="S7855" s="4">
        <v>0.4291666666666667</v>
      </c>
      <c r="T7855" s="3">
        <v>0</v>
      </c>
      <c r="U7855" s="4">
        <v>0.43124999999999997</v>
      </c>
      <c r="V7855" s="3">
        <v>0</v>
      </c>
      <c r="W7855" s="4">
        <v>0.4381944444444445</v>
      </c>
      <c r="X7855" s="5">
        <f>SUM(F7855,H7855,J7855,L7855,N7855,P7855,R7855,T7855,V7855)</f>
        <v>20</v>
      </c>
      <c r="Y7855" s="53" t="str">
        <f t="shared" si="122"/>
        <v>No</v>
      </c>
    </row>
    <row r="7856" spans="1:25" x14ac:dyDescent="0.25">
      <c r="A7856" s="59" t="s">
        <v>134</v>
      </c>
      <c r="B7856" s="3">
        <v>217</v>
      </c>
      <c r="C7856" s="3" t="s">
        <v>19</v>
      </c>
      <c r="D7856" s="4">
        <v>0.375</v>
      </c>
      <c r="E7856" s="4">
        <v>0.41319444444444442</v>
      </c>
      <c r="F7856" s="3">
        <v>0</v>
      </c>
      <c r="G7856" s="4">
        <v>0.38055555555555554</v>
      </c>
      <c r="H7856" s="3">
        <v>4</v>
      </c>
      <c r="I7856" s="4">
        <v>0.38472222222222219</v>
      </c>
      <c r="J7856" s="3">
        <v>3</v>
      </c>
      <c r="K7856" s="4">
        <v>0.38750000000000001</v>
      </c>
      <c r="L7856" s="3">
        <v>2</v>
      </c>
      <c r="M7856" s="4">
        <v>0.39097222222222222</v>
      </c>
      <c r="N7856" s="3">
        <v>4</v>
      </c>
      <c r="O7856" s="4">
        <v>0.40069444444444446</v>
      </c>
      <c r="P7856" s="3">
        <v>2</v>
      </c>
      <c r="Q7856" s="4">
        <v>0.40625</v>
      </c>
      <c r="R7856" s="3">
        <v>0</v>
      </c>
      <c r="S7856" s="4">
        <v>0.40972222222222227</v>
      </c>
      <c r="T7856" s="3">
        <v>0</v>
      </c>
      <c r="U7856" s="4">
        <v>0.41180555555555554</v>
      </c>
      <c r="V7856" s="3">
        <v>0</v>
      </c>
      <c r="W7856" s="4">
        <v>0.41805555555555557</v>
      </c>
      <c r="X7856" s="5">
        <f>SUM(F7856,H7856,J7856,L7856,N7856,P7856,R7856,T7856,V7856)</f>
        <v>15</v>
      </c>
      <c r="Y7856" s="53" t="str">
        <f t="shared" si="122"/>
        <v>No</v>
      </c>
    </row>
    <row r="7857" spans="1:25" x14ac:dyDescent="0.25">
      <c r="A7857" s="59" t="s">
        <v>134</v>
      </c>
      <c r="B7857" s="3">
        <v>203</v>
      </c>
      <c r="C7857" s="3" t="s">
        <v>13</v>
      </c>
      <c r="D7857" s="4">
        <v>0.35416666666666669</v>
      </c>
      <c r="E7857" s="4">
        <v>0.3923611111111111</v>
      </c>
      <c r="F7857" s="3">
        <v>0</v>
      </c>
      <c r="G7857" s="4">
        <v>0.35416666666666669</v>
      </c>
      <c r="H7857" s="3">
        <v>1</v>
      </c>
      <c r="I7857" s="4">
        <v>0.36249999999999999</v>
      </c>
      <c r="J7857" s="3">
        <v>4</v>
      </c>
      <c r="K7857" s="4">
        <v>0.36458333333333331</v>
      </c>
      <c r="L7857" s="3">
        <v>0</v>
      </c>
      <c r="M7857" s="4">
        <v>0.36805555555555558</v>
      </c>
      <c r="N7857" s="3">
        <v>8</v>
      </c>
      <c r="O7857" s="4">
        <v>0.375</v>
      </c>
      <c r="P7857" s="3">
        <v>4</v>
      </c>
      <c r="Q7857" s="4">
        <v>0.38125000000000003</v>
      </c>
      <c r="R7857" s="3">
        <v>3</v>
      </c>
      <c r="S7857" s="4">
        <v>0.38194444444444442</v>
      </c>
      <c r="T7857" s="3">
        <v>0</v>
      </c>
      <c r="U7857" s="4">
        <v>0.38541666666666669</v>
      </c>
      <c r="V7857" s="3">
        <v>0</v>
      </c>
      <c r="W7857" s="4">
        <v>0.39305555555555555</v>
      </c>
      <c r="X7857" s="5">
        <f>SUM(F7857,H7857,J7857,L7857,N7857,P7857,R7857,T7857,V7857)</f>
        <v>20</v>
      </c>
      <c r="Y7857" s="53" t="str">
        <f t="shared" si="122"/>
        <v>No</v>
      </c>
    </row>
    <row r="7858" spans="1:25" x14ac:dyDescent="0.25">
      <c r="A7858" s="59" t="s">
        <v>134</v>
      </c>
      <c r="B7858" s="3">
        <v>217</v>
      </c>
      <c r="C7858" s="3" t="s">
        <v>11</v>
      </c>
      <c r="D7858" s="4">
        <v>0.33333333333333331</v>
      </c>
      <c r="E7858" s="4">
        <v>0.37152777777777773</v>
      </c>
      <c r="F7858" s="3">
        <v>0</v>
      </c>
      <c r="G7858" s="4">
        <v>0.33819444444444446</v>
      </c>
      <c r="H7858" s="3">
        <v>8</v>
      </c>
      <c r="I7858" s="4">
        <v>0.3444444444444445</v>
      </c>
      <c r="J7858" s="3">
        <v>0</v>
      </c>
      <c r="K7858" s="4">
        <v>0.34722222222222227</v>
      </c>
      <c r="L7858" s="3">
        <v>3</v>
      </c>
      <c r="M7858" s="4">
        <v>0.35069444444444442</v>
      </c>
      <c r="N7858" s="3">
        <v>10</v>
      </c>
      <c r="O7858" s="4">
        <v>0.35833333333333334</v>
      </c>
      <c r="P7858" s="3">
        <v>7</v>
      </c>
      <c r="Q7858" s="4">
        <v>0.3666666666666667</v>
      </c>
      <c r="R7858" s="3">
        <v>0</v>
      </c>
      <c r="S7858" s="4">
        <v>0.37152777777777773</v>
      </c>
      <c r="T7858" s="3">
        <v>0</v>
      </c>
      <c r="U7858" s="4">
        <v>0.37361111111111112</v>
      </c>
      <c r="V7858" s="3">
        <v>0</v>
      </c>
      <c r="W7858" s="4">
        <v>0.38055555555555554</v>
      </c>
      <c r="X7858" s="5">
        <f>SUM(F7858,H7858,J7858,L7858,N7858,P7858,R7858,T7858,V7858)</f>
        <v>28</v>
      </c>
      <c r="Y7858" s="53" t="str">
        <f t="shared" si="122"/>
        <v>No</v>
      </c>
    </row>
    <row r="7859" spans="1:25" x14ac:dyDescent="0.25">
      <c r="A7859" s="59" t="s">
        <v>134</v>
      </c>
      <c r="B7859" s="3">
        <v>215</v>
      </c>
      <c r="C7859" s="3" t="s">
        <v>19</v>
      </c>
      <c r="D7859" s="4">
        <v>0.3125</v>
      </c>
      <c r="E7859" s="4">
        <v>0.35069444444444442</v>
      </c>
      <c r="F7859" s="3">
        <v>0</v>
      </c>
      <c r="G7859" s="4">
        <v>0.3125</v>
      </c>
      <c r="H7859" s="3">
        <v>9</v>
      </c>
      <c r="I7859" s="4">
        <v>0.3215277777777778</v>
      </c>
      <c r="J7859" s="3">
        <v>3</v>
      </c>
      <c r="K7859" s="4">
        <v>0.32500000000000001</v>
      </c>
      <c r="L7859" s="3">
        <v>15</v>
      </c>
      <c r="M7859" s="4">
        <v>0.32777777777777778</v>
      </c>
      <c r="N7859" s="3">
        <v>6</v>
      </c>
      <c r="O7859" s="4">
        <v>0.3354166666666667</v>
      </c>
      <c r="P7859" s="3">
        <v>11</v>
      </c>
      <c r="Q7859" s="4">
        <v>0.34027777777777773</v>
      </c>
      <c r="R7859" s="3">
        <v>0</v>
      </c>
      <c r="S7859" s="4">
        <v>0.34375</v>
      </c>
      <c r="T7859" s="3">
        <v>0</v>
      </c>
      <c r="U7859" s="4">
        <v>0.34722222222222227</v>
      </c>
      <c r="V7859" s="3">
        <v>0</v>
      </c>
      <c r="W7859" s="4">
        <v>0.35416666666666669</v>
      </c>
      <c r="X7859" s="5">
        <f>SUM(F7859,H7859,J7859,L7859,N7859,P7859,R7859,T7859,V7859)</f>
        <v>44</v>
      </c>
      <c r="Y7859" s="53" t="str">
        <f t="shared" si="122"/>
        <v>No</v>
      </c>
    </row>
    <row r="7860" spans="1:25" x14ac:dyDescent="0.25">
      <c r="A7860" s="59" t="s">
        <v>134</v>
      </c>
      <c r="B7860" s="3">
        <v>217</v>
      </c>
      <c r="C7860" s="3" t="s">
        <v>13</v>
      </c>
      <c r="D7860" s="4">
        <v>0.29166666666666669</v>
      </c>
      <c r="E7860" s="4">
        <v>0.3298611111111111</v>
      </c>
      <c r="F7860" s="3">
        <v>0</v>
      </c>
      <c r="G7860" s="41">
        <v>0.29166666666666669</v>
      </c>
      <c r="H7860" s="3">
        <v>16</v>
      </c>
      <c r="I7860" s="41">
        <v>0.3</v>
      </c>
      <c r="J7860" s="3">
        <v>2</v>
      </c>
      <c r="K7860" s="41">
        <v>0.30208333333333331</v>
      </c>
      <c r="L7860" s="3">
        <v>3</v>
      </c>
      <c r="M7860" s="41">
        <v>0.30555555555555552</v>
      </c>
      <c r="N7860" s="3">
        <v>15</v>
      </c>
      <c r="O7860" s="41">
        <v>0.31319444444444444</v>
      </c>
      <c r="P7860" s="3">
        <v>14</v>
      </c>
      <c r="Q7860" s="41">
        <v>0.32013888888888892</v>
      </c>
      <c r="R7860" s="3">
        <v>0</v>
      </c>
      <c r="S7860" s="41">
        <v>0.32430555555555557</v>
      </c>
      <c r="T7860" s="3">
        <v>0</v>
      </c>
      <c r="U7860" s="41">
        <v>0.32708333333333334</v>
      </c>
      <c r="V7860" s="3">
        <v>0</v>
      </c>
      <c r="W7860" s="41">
        <v>0.33611111111111108</v>
      </c>
      <c r="X7860" s="5">
        <f>SUM(F7860,H7860,J7860,L7860,N7860,P7860,R7860,T7860,V7860)</f>
        <v>50</v>
      </c>
      <c r="Y7860" s="53" t="str">
        <f t="shared" si="122"/>
        <v>No</v>
      </c>
    </row>
    <row r="7861" spans="1:25" x14ac:dyDescent="0.25">
      <c r="A7861" s="59" t="s">
        <v>134</v>
      </c>
      <c r="B7861" s="3">
        <v>215</v>
      </c>
      <c r="C7861" s="3" t="s">
        <v>11</v>
      </c>
      <c r="D7861" s="4">
        <v>0.27083333333333331</v>
      </c>
      <c r="E7861" s="4">
        <v>0.30902777777777779</v>
      </c>
      <c r="F7861" s="3">
        <v>0</v>
      </c>
      <c r="G7861" s="4">
        <v>0.27083333333333331</v>
      </c>
      <c r="H7861" s="3">
        <v>9</v>
      </c>
      <c r="I7861" s="4">
        <v>0.27777777777777779</v>
      </c>
      <c r="J7861" s="3">
        <v>0</v>
      </c>
      <c r="K7861" s="4">
        <v>0.27986111111111112</v>
      </c>
      <c r="L7861" s="3">
        <v>3</v>
      </c>
      <c r="M7861" s="4">
        <v>0.28263888888888888</v>
      </c>
      <c r="N7861" s="3">
        <v>2</v>
      </c>
      <c r="O7861" s="4">
        <v>0.29166666666666669</v>
      </c>
      <c r="P7861" s="3">
        <v>5</v>
      </c>
      <c r="Q7861" s="4">
        <v>0.29930555555555555</v>
      </c>
      <c r="R7861" s="3">
        <v>0</v>
      </c>
      <c r="S7861" s="4">
        <v>0.30138888888888887</v>
      </c>
      <c r="T7861" s="3">
        <v>0</v>
      </c>
      <c r="U7861" s="4">
        <v>0.30416666666666664</v>
      </c>
      <c r="V7861" s="3">
        <v>0</v>
      </c>
      <c r="W7861" s="4">
        <v>0.31111111111111112</v>
      </c>
      <c r="X7861" s="5">
        <f>SUM(F7861,H7861,J7861,L7861,N7861,P7861,R7861,T7861,V7861)</f>
        <v>19</v>
      </c>
      <c r="Y7861" s="53" t="str">
        <f t="shared" si="122"/>
        <v>No</v>
      </c>
    </row>
    <row r="7862" spans="1:25" x14ac:dyDescent="0.25">
      <c r="A7862" s="59" t="s">
        <v>134</v>
      </c>
      <c r="B7862" s="3">
        <v>217</v>
      </c>
      <c r="C7862" s="3" t="s">
        <v>19</v>
      </c>
      <c r="D7862" s="4">
        <v>0.25</v>
      </c>
      <c r="E7862" s="4">
        <v>0.28819444444444448</v>
      </c>
      <c r="F7862" s="3">
        <v>0</v>
      </c>
      <c r="G7862" s="4">
        <v>0.25</v>
      </c>
      <c r="H7862" s="3">
        <v>8</v>
      </c>
      <c r="I7862" s="4">
        <v>0.25694444444444448</v>
      </c>
      <c r="J7862" s="3">
        <v>2</v>
      </c>
      <c r="K7862" s="4">
        <v>0.26041666666666669</v>
      </c>
      <c r="L7862" s="3">
        <v>4</v>
      </c>
      <c r="M7862" s="4">
        <v>0.2638888888888889</v>
      </c>
      <c r="N7862" s="3">
        <v>4</v>
      </c>
      <c r="O7862" s="4">
        <v>0.27152777777777776</v>
      </c>
      <c r="P7862" s="3">
        <v>1</v>
      </c>
      <c r="Q7862" s="4">
        <v>0.27430555555555552</v>
      </c>
      <c r="R7862" s="3">
        <v>4</v>
      </c>
      <c r="S7862" s="4">
        <v>0.27777777777777779</v>
      </c>
      <c r="T7862" s="3">
        <v>0</v>
      </c>
      <c r="U7862" s="4">
        <v>0.28125</v>
      </c>
      <c r="V7862" s="3">
        <v>0</v>
      </c>
      <c r="W7862" s="4">
        <v>0.29166666666666669</v>
      </c>
      <c r="X7862" s="5">
        <f>SUM(F7862,H7862,J7862,L7862,N7862,P7862,R7862,T7862,V7862)</f>
        <v>23</v>
      </c>
      <c r="Y7862" s="53" t="str">
        <f t="shared" si="122"/>
        <v>No</v>
      </c>
    </row>
    <row r="7863" spans="1:25" x14ac:dyDescent="0.25">
      <c r="A7863" s="59" t="s">
        <v>134</v>
      </c>
      <c r="B7863" s="3">
        <v>215</v>
      </c>
      <c r="C7863" s="3" t="s">
        <v>13</v>
      </c>
      <c r="D7863" s="4">
        <v>0.22916666666666666</v>
      </c>
      <c r="E7863" s="4">
        <v>0.22569444444444445</v>
      </c>
      <c r="F7863" s="3">
        <v>0</v>
      </c>
      <c r="G7863" s="4">
        <v>0.22916666666666666</v>
      </c>
      <c r="H7863" s="3">
        <v>3</v>
      </c>
      <c r="I7863" s="4">
        <v>0.23611111111111113</v>
      </c>
      <c r="J7863" s="3">
        <v>0</v>
      </c>
      <c r="K7863" s="4">
        <v>0.23819444444444446</v>
      </c>
      <c r="L7863" s="3">
        <v>0</v>
      </c>
      <c r="M7863" s="4">
        <v>0.24166666666666667</v>
      </c>
      <c r="N7863" s="3">
        <v>3</v>
      </c>
      <c r="O7863" s="4">
        <v>0.25</v>
      </c>
      <c r="P7863" s="3">
        <v>1</v>
      </c>
      <c r="Q7863" s="4">
        <v>0.25347222222222221</v>
      </c>
      <c r="R7863" s="3">
        <v>0</v>
      </c>
      <c r="S7863" s="4">
        <v>0.25625000000000003</v>
      </c>
      <c r="T7863" s="3">
        <v>3</v>
      </c>
      <c r="U7863" s="4">
        <v>0.25972222222222224</v>
      </c>
      <c r="V7863" s="3">
        <v>0</v>
      </c>
      <c r="W7863" s="4">
        <v>0.2673611111111111</v>
      </c>
      <c r="X7863" s="5">
        <f>SUM(F7863,H7863,J7863,L7863,N7863,P7863,R7863,T7863,V7863)</f>
        <v>10</v>
      </c>
      <c r="Y7863" s="53" t="str">
        <f t="shared" si="122"/>
        <v>No</v>
      </c>
    </row>
    <row r="7864" spans="1:25" x14ac:dyDescent="0.25">
      <c r="A7864" s="59" t="s">
        <v>134</v>
      </c>
      <c r="B7864" s="3">
        <v>217</v>
      </c>
      <c r="C7864" s="3" t="s">
        <v>11</v>
      </c>
      <c r="D7864" s="4">
        <v>0.20833333333333334</v>
      </c>
      <c r="E7864" s="4">
        <v>0.24652777777777779</v>
      </c>
      <c r="F7864" s="3">
        <v>0</v>
      </c>
      <c r="G7864" s="4">
        <v>0.21249999999999999</v>
      </c>
      <c r="H7864" s="3">
        <v>0</v>
      </c>
      <c r="I7864" s="4">
        <v>0.21736111111111112</v>
      </c>
      <c r="J7864" s="3">
        <v>0</v>
      </c>
      <c r="K7864" s="4">
        <v>0.21875</v>
      </c>
      <c r="L7864" s="3">
        <v>0</v>
      </c>
      <c r="M7864" s="4">
        <v>0.22222222222222221</v>
      </c>
      <c r="N7864" s="3">
        <v>1</v>
      </c>
      <c r="O7864" s="4">
        <v>0.22916666666666666</v>
      </c>
      <c r="P7864" s="3">
        <v>0</v>
      </c>
      <c r="Q7864" s="4">
        <v>0.23472222222222219</v>
      </c>
      <c r="R7864" s="3">
        <v>1</v>
      </c>
      <c r="S7864" s="4">
        <v>0.2388888888888889</v>
      </c>
      <c r="T7864" s="3">
        <v>0</v>
      </c>
      <c r="U7864" s="4">
        <v>0.24097222222222223</v>
      </c>
      <c r="V7864" s="3">
        <v>0</v>
      </c>
      <c r="W7864" s="4">
        <v>0.24722222222222223</v>
      </c>
      <c r="X7864" s="5">
        <f>SUM(F7864,H7864,J7864,L7864,N7864,P7864,R7864,T7864,V7864)</f>
        <v>2</v>
      </c>
      <c r="Y7864" s="53" t="str">
        <f t="shared" si="122"/>
        <v>No</v>
      </c>
    </row>
    <row r="7865" spans="1:25" x14ac:dyDescent="0.25">
      <c r="A7865" s="59" t="s">
        <v>158</v>
      </c>
      <c r="B7865" s="3">
        <v>217</v>
      </c>
      <c r="C7865" s="3" t="s">
        <v>29</v>
      </c>
      <c r="D7865" s="4">
        <v>0.64583333333333337</v>
      </c>
      <c r="E7865" s="4">
        <v>0.68402777777777779</v>
      </c>
      <c r="F7865" s="3">
        <v>0</v>
      </c>
      <c r="G7865" s="4">
        <v>0.64652777777777781</v>
      </c>
      <c r="H7865" s="3">
        <v>3</v>
      </c>
      <c r="I7865" s="4">
        <v>0.65416666666666667</v>
      </c>
      <c r="J7865" s="3">
        <v>4</v>
      </c>
      <c r="K7865" s="4">
        <v>0.65763888888888888</v>
      </c>
      <c r="L7865" s="3">
        <v>2</v>
      </c>
      <c r="M7865" s="4">
        <v>0.66111111111111109</v>
      </c>
      <c r="N7865" s="3">
        <v>17</v>
      </c>
      <c r="O7865" s="4">
        <v>0.67013888888888884</v>
      </c>
      <c r="P7865" s="3">
        <v>4</v>
      </c>
      <c r="Q7865" s="4">
        <v>0.6743055555555556</v>
      </c>
      <c r="R7865" s="3">
        <v>3</v>
      </c>
      <c r="S7865" s="4">
        <v>0.67847222222222225</v>
      </c>
      <c r="T7865" s="3">
        <v>4</v>
      </c>
      <c r="U7865" s="4">
        <v>0.68194444444444446</v>
      </c>
      <c r="V7865" s="3">
        <v>2</v>
      </c>
      <c r="W7865" s="4">
        <v>0.68680555555555556</v>
      </c>
      <c r="X7865" s="5">
        <f>SUM(F7865,H7865,J7865,L7865,N7865,P7865,R7865,T7865,V7865)</f>
        <v>39</v>
      </c>
      <c r="Y7865" s="53" t="str">
        <f t="shared" si="122"/>
        <v>No</v>
      </c>
    </row>
    <row r="7866" spans="1:25" x14ac:dyDescent="0.25">
      <c r="A7866" s="59" t="s">
        <v>157</v>
      </c>
      <c r="B7866" s="3">
        <v>215</v>
      </c>
      <c r="C7866" s="3" t="s">
        <v>8</v>
      </c>
      <c r="D7866" s="4">
        <v>0.75</v>
      </c>
      <c r="E7866" s="4">
        <v>0.78819444444444453</v>
      </c>
      <c r="F7866" s="3">
        <v>0</v>
      </c>
      <c r="G7866" s="4">
        <v>0.75069444444444444</v>
      </c>
      <c r="H7866" s="3">
        <v>3</v>
      </c>
      <c r="I7866" s="4">
        <v>0.75694444444444453</v>
      </c>
      <c r="J7866" s="3">
        <v>2</v>
      </c>
      <c r="K7866" s="4">
        <v>0.76041666666666663</v>
      </c>
      <c r="L7866" s="3">
        <v>2</v>
      </c>
      <c r="M7866" s="4">
        <v>0.76388888888888884</v>
      </c>
      <c r="N7866" s="3">
        <v>0</v>
      </c>
      <c r="O7866" s="4">
        <v>0.77083333333333337</v>
      </c>
      <c r="P7866" s="3">
        <v>7</v>
      </c>
      <c r="Q7866" s="4">
        <v>0.77430555555555547</v>
      </c>
      <c r="R7866" s="3">
        <v>0</v>
      </c>
      <c r="S7866" s="4">
        <v>0.77777777777777779</v>
      </c>
      <c r="T7866" s="3">
        <v>1</v>
      </c>
      <c r="U7866" s="4">
        <v>0.78333333333333333</v>
      </c>
      <c r="V7866" s="3">
        <v>0</v>
      </c>
      <c r="W7866" s="4">
        <v>0.78819444444444453</v>
      </c>
      <c r="X7866" s="5">
        <f>SUM(F7866,H7866,J7866,L7866,N7866,P7866,R7866,T7866,V7866)</f>
        <v>15</v>
      </c>
      <c r="Y7866" s="53" t="str">
        <f t="shared" si="122"/>
        <v>No</v>
      </c>
    </row>
    <row r="7867" spans="1:25" x14ac:dyDescent="0.25">
      <c r="A7867" s="59" t="s">
        <v>157</v>
      </c>
      <c r="B7867" s="3">
        <v>217</v>
      </c>
      <c r="C7867" s="3" t="s">
        <v>24</v>
      </c>
      <c r="D7867" s="4">
        <v>0.72916666666666663</v>
      </c>
      <c r="E7867" s="4">
        <v>0.76736111111111116</v>
      </c>
      <c r="F7867" s="3">
        <v>0</v>
      </c>
      <c r="G7867" s="4">
        <v>0.72916666666666663</v>
      </c>
      <c r="H7867" s="3">
        <v>0</v>
      </c>
      <c r="I7867" s="4">
        <v>0.73611111111111116</v>
      </c>
      <c r="J7867" s="3">
        <v>2</v>
      </c>
      <c r="K7867" s="4">
        <v>0.73958333333333337</v>
      </c>
      <c r="L7867" s="3">
        <v>6</v>
      </c>
      <c r="M7867" s="4">
        <v>0.74305555555555547</v>
      </c>
      <c r="N7867" s="3">
        <v>7</v>
      </c>
      <c r="O7867" s="4">
        <v>0.75</v>
      </c>
      <c r="P7867" s="3">
        <v>1</v>
      </c>
      <c r="Q7867" s="4">
        <v>0.75347222222222221</v>
      </c>
      <c r="R7867" s="3">
        <v>0</v>
      </c>
      <c r="S7867" s="4">
        <v>0.75694444444444453</v>
      </c>
      <c r="T7867" s="3">
        <v>1</v>
      </c>
      <c r="U7867" s="4">
        <v>0.76041666666666663</v>
      </c>
      <c r="V7867" s="3">
        <v>0</v>
      </c>
      <c r="W7867" s="4">
        <v>0.76736111111111116</v>
      </c>
      <c r="X7867" s="5">
        <f>SUM(F7867,H7867,J7867,L7867,N7867,P7867,R7867,T7867,V7867)</f>
        <v>17</v>
      </c>
      <c r="Y7867" s="53" t="str">
        <f t="shared" si="122"/>
        <v>No</v>
      </c>
    </row>
    <row r="7868" spans="1:25" x14ac:dyDescent="0.25">
      <c r="A7868" s="59" t="s">
        <v>157</v>
      </c>
      <c r="B7868" s="3">
        <v>215</v>
      </c>
      <c r="C7868" s="3" t="s">
        <v>29</v>
      </c>
      <c r="D7868" s="4">
        <v>0.70833333333333337</v>
      </c>
      <c r="E7868" s="4">
        <v>0.74652777777777779</v>
      </c>
      <c r="F7868" s="3">
        <v>0</v>
      </c>
      <c r="G7868" s="4">
        <v>0.70833333333333337</v>
      </c>
      <c r="H7868" s="3">
        <v>3</v>
      </c>
      <c r="I7868" s="4">
        <v>0.71597222222222223</v>
      </c>
      <c r="J7868" s="3">
        <v>5</v>
      </c>
      <c r="K7868" s="4">
        <v>0.71944444444444444</v>
      </c>
      <c r="L7868" s="3">
        <v>6</v>
      </c>
      <c r="M7868" s="4">
        <v>0.72291666666666676</v>
      </c>
      <c r="N7868" s="3">
        <v>6</v>
      </c>
      <c r="O7868" s="4">
        <v>0.73055555555555562</v>
      </c>
      <c r="P7868" s="3">
        <v>5</v>
      </c>
      <c r="Q7868" s="4">
        <v>0.73402777777777783</v>
      </c>
      <c r="R7868" s="3">
        <v>4</v>
      </c>
      <c r="S7868" s="4">
        <v>0.73749999999999993</v>
      </c>
      <c r="T7868" s="3">
        <v>3</v>
      </c>
      <c r="U7868" s="4">
        <v>0.7416666666666667</v>
      </c>
      <c r="V7868" s="3">
        <v>4</v>
      </c>
      <c r="W7868" s="4">
        <v>0.74861111111111101</v>
      </c>
      <c r="X7868" s="5">
        <f>SUM(F7868,H7868,J7868,L7868,N7868,P7868,R7868,T7868,V7868)</f>
        <v>36</v>
      </c>
      <c r="Y7868" s="53" t="str">
        <f t="shared" si="122"/>
        <v>No</v>
      </c>
    </row>
    <row r="7869" spans="1:25" x14ac:dyDescent="0.25">
      <c r="A7869" s="59" t="s">
        <v>157</v>
      </c>
      <c r="B7869" s="3">
        <v>217</v>
      </c>
      <c r="C7869" s="3" t="s">
        <v>8</v>
      </c>
      <c r="D7869" s="4">
        <v>0.6875</v>
      </c>
      <c r="E7869" s="4">
        <v>0.72569444444444453</v>
      </c>
      <c r="F7869" s="3">
        <v>0</v>
      </c>
      <c r="G7869" s="4">
        <v>0.6875</v>
      </c>
      <c r="H7869" s="3">
        <v>4</v>
      </c>
      <c r="I7869" s="4">
        <v>0.69444444444444453</v>
      </c>
      <c r="J7869" s="3">
        <v>2</v>
      </c>
      <c r="K7869" s="4">
        <v>0.69791666666666663</v>
      </c>
      <c r="L7869" s="3">
        <v>0</v>
      </c>
      <c r="M7869" s="4">
        <v>0.70138888888888884</v>
      </c>
      <c r="N7869" s="3">
        <v>0</v>
      </c>
      <c r="O7869" s="4">
        <v>0.7090277777777777</v>
      </c>
      <c r="P7869" s="3">
        <v>9</v>
      </c>
      <c r="Q7869" s="4">
        <v>0.71458333333333324</v>
      </c>
      <c r="R7869" s="3">
        <v>0</v>
      </c>
      <c r="S7869" s="4">
        <v>0.71736111111111101</v>
      </c>
      <c r="T7869" s="3">
        <v>3</v>
      </c>
      <c r="U7869" s="4">
        <v>0.72152777777777777</v>
      </c>
      <c r="V7869" s="3">
        <v>0</v>
      </c>
      <c r="W7869" s="4">
        <v>0.72569444444444453</v>
      </c>
      <c r="X7869" s="5">
        <f>SUM(F7869,H7869,J7869,L7869,N7869,P7869,R7869,T7869,V7869)</f>
        <v>18</v>
      </c>
      <c r="Y7869" s="53" t="str">
        <f t="shared" si="122"/>
        <v>No</v>
      </c>
    </row>
    <row r="7870" spans="1:25" x14ac:dyDescent="0.25">
      <c r="A7870" s="59" t="s">
        <v>157</v>
      </c>
      <c r="B7870" s="3">
        <v>215</v>
      </c>
      <c r="C7870" s="3" t="s">
        <v>24</v>
      </c>
      <c r="D7870" s="4">
        <v>0.66666666666666663</v>
      </c>
      <c r="E7870" s="4">
        <v>0.70486111111111116</v>
      </c>
      <c r="F7870" s="3">
        <v>0</v>
      </c>
      <c r="G7870" s="4">
        <v>0.66666666666666663</v>
      </c>
      <c r="H7870" s="3">
        <v>1</v>
      </c>
      <c r="I7870" s="4">
        <v>0.67361111111111116</v>
      </c>
      <c r="J7870" s="3">
        <v>4</v>
      </c>
      <c r="K7870" s="4">
        <v>0.67708333333333337</v>
      </c>
      <c r="L7870" s="3">
        <v>0</v>
      </c>
      <c r="M7870" s="4">
        <v>0.68055555555555547</v>
      </c>
      <c r="N7870" s="3">
        <v>8</v>
      </c>
      <c r="O7870" s="4">
        <v>0.6875</v>
      </c>
      <c r="P7870" s="3">
        <v>0</v>
      </c>
      <c r="Q7870" s="4">
        <v>0.69097222222222221</v>
      </c>
      <c r="R7870" s="3">
        <v>0</v>
      </c>
      <c r="S7870" s="4">
        <v>0.69444444444444453</v>
      </c>
      <c r="T7870" s="3">
        <v>2</v>
      </c>
      <c r="U7870" s="4">
        <v>0.69791666666666663</v>
      </c>
      <c r="V7870" s="3">
        <v>0</v>
      </c>
      <c r="W7870" s="4">
        <v>0.70486111111111116</v>
      </c>
      <c r="X7870" s="5">
        <f>SUM(F7870,H7870,J7870,L7870,N7870,P7870,R7870,T7870,V7870)</f>
        <v>15</v>
      </c>
      <c r="Y7870" s="53" t="str">
        <f t="shared" si="122"/>
        <v>No</v>
      </c>
    </row>
    <row r="7871" spans="1:25" x14ac:dyDescent="0.25">
      <c r="A7871" s="59" t="s">
        <v>157</v>
      </c>
      <c r="B7871" s="3">
        <v>215</v>
      </c>
      <c r="C7871" s="3" t="s">
        <v>8</v>
      </c>
      <c r="D7871" s="4">
        <v>0.625</v>
      </c>
      <c r="E7871" s="4">
        <v>0.66319444444444442</v>
      </c>
      <c r="F7871" s="3">
        <v>0</v>
      </c>
      <c r="G7871" s="4">
        <v>0.625</v>
      </c>
      <c r="H7871" s="3">
        <v>5</v>
      </c>
      <c r="I7871" s="4">
        <v>0.63194444444444442</v>
      </c>
      <c r="J7871" s="3">
        <v>3</v>
      </c>
      <c r="K7871" s="41">
        <v>0.63541666666666663</v>
      </c>
      <c r="L7871" s="3">
        <v>4</v>
      </c>
      <c r="M7871" s="41">
        <v>0.63888888888888895</v>
      </c>
      <c r="N7871" s="3">
        <v>2</v>
      </c>
      <c r="O7871" s="41">
        <v>0.64583333333333337</v>
      </c>
      <c r="P7871" s="3">
        <v>7</v>
      </c>
      <c r="Q7871" s="4">
        <v>0.64930555555555558</v>
      </c>
      <c r="R7871" s="3">
        <v>0</v>
      </c>
      <c r="S7871" s="4">
        <v>0.65277777777777779</v>
      </c>
      <c r="T7871" s="3">
        <v>0</v>
      </c>
      <c r="U7871" s="4">
        <v>0.65625</v>
      </c>
      <c r="V7871" s="3">
        <v>1</v>
      </c>
      <c r="W7871" s="4">
        <v>0.66319444444444442</v>
      </c>
      <c r="X7871" s="5">
        <f>SUM(F7871,H7871,J7871,L7871,N7871,P7871,R7871,T7871,V7871)</f>
        <v>22</v>
      </c>
      <c r="Y7871" s="53" t="str">
        <f t="shared" si="122"/>
        <v>No</v>
      </c>
    </row>
    <row r="7872" spans="1:25" x14ac:dyDescent="0.25">
      <c r="A7872" s="59" t="s">
        <v>157</v>
      </c>
      <c r="B7872" s="3">
        <v>217</v>
      </c>
      <c r="C7872" s="3" t="s">
        <v>24</v>
      </c>
      <c r="D7872" s="4">
        <v>0.60416666666666663</v>
      </c>
      <c r="E7872" s="4">
        <v>0.64236111111111105</v>
      </c>
      <c r="F7872" s="3">
        <v>0</v>
      </c>
      <c r="G7872" s="4">
        <v>0.60416666666666663</v>
      </c>
      <c r="H7872" s="3">
        <v>4</v>
      </c>
      <c r="I7872" s="4">
        <v>0.61111111111111105</v>
      </c>
      <c r="J7872" s="3">
        <v>0</v>
      </c>
      <c r="K7872" s="4">
        <v>0.61458333333333337</v>
      </c>
      <c r="L7872" s="3">
        <v>2</v>
      </c>
      <c r="M7872" s="4">
        <v>0.61805555555555558</v>
      </c>
      <c r="N7872" s="3">
        <v>18</v>
      </c>
      <c r="O7872" s="4">
        <v>0.625</v>
      </c>
      <c r="P7872" s="3">
        <v>0</v>
      </c>
      <c r="Q7872" s="4">
        <v>0.62847222222222221</v>
      </c>
      <c r="R7872" s="3">
        <v>5</v>
      </c>
      <c r="S7872" s="4">
        <v>0.63194444444444442</v>
      </c>
      <c r="T7872" s="3">
        <v>0</v>
      </c>
      <c r="U7872" s="4">
        <v>0.63541666666666663</v>
      </c>
      <c r="V7872" s="3">
        <v>0</v>
      </c>
      <c r="W7872" s="4">
        <v>0.64236111111111105</v>
      </c>
      <c r="X7872" s="5">
        <f>SUM(F7872,H7872,J7872,L7872,N7872,P7872,R7872,T7872,V7872)</f>
        <v>29</v>
      </c>
      <c r="Y7872" s="53" t="str">
        <f t="shared" si="122"/>
        <v>No</v>
      </c>
    </row>
    <row r="7873" spans="1:25" x14ac:dyDescent="0.25">
      <c r="A7873" s="59" t="s">
        <v>157</v>
      </c>
      <c r="B7873" s="3">
        <v>215</v>
      </c>
      <c r="C7873" s="3" t="s">
        <v>29</v>
      </c>
      <c r="D7873" s="4">
        <v>0.58333333333333337</v>
      </c>
      <c r="E7873" s="4">
        <v>0.60763888888888895</v>
      </c>
      <c r="F7873" s="3">
        <v>0</v>
      </c>
      <c r="G7873" s="4">
        <v>0.58402777777777781</v>
      </c>
      <c r="H7873" s="3">
        <v>3</v>
      </c>
      <c r="I7873" s="4">
        <v>0.59166666666666667</v>
      </c>
      <c r="J7873" s="3">
        <v>4</v>
      </c>
      <c r="K7873" s="4">
        <v>0.59513888888888888</v>
      </c>
      <c r="L7873" s="3">
        <v>5</v>
      </c>
      <c r="M7873" s="4">
        <v>0.59930555555555554</v>
      </c>
      <c r="N7873" s="3">
        <v>13</v>
      </c>
      <c r="O7873" s="4">
        <v>0.60625000000000007</v>
      </c>
      <c r="P7873" s="3">
        <v>5</v>
      </c>
      <c r="Q7873" s="4">
        <v>0.60763888888888895</v>
      </c>
      <c r="R7873" s="3">
        <v>3</v>
      </c>
      <c r="S7873" s="4">
        <v>0.61388888888888882</v>
      </c>
      <c r="T7873" s="3">
        <v>3</v>
      </c>
      <c r="U7873" s="4">
        <v>0.61875000000000002</v>
      </c>
      <c r="V7873" s="3">
        <v>1</v>
      </c>
      <c r="W7873" s="4">
        <v>0.62430555555555556</v>
      </c>
      <c r="X7873" s="5">
        <f>SUM(F7873,H7873,J7873,L7873,N7873,P7873,R7873,T7873,V7873)</f>
        <v>37</v>
      </c>
      <c r="Y7873" s="53" t="str">
        <f t="shared" si="122"/>
        <v>No</v>
      </c>
    </row>
    <row r="7874" spans="1:25" x14ac:dyDescent="0.25">
      <c r="A7874" s="59" t="s">
        <v>157</v>
      </c>
      <c r="B7874" s="3">
        <v>217</v>
      </c>
      <c r="C7874" s="3" t="s">
        <v>8</v>
      </c>
      <c r="D7874" s="4">
        <v>0.5625</v>
      </c>
      <c r="E7874" s="4">
        <v>0.60069444444444442</v>
      </c>
      <c r="F7874" s="3">
        <v>0</v>
      </c>
      <c r="G7874" s="4">
        <v>0.5625</v>
      </c>
      <c r="H7874" s="3">
        <v>2</v>
      </c>
      <c r="I7874" s="4">
        <v>0.56944444444444442</v>
      </c>
      <c r="J7874" s="3">
        <v>0</v>
      </c>
      <c r="K7874" s="4">
        <v>0.57291666666666663</v>
      </c>
      <c r="L7874" s="3">
        <v>1</v>
      </c>
      <c r="M7874" s="4">
        <v>0.57777777777777783</v>
      </c>
      <c r="N7874" s="3">
        <v>5</v>
      </c>
      <c r="O7874" s="4">
        <v>0.5854166666666667</v>
      </c>
      <c r="P7874" s="3">
        <v>8</v>
      </c>
      <c r="Q7874" s="4">
        <v>0.58888888888888891</v>
      </c>
      <c r="R7874" s="3">
        <v>2</v>
      </c>
      <c r="S7874" s="4">
        <v>0.59236111111111112</v>
      </c>
      <c r="T7874" s="3">
        <v>0</v>
      </c>
      <c r="U7874" s="4">
        <v>0.59583333333333333</v>
      </c>
      <c r="V7874" s="3">
        <v>0</v>
      </c>
      <c r="W7874" s="4">
        <v>0.60277777777777775</v>
      </c>
      <c r="X7874" s="5">
        <f>SUM(F7874,H7874,J7874,L7874,N7874,P7874,R7874,T7874,V7874)</f>
        <v>18</v>
      </c>
      <c r="Y7874" s="53" t="str">
        <f t="shared" ref="Y7874:Y7937" si="123">+IF(W7874="","Si","No")</f>
        <v>No</v>
      </c>
    </row>
    <row r="7875" spans="1:25" x14ac:dyDescent="0.25">
      <c r="A7875" s="59" t="s">
        <v>157</v>
      </c>
      <c r="B7875" s="3">
        <v>215</v>
      </c>
      <c r="C7875" s="3" t="s">
        <v>24</v>
      </c>
      <c r="D7875" s="4">
        <v>0.54166666666666663</v>
      </c>
      <c r="E7875" s="4">
        <v>0.57986111111111105</v>
      </c>
      <c r="F7875" s="3">
        <v>0</v>
      </c>
      <c r="G7875" s="4">
        <v>0.54166666666666663</v>
      </c>
      <c r="H7875" s="3">
        <v>0</v>
      </c>
      <c r="I7875" s="4">
        <v>0.54861111111111105</v>
      </c>
      <c r="J7875" s="3">
        <v>3</v>
      </c>
      <c r="K7875" s="4">
        <v>0.55208333333333337</v>
      </c>
      <c r="L7875" s="3">
        <v>0</v>
      </c>
      <c r="M7875" s="4">
        <v>0.55555555555555558</v>
      </c>
      <c r="N7875" s="3">
        <v>6</v>
      </c>
      <c r="O7875" s="4">
        <v>0.5625</v>
      </c>
      <c r="P7875" s="3">
        <v>0</v>
      </c>
      <c r="Q7875" s="4">
        <v>0.56597222222222221</v>
      </c>
      <c r="R7875" s="3">
        <v>6</v>
      </c>
      <c r="S7875" s="4">
        <v>0.56944444444444442</v>
      </c>
      <c r="T7875" s="3">
        <v>0</v>
      </c>
      <c r="U7875" s="4">
        <v>0.57291666666666663</v>
      </c>
      <c r="V7875" s="3">
        <v>0</v>
      </c>
      <c r="W7875" s="4">
        <v>0.57986111111111105</v>
      </c>
      <c r="X7875" s="5">
        <f>SUM(F7875,H7875,J7875,L7875,N7875,P7875,R7875,T7875,V7875)</f>
        <v>15</v>
      </c>
      <c r="Y7875" s="53" t="str">
        <f t="shared" si="123"/>
        <v>No</v>
      </c>
    </row>
    <row r="7876" spans="1:25" x14ac:dyDescent="0.25">
      <c r="A7876" s="59" t="s">
        <v>157</v>
      </c>
      <c r="B7876" s="3">
        <v>217</v>
      </c>
      <c r="C7876" s="3" t="s">
        <v>29</v>
      </c>
      <c r="D7876" s="4">
        <v>0.52083333333333337</v>
      </c>
      <c r="E7876" s="4">
        <v>0.55902777777777779</v>
      </c>
      <c r="F7876" s="3">
        <v>0</v>
      </c>
      <c r="G7876" s="4">
        <v>0.52152777777777781</v>
      </c>
      <c r="H7876" s="3">
        <v>5</v>
      </c>
      <c r="I7876" s="4">
        <v>0.52916666666666667</v>
      </c>
      <c r="J7876" s="3">
        <v>7</v>
      </c>
      <c r="K7876" s="4">
        <v>0.53333333333333333</v>
      </c>
      <c r="L7876" s="3">
        <v>5</v>
      </c>
      <c r="M7876" s="4">
        <v>0.5395833333333333</v>
      </c>
      <c r="N7876" s="3">
        <v>13</v>
      </c>
      <c r="O7876" s="4">
        <v>0.54513888888888895</v>
      </c>
      <c r="P7876" s="3">
        <v>8</v>
      </c>
      <c r="Q7876" s="4">
        <v>0.54861111111111105</v>
      </c>
      <c r="R7876" s="3">
        <v>5</v>
      </c>
      <c r="S7876" s="4">
        <v>0.55277777777777781</v>
      </c>
      <c r="T7876" s="3">
        <v>3</v>
      </c>
      <c r="U7876" s="4">
        <v>0.55694444444444446</v>
      </c>
      <c r="V7876" s="3">
        <v>2</v>
      </c>
      <c r="W7876" s="4">
        <v>0.56180555555555556</v>
      </c>
      <c r="X7876" s="5">
        <f>SUM(F7876,H7876,J7876,L7876,N7876,P7876,R7876,T7876,V7876)</f>
        <v>48</v>
      </c>
      <c r="Y7876" s="53" t="str">
        <f t="shared" si="123"/>
        <v>No</v>
      </c>
    </row>
    <row r="7877" spans="1:25" x14ac:dyDescent="0.25">
      <c r="A7877" s="59" t="s">
        <v>157</v>
      </c>
      <c r="B7877" s="3">
        <v>215</v>
      </c>
      <c r="C7877" s="3" t="s">
        <v>8</v>
      </c>
      <c r="D7877" s="4">
        <v>0.5</v>
      </c>
      <c r="E7877" s="4">
        <v>0.53819444444444442</v>
      </c>
      <c r="F7877" s="3">
        <v>0</v>
      </c>
      <c r="G7877" s="4">
        <v>0.50069444444444444</v>
      </c>
      <c r="H7877" s="3">
        <v>9</v>
      </c>
      <c r="I7877" s="4">
        <v>0.50763888888888886</v>
      </c>
      <c r="J7877" s="3">
        <v>0</v>
      </c>
      <c r="K7877" s="4">
        <v>0.51111111111111118</v>
      </c>
      <c r="L7877" s="3">
        <v>2</v>
      </c>
      <c r="M7877" s="4">
        <v>0.51527777777777783</v>
      </c>
      <c r="N7877" s="3">
        <v>1</v>
      </c>
      <c r="O7877" s="4">
        <v>0.52152777777777781</v>
      </c>
      <c r="P7877" s="3">
        <v>4</v>
      </c>
      <c r="Q7877" s="4">
        <v>0.52500000000000002</v>
      </c>
      <c r="R7877" s="3">
        <v>2</v>
      </c>
      <c r="S7877" s="4">
        <v>0.52847222222222223</v>
      </c>
      <c r="T7877" s="3">
        <v>0</v>
      </c>
      <c r="U7877" s="4">
        <v>0.53125</v>
      </c>
      <c r="V7877" s="3">
        <v>0</v>
      </c>
      <c r="W7877" s="4">
        <v>0.53819444444444442</v>
      </c>
      <c r="X7877" s="5">
        <f>SUM(F7877,H7877,J7877,L7877,N7877,P7877,R7877,T7877,V7877)</f>
        <v>18</v>
      </c>
      <c r="Y7877" s="53" t="str">
        <f t="shared" si="123"/>
        <v>No</v>
      </c>
    </row>
    <row r="7878" spans="1:25" x14ac:dyDescent="0.25">
      <c r="A7878" s="59" t="s">
        <v>157</v>
      </c>
      <c r="B7878" s="3">
        <v>217</v>
      </c>
      <c r="C7878" s="3" t="s">
        <v>24</v>
      </c>
      <c r="D7878" s="4">
        <v>0.47916666666666669</v>
      </c>
      <c r="E7878" s="4">
        <v>0.51736111111111105</v>
      </c>
      <c r="F7878" s="3">
        <v>0</v>
      </c>
      <c r="G7878" s="4">
        <v>0.47916666666666669</v>
      </c>
      <c r="H7878" s="3">
        <v>0</v>
      </c>
      <c r="I7878" s="4">
        <v>0.4861111111111111</v>
      </c>
      <c r="J7878" s="3">
        <v>2</v>
      </c>
      <c r="K7878" s="4">
        <v>0.48958333333333331</v>
      </c>
      <c r="L7878" s="3">
        <v>0</v>
      </c>
      <c r="M7878" s="4">
        <v>0.49305555555555558</v>
      </c>
      <c r="N7878" s="3">
        <v>7</v>
      </c>
      <c r="O7878" s="4">
        <v>0.5</v>
      </c>
      <c r="P7878" s="3">
        <v>11</v>
      </c>
      <c r="Q7878" s="4">
        <v>0.50347222222222221</v>
      </c>
      <c r="R7878" s="3">
        <v>1</v>
      </c>
      <c r="S7878" s="4">
        <v>0.50694444444444442</v>
      </c>
      <c r="T7878" s="3">
        <v>1</v>
      </c>
      <c r="U7878" s="4">
        <v>0.51041666666666663</v>
      </c>
      <c r="V7878" s="3">
        <v>0</v>
      </c>
      <c r="W7878" s="4">
        <v>0.51736111111111105</v>
      </c>
      <c r="X7878" s="5">
        <f>SUM(F7878,H7878,J7878,L7878,N7878,P7878,R7878,T7878,V7878)</f>
        <v>22</v>
      </c>
      <c r="Y7878" s="53" t="str">
        <f t="shared" si="123"/>
        <v>No</v>
      </c>
    </row>
    <row r="7879" spans="1:25" x14ac:dyDescent="0.25">
      <c r="A7879" s="59" t="s">
        <v>157</v>
      </c>
      <c r="B7879" s="3">
        <v>215</v>
      </c>
      <c r="C7879" s="3" t="s">
        <v>29</v>
      </c>
      <c r="D7879" s="4">
        <v>0.45833333333333331</v>
      </c>
      <c r="E7879" s="4">
        <v>0.49652777777777773</v>
      </c>
      <c r="F7879" s="3">
        <v>0</v>
      </c>
      <c r="G7879" s="4">
        <v>0.45902777777777781</v>
      </c>
      <c r="H7879" s="3">
        <v>3</v>
      </c>
      <c r="I7879" s="4">
        <v>0.46666666666666662</v>
      </c>
      <c r="J7879" s="3">
        <v>5</v>
      </c>
      <c r="K7879" s="4">
        <v>0.47083333333333338</v>
      </c>
      <c r="L7879" s="3">
        <v>9</v>
      </c>
      <c r="M7879" s="4">
        <v>0.47847222222222219</v>
      </c>
      <c r="N7879" s="3">
        <v>12</v>
      </c>
      <c r="O7879" s="4">
        <v>0.48194444444444445</v>
      </c>
      <c r="P7879" s="3">
        <v>9</v>
      </c>
      <c r="Q7879" s="4">
        <v>0.48541666666666666</v>
      </c>
      <c r="R7879" s="3">
        <v>3</v>
      </c>
      <c r="S7879" s="4">
        <v>0.49027777777777781</v>
      </c>
      <c r="T7879" s="3">
        <v>2</v>
      </c>
      <c r="U7879" s="4">
        <v>0.49374999999999997</v>
      </c>
      <c r="V7879" s="3">
        <v>0</v>
      </c>
      <c r="W7879" s="4">
        <v>0.5</v>
      </c>
      <c r="X7879" s="5">
        <f>SUM(F7879,H7879,J7879,L7879,N7879,P7879,R7879,T7879,V7879)</f>
        <v>43</v>
      </c>
      <c r="Y7879" s="53" t="str">
        <f t="shared" si="123"/>
        <v>No</v>
      </c>
    </row>
    <row r="7880" spans="1:25" x14ac:dyDescent="0.25">
      <c r="A7880" s="59" t="s">
        <v>157</v>
      </c>
      <c r="B7880" s="3">
        <v>217</v>
      </c>
      <c r="C7880" s="3" t="s">
        <v>8</v>
      </c>
      <c r="D7880" s="4">
        <v>0.4375</v>
      </c>
      <c r="E7880" s="4">
        <v>0.47569444444444442</v>
      </c>
      <c r="F7880" s="3">
        <v>0</v>
      </c>
      <c r="G7880" s="4">
        <v>0.4375</v>
      </c>
      <c r="H7880" s="3">
        <v>2</v>
      </c>
      <c r="I7880" s="4">
        <v>0.44444444444444442</v>
      </c>
      <c r="J7880" s="3">
        <v>2</v>
      </c>
      <c r="K7880" s="4">
        <v>0.44791666666666669</v>
      </c>
      <c r="L7880" s="3">
        <v>1</v>
      </c>
      <c r="M7880" s="4">
        <v>0.4513888888888889</v>
      </c>
      <c r="N7880" s="3">
        <v>7</v>
      </c>
      <c r="O7880" s="4">
        <v>0.45902777777777781</v>
      </c>
      <c r="P7880" s="3">
        <v>7</v>
      </c>
      <c r="Q7880" s="4">
        <v>0.46180555555555558</v>
      </c>
      <c r="R7880" s="3">
        <v>3</v>
      </c>
      <c r="S7880" s="4">
        <v>0.46527777777777773</v>
      </c>
      <c r="T7880" s="3">
        <v>0</v>
      </c>
      <c r="U7880" s="4">
        <v>0.46875</v>
      </c>
      <c r="V7880" s="3">
        <v>2</v>
      </c>
      <c r="W7880" s="4">
        <v>0.47638888888888892</v>
      </c>
      <c r="X7880" s="5">
        <f>SUM(F7880,H7880,J7880,L7880,N7880,P7880,R7880,T7880,V7880)</f>
        <v>24</v>
      </c>
      <c r="Y7880" s="53" t="str">
        <f t="shared" si="123"/>
        <v>No</v>
      </c>
    </row>
    <row r="7881" spans="1:25" x14ac:dyDescent="0.25">
      <c r="A7881" s="59" t="s">
        <v>157</v>
      </c>
      <c r="B7881" s="3">
        <v>215</v>
      </c>
      <c r="C7881" s="3" t="s">
        <v>24</v>
      </c>
      <c r="D7881" s="4">
        <v>0.41666666666666669</v>
      </c>
      <c r="E7881" s="4">
        <v>0.4548611111111111</v>
      </c>
      <c r="F7881" s="3">
        <v>0</v>
      </c>
      <c r="G7881" s="4">
        <v>0.41666666666666669</v>
      </c>
      <c r="H7881" s="3">
        <v>1</v>
      </c>
      <c r="I7881" s="4">
        <v>0.4236111111111111</v>
      </c>
      <c r="J7881" s="3">
        <v>0</v>
      </c>
      <c r="K7881" s="4">
        <v>0.42708333333333331</v>
      </c>
      <c r="L7881" s="3">
        <v>0</v>
      </c>
      <c r="M7881" s="4">
        <v>0.43055555555555558</v>
      </c>
      <c r="N7881" s="3">
        <v>4</v>
      </c>
      <c r="O7881" s="4">
        <v>0.4375</v>
      </c>
      <c r="P7881" s="3">
        <v>2</v>
      </c>
      <c r="Q7881" s="4">
        <v>0.44097222222222227</v>
      </c>
      <c r="R7881" s="3">
        <v>3</v>
      </c>
      <c r="S7881" s="4">
        <v>0.44444444444444442</v>
      </c>
      <c r="T7881" s="3">
        <v>0</v>
      </c>
      <c r="U7881" s="4">
        <v>0.44791666666666669</v>
      </c>
      <c r="V7881" s="3">
        <v>0</v>
      </c>
      <c r="W7881" s="4">
        <v>0.4548611111111111</v>
      </c>
      <c r="X7881" s="5">
        <f>SUM(F7881,H7881,J7881,L7881,N7881,P7881,R7881,T7881,V7881)</f>
        <v>10</v>
      </c>
      <c r="Y7881" s="53" t="str">
        <f t="shared" si="123"/>
        <v>No</v>
      </c>
    </row>
    <row r="7882" spans="1:25" x14ac:dyDescent="0.25">
      <c r="A7882" s="59" t="s">
        <v>157</v>
      </c>
      <c r="B7882" s="3">
        <v>217</v>
      </c>
      <c r="C7882" s="3" t="s">
        <v>29</v>
      </c>
      <c r="D7882" s="4">
        <v>0.39583333333333331</v>
      </c>
      <c r="E7882" s="4">
        <v>0.43402777777777773</v>
      </c>
      <c r="F7882" s="3">
        <v>0</v>
      </c>
      <c r="G7882" s="4">
        <v>0.39652777777777781</v>
      </c>
      <c r="H7882" s="3">
        <v>2</v>
      </c>
      <c r="I7882" s="4">
        <v>0.40416666666666662</v>
      </c>
      <c r="J7882" s="3">
        <v>3</v>
      </c>
      <c r="K7882" s="4">
        <v>0.4069444444444445</v>
      </c>
      <c r="L7882" s="3">
        <v>3</v>
      </c>
      <c r="M7882" s="4">
        <v>0.41250000000000003</v>
      </c>
      <c r="N7882" s="3">
        <v>8</v>
      </c>
      <c r="O7882" s="4">
        <v>0.41944444444444445</v>
      </c>
      <c r="P7882" s="3">
        <v>5</v>
      </c>
      <c r="Q7882" s="4">
        <v>0.42291666666666666</v>
      </c>
      <c r="R7882" s="3">
        <v>4</v>
      </c>
      <c r="S7882" s="4">
        <v>0.42638888888888887</v>
      </c>
      <c r="T7882" s="3">
        <v>3</v>
      </c>
      <c r="U7882" s="4">
        <v>0.43055555555555558</v>
      </c>
      <c r="V7882" s="3">
        <v>2</v>
      </c>
      <c r="W7882" s="4">
        <v>0.4375</v>
      </c>
      <c r="X7882" s="5">
        <f>SUM(F7882,H7882,J7882,L7882,N7882,P7882,R7882,T7882,V7882)</f>
        <v>30</v>
      </c>
      <c r="Y7882" s="53" t="str">
        <f t="shared" si="123"/>
        <v>No</v>
      </c>
    </row>
    <row r="7883" spans="1:25" x14ac:dyDescent="0.25">
      <c r="A7883" s="59" t="s">
        <v>157</v>
      </c>
      <c r="B7883" s="3">
        <v>215</v>
      </c>
      <c r="C7883" s="3" t="s">
        <v>8</v>
      </c>
      <c r="D7883" s="4">
        <v>0.375</v>
      </c>
      <c r="E7883" s="4">
        <v>0.41319444444444442</v>
      </c>
      <c r="F7883" s="3">
        <v>0</v>
      </c>
      <c r="G7883" s="4">
        <v>0.375</v>
      </c>
      <c r="H7883" s="3">
        <v>0</v>
      </c>
      <c r="I7883" s="4">
        <v>0.38194444444444442</v>
      </c>
      <c r="J7883" s="3">
        <v>2</v>
      </c>
      <c r="K7883" s="4">
        <v>0.38541666666666669</v>
      </c>
      <c r="L7883" s="3">
        <v>7</v>
      </c>
      <c r="M7883" s="4">
        <v>0.3888888888888889</v>
      </c>
      <c r="N7883" s="3">
        <v>0</v>
      </c>
      <c r="O7883" s="4">
        <v>0.39583333333333331</v>
      </c>
      <c r="P7883" s="3">
        <v>0</v>
      </c>
      <c r="Q7883" s="4">
        <v>0.39930555555555558</v>
      </c>
      <c r="R7883" s="3">
        <v>3</v>
      </c>
      <c r="S7883" s="4">
        <v>0.40277777777777773</v>
      </c>
      <c r="T7883" s="3">
        <v>0</v>
      </c>
      <c r="U7883" s="4">
        <v>0.40625</v>
      </c>
      <c r="V7883" s="3">
        <v>0</v>
      </c>
      <c r="W7883" s="4">
        <v>0.41319444444444442</v>
      </c>
      <c r="X7883" s="5">
        <f>SUM(F7883,H7883,J7883,L7883,N7883,P7883,R7883,T7883,V7883)</f>
        <v>12</v>
      </c>
      <c r="Y7883" s="53" t="str">
        <f t="shared" si="123"/>
        <v>No</v>
      </c>
    </row>
    <row r="7884" spans="1:25" x14ac:dyDescent="0.25">
      <c r="A7884" s="59" t="s">
        <v>157</v>
      </c>
      <c r="B7884" s="3">
        <v>217</v>
      </c>
      <c r="C7884" s="3" t="s">
        <v>24</v>
      </c>
      <c r="D7884" s="4">
        <v>0.35416666666666669</v>
      </c>
      <c r="E7884" s="4">
        <v>0.3923611111111111</v>
      </c>
      <c r="F7884" s="3">
        <v>0</v>
      </c>
      <c r="G7884" s="4">
        <v>0.35416666666666669</v>
      </c>
      <c r="H7884" s="3">
        <v>3</v>
      </c>
      <c r="I7884" s="4">
        <v>0.3611111111111111</v>
      </c>
      <c r="J7884" s="3">
        <v>0</v>
      </c>
      <c r="K7884" s="4">
        <v>0.36458333333333331</v>
      </c>
      <c r="L7884" s="3">
        <v>4</v>
      </c>
      <c r="M7884" s="4">
        <v>0.36805555555555558</v>
      </c>
      <c r="N7884" s="3">
        <v>3</v>
      </c>
      <c r="O7884" s="4">
        <v>0.375</v>
      </c>
      <c r="P7884" s="3">
        <v>1</v>
      </c>
      <c r="Q7884" s="4">
        <v>0.37847222222222227</v>
      </c>
      <c r="R7884" s="3">
        <v>0</v>
      </c>
      <c r="S7884" s="4">
        <v>0.38194444444444442</v>
      </c>
      <c r="T7884" s="3">
        <v>1</v>
      </c>
      <c r="U7884" s="4">
        <v>0.38541666666666669</v>
      </c>
      <c r="V7884" s="3">
        <v>0</v>
      </c>
      <c r="W7884" s="4">
        <v>0.3923611111111111</v>
      </c>
      <c r="X7884" s="5">
        <f>SUM(F7884,H7884,J7884,L7884,N7884,P7884,R7884,T7884,V7884)</f>
        <v>12</v>
      </c>
      <c r="Y7884" s="53" t="str">
        <f t="shared" si="123"/>
        <v>No</v>
      </c>
    </row>
    <row r="7885" spans="1:25" x14ac:dyDescent="0.25">
      <c r="A7885" s="59" t="s">
        <v>157</v>
      </c>
      <c r="B7885" s="3">
        <v>215</v>
      </c>
      <c r="C7885" s="3" t="s">
        <v>29</v>
      </c>
      <c r="D7885" s="4">
        <v>0.33333333333333331</v>
      </c>
      <c r="E7885" s="4">
        <v>0.37152777777777773</v>
      </c>
      <c r="F7885" s="3">
        <v>0</v>
      </c>
      <c r="G7885" s="4">
        <v>0.3347222222222222</v>
      </c>
      <c r="H7885" s="3">
        <v>2</v>
      </c>
      <c r="I7885" s="4">
        <v>0.34097222222222223</v>
      </c>
      <c r="J7885" s="3">
        <v>4</v>
      </c>
      <c r="K7885" s="4">
        <v>0.34513888888888888</v>
      </c>
      <c r="L7885" s="3">
        <v>3</v>
      </c>
      <c r="M7885" s="4">
        <v>0.34861111111111115</v>
      </c>
      <c r="N7885" s="3">
        <v>7</v>
      </c>
      <c r="O7885" s="4">
        <v>0.35625000000000001</v>
      </c>
      <c r="P7885" s="3">
        <v>4</v>
      </c>
      <c r="Q7885" s="4">
        <v>0.35902777777777778</v>
      </c>
      <c r="R7885" s="3">
        <v>3</v>
      </c>
      <c r="S7885" s="4">
        <v>0.36388888888888887</v>
      </c>
      <c r="T7885" s="3">
        <v>2</v>
      </c>
      <c r="U7885" s="4">
        <v>0.36736111111111108</v>
      </c>
      <c r="V7885" s="3">
        <v>2</v>
      </c>
      <c r="W7885" s="4">
        <v>0.37361111111111112</v>
      </c>
      <c r="X7885" s="5">
        <f>SUM(F7885,H7885,J7885,L7885,N7885,P7885,R7885,T7885,V7885)</f>
        <v>27</v>
      </c>
      <c r="Y7885" s="53" t="str">
        <f t="shared" si="123"/>
        <v>No</v>
      </c>
    </row>
    <row r="7886" spans="1:25" x14ac:dyDescent="0.25">
      <c r="A7886" s="59" t="s">
        <v>187</v>
      </c>
      <c r="B7886" s="3">
        <v>217</v>
      </c>
      <c r="C7886" s="3" t="s">
        <v>28</v>
      </c>
      <c r="D7886" s="4">
        <v>0.875</v>
      </c>
      <c r="E7886" s="4">
        <v>0.91319444444444453</v>
      </c>
      <c r="F7886" s="3">
        <v>0</v>
      </c>
      <c r="G7886" s="4">
        <v>0.87638888888888899</v>
      </c>
      <c r="H7886" s="3">
        <v>0</v>
      </c>
      <c r="I7886" s="4">
        <v>0.88194444444444453</v>
      </c>
      <c r="J7886" s="3">
        <v>0</v>
      </c>
      <c r="K7886" s="4">
        <v>0.88541666666666663</v>
      </c>
      <c r="L7886" s="3">
        <v>1</v>
      </c>
      <c r="M7886" s="4">
        <v>0.88888888888888884</v>
      </c>
      <c r="N7886" s="3">
        <v>2</v>
      </c>
      <c r="O7886" s="4">
        <v>0.89583333333333337</v>
      </c>
      <c r="P7886" s="3">
        <v>4</v>
      </c>
      <c r="Q7886" s="4">
        <v>0.9</v>
      </c>
      <c r="R7886" s="3">
        <v>1</v>
      </c>
      <c r="S7886" s="4">
        <v>0.90277777777777779</v>
      </c>
      <c r="T7886" s="3">
        <v>0</v>
      </c>
      <c r="U7886" s="4">
        <v>0.90694444444444444</v>
      </c>
      <c r="V7886" s="3">
        <v>0</v>
      </c>
      <c r="W7886" s="4">
        <v>0.91319444444444453</v>
      </c>
      <c r="X7886" s="5">
        <f>SUM(F7886,H7886,J7886,L7886,N7886,P7886,R7886,T7886,V7886)</f>
        <v>8</v>
      </c>
      <c r="Y7886" s="53" t="str">
        <f t="shared" si="123"/>
        <v>No</v>
      </c>
    </row>
    <row r="7887" spans="1:25" x14ac:dyDescent="0.25">
      <c r="A7887" s="59" t="s">
        <v>187</v>
      </c>
      <c r="B7887" s="3">
        <v>215</v>
      </c>
      <c r="C7887" s="3" t="s">
        <v>31</v>
      </c>
      <c r="D7887" s="4">
        <v>0.85416666666666663</v>
      </c>
      <c r="E7887" s="4">
        <v>0.89236111111111116</v>
      </c>
      <c r="F7887" s="3">
        <v>0</v>
      </c>
      <c r="G7887" s="4">
        <v>0.85625000000000007</v>
      </c>
      <c r="H7887" s="3">
        <v>9</v>
      </c>
      <c r="I7887" s="4">
        <v>0.86111111111111116</v>
      </c>
      <c r="J7887" s="3">
        <v>0</v>
      </c>
      <c r="K7887" s="4">
        <v>0.86458333333333337</v>
      </c>
      <c r="L7887" s="3">
        <v>3</v>
      </c>
      <c r="M7887" s="4">
        <v>0.86805555555555547</v>
      </c>
      <c r="N7887" s="3">
        <v>0</v>
      </c>
      <c r="O7887" s="4">
        <v>0.875</v>
      </c>
      <c r="P7887" s="3">
        <v>3</v>
      </c>
      <c r="Q7887" s="4">
        <v>0.87916666666666676</v>
      </c>
      <c r="R7887" s="3">
        <v>2</v>
      </c>
      <c r="S7887" s="4">
        <v>0.88194444444444453</v>
      </c>
      <c r="T7887" s="3">
        <v>0</v>
      </c>
      <c r="U7887" s="4">
        <v>0.88541666666666663</v>
      </c>
      <c r="V7887" s="3">
        <v>2</v>
      </c>
      <c r="W7887" s="4">
        <v>0.90555555555555556</v>
      </c>
      <c r="X7887" s="5">
        <f>SUM(F7887,H7887,J7887,L7887,N7887,P7887,R7887,T7887,V7887)</f>
        <v>19</v>
      </c>
      <c r="Y7887" s="53" t="str">
        <f t="shared" si="123"/>
        <v>No</v>
      </c>
    </row>
    <row r="7888" spans="1:25" x14ac:dyDescent="0.25">
      <c r="A7888" s="59" t="s">
        <v>187</v>
      </c>
      <c r="B7888" s="3">
        <v>217</v>
      </c>
      <c r="C7888" s="3" t="s">
        <v>16</v>
      </c>
      <c r="D7888" s="4">
        <v>0.83333333333333337</v>
      </c>
      <c r="E7888" s="4">
        <v>0.87152777777777779</v>
      </c>
      <c r="F7888" s="3">
        <v>0</v>
      </c>
      <c r="G7888" s="4">
        <v>0.83333333333333337</v>
      </c>
      <c r="H7888" s="3">
        <v>4</v>
      </c>
      <c r="I7888" s="4">
        <v>0.83958333333333324</v>
      </c>
      <c r="J7888" s="3">
        <v>0</v>
      </c>
      <c r="K7888" s="4">
        <v>0.84305555555555556</v>
      </c>
      <c r="L7888" s="3">
        <v>0</v>
      </c>
      <c r="M7888" s="4">
        <v>0.84583333333333333</v>
      </c>
      <c r="N7888" s="3">
        <v>1</v>
      </c>
      <c r="O7888" s="4">
        <v>0.85416666666666663</v>
      </c>
      <c r="P7888" s="3">
        <v>12</v>
      </c>
      <c r="Q7888" s="4">
        <v>0.85902777777777783</v>
      </c>
      <c r="R7888" s="3">
        <v>0</v>
      </c>
      <c r="S7888" s="4">
        <v>0.86111111111111116</v>
      </c>
      <c r="T7888" s="3">
        <v>1</v>
      </c>
      <c r="U7888" s="4">
        <v>0.86458333333333337</v>
      </c>
      <c r="V7888" s="3">
        <v>0</v>
      </c>
      <c r="W7888" s="4">
        <v>0.87152777777777779</v>
      </c>
      <c r="X7888" s="5">
        <f>SUM(F7888,H7888,J7888,L7888,N7888,P7888,R7888,T7888,V7888)</f>
        <v>18</v>
      </c>
      <c r="Y7888" s="53" t="str">
        <f t="shared" si="123"/>
        <v>No</v>
      </c>
    </row>
    <row r="7889" spans="1:25" x14ac:dyDescent="0.25">
      <c r="A7889" s="59" t="s">
        <v>187</v>
      </c>
      <c r="B7889" s="3">
        <v>215</v>
      </c>
      <c r="C7889" s="3" t="s">
        <v>28</v>
      </c>
      <c r="D7889" s="4">
        <v>0.8125</v>
      </c>
      <c r="E7889" s="4">
        <v>0.85069444444444453</v>
      </c>
      <c r="F7889" s="3">
        <v>0</v>
      </c>
      <c r="G7889" s="4">
        <v>0.81944444444444453</v>
      </c>
      <c r="H7889" s="3">
        <v>3</v>
      </c>
      <c r="I7889" s="4">
        <v>0.82291666666666663</v>
      </c>
      <c r="J7889" s="3">
        <v>9</v>
      </c>
      <c r="K7889" s="4">
        <v>0.82638888888888884</v>
      </c>
      <c r="L7889" s="3">
        <v>4</v>
      </c>
      <c r="M7889" s="4">
        <v>0.8305555555555556</v>
      </c>
      <c r="N7889" s="3">
        <v>1</v>
      </c>
      <c r="O7889" s="4">
        <v>0.83819444444444446</v>
      </c>
      <c r="P7889" s="3">
        <v>13</v>
      </c>
      <c r="Q7889" s="4">
        <v>0.84444444444444444</v>
      </c>
      <c r="R7889" s="3">
        <v>2</v>
      </c>
      <c r="S7889" s="4">
        <v>0.84791666666666676</v>
      </c>
      <c r="T7889" s="3">
        <v>1</v>
      </c>
      <c r="U7889" s="4">
        <v>0.85069444444444453</v>
      </c>
      <c r="V7889" s="3">
        <v>2</v>
      </c>
      <c r="W7889" s="4">
        <v>0.85486111111111107</v>
      </c>
      <c r="X7889" s="5">
        <f>SUM(F7889,H7889,J7889,L7889,N7889,P7889,R7889,T7889,V7889)</f>
        <v>35</v>
      </c>
      <c r="Y7889" s="53" t="str">
        <f t="shared" si="123"/>
        <v>No</v>
      </c>
    </row>
    <row r="7890" spans="1:25" x14ac:dyDescent="0.25">
      <c r="A7890" s="59" t="s">
        <v>187</v>
      </c>
      <c r="B7890" s="3">
        <v>217</v>
      </c>
      <c r="C7890" s="3" t="s">
        <v>31</v>
      </c>
      <c r="D7890" s="4">
        <v>0.79166666666666663</v>
      </c>
      <c r="E7890" s="4">
        <v>0.82986111111111116</v>
      </c>
      <c r="F7890" s="3">
        <v>0</v>
      </c>
      <c r="G7890" s="41">
        <v>0.79513888888888884</v>
      </c>
      <c r="H7890" s="3">
        <v>1</v>
      </c>
      <c r="I7890" s="41">
        <v>0.7993055555555556</v>
      </c>
      <c r="J7890" s="3">
        <v>4</v>
      </c>
      <c r="K7890" s="41">
        <v>0.80208333333333337</v>
      </c>
      <c r="L7890" s="3">
        <v>0</v>
      </c>
      <c r="M7890" s="41">
        <v>0.80555555555555547</v>
      </c>
      <c r="N7890" s="3">
        <v>3</v>
      </c>
      <c r="O7890" s="41">
        <v>0.8125</v>
      </c>
      <c r="P7890" s="3">
        <v>7</v>
      </c>
      <c r="Q7890" s="41">
        <v>0.81666666666666676</v>
      </c>
      <c r="R7890" s="3">
        <v>0</v>
      </c>
      <c r="S7890" s="41">
        <v>0.81944444444444453</v>
      </c>
      <c r="T7890" s="3">
        <v>1</v>
      </c>
      <c r="U7890" s="41">
        <v>0.82291666666666663</v>
      </c>
      <c r="V7890" s="3">
        <v>0</v>
      </c>
      <c r="W7890" s="41">
        <v>0.82986111111111116</v>
      </c>
      <c r="X7890" s="5">
        <f>SUM(F7890,H7890,J7890,L7890,N7890,P7890,R7890,T7890,V7890)</f>
        <v>16</v>
      </c>
      <c r="Y7890" s="53" t="str">
        <f t="shared" si="123"/>
        <v>No</v>
      </c>
    </row>
    <row r="7891" spans="1:25" x14ac:dyDescent="0.25">
      <c r="A7891" s="59" t="s">
        <v>187</v>
      </c>
      <c r="B7891" s="3">
        <v>215</v>
      </c>
      <c r="C7891" s="3" t="s">
        <v>16</v>
      </c>
      <c r="D7891" s="4">
        <v>0.77083333333333337</v>
      </c>
      <c r="E7891" s="4">
        <v>0.80902777777777779</v>
      </c>
      <c r="F7891" s="3">
        <v>0</v>
      </c>
      <c r="G7891" s="4">
        <v>0.78125</v>
      </c>
      <c r="H7891" s="3">
        <v>4</v>
      </c>
      <c r="I7891" s="4">
        <v>0.78611111111111109</v>
      </c>
      <c r="J7891" s="3">
        <v>0</v>
      </c>
      <c r="K7891" s="4">
        <v>0.78819444444444453</v>
      </c>
      <c r="L7891" s="3">
        <v>1</v>
      </c>
      <c r="M7891" s="4">
        <v>0.79166666666666663</v>
      </c>
      <c r="N7891" s="3">
        <v>7</v>
      </c>
      <c r="O7891" s="4">
        <v>0.79791666666666661</v>
      </c>
      <c r="P7891" s="3">
        <v>16</v>
      </c>
      <c r="Q7891" s="4">
        <v>0.80555555555555547</v>
      </c>
      <c r="R7891" s="3">
        <v>1</v>
      </c>
      <c r="S7891" s="4">
        <v>0.80833333333333324</v>
      </c>
      <c r="T7891" s="3">
        <v>0</v>
      </c>
      <c r="U7891" s="4">
        <v>0.81111111111111101</v>
      </c>
      <c r="V7891" s="3">
        <v>0</v>
      </c>
      <c r="W7891" s="4">
        <v>0.81597222222222221</v>
      </c>
      <c r="X7891" s="5">
        <f>SUM(F7891,H7891,J7891,L7891,N7891,P7891,R7891,T7891,V7891)</f>
        <v>29</v>
      </c>
      <c r="Y7891" s="53" t="str">
        <f t="shared" si="123"/>
        <v>No</v>
      </c>
    </row>
    <row r="7892" spans="1:25" x14ac:dyDescent="0.25">
      <c r="A7892" s="59" t="s">
        <v>187</v>
      </c>
      <c r="B7892" s="3">
        <v>217</v>
      </c>
      <c r="C7892" s="3" t="s">
        <v>28</v>
      </c>
      <c r="D7892" s="4">
        <v>0.75</v>
      </c>
      <c r="E7892" s="4">
        <v>0.78819444444444453</v>
      </c>
      <c r="F7892" s="3">
        <v>0</v>
      </c>
      <c r="G7892" s="4">
        <v>0.75416666666666676</v>
      </c>
      <c r="H7892" s="3">
        <v>2</v>
      </c>
      <c r="I7892" s="4">
        <v>0.7597222222222223</v>
      </c>
      <c r="J7892" s="3">
        <v>1</v>
      </c>
      <c r="K7892" s="4">
        <v>0.76111111111111107</v>
      </c>
      <c r="L7892" s="3">
        <v>1</v>
      </c>
      <c r="M7892" s="4">
        <v>0.76736111111111116</v>
      </c>
      <c r="N7892" s="3">
        <v>3</v>
      </c>
      <c r="O7892" s="4">
        <v>0.77569444444444446</v>
      </c>
      <c r="P7892" s="3">
        <v>7</v>
      </c>
      <c r="Q7892" s="4">
        <v>0.78333333333333333</v>
      </c>
      <c r="R7892" s="3">
        <v>5</v>
      </c>
      <c r="S7892" s="4">
        <v>0.78680555555555554</v>
      </c>
      <c r="T7892" s="3">
        <v>1</v>
      </c>
      <c r="U7892" s="4">
        <v>0.78819444444444453</v>
      </c>
      <c r="V7892" s="3">
        <v>0</v>
      </c>
      <c r="W7892" s="4">
        <v>0.79513888888888884</v>
      </c>
      <c r="X7892" s="5">
        <f>SUM(F7892,H7892,J7892,L7892,N7892,P7892,R7892,T7892,V7892)</f>
        <v>20</v>
      </c>
      <c r="Y7892" s="53" t="str">
        <f t="shared" si="123"/>
        <v>No</v>
      </c>
    </row>
    <row r="7893" spans="1:25" x14ac:dyDescent="0.25">
      <c r="A7893" s="59" t="s">
        <v>187</v>
      </c>
      <c r="B7893" s="3">
        <v>215</v>
      </c>
      <c r="C7893" s="3" t="s">
        <v>31</v>
      </c>
      <c r="D7893" s="4">
        <v>0.72916666666666663</v>
      </c>
      <c r="E7893" s="4">
        <v>0.76736111111111116</v>
      </c>
      <c r="F7893" s="3">
        <v>0</v>
      </c>
      <c r="G7893" s="4">
        <v>0.74097222222222225</v>
      </c>
      <c r="H7893" s="3">
        <v>27</v>
      </c>
      <c r="I7893" s="4">
        <v>0.74583333333333324</v>
      </c>
      <c r="J7893" s="3">
        <v>7</v>
      </c>
      <c r="K7893" s="4">
        <v>0.74861111111111101</v>
      </c>
      <c r="L7893" s="3">
        <v>2</v>
      </c>
      <c r="M7893" s="4">
        <v>0.75277777777777777</v>
      </c>
      <c r="N7893" s="3">
        <v>5</v>
      </c>
      <c r="O7893" s="4">
        <v>0.7597222222222223</v>
      </c>
      <c r="P7893" s="3">
        <v>31</v>
      </c>
      <c r="Q7893" s="4">
        <v>0.76736111111111116</v>
      </c>
      <c r="R7893" s="3">
        <v>2</v>
      </c>
      <c r="S7893" s="4">
        <v>0.76944444444444438</v>
      </c>
      <c r="T7893" s="3">
        <v>5</v>
      </c>
      <c r="U7893" s="4">
        <v>0.77222222222222225</v>
      </c>
      <c r="V7893" s="3">
        <v>2</v>
      </c>
      <c r="W7893" s="4">
        <v>0.77986111111111101</v>
      </c>
      <c r="X7893" s="5">
        <f>SUM(F7893,H7893,J7893,L7893,N7893,P7893,R7893,T7893,V7893)</f>
        <v>81</v>
      </c>
      <c r="Y7893" s="53" t="str">
        <f t="shared" si="123"/>
        <v>No</v>
      </c>
    </row>
    <row r="7894" spans="1:25" x14ac:dyDescent="0.25">
      <c r="A7894" s="59" t="s">
        <v>187</v>
      </c>
      <c r="B7894" s="3">
        <v>217</v>
      </c>
      <c r="C7894" s="3" t="s">
        <v>16</v>
      </c>
      <c r="D7894" s="4">
        <v>0.70833333333333337</v>
      </c>
      <c r="E7894" s="4">
        <v>0.74652777777777779</v>
      </c>
      <c r="F7894" s="3">
        <v>0</v>
      </c>
      <c r="G7894" s="4">
        <v>0.70833333333333337</v>
      </c>
      <c r="H7894" s="3">
        <v>11</v>
      </c>
      <c r="I7894" s="4">
        <v>0.71527777777777779</v>
      </c>
      <c r="J7894" s="3">
        <v>1</v>
      </c>
      <c r="K7894" s="4">
        <v>0.71805555555555556</v>
      </c>
      <c r="L7894" s="3">
        <v>0</v>
      </c>
      <c r="M7894" s="4">
        <v>0.72152777777777777</v>
      </c>
      <c r="N7894" s="3">
        <v>6</v>
      </c>
      <c r="O7894" s="4">
        <v>0.72916666666666663</v>
      </c>
      <c r="P7894" s="3">
        <v>10</v>
      </c>
      <c r="Q7894" s="4">
        <v>0.73333333333333339</v>
      </c>
      <c r="R7894" s="3">
        <v>0</v>
      </c>
      <c r="S7894" s="4">
        <v>0.73611111111111116</v>
      </c>
      <c r="T7894" s="3">
        <v>1</v>
      </c>
      <c r="U7894" s="4">
        <v>0.73958333333333337</v>
      </c>
      <c r="V7894" s="3">
        <v>0</v>
      </c>
      <c r="W7894" s="4">
        <v>0.74652777777777779</v>
      </c>
      <c r="X7894" s="5">
        <f>SUM(F7894,H7894,J7894,L7894,N7894,P7894,R7894,T7894,V7894)</f>
        <v>29</v>
      </c>
      <c r="Y7894" s="53" t="str">
        <f t="shared" si="123"/>
        <v>No</v>
      </c>
    </row>
    <row r="7895" spans="1:25" x14ac:dyDescent="0.25">
      <c r="A7895" s="59" t="s">
        <v>187</v>
      </c>
      <c r="B7895" s="3">
        <v>215</v>
      </c>
      <c r="C7895" s="3" t="s">
        <v>28</v>
      </c>
      <c r="D7895" s="4">
        <v>0.6875</v>
      </c>
      <c r="E7895" s="4">
        <v>0.72569444444444453</v>
      </c>
      <c r="F7895" s="3">
        <v>0</v>
      </c>
      <c r="G7895" s="4">
        <v>0.69166666666666676</v>
      </c>
      <c r="H7895" s="3">
        <v>5</v>
      </c>
      <c r="I7895" s="4">
        <v>0.70000000000000007</v>
      </c>
      <c r="J7895" s="3">
        <v>6</v>
      </c>
      <c r="K7895" s="4">
        <v>0.70277777777777783</v>
      </c>
      <c r="L7895" s="3">
        <v>0</v>
      </c>
      <c r="M7895" s="4">
        <v>0.70624999999999993</v>
      </c>
      <c r="N7895" s="3">
        <v>24</v>
      </c>
      <c r="O7895" s="4">
        <v>0.71527777777777779</v>
      </c>
      <c r="P7895" s="3">
        <v>65</v>
      </c>
      <c r="Q7895" s="4">
        <v>0.72569444444444453</v>
      </c>
      <c r="R7895" s="3">
        <v>6</v>
      </c>
      <c r="S7895" s="4">
        <v>0.7284722222222223</v>
      </c>
      <c r="T7895" s="3">
        <v>0</v>
      </c>
      <c r="U7895" s="4">
        <v>0.73125000000000007</v>
      </c>
      <c r="V7895" s="3">
        <v>3</v>
      </c>
      <c r="W7895" s="4">
        <v>0.73958333333333337</v>
      </c>
      <c r="X7895" s="5">
        <f>SUM(F7895,H7895,J7895,L7895,N7895,P7895,R7895,T7895,V7895)</f>
        <v>109</v>
      </c>
      <c r="Y7895" s="53" t="str">
        <f t="shared" si="123"/>
        <v>No</v>
      </c>
    </row>
    <row r="7896" spans="1:25" x14ac:dyDescent="0.25">
      <c r="A7896" s="59" t="s">
        <v>187</v>
      </c>
      <c r="B7896" s="3">
        <v>217</v>
      </c>
      <c r="C7896" s="3" t="s">
        <v>31</v>
      </c>
      <c r="D7896" s="4">
        <v>0.66666666666666663</v>
      </c>
      <c r="E7896" s="4">
        <v>0.70486111111111116</v>
      </c>
      <c r="F7896" s="3">
        <v>0</v>
      </c>
      <c r="G7896" s="4">
        <v>0.66875000000000007</v>
      </c>
      <c r="H7896" s="3">
        <v>7</v>
      </c>
      <c r="I7896" s="4">
        <v>0.67499999999999993</v>
      </c>
      <c r="J7896" s="3">
        <v>1</v>
      </c>
      <c r="K7896" s="4">
        <v>0.67708333333333337</v>
      </c>
      <c r="L7896" s="3">
        <v>4</v>
      </c>
      <c r="M7896" s="4">
        <v>0.68125000000000002</v>
      </c>
      <c r="N7896" s="3">
        <v>23</v>
      </c>
      <c r="O7896" s="4">
        <v>0.6875</v>
      </c>
      <c r="P7896" s="3">
        <v>25</v>
      </c>
      <c r="Q7896" s="4">
        <v>0.69444444444444453</v>
      </c>
      <c r="R7896" s="3">
        <v>3</v>
      </c>
      <c r="S7896" s="4">
        <v>0.69652777777777775</v>
      </c>
      <c r="T7896" s="3">
        <v>4</v>
      </c>
      <c r="U7896" s="4">
        <v>0.70000000000000007</v>
      </c>
      <c r="V7896" s="3">
        <v>0</v>
      </c>
      <c r="W7896" s="4">
        <v>0.70486111111111116</v>
      </c>
      <c r="X7896" s="5">
        <f>SUM(F7896,H7896,J7896,L7896,N7896,P7896,R7896,T7896,V7896)</f>
        <v>67</v>
      </c>
      <c r="Y7896" s="53" t="str">
        <f t="shared" si="123"/>
        <v>No</v>
      </c>
    </row>
    <row r="7897" spans="1:25" x14ac:dyDescent="0.25">
      <c r="A7897" s="59" t="s">
        <v>187</v>
      </c>
      <c r="B7897" s="3">
        <v>215</v>
      </c>
      <c r="C7897" s="3" t="s">
        <v>16</v>
      </c>
      <c r="D7897" s="4">
        <v>0.64583333333333337</v>
      </c>
      <c r="E7897" s="4">
        <v>0.68402777777777779</v>
      </c>
      <c r="F7897" s="3">
        <v>0</v>
      </c>
      <c r="G7897" s="4">
        <v>0.64930555555555558</v>
      </c>
      <c r="H7897" s="3">
        <v>5</v>
      </c>
      <c r="I7897" s="4">
        <v>0.65416666666666667</v>
      </c>
      <c r="J7897" s="3">
        <v>1</v>
      </c>
      <c r="K7897" s="4">
        <v>0.65694444444444444</v>
      </c>
      <c r="L7897" s="3">
        <v>2</v>
      </c>
      <c r="M7897" s="4">
        <v>0.65972222222222221</v>
      </c>
      <c r="N7897" s="3">
        <v>6</v>
      </c>
      <c r="O7897" s="4">
        <v>0.66666666666666663</v>
      </c>
      <c r="P7897" s="3">
        <v>17</v>
      </c>
      <c r="Q7897" s="4">
        <v>0.67361111111111116</v>
      </c>
      <c r="R7897" s="3">
        <v>0</v>
      </c>
      <c r="S7897" s="4">
        <v>0.68055555555555547</v>
      </c>
      <c r="T7897" s="3">
        <v>2</v>
      </c>
      <c r="U7897" s="4">
        <v>0.68333333333333324</v>
      </c>
      <c r="V7897" s="3">
        <v>0</v>
      </c>
      <c r="W7897" s="4">
        <v>0.6875</v>
      </c>
      <c r="X7897" s="5">
        <f>SUM(F7897,H7897,J7897,L7897,N7897,P7897,R7897,T7897,V7897)</f>
        <v>33</v>
      </c>
      <c r="Y7897" s="53" t="str">
        <f t="shared" si="123"/>
        <v>No</v>
      </c>
    </row>
    <row r="7898" spans="1:25" x14ac:dyDescent="0.25">
      <c r="A7898" s="59" t="s">
        <v>187</v>
      </c>
      <c r="B7898" s="3">
        <v>217</v>
      </c>
      <c r="C7898" s="3" t="s">
        <v>28</v>
      </c>
      <c r="D7898" s="4">
        <v>0.625</v>
      </c>
      <c r="E7898" s="4">
        <v>0.66319444444444442</v>
      </c>
      <c r="F7898" s="3">
        <v>0</v>
      </c>
      <c r="G7898" s="4">
        <v>0.62847222222222221</v>
      </c>
      <c r="H7898" s="3">
        <v>4</v>
      </c>
      <c r="I7898" s="4">
        <v>0.63194444444444442</v>
      </c>
      <c r="J7898" s="3">
        <v>8</v>
      </c>
      <c r="K7898" s="41">
        <v>0.63541666666666663</v>
      </c>
      <c r="L7898" s="3">
        <v>5</v>
      </c>
      <c r="M7898" s="41">
        <v>0.63888888888888895</v>
      </c>
      <c r="N7898" s="3">
        <v>8</v>
      </c>
      <c r="O7898" s="41">
        <v>0.64652777777777781</v>
      </c>
      <c r="P7898" s="3">
        <v>40</v>
      </c>
      <c r="Q7898" s="4">
        <v>0.65763888888888888</v>
      </c>
      <c r="R7898" s="3">
        <v>0</v>
      </c>
      <c r="S7898" s="4">
        <v>0.65972222222222221</v>
      </c>
      <c r="T7898" s="3">
        <v>0</v>
      </c>
      <c r="U7898" s="4">
        <v>0.66111111111111109</v>
      </c>
      <c r="V7898" s="3">
        <v>0</v>
      </c>
      <c r="W7898" s="4">
        <v>0.66666666666666663</v>
      </c>
      <c r="X7898" s="5">
        <f>SUM(F7898,H7898,J7898,L7898,N7898,P7898,R7898,T7898,V7898)</f>
        <v>65</v>
      </c>
      <c r="Y7898" s="53" t="str">
        <f t="shared" si="123"/>
        <v>No</v>
      </c>
    </row>
    <row r="7899" spans="1:25" x14ac:dyDescent="0.25">
      <c r="A7899" s="59" t="s">
        <v>187</v>
      </c>
      <c r="B7899" s="3">
        <v>215</v>
      </c>
      <c r="C7899" s="3" t="s">
        <v>31</v>
      </c>
      <c r="D7899" s="4">
        <v>0.60416666666666663</v>
      </c>
      <c r="E7899" s="4">
        <v>0.64236111111111105</v>
      </c>
      <c r="F7899" s="3">
        <v>0</v>
      </c>
      <c r="G7899" s="4">
        <v>0.60833333333333328</v>
      </c>
      <c r="H7899" s="3">
        <v>3</v>
      </c>
      <c r="I7899" s="4">
        <v>0.6118055555555556</v>
      </c>
      <c r="J7899" s="3">
        <v>0</v>
      </c>
      <c r="K7899" s="4">
        <v>0.6166666666666667</v>
      </c>
      <c r="L7899" s="3">
        <v>4</v>
      </c>
      <c r="M7899" s="4">
        <v>0.61944444444444446</v>
      </c>
      <c r="N7899" s="3">
        <v>7</v>
      </c>
      <c r="O7899" s="4">
        <v>0.62777777777777777</v>
      </c>
      <c r="P7899" s="3">
        <v>21</v>
      </c>
      <c r="Q7899" s="4">
        <v>0.63541666666666663</v>
      </c>
      <c r="R7899" s="3">
        <v>3</v>
      </c>
      <c r="S7899" s="4">
        <v>0.63750000000000007</v>
      </c>
      <c r="T7899" s="3">
        <v>0</v>
      </c>
      <c r="U7899" s="4">
        <v>0.64097222222222217</v>
      </c>
      <c r="V7899" s="3">
        <v>4</v>
      </c>
      <c r="W7899" s="4">
        <v>0.6479166666666667</v>
      </c>
      <c r="X7899" s="5">
        <f>SUM(F7899,H7899,J7899,L7899,N7899,P7899,R7899,T7899,V7899)</f>
        <v>42</v>
      </c>
      <c r="Y7899" s="53" t="str">
        <f t="shared" si="123"/>
        <v>No</v>
      </c>
    </row>
    <row r="7900" spans="1:25" x14ac:dyDescent="0.25">
      <c r="A7900" s="59" t="s">
        <v>187</v>
      </c>
      <c r="B7900" s="3">
        <v>215</v>
      </c>
      <c r="C7900" s="3" t="s">
        <v>28</v>
      </c>
      <c r="D7900" s="4">
        <v>0.5625</v>
      </c>
      <c r="E7900" s="4">
        <v>0.60069444444444442</v>
      </c>
      <c r="F7900" s="3">
        <v>0</v>
      </c>
      <c r="G7900" s="4">
        <v>0.56805555555555554</v>
      </c>
      <c r="H7900" s="3">
        <v>12</v>
      </c>
      <c r="I7900" s="4">
        <v>0.57500000000000007</v>
      </c>
      <c r="J7900" s="3">
        <v>2</v>
      </c>
      <c r="K7900" s="4">
        <v>0.57708333333333328</v>
      </c>
      <c r="L7900" s="3">
        <v>0</v>
      </c>
      <c r="M7900" s="4">
        <v>0.57986111111111105</v>
      </c>
      <c r="N7900" s="3">
        <v>1</v>
      </c>
      <c r="O7900" s="4">
        <v>0.58750000000000002</v>
      </c>
      <c r="P7900" s="3">
        <v>6</v>
      </c>
      <c r="Q7900" s="4">
        <v>0.59444444444444444</v>
      </c>
      <c r="R7900" s="3">
        <v>7</v>
      </c>
      <c r="S7900" s="4">
        <v>0.59791666666666665</v>
      </c>
      <c r="T7900" s="3">
        <v>19</v>
      </c>
      <c r="U7900" s="4">
        <v>0.6</v>
      </c>
      <c r="V7900" s="3">
        <v>3</v>
      </c>
      <c r="W7900" s="4">
        <v>0.62708333333333333</v>
      </c>
      <c r="X7900" s="5">
        <f>SUM(F7900,H7900,J7900,L7900,N7900,P7900,R7900,T7900,V7900)</f>
        <v>50</v>
      </c>
      <c r="Y7900" s="53" t="str">
        <f t="shared" si="123"/>
        <v>No</v>
      </c>
    </row>
    <row r="7901" spans="1:25" x14ac:dyDescent="0.25">
      <c r="A7901" s="59" t="s">
        <v>187</v>
      </c>
      <c r="B7901" s="3">
        <v>217</v>
      </c>
      <c r="C7901" s="3" t="s">
        <v>15</v>
      </c>
      <c r="D7901" s="4">
        <v>0.58333333333333337</v>
      </c>
      <c r="E7901" s="4">
        <v>0.62152777777777779</v>
      </c>
      <c r="F7901" s="3">
        <v>0</v>
      </c>
      <c r="G7901" s="4">
        <v>0.58333333333333337</v>
      </c>
      <c r="H7901" s="3">
        <v>9</v>
      </c>
      <c r="I7901" s="4">
        <v>0.62152777777777779</v>
      </c>
      <c r="J7901" s="3">
        <v>2</v>
      </c>
      <c r="K7901" s="4">
        <v>0.59027777777777779</v>
      </c>
      <c r="L7901" s="3">
        <v>1</v>
      </c>
      <c r="M7901" s="4">
        <v>0.59375</v>
      </c>
      <c r="N7901" s="3">
        <v>3</v>
      </c>
      <c r="O7901" s="4">
        <v>0.59722222222222221</v>
      </c>
      <c r="P7901" s="3">
        <v>4</v>
      </c>
      <c r="Q7901" s="4">
        <v>0.60416666666666663</v>
      </c>
      <c r="R7901" s="3">
        <v>0</v>
      </c>
      <c r="S7901" s="4">
        <v>0.61111111111111105</v>
      </c>
      <c r="T7901" s="3">
        <v>3</v>
      </c>
      <c r="U7901" s="4">
        <v>0.61805555555555558</v>
      </c>
      <c r="V7901" s="3">
        <v>0</v>
      </c>
      <c r="W7901" s="4">
        <v>0.62152777777777779</v>
      </c>
      <c r="X7901" s="5">
        <f>SUM(F7901,H7901,J7901,L7901,N7901,P7901,R7901,T7901,V7901)</f>
        <v>22</v>
      </c>
      <c r="Y7901" s="53" t="str">
        <f t="shared" si="123"/>
        <v>No</v>
      </c>
    </row>
    <row r="7902" spans="1:25" x14ac:dyDescent="0.25">
      <c r="A7902" s="59" t="s">
        <v>187</v>
      </c>
      <c r="B7902" s="3">
        <v>217</v>
      </c>
      <c r="C7902" s="3" t="s">
        <v>31</v>
      </c>
      <c r="D7902" s="4">
        <v>0.54166666666666663</v>
      </c>
      <c r="E7902" s="4">
        <v>0.57986111111111105</v>
      </c>
      <c r="F7902" s="3">
        <v>0</v>
      </c>
      <c r="G7902" s="4">
        <v>0.54305555555555551</v>
      </c>
      <c r="H7902" s="3">
        <v>13</v>
      </c>
      <c r="I7902" s="4">
        <v>0.5493055555555556</v>
      </c>
      <c r="J7902" s="3">
        <v>0</v>
      </c>
      <c r="K7902" s="4">
        <v>0.55208333333333337</v>
      </c>
      <c r="L7902" s="3">
        <v>1</v>
      </c>
      <c r="M7902" s="4">
        <v>0.55555555555555558</v>
      </c>
      <c r="N7902" s="3">
        <v>12</v>
      </c>
      <c r="O7902" s="4">
        <v>0.5625</v>
      </c>
      <c r="P7902" s="3">
        <v>20</v>
      </c>
      <c r="Q7902" s="4">
        <v>0.57013888888888886</v>
      </c>
      <c r="R7902" s="3">
        <v>3</v>
      </c>
      <c r="S7902" s="4">
        <v>0.57291666666666663</v>
      </c>
      <c r="T7902" s="3">
        <v>0</v>
      </c>
      <c r="U7902" s="4">
        <v>0.57500000000000007</v>
      </c>
      <c r="V7902" s="3">
        <v>8</v>
      </c>
      <c r="W7902" s="4">
        <v>0.58194444444444449</v>
      </c>
      <c r="X7902" s="5">
        <f>SUM(F7902,H7902,J7902,L7902,N7902,P7902,R7902,T7902,V7902)</f>
        <v>57</v>
      </c>
      <c r="Y7902" s="53" t="str">
        <f t="shared" si="123"/>
        <v>No</v>
      </c>
    </row>
    <row r="7903" spans="1:25" x14ac:dyDescent="0.25">
      <c r="A7903" s="59" t="s">
        <v>187</v>
      </c>
      <c r="B7903" s="3">
        <v>215</v>
      </c>
      <c r="C7903" s="3" t="s">
        <v>16</v>
      </c>
      <c r="D7903" s="4">
        <v>0.52083333333333337</v>
      </c>
      <c r="E7903" s="4">
        <v>0.55902777777777779</v>
      </c>
      <c r="F7903" s="3">
        <v>0</v>
      </c>
      <c r="G7903" s="4">
        <v>0.52777777777777779</v>
      </c>
      <c r="H7903" s="3">
        <v>9</v>
      </c>
      <c r="I7903" s="4">
        <v>0.53125</v>
      </c>
      <c r="J7903" s="3">
        <v>1</v>
      </c>
      <c r="K7903" s="4">
        <v>0.53472222222222221</v>
      </c>
      <c r="L7903" s="3">
        <v>2</v>
      </c>
      <c r="M7903" s="4">
        <v>0.53819444444444442</v>
      </c>
      <c r="N7903" s="3">
        <v>36</v>
      </c>
      <c r="O7903" s="4">
        <v>0.54513888888888895</v>
      </c>
      <c r="P7903" s="3">
        <v>33</v>
      </c>
      <c r="Q7903" s="4">
        <v>0.55208333333333337</v>
      </c>
      <c r="R7903" s="3">
        <v>0</v>
      </c>
      <c r="S7903" s="4">
        <v>0.55555555555555558</v>
      </c>
      <c r="T7903" s="3">
        <v>4</v>
      </c>
      <c r="U7903" s="4">
        <v>0.55763888888888891</v>
      </c>
      <c r="V7903" s="3">
        <v>0</v>
      </c>
      <c r="W7903" s="4">
        <v>0.56458333333333333</v>
      </c>
      <c r="X7903" s="5">
        <f>SUM(F7903,H7903,J7903,L7903,N7903,P7903,R7903,T7903,V7903)</f>
        <v>85</v>
      </c>
      <c r="Y7903" s="53" t="str">
        <f t="shared" si="123"/>
        <v>No</v>
      </c>
    </row>
    <row r="7904" spans="1:25" x14ac:dyDescent="0.25">
      <c r="A7904" s="59" t="s">
        <v>187</v>
      </c>
      <c r="B7904" s="3">
        <v>217</v>
      </c>
      <c r="C7904" s="3" t="s">
        <v>22</v>
      </c>
      <c r="D7904" s="4">
        <v>0.5</v>
      </c>
      <c r="E7904" s="4">
        <v>0.53819444444444442</v>
      </c>
      <c r="F7904" s="3">
        <v>0</v>
      </c>
      <c r="G7904" s="4">
        <v>0.50555555555555554</v>
      </c>
      <c r="H7904" s="3">
        <v>9</v>
      </c>
      <c r="I7904" s="4">
        <v>0.50972222222222219</v>
      </c>
      <c r="J7904" s="3">
        <v>1</v>
      </c>
      <c r="K7904" s="4">
        <v>0.51180555555555551</v>
      </c>
      <c r="L7904" s="3">
        <v>3</v>
      </c>
      <c r="M7904" s="4">
        <v>0.51388888888888895</v>
      </c>
      <c r="N7904" s="3">
        <v>21</v>
      </c>
      <c r="O7904" s="4">
        <v>0.52222222222222225</v>
      </c>
      <c r="P7904" s="3">
        <v>18</v>
      </c>
      <c r="Q7904" s="4">
        <v>0.52847222222222223</v>
      </c>
      <c r="R7904" s="3">
        <v>3</v>
      </c>
      <c r="S7904" s="4">
        <v>0.53125</v>
      </c>
      <c r="T7904" s="3">
        <v>2</v>
      </c>
      <c r="U7904" s="4">
        <v>0.53333333333333333</v>
      </c>
      <c r="V7904" s="3">
        <v>0</v>
      </c>
      <c r="W7904" s="4">
        <v>0.53819444444444442</v>
      </c>
      <c r="X7904" s="5">
        <f>SUM(F7904,H7904,J7904,L7904,N7904,P7904,R7904,T7904,V7904)</f>
        <v>57</v>
      </c>
      <c r="Y7904" s="53" t="str">
        <f t="shared" si="123"/>
        <v>No</v>
      </c>
    </row>
    <row r="7905" spans="1:25" x14ac:dyDescent="0.25">
      <c r="A7905" s="59" t="s">
        <v>187</v>
      </c>
      <c r="B7905" s="3">
        <v>215</v>
      </c>
      <c r="C7905" s="3" t="s">
        <v>9</v>
      </c>
      <c r="D7905" s="4">
        <v>0.47916666666666669</v>
      </c>
      <c r="E7905" s="4">
        <v>0.51736111111111105</v>
      </c>
      <c r="F7905" s="3">
        <v>0</v>
      </c>
      <c r="G7905" s="4">
        <v>0.48541666666666666</v>
      </c>
      <c r="H7905" s="3">
        <v>13</v>
      </c>
      <c r="I7905" s="4">
        <v>0.4909722222222222</v>
      </c>
      <c r="J7905" s="3">
        <v>2</v>
      </c>
      <c r="K7905" s="4">
        <v>0.49236111111111108</v>
      </c>
      <c r="L7905" s="3">
        <v>5</v>
      </c>
      <c r="M7905" s="4">
        <v>0.49722222222222223</v>
      </c>
      <c r="N7905" s="3">
        <v>7</v>
      </c>
      <c r="O7905" s="41">
        <v>0.50277777777777777</v>
      </c>
      <c r="P7905" s="3">
        <v>41</v>
      </c>
      <c r="Q7905" s="41">
        <v>0.51180555555555551</v>
      </c>
      <c r="R7905" s="3">
        <v>0</v>
      </c>
      <c r="S7905" s="41">
        <v>0.51527777777777783</v>
      </c>
      <c r="T7905" s="3">
        <v>0</v>
      </c>
      <c r="U7905" s="41">
        <v>0.51666666666666672</v>
      </c>
      <c r="V7905" s="3">
        <v>2</v>
      </c>
      <c r="W7905" s="4">
        <v>0.52430555555555558</v>
      </c>
      <c r="X7905" s="5">
        <f>SUM(F7905,H7905,J7905,L7905,N7905,P7905,R7905,T7905,V7905)</f>
        <v>70</v>
      </c>
      <c r="Y7905" s="53" t="str">
        <f t="shared" si="123"/>
        <v>No</v>
      </c>
    </row>
    <row r="7906" spans="1:25" x14ac:dyDescent="0.25">
      <c r="A7906" s="59" t="s">
        <v>187</v>
      </c>
      <c r="B7906" s="3">
        <v>216</v>
      </c>
      <c r="C7906" s="3" t="s">
        <v>24</v>
      </c>
      <c r="D7906" s="4">
        <v>0.45833333333333331</v>
      </c>
      <c r="E7906" s="4">
        <v>0.49652777777777773</v>
      </c>
      <c r="F7906" s="3">
        <v>0</v>
      </c>
      <c r="G7906" s="4">
        <v>0.46388888888888885</v>
      </c>
      <c r="H7906" s="3">
        <v>5</v>
      </c>
      <c r="I7906" s="4">
        <v>0.47013888888888888</v>
      </c>
      <c r="J7906" s="3">
        <v>0</v>
      </c>
      <c r="K7906" s="4">
        <v>0.47361111111111115</v>
      </c>
      <c r="L7906" s="3">
        <v>0</v>
      </c>
      <c r="M7906" s="4">
        <v>0.47569444444444442</v>
      </c>
      <c r="N7906" s="3">
        <v>14</v>
      </c>
      <c r="O7906" s="4">
        <v>0.48472222222222222</v>
      </c>
      <c r="P7906" s="3">
        <v>8</v>
      </c>
      <c r="Q7906" s="4">
        <v>0.4916666666666667</v>
      </c>
      <c r="R7906" s="3">
        <v>0</v>
      </c>
      <c r="S7906" s="4">
        <v>0.49444444444444446</v>
      </c>
      <c r="T7906" s="3">
        <v>5</v>
      </c>
      <c r="U7906" s="4">
        <v>0.5</v>
      </c>
      <c r="V7906" s="3">
        <v>0</v>
      </c>
      <c r="W7906" s="4">
        <v>0.50486111111111109</v>
      </c>
      <c r="X7906" s="5">
        <f>SUM(F7906,H7906,J7906,L7906,N7906,P7906,R7906,T7906,V7906)</f>
        <v>32</v>
      </c>
      <c r="Y7906" s="53" t="str">
        <f t="shared" si="123"/>
        <v>No</v>
      </c>
    </row>
    <row r="7907" spans="1:25" x14ac:dyDescent="0.25">
      <c r="A7907" s="59" t="s">
        <v>187</v>
      </c>
      <c r="B7907" s="3">
        <v>215</v>
      </c>
      <c r="C7907" s="3" t="s">
        <v>22</v>
      </c>
      <c r="D7907" s="4">
        <v>0.4375</v>
      </c>
      <c r="E7907" s="4">
        <v>0.47569444444444442</v>
      </c>
      <c r="F7907" s="3">
        <v>0</v>
      </c>
      <c r="G7907" s="4">
        <v>0.44444444444444442</v>
      </c>
      <c r="H7907" s="3">
        <v>3</v>
      </c>
      <c r="I7907" s="4">
        <v>0.45277777777777778</v>
      </c>
      <c r="J7907" s="3">
        <v>2</v>
      </c>
      <c r="K7907" s="4">
        <v>0.4548611111111111</v>
      </c>
      <c r="L7907" s="3">
        <v>0</v>
      </c>
      <c r="M7907" s="4">
        <v>0.45763888888888887</v>
      </c>
      <c r="N7907" s="3">
        <v>7</v>
      </c>
      <c r="O7907" s="4">
        <v>0.46527777777777773</v>
      </c>
      <c r="P7907" s="3">
        <v>8</v>
      </c>
      <c r="Q7907" s="4">
        <v>0.47222222222222227</v>
      </c>
      <c r="R7907" s="3">
        <v>1</v>
      </c>
      <c r="S7907" s="4">
        <v>0.47430555555555554</v>
      </c>
      <c r="T7907" s="3">
        <v>0</v>
      </c>
      <c r="U7907" s="4">
        <v>0.4770833333333333</v>
      </c>
      <c r="V7907" s="3">
        <v>0</v>
      </c>
      <c r="W7907" s="4">
        <v>0.48402777777777778</v>
      </c>
      <c r="X7907" s="5">
        <f>SUM(F7907,H7907,J7907,L7907,N7907,P7907,R7907,T7907,V7907)</f>
        <v>21</v>
      </c>
      <c r="Y7907" s="53" t="str">
        <f t="shared" si="123"/>
        <v>No</v>
      </c>
    </row>
    <row r="7908" spans="1:25" x14ac:dyDescent="0.25">
      <c r="A7908" s="59" t="s">
        <v>187</v>
      </c>
      <c r="B7908" s="3">
        <v>217</v>
      </c>
      <c r="C7908" s="3" t="s">
        <v>9</v>
      </c>
      <c r="D7908" s="4">
        <v>0.41666666666666669</v>
      </c>
      <c r="E7908" s="4">
        <v>0.4548611111111111</v>
      </c>
      <c r="F7908" s="3">
        <v>0</v>
      </c>
      <c r="G7908" s="4">
        <v>0.42638888888888887</v>
      </c>
      <c r="H7908" s="3">
        <v>1</v>
      </c>
      <c r="I7908" s="4">
        <v>0.43333333333333335</v>
      </c>
      <c r="J7908" s="3">
        <v>3</v>
      </c>
      <c r="K7908" s="4">
        <v>0.43472222222222223</v>
      </c>
      <c r="L7908" s="3">
        <v>0</v>
      </c>
      <c r="M7908" s="4">
        <v>0.43958333333333338</v>
      </c>
      <c r="N7908" s="3">
        <v>6</v>
      </c>
      <c r="O7908" s="4">
        <v>0.44513888888888892</v>
      </c>
      <c r="P7908" s="3">
        <v>8</v>
      </c>
      <c r="Q7908" s="4">
        <v>0.45208333333333334</v>
      </c>
      <c r="R7908" s="3">
        <v>1</v>
      </c>
      <c r="S7908" s="4">
        <v>0.45624999999999999</v>
      </c>
      <c r="T7908" s="3">
        <v>0</v>
      </c>
      <c r="U7908" s="4">
        <v>0.45694444444444443</v>
      </c>
      <c r="V7908" s="3">
        <v>0</v>
      </c>
      <c r="W7908" s="4">
        <v>0.46388888888888885</v>
      </c>
      <c r="X7908" s="5">
        <f>SUM(F7908,H7908,J7908,L7908,N7908,P7908,R7908,T7908,V7908)</f>
        <v>19</v>
      </c>
      <c r="Y7908" s="53" t="str">
        <f t="shared" si="123"/>
        <v>No</v>
      </c>
    </row>
    <row r="7909" spans="1:25" x14ac:dyDescent="0.25">
      <c r="A7909" s="59" t="s">
        <v>187</v>
      </c>
      <c r="B7909" s="3">
        <v>215</v>
      </c>
      <c r="C7909" s="3" t="s">
        <v>24</v>
      </c>
      <c r="D7909" s="4">
        <v>0.39583333333333331</v>
      </c>
      <c r="E7909" s="4">
        <v>0.43402777777777773</v>
      </c>
      <c r="F7909" s="3">
        <v>0</v>
      </c>
      <c r="G7909" s="4">
        <v>0.39583333333333331</v>
      </c>
      <c r="H7909" s="3">
        <v>3</v>
      </c>
      <c r="I7909" s="4">
        <v>0.40625</v>
      </c>
      <c r="J7909" s="3">
        <v>0</v>
      </c>
      <c r="K7909" s="4">
        <v>0.40972222222222227</v>
      </c>
      <c r="L7909" s="3">
        <v>0</v>
      </c>
      <c r="M7909" s="4">
        <v>0.41666666666666669</v>
      </c>
      <c r="N7909" s="3">
        <v>18</v>
      </c>
      <c r="O7909" s="4">
        <v>0.42499999999999999</v>
      </c>
      <c r="P7909" s="3">
        <v>12</v>
      </c>
      <c r="Q7909" s="4">
        <v>0.43263888888888885</v>
      </c>
      <c r="R7909" s="3">
        <v>1</v>
      </c>
      <c r="S7909" s="4">
        <v>0.43472222222222223</v>
      </c>
      <c r="T7909" s="3">
        <v>1</v>
      </c>
      <c r="U7909" s="4">
        <v>0.43958333333333338</v>
      </c>
      <c r="V7909" s="3">
        <v>0</v>
      </c>
      <c r="W7909" s="4">
        <v>0.44444444444444442</v>
      </c>
      <c r="X7909" s="5">
        <f>SUM(F7909,H7909,J7909,L7909,N7909,P7909,R7909,T7909,V7909)</f>
        <v>35</v>
      </c>
      <c r="Y7909" s="53" t="str">
        <f t="shared" si="123"/>
        <v>No</v>
      </c>
    </row>
    <row r="7910" spans="1:25" x14ac:dyDescent="0.25">
      <c r="A7910" s="59" t="s">
        <v>187</v>
      </c>
      <c r="B7910" s="3">
        <v>217</v>
      </c>
      <c r="C7910" s="3" t="s">
        <v>22</v>
      </c>
      <c r="D7910" s="4">
        <v>0.375</v>
      </c>
      <c r="E7910" s="4">
        <v>0.41319444444444442</v>
      </c>
      <c r="F7910" s="3">
        <v>0</v>
      </c>
      <c r="G7910" s="4">
        <v>0.38194444444444442</v>
      </c>
      <c r="H7910" s="3">
        <v>10</v>
      </c>
      <c r="I7910" s="4">
        <v>0.39027777777777778</v>
      </c>
      <c r="J7910" s="3">
        <v>4</v>
      </c>
      <c r="K7910" s="4">
        <v>0.3923611111111111</v>
      </c>
      <c r="L7910" s="3">
        <v>0</v>
      </c>
      <c r="M7910" s="4">
        <v>0.39444444444444443</v>
      </c>
      <c r="N7910" s="3">
        <v>8</v>
      </c>
      <c r="O7910" s="4">
        <v>0.40138888888888885</v>
      </c>
      <c r="P7910" s="3">
        <v>3</v>
      </c>
      <c r="Q7910" s="4">
        <v>0.41250000000000003</v>
      </c>
      <c r="R7910" s="3">
        <v>1</v>
      </c>
      <c r="S7910" s="4">
        <v>0.4152777777777778</v>
      </c>
      <c r="T7910" s="3">
        <v>0</v>
      </c>
      <c r="U7910" s="4">
        <v>0.41805555555555557</v>
      </c>
      <c r="V7910" s="3">
        <v>0</v>
      </c>
      <c r="W7910" s="4">
        <v>0.42499999999999999</v>
      </c>
      <c r="X7910" s="5">
        <f>SUM(F7910,H7910,J7910,L7910,N7910,P7910,R7910,T7910,V7910)</f>
        <v>26</v>
      </c>
      <c r="Y7910" s="53" t="str">
        <f t="shared" si="123"/>
        <v>No</v>
      </c>
    </row>
    <row r="7911" spans="1:25" x14ac:dyDescent="0.25">
      <c r="A7911" s="59" t="s">
        <v>187</v>
      </c>
      <c r="B7911" s="3">
        <v>215</v>
      </c>
      <c r="C7911" s="3" t="s">
        <v>9</v>
      </c>
      <c r="D7911" s="4">
        <v>0.35416666666666669</v>
      </c>
      <c r="E7911" s="4">
        <v>0.3923611111111111</v>
      </c>
      <c r="F7911" s="3">
        <v>0</v>
      </c>
      <c r="G7911" s="4">
        <v>0.35972222222222222</v>
      </c>
      <c r="H7911" s="3">
        <v>14</v>
      </c>
      <c r="I7911" s="4">
        <v>0.3659722222222222</v>
      </c>
      <c r="J7911" s="3">
        <v>0</v>
      </c>
      <c r="K7911" s="4">
        <v>0.36805555555555558</v>
      </c>
      <c r="L7911" s="3">
        <v>16</v>
      </c>
      <c r="M7911" s="4">
        <v>0.37152777777777773</v>
      </c>
      <c r="N7911" s="3">
        <v>9</v>
      </c>
      <c r="O7911" s="4">
        <v>0.37777777777777777</v>
      </c>
      <c r="P7911" s="3">
        <v>11</v>
      </c>
      <c r="Q7911" s="4">
        <v>0.3923611111111111</v>
      </c>
      <c r="R7911" s="3">
        <v>3</v>
      </c>
      <c r="S7911" s="4">
        <v>0.39513888888888887</v>
      </c>
      <c r="T7911" s="3">
        <v>0</v>
      </c>
      <c r="U7911" s="4">
        <v>0.3972222222222222</v>
      </c>
      <c r="V7911" s="3">
        <v>3</v>
      </c>
      <c r="W7911" s="4">
        <v>0.4055555555555555</v>
      </c>
      <c r="X7911" s="5">
        <f>SUM(F7911,H7911,J7911,L7911,N7911,P7911,R7911,T7911,V7911)</f>
        <v>56</v>
      </c>
      <c r="Y7911" s="53" t="str">
        <f t="shared" si="123"/>
        <v>No</v>
      </c>
    </row>
    <row r="7912" spans="1:25" x14ac:dyDescent="0.25">
      <c r="A7912" s="59" t="s">
        <v>187</v>
      </c>
      <c r="B7912" s="3">
        <v>216</v>
      </c>
      <c r="C7912" s="3" t="s">
        <v>24</v>
      </c>
      <c r="D7912" s="4">
        <v>0.33333333333333331</v>
      </c>
      <c r="E7912" s="4">
        <v>0.37152777777777773</v>
      </c>
      <c r="F7912" s="3">
        <v>0</v>
      </c>
      <c r="G7912" s="4">
        <v>0.33333333333333331</v>
      </c>
      <c r="H7912" s="3">
        <v>20</v>
      </c>
      <c r="I7912" s="4">
        <v>0.34027777777777773</v>
      </c>
      <c r="J7912" s="3">
        <v>0</v>
      </c>
      <c r="K7912" s="4">
        <v>0.34375</v>
      </c>
      <c r="L7912" s="3">
        <v>5</v>
      </c>
      <c r="M7912" s="4">
        <v>0.34722222222222227</v>
      </c>
      <c r="N7912" s="3">
        <v>8</v>
      </c>
      <c r="O7912" s="4">
        <v>0.35625000000000001</v>
      </c>
      <c r="P7912" s="3">
        <v>10</v>
      </c>
      <c r="Q7912" s="4">
        <v>0.3666666666666667</v>
      </c>
      <c r="R7912" s="3">
        <v>6</v>
      </c>
      <c r="S7912" s="4">
        <v>0.37291666666666662</v>
      </c>
      <c r="T7912" s="3">
        <v>4</v>
      </c>
      <c r="U7912" s="4">
        <v>0.375</v>
      </c>
      <c r="V7912" s="3">
        <v>0</v>
      </c>
      <c r="W7912" s="4">
        <v>0.38194444444444442</v>
      </c>
      <c r="X7912" s="5">
        <f>SUM(F7912,H7912,J7912,L7912,N7912,P7912,R7912,T7912,V7912)</f>
        <v>53</v>
      </c>
      <c r="Y7912" s="53" t="str">
        <f t="shared" si="123"/>
        <v>No</v>
      </c>
    </row>
    <row r="7913" spans="1:25" x14ac:dyDescent="0.25">
      <c r="A7913" s="59" t="s">
        <v>187</v>
      </c>
      <c r="B7913" s="3">
        <v>215</v>
      </c>
      <c r="C7913" s="3" t="s">
        <v>22</v>
      </c>
      <c r="D7913" s="4">
        <v>0.3125</v>
      </c>
      <c r="E7913" s="4">
        <v>0.35069444444444442</v>
      </c>
      <c r="F7913" s="3">
        <v>0</v>
      </c>
      <c r="G7913" s="4">
        <v>0.31319444444444444</v>
      </c>
      <c r="H7913" s="3">
        <v>30</v>
      </c>
      <c r="I7913" s="4">
        <v>0.31944444444444448</v>
      </c>
      <c r="J7913" s="3">
        <v>3</v>
      </c>
      <c r="K7913" s="4">
        <v>0.32361111111111113</v>
      </c>
      <c r="L7913" s="3">
        <v>9</v>
      </c>
      <c r="M7913" s="4">
        <v>0.3263888888888889</v>
      </c>
      <c r="N7913" s="3">
        <v>36</v>
      </c>
      <c r="O7913" s="4">
        <v>0.33888888888888885</v>
      </c>
      <c r="P7913" s="3">
        <v>13</v>
      </c>
      <c r="Q7913" s="4">
        <v>0.34583333333333338</v>
      </c>
      <c r="R7913" s="3">
        <v>0</v>
      </c>
      <c r="S7913" s="4">
        <v>0.34930555555555554</v>
      </c>
      <c r="T7913" s="3">
        <v>0</v>
      </c>
      <c r="U7913" s="4">
        <v>0.3527777777777778</v>
      </c>
      <c r="V7913" s="3">
        <v>0</v>
      </c>
      <c r="W7913" s="4">
        <v>0.35833333333333334</v>
      </c>
      <c r="X7913" s="5">
        <f>SUM(F7913,H7913,J7913,L7913,N7913,P7913,R7913,T7913,V7913)</f>
        <v>91</v>
      </c>
      <c r="Y7913" s="53" t="str">
        <f t="shared" si="123"/>
        <v>No</v>
      </c>
    </row>
    <row r="7914" spans="1:25" x14ac:dyDescent="0.25">
      <c r="A7914" s="59" t="s">
        <v>187</v>
      </c>
      <c r="B7914" s="3">
        <v>217</v>
      </c>
      <c r="C7914" s="3" t="s">
        <v>9</v>
      </c>
      <c r="D7914" s="4">
        <v>0.29166666666666669</v>
      </c>
      <c r="E7914" s="4">
        <v>0.3298611111111111</v>
      </c>
      <c r="F7914" s="3">
        <v>0</v>
      </c>
      <c r="G7914" s="4">
        <v>0.29236111111111113</v>
      </c>
      <c r="H7914" s="3">
        <v>31</v>
      </c>
      <c r="I7914" s="4">
        <v>0.2986111111111111</v>
      </c>
      <c r="J7914" s="3">
        <v>7</v>
      </c>
      <c r="K7914" s="4">
        <v>0.30208333333333331</v>
      </c>
      <c r="L7914" s="3">
        <v>0</v>
      </c>
      <c r="M7914" s="4">
        <v>0.30555555555555552</v>
      </c>
      <c r="N7914" s="3">
        <v>19</v>
      </c>
      <c r="O7914" s="4">
        <v>0.3125</v>
      </c>
      <c r="P7914" s="3">
        <v>16</v>
      </c>
      <c r="Q7914" s="4">
        <v>0.31944444444444448</v>
      </c>
      <c r="R7914" s="3">
        <v>4</v>
      </c>
      <c r="S7914" s="4">
        <v>0.32291666666666669</v>
      </c>
      <c r="T7914" s="3">
        <v>1</v>
      </c>
      <c r="U7914" s="4">
        <v>0.32361111111111113</v>
      </c>
      <c r="V7914" s="3">
        <v>1</v>
      </c>
      <c r="W7914" s="4">
        <v>0.33402777777777781</v>
      </c>
      <c r="X7914" s="5">
        <f>SUM(F7914,H7914,J7914,L7914,N7914,P7914,R7914,T7914,V7914)</f>
        <v>79</v>
      </c>
      <c r="Y7914" s="53" t="str">
        <f t="shared" si="123"/>
        <v>No</v>
      </c>
    </row>
    <row r="7915" spans="1:25" x14ac:dyDescent="0.25">
      <c r="A7915" s="59" t="s">
        <v>187</v>
      </c>
      <c r="B7915" s="3">
        <v>215</v>
      </c>
      <c r="C7915" s="3" t="s">
        <v>24</v>
      </c>
      <c r="D7915" s="4">
        <v>0.27083333333333331</v>
      </c>
      <c r="E7915" s="4">
        <v>0.30902777777777779</v>
      </c>
      <c r="F7915" s="3">
        <v>0</v>
      </c>
      <c r="G7915" s="41">
        <v>0.27083333333333331</v>
      </c>
      <c r="H7915" s="3">
        <v>18</v>
      </c>
      <c r="I7915" s="41">
        <v>0.27777777777777779</v>
      </c>
      <c r="J7915" s="3">
        <v>0</v>
      </c>
      <c r="K7915" s="41">
        <v>0.28125</v>
      </c>
      <c r="L7915" s="3">
        <v>0</v>
      </c>
      <c r="M7915" s="41">
        <v>0.28472222222222221</v>
      </c>
      <c r="N7915" s="3">
        <v>8</v>
      </c>
      <c r="O7915" s="41">
        <v>0.29166666666666669</v>
      </c>
      <c r="P7915" s="3">
        <v>8</v>
      </c>
      <c r="Q7915" s="41">
        <v>0.2951388888888889</v>
      </c>
      <c r="R7915" s="3">
        <v>4</v>
      </c>
      <c r="S7915" s="41">
        <v>0.2986111111111111</v>
      </c>
      <c r="T7915" s="3">
        <v>0</v>
      </c>
      <c r="U7915" s="41">
        <v>0.30208333333333331</v>
      </c>
      <c r="V7915" s="3">
        <v>0</v>
      </c>
      <c r="W7915" s="41">
        <v>0.30902777777777779</v>
      </c>
      <c r="X7915" s="5">
        <f>SUM(F7915,H7915,J7915,L7915,N7915,P7915,R7915,T7915,V7915)</f>
        <v>38</v>
      </c>
      <c r="Y7915" s="53" t="str">
        <f t="shared" si="123"/>
        <v>No</v>
      </c>
    </row>
    <row r="7916" spans="1:25" x14ac:dyDescent="0.25">
      <c r="A7916" s="59" t="s">
        <v>187</v>
      </c>
      <c r="B7916" s="3">
        <v>217</v>
      </c>
      <c r="C7916" s="3" t="s">
        <v>22</v>
      </c>
      <c r="D7916" s="4">
        <v>0.25</v>
      </c>
      <c r="E7916" s="4">
        <v>0.28819444444444448</v>
      </c>
      <c r="F7916" s="3">
        <v>0</v>
      </c>
      <c r="G7916" s="4">
        <v>0.25</v>
      </c>
      <c r="H7916" s="3">
        <v>10</v>
      </c>
      <c r="I7916" s="4">
        <v>0.25694444444444448</v>
      </c>
      <c r="J7916" s="3">
        <v>2</v>
      </c>
      <c r="K7916" s="4">
        <v>0.26041666666666669</v>
      </c>
      <c r="L7916" s="3">
        <v>12</v>
      </c>
      <c r="M7916" s="4">
        <v>0.2638888888888889</v>
      </c>
      <c r="N7916" s="3">
        <v>2</v>
      </c>
      <c r="O7916" s="4">
        <v>0.27083333333333331</v>
      </c>
      <c r="P7916" s="3">
        <v>0</v>
      </c>
      <c r="Q7916" s="4">
        <v>0.27569444444444446</v>
      </c>
      <c r="R7916" s="3">
        <v>1</v>
      </c>
      <c r="S7916" s="4">
        <v>0.27777777777777779</v>
      </c>
      <c r="T7916" s="3">
        <v>0</v>
      </c>
      <c r="U7916" s="4">
        <v>0.28125</v>
      </c>
      <c r="V7916" s="3">
        <v>0</v>
      </c>
      <c r="W7916" s="4">
        <v>0.28819444444444448</v>
      </c>
      <c r="X7916" s="5">
        <f>SUM(F7916,H7916,J7916,L7916,N7916,P7916,R7916,T7916,V7916)</f>
        <v>27</v>
      </c>
      <c r="Y7916" s="53" t="str">
        <f t="shared" si="123"/>
        <v>No</v>
      </c>
    </row>
    <row r="7917" spans="1:25" x14ac:dyDescent="0.25">
      <c r="A7917" s="59" t="s">
        <v>187</v>
      </c>
      <c r="B7917" s="3">
        <v>215</v>
      </c>
      <c r="C7917" s="3" t="s">
        <v>9</v>
      </c>
      <c r="D7917" s="4">
        <v>0.22916666666666666</v>
      </c>
      <c r="E7917" s="4">
        <v>0.2673611111111111</v>
      </c>
      <c r="F7917" s="3">
        <v>0</v>
      </c>
      <c r="G7917" s="4">
        <v>0.2298611111111111</v>
      </c>
      <c r="H7917" s="3">
        <v>3</v>
      </c>
      <c r="I7917" s="4">
        <v>0.23611111111111113</v>
      </c>
      <c r="J7917" s="3">
        <v>0</v>
      </c>
      <c r="K7917" s="4">
        <v>0.23958333333333334</v>
      </c>
      <c r="L7917" s="3">
        <v>8</v>
      </c>
      <c r="M7917" s="4">
        <v>0.24305555555555555</v>
      </c>
      <c r="N7917" s="3">
        <v>0</v>
      </c>
      <c r="O7917" s="4">
        <v>0.25069444444444444</v>
      </c>
      <c r="P7917" s="3">
        <v>5</v>
      </c>
      <c r="Q7917" s="4">
        <v>0.25347222222222221</v>
      </c>
      <c r="R7917" s="3">
        <v>0</v>
      </c>
      <c r="S7917" s="4">
        <v>0.25763888888888892</v>
      </c>
      <c r="T7917" s="3">
        <v>0</v>
      </c>
      <c r="U7917" s="4">
        <v>0.26041666666666669</v>
      </c>
      <c r="V7917" s="3">
        <v>0</v>
      </c>
      <c r="W7917" s="4">
        <v>0.26805555555555555</v>
      </c>
      <c r="X7917" s="5">
        <f>SUM(F7917,H7917,J7917,L7917,N7917,P7917,R7917,T7917,V7917)</f>
        <v>16</v>
      </c>
      <c r="Y7917" s="53" t="str">
        <f t="shared" si="123"/>
        <v>No</v>
      </c>
    </row>
    <row r="7918" spans="1:25" x14ac:dyDescent="0.25">
      <c r="A7918" s="59" t="s">
        <v>187</v>
      </c>
      <c r="B7918" s="3">
        <v>216</v>
      </c>
      <c r="C7918" s="3" t="s">
        <v>24</v>
      </c>
      <c r="D7918" s="4">
        <v>0.20833333333333334</v>
      </c>
      <c r="E7918" s="4">
        <v>0.24652777777777779</v>
      </c>
      <c r="F7918" s="3">
        <v>0</v>
      </c>
      <c r="G7918" s="4">
        <v>0.20833333333333334</v>
      </c>
      <c r="H7918" s="3">
        <v>1</v>
      </c>
      <c r="I7918" s="4">
        <v>0.21527777777777779</v>
      </c>
      <c r="J7918" s="3">
        <v>0</v>
      </c>
      <c r="K7918" s="4">
        <v>0.21875</v>
      </c>
      <c r="L7918" s="3">
        <v>0</v>
      </c>
      <c r="M7918" s="4">
        <v>0.22222222222222221</v>
      </c>
      <c r="N7918" s="3">
        <v>0</v>
      </c>
      <c r="O7918" s="4">
        <v>0.22916666666666666</v>
      </c>
      <c r="P7918" s="3">
        <v>3</v>
      </c>
      <c r="Q7918" s="4">
        <v>0.23263888888888887</v>
      </c>
      <c r="R7918" s="3">
        <v>0</v>
      </c>
      <c r="S7918" s="4">
        <v>0.23611111111111113</v>
      </c>
      <c r="T7918" s="3">
        <v>0</v>
      </c>
      <c r="U7918" s="4">
        <v>0.23958333333333334</v>
      </c>
      <c r="V7918" s="3">
        <v>1</v>
      </c>
      <c r="W7918" s="4">
        <v>0.24652777777777779</v>
      </c>
      <c r="X7918" s="5">
        <f>SUM(F7918,H7918,J7918,L7918,N7918,P7918,R7918,T7918,V7918)</f>
        <v>5</v>
      </c>
      <c r="Y7918" s="53" t="str">
        <f t="shared" si="123"/>
        <v>No</v>
      </c>
    </row>
    <row r="7919" spans="1:25" x14ac:dyDescent="0.25">
      <c r="A7919" s="59" t="s">
        <v>217</v>
      </c>
      <c r="B7919" s="3">
        <v>214</v>
      </c>
      <c r="C7919" s="3" t="s">
        <v>19</v>
      </c>
      <c r="D7919" s="4">
        <v>0.875</v>
      </c>
      <c r="E7919" s="4">
        <v>0.91319444444444453</v>
      </c>
      <c r="F7919" s="3">
        <v>0</v>
      </c>
      <c r="G7919" s="4">
        <v>0.875</v>
      </c>
      <c r="H7919" s="3">
        <v>1</v>
      </c>
      <c r="I7919" s="4">
        <v>0.88124999999999998</v>
      </c>
      <c r="J7919" s="3">
        <v>0</v>
      </c>
      <c r="K7919" s="4">
        <v>0.8847222222222223</v>
      </c>
      <c r="L7919" s="3">
        <v>0</v>
      </c>
      <c r="M7919" s="4">
        <v>0.88958333333333339</v>
      </c>
      <c r="N7919" s="3">
        <v>0</v>
      </c>
      <c r="O7919" s="4">
        <v>0.89722222222222225</v>
      </c>
      <c r="P7919" s="3">
        <v>4</v>
      </c>
      <c r="Q7919" s="4">
        <v>0.90138888888888891</v>
      </c>
      <c r="R7919" s="3">
        <v>0</v>
      </c>
      <c r="S7919" s="4">
        <v>0.90277777777777779</v>
      </c>
      <c r="T7919" s="3">
        <v>0</v>
      </c>
      <c r="U7919" s="4">
        <v>0.90625</v>
      </c>
      <c r="V7919" s="3">
        <v>0</v>
      </c>
      <c r="W7919" s="4">
        <v>0.92222222222222217</v>
      </c>
      <c r="X7919" s="5">
        <f>SUM(F7919,H7919,J7919,L7919,N7919,P7919,R7919,T7919,V7919)</f>
        <v>5</v>
      </c>
      <c r="Y7919" s="53" t="str">
        <f t="shared" si="123"/>
        <v>No</v>
      </c>
    </row>
    <row r="7920" spans="1:25" x14ac:dyDescent="0.25">
      <c r="A7920" s="59" t="s">
        <v>217</v>
      </c>
      <c r="B7920" s="3">
        <v>208</v>
      </c>
      <c r="C7920" s="3" t="s">
        <v>8</v>
      </c>
      <c r="D7920" s="4">
        <v>0.85416666666666663</v>
      </c>
      <c r="E7920" s="4">
        <v>0.89236111111111116</v>
      </c>
      <c r="F7920" s="3">
        <v>0</v>
      </c>
      <c r="G7920" s="4">
        <v>0.85416666666666663</v>
      </c>
      <c r="H7920" s="3">
        <v>0</v>
      </c>
      <c r="I7920" s="4">
        <v>0.86111111111111116</v>
      </c>
      <c r="J7920" s="3">
        <v>6</v>
      </c>
      <c r="K7920" s="4">
        <v>0.86458333333333337</v>
      </c>
      <c r="L7920" s="3">
        <v>1</v>
      </c>
      <c r="M7920" s="4">
        <v>0.86875000000000002</v>
      </c>
      <c r="N7920" s="3">
        <v>4</v>
      </c>
      <c r="O7920" s="4">
        <v>0.875</v>
      </c>
      <c r="P7920" s="3">
        <v>6</v>
      </c>
      <c r="Q7920" s="4">
        <v>0.87847222222222221</v>
      </c>
      <c r="R7920" s="3">
        <v>0</v>
      </c>
      <c r="S7920" s="4">
        <v>0.88194444444444453</v>
      </c>
      <c r="T7920" s="3">
        <v>0</v>
      </c>
      <c r="U7920" s="4">
        <v>0.88402777777777775</v>
      </c>
      <c r="V7920" s="3">
        <v>0</v>
      </c>
      <c r="W7920" s="4">
        <v>0.90277777777777779</v>
      </c>
      <c r="X7920" s="5">
        <f>SUM(F7920,H7920,J7920,L7920,N7920,P7920,R7920,T7920,V7920)</f>
        <v>17</v>
      </c>
      <c r="Y7920" s="53" t="str">
        <f t="shared" si="123"/>
        <v>No</v>
      </c>
    </row>
    <row r="7921" spans="1:25" x14ac:dyDescent="0.25">
      <c r="A7921" s="59" t="s">
        <v>217</v>
      </c>
      <c r="B7921" s="3">
        <v>214</v>
      </c>
      <c r="C7921" s="3" t="s">
        <v>33</v>
      </c>
      <c r="D7921" s="4">
        <v>0.83333333333333337</v>
      </c>
      <c r="E7921" s="4">
        <v>0.87152777777777779</v>
      </c>
      <c r="F7921" s="3">
        <v>0</v>
      </c>
      <c r="G7921" s="4">
        <v>0.83333333333333337</v>
      </c>
      <c r="H7921" s="3">
        <v>2</v>
      </c>
      <c r="I7921" s="4">
        <v>0.84027777777777779</v>
      </c>
      <c r="J7921" s="3">
        <v>5</v>
      </c>
      <c r="K7921" s="4">
        <v>0.84375</v>
      </c>
      <c r="L7921" s="3">
        <v>0</v>
      </c>
      <c r="M7921" s="4">
        <v>0.84722222222222221</v>
      </c>
      <c r="N7921" s="3">
        <v>6</v>
      </c>
      <c r="O7921" s="4">
        <v>0.85416666666666663</v>
      </c>
      <c r="P7921" s="3">
        <v>0</v>
      </c>
      <c r="Q7921" s="4">
        <v>0.85763888888888884</v>
      </c>
      <c r="R7921" s="3">
        <v>5</v>
      </c>
      <c r="S7921" s="4">
        <v>0.86111111111111116</v>
      </c>
      <c r="T7921" s="3">
        <v>0</v>
      </c>
      <c r="U7921" s="4">
        <v>0.86458333333333337</v>
      </c>
      <c r="V7921" s="3">
        <v>0</v>
      </c>
      <c r="W7921" s="4">
        <v>0.87152777777777779</v>
      </c>
      <c r="X7921" s="5">
        <f>SUM(F7921,H7921,J7921,L7921,N7921,P7921,R7921,T7921,V7921)</f>
        <v>18</v>
      </c>
      <c r="Y7921" s="53" t="str">
        <f t="shared" si="123"/>
        <v>No</v>
      </c>
    </row>
    <row r="7922" spans="1:25" x14ac:dyDescent="0.25">
      <c r="A7922" s="59" t="s">
        <v>217</v>
      </c>
      <c r="B7922" s="3">
        <v>208</v>
      </c>
      <c r="C7922" s="3" t="s">
        <v>19</v>
      </c>
      <c r="D7922" s="4">
        <v>0.8125</v>
      </c>
      <c r="E7922" s="4">
        <v>0.85069444444444453</v>
      </c>
      <c r="F7922" s="3">
        <v>0</v>
      </c>
      <c r="G7922" s="41">
        <v>0.81527777777777777</v>
      </c>
      <c r="H7922" s="3">
        <v>1</v>
      </c>
      <c r="I7922" s="41">
        <v>0.82152777777777775</v>
      </c>
      <c r="J7922" s="3">
        <v>7</v>
      </c>
      <c r="K7922" s="41">
        <v>0.82430555555555562</v>
      </c>
      <c r="L7922" s="3">
        <v>0</v>
      </c>
      <c r="M7922" s="41">
        <v>0.82777777777777783</v>
      </c>
      <c r="N7922" s="3">
        <v>2</v>
      </c>
      <c r="O7922" s="41">
        <v>0.8354166666666667</v>
      </c>
      <c r="P7922" s="3">
        <v>13</v>
      </c>
      <c r="Q7922" s="41">
        <v>0.84166666666666667</v>
      </c>
      <c r="R7922" s="3">
        <v>0</v>
      </c>
      <c r="S7922" s="41">
        <v>0.84375</v>
      </c>
      <c r="T7922" s="3">
        <v>1</v>
      </c>
      <c r="U7922" s="41">
        <v>0.84722222222222221</v>
      </c>
      <c r="V7922" s="3">
        <v>1</v>
      </c>
      <c r="W7922" s="41">
        <v>0.8520833333333333</v>
      </c>
      <c r="X7922" s="5">
        <f>SUM(F7922,H7922,J7922,L7922,N7922,P7922,R7922,T7922,V7922)</f>
        <v>25</v>
      </c>
      <c r="Y7922" s="53" t="str">
        <f t="shared" si="123"/>
        <v>No</v>
      </c>
    </row>
    <row r="7923" spans="1:25" x14ac:dyDescent="0.25">
      <c r="A7923" s="59" t="s">
        <v>217</v>
      </c>
      <c r="B7923" s="3">
        <v>214</v>
      </c>
      <c r="C7923" s="3" t="s">
        <v>8</v>
      </c>
      <c r="D7923" s="4">
        <v>0.79166666666666663</v>
      </c>
      <c r="E7923" s="4">
        <v>0.82986111111111116</v>
      </c>
      <c r="F7923" s="3">
        <v>0</v>
      </c>
      <c r="G7923" s="41">
        <v>0.79513888888888884</v>
      </c>
      <c r="H7923" s="3">
        <v>3</v>
      </c>
      <c r="I7923" s="41">
        <v>0.80069444444444438</v>
      </c>
      <c r="J7923" s="3">
        <v>5</v>
      </c>
      <c r="K7923" s="41">
        <v>0.8041666666666667</v>
      </c>
      <c r="L7923" s="3">
        <v>4</v>
      </c>
      <c r="M7923" s="41">
        <v>0.80625000000000002</v>
      </c>
      <c r="N7923" s="3">
        <v>9</v>
      </c>
      <c r="O7923" s="41">
        <v>0.81458333333333333</v>
      </c>
      <c r="P7923" s="3">
        <v>12</v>
      </c>
      <c r="Q7923" s="41">
        <v>0.81944444444444453</v>
      </c>
      <c r="R7923" s="3">
        <v>2</v>
      </c>
      <c r="S7923" s="41">
        <v>0.82291666666666663</v>
      </c>
      <c r="T7923" s="3">
        <v>0</v>
      </c>
      <c r="U7923" s="41">
        <v>0.82638888888888884</v>
      </c>
      <c r="V7923" s="3">
        <v>0</v>
      </c>
      <c r="W7923" s="41">
        <v>0.83194444444444438</v>
      </c>
      <c r="X7923" s="5">
        <f>SUM(F7923,H7923,J7923,L7923,N7923,P7923,R7923,T7923,V7923)</f>
        <v>35</v>
      </c>
      <c r="Y7923" s="53" t="str">
        <f t="shared" si="123"/>
        <v>No</v>
      </c>
    </row>
    <row r="7924" spans="1:25" x14ac:dyDescent="0.25">
      <c r="A7924" s="59" t="s">
        <v>217</v>
      </c>
      <c r="B7924" s="3">
        <v>208</v>
      </c>
      <c r="C7924" s="3" t="s">
        <v>33</v>
      </c>
      <c r="D7924" s="4">
        <v>0.77083333333333337</v>
      </c>
      <c r="E7924" s="4">
        <v>0.80902777777777779</v>
      </c>
      <c r="F7924" s="3">
        <v>0</v>
      </c>
      <c r="G7924" s="4">
        <v>0.77777777777777779</v>
      </c>
      <c r="H7924" s="3">
        <v>4</v>
      </c>
      <c r="I7924" s="4">
        <v>0.78125</v>
      </c>
      <c r="J7924" s="3">
        <v>0</v>
      </c>
      <c r="K7924" s="4">
        <v>0.78333333333333333</v>
      </c>
      <c r="L7924" s="3">
        <v>1</v>
      </c>
      <c r="M7924" s="4">
        <v>0.78472222222222221</v>
      </c>
      <c r="N7924" s="3">
        <v>7</v>
      </c>
      <c r="O7924" s="4">
        <v>0.79513888888888884</v>
      </c>
      <c r="P7924" s="3">
        <v>12</v>
      </c>
      <c r="Q7924" s="4">
        <v>0.80208333333333337</v>
      </c>
      <c r="R7924" s="3">
        <v>3</v>
      </c>
      <c r="S7924" s="4">
        <v>0.80555555555555547</v>
      </c>
      <c r="T7924" s="3">
        <v>2</v>
      </c>
      <c r="U7924" s="4">
        <v>0.80902777777777779</v>
      </c>
      <c r="V7924" s="3">
        <v>0</v>
      </c>
      <c r="W7924" s="4">
        <v>0.81319444444444444</v>
      </c>
      <c r="X7924" s="5">
        <f>SUM(F7924,H7924,J7924,L7924,N7924,P7924,R7924,T7924,V7924)</f>
        <v>29</v>
      </c>
      <c r="Y7924" s="53" t="str">
        <f t="shared" si="123"/>
        <v>No</v>
      </c>
    </row>
    <row r="7925" spans="1:25" x14ac:dyDescent="0.25">
      <c r="A7925" s="59" t="s">
        <v>217</v>
      </c>
      <c r="B7925" s="3">
        <v>214</v>
      </c>
      <c r="C7925" s="3" t="s">
        <v>19</v>
      </c>
      <c r="D7925" s="4">
        <v>0.75</v>
      </c>
      <c r="E7925" s="4">
        <v>0.78819444444444453</v>
      </c>
      <c r="F7925" s="3">
        <v>0</v>
      </c>
      <c r="G7925" s="4">
        <v>0.75694444444444453</v>
      </c>
      <c r="H7925" s="3">
        <v>11</v>
      </c>
      <c r="I7925" s="4">
        <v>0.76388888888888884</v>
      </c>
      <c r="J7925" s="3">
        <v>1</v>
      </c>
      <c r="K7925" s="4">
        <v>0.76666666666666661</v>
      </c>
      <c r="L7925" s="3">
        <v>9</v>
      </c>
      <c r="M7925" s="4">
        <v>0.76944444444444438</v>
      </c>
      <c r="N7925" s="3">
        <v>6</v>
      </c>
      <c r="O7925" s="4">
        <v>0.77916666666666667</v>
      </c>
      <c r="P7925" s="3">
        <v>8</v>
      </c>
      <c r="Q7925" s="4">
        <v>0.78333333333333333</v>
      </c>
      <c r="R7925" s="3">
        <v>6</v>
      </c>
      <c r="S7925" s="4">
        <v>0.78680555555555554</v>
      </c>
      <c r="T7925" s="3">
        <v>1</v>
      </c>
      <c r="U7925" s="4">
        <v>0.79027777777777775</v>
      </c>
      <c r="V7925" s="3">
        <v>0</v>
      </c>
      <c r="W7925" s="4">
        <v>0.79583333333333339</v>
      </c>
      <c r="X7925" s="5">
        <f>SUM(F7925,H7925,J7925,L7925,N7925,P7925,R7925,T7925,V7925)</f>
        <v>42</v>
      </c>
      <c r="Y7925" s="53" t="str">
        <f t="shared" si="123"/>
        <v>No</v>
      </c>
    </row>
    <row r="7926" spans="1:25" x14ac:dyDescent="0.25">
      <c r="A7926" s="59" t="s">
        <v>217</v>
      </c>
      <c r="B7926" s="3">
        <v>208</v>
      </c>
      <c r="C7926" s="3" t="s">
        <v>8</v>
      </c>
      <c r="D7926" s="4">
        <v>0.72916666666666663</v>
      </c>
      <c r="E7926" s="4">
        <v>0.76736111111111116</v>
      </c>
      <c r="F7926" s="3">
        <v>0</v>
      </c>
      <c r="G7926" s="4">
        <v>0.73472222222222217</v>
      </c>
      <c r="H7926" s="3">
        <v>5</v>
      </c>
      <c r="I7926" s="4">
        <v>0.73749999999999993</v>
      </c>
      <c r="J7926" s="3">
        <v>3</v>
      </c>
      <c r="K7926" s="4">
        <v>0.73958333333333337</v>
      </c>
      <c r="L7926" s="3">
        <v>2</v>
      </c>
      <c r="M7926" s="4">
        <v>0.74513888888888891</v>
      </c>
      <c r="N7926" s="3">
        <v>2</v>
      </c>
      <c r="O7926" s="4">
        <v>0.75416666666666676</v>
      </c>
      <c r="P7926" s="3">
        <v>26</v>
      </c>
      <c r="Q7926" s="4">
        <v>0.76180555555555562</v>
      </c>
      <c r="R7926" s="3">
        <v>1</v>
      </c>
      <c r="S7926" s="4">
        <v>0.76458333333333339</v>
      </c>
      <c r="T7926" s="3">
        <v>4</v>
      </c>
      <c r="U7926" s="4">
        <v>0.76874999999999993</v>
      </c>
      <c r="V7926" s="3">
        <v>0</v>
      </c>
      <c r="W7926" s="4">
        <v>0.77361111111111114</v>
      </c>
      <c r="X7926" s="5">
        <f>SUM(F7926,H7926,J7926,L7926,N7926,P7926,R7926,T7926,V7926)</f>
        <v>43</v>
      </c>
      <c r="Y7926" s="53" t="str">
        <f t="shared" si="123"/>
        <v>No</v>
      </c>
    </row>
    <row r="7927" spans="1:25" x14ac:dyDescent="0.25">
      <c r="A7927" s="59" t="s">
        <v>217</v>
      </c>
      <c r="B7927" s="3">
        <v>214</v>
      </c>
      <c r="C7927" s="3" t="s">
        <v>33</v>
      </c>
      <c r="D7927" s="4">
        <v>0.70833333333333337</v>
      </c>
      <c r="E7927" s="4">
        <v>0.74652777777777779</v>
      </c>
      <c r="F7927" s="3">
        <v>0</v>
      </c>
      <c r="G7927" s="41">
        <v>0.71180555555555547</v>
      </c>
      <c r="H7927" s="3">
        <v>3</v>
      </c>
      <c r="I7927" s="41">
        <v>0.71875</v>
      </c>
      <c r="J7927" s="3">
        <v>9</v>
      </c>
      <c r="K7927" s="41">
        <v>0.72222222222222221</v>
      </c>
      <c r="L7927" s="3">
        <v>15</v>
      </c>
      <c r="M7927" s="4">
        <v>0.72916666666666663</v>
      </c>
      <c r="N7927" s="3">
        <v>4</v>
      </c>
      <c r="O7927" s="4">
        <v>0.73611111111111116</v>
      </c>
      <c r="P7927" s="3">
        <v>17</v>
      </c>
      <c r="Q7927" s="4">
        <v>0.73958333333333337</v>
      </c>
      <c r="R7927" s="3">
        <v>3</v>
      </c>
      <c r="S7927" s="4">
        <v>0.74652777777777779</v>
      </c>
      <c r="T7927" s="3">
        <v>0</v>
      </c>
      <c r="U7927" s="4">
        <v>0.75</v>
      </c>
      <c r="V7927" s="3">
        <v>0</v>
      </c>
      <c r="W7927" s="4">
        <v>0.75555555555555554</v>
      </c>
      <c r="X7927" s="5">
        <f>SUM(F7927,H7927,J7927,L7927,N7927,P7927,R7927,T7927,V7927)</f>
        <v>51</v>
      </c>
      <c r="Y7927" s="53" t="str">
        <f t="shared" si="123"/>
        <v>No</v>
      </c>
    </row>
    <row r="7928" spans="1:25" x14ac:dyDescent="0.25">
      <c r="A7928" s="59" t="s">
        <v>217</v>
      </c>
      <c r="B7928" s="3">
        <v>208</v>
      </c>
      <c r="C7928" s="3" t="s">
        <v>19</v>
      </c>
      <c r="D7928" s="4">
        <v>0.6875</v>
      </c>
      <c r="E7928" s="4">
        <v>0.72569444444444453</v>
      </c>
      <c r="F7928" s="3">
        <v>0</v>
      </c>
      <c r="G7928" s="4">
        <v>0.68888888888888899</v>
      </c>
      <c r="H7928" s="3">
        <v>7</v>
      </c>
      <c r="I7928" s="4">
        <v>0.69791666666666663</v>
      </c>
      <c r="J7928" s="3">
        <v>3</v>
      </c>
      <c r="K7928" s="4">
        <v>0.70000000000000007</v>
      </c>
      <c r="L7928" s="3">
        <v>2</v>
      </c>
      <c r="M7928" s="4">
        <v>0.70208333333333339</v>
      </c>
      <c r="N7928" s="3">
        <v>9</v>
      </c>
      <c r="O7928" s="4">
        <v>0.71180555555555547</v>
      </c>
      <c r="P7928" s="3">
        <v>45</v>
      </c>
      <c r="Q7928" s="4">
        <v>0.71944444444444444</v>
      </c>
      <c r="R7928" s="3">
        <v>9</v>
      </c>
      <c r="S7928" s="4">
        <v>0.72222222222222221</v>
      </c>
      <c r="T7928" s="3">
        <v>0</v>
      </c>
      <c r="U7928" s="4">
        <v>0.72916666666666663</v>
      </c>
      <c r="V7928" s="3">
        <v>1</v>
      </c>
      <c r="W7928" s="4">
        <v>0.73472222222222217</v>
      </c>
      <c r="X7928" s="5">
        <f>SUM(F7928,H7928,J7928,L7928,N7928,P7928,R7928,T7928,V7928)</f>
        <v>76</v>
      </c>
      <c r="Y7928" s="53" t="str">
        <f t="shared" si="123"/>
        <v>No</v>
      </c>
    </row>
    <row r="7929" spans="1:25" x14ac:dyDescent="0.25">
      <c r="A7929" s="59" t="s">
        <v>217</v>
      </c>
      <c r="B7929" s="3">
        <v>214</v>
      </c>
      <c r="C7929" s="3" t="s">
        <v>8</v>
      </c>
      <c r="D7929" s="4">
        <v>0.66666666666666663</v>
      </c>
      <c r="E7929" s="4">
        <v>0.70486111111111116</v>
      </c>
      <c r="F7929" s="3">
        <v>0</v>
      </c>
      <c r="G7929" s="4">
        <v>0.6694444444444444</v>
      </c>
      <c r="H7929" s="3">
        <v>8</v>
      </c>
      <c r="I7929" s="4">
        <v>0.67361111111111116</v>
      </c>
      <c r="J7929" s="3">
        <v>0</v>
      </c>
      <c r="K7929" s="4">
        <v>0.67847222222222225</v>
      </c>
      <c r="L7929" s="3">
        <v>3</v>
      </c>
      <c r="M7929" s="4">
        <v>0.68263888888888891</v>
      </c>
      <c r="N7929" s="3">
        <v>13</v>
      </c>
      <c r="O7929" s="4">
        <v>0.69166666666666676</v>
      </c>
      <c r="P7929" s="3">
        <v>16</v>
      </c>
      <c r="Q7929" s="4">
        <v>0.6972222222222223</v>
      </c>
      <c r="R7929" s="3">
        <v>3</v>
      </c>
      <c r="S7929" s="4">
        <v>0.70138888888888884</v>
      </c>
      <c r="T7929" s="3">
        <v>7</v>
      </c>
      <c r="U7929" s="4">
        <v>0.7055555555555556</v>
      </c>
      <c r="V7929" s="3">
        <v>1</v>
      </c>
      <c r="W7929" s="4">
        <v>0.71180555555555547</v>
      </c>
      <c r="X7929" s="5">
        <f>SUM(F7929,H7929,J7929,L7929,N7929,P7929,R7929,T7929,V7929)</f>
        <v>51</v>
      </c>
      <c r="Y7929" s="53" t="str">
        <f t="shared" si="123"/>
        <v>No</v>
      </c>
    </row>
    <row r="7930" spans="1:25" x14ac:dyDescent="0.25">
      <c r="A7930" s="59" t="s">
        <v>217</v>
      </c>
      <c r="B7930" s="3">
        <v>208</v>
      </c>
      <c r="C7930" s="3" t="s">
        <v>33</v>
      </c>
      <c r="D7930" s="4">
        <v>0.64583333333333337</v>
      </c>
      <c r="E7930" s="4">
        <v>0.68402777777777779</v>
      </c>
      <c r="F7930" s="3">
        <v>0</v>
      </c>
      <c r="G7930" s="4">
        <v>0.64583333333333337</v>
      </c>
      <c r="H7930" s="3">
        <v>1</v>
      </c>
      <c r="I7930" s="4">
        <v>0.65277777777777779</v>
      </c>
      <c r="J7930" s="3">
        <v>2</v>
      </c>
      <c r="K7930" s="4">
        <v>0.65625</v>
      </c>
      <c r="L7930" s="3">
        <v>8</v>
      </c>
      <c r="M7930" s="4">
        <v>0.65972222222222221</v>
      </c>
      <c r="N7930" s="3">
        <v>18</v>
      </c>
      <c r="O7930" s="4">
        <v>0.66666666666666663</v>
      </c>
      <c r="P7930" s="3">
        <v>26</v>
      </c>
      <c r="Q7930" s="4">
        <v>0.67499999999999993</v>
      </c>
      <c r="R7930" s="3">
        <v>3</v>
      </c>
      <c r="S7930" s="4">
        <v>0.67361111111111116</v>
      </c>
      <c r="T7930" s="3">
        <v>1</v>
      </c>
      <c r="U7930" s="4">
        <v>0.68055555555555547</v>
      </c>
      <c r="V7930" s="3">
        <v>0</v>
      </c>
      <c r="W7930" s="4">
        <v>0.68680555555555556</v>
      </c>
      <c r="X7930" s="5">
        <f>SUM(F7930,H7930,J7930,L7930,N7930,P7930,R7930,T7930,V7930)</f>
        <v>59</v>
      </c>
      <c r="Y7930" s="53" t="str">
        <f t="shared" si="123"/>
        <v>No</v>
      </c>
    </row>
    <row r="7931" spans="1:25" x14ac:dyDescent="0.25">
      <c r="A7931" s="59" t="s">
        <v>217</v>
      </c>
      <c r="B7931" s="3">
        <v>214</v>
      </c>
      <c r="C7931" s="3" t="s">
        <v>19</v>
      </c>
      <c r="D7931" s="4">
        <v>0.625</v>
      </c>
      <c r="E7931" s="4">
        <v>0.66319444444444442</v>
      </c>
      <c r="F7931" s="3">
        <v>0</v>
      </c>
      <c r="G7931" s="4">
        <v>0.625</v>
      </c>
      <c r="H7931" s="3">
        <v>15</v>
      </c>
      <c r="I7931" s="4">
        <v>0.63402777777777775</v>
      </c>
      <c r="J7931" s="3">
        <v>2</v>
      </c>
      <c r="K7931" s="4">
        <v>0.63680555555555551</v>
      </c>
      <c r="L7931" s="3">
        <v>2</v>
      </c>
      <c r="M7931" s="4">
        <v>0.64097222222222217</v>
      </c>
      <c r="N7931" s="3">
        <v>17</v>
      </c>
      <c r="O7931" s="4">
        <v>0.65069444444444446</v>
      </c>
      <c r="P7931" s="3">
        <v>20</v>
      </c>
      <c r="Q7931" s="4">
        <v>0.65625</v>
      </c>
      <c r="R7931" s="3">
        <v>1</v>
      </c>
      <c r="S7931" s="4">
        <v>0.65902777777777777</v>
      </c>
      <c r="T7931" s="3">
        <v>3</v>
      </c>
      <c r="U7931" s="4">
        <v>0.66249999999999998</v>
      </c>
      <c r="V7931" s="3">
        <v>0</v>
      </c>
      <c r="W7931" s="4">
        <v>0.6694444444444444</v>
      </c>
      <c r="X7931" s="5">
        <f>SUM(F7931,H7931,J7931,L7931,N7931,P7931,R7931,T7931,V7931)</f>
        <v>60</v>
      </c>
      <c r="Y7931" s="53" t="str">
        <f t="shared" si="123"/>
        <v>No</v>
      </c>
    </row>
    <row r="7932" spans="1:25" x14ac:dyDescent="0.25">
      <c r="A7932" s="59" t="s">
        <v>217</v>
      </c>
      <c r="B7932" s="3">
        <v>208</v>
      </c>
      <c r="C7932" s="3" t="s">
        <v>8</v>
      </c>
      <c r="D7932" s="4">
        <v>0.60416666666666663</v>
      </c>
      <c r="E7932" s="4">
        <v>0.64236111111111105</v>
      </c>
      <c r="F7932" s="3">
        <v>0</v>
      </c>
      <c r="G7932" s="4">
        <v>0.62013888888888891</v>
      </c>
      <c r="H7932" s="3">
        <v>4</v>
      </c>
      <c r="I7932" s="4">
        <v>0.61111111111111105</v>
      </c>
      <c r="J7932" s="3">
        <v>2</v>
      </c>
      <c r="K7932" s="4">
        <v>0.61458333333333337</v>
      </c>
      <c r="L7932" s="3">
        <v>6</v>
      </c>
      <c r="M7932" s="4">
        <v>0.61875000000000002</v>
      </c>
      <c r="N7932" s="3">
        <v>0</v>
      </c>
      <c r="O7932" s="4">
        <v>0.54236111111111118</v>
      </c>
      <c r="P7932" s="3">
        <v>30</v>
      </c>
      <c r="Q7932" s="4">
        <v>0.62916666666666665</v>
      </c>
      <c r="R7932" s="3">
        <v>4</v>
      </c>
      <c r="S7932" s="4">
        <v>0.63194444444444442</v>
      </c>
      <c r="T7932" s="3">
        <v>0</v>
      </c>
      <c r="U7932" s="4">
        <v>0.63611111111111118</v>
      </c>
      <c r="V7932" s="3">
        <v>0</v>
      </c>
      <c r="W7932" s="4">
        <v>0.6430555555555556</v>
      </c>
      <c r="X7932" s="5">
        <f>SUM(F7932,H7932,J7932,L7932,N7932,P7932,R7932,T7932,V7932)</f>
        <v>46</v>
      </c>
      <c r="Y7932" s="53" t="str">
        <f t="shared" si="123"/>
        <v>No</v>
      </c>
    </row>
    <row r="7933" spans="1:25" x14ac:dyDescent="0.25">
      <c r="A7933" s="59" t="s">
        <v>217</v>
      </c>
      <c r="B7933" s="3">
        <v>214</v>
      </c>
      <c r="C7933" s="3" t="s">
        <v>33</v>
      </c>
      <c r="D7933" s="4">
        <v>0.58333333333333337</v>
      </c>
      <c r="E7933" s="4">
        <v>0.62152777777777779</v>
      </c>
      <c r="F7933" s="3">
        <v>0</v>
      </c>
      <c r="G7933" s="4">
        <v>0.58333333333333337</v>
      </c>
      <c r="H7933" s="3">
        <v>3</v>
      </c>
      <c r="I7933" s="4">
        <v>0.59027777777777779</v>
      </c>
      <c r="J7933" s="3">
        <v>9</v>
      </c>
      <c r="K7933" s="4">
        <v>0.59375</v>
      </c>
      <c r="L7933" s="3">
        <v>3</v>
      </c>
      <c r="M7933" s="4">
        <v>0.60069444444444442</v>
      </c>
      <c r="N7933" s="3">
        <v>10</v>
      </c>
      <c r="O7933" s="4">
        <v>0.60416666666666663</v>
      </c>
      <c r="P7933" s="3">
        <v>13</v>
      </c>
      <c r="Q7933" s="4">
        <v>0.60763888888888895</v>
      </c>
      <c r="R7933" s="3">
        <v>0</v>
      </c>
      <c r="S7933" s="4">
        <v>0.61111111111111105</v>
      </c>
      <c r="T7933" s="3">
        <v>1</v>
      </c>
      <c r="U7933" s="4">
        <v>0.61458333333333337</v>
      </c>
      <c r="V7933" s="3">
        <v>0</v>
      </c>
      <c r="W7933" s="4">
        <v>0.62152777777777779</v>
      </c>
      <c r="X7933" s="5">
        <f>SUM(F7933,H7933,J7933,L7933,N7933,P7933,R7933,T7933,V7933)</f>
        <v>39</v>
      </c>
      <c r="Y7933" s="53" t="str">
        <f t="shared" si="123"/>
        <v>No</v>
      </c>
    </row>
    <row r="7934" spans="1:25" x14ac:dyDescent="0.25">
      <c r="A7934" s="59" t="s">
        <v>217</v>
      </c>
      <c r="B7934" s="3">
        <v>208</v>
      </c>
      <c r="C7934" s="3" t="s">
        <v>19</v>
      </c>
      <c r="D7934" s="4">
        <v>0.5625</v>
      </c>
      <c r="E7934" s="4">
        <v>0.60069444444444442</v>
      </c>
      <c r="F7934" s="3">
        <v>0</v>
      </c>
      <c r="G7934" s="4">
        <v>0.56527777777777777</v>
      </c>
      <c r="H7934" s="3">
        <v>5</v>
      </c>
      <c r="I7934" s="4">
        <v>0.5708333333333333</v>
      </c>
      <c r="J7934" s="3">
        <v>3</v>
      </c>
      <c r="K7934" s="4">
        <v>0.57291666666666663</v>
      </c>
      <c r="L7934" s="3">
        <v>0</v>
      </c>
      <c r="M7934" s="4">
        <v>0.57638888888888895</v>
      </c>
      <c r="N7934" s="3">
        <v>2</v>
      </c>
      <c r="O7934" s="4">
        <v>0.58333333333333337</v>
      </c>
      <c r="P7934" s="3">
        <v>24</v>
      </c>
      <c r="Q7934" s="4">
        <v>0.58958333333333335</v>
      </c>
      <c r="R7934" s="3">
        <v>2</v>
      </c>
      <c r="S7934" s="4">
        <v>0.59027777777777779</v>
      </c>
      <c r="T7934" s="3">
        <v>0</v>
      </c>
      <c r="U7934" s="4">
        <v>0.59722222222222221</v>
      </c>
      <c r="V7934" s="3">
        <v>0</v>
      </c>
      <c r="W7934" s="4">
        <v>0.6020833333333333</v>
      </c>
      <c r="X7934" s="5">
        <f>SUM(F7934,H7934,J7934,L7934,N7934,P7934,R7934,T7934,V7934)</f>
        <v>36</v>
      </c>
      <c r="Y7934" s="53" t="str">
        <f t="shared" si="123"/>
        <v>No</v>
      </c>
    </row>
    <row r="7935" spans="1:25" x14ac:dyDescent="0.25">
      <c r="A7935" s="59" t="s">
        <v>217</v>
      </c>
      <c r="B7935" s="3">
        <v>217</v>
      </c>
      <c r="C7935" s="3" t="s">
        <v>8</v>
      </c>
      <c r="D7935" s="4">
        <v>0.54166666666666663</v>
      </c>
      <c r="E7935" s="4">
        <v>0.57986111111111105</v>
      </c>
      <c r="F7935" s="3">
        <v>0</v>
      </c>
      <c r="G7935" s="4">
        <v>0.54305555555555551</v>
      </c>
      <c r="H7935" s="3">
        <v>3</v>
      </c>
      <c r="I7935" s="4">
        <v>0.54861111111111105</v>
      </c>
      <c r="J7935" s="3">
        <v>5</v>
      </c>
      <c r="K7935" s="4">
        <v>0.55277777777777781</v>
      </c>
      <c r="L7935" s="3">
        <v>5</v>
      </c>
      <c r="M7935" s="4">
        <v>0.55625000000000002</v>
      </c>
      <c r="N7935" s="3">
        <v>6</v>
      </c>
      <c r="O7935" s="4">
        <v>0.56319444444444444</v>
      </c>
      <c r="P7935" s="3">
        <v>18</v>
      </c>
      <c r="Q7935" s="4">
        <v>0.56805555555555554</v>
      </c>
      <c r="R7935" s="3">
        <v>2</v>
      </c>
      <c r="S7935" s="4">
        <v>0.57152777777777775</v>
      </c>
      <c r="T7935" s="3">
        <v>1</v>
      </c>
      <c r="U7935" s="4">
        <v>0.57361111111111118</v>
      </c>
      <c r="V7935" s="3">
        <v>0</v>
      </c>
      <c r="W7935" s="4">
        <v>0.58194444444444449</v>
      </c>
      <c r="X7935" s="5">
        <f>SUM(F7935,H7935,J7935,L7935,N7935,P7935,R7935,T7935,V7935)</f>
        <v>40</v>
      </c>
      <c r="Y7935" s="53" t="str">
        <f t="shared" si="123"/>
        <v>No</v>
      </c>
    </row>
    <row r="7936" spans="1:25" x14ac:dyDescent="0.25">
      <c r="A7936" s="59" t="s">
        <v>217</v>
      </c>
      <c r="B7936" s="3">
        <v>214</v>
      </c>
      <c r="C7936" s="3" t="s">
        <v>33</v>
      </c>
      <c r="D7936" s="4">
        <v>0.52083333333333337</v>
      </c>
      <c r="E7936" s="4">
        <v>0.55902777777777779</v>
      </c>
      <c r="F7936" s="3">
        <v>0</v>
      </c>
      <c r="G7936" s="4">
        <v>0.53194444444444444</v>
      </c>
      <c r="H7936" s="3">
        <v>0</v>
      </c>
      <c r="I7936" s="4">
        <v>0.53680555555555554</v>
      </c>
      <c r="J7936" s="3">
        <v>13</v>
      </c>
      <c r="K7936" s="4">
        <v>0.54097222222222219</v>
      </c>
      <c r="L7936" s="3">
        <v>6</v>
      </c>
      <c r="M7936" s="4">
        <v>0.54791666666666672</v>
      </c>
      <c r="N7936" s="3">
        <v>39</v>
      </c>
      <c r="O7936" s="4">
        <v>0.5541666666666667</v>
      </c>
      <c r="P7936" s="3">
        <v>12</v>
      </c>
      <c r="Q7936" s="4">
        <v>0.55902777777777779</v>
      </c>
      <c r="R7936" s="3">
        <v>17</v>
      </c>
      <c r="S7936" s="4">
        <v>0.56458333333333333</v>
      </c>
      <c r="T7936" s="3">
        <v>0</v>
      </c>
      <c r="U7936" s="4">
        <v>0.57152777777777775</v>
      </c>
      <c r="V7936" s="3">
        <v>0</v>
      </c>
      <c r="W7936" s="4">
        <v>0.57500000000000007</v>
      </c>
      <c r="X7936" s="5">
        <f>SUM(F7936,H7936,J7936,L7936,N7936,P7936,R7936,T7936,V7936)</f>
        <v>87</v>
      </c>
      <c r="Y7936" s="53" t="str">
        <f t="shared" si="123"/>
        <v>No</v>
      </c>
    </row>
    <row r="7937" spans="1:25" x14ac:dyDescent="0.25">
      <c r="A7937" s="59" t="s">
        <v>217</v>
      </c>
      <c r="B7937" s="3">
        <v>217</v>
      </c>
      <c r="C7937" s="3" t="s">
        <v>28</v>
      </c>
      <c r="D7937" s="4">
        <v>0.5</v>
      </c>
      <c r="E7937" s="4">
        <v>0.53819444444444442</v>
      </c>
      <c r="F7937" s="3">
        <v>0</v>
      </c>
      <c r="G7937" s="4">
        <v>0.5</v>
      </c>
      <c r="H7937" s="3">
        <v>12</v>
      </c>
      <c r="I7937" s="4">
        <v>0.5083333333333333</v>
      </c>
      <c r="J7937" s="3">
        <v>3</v>
      </c>
      <c r="K7937" s="4">
        <v>0.51041666666666663</v>
      </c>
      <c r="L7937" s="3">
        <v>0</v>
      </c>
      <c r="M7937" s="4">
        <v>0.51527777777777783</v>
      </c>
      <c r="N7937" s="3">
        <v>17</v>
      </c>
      <c r="O7937" s="4">
        <v>0.5229166666666667</v>
      </c>
      <c r="P7937" s="3">
        <v>10</v>
      </c>
      <c r="Q7937" s="4">
        <v>0.52777777777777779</v>
      </c>
      <c r="R7937" s="3">
        <v>4</v>
      </c>
      <c r="S7937" s="4">
        <v>0.52986111111111112</v>
      </c>
      <c r="T7937" s="3">
        <v>3</v>
      </c>
      <c r="U7937" s="4">
        <v>0.53333333333333333</v>
      </c>
      <c r="V7937" s="3">
        <v>1</v>
      </c>
      <c r="W7937" s="4">
        <v>0.54166666666666663</v>
      </c>
      <c r="X7937" s="5">
        <f>SUM(F7937,H7937,J7937,L7937,N7937,P7937,R7937,T7937,V7937)</f>
        <v>50</v>
      </c>
      <c r="Y7937" s="53" t="str">
        <f t="shared" si="123"/>
        <v>No</v>
      </c>
    </row>
    <row r="7938" spans="1:25" x14ac:dyDescent="0.25">
      <c r="A7938" s="59" t="s">
        <v>217</v>
      </c>
      <c r="B7938" s="3">
        <v>214</v>
      </c>
      <c r="C7938" s="3" t="s">
        <v>13</v>
      </c>
      <c r="D7938" s="4">
        <v>0.47916666666666669</v>
      </c>
      <c r="E7938" s="4">
        <v>0.51736111111111105</v>
      </c>
      <c r="F7938" s="3">
        <v>0</v>
      </c>
      <c r="G7938" s="4">
        <v>0.48680555555555555</v>
      </c>
      <c r="H7938" s="3">
        <v>15</v>
      </c>
      <c r="I7938" s="4">
        <v>0.49236111111111108</v>
      </c>
      <c r="J7938" s="3">
        <v>0</v>
      </c>
      <c r="K7938" s="4">
        <v>0.49583333333333335</v>
      </c>
      <c r="L7938" s="3">
        <v>0</v>
      </c>
      <c r="M7938" s="4">
        <v>0.49791666666666662</v>
      </c>
      <c r="N7938" s="3">
        <v>1</v>
      </c>
      <c r="O7938" s="4">
        <v>0.50624999999999998</v>
      </c>
      <c r="P7938" s="3">
        <v>50</v>
      </c>
      <c r="Q7938" s="4">
        <v>0.51388888888888895</v>
      </c>
      <c r="R7938" s="3">
        <v>1</v>
      </c>
      <c r="S7938" s="4">
        <v>0.5180555555555556</v>
      </c>
      <c r="T7938" s="3">
        <v>0</v>
      </c>
      <c r="U7938" s="4">
        <v>0.52152777777777781</v>
      </c>
      <c r="V7938" s="3">
        <v>6</v>
      </c>
      <c r="W7938" s="4">
        <v>0.53125</v>
      </c>
      <c r="X7938" s="5">
        <f>SUM(F7938,H7938,J7938,L7938,N7938,P7938,R7938,T7938,V7938)</f>
        <v>73</v>
      </c>
      <c r="Y7938" s="53" t="str">
        <f t="shared" ref="Y7938:Y8001" si="124">+IF(W7938="","Si","No")</f>
        <v>No</v>
      </c>
    </row>
    <row r="7939" spans="1:25" x14ac:dyDescent="0.25">
      <c r="A7939" s="59" t="s">
        <v>217</v>
      </c>
      <c r="B7939" s="3">
        <v>217</v>
      </c>
      <c r="C7939" s="3" t="s">
        <v>11</v>
      </c>
      <c r="D7939" s="4">
        <v>0.45833333333333331</v>
      </c>
      <c r="E7939" s="4">
        <v>0.49652777777777773</v>
      </c>
      <c r="F7939" s="3">
        <v>0</v>
      </c>
      <c r="G7939" s="4">
        <v>0.4604166666666667</v>
      </c>
      <c r="H7939" s="3">
        <v>3</v>
      </c>
      <c r="I7939" s="4">
        <v>0.46666666666666662</v>
      </c>
      <c r="J7939" s="3">
        <v>1</v>
      </c>
      <c r="K7939" s="4">
        <v>0.4694444444444445</v>
      </c>
      <c r="L7939" s="3">
        <v>0</v>
      </c>
      <c r="M7939" s="4">
        <v>0.47222222222222227</v>
      </c>
      <c r="N7939" s="3">
        <v>12</v>
      </c>
      <c r="O7939" s="4">
        <v>0.47916666666666669</v>
      </c>
      <c r="P7939" s="3">
        <v>6</v>
      </c>
      <c r="Q7939" s="4">
        <v>0.48541666666666666</v>
      </c>
      <c r="R7939" s="3">
        <v>0</v>
      </c>
      <c r="S7939" s="4">
        <v>0.48680555555555555</v>
      </c>
      <c r="T7939" s="3">
        <v>1</v>
      </c>
      <c r="U7939" s="4">
        <v>0.49027777777777781</v>
      </c>
      <c r="V7939" s="3">
        <v>0</v>
      </c>
      <c r="W7939" s="4">
        <v>0.5</v>
      </c>
      <c r="X7939" s="5">
        <f>SUM(F7939,H7939,J7939,L7939,N7939,P7939,R7939,T7939,V7939)</f>
        <v>23</v>
      </c>
      <c r="Y7939" s="53" t="str">
        <f t="shared" si="124"/>
        <v>No</v>
      </c>
    </row>
    <row r="7940" spans="1:25" x14ac:dyDescent="0.25">
      <c r="A7940" s="59" t="s">
        <v>217</v>
      </c>
      <c r="B7940" s="3">
        <v>214</v>
      </c>
      <c r="C7940" s="3" t="s">
        <v>28</v>
      </c>
      <c r="D7940" s="4">
        <v>0.4375</v>
      </c>
      <c r="E7940" s="4">
        <v>0.47569444444444442</v>
      </c>
      <c r="F7940" s="3">
        <v>0</v>
      </c>
      <c r="G7940" s="4">
        <v>0.4458333333333333</v>
      </c>
      <c r="H7940" s="3">
        <v>12</v>
      </c>
      <c r="I7940" s="4">
        <v>0.4513888888888889</v>
      </c>
      <c r="J7940" s="3">
        <v>1</v>
      </c>
      <c r="K7940" s="4">
        <v>0.4548611111111111</v>
      </c>
      <c r="L7940" s="3">
        <v>0</v>
      </c>
      <c r="M7940" s="4">
        <v>0.45416666666666666</v>
      </c>
      <c r="N7940" s="3">
        <v>21</v>
      </c>
      <c r="O7940" s="4">
        <v>0.46666666666666662</v>
      </c>
      <c r="P7940" s="3">
        <v>5</v>
      </c>
      <c r="Q7940" s="4">
        <v>0.47361111111111115</v>
      </c>
      <c r="R7940" s="3">
        <v>3</v>
      </c>
      <c r="S7940" s="4">
        <v>0.47638888888888892</v>
      </c>
      <c r="T7940" s="3">
        <v>3</v>
      </c>
      <c r="U7940" s="4">
        <v>0.4826388888888889</v>
      </c>
      <c r="V7940" s="3">
        <v>0</v>
      </c>
      <c r="W7940" s="4">
        <v>0.4861111111111111</v>
      </c>
      <c r="X7940" s="5">
        <f>SUM(F7940,H7940,J7940,L7940,N7940,P7940,R7940,T7940,V7940)</f>
        <v>45</v>
      </c>
      <c r="Y7940" s="53" t="str">
        <f t="shared" si="124"/>
        <v>No</v>
      </c>
    </row>
    <row r="7941" spans="1:25" x14ac:dyDescent="0.25">
      <c r="A7941" s="59" t="s">
        <v>217</v>
      </c>
      <c r="B7941" s="3">
        <v>217</v>
      </c>
      <c r="C7941" s="3" t="s">
        <v>13</v>
      </c>
      <c r="D7941" s="4">
        <v>0.41666666666666669</v>
      </c>
      <c r="E7941" s="4">
        <v>0.4548611111111111</v>
      </c>
      <c r="F7941" s="3">
        <v>0</v>
      </c>
      <c r="G7941" s="4">
        <v>0.41805555555555557</v>
      </c>
      <c r="H7941" s="3">
        <v>2</v>
      </c>
      <c r="I7941" s="4">
        <v>0.42430555555555555</v>
      </c>
      <c r="J7941" s="3">
        <v>5</v>
      </c>
      <c r="K7941" s="4">
        <v>0.42777777777777781</v>
      </c>
      <c r="L7941" s="3">
        <v>0</v>
      </c>
      <c r="M7941" s="4">
        <v>0.43194444444444446</v>
      </c>
      <c r="N7941" s="3">
        <v>10</v>
      </c>
      <c r="O7941" s="4">
        <v>0.4381944444444445</v>
      </c>
      <c r="P7941" s="3">
        <v>4</v>
      </c>
      <c r="Q7941" s="4">
        <v>0.44444444444444442</v>
      </c>
      <c r="R7941" s="3">
        <v>0</v>
      </c>
      <c r="S7941" s="4">
        <v>0.44861111111111113</v>
      </c>
      <c r="T7941" s="3">
        <v>4</v>
      </c>
      <c r="U7941" s="4">
        <v>0.4513888888888889</v>
      </c>
      <c r="V7941" s="3">
        <v>0</v>
      </c>
      <c r="W7941" s="4">
        <v>0.45763888888888887</v>
      </c>
      <c r="X7941" s="5">
        <f>SUM(F7941,H7941,J7941,L7941,N7941,P7941,R7941,T7941,V7941)</f>
        <v>25</v>
      </c>
      <c r="Y7941" s="53" t="str">
        <f t="shared" si="124"/>
        <v>No</v>
      </c>
    </row>
    <row r="7942" spans="1:25" x14ac:dyDescent="0.25">
      <c r="A7942" s="59" t="s">
        <v>217</v>
      </c>
      <c r="B7942" s="3">
        <v>214</v>
      </c>
      <c r="C7942" s="3" t="s">
        <v>11</v>
      </c>
      <c r="D7942" s="4">
        <v>0.39583333333333331</v>
      </c>
      <c r="E7942" s="4">
        <v>0.43402777777777773</v>
      </c>
      <c r="F7942" s="3">
        <v>0</v>
      </c>
      <c r="G7942" s="4">
        <v>0.40625</v>
      </c>
      <c r="H7942" s="3">
        <v>11</v>
      </c>
      <c r="I7942" s="4">
        <v>0.41180555555555554</v>
      </c>
      <c r="J7942" s="3">
        <v>1</v>
      </c>
      <c r="K7942" s="4">
        <v>0.41319444444444442</v>
      </c>
      <c r="L7942" s="3">
        <v>0</v>
      </c>
      <c r="M7942" s="4">
        <v>0.41666666666666669</v>
      </c>
      <c r="N7942" s="3">
        <v>11</v>
      </c>
      <c r="O7942" s="4">
        <v>0.42499999999999999</v>
      </c>
      <c r="P7942" s="3">
        <v>13</v>
      </c>
      <c r="Q7942" s="4">
        <v>0.43124999999999997</v>
      </c>
      <c r="R7942" s="3">
        <v>4</v>
      </c>
      <c r="S7942" s="4">
        <v>0.43263888888888885</v>
      </c>
      <c r="T7942" s="3">
        <v>1</v>
      </c>
      <c r="U7942" s="4">
        <v>0.43611111111111112</v>
      </c>
      <c r="V7942" s="3">
        <v>0</v>
      </c>
      <c r="W7942" s="4">
        <v>0.45</v>
      </c>
      <c r="X7942" s="5">
        <f>SUM(F7942,H7942,J7942,L7942,N7942,P7942,R7942,T7942,V7942)</f>
        <v>41</v>
      </c>
      <c r="Y7942" s="53" t="str">
        <f t="shared" si="124"/>
        <v>No</v>
      </c>
    </row>
    <row r="7943" spans="1:25" x14ac:dyDescent="0.25">
      <c r="A7943" s="59" t="s">
        <v>217</v>
      </c>
      <c r="B7943" s="3">
        <v>217</v>
      </c>
      <c r="C7943" s="3" t="s">
        <v>28</v>
      </c>
      <c r="D7943" s="4">
        <v>0.375</v>
      </c>
      <c r="E7943" s="4">
        <v>0.41319444444444442</v>
      </c>
      <c r="F7943" s="3">
        <v>0</v>
      </c>
      <c r="G7943" s="4">
        <v>0.375</v>
      </c>
      <c r="H7943" s="3">
        <v>16</v>
      </c>
      <c r="I7943" s="4">
        <v>0.38194444444444442</v>
      </c>
      <c r="J7943" s="3">
        <v>0</v>
      </c>
      <c r="K7943" s="4">
        <v>0.38541666666666669</v>
      </c>
      <c r="L7943" s="3">
        <v>0</v>
      </c>
      <c r="M7943" s="4">
        <v>0.3888888888888889</v>
      </c>
      <c r="N7943" s="3">
        <v>14</v>
      </c>
      <c r="O7943" s="4">
        <v>0.39583333333333331</v>
      </c>
      <c r="P7943" s="3">
        <v>1</v>
      </c>
      <c r="Q7943" s="4">
        <v>0.40486111111111112</v>
      </c>
      <c r="R7943" s="3">
        <v>1</v>
      </c>
      <c r="S7943" s="4">
        <v>0.4069444444444445</v>
      </c>
      <c r="T7943" s="3">
        <v>3</v>
      </c>
      <c r="U7943" s="4">
        <v>0.40972222222222227</v>
      </c>
      <c r="V7943" s="3">
        <v>0</v>
      </c>
      <c r="W7943" s="4">
        <v>0.41666666666666669</v>
      </c>
      <c r="X7943" s="5">
        <f>SUM(F7943,H7943,J7943,L7943,N7943,P7943,R7943,T7943,V7943)</f>
        <v>35</v>
      </c>
      <c r="Y7943" s="53" t="str">
        <f t="shared" si="124"/>
        <v>No</v>
      </c>
    </row>
    <row r="7944" spans="1:25" x14ac:dyDescent="0.25">
      <c r="A7944" s="59" t="s">
        <v>217</v>
      </c>
      <c r="B7944" s="3">
        <v>214</v>
      </c>
      <c r="C7944" s="3" t="s">
        <v>29</v>
      </c>
      <c r="D7944" s="4">
        <v>0.35416666666666669</v>
      </c>
      <c r="E7944" s="4">
        <v>0.3923611111111111</v>
      </c>
      <c r="F7944" s="3">
        <v>0</v>
      </c>
      <c r="G7944" s="4">
        <v>0.35972222222222222</v>
      </c>
      <c r="H7944" s="3">
        <v>19</v>
      </c>
      <c r="I7944" s="4">
        <v>0.3659722222222222</v>
      </c>
      <c r="J7944" s="3">
        <v>9</v>
      </c>
      <c r="K7944" s="4">
        <v>0.36944444444444446</v>
      </c>
      <c r="L7944" s="3">
        <v>17</v>
      </c>
      <c r="M7944" s="4">
        <v>0.37361111111111112</v>
      </c>
      <c r="N7944" s="3">
        <v>7</v>
      </c>
      <c r="O7944" s="4">
        <v>0.38055555555555554</v>
      </c>
      <c r="P7944" s="3">
        <v>7</v>
      </c>
      <c r="Q7944" s="4">
        <v>0.38541666666666669</v>
      </c>
      <c r="R7944" s="3">
        <v>3</v>
      </c>
      <c r="S7944" s="4">
        <v>0.39027777777777778</v>
      </c>
      <c r="T7944" s="3">
        <v>1</v>
      </c>
      <c r="U7944" s="4">
        <v>0.39444444444444443</v>
      </c>
      <c r="V7944" s="3">
        <v>0</v>
      </c>
      <c r="W7944" s="4">
        <v>0.40277777777777773</v>
      </c>
      <c r="X7944" s="5">
        <f>SUM(F7944,H7944,J7944,L7944,N7944,P7944,R7944,T7944,V7944)</f>
        <v>63</v>
      </c>
      <c r="Y7944" s="53" t="str">
        <f t="shared" si="124"/>
        <v>No</v>
      </c>
    </row>
    <row r="7945" spans="1:25" x14ac:dyDescent="0.25">
      <c r="A7945" s="59" t="s">
        <v>217</v>
      </c>
      <c r="B7945" s="3">
        <v>217</v>
      </c>
      <c r="C7945" s="3" t="s">
        <v>11</v>
      </c>
      <c r="D7945" s="4">
        <v>0.33333333333333331</v>
      </c>
      <c r="E7945" s="4">
        <v>0.37152777777777773</v>
      </c>
      <c r="F7945" s="3">
        <v>0</v>
      </c>
      <c r="G7945" s="4">
        <v>0.33333333333333331</v>
      </c>
      <c r="H7945" s="3">
        <v>17</v>
      </c>
      <c r="I7945" s="4">
        <v>0.33958333333333335</v>
      </c>
      <c r="J7945" s="3">
        <v>2</v>
      </c>
      <c r="K7945" s="4">
        <v>0.3430555555555555</v>
      </c>
      <c r="L7945" s="3">
        <v>2</v>
      </c>
      <c r="M7945" s="4">
        <v>0.34722222222222227</v>
      </c>
      <c r="N7945" s="3">
        <v>6</v>
      </c>
      <c r="O7945" s="4">
        <v>0.35555555555555557</v>
      </c>
      <c r="P7945" s="3">
        <v>12</v>
      </c>
      <c r="Q7945" s="4">
        <v>0.36249999999999999</v>
      </c>
      <c r="R7945" s="3">
        <v>1</v>
      </c>
      <c r="S7945" s="4">
        <v>0.36458333333333331</v>
      </c>
      <c r="T7945" s="3">
        <v>1</v>
      </c>
      <c r="U7945" s="4">
        <v>0.3666666666666667</v>
      </c>
      <c r="V7945" s="3">
        <v>2</v>
      </c>
      <c r="W7945" s="4">
        <v>0.37291666666666662</v>
      </c>
      <c r="X7945" s="5">
        <f>SUM(F7945,H7945,J7945,L7945,N7945,P7945,R7945,T7945,V7945)</f>
        <v>43</v>
      </c>
      <c r="Y7945" s="53" t="str">
        <f t="shared" si="124"/>
        <v>No</v>
      </c>
    </row>
    <row r="7946" spans="1:25" x14ac:dyDescent="0.25">
      <c r="A7946" s="59" t="s">
        <v>217</v>
      </c>
      <c r="B7946" s="3">
        <v>215</v>
      </c>
      <c r="C7946" s="3" t="s">
        <v>28</v>
      </c>
      <c r="D7946" s="4">
        <v>0.3125</v>
      </c>
      <c r="E7946" s="4">
        <v>0.35069444444444442</v>
      </c>
      <c r="F7946" s="3">
        <v>0</v>
      </c>
      <c r="G7946" s="4">
        <v>0.3125</v>
      </c>
      <c r="H7946" s="3">
        <v>23</v>
      </c>
      <c r="I7946" s="4">
        <v>0.3215277777777778</v>
      </c>
      <c r="J7946" s="3">
        <v>0</v>
      </c>
      <c r="K7946" s="4">
        <v>0.32291666666666669</v>
      </c>
      <c r="L7946" s="3">
        <v>3</v>
      </c>
      <c r="M7946" s="4">
        <v>0.3298611111111111</v>
      </c>
      <c r="N7946" s="3">
        <v>22</v>
      </c>
      <c r="O7946" s="4">
        <v>0.33680555555555558</v>
      </c>
      <c r="P7946" s="3">
        <v>16</v>
      </c>
      <c r="Q7946" s="4">
        <v>0.34722222222222227</v>
      </c>
      <c r="R7946" s="3">
        <v>2</v>
      </c>
      <c r="S7946" s="4">
        <v>0.34930555555555554</v>
      </c>
      <c r="T7946" s="3">
        <v>1</v>
      </c>
      <c r="U7946" s="4">
        <v>0.3527777777777778</v>
      </c>
      <c r="V7946" s="3">
        <v>0</v>
      </c>
      <c r="W7946" s="4">
        <v>0.35416666666666669</v>
      </c>
      <c r="X7946" s="5">
        <f>SUM(F7946,H7946,J7946,L7946,N7946,P7946,R7946,T7946,V7946)</f>
        <v>67</v>
      </c>
      <c r="Y7946" s="53" t="str">
        <f t="shared" si="124"/>
        <v>No</v>
      </c>
    </row>
    <row r="7947" spans="1:25" x14ac:dyDescent="0.25">
      <c r="A7947" s="59" t="s">
        <v>217</v>
      </c>
      <c r="B7947" s="3">
        <v>217</v>
      </c>
      <c r="C7947" s="3" t="s">
        <v>218</v>
      </c>
      <c r="D7947" s="4">
        <v>0.29166666666666669</v>
      </c>
      <c r="E7947" s="4">
        <v>0.3298611111111111</v>
      </c>
      <c r="F7947" s="3">
        <v>0</v>
      </c>
      <c r="G7947" s="4">
        <v>0.29166666666666669</v>
      </c>
      <c r="H7947" s="3">
        <v>20</v>
      </c>
      <c r="I7947" s="4">
        <v>0.2986111111111111</v>
      </c>
      <c r="J7947" s="3">
        <v>6</v>
      </c>
      <c r="K7947" s="4">
        <v>0.30277777777777776</v>
      </c>
      <c r="L7947" s="3">
        <v>0</v>
      </c>
      <c r="M7947" s="4">
        <v>0.30555555555555552</v>
      </c>
      <c r="N7947" s="3">
        <v>17</v>
      </c>
      <c r="O7947" s="4">
        <v>0.3125</v>
      </c>
      <c r="P7947" s="3">
        <v>14</v>
      </c>
      <c r="Q7947" s="4">
        <v>0.31805555555555554</v>
      </c>
      <c r="R7947" s="3">
        <v>0</v>
      </c>
      <c r="S7947" s="4">
        <v>0.32083333333333336</v>
      </c>
      <c r="T7947" s="3">
        <v>2</v>
      </c>
      <c r="U7947" s="4">
        <v>0.32361111111111113</v>
      </c>
      <c r="V7947" s="3">
        <v>4</v>
      </c>
      <c r="W7947" s="4">
        <v>0.33333333333333331</v>
      </c>
      <c r="X7947" s="5">
        <f>SUM(F7947,H7947,J7947,L7947,N7947,P7947,R7947,T7947,V7947)</f>
        <v>63</v>
      </c>
      <c r="Y7947" s="53" t="str">
        <f t="shared" si="124"/>
        <v>No</v>
      </c>
    </row>
    <row r="7948" spans="1:25" x14ac:dyDescent="0.25">
      <c r="A7948" s="59" t="s">
        <v>217</v>
      </c>
      <c r="B7948" s="3">
        <v>214</v>
      </c>
      <c r="C7948" s="3" t="s">
        <v>29</v>
      </c>
      <c r="D7948" s="4">
        <v>0.27083333333333331</v>
      </c>
      <c r="E7948" s="4">
        <v>0.30902777777777779</v>
      </c>
      <c r="F7948" s="3">
        <v>0</v>
      </c>
      <c r="G7948" s="4">
        <v>0.27083333333333331</v>
      </c>
      <c r="H7948" s="3">
        <v>19</v>
      </c>
      <c r="I7948" s="4">
        <v>0.27847222222222223</v>
      </c>
      <c r="J7948" s="3">
        <v>4</v>
      </c>
      <c r="K7948" s="4">
        <v>0.28472222222222221</v>
      </c>
      <c r="L7948" s="3">
        <v>5</v>
      </c>
      <c r="M7948" s="4">
        <v>0.28541666666666665</v>
      </c>
      <c r="N7948" s="3">
        <v>7</v>
      </c>
      <c r="O7948" s="4">
        <v>0.29305555555555557</v>
      </c>
      <c r="P7948" s="3">
        <v>7</v>
      </c>
      <c r="Q7948" s="4">
        <v>0.29652777777777778</v>
      </c>
      <c r="R7948" s="3">
        <v>4</v>
      </c>
      <c r="S7948" s="4">
        <v>0.3</v>
      </c>
      <c r="T7948" s="3">
        <v>4</v>
      </c>
      <c r="U7948" s="4">
        <v>0.30416666666666664</v>
      </c>
      <c r="V7948" s="3">
        <v>0</v>
      </c>
      <c r="W7948" s="4">
        <v>0.2951388888888889</v>
      </c>
      <c r="X7948" s="5">
        <f>SUM(F7948,H7948,J7948,L7948,N7948,P7948,R7948,T7948,V7948)</f>
        <v>50</v>
      </c>
      <c r="Y7948" s="53" t="str">
        <f t="shared" si="124"/>
        <v>No</v>
      </c>
    </row>
    <row r="7949" spans="1:25" x14ac:dyDescent="0.25">
      <c r="A7949" s="59" t="s">
        <v>217</v>
      </c>
      <c r="B7949" s="3">
        <v>217</v>
      </c>
      <c r="C7949" s="3" t="s">
        <v>28</v>
      </c>
      <c r="D7949" s="4">
        <v>0.25</v>
      </c>
      <c r="E7949" s="4">
        <v>0.28819444444444448</v>
      </c>
      <c r="F7949" s="3">
        <v>0</v>
      </c>
      <c r="G7949" s="4">
        <v>0.25</v>
      </c>
      <c r="H7949" s="3">
        <v>7</v>
      </c>
      <c r="I7949" s="4">
        <v>0.25694444444444448</v>
      </c>
      <c r="J7949" s="3">
        <v>0</v>
      </c>
      <c r="K7949" s="4">
        <v>0.26041666666666669</v>
      </c>
      <c r="L7949" s="3">
        <v>1</v>
      </c>
      <c r="M7949" s="4">
        <v>0.2638888888888889</v>
      </c>
      <c r="N7949" s="3">
        <v>8</v>
      </c>
      <c r="O7949" s="4">
        <v>0.27083333333333331</v>
      </c>
      <c r="P7949" s="3">
        <v>3</v>
      </c>
      <c r="Q7949" s="4">
        <v>0.27777777777777779</v>
      </c>
      <c r="R7949" s="3">
        <v>0</v>
      </c>
      <c r="S7949" s="4">
        <v>0.28125</v>
      </c>
      <c r="T7949" s="3">
        <v>7</v>
      </c>
      <c r="U7949" s="4">
        <v>0.28333333333333333</v>
      </c>
      <c r="V7949" s="3">
        <v>0</v>
      </c>
      <c r="W7949" s="4">
        <v>0.28819444444444448</v>
      </c>
      <c r="X7949" s="5">
        <f>SUM(F7949,H7949,J7949,L7949,N7949,P7949,R7949,T7949,V7949)</f>
        <v>26</v>
      </c>
      <c r="Y7949" s="53" t="str">
        <f t="shared" si="124"/>
        <v>No</v>
      </c>
    </row>
    <row r="7950" spans="1:25" x14ac:dyDescent="0.25">
      <c r="A7950" s="59" t="s">
        <v>217</v>
      </c>
      <c r="B7950" s="3">
        <v>214</v>
      </c>
      <c r="C7950" s="3" t="s">
        <v>13</v>
      </c>
      <c r="D7950" s="4">
        <v>0.22916666666666666</v>
      </c>
      <c r="E7950" s="4">
        <v>0.2673611111111111</v>
      </c>
      <c r="F7950" s="3">
        <v>0</v>
      </c>
      <c r="G7950" s="4">
        <v>0.23263888888888887</v>
      </c>
      <c r="H7950" s="3">
        <v>0</v>
      </c>
      <c r="I7950" s="4">
        <v>0.23958333333333334</v>
      </c>
      <c r="J7950" s="3">
        <v>2</v>
      </c>
      <c r="K7950" s="4">
        <v>0.24027777777777778</v>
      </c>
      <c r="L7950" s="3">
        <v>2</v>
      </c>
      <c r="M7950" s="4">
        <v>0.24444444444444446</v>
      </c>
      <c r="N7950" s="3">
        <v>2</v>
      </c>
      <c r="O7950" s="4">
        <v>0.25</v>
      </c>
      <c r="P7950" s="3">
        <v>6</v>
      </c>
      <c r="Q7950" s="4">
        <v>0.25694444444444448</v>
      </c>
      <c r="R7950" s="3">
        <v>0</v>
      </c>
      <c r="S7950" s="4">
        <v>0.25972222222222224</v>
      </c>
      <c r="T7950" s="3">
        <v>0</v>
      </c>
      <c r="U7950" s="4">
        <v>0.26319444444444445</v>
      </c>
      <c r="V7950" s="3">
        <v>0</v>
      </c>
      <c r="W7950" s="4">
        <v>0.2673611111111111</v>
      </c>
      <c r="X7950" s="5">
        <f>SUM(F7950,H7950,J7950,L7950,N7950,P7950,R7950,T7950,V7950)</f>
        <v>12</v>
      </c>
      <c r="Y7950" s="53" t="str">
        <f t="shared" si="124"/>
        <v>No</v>
      </c>
    </row>
    <row r="7951" spans="1:25" x14ac:dyDescent="0.25">
      <c r="A7951" s="59" t="s">
        <v>217</v>
      </c>
      <c r="B7951" s="3">
        <v>217</v>
      </c>
      <c r="C7951" s="3" t="s">
        <v>11</v>
      </c>
      <c r="D7951" s="4">
        <v>0.20833333333333334</v>
      </c>
      <c r="E7951" s="4">
        <v>0.24652777777777779</v>
      </c>
      <c r="F7951" s="3">
        <v>0</v>
      </c>
      <c r="G7951" s="4">
        <v>0.20972222222222223</v>
      </c>
      <c r="H7951" s="3">
        <v>0</v>
      </c>
      <c r="I7951" s="4">
        <v>0.21458333333333335</v>
      </c>
      <c r="J7951" s="3">
        <v>0</v>
      </c>
      <c r="K7951" s="4">
        <v>0.21736111111111112</v>
      </c>
      <c r="L7951" s="3">
        <v>1</v>
      </c>
      <c r="M7951" s="4">
        <v>0.22013888888888888</v>
      </c>
      <c r="N7951" s="3">
        <v>0</v>
      </c>
      <c r="O7951" s="4">
        <v>0.22916666666666666</v>
      </c>
      <c r="P7951" s="3">
        <v>1</v>
      </c>
      <c r="Q7951" s="4">
        <v>0.23402777777777781</v>
      </c>
      <c r="R7951" s="3">
        <v>0</v>
      </c>
      <c r="S7951" s="4">
        <v>0.23611111111111113</v>
      </c>
      <c r="T7951" s="3">
        <v>0</v>
      </c>
      <c r="U7951" s="4">
        <v>0.2388888888888889</v>
      </c>
      <c r="V7951" s="3">
        <v>0</v>
      </c>
      <c r="W7951" s="4">
        <v>0.24652777777777779</v>
      </c>
      <c r="X7951" s="5">
        <f>SUM(F7951,H7951,J7951,L7951,N7951,P7951,R7951,T7951,V7951)</f>
        <v>2</v>
      </c>
      <c r="Y7951" s="53" t="str">
        <f t="shared" si="124"/>
        <v>No</v>
      </c>
    </row>
    <row r="7952" spans="1:25" x14ac:dyDescent="0.25">
      <c r="A7952" s="59" t="s">
        <v>55</v>
      </c>
      <c r="B7952" s="3">
        <v>216</v>
      </c>
      <c r="C7952" s="3" t="s">
        <v>33</v>
      </c>
      <c r="D7952" s="4">
        <v>0.875</v>
      </c>
      <c r="E7952" s="4">
        <v>0.91319444444444453</v>
      </c>
      <c r="F7952" s="3">
        <v>0</v>
      </c>
      <c r="G7952" s="41">
        <v>0.875</v>
      </c>
      <c r="H7952" s="3">
        <v>2</v>
      </c>
      <c r="I7952" s="41">
        <v>0.88194444444444453</v>
      </c>
      <c r="J7952" s="3">
        <v>0</v>
      </c>
      <c r="K7952" s="41">
        <v>0.88541666666666663</v>
      </c>
      <c r="L7952" s="3">
        <v>4</v>
      </c>
      <c r="M7952" s="41">
        <v>0.88888888888888884</v>
      </c>
      <c r="N7952" s="3">
        <v>0</v>
      </c>
      <c r="O7952" s="41">
        <v>0.89583333333333337</v>
      </c>
      <c r="P7952" s="3">
        <v>0</v>
      </c>
      <c r="Q7952" s="41">
        <v>0.89930555555555547</v>
      </c>
      <c r="R7952" s="3">
        <v>5</v>
      </c>
      <c r="S7952" s="41">
        <v>0.90277777777777779</v>
      </c>
      <c r="T7952" s="3">
        <v>0</v>
      </c>
      <c r="U7952" s="41">
        <v>0.90625</v>
      </c>
      <c r="V7952" s="3">
        <v>0</v>
      </c>
      <c r="W7952" s="41">
        <v>0.91319444444444453</v>
      </c>
      <c r="X7952" s="5">
        <f>SUM(F7952,H7952,J7952,L7952,N7952,P7952,R7952,T7952,V7952)</f>
        <v>11</v>
      </c>
      <c r="Y7952" s="53" t="str">
        <f t="shared" si="124"/>
        <v>No</v>
      </c>
    </row>
    <row r="7953" spans="1:25" x14ac:dyDescent="0.25">
      <c r="A7953" s="59" t="s">
        <v>55</v>
      </c>
      <c r="B7953" s="3">
        <v>215</v>
      </c>
      <c r="C7953" s="3" t="s">
        <v>25</v>
      </c>
      <c r="D7953" s="4">
        <v>0.85416666666666663</v>
      </c>
      <c r="E7953" s="4">
        <v>0.89236111111111116</v>
      </c>
      <c r="F7953" s="3">
        <v>0</v>
      </c>
      <c r="G7953" s="4">
        <v>0.85416666666666663</v>
      </c>
      <c r="H7953" s="3">
        <v>1</v>
      </c>
      <c r="I7953" s="4">
        <v>0.86111111111111116</v>
      </c>
      <c r="J7953" s="3">
        <v>4</v>
      </c>
      <c r="K7953" s="4">
        <v>0.86458333333333337</v>
      </c>
      <c r="L7953" s="3">
        <v>2</v>
      </c>
      <c r="M7953" s="4">
        <v>0.86805555555555547</v>
      </c>
      <c r="N7953" s="3">
        <v>0</v>
      </c>
      <c r="O7953" s="4">
        <v>0.875</v>
      </c>
      <c r="P7953" s="3">
        <v>2</v>
      </c>
      <c r="Q7953" s="4">
        <v>0.87847222222222221</v>
      </c>
      <c r="R7953" s="3">
        <v>1</v>
      </c>
      <c r="S7953" s="4">
        <v>0.88194444444444453</v>
      </c>
      <c r="T7953" s="3">
        <v>1</v>
      </c>
      <c r="U7953" s="4">
        <v>0.88541666666666663</v>
      </c>
      <c r="V7953" s="3">
        <v>0</v>
      </c>
      <c r="W7953" s="4">
        <v>0.90625</v>
      </c>
      <c r="X7953" s="5">
        <f>SUM(F7953,H7953,J7953,L7953,N7953,P7953,R7953,T7953,V7953)</f>
        <v>11</v>
      </c>
      <c r="Y7953" s="53" t="str">
        <f t="shared" si="124"/>
        <v>No</v>
      </c>
    </row>
    <row r="7954" spans="1:25" x14ac:dyDescent="0.25">
      <c r="A7954" s="59" t="s">
        <v>55</v>
      </c>
      <c r="B7954" s="3">
        <v>216</v>
      </c>
      <c r="C7954" s="3" t="s">
        <v>30</v>
      </c>
      <c r="D7954" s="4">
        <v>0.83333333333333337</v>
      </c>
      <c r="E7954" s="4">
        <v>0.87152777777777779</v>
      </c>
      <c r="F7954" s="3">
        <v>0</v>
      </c>
      <c r="G7954" s="41">
        <v>0.83333333333333337</v>
      </c>
      <c r="H7954" s="3">
        <v>6</v>
      </c>
      <c r="I7954" s="41">
        <v>0.84027777777777779</v>
      </c>
      <c r="J7954" s="3">
        <v>0</v>
      </c>
      <c r="K7954" s="41">
        <v>0.84375</v>
      </c>
      <c r="L7954" s="3">
        <v>0</v>
      </c>
      <c r="M7954" s="41">
        <v>0.84722222222222221</v>
      </c>
      <c r="N7954" s="3">
        <v>3</v>
      </c>
      <c r="O7954" s="41">
        <v>0.85416666666666663</v>
      </c>
      <c r="P7954" s="3">
        <v>15</v>
      </c>
      <c r="Q7954" s="41">
        <v>0.86249999999999993</v>
      </c>
      <c r="R7954" s="3">
        <v>0</v>
      </c>
      <c r="S7954" s="41">
        <v>0.86458333333333337</v>
      </c>
      <c r="T7954" s="3">
        <v>1</v>
      </c>
      <c r="U7954" s="41">
        <v>0.8666666666666667</v>
      </c>
      <c r="V7954" s="3">
        <v>0</v>
      </c>
      <c r="W7954" s="41">
        <v>0.87361111111111101</v>
      </c>
      <c r="X7954" s="5">
        <f>SUM(F7954,H7954,J7954,L7954,N7954,P7954,R7954,T7954,V7954)</f>
        <v>25</v>
      </c>
      <c r="Y7954" s="53" t="str">
        <f t="shared" si="124"/>
        <v>No</v>
      </c>
    </row>
    <row r="7955" spans="1:25" x14ac:dyDescent="0.25">
      <c r="A7955" s="59" t="s">
        <v>55</v>
      </c>
      <c r="B7955" s="3">
        <v>215</v>
      </c>
      <c r="C7955" s="3" t="s">
        <v>33</v>
      </c>
      <c r="D7955" s="4">
        <v>0.8125</v>
      </c>
      <c r="E7955" s="4">
        <v>0.85069444444444453</v>
      </c>
      <c r="F7955" s="3">
        <v>0</v>
      </c>
      <c r="G7955" s="4">
        <v>0.8125</v>
      </c>
      <c r="H7955" s="3">
        <v>1</v>
      </c>
      <c r="I7955" s="4">
        <v>0.81944444444444453</v>
      </c>
      <c r="J7955" s="3">
        <v>5</v>
      </c>
      <c r="K7955" s="4">
        <v>0.82291666666666663</v>
      </c>
      <c r="L7955" s="3">
        <v>5</v>
      </c>
      <c r="M7955" s="4">
        <v>0.82638888888888884</v>
      </c>
      <c r="N7955" s="3">
        <v>1</v>
      </c>
      <c r="O7955" s="4">
        <v>0.83333333333333337</v>
      </c>
      <c r="P7955" s="3">
        <v>13</v>
      </c>
      <c r="Q7955" s="4">
        <v>0.83680555555555547</v>
      </c>
      <c r="R7955" s="3">
        <v>0</v>
      </c>
      <c r="S7955" s="4">
        <v>0.84027777777777779</v>
      </c>
      <c r="T7955" s="3">
        <v>8</v>
      </c>
      <c r="U7955" s="4">
        <v>0.84375</v>
      </c>
      <c r="V7955" s="3">
        <v>0</v>
      </c>
      <c r="W7955" s="4">
        <v>0.85069444444444453</v>
      </c>
      <c r="X7955" s="5">
        <f>SUM(F7955,H7955,J7955,L7955,N7955,P7955,R7955,T7955,V7955)</f>
        <v>33</v>
      </c>
      <c r="Y7955" s="53" t="str">
        <f t="shared" si="124"/>
        <v>No</v>
      </c>
    </row>
    <row r="7956" spans="1:25" x14ac:dyDescent="0.25">
      <c r="A7956" s="59" t="s">
        <v>55</v>
      </c>
      <c r="B7956" s="3">
        <v>216</v>
      </c>
      <c r="C7956" s="3" t="s">
        <v>25</v>
      </c>
      <c r="D7956" s="4">
        <v>0.79166666666666663</v>
      </c>
      <c r="E7956" s="4">
        <v>0.82986111111111116</v>
      </c>
      <c r="F7956" s="3">
        <v>0</v>
      </c>
      <c r="G7956" s="4">
        <v>0.79166666666666663</v>
      </c>
      <c r="H7956" s="3">
        <v>2</v>
      </c>
      <c r="I7956" s="4">
        <v>0.79861111111111116</v>
      </c>
      <c r="J7956" s="3">
        <v>4</v>
      </c>
      <c r="K7956" s="4">
        <v>0.80208333333333337</v>
      </c>
      <c r="L7956" s="3">
        <v>9</v>
      </c>
      <c r="M7956" s="4">
        <v>0.80555555555555547</v>
      </c>
      <c r="N7956" s="3">
        <v>8</v>
      </c>
      <c r="O7956" s="4">
        <v>0.8125</v>
      </c>
      <c r="P7956" s="3">
        <v>6</v>
      </c>
      <c r="Q7956" s="4">
        <v>0.81597222222222221</v>
      </c>
      <c r="R7956" s="3">
        <v>7</v>
      </c>
      <c r="S7956" s="4">
        <v>0.81944444444444453</v>
      </c>
      <c r="T7956" s="3">
        <v>7</v>
      </c>
      <c r="U7956" s="4">
        <v>0.82291666666666663</v>
      </c>
      <c r="V7956" s="3">
        <v>0</v>
      </c>
      <c r="W7956" s="4">
        <v>0.83333333333333337</v>
      </c>
      <c r="X7956" s="5">
        <f>SUM(F7956,H7956,J7956,L7956,N7956,P7956,R7956,T7956,V7956)</f>
        <v>43</v>
      </c>
      <c r="Y7956" s="53" t="str">
        <f t="shared" si="124"/>
        <v>No</v>
      </c>
    </row>
    <row r="7957" spans="1:25" x14ac:dyDescent="0.25">
      <c r="A7957" s="59" t="s">
        <v>55</v>
      </c>
      <c r="B7957" s="3">
        <v>215</v>
      </c>
      <c r="C7957" s="3" t="s">
        <v>30</v>
      </c>
      <c r="D7957" s="4">
        <v>0.77083333333333337</v>
      </c>
      <c r="E7957" s="4">
        <v>0.80902777777777779</v>
      </c>
      <c r="F7957" s="3">
        <v>0</v>
      </c>
      <c r="G7957" s="41">
        <v>0.77083333333333337</v>
      </c>
      <c r="H7957" s="3">
        <v>1</v>
      </c>
      <c r="I7957" s="41">
        <v>0.77777777777777779</v>
      </c>
      <c r="J7957" s="3">
        <v>0</v>
      </c>
      <c r="K7957" s="41">
        <v>0.78125</v>
      </c>
      <c r="L7957" s="3">
        <v>5</v>
      </c>
      <c r="M7957" s="41">
        <v>0.78472222222222221</v>
      </c>
      <c r="N7957" s="3">
        <v>2</v>
      </c>
      <c r="O7957" s="41">
        <v>0.79166666666666663</v>
      </c>
      <c r="P7957" s="3">
        <v>13</v>
      </c>
      <c r="Q7957" s="41">
        <v>0.79861111111111116</v>
      </c>
      <c r="R7957" s="3">
        <v>15</v>
      </c>
      <c r="S7957" s="41">
        <v>0.80069444444444438</v>
      </c>
      <c r="T7957" s="3">
        <v>1</v>
      </c>
      <c r="U7957" s="41">
        <v>0.8041666666666667</v>
      </c>
      <c r="V7957" s="3">
        <v>3</v>
      </c>
      <c r="W7957" s="41">
        <v>0.81111111111111101</v>
      </c>
      <c r="X7957" s="5">
        <f>SUM(F7957,H7957,J7957,L7957,N7957,P7957,R7957,T7957,V7957)</f>
        <v>40</v>
      </c>
      <c r="Y7957" s="53" t="str">
        <f t="shared" si="124"/>
        <v>No</v>
      </c>
    </row>
    <row r="7958" spans="1:25" x14ac:dyDescent="0.25">
      <c r="A7958" s="59" t="s">
        <v>55</v>
      </c>
      <c r="B7958" s="3">
        <v>216</v>
      </c>
      <c r="C7958" s="3" t="s">
        <v>33</v>
      </c>
      <c r="D7958" s="4">
        <v>0.75</v>
      </c>
      <c r="E7958" s="4">
        <v>0.78819444444444453</v>
      </c>
      <c r="F7958" s="3">
        <v>0</v>
      </c>
      <c r="G7958" s="41">
        <v>0.75</v>
      </c>
      <c r="H7958" s="3">
        <v>2</v>
      </c>
      <c r="I7958" s="41">
        <v>0.75694444444444453</v>
      </c>
      <c r="J7958" s="3">
        <v>10</v>
      </c>
      <c r="K7958" s="41">
        <v>0.76041666666666663</v>
      </c>
      <c r="L7958" s="3">
        <v>2</v>
      </c>
      <c r="M7958" s="41">
        <v>0.76388888888888884</v>
      </c>
      <c r="N7958" s="3">
        <v>8</v>
      </c>
      <c r="O7958" s="41">
        <v>0.77430555555555547</v>
      </c>
      <c r="P7958" s="3">
        <v>13</v>
      </c>
      <c r="Q7958" s="41">
        <v>0.77777777777777779</v>
      </c>
      <c r="R7958" s="3">
        <v>6</v>
      </c>
      <c r="S7958" s="41">
        <v>0.78125</v>
      </c>
      <c r="T7958" s="3">
        <v>7</v>
      </c>
      <c r="U7958" s="41">
        <v>0.78819444444444453</v>
      </c>
      <c r="V7958" s="3">
        <v>0</v>
      </c>
      <c r="W7958" s="41">
        <v>0.79166666666666663</v>
      </c>
      <c r="X7958" s="5">
        <f>SUM(F7958,H7958,J7958,L7958,N7958,P7958,R7958,T7958,V7958)</f>
        <v>48</v>
      </c>
      <c r="Y7958" s="53" t="str">
        <f t="shared" si="124"/>
        <v>No</v>
      </c>
    </row>
    <row r="7959" spans="1:25" x14ac:dyDescent="0.25">
      <c r="A7959" s="59" t="s">
        <v>55</v>
      </c>
      <c r="B7959" s="3">
        <v>215</v>
      </c>
      <c r="C7959" s="3" t="s">
        <v>25</v>
      </c>
      <c r="D7959" s="4">
        <v>0.72916666666666663</v>
      </c>
      <c r="E7959" s="4">
        <v>0.76736111111111116</v>
      </c>
      <c r="F7959" s="3">
        <v>0</v>
      </c>
      <c r="G7959" s="4">
        <v>0.72916666666666663</v>
      </c>
      <c r="H7959" s="3">
        <v>0</v>
      </c>
      <c r="I7959" s="4">
        <v>0.73611111111111116</v>
      </c>
      <c r="J7959" s="3">
        <v>19</v>
      </c>
      <c r="K7959" s="4">
        <v>0.73958333333333337</v>
      </c>
      <c r="L7959" s="3">
        <v>11</v>
      </c>
      <c r="M7959" s="4">
        <v>0.74305555555555547</v>
      </c>
      <c r="N7959" s="3">
        <v>2</v>
      </c>
      <c r="O7959" s="4">
        <v>0.75</v>
      </c>
      <c r="P7959" s="3">
        <v>19</v>
      </c>
      <c r="Q7959" s="4">
        <v>0.75347222222222221</v>
      </c>
      <c r="R7959" s="3">
        <v>1</v>
      </c>
      <c r="S7959" s="4">
        <v>0.75694444444444453</v>
      </c>
      <c r="T7959" s="3">
        <v>7</v>
      </c>
      <c r="U7959" s="4">
        <v>0.76041666666666663</v>
      </c>
      <c r="V7959" s="3">
        <v>0</v>
      </c>
      <c r="W7959" s="4">
        <v>0.77083333333333337</v>
      </c>
      <c r="X7959" s="5">
        <f>SUM(F7959,H7959,J7959,L7959,N7959,P7959,R7959,T7959,V7959)</f>
        <v>59</v>
      </c>
      <c r="Y7959" s="53" t="str">
        <f t="shared" si="124"/>
        <v>No</v>
      </c>
    </row>
    <row r="7960" spans="1:25" x14ac:dyDescent="0.25">
      <c r="A7960" s="59" t="s">
        <v>55</v>
      </c>
      <c r="B7960" s="3">
        <v>216</v>
      </c>
      <c r="C7960" s="3" t="s">
        <v>30</v>
      </c>
      <c r="D7960" s="4">
        <v>0.70833333333333337</v>
      </c>
      <c r="E7960" s="4">
        <v>0.74652777777777779</v>
      </c>
      <c r="F7960" s="3">
        <v>0</v>
      </c>
      <c r="G7960" s="4">
        <v>0.7104166666666667</v>
      </c>
      <c r="H7960" s="3">
        <v>11</v>
      </c>
      <c r="I7960" s="4">
        <v>0.71875</v>
      </c>
      <c r="J7960" s="3">
        <v>2</v>
      </c>
      <c r="K7960" s="4">
        <v>0.72152777777777777</v>
      </c>
      <c r="L7960" s="3">
        <v>3</v>
      </c>
      <c r="M7960" s="4">
        <v>0.72430555555555554</v>
      </c>
      <c r="N7960" s="3">
        <v>10</v>
      </c>
      <c r="O7960" s="4">
        <v>0.73263888888888884</v>
      </c>
      <c r="P7960" s="3">
        <v>24</v>
      </c>
      <c r="Q7960" s="4">
        <v>0.73958333333333337</v>
      </c>
      <c r="R7960" s="3">
        <v>1</v>
      </c>
      <c r="S7960" s="4">
        <v>0.74097222222222225</v>
      </c>
      <c r="T7960" s="3">
        <v>0</v>
      </c>
      <c r="U7960" s="4">
        <v>0.74652777777777779</v>
      </c>
      <c r="V7960" s="3">
        <v>1</v>
      </c>
      <c r="W7960" s="4">
        <v>0.75</v>
      </c>
      <c r="X7960" s="5">
        <f>SUM(F7960,H7960,J7960,L7960,N7960,P7960,R7960,T7960,V7960)</f>
        <v>52</v>
      </c>
      <c r="Y7960" s="53" t="str">
        <f t="shared" si="124"/>
        <v>No</v>
      </c>
    </row>
    <row r="7961" spans="1:25" x14ac:dyDescent="0.25">
      <c r="A7961" s="59" t="s">
        <v>55</v>
      </c>
      <c r="B7961" s="3">
        <v>215</v>
      </c>
      <c r="C7961" s="3" t="s">
        <v>33</v>
      </c>
      <c r="D7961" s="4">
        <v>0.6875</v>
      </c>
      <c r="E7961" s="4">
        <v>0.72569444444444453</v>
      </c>
      <c r="F7961" s="3">
        <v>0</v>
      </c>
      <c r="G7961" s="41">
        <v>0.6875</v>
      </c>
      <c r="H7961" s="3">
        <v>6</v>
      </c>
      <c r="I7961" s="41">
        <v>0.69444444444444453</v>
      </c>
      <c r="J7961" s="3">
        <v>4</v>
      </c>
      <c r="K7961" s="41">
        <v>0.69791666666666663</v>
      </c>
      <c r="L7961" s="3">
        <v>4</v>
      </c>
      <c r="M7961" s="41">
        <v>0.70138888888888884</v>
      </c>
      <c r="N7961" s="3">
        <v>5</v>
      </c>
      <c r="O7961" s="41">
        <v>0.70833333333333337</v>
      </c>
      <c r="P7961" s="3">
        <v>20</v>
      </c>
      <c r="Q7961" s="41">
        <v>0.71527777777777779</v>
      </c>
      <c r="R7961" s="3">
        <v>6</v>
      </c>
      <c r="S7961" s="41">
        <v>0.72222222222222221</v>
      </c>
      <c r="T7961" s="3">
        <v>7</v>
      </c>
      <c r="U7961" s="41">
        <v>0.72569444444444453</v>
      </c>
      <c r="V7961" s="3">
        <v>6</v>
      </c>
      <c r="W7961" s="41">
        <v>0.73055555555555562</v>
      </c>
      <c r="X7961" s="5">
        <f>SUM(F7961,H7961,J7961,L7961,N7961,P7961,R7961,T7961,V7961)</f>
        <v>58</v>
      </c>
      <c r="Y7961" s="53" t="str">
        <f t="shared" si="124"/>
        <v>No</v>
      </c>
    </row>
    <row r="7962" spans="1:25" x14ac:dyDescent="0.25">
      <c r="A7962" s="59" t="s">
        <v>55</v>
      </c>
      <c r="B7962" s="3">
        <v>216</v>
      </c>
      <c r="C7962" s="3" t="s">
        <v>25</v>
      </c>
      <c r="D7962" s="4">
        <v>0.66666666666666663</v>
      </c>
      <c r="E7962" s="4">
        <v>0.70486111111111116</v>
      </c>
      <c r="F7962" s="3">
        <v>0</v>
      </c>
      <c r="G7962" s="41">
        <v>0.66666666666666663</v>
      </c>
      <c r="H7962" s="3">
        <v>2</v>
      </c>
      <c r="I7962" s="41">
        <v>0.67361111111111116</v>
      </c>
      <c r="J7962" s="3">
        <v>7</v>
      </c>
      <c r="K7962" s="41">
        <v>0.67708333333333337</v>
      </c>
      <c r="L7962" s="3">
        <v>9</v>
      </c>
      <c r="M7962" s="41">
        <v>0.68055555555555547</v>
      </c>
      <c r="N7962" s="3">
        <v>6</v>
      </c>
      <c r="O7962" s="41">
        <v>0.6875</v>
      </c>
      <c r="P7962" s="3">
        <v>8</v>
      </c>
      <c r="Q7962" s="41">
        <v>0.69097222222222221</v>
      </c>
      <c r="R7962" s="3">
        <v>8</v>
      </c>
      <c r="S7962" s="41">
        <v>0.69444444444444453</v>
      </c>
      <c r="T7962" s="3">
        <v>3</v>
      </c>
      <c r="U7962" s="41">
        <v>0.69791666666666663</v>
      </c>
      <c r="V7962" s="3">
        <v>0</v>
      </c>
      <c r="W7962" s="41">
        <v>0.70833333333333337</v>
      </c>
      <c r="X7962" s="5">
        <f>SUM(F7962,H7962,J7962,L7962,N7962,P7962,R7962,T7962,V7962)</f>
        <v>43</v>
      </c>
      <c r="Y7962" s="53" t="str">
        <f t="shared" si="124"/>
        <v>No</v>
      </c>
    </row>
    <row r="7963" spans="1:25" x14ac:dyDescent="0.25">
      <c r="A7963" s="59" t="s">
        <v>55</v>
      </c>
      <c r="B7963" s="3">
        <v>215</v>
      </c>
      <c r="C7963" s="3" t="s">
        <v>30</v>
      </c>
      <c r="D7963" s="4">
        <v>0.64583333333333337</v>
      </c>
      <c r="E7963" s="4">
        <v>0.68402777777777779</v>
      </c>
      <c r="F7963" s="3">
        <v>0</v>
      </c>
      <c r="G7963" s="4">
        <v>0.64583333333333337</v>
      </c>
      <c r="H7963" s="3">
        <v>8</v>
      </c>
      <c r="I7963" s="4">
        <v>0.65277777777777779</v>
      </c>
      <c r="J7963" s="3">
        <v>0</v>
      </c>
      <c r="K7963" s="4">
        <v>0.65625</v>
      </c>
      <c r="L7963" s="3">
        <v>0</v>
      </c>
      <c r="M7963" s="4">
        <v>0.65972222222222221</v>
      </c>
      <c r="N7963" s="3">
        <v>22</v>
      </c>
      <c r="O7963" s="4">
        <v>0.66666666666666663</v>
      </c>
      <c r="P7963" s="3">
        <v>13</v>
      </c>
      <c r="Q7963" s="4">
        <v>0.6743055555555556</v>
      </c>
      <c r="R7963" s="3">
        <v>4</v>
      </c>
      <c r="S7963" s="4">
        <v>0.67708333333333337</v>
      </c>
      <c r="T7963" s="3">
        <v>3</v>
      </c>
      <c r="U7963" s="4">
        <v>0.68055555555555547</v>
      </c>
      <c r="V7963" s="3">
        <v>0</v>
      </c>
      <c r="W7963" s="4">
        <v>0.6875</v>
      </c>
      <c r="X7963" s="5">
        <f>SUM(F7963,H7963,J7963,L7963,N7963,P7963,R7963,T7963,V7963)</f>
        <v>50</v>
      </c>
      <c r="Y7963" s="53" t="str">
        <f t="shared" si="124"/>
        <v>No</v>
      </c>
    </row>
    <row r="7964" spans="1:25" x14ac:dyDescent="0.25">
      <c r="A7964" s="59" t="s">
        <v>55</v>
      </c>
      <c r="B7964" s="3">
        <v>216</v>
      </c>
      <c r="C7964" s="3" t="s">
        <v>33</v>
      </c>
      <c r="D7964" s="4">
        <v>0.625</v>
      </c>
      <c r="E7964" s="4">
        <v>0.66319444444444442</v>
      </c>
      <c r="F7964" s="3">
        <v>0</v>
      </c>
      <c r="G7964" s="41">
        <v>0.625</v>
      </c>
      <c r="H7964" s="3">
        <v>15</v>
      </c>
      <c r="I7964" s="41">
        <v>0.63194444444444442</v>
      </c>
      <c r="J7964" s="3">
        <v>2</v>
      </c>
      <c r="K7964" s="41">
        <v>0.63263888888888886</v>
      </c>
      <c r="L7964" s="3">
        <v>0</v>
      </c>
      <c r="M7964" s="41">
        <v>0.63888888888888895</v>
      </c>
      <c r="N7964" s="3">
        <v>5</v>
      </c>
      <c r="O7964" s="41">
        <v>0.64583333333333337</v>
      </c>
      <c r="P7964" s="3">
        <v>16</v>
      </c>
      <c r="Q7964" s="41">
        <v>0.64583333333333337</v>
      </c>
      <c r="R7964" s="3">
        <v>8</v>
      </c>
      <c r="S7964" s="41">
        <v>0.65416666666666667</v>
      </c>
      <c r="T7964" s="3">
        <v>2</v>
      </c>
      <c r="U7964" s="41">
        <v>0.65972222222222221</v>
      </c>
      <c r="V7964" s="3">
        <v>3</v>
      </c>
      <c r="W7964" s="41">
        <v>0.66319444444444442</v>
      </c>
      <c r="X7964" s="5">
        <f>SUM(F7964,H7964,J7964,L7964,N7964,P7964,R7964,T7964,V7964)</f>
        <v>51</v>
      </c>
      <c r="Y7964" s="53" t="str">
        <f t="shared" si="124"/>
        <v>No</v>
      </c>
    </row>
    <row r="7965" spans="1:25" x14ac:dyDescent="0.25">
      <c r="A7965" s="59" t="s">
        <v>55</v>
      </c>
      <c r="B7965" s="3">
        <v>215</v>
      </c>
      <c r="C7965" s="3" t="s">
        <v>25</v>
      </c>
      <c r="D7965" s="4">
        <v>0.60416666666666663</v>
      </c>
      <c r="E7965" s="4">
        <v>0.64236111111111105</v>
      </c>
      <c r="F7965" s="3">
        <v>0</v>
      </c>
      <c r="G7965" s="41">
        <v>0.60416666666666663</v>
      </c>
      <c r="H7965" s="3">
        <v>2</v>
      </c>
      <c r="I7965" s="41">
        <v>0.61111111111111105</v>
      </c>
      <c r="J7965" s="3">
        <v>6</v>
      </c>
      <c r="K7965" s="41">
        <v>0.61458333333333337</v>
      </c>
      <c r="L7965" s="3">
        <v>3</v>
      </c>
      <c r="M7965" s="41">
        <v>0.61458333333333337</v>
      </c>
      <c r="N7965" s="3">
        <v>3</v>
      </c>
      <c r="O7965" s="41">
        <v>0.625</v>
      </c>
      <c r="P7965" s="3">
        <v>3</v>
      </c>
      <c r="Q7965" s="41">
        <v>0.62847222222222221</v>
      </c>
      <c r="R7965" s="3">
        <v>2</v>
      </c>
      <c r="S7965" s="41">
        <v>0.63194444444444442</v>
      </c>
      <c r="T7965" s="3">
        <v>0</v>
      </c>
      <c r="U7965" s="41">
        <v>0.63541666666666663</v>
      </c>
      <c r="V7965" s="3">
        <v>0</v>
      </c>
      <c r="W7965" s="41">
        <v>0.64236111111111105</v>
      </c>
      <c r="X7965" s="5">
        <f>SUM(F7965,H7965,J7965,L7965,N7965,P7965,R7965,T7965,V7965)</f>
        <v>19</v>
      </c>
      <c r="Y7965" s="53" t="str">
        <f t="shared" si="124"/>
        <v>No</v>
      </c>
    </row>
    <row r="7966" spans="1:25" x14ac:dyDescent="0.25">
      <c r="A7966" s="59" t="s">
        <v>55</v>
      </c>
      <c r="B7966" s="3">
        <v>216</v>
      </c>
      <c r="C7966" s="3" t="s">
        <v>30</v>
      </c>
      <c r="D7966" s="4">
        <v>0.58333333333333337</v>
      </c>
      <c r="E7966" s="4">
        <v>0.62152777777777779</v>
      </c>
      <c r="F7966" s="3">
        <v>0</v>
      </c>
      <c r="G7966" s="4">
        <v>0.58333333333333337</v>
      </c>
      <c r="H7966" s="3">
        <v>11</v>
      </c>
      <c r="I7966" s="4">
        <v>0.59027777777777779</v>
      </c>
      <c r="J7966" s="3">
        <v>2</v>
      </c>
      <c r="K7966" s="4">
        <v>0.59375</v>
      </c>
      <c r="L7966" s="3">
        <v>2</v>
      </c>
      <c r="M7966" s="4">
        <v>0.59722222222222221</v>
      </c>
      <c r="N7966" s="3">
        <v>5</v>
      </c>
      <c r="O7966" s="4">
        <v>0.60416666666666663</v>
      </c>
      <c r="P7966" s="3">
        <v>5</v>
      </c>
      <c r="Q7966" s="4">
        <v>0.6118055555555556</v>
      </c>
      <c r="R7966" s="3">
        <v>3</v>
      </c>
      <c r="S7966" s="4">
        <v>0.61458333333333337</v>
      </c>
      <c r="T7966" s="3">
        <v>0</v>
      </c>
      <c r="U7966" s="4">
        <v>0.61805555555555558</v>
      </c>
      <c r="V7966" s="3">
        <v>0</v>
      </c>
      <c r="W7966" s="4">
        <v>0.62847222222222221</v>
      </c>
      <c r="X7966" s="5">
        <f>SUM(F7966,H7966,J7966,L7966,N7966,P7966,R7966,T7966,V7966)</f>
        <v>28</v>
      </c>
      <c r="Y7966" s="53" t="str">
        <f t="shared" si="124"/>
        <v>No</v>
      </c>
    </row>
    <row r="7967" spans="1:25" x14ac:dyDescent="0.25">
      <c r="A7967" s="59" t="s">
        <v>55</v>
      </c>
      <c r="B7967" s="3">
        <v>203</v>
      </c>
      <c r="C7967" s="3" t="s">
        <v>22</v>
      </c>
      <c r="D7967" s="4">
        <v>0.5625</v>
      </c>
      <c r="E7967" s="4">
        <v>0.60069444444444442</v>
      </c>
      <c r="F7967" s="3">
        <v>0</v>
      </c>
      <c r="G7967" s="4">
        <v>0.56736111111111109</v>
      </c>
      <c r="H7967" s="3">
        <v>21</v>
      </c>
      <c r="I7967" s="4">
        <v>0.57430555555555551</v>
      </c>
      <c r="J7967" s="3">
        <v>2</v>
      </c>
      <c r="K7967" s="4">
        <v>0.57638888888888895</v>
      </c>
      <c r="L7967" s="3">
        <v>0</v>
      </c>
      <c r="M7967" s="4">
        <v>0.57986111111111105</v>
      </c>
      <c r="N7967" s="3">
        <v>7</v>
      </c>
      <c r="O7967" s="4">
        <v>0.58819444444444446</v>
      </c>
      <c r="P7967" s="3">
        <v>15</v>
      </c>
      <c r="Q7967" s="4">
        <v>0.59583333333333333</v>
      </c>
      <c r="R7967" s="3">
        <v>1</v>
      </c>
      <c r="S7967" s="4">
        <v>0.59791666666666665</v>
      </c>
      <c r="T7967" s="3">
        <v>2</v>
      </c>
      <c r="U7967" s="4">
        <v>0.60069444444444442</v>
      </c>
      <c r="V7967" s="3">
        <v>3</v>
      </c>
      <c r="W7967" s="4">
        <v>0.60972222222222217</v>
      </c>
      <c r="X7967" s="5">
        <f>SUM(F7967,H7967,J7967,L7967,N7967,P7967,R7967,T7967,V7967)</f>
        <v>51</v>
      </c>
      <c r="Y7967" s="53" t="str">
        <f t="shared" si="124"/>
        <v>No</v>
      </c>
    </row>
    <row r="7968" spans="1:25" x14ac:dyDescent="0.25">
      <c r="A7968" s="59" t="s">
        <v>55</v>
      </c>
      <c r="B7968" s="3">
        <v>216</v>
      </c>
      <c r="C7968" s="3" t="s">
        <v>28</v>
      </c>
      <c r="D7968" s="4">
        <v>0.54166666666666663</v>
      </c>
      <c r="E7968" s="4">
        <v>0.57986111111111105</v>
      </c>
      <c r="F7968" s="3">
        <v>0</v>
      </c>
      <c r="G7968" s="41">
        <v>0.54999999999999993</v>
      </c>
      <c r="H7968" s="3">
        <v>7</v>
      </c>
      <c r="I7968" s="41">
        <v>0.55069444444444449</v>
      </c>
      <c r="J7968" s="3">
        <v>3</v>
      </c>
      <c r="K7968" s="41">
        <v>0.55208333333333337</v>
      </c>
      <c r="L7968" s="3">
        <v>16</v>
      </c>
      <c r="M7968" s="41">
        <v>0.55555555555555558</v>
      </c>
      <c r="N7968" s="3">
        <v>14</v>
      </c>
      <c r="O7968" s="41">
        <v>0.5625</v>
      </c>
      <c r="P7968" s="3">
        <v>24</v>
      </c>
      <c r="Q7968" s="41">
        <v>0.56736111111111109</v>
      </c>
      <c r="R7968" s="3">
        <v>2</v>
      </c>
      <c r="S7968" s="41">
        <v>0.56944444444444442</v>
      </c>
      <c r="T7968" s="3">
        <v>3</v>
      </c>
      <c r="U7968" s="41">
        <v>0.57291666666666663</v>
      </c>
      <c r="V7968" s="3">
        <v>1</v>
      </c>
      <c r="W7968" s="41">
        <v>0.57986111111111105</v>
      </c>
      <c r="X7968" s="5">
        <f>SUM(F7968,H7968,J7968,L7968,N7968,P7968,R7968,T7968,V7968)</f>
        <v>70</v>
      </c>
      <c r="Y7968" s="53" t="str">
        <f t="shared" si="124"/>
        <v>No</v>
      </c>
    </row>
    <row r="7969" spans="1:26" x14ac:dyDescent="0.25">
      <c r="A7969" s="59" t="s">
        <v>55</v>
      </c>
      <c r="B7969" s="3">
        <v>203</v>
      </c>
      <c r="C7969" s="3" t="s">
        <v>13</v>
      </c>
      <c r="D7969" s="4">
        <v>0.52083333333333337</v>
      </c>
      <c r="E7969" s="4">
        <v>0.55902777777777779</v>
      </c>
      <c r="F7969" s="3">
        <v>0</v>
      </c>
      <c r="G7969" s="41">
        <v>0.52083333333333337</v>
      </c>
      <c r="H7969" s="3">
        <v>5</v>
      </c>
      <c r="I7969" s="41">
        <v>0.52916666666666667</v>
      </c>
      <c r="J7969" s="3">
        <v>1</v>
      </c>
      <c r="K7969" s="41">
        <v>0.53194444444444444</v>
      </c>
      <c r="L7969" s="3">
        <v>1</v>
      </c>
      <c r="M7969" s="41">
        <v>0.53541666666666665</v>
      </c>
      <c r="N7969" s="3">
        <v>21</v>
      </c>
      <c r="O7969" s="41">
        <v>0.54652777777777783</v>
      </c>
      <c r="P7969" s="3">
        <v>31</v>
      </c>
      <c r="Q7969" s="41">
        <v>0.55208333333333337</v>
      </c>
      <c r="R7969" s="3">
        <v>10</v>
      </c>
      <c r="S7969" s="41">
        <v>0.55555555555555558</v>
      </c>
      <c r="T7969" s="3">
        <v>0</v>
      </c>
      <c r="U7969" s="41">
        <v>0.55902777777777779</v>
      </c>
      <c r="V7969" s="3">
        <v>0</v>
      </c>
      <c r="W7969" s="41">
        <v>0.56597222222222221</v>
      </c>
      <c r="X7969" s="5">
        <f>SUM(F7969,H7969,J7969,L7969,N7969,P7969,R7969,T7969,V7969)</f>
        <v>69</v>
      </c>
      <c r="Y7969" s="53" t="str">
        <f t="shared" si="124"/>
        <v>No</v>
      </c>
    </row>
    <row r="7970" spans="1:26" x14ac:dyDescent="0.25">
      <c r="A7970" s="59" t="s">
        <v>55</v>
      </c>
      <c r="B7970" s="3">
        <v>216</v>
      </c>
      <c r="C7970" s="3" t="s">
        <v>22</v>
      </c>
      <c r="D7970" s="4">
        <v>0.5</v>
      </c>
      <c r="E7970" s="4">
        <v>0.53819444444444442</v>
      </c>
      <c r="F7970" s="3">
        <v>0</v>
      </c>
      <c r="G7970" s="41">
        <v>0.5</v>
      </c>
      <c r="H7970" s="3">
        <v>3</v>
      </c>
      <c r="I7970" s="41">
        <v>0.50624999999999998</v>
      </c>
      <c r="J7970" s="3">
        <v>6</v>
      </c>
      <c r="K7970" s="41">
        <v>0.51041666666666663</v>
      </c>
      <c r="L7970" s="3">
        <v>0</v>
      </c>
      <c r="M7970" s="41">
        <v>0.51388888888888895</v>
      </c>
      <c r="N7970" s="3">
        <v>8</v>
      </c>
      <c r="O7970" s="41">
        <v>0.52083333333333337</v>
      </c>
      <c r="P7970" s="3">
        <v>8</v>
      </c>
      <c r="Q7970" s="41">
        <v>0.52638888888888891</v>
      </c>
      <c r="R7970" s="3">
        <v>2</v>
      </c>
      <c r="S7970" s="41">
        <v>0.52777777777777779</v>
      </c>
      <c r="T7970" s="3">
        <v>6</v>
      </c>
      <c r="U7970" s="41">
        <v>0.53125</v>
      </c>
      <c r="V7970" s="3">
        <v>1</v>
      </c>
      <c r="W7970" s="41">
        <v>0.53819444444444442</v>
      </c>
      <c r="X7970" s="5">
        <f>SUM(F7970,H7970,J7970,L7970,N7970,P7970,R7970,T7970,V7970)</f>
        <v>34</v>
      </c>
      <c r="Y7970" s="53" t="str">
        <f t="shared" si="124"/>
        <v>No</v>
      </c>
    </row>
    <row r="7971" spans="1:26" x14ac:dyDescent="0.25">
      <c r="A7971" s="59" t="s">
        <v>55</v>
      </c>
      <c r="B7971" s="3">
        <v>203</v>
      </c>
      <c r="C7971" s="3" t="s">
        <v>28</v>
      </c>
      <c r="D7971" s="4">
        <v>0.47916666666666669</v>
      </c>
      <c r="E7971" s="4">
        <v>0.51736111111111105</v>
      </c>
      <c r="F7971" s="3">
        <v>0</v>
      </c>
      <c r="G7971" s="41">
        <v>0.48472222222222222</v>
      </c>
      <c r="H7971" s="3">
        <v>9</v>
      </c>
      <c r="I7971" s="41">
        <v>0.4909722222222222</v>
      </c>
      <c r="J7971" s="3">
        <v>0</v>
      </c>
      <c r="K7971" s="41">
        <v>0.49305555555555558</v>
      </c>
      <c r="L7971" s="3">
        <v>0</v>
      </c>
      <c r="M7971" s="41">
        <v>0.49652777777777773</v>
      </c>
      <c r="N7971" s="3">
        <v>5</v>
      </c>
      <c r="O7971" s="41">
        <v>0.50347222222222221</v>
      </c>
      <c r="P7971" s="3">
        <v>14</v>
      </c>
      <c r="Q7971" s="41">
        <v>0.51041666666666663</v>
      </c>
      <c r="R7971" s="3">
        <v>3</v>
      </c>
      <c r="S7971" s="41">
        <v>0.51250000000000007</v>
      </c>
      <c r="T7971" s="3">
        <v>1</v>
      </c>
      <c r="U7971" s="41">
        <v>0.51458333333333328</v>
      </c>
      <c r="V7971" s="3">
        <v>2</v>
      </c>
      <c r="W7971" s="41">
        <v>0.52083333333333337</v>
      </c>
      <c r="X7971" s="5">
        <f>SUM(F7971,H7971,J7971,L7971,N7971,P7971,R7971,T7971,V7971)</f>
        <v>34</v>
      </c>
      <c r="Y7971" s="53" t="str">
        <f t="shared" si="124"/>
        <v>No</v>
      </c>
    </row>
    <row r="7972" spans="1:26" x14ac:dyDescent="0.25">
      <c r="A7972" s="59" t="s">
        <v>55</v>
      </c>
      <c r="B7972" s="3">
        <v>215</v>
      </c>
      <c r="C7972" s="3" t="s">
        <v>13</v>
      </c>
      <c r="D7972" s="4">
        <v>0.45833333333333331</v>
      </c>
      <c r="E7972" s="4">
        <v>0.49652777777777773</v>
      </c>
      <c r="F7972" s="3">
        <v>0</v>
      </c>
      <c r="G7972" s="41">
        <v>0.46180555555555558</v>
      </c>
      <c r="H7972" s="3">
        <v>8</v>
      </c>
      <c r="I7972" s="41">
        <v>0.46736111111111112</v>
      </c>
      <c r="J7972" s="3">
        <v>0</v>
      </c>
      <c r="K7972" s="41">
        <v>0.47013888888888888</v>
      </c>
      <c r="L7972" s="3">
        <v>0</v>
      </c>
      <c r="M7972" s="41">
        <v>0.47361111111111115</v>
      </c>
      <c r="N7972" s="3">
        <v>6</v>
      </c>
      <c r="O7972" s="41">
        <v>0.4826388888888889</v>
      </c>
      <c r="P7972" s="3">
        <v>17</v>
      </c>
      <c r="Q7972" s="41">
        <v>0.4909722222222222</v>
      </c>
      <c r="R7972" s="3">
        <v>2</v>
      </c>
      <c r="S7972" s="41">
        <v>0.49305555555555558</v>
      </c>
      <c r="T7972" s="3">
        <v>5</v>
      </c>
      <c r="U7972" s="41">
        <v>0.5</v>
      </c>
      <c r="V7972" s="3">
        <v>0</v>
      </c>
      <c r="W7972" s="41">
        <v>0.50486111111111109</v>
      </c>
      <c r="X7972" s="5">
        <f>SUM(F7972,H7972,J7972,L7972,N7972,P7972,R7972,T7972,V7972)</f>
        <v>38</v>
      </c>
      <c r="Y7972" s="53" t="str">
        <f t="shared" si="124"/>
        <v>No</v>
      </c>
    </row>
    <row r="7973" spans="1:26" x14ac:dyDescent="0.25">
      <c r="A7973" s="59" t="s">
        <v>55</v>
      </c>
      <c r="B7973" s="3">
        <v>203</v>
      </c>
      <c r="C7973" s="3" t="s">
        <v>22</v>
      </c>
      <c r="D7973" s="4">
        <v>0.4375</v>
      </c>
      <c r="E7973" s="4">
        <v>0.47569444444444442</v>
      </c>
      <c r="F7973" s="3">
        <v>0</v>
      </c>
      <c r="G7973" s="4">
        <v>0.44444444444444442</v>
      </c>
      <c r="H7973" s="3">
        <v>6</v>
      </c>
      <c r="I7973" s="4">
        <v>0.45277777777777778</v>
      </c>
      <c r="J7973" s="3">
        <v>2</v>
      </c>
      <c r="K7973" s="4">
        <v>0.45555555555555555</v>
      </c>
      <c r="L7973" s="3">
        <v>1</v>
      </c>
      <c r="M7973" s="4">
        <v>0.45694444444444443</v>
      </c>
      <c r="N7973" s="3">
        <v>10</v>
      </c>
      <c r="O7973" s="4">
        <v>0.46388888888888885</v>
      </c>
      <c r="P7973" s="3">
        <v>10</v>
      </c>
      <c r="Q7973" s="4">
        <v>0.47013888888888888</v>
      </c>
      <c r="R7973" s="3">
        <v>5</v>
      </c>
      <c r="S7973" s="4">
        <v>0.47222222222222227</v>
      </c>
      <c r="T7973" s="3">
        <v>0</v>
      </c>
      <c r="U7973" s="4">
        <v>0.4770833333333333</v>
      </c>
      <c r="V7973" s="3">
        <v>0</v>
      </c>
      <c r="W7973" s="4">
        <v>0.47916666666666669</v>
      </c>
      <c r="X7973" s="5">
        <f>SUM(F7973,H7973,J7973,L7973,N7973,P7973,R7973,T7973,V7973)</f>
        <v>34</v>
      </c>
      <c r="Y7973" s="53" t="str">
        <f t="shared" si="124"/>
        <v>No</v>
      </c>
    </row>
    <row r="7974" spans="1:26" x14ac:dyDescent="0.25">
      <c r="A7974" s="59" t="s">
        <v>55</v>
      </c>
      <c r="B7974" s="3">
        <v>215</v>
      </c>
      <c r="C7974" s="3" t="s">
        <v>28</v>
      </c>
      <c r="D7974" s="4">
        <v>0.41666666666666669</v>
      </c>
      <c r="E7974" s="4">
        <v>0.4548611111111111</v>
      </c>
      <c r="F7974" s="3">
        <v>0</v>
      </c>
      <c r="G7974" s="41">
        <v>0.42152777777777778</v>
      </c>
      <c r="H7974" s="3">
        <v>1</v>
      </c>
      <c r="I7974" s="41">
        <v>0.42569444444444443</v>
      </c>
      <c r="J7974" s="3">
        <v>1</v>
      </c>
      <c r="K7974" s="41">
        <v>0.44791666666666669</v>
      </c>
      <c r="L7974" s="3">
        <v>0</v>
      </c>
      <c r="M7974" s="41">
        <v>0.43055555555555558</v>
      </c>
      <c r="N7974" s="3">
        <v>11</v>
      </c>
      <c r="O7974" s="41">
        <v>0.4375</v>
      </c>
      <c r="P7974" s="3">
        <v>15</v>
      </c>
      <c r="Q7974" s="41">
        <v>0.44236111111111115</v>
      </c>
      <c r="R7974" s="3">
        <v>1</v>
      </c>
      <c r="S7974" s="41">
        <v>0.44444444444444442</v>
      </c>
      <c r="T7974" s="3">
        <v>0</v>
      </c>
      <c r="U7974" s="41">
        <v>0.44791666666666669</v>
      </c>
      <c r="V7974" s="3">
        <v>0</v>
      </c>
      <c r="W7974" s="41">
        <v>0.4548611111111111</v>
      </c>
      <c r="X7974" s="5">
        <f>SUM(F7974,H7974,J7974,L7974,N7974,P7974,R7974,T7974,V7974)</f>
        <v>29</v>
      </c>
      <c r="Y7974" s="53" t="str">
        <f t="shared" si="124"/>
        <v>No</v>
      </c>
    </row>
    <row r="7975" spans="1:26" x14ac:dyDescent="0.25">
      <c r="A7975" s="59" t="s">
        <v>55</v>
      </c>
      <c r="B7975" s="3">
        <v>203</v>
      </c>
      <c r="C7975" s="3" t="s">
        <v>13</v>
      </c>
      <c r="D7975" s="4">
        <v>0.39583333333333331</v>
      </c>
      <c r="E7975" s="4">
        <v>0.43402777777777773</v>
      </c>
      <c r="F7975" s="3">
        <v>0</v>
      </c>
      <c r="G7975" s="41">
        <v>0.40625</v>
      </c>
      <c r="H7975" s="3">
        <v>3</v>
      </c>
      <c r="I7975" s="41">
        <v>0.41250000000000003</v>
      </c>
      <c r="J7975" s="3">
        <v>0</v>
      </c>
      <c r="K7975" s="41">
        <v>0.4145833333333333</v>
      </c>
      <c r="L7975" s="3">
        <v>0</v>
      </c>
      <c r="M7975" s="41">
        <v>0.41666666666666669</v>
      </c>
      <c r="N7975" s="3">
        <v>11</v>
      </c>
      <c r="O7975" s="41">
        <v>0.42499999999999999</v>
      </c>
      <c r="P7975" s="3">
        <v>8</v>
      </c>
      <c r="Q7975" s="41">
        <v>0.43124999999999997</v>
      </c>
      <c r="R7975" s="3">
        <v>0</v>
      </c>
      <c r="S7975" s="41">
        <v>0.43472222222222223</v>
      </c>
      <c r="T7975" s="3">
        <v>1</v>
      </c>
      <c r="U7975" s="41">
        <v>0.4375</v>
      </c>
      <c r="V7975" s="3">
        <v>0</v>
      </c>
      <c r="W7975" s="41">
        <v>0.44375000000000003</v>
      </c>
      <c r="X7975" s="5">
        <f>SUM(F7975,H7975,J7975,L7975,N7975,P7975,R7975,T7975,V7975)</f>
        <v>23</v>
      </c>
      <c r="Y7975" s="53" t="str">
        <f t="shared" si="124"/>
        <v>No</v>
      </c>
    </row>
    <row r="7976" spans="1:26" x14ac:dyDescent="0.25">
      <c r="A7976" s="59" t="s">
        <v>55</v>
      </c>
      <c r="B7976" s="3">
        <v>216</v>
      </c>
      <c r="C7976" s="3" t="s">
        <v>22</v>
      </c>
      <c r="D7976" s="4">
        <v>0.375</v>
      </c>
      <c r="E7976" s="4">
        <v>0.41319444444444442</v>
      </c>
      <c r="F7976" s="3">
        <v>0</v>
      </c>
      <c r="G7976" s="41">
        <v>0.37777777777777777</v>
      </c>
      <c r="H7976" s="3">
        <v>6</v>
      </c>
      <c r="I7976" s="41">
        <v>0.38541666666666669</v>
      </c>
      <c r="J7976" s="3">
        <v>1</v>
      </c>
      <c r="K7976" s="41">
        <v>0.38750000000000001</v>
      </c>
      <c r="L7976" s="3">
        <v>0</v>
      </c>
      <c r="M7976" s="41">
        <v>0.39166666666666666</v>
      </c>
      <c r="N7976" s="3">
        <v>4</v>
      </c>
      <c r="O7976" s="41">
        <v>0.40069444444444446</v>
      </c>
      <c r="P7976" s="3">
        <v>15</v>
      </c>
      <c r="Q7976" s="41">
        <v>0.40833333333333338</v>
      </c>
      <c r="R7976" s="3">
        <v>2</v>
      </c>
      <c r="S7976" s="41">
        <v>0.41041666666666665</v>
      </c>
      <c r="T7976" s="3">
        <v>0</v>
      </c>
      <c r="U7976" s="41">
        <v>0.41319444444444442</v>
      </c>
      <c r="V7976" s="3">
        <v>1</v>
      </c>
      <c r="W7976" s="41">
        <v>0.41666666666666669</v>
      </c>
      <c r="X7976" s="5">
        <f>SUM(F7976,H7976,J7976,L7976,N7976,P7976,R7976,T7976,V7976)</f>
        <v>29</v>
      </c>
      <c r="Y7976" s="53" t="str">
        <f t="shared" si="124"/>
        <v>No</v>
      </c>
    </row>
    <row r="7977" spans="1:26" x14ac:dyDescent="0.25">
      <c r="A7977" s="59" t="s">
        <v>55</v>
      </c>
      <c r="B7977" s="3">
        <v>214</v>
      </c>
      <c r="C7977" s="3" t="s">
        <v>11</v>
      </c>
      <c r="D7977" s="4">
        <v>0.35416666666666669</v>
      </c>
      <c r="E7977" s="4">
        <v>0.3923611111111111</v>
      </c>
      <c r="F7977" s="3">
        <v>0</v>
      </c>
      <c r="G7977" s="4">
        <v>0.3611111111111111</v>
      </c>
      <c r="H7977" s="3">
        <v>24</v>
      </c>
      <c r="I7977" s="4">
        <v>0.36805555555555558</v>
      </c>
      <c r="J7977" s="3">
        <v>2</v>
      </c>
      <c r="K7977" s="4">
        <v>0.37013888888888885</v>
      </c>
      <c r="L7977" s="3">
        <v>4</v>
      </c>
      <c r="M7977" s="4">
        <v>0.375</v>
      </c>
      <c r="N7977" s="3">
        <v>15</v>
      </c>
      <c r="O7977" s="4">
        <v>0.38194444444444442</v>
      </c>
      <c r="P7977" s="3">
        <v>20</v>
      </c>
      <c r="Q7977" s="4">
        <v>0.3888888888888889</v>
      </c>
      <c r="R7977" s="3">
        <v>1</v>
      </c>
      <c r="S7977" s="4">
        <v>0.39583333333333331</v>
      </c>
      <c r="T7977" s="3">
        <v>4</v>
      </c>
      <c r="U7977" s="4">
        <v>0.39861111111111108</v>
      </c>
      <c r="V7977" s="3">
        <v>0</v>
      </c>
      <c r="W7977" s="4">
        <v>0.4069444444444445</v>
      </c>
      <c r="X7977" s="5">
        <f>SUM(F7977,H7977,J7977,L7977,N7977,P7977,R7977,T7977,V7977)</f>
        <v>70</v>
      </c>
      <c r="Y7977" s="53" t="str">
        <f t="shared" si="124"/>
        <v>No</v>
      </c>
    </row>
    <row r="7978" spans="1:26" x14ac:dyDescent="0.25">
      <c r="A7978" s="59" t="s">
        <v>55</v>
      </c>
      <c r="B7978" s="3">
        <v>216</v>
      </c>
      <c r="C7978" s="3" t="s">
        <v>13</v>
      </c>
      <c r="D7978" s="4">
        <v>0.33333333333333331</v>
      </c>
      <c r="E7978" s="4">
        <v>0.37152777777777773</v>
      </c>
      <c r="F7978" s="3">
        <v>0</v>
      </c>
      <c r="G7978" s="4">
        <v>0.33402777777777781</v>
      </c>
      <c r="H7978" s="3">
        <v>16</v>
      </c>
      <c r="I7978" s="4">
        <v>0.34097222222222223</v>
      </c>
      <c r="J7978" s="3">
        <v>9</v>
      </c>
      <c r="K7978" s="4">
        <v>0.3444444444444445</v>
      </c>
      <c r="L7978" s="3">
        <v>0</v>
      </c>
      <c r="M7978" s="4">
        <v>0.34791666666666665</v>
      </c>
      <c r="N7978" s="3">
        <v>12</v>
      </c>
      <c r="O7978" s="4">
        <v>0.35486111111111113</v>
      </c>
      <c r="P7978" s="3">
        <v>9</v>
      </c>
      <c r="Q7978" s="4">
        <v>0.3611111111111111</v>
      </c>
      <c r="R7978" s="3">
        <v>2</v>
      </c>
      <c r="S7978" s="4">
        <v>0.3659722222222222</v>
      </c>
      <c r="T7978" s="3">
        <v>2</v>
      </c>
      <c r="U7978" s="4">
        <v>0.36874999999999997</v>
      </c>
      <c r="V7978" s="3">
        <v>2</v>
      </c>
      <c r="W7978" s="4">
        <v>0.37708333333333338</v>
      </c>
      <c r="X7978" s="5">
        <f>SUM(F7978,H7978,J7978,L7978,N7978,P7978,R7978,T7978,V7978)</f>
        <v>52</v>
      </c>
      <c r="Y7978" s="53" t="str">
        <f t="shared" si="124"/>
        <v>No</v>
      </c>
    </row>
    <row r="7979" spans="1:26" x14ac:dyDescent="0.25">
      <c r="A7979" s="59" t="s">
        <v>55</v>
      </c>
      <c r="B7979" s="3">
        <v>208</v>
      </c>
      <c r="C7979" s="3" t="s">
        <v>22</v>
      </c>
      <c r="D7979" s="4">
        <v>0.3125</v>
      </c>
      <c r="E7979" s="4">
        <v>0.35069444444444442</v>
      </c>
      <c r="F7979" s="3">
        <v>0</v>
      </c>
      <c r="G7979" s="41">
        <v>0.3125</v>
      </c>
      <c r="H7979" s="3">
        <v>14</v>
      </c>
      <c r="I7979" s="41">
        <v>0.31944444444444448</v>
      </c>
      <c r="J7979" s="3">
        <v>1</v>
      </c>
      <c r="K7979" s="41">
        <v>0.32291666666666669</v>
      </c>
      <c r="L7979" s="3">
        <v>1</v>
      </c>
      <c r="M7979" s="41">
        <v>0.32708333333333334</v>
      </c>
      <c r="N7979" s="3">
        <v>7</v>
      </c>
      <c r="O7979" s="41">
        <v>0.33402777777777781</v>
      </c>
      <c r="P7979" s="3">
        <v>5</v>
      </c>
      <c r="Q7979" s="41">
        <v>0.34236111111111112</v>
      </c>
      <c r="R7979" s="3">
        <v>1</v>
      </c>
      <c r="S7979" s="41">
        <v>0.34375</v>
      </c>
      <c r="T7979" s="3">
        <v>1</v>
      </c>
      <c r="U7979" s="41">
        <v>0.34583333333333338</v>
      </c>
      <c r="V7979" s="3">
        <v>0</v>
      </c>
      <c r="W7979" s="41">
        <v>0.3520833333333333</v>
      </c>
      <c r="X7979" s="5">
        <f>SUM(F7979,H7979,J7979,L7979,N7979,P7979,R7979,T7979,V7979)</f>
        <v>30</v>
      </c>
      <c r="Y7979" s="53" t="str">
        <f t="shared" si="124"/>
        <v>No</v>
      </c>
    </row>
    <row r="7980" spans="1:26" x14ac:dyDescent="0.25">
      <c r="A7980" s="59" t="s">
        <v>55</v>
      </c>
      <c r="B7980" s="3">
        <v>216</v>
      </c>
      <c r="C7980" s="3" t="s">
        <v>11</v>
      </c>
      <c r="D7980" s="4">
        <v>0.29166666666666669</v>
      </c>
      <c r="E7980" s="4">
        <v>0.3298611111111111</v>
      </c>
      <c r="F7980" s="3">
        <v>0</v>
      </c>
      <c r="G7980" s="41">
        <v>0.29166666666666669</v>
      </c>
      <c r="H7980" s="3">
        <v>22</v>
      </c>
      <c r="I7980" s="41">
        <v>0.29930555555555555</v>
      </c>
      <c r="J7980" s="3">
        <v>4</v>
      </c>
      <c r="K7980" s="41">
        <v>0.3034722222222222</v>
      </c>
      <c r="L7980" s="3">
        <v>2</v>
      </c>
      <c r="M7980" s="41">
        <v>0.30555555555555552</v>
      </c>
      <c r="N7980" s="3">
        <v>6</v>
      </c>
      <c r="O7980" s="41">
        <v>0.3125</v>
      </c>
      <c r="P7980" s="3">
        <v>10</v>
      </c>
      <c r="Q7980" s="41">
        <v>0.31736111111111115</v>
      </c>
      <c r="R7980" s="3">
        <v>1</v>
      </c>
      <c r="S7980" s="41">
        <v>0.32013888888888892</v>
      </c>
      <c r="T7980" s="3">
        <v>1</v>
      </c>
      <c r="U7980" s="41">
        <v>0.32222222222222224</v>
      </c>
      <c r="V7980" s="3">
        <v>0</v>
      </c>
      <c r="W7980" s="41">
        <v>0.33055555555555555</v>
      </c>
      <c r="X7980" s="5">
        <f>SUM(F7980,H7980,J7980,L7980,N7980,P7980,R7980,T7980,V7980)</f>
        <v>46</v>
      </c>
      <c r="Y7980" s="53" t="str">
        <f t="shared" si="124"/>
        <v>No</v>
      </c>
    </row>
    <row r="7981" spans="1:26" x14ac:dyDescent="0.25">
      <c r="A7981" s="59" t="s">
        <v>55</v>
      </c>
      <c r="B7981" s="3">
        <v>214</v>
      </c>
      <c r="C7981" s="3" t="s">
        <v>13</v>
      </c>
      <c r="D7981" s="4">
        <v>0.27083333333333331</v>
      </c>
      <c r="E7981" s="4">
        <v>0.30902777777777779</v>
      </c>
      <c r="F7981" s="3">
        <v>0</v>
      </c>
      <c r="G7981" s="4">
        <v>0.27083333333333331</v>
      </c>
      <c r="H7981" s="3">
        <v>19</v>
      </c>
      <c r="I7981" s="4">
        <v>0.27916666666666667</v>
      </c>
      <c r="J7981" s="3">
        <v>2</v>
      </c>
      <c r="K7981" s="4">
        <v>0.28125</v>
      </c>
      <c r="L7981" s="3">
        <v>1</v>
      </c>
      <c r="M7981" s="4">
        <v>0.28472222222222221</v>
      </c>
      <c r="N7981" s="3">
        <v>10</v>
      </c>
      <c r="O7981" s="4">
        <v>0.29166666666666669</v>
      </c>
      <c r="P7981" s="3">
        <v>5</v>
      </c>
      <c r="Q7981" s="4">
        <v>0.29791666666666666</v>
      </c>
      <c r="R7981" s="3">
        <v>5</v>
      </c>
      <c r="S7981" s="4">
        <v>0.3</v>
      </c>
      <c r="T7981" s="3">
        <v>2</v>
      </c>
      <c r="U7981" s="4">
        <v>0.30277777777777776</v>
      </c>
      <c r="V7981" s="3">
        <v>0</v>
      </c>
      <c r="W7981" s="4">
        <v>0.30902777777777779</v>
      </c>
      <c r="X7981" s="5">
        <f>SUM(F7981,H7981,J7981,L7981,N7981,P7981,R7981,T7981,V7981)</f>
        <v>44</v>
      </c>
      <c r="Y7981" s="53" t="str">
        <f t="shared" si="124"/>
        <v>No</v>
      </c>
      <c r="Z7981" s="23" t="s">
        <v>330</v>
      </c>
    </row>
    <row r="7982" spans="1:26" x14ac:dyDescent="0.25">
      <c r="A7982" s="59" t="s">
        <v>55</v>
      </c>
      <c r="B7982" s="3">
        <v>216</v>
      </c>
      <c r="C7982" s="3" t="s">
        <v>22</v>
      </c>
      <c r="D7982" s="4">
        <v>0.25</v>
      </c>
      <c r="E7982" s="4">
        <v>0.28819444444444448</v>
      </c>
      <c r="F7982" s="3">
        <v>0</v>
      </c>
      <c r="G7982" s="4">
        <v>0.25347222222222221</v>
      </c>
      <c r="H7982" s="3">
        <v>5</v>
      </c>
      <c r="I7982" s="4">
        <v>0.25833333333333336</v>
      </c>
      <c r="J7982" s="3">
        <v>0</v>
      </c>
      <c r="K7982" s="4">
        <v>0.26041666666666669</v>
      </c>
      <c r="L7982" s="3">
        <v>1</v>
      </c>
      <c r="M7982" s="4">
        <v>0.2638888888888889</v>
      </c>
      <c r="N7982" s="3">
        <v>9</v>
      </c>
      <c r="O7982" s="4">
        <v>0.27083333333333331</v>
      </c>
      <c r="P7982" s="3">
        <v>9</v>
      </c>
      <c r="Q7982" s="4">
        <v>0.27569444444444446</v>
      </c>
      <c r="R7982" s="3">
        <v>9</v>
      </c>
      <c r="S7982" s="4">
        <v>0.27847222222222223</v>
      </c>
      <c r="T7982" s="3">
        <v>2</v>
      </c>
      <c r="U7982" s="4">
        <v>0.28194444444444444</v>
      </c>
      <c r="V7982" s="3">
        <v>0</v>
      </c>
      <c r="W7982" s="4">
        <v>0.28819444444444448</v>
      </c>
      <c r="X7982" s="5">
        <f>SUM(F7982,H7982,J7982,L7982,N7982,P7982,R7982,T7982,V7982)</f>
        <v>35</v>
      </c>
      <c r="Y7982" s="53" t="str">
        <f t="shared" si="124"/>
        <v>No</v>
      </c>
    </row>
    <row r="7983" spans="1:26" x14ac:dyDescent="0.25">
      <c r="A7983" s="59" t="s">
        <v>55</v>
      </c>
      <c r="B7983" s="3">
        <v>214</v>
      </c>
      <c r="C7983" s="3" t="s">
        <v>11</v>
      </c>
      <c r="D7983" s="4">
        <v>0.22916666666666666</v>
      </c>
      <c r="E7983" s="4">
        <v>0.2673611111111111</v>
      </c>
      <c r="F7983" s="3">
        <v>0</v>
      </c>
      <c r="G7983" s="41">
        <v>0.23263888888888887</v>
      </c>
      <c r="H7983" s="3">
        <v>6</v>
      </c>
      <c r="I7983" s="41">
        <v>0.2388888888888889</v>
      </c>
      <c r="J7983" s="3">
        <v>1</v>
      </c>
      <c r="K7983" s="41">
        <v>0.24097222222222223</v>
      </c>
      <c r="L7983" s="3">
        <v>6</v>
      </c>
      <c r="M7983" s="41">
        <v>0.24513888888888888</v>
      </c>
      <c r="N7983" s="3">
        <v>6</v>
      </c>
      <c r="O7983" s="41">
        <v>0.25</v>
      </c>
      <c r="P7983" s="3">
        <v>4</v>
      </c>
      <c r="Q7983" s="41">
        <v>0.25555555555555559</v>
      </c>
      <c r="R7983" s="3">
        <v>1</v>
      </c>
      <c r="S7983" s="41">
        <v>0.25763888888888892</v>
      </c>
      <c r="T7983" s="3">
        <v>2</v>
      </c>
      <c r="U7983" s="41">
        <v>0.25972222222222224</v>
      </c>
      <c r="V7983" s="3">
        <v>0</v>
      </c>
      <c r="W7983" s="41">
        <v>0.26666666666666666</v>
      </c>
      <c r="X7983" s="5">
        <f>SUM(F7983,H7983,J7983,L7983,N7983,P7983,R7983,T7983,V7983)</f>
        <v>26</v>
      </c>
      <c r="Y7983" s="53" t="str">
        <f t="shared" si="124"/>
        <v>No</v>
      </c>
    </row>
    <row r="7984" spans="1:26" x14ac:dyDescent="0.25">
      <c r="A7984" s="59" t="s">
        <v>55</v>
      </c>
      <c r="B7984" s="3">
        <v>216</v>
      </c>
      <c r="C7984" s="3" t="s">
        <v>13</v>
      </c>
      <c r="D7984" s="4">
        <v>0.20833333333333334</v>
      </c>
      <c r="E7984" s="4">
        <v>0.24652777777777779</v>
      </c>
      <c r="F7984" s="3">
        <v>0</v>
      </c>
      <c r="G7984" s="41">
        <v>0.20833333333333334</v>
      </c>
      <c r="H7984" s="3">
        <v>0</v>
      </c>
      <c r="I7984" s="41">
        <v>0.21666666666666667</v>
      </c>
      <c r="J7984" s="3">
        <v>0</v>
      </c>
      <c r="K7984" s="41">
        <v>0.21944444444444444</v>
      </c>
      <c r="L7984" s="3">
        <v>0</v>
      </c>
      <c r="M7984" s="41">
        <v>0.22361111111111109</v>
      </c>
      <c r="N7984" s="3">
        <v>0</v>
      </c>
      <c r="O7984" s="41">
        <v>0.2298611111111111</v>
      </c>
      <c r="P7984" s="3">
        <v>1</v>
      </c>
      <c r="Q7984" s="41">
        <v>0.23680555555555557</v>
      </c>
      <c r="R7984" s="3">
        <v>1</v>
      </c>
      <c r="S7984" s="41">
        <v>0.2388888888888889</v>
      </c>
      <c r="T7984" s="3">
        <v>2</v>
      </c>
      <c r="U7984" s="41">
        <v>0.24097222222222223</v>
      </c>
      <c r="V7984" s="3">
        <v>0</v>
      </c>
      <c r="W7984" s="41">
        <v>0.24861111111111112</v>
      </c>
      <c r="X7984" s="5">
        <f>SUM(F7984,H7984,J7984,L7984,N7984,P7984,R7984,T7984,V7984)</f>
        <v>4</v>
      </c>
      <c r="Y7984" s="53" t="str">
        <f t="shared" si="124"/>
        <v>No</v>
      </c>
    </row>
    <row r="7985" spans="1:25" x14ac:dyDescent="0.25">
      <c r="A7985" s="59" t="s">
        <v>244</v>
      </c>
      <c r="B7985" s="3">
        <v>216</v>
      </c>
      <c r="C7985" s="3" t="s">
        <v>19</v>
      </c>
      <c r="D7985" s="4">
        <v>0.875</v>
      </c>
      <c r="E7985" s="4">
        <v>0.91319444444444453</v>
      </c>
      <c r="F7985" s="3">
        <v>0</v>
      </c>
      <c r="G7985" s="4">
        <v>0.87638888888888899</v>
      </c>
      <c r="H7985" s="3">
        <v>1</v>
      </c>
      <c r="I7985" s="4">
        <v>0.88194444444444453</v>
      </c>
      <c r="J7985" s="3">
        <v>4</v>
      </c>
      <c r="K7985" s="4">
        <v>0.88541666666666663</v>
      </c>
      <c r="L7985" s="3">
        <v>3</v>
      </c>
      <c r="M7985" s="4">
        <v>0.88888888888888884</v>
      </c>
      <c r="N7985" s="3">
        <v>2</v>
      </c>
      <c r="O7985" s="4">
        <v>0.89722222222222225</v>
      </c>
      <c r="P7985" s="3">
        <v>2</v>
      </c>
      <c r="Q7985" s="4">
        <v>0.9</v>
      </c>
      <c r="R7985" s="3">
        <v>0</v>
      </c>
      <c r="S7985" s="4">
        <v>0.90277777777777779</v>
      </c>
      <c r="T7985" s="3">
        <v>2</v>
      </c>
      <c r="U7985" s="4">
        <v>0.90625</v>
      </c>
      <c r="V7985" s="3">
        <v>0</v>
      </c>
      <c r="W7985" s="4">
        <v>0.92361111111111116</v>
      </c>
      <c r="X7985" s="5">
        <f>SUM(F7985,H7985,J7985,L7985,N7985,P7985,R7985,T7985,V7985)</f>
        <v>14</v>
      </c>
      <c r="Y7985" s="53" t="str">
        <f t="shared" si="124"/>
        <v>No</v>
      </c>
    </row>
    <row r="7986" spans="1:25" x14ac:dyDescent="0.25">
      <c r="A7986" s="59" t="s">
        <v>244</v>
      </c>
      <c r="B7986" s="3">
        <v>215</v>
      </c>
      <c r="C7986" s="3" t="s">
        <v>31</v>
      </c>
      <c r="D7986" s="4">
        <v>0.85416666666666663</v>
      </c>
      <c r="E7986" s="4">
        <v>0.89236111111111116</v>
      </c>
      <c r="F7986" s="3">
        <v>0</v>
      </c>
      <c r="G7986" s="4">
        <v>0.85416666666666663</v>
      </c>
      <c r="H7986" s="3">
        <v>1</v>
      </c>
      <c r="I7986" s="4">
        <v>0.86111111111111116</v>
      </c>
      <c r="J7986" s="3">
        <v>0</v>
      </c>
      <c r="K7986" s="4">
        <v>0.86458333333333337</v>
      </c>
      <c r="L7986" s="3">
        <v>2</v>
      </c>
      <c r="M7986" s="4">
        <v>0.86805555555555547</v>
      </c>
      <c r="N7986" s="3">
        <v>4</v>
      </c>
      <c r="O7986" s="4">
        <v>0.875</v>
      </c>
      <c r="P7986" s="3">
        <v>3</v>
      </c>
      <c r="Q7986" s="4">
        <v>0.87916666666666676</v>
      </c>
      <c r="R7986" s="3">
        <v>0</v>
      </c>
      <c r="S7986" s="4">
        <v>0.88194444444444453</v>
      </c>
      <c r="T7986" s="3">
        <v>1</v>
      </c>
      <c r="U7986" s="4">
        <v>0.88541666666666663</v>
      </c>
      <c r="V7986" s="3">
        <v>0</v>
      </c>
      <c r="W7986" s="4">
        <v>0.89236111111111116</v>
      </c>
      <c r="X7986" s="5">
        <f>SUM(F7986,H7986,J7986,L7986,N7986,P7986,R7986,T7986,V7986)</f>
        <v>11</v>
      </c>
      <c r="Y7986" s="53" t="str">
        <f t="shared" si="124"/>
        <v>No</v>
      </c>
    </row>
    <row r="7987" spans="1:25" x14ac:dyDescent="0.25">
      <c r="A7987" s="59" t="s">
        <v>244</v>
      </c>
      <c r="B7987" s="3">
        <v>216</v>
      </c>
      <c r="C7987" s="3" t="s">
        <v>16</v>
      </c>
      <c r="D7987" s="4">
        <v>0.83333333333333337</v>
      </c>
      <c r="E7987" s="4">
        <v>0.87152777777777779</v>
      </c>
      <c r="F7987" s="3">
        <v>0</v>
      </c>
      <c r="G7987" s="4">
        <v>0.83333333333333337</v>
      </c>
      <c r="H7987" s="3">
        <v>10</v>
      </c>
      <c r="I7987" s="4">
        <v>0.84097222222222223</v>
      </c>
      <c r="J7987" s="3">
        <v>0</v>
      </c>
      <c r="K7987" s="4">
        <v>0.84375</v>
      </c>
      <c r="L7987" s="3">
        <v>0</v>
      </c>
      <c r="M7987" s="4">
        <v>0.84583333333333333</v>
      </c>
      <c r="N7987" s="3">
        <v>2</v>
      </c>
      <c r="O7987" s="4">
        <v>0.85416666666666663</v>
      </c>
      <c r="P7987" s="3">
        <v>18</v>
      </c>
      <c r="Q7987" s="4">
        <v>0.85763888888888884</v>
      </c>
      <c r="R7987" s="3">
        <v>1</v>
      </c>
      <c r="S7987" s="4">
        <v>0.86111111111111116</v>
      </c>
      <c r="T7987" s="3">
        <v>0</v>
      </c>
      <c r="U7987" s="4">
        <v>0.86388888888888893</v>
      </c>
      <c r="V7987" s="3">
        <v>0</v>
      </c>
      <c r="W7987" s="4">
        <v>0.87152777777777779</v>
      </c>
      <c r="X7987" s="5">
        <f>SUM(F7987,H7987,J7987,L7987,N7987,P7987,R7987,T7987,V7987)</f>
        <v>31</v>
      </c>
      <c r="Y7987" s="53" t="str">
        <f t="shared" si="124"/>
        <v>No</v>
      </c>
    </row>
    <row r="7988" spans="1:25" x14ac:dyDescent="0.25">
      <c r="A7988" s="59" t="s">
        <v>244</v>
      </c>
      <c r="B7988" s="3">
        <v>215</v>
      </c>
      <c r="C7988" s="3" t="s">
        <v>19</v>
      </c>
      <c r="D7988" s="4">
        <v>0.8125</v>
      </c>
      <c r="E7988" s="4">
        <v>0.85069444444444453</v>
      </c>
      <c r="F7988" s="3">
        <v>0</v>
      </c>
      <c r="G7988" s="4">
        <v>0.8125</v>
      </c>
      <c r="H7988" s="3">
        <v>3</v>
      </c>
      <c r="I7988" s="4">
        <v>0.81944444444444453</v>
      </c>
      <c r="J7988" s="3">
        <v>2</v>
      </c>
      <c r="K7988" s="4">
        <v>0.82291666666666663</v>
      </c>
      <c r="L7988" s="3">
        <v>1</v>
      </c>
      <c r="M7988" s="4">
        <v>0.82638888888888884</v>
      </c>
      <c r="N7988" s="3">
        <v>3</v>
      </c>
      <c r="O7988" s="4">
        <v>0.83472222222222225</v>
      </c>
      <c r="P7988" s="3">
        <v>3</v>
      </c>
      <c r="Q7988" s="4">
        <v>0.84027777777777779</v>
      </c>
      <c r="R7988" s="3">
        <v>2</v>
      </c>
      <c r="S7988" s="4">
        <v>0.84305555555555556</v>
      </c>
      <c r="T7988" s="3">
        <v>0</v>
      </c>
      <c r="U7988" s="4">
        <v>0.84513888888888899</v>
      </c>
      <c r="V7988" s="3">
        <v>0</v>
      </c>
      <c r="W7988" s="4">
        <v>0.8520833333333333</v>
      </c>
      <c r="X7988" s="5">
        <f>SUM(F7988,H7988,J7988,L7988,N7988,P7988,R7988,T7988,V7988)</f>
        <v>14</v>
      </c>
      <c r="Y7988" s="53" t="str">
        <f t="shared" si="124"/>
        <v>No</v>
      </c>
    </row>
    <row r="7989" spans="1:25" x14ac:dyDescent="0.25">
      <c r="A7989" s="59" t="s">
        <v>244</v>
      </c>
      <c r="B7989" s="3">
        <v>216</v>
      </c>
      <c r="C7989" s="3" t="s">
        <v>31</v>
      </c>
      <c r="D7989" s="4">
        <v>0.79166666666666663</v>
      </c>
      <c r="E7989" s="4">
        <v>0.82986111111111116</v>
      </c>
      <c r="F7989" s="3">
        <v>0</v>
      </c>
      <c r="G7989" s="41">
        <v>0.79513888888888884</v>
      </c>
      <c r="H7989" s="3">
        <v>10</v>
      </c>
      <c r="I7989" s="41">
        <v>0.7993055555555556</v>
      </c>
      <c r="J7989" s="3">
        <v>1</v>
      </c>
      <c r="K7989" s="41">
        <v>0.80208333333333337</v>
      </c>
      <c r="L7989" s="3">
        <v>2</v>
      </c>
      <c r="M7989" s="41">
        <v>0.80555555555555547</v>
      </c>
      <c r="N7989" s="3">
        <v>3</v>
      </c>
      <c r="O7989" s="41">
        <v>0.8125</v>
      </c>
      <c r="P7989" s="3">
        <v>5</v>
      </c>
      <c r="Q7989" s="41">
        <v>0.81666666666666676</v>
      </c>
      <c r="R7989" s="3">
        <v>0</v>
      </c>
      <c r="S7989" s="41">
        <v>0.81944444444444453</v>
      </c>
      <c r="T7989" s="3">
        <v>1</v>
      </c>
      <c r="U7989" s="41">
        <v>0.82291666666666663</v>
      </c>
      <c r="V7989" s="3">
        <v>1</v>
      </c>
      <c r="W7989" s="41">
        <v>0.82986111111111116</v>
      </c>
      <c r="X7989" s="5">
        <f>SUM(F7989,H7989,J7989,L7989,N7989,P7989,R7989,T7989,V7989)</f>
        <v>23</v>
      </c>
      <c r="Y7989" s="53" t="str">
        <f t="shared" si="124"/>
        <v>No</v>
      </c>
    </row>
    <row r="7990" spans="1:25" x14ac:dyDescent="0.25">
      <c r="A7990" s="59" t="s">
        <v>244</v>
      </c>
      <c r="B7990" s="3">
        <v>215</v>
      </c>
      <c r="C7990" s="3" t="s">
        <v>16</v>
      </c>
      <c r="D7990" s="4">
        <v>0.77083333333333337</v>
      </c>
      <c r="E7990" s="4">
        <v>0.80902777777777779</v>
      </c>
      <c r="F7990" s="3">
        <v>0</v>
      </c>
      <c r="G7990" s="4">
        <v>0.77083333333333337</v>
      </c>
      <c r="H7990" s="3">
        <v>3</v>
      </c>
      <c r="I7990" s="4">
        <v>0.77708333333333324</v>
      </c>
      <c r="J7990" s="3">
        <v>0</v>
      </c>
      <c r="K7990" s="4">
        <v>0.78055555555555556</v>
      </c>
      <c r="L7990" s="3">
        <v>0</v>
      </c>
      <c r="M7990" s="4">
        <v>0.78541666666666676</v>
      </c>
      <c r="N7990" s="3">
        <v>1</v>
      </c>
      <c r="O7990" s="4">
        <v>0.79027777777777775</v>
      </c>
      <c r="P7990" s="3">
        <v>11</v>
      </c>
      <c r="Q7990" s="4">
        <v>0.79861111111111116</v>
      </c>
      <c r="R7990" s="3">
        <v>2</v>
      </c>
      <c r="S7990" s="4">
        <v>0.80069444444444438</v>
      </c>
      <c r="T7990" s="3">
        <v>1</v>
      </c>
      <c r="U7990" s="4">
        <v>0.8027777777777777</v>
      </c>
      <c r="V7990" s="3">
        <v>1</v>
      </c>
      <c r="W7990" s="4">
        <v>0.80902777777777779</v>
      </c>
      <c r="X7990" s="5">
        <f>SUM(F7990,H7990,J7990,L7990,N7990,P7990,R7990,T7990,V7990)</f>
        <v>19</v>
      </c>
      <c r="Y7990" s="53" t="str">
        <f t="shared" si="124"/>
        <v>No</v>
      </c>
    </row>
    <row r="7991" spans="1:25" x14ac:dyDescent="0.25">
      <c r="A7991" s="59" t="s">
        <v>244</v>
      </c>
      <c r="B7991" s="3">
        <v>216</v>
      </c>
      <c r="C7991" s="3" t="s">
        <v>19</v>
      </c>
      <c r="D7991" s="4">
        <v>0.75</v>
      </c>
      <c r="E7991" s="4">
        <v>0.78819444444444453</v>
      </c>
      <c r="F7991" s="3">
        <v>0</v>
      </c>
      <c r="G7991" s="4">
        <v>0.75347222222222221</v>
      </c>
      <c r="H7991" s="3">
        <v>13</v>
      </c>
      <c r="I7991" s="4">
        <v>0.75902777777777775</v>
      </c>
      <c r="J7991" s="3">
        <v>2</v>
      </c>
      <c r="K7991" s="4">
        <v>0.76180555555555562</v>
      </c>
      <c r="L7991" s="3">
        <v>3</v>
      </c>
      <c r="M7991" s="4">
        <v>0.76736111111111116</v>
      </c>
      <c r="N7991" s="3">
        <v>5</v>
      </c>
      <c r="O7991" s="4">
        <v>0.77777777777777779</v>
      </c>
      <c r="P7991" s="3">
        <v>12</v>
      </c>
      <c r="Q7991" s="4">
        <v>0.78194444444444444</v>
      </c>
      <c r="R7991" s="3">
        <v>3</v>
      </c>
      <c r="S7991" s="4">
        <v>0.78402777777777777</v>
      </c>
      <c r="T7991" s="3">
        <v>0</v>
      </c>
      <c r="U7991" s="4">
        <v>0.78819444444444453</v>
      </c>
      <c r="V7991" s="3">
        <v>2</v>
      </c>
      <c r="W7991" s="4">
        <v>0.79375000000000007</v>
      </c>
      <c r="X7991" s="5">
        <f>SUM(F7991,H7991,J7991,L7991,N7991,P7991,R7991,T7991,V7991)</f>
        <v>40</v>
      </c>
      <c r="Y7991" s="53" t="str">
        <f t="shared" si="124"/>
        <v>No</v>
      </c>
    </row>
    <row r="7992" spans="1:25" x14ac:dyDescent="0.25">
      <c r="A7992" s="59" t="s">
        <v>244</v>
      </c>
      <c r="B7992" s="3">
        <v>215</v>
      </c>
      <c r="C7992" s="3" t="s">
        <v>31</v>
      </c>
      <c r="D7992" s="4">
        <v>0.72916666666666663</v>
      </c>
      <c r="E7992" s="4">
        <v>0.76736111111111116</v>
      </c>
      <c r="F7992" s="3">
        <v>0</v>
      </c>
      <c r="G7992" s="4">
        <v>0.72916666666666663</v>
      </c>
      <c r="H7992" s="3">
        <v>10</v>
      </c>
      <c r="I7992" s="4">
        <v>0.73611111111111116</v>
      </c>
      <c r="J7992" s="3">
        <v>5</v>
      </c>
      <c r="K7992" s="4">
        <v>0.73958333333333337</v>
      </c>
      <c r="L7992" s="3">
        <v>1</v>
      </c>
      <c r="M7992" s="4">
        <v>0.74305555555555547</v>
      </c>
      <c r="N7992" s="3">
        <v>7</v>
      </c>
      <c r="O7992" s="4">
        <v>0.75</v>
      </c>
      <c r="P7992" s="3">
        <v>20</v>
      </c>
      <c r="Q7992" s="4">
        <v>0.75624999999999998</v>
      </c>
      <c r="R7992" s="3">
        <v>5</v>
      </c>
      <c r="S7992" s="4">
        <v>0.7597222222222223</v>
      </c>
      <c r="T7992" s="3">
        <v>1</v>
      </c>
      <c r="U7992" s="4">
        <v>0.76180555555555562</v>
      </c>
      <c r="V7992" s="3">
        <v>2</v>
      </c>
      <c r="W7992" s="4">
        <v>0.7680555555555556</v>
      </c>
      <c r="X7992" s="5">
        <f>SUM(F7992,H7992,J7992,L7992,N7992,P7992,R7992,T7992,V7992)</f>
        <v>51</v>
      </c>
      <c r="Y7992" s="53" t="str">
        <f t="shared" si="124"/>
        <v>No</v>
      </c>
    </row>
    <row r="7993" spans="1:25" x14ac:dyDescent="0.25">
      <c r="A7993" s="59" t="s">
        <v>244</v>
      </c>
      <c r="B7993" s="3">
        <v>216</v>
      </c>
      <c r="C7993" s="3" t="s">
        <v>16</v>
      </c>
      <c r="D7993" s="4">
        <v>0.70833333333333337</v>
      </c>
      <c r="E7993" s="4">
        <v>0.74652777777777779</v>
      </c>
      <c r="F7993" s="3">
        <v>0</v>
      </c>
      <c r="G7993" s="4">
        <v>0.70833333333333337</v>
      </c>
      <c r="H7993" s="3">
        <v>9</v>
      </c>
      <c r="I7993" s="4">
        <v>0.71527777777777779</v>
      </c>
      <c r="J7993" s="3">
        <v>2</v>
      </c>
      <c r="K7993" s="4">
        <v>0.71736111111111101</v>
      </c>
      <c r="L7993" s="3">
        <v>9</v>
      </c>
      <c r="M7993" s="4">
        <v>0.72222222222222221</v>
      </c>
      <c r="N7993" s="3">
        <v>1</v>
      </c>
      <c r="O7993" s="4">
        <v>0.72916666666666663</v>
      </c>
      <c r="P7993" s="3">
        <v>36</v>
      </c>
      <c r="Q7993" s="4">
        <v>0.7368055555555556</v>
      </c>
      <c r="R7993" s="3">
        <v>3</v>
      </c>
      <c r="S7993" s="4">
        <v>0.73958333333333337</v>
      </c>
      <c r="T7993" s="3">
        <v>0</v>
      </c>
      <c r="U7993" s="4">
        <v>0.74305555555555547</v>
      </c>
      <c r="V7993" s="3">
        <v>0</v>
      </c>
      <c r="W7993" s="4">
        <v>0.75</v>
      </c>
      <c r="X7993" s="5">
        <f>SUM(F7993,H7993,J7993,L7993,N7993,P7993,R7993,T7993,V7993)</f>
        <v>60</v>
      </c>
      <c r="Y7993" s="53" t="str">
        <f t="shared" si="124"/>
        <v>No</v>
      </c>
    </row>
    <row r="7994" spans="1:25" x14ac:dyDescent="0.25">
      <c r="A7994" s="59" t="s">
        <v>244</v>
      </c>
      <c r="B7994" s="3">
        <v>215</v>
      </c>
      <c r="C7994" s="3" t="s">
        <v>19</v>
      </c>
      <c r="D7994" s="4">
        <v>0.6875</v>
      </c>
      <c r="E7994" s="4">
        <v>0.72569444444444453</v>
      </c>
      <c r="F7994" s="3">
        <v>0</v>
      </c>
      <c r="G7994" s="4">
        <v>0.68888888888888899</v>
      </c>
      <c r="H7994" s="3">
        <v>8</v>
      </c>
      <c r="I7994" s="4">
        <v>0.69513888888888886</v>
      </c>
      <c r="J7994" s="3">
        <v>1</v>
      </c>
      <c r="K7994" s="4">
        <v>0.69791666666666663</v>
      </c>
      <c r="L7994" s="3">
        <v>3</v>
      </c>
      <c r="M7994" s="4">
        <v>0.70208333333333339</v>
      </c>
      <c r="N7994" s="3">
        <v>4</v>
      </c>
      <c r="O7994" s="4">
        <v>0.71111111111111114</v>
      </c>
      <c r="P7994" s="3">
        <v>21</v>
      </c>
      <c r="Q7994" s="4">
        <v>0.71666666666666667</v>
      </c>
      <c r="R7994" s="3">
        <v>10</v>
      </c>
      <c r="S7994" s="4">
        <v>0.71875</v>
      </c>
      <c r="T7994" s="3">
        <v>0</v>
      </c>
      <c r="U7994" s="4">
        <v>0.72222222222222221</v>
      </c>
      <c r="V7994" s="3">
        <v>11</v>
      </c>
      <c r="W7994" s="4">
        <v>0.72916666666666663</v>
      </c>
      <c r="X7994" s="5">
        <f>SUM(F7994,H7994,J7994,L7994,N7994,P7994,R7994,T7994,V7994)</f>
        <v>58</v>
      </c>
      <c r="Y7994" s="53" t="str">
        <f t="shared" si="124"/>
        <v>No</v>
      </c>
    </row>
    <row r="7995" spans="1:25" x14ac:dyDescent="0.25">
      <c r="A7995" s="59" t="s">
        <v>244</v>
      </c>
      <c r="B7995" s="3">
        <v>216</v>
      </c>
      <c r="C7995" s="3" t="s">
        <v>31</v>
      </c>
      <c r="D7995" s="4">
        <v>0.66666666666666663</v>
      </c>
      <c r="E7995" s="4">
        <v>0.70486111111111116</v>
      </c>
      <c r="F7995" s="3">
        <v>0</v>
      </c>
      <c r="G7995" s="4">
        <v>0.66666666666666663</v>
      </c>
      <c r="H7995" s="3">
        <v>7</v>
      </c>
      <c r="I7995" s="4">
        <v>0.67361111111111116</v>
      </c>
      <c r="J7995" s="3">
        <v>0</v>
      </c>
      <c r="K7995" s="4">
        <v>0.67708333333333337</v>
      </c>
      <c r="L7995" s="3">
        <v>3</v>
      </c>
      <c r="M7995" s="4">
        <v>0.68055555555555547</v>
      </c>
      <c r="N7995" s="3">
        <v>12</v>
      </c>
      <c r="O7995" s="4">
        <v>0.68819444444444444</v>
      </c>
      <c r="P7995" s="3">
        <v>22</v>
      </c>
      <c r="Q7995" s="4">
        <v>0.69444444444444453</v>
      </c>
      <c r="R7995" s="3">
        <v>4</v>
      </c>
      <c r="S7995" s="4">
        <v>0.69791666666666663</v>
      </c>
      <c r="T7995" s="3">
        <v>3</v>
      </c>
      <c r="U7995" s="4">
        <v>0.70000000000000007</v>
      </c>
      <c r="V7995" s="3">
        <v>0</v>
      </c>
      <c r="W7995" s="4">
        <v>0.70833333333333337</v>
      </c>
      <c r="X7995" s="5">
        <f>SUM(F7995,H7995,J7995,L7995,N7995,P7995,R7995,T7995,V7995)</f>
        <v>51</v>
      </c>
      <c r="Y7995" s="53" t="str">
        <f t="shared" si="124"/>
        <v>No</v>
      </c>
    </row>
    <row r="7996" spans="1:25" x14ac:dyDescent="0.25">
      <c r="A7996" s="59" t="s">
        <v>244</v>
      </c>
      <c r="B7996" s="3">
        <v>215</v>
      </c>
      <c r="C7996" s="3" t="s">
        <v>16</v>
      </c>
      <c r="D7996" s="4">
        <v>0.64583333333333337</v>
      </c>
      <c r="E7996" s="4">
        <v>0.68402777777777779</v>
      </c>
      <c r="F7996" s="3">
        <v>0</v>
      </c>
      <c r="G7996" s="4">
        <v>0.64583333333333337</v>
      </c>
      <c r="H7996" s="3">
        <v>11</v>
      </c>
      <c r="I7996" s="4">
        <v>0.65208333333333335</v>
      </c>
      <c r="J7996" s="3">
        <v>0</v>
      </c>
      <c r="K7996" s="4">
        <v>0.65486111111111112</v>
      </c>
      <c r="L7996" s="3">
        <v>4</v>
      </c>
      <c r="M7996" s="4">
        <v>0.65833333333333333</v>
      </c>
      <c r="N7996" s="3">
        <v>3</v>
      </c>
      <c r="O7996" s="4">
        <v>0.66666666666666663</v>
      </c>
      <c r="P7996" s="3">
        <v>10</v>
      </c>
      <c r="Q7996" s="4">
        <v>0.67291666666666661</v>
      </c>
      <c r="R7996" s="3">
        <v>0</v>
      </c>
      <c r="S7996" s="4">
        <v>0.67499999999999993</v>
      </c>
      <c r="T7996" s="3">
        <v>0</v>
      </c>
      <c r="U7996" s="4">
        <v>0.6777777777777777</v>
      </c>
      <c r="V7996" s="3">
        <v>2</v>
      </c>
      <c r="W7996" s="4">
        <v>0.68402777777777779</v>
      </c>
      <c r="X7996" s="5">
        <f>SUM(F7996,H7996,J7996,L7996,N7996,P7996,R7996,T7996,V7996)</f>
        <v>30</v>
      </c>
      <c r="Y7996" s="53" t="str">
        <f t="shared" si="124"/>
        <v>No</v>
      </c>
    </row>
    <row r="7997" spans="1:25" x14ac:dyDescent="0.25">
      <c r="A7997" s="59" t="s">
        <v>244</v>
      </c>
      <c r="B7997" s="3">
        <v>216</v>
      </c>
      <c r="C7997" s="3" t="s">
        <v>19</v>
      </c>
      <c r="D7997" s="4">
        <v>0.625</v>
      </c>
      <c r="E7997" s="4">
        <v>0.66319444444444442</v>
      </c>
      <c r="F7997" s="3">
        <v>0</v>
      </c>
      <c r="G7997" s="4">
        <v>0.62708333333333333</v>
      </c>
      <c r="H7997" s="3">
        <v>11</v>
      </c>
      <c r="I7997" s="4">
        <v>0.63402777777777775</v>
      </c>
      <c r="J7997" s="3">
        <v>1</v>
      </c>
      <c r="K7997" s="4">
        <v>0.63611111111111118</v>
      </c>
      <c r="L7997" s="3">
        <v>1</v>
      </c>
      <c r="M7997" s="4">
        <v>0.64027777777777783</v>
      </c>
      <c r="N7997" s="3">
        <v>4</v>
      </c>
      <c r="O7997" s="4">
        <v>0.64722222222222225</v>
      </c>
      <c r="P7997" s="3">
        <v>31</v>
      </c>
      <c r="Q7997" s="4">
        <v>0.65486111111111112</v>
      </c>
      <c r="R7997" s="3">
        <v>0</v>
      </c>
      <c r="S7997" s="4">
        <v>0.65833333333333333</v>
      </c>
      <c r="T7997" s="3">
        <v>0</v>
      </c>
      <c r="U7997" s="4">
        <v>0.66180555555555554</v>
      </c>
      <c r="V7997" s="3">
        <v>0</v>
      </c>
      <c r="W7997" s="4">
        <v>0.66666666666666663</v>
      </c>
      <c r="X7997" s="5">
        <f>SUM(F7997,H7997,J7997,L7997,N7997,P7997,R7997,T7997,V7997)</f>
        <v>48</v>
      </c>
      <c r="Y7997" s="53" t="str">
        <f t="shared" si="124"/>
        <v>No</v>
      </c>
    </row>
    <row r="7998" spans="1:25" x14ac:dyDescent="0.25">
      <c r="A7998" s="59" t="s">
        <v>244</v>
      </c>
      <c r="B7998" s="3">
        <v>215</v>
      </c>
      <c r="C7998" s="3" t="s">
        <v>31</v>
      </c>
      <c r="D7998" s="4">
        <v>0.60416666666666663</v>
      </c>
      <c r="E7998" s="4">
        <v>0.64236111111111105</v>
      </c>
      <c r="F7998" s="3">
        <v>0</v>
      </c>
      <c r="G7998" s="4">
        <v>0.60416666666666663</v>
      </c>
      <c r="H7998" s="3">
        <v>1</v>
      </c>
      <c r="I7998" s="4">
        <v>0.61111111111111105</v>
      </c>
      <c r="J7998" s="3">
        <v>5</v>
      </c>
      <c r="K7998" s="4">
        <v>0.61458333333333337</v>
      </c>
      <c r="L7998" s="3">
        <v>4</v>
      </c>
      <c r="M7998" s="4">
        <v>0.61805555555555558</v>
      </c>
      <c r="N7998" s="3">
        <v>1</v>
      </c>
      <c r="O7998" s="4">
        <v>0.625</v>
      </c>
      <c r="P7998" s="3">
        <v>10</v>
      </c>
      <c r="Q7998" s="4">
        <v>0.62916666666666665</v>
      </c>
      <c r="R7998" s="3">
        <v>0</v>
      </c>
      <c r="S7998" s="4">
        <v>0.63194444444444442</v>
      </c>
      <c r="T7998" s="3">
        <v>1</v>
      </c>
      <c r="U7998" s="4">
        <v>0.63541666666666663</v>
      </c>
      <c r="V7998" s="3">
        <v>0</v>
      </c>
      <c r="W7998" s="4">
        <v>0.64236111111111105</v>
      </c>
      <c r="X7998" s="5">
        <f>SUM(F7998,H7998,J7998,L7998,N7998,P7998,R7998,T7998,V7998)</f>
        <v>22</v>
      </c>
      <c r="Y7998" s="53" t="str">
        <f t="shared" si="124"/>
        <v>No</v>
      </c>
    </row>
    <row r="7999" spans="1:25" x14ac:dyDescent="0.25">
      <c r="A7999" s="59" t="s">
        <v>244</v>
      </c>
      <c r="B7999" s="3">
        <v>216</v>
      </c>
      <c r="C7999" s="3" t="s">
        <v>16</v>
      </c>
      <c r="D7999" s="4">
        <v>0.58333333333333337</v>
      </c>
      <c r="E7999" s="4">
        <v>0.62152777777777779</v>
      </c>
      <c r="F7999" s="3">
        <v>0</v>
      </c>
      <c r="G7999" s="4">
        <v>0.58333333333333337</v>
      </c>
      <c r="H7999" s="3">
        <v>11</v>
      </c>
      <c r="I7999" s="4">
        <v>0.59027777777777779</v>
      </c>
      <c r="J7999" s="3">
        <v>0</v>
      </c>
      <c r="K7999" s="4">
        <v>0.59236111111111112</v>
      </c>
      <c r="L7999" s="3">
        <v>0</v>
      </c>
      <c r="M7999" s="4">
        <v>0.59513888888888888</v>
      </c>
      <c r="N7999" s="3">
        <v>7</v>
      </c>
      <c r="O7999" s="4">
        <v>0.60416666666666663</v>
      </c>
      <c r="P7999" s="3">
        <v>6</v>
      </c>
      <c r="Q7999" s="4">
        <v>0.60972222222222217</v>
      </c>
      <c r="R7999" s="3">
        <v>1</v>
      </c>
      <c r="S7999" s="4">
        <v>0.6118055555555556</v>
      </c>
      <c r="T7999" s="3">
        <v>3</v>
      </c>
      <c r="U7999" s="4">
        <v>0.61458333333333337</v>
      </c>
      <c r="V7999" s="3">
        <v>0</v>
      </c>
      <c r="W7999" s="4">
        <v>0.62152777777777779</v>
      </c>
      <c r="X7999" s="5">
        <f>SUM(F7999,H7999,J7999,L7999,N7999,P7999,R7999,T7999,V7999)</f>
        <v>28</v>
      </c>
      <c r="Y7999" s="53" t="str">
        <f t="shared" si="124"/>
        <v>No</v>
      </c>
    </row>
    <row r="8000" spans="1:25" x14ac:dyDescent="0.25">
      <c r="A8000" s="59" t="s">
        <v>244</v>
      </c>
      <c r="B8000" s="3">
        <v>215</v>
      </c>
      <c r="C8000" s="3" t="s">
        <v>13</v>
      </c>
      <c r="D8000" s="4">
        <v>0.5625</v>
      </c>
      <c r="E8000" s="4">
        <v>0.60069444444444442</v>
      </c>
      <c r="F8000" s="3">
        <v>0</v>
      </c>
      <c r="G8000" s="4">
        <v>0.56597222222222221</v>
      </c>
      <c r="H8000" s="3">
        <v>1</v>
      </c>
      <c r="I8000" s="4">
        <v>0.57291666666666663</v>
      </c>
      <c r="J8000" s="3">
        <v>7</v>
      </c>
      <c r="K8000" s="4">
        <v>0.57777777777777783</v>
      </c>
      <c r="L8000" s="3">
        <v>2</v>
      </c>
      <c r="M8000" s="4">
        <v>0.57916666666666672</v>
      </c>
      <c r="N8000" s="3">
        <v>8</v>
      </c>
      <c r="O8000" s="4">
        <v>0.5854166666666667</v>
      </c>
      <c r="P8000" s="3">
        <v>10</v>
      </c>
      <c r="Q8000" s="4">
        <v>0.59236111111111112</v>
      </c>
      <c r="R8000" s="3">
        <v>0</v>
      </c>
      <c r="S8000" s="4">
        <v>0.59444444444444444</v>
      </c>
      <c r="T8000" s="3">
        <v>2</v>
      </c>
      <c r="U8000" s="4">
        <v>0.59652777777777777</v>
      </c>
      <c r="V8000" s="3">
        <v>2</v>
      </c>
      <c r="W8000" s="4">
        <v>0.60277777777777775</v>
      </c>
      <c r="X8000" s="5">
        <f>SUM(F8000,H8000,J8000,L8000,N8000,P8000,R8000,T8000,V8000)</f>
        <v>32</v>
      </c>
      <c r="Y8000" s="53" t="str">
        <f t="shared" si="124"/>
        <v>No</v>
      </c>
    </row>
    <row r="8001" spans="1:26" x14ac:dyDescent="0.25">
      <c r="A8001" s="59" t="s">
        <v>244</v>
      </c>
      <c r="B8001" s="3">
        <v>216</v>
      </c>
      <c r="C8001" s="3" t="s">
        <v>31</v>
      </c>
      <c r="D8001" s="4">
        <v>0.54166666666666663</v>
      </c>
      <c r="E8001" s="4">
        <v>0.57986111111111105</v>
      </c>
      <c r="F8001" s="3">
        <v>0</v>
      </c>
      <c r="G8001" s="4">
        <v>0.54166666666666663</v>
      </c>
      <c r="H8001" s="3">
        <v>7</v>
      </c>
      <c r="I8001" s="4">
        <v>0.54861111111111105</v>
      </c>
      <c r="J8001" s="3">
        <v>2</v>
      </c>
      <c r="K8001" s="4">
        <v>0.55208333333333337</v>
      </c>
      <c r="L8001" s="3">
        <v>3</v>
      </c>
      <c r="M8001" s="4">
        <v>0.55555555555555558</v>
      </c>
      <c r="N8001" s="3">
        <v>3</v>
      </c>
      <c r="O8001" s="4">
        <v>0.5625</v>
      </c>
      <c r="P8001" s="3">
        <v>4</v>
      </c>
      <c r="Q8001" s="4">
        <v>0.56666666666666665</v>
      </c>
      <c r="R8001" s="3">
        <v>1</v>
      </c>
      <c r="S8001" s="4">
        <v>0.56944444444444442</v>
      </c>
      <c r="T8001" s="3">
        <v>1</v>
      </c>
      <c r="U8001" s="4">
        <v>0.57291666666666663</v>
      </c>
      <c r="V8001" s="3">
        <v>3</v>
      </c>
      <c r="W8001" s="4">
        <v>0.57986111111111105</v>
      </c>
      <c r="X8001" s="5">
        <f>SUM(F8001,H8001,J8001,L8001,N8001,P8001,R8001,T8001,V8001)</f>
        <v>24</v>
      </c>
      <c r="Y8001" s="53" t="str">
        <f t="shared" si="124"/>
        <v>No</v>
      </c>
    </row>
    <row r="8002" spans="1:26" x14ac:dyDescent="0.25">
      <c r="A8002" s="59" t="s">
        <v>244</v>
      </c>
      <c r="B8002" s="3">
        <v>215</v>
      </c>
      <c r="C8002" s="3" t="s">
        <v>16</v>
      </c>
      <c r="D8002" s="4">
        <v>0.52083333333333337</v>
      </c>
      <c r="E8002" s="4">
        <v>0.55902777777777779</v>
      </c>
      <c r="F8002" s="3">
        <v>0</v>
      </c>
      <c r="G8002" s="4">
        <v>0.52083333333333337</v>
      </c>
      <c r="H8002" s="3">
        <v>12</v>
      </c>
      <c r="I8002" s="4">
        <v>0.52777777777777779</v>
      </c>
      <c r="J8002" s="3">
        <v>1</v>
      </c>
      <c r="K8002" s="4">
        <v>0.53125</v>
      </c>
      <c r="L8002" s="3">
        <v>0</v>
      </c>
      <c r="M8002" s="4">
        <v>0.53472222222222221</v>
      </c>
      <c r="N8002" s="3">
        <v>7</v>
      </c>
      <c r="O8002" s="4">
        <v>0.54097222222222219</v>
      </c>
      <c r="P8002" s="3">
        <v>11</v>
      </c>
      <c r="Q8002" s="4">
        <v>0.54652777777777783</v>
      </c>
      <c r="R8002" s="3">
        <v>0</v>
      </c>
      <c r="S8002" s="4">
        <v>0.5493055555555556</v>
      </c>
      <c r="T8002" s="3">
        <v>3</v>
      </c>
      <c r="U8002" s="4">
        <v>0.55208333333333337</v>
      </c>
      <c r="V8002" s="3">
        <v>0</v>
      </c>
      <c r="W8002" s="4">
        <v>0.55902777777777779</v>
      </c>
      <c r="X8002" s="5">
        <f>SUM(F8002,H8002,J8002,L8002,N8002,P8002,R8002,T8002,V8002)</f>
        <v>34</v>
      </c>
      <c r="Y8002" s="53" t="str">
        <f t="shared" ref="Y8002:Y8065" si="125">+IF(W8002="","Si","No")</f>
        <v>No</v>
      </c>
    </row>
    <row r="8003" spans="1:26" x14ac:dyDescent="0.25">
      <c r="A8003" s="59" t="s">
        <v>244</v>
      </c>
      <c r="B8003" s="3">
        <v>216</v>
      </c>
      <c r="C8003" s="3" t="s">
        <v>27</v>
      </c>
      <c r="D8003" s="4">
        <v>0.5</v>
      </c>
      <c r="E8003" s="4">
        <v>0.53819444444444442</v>
      </c>
      <c r="F8003" s="3">
        <v>0</v>
      </c>
      <c r="G8003" s="4">
        <v>0.5</v>
      </c>
      <c r="H8003" s="3">
        <v>3</v>
      </c>
      <c r="I8003" s="4">
        <v>0.50694444444444442</v>
      </c>
      <c r="J8003" s="3">
        <v>0</v>
      </c>
      <c r="K8003" s="4">
        <v>0.51041666666666663</v>
      </c>
      <c r="L8003" s="3">
        <v>0</v>
      </c>
      <c r="M8003" s="4">
        <v>0.51388888888888895</v>
      </c>
      <c r="N8003" s="3">
        <v>4</v>
      </c>
      <c r="O8003" s="4">
        <v>0.52083333333333337</v>
      </c>
      <c r="P8003" s="3">
        <v>10</v>
      </c>
      <c r="Q8003" s="4">
        <v>0.52708333333333335</v>
      </c>
      <c r="R8003" s="3">
        <v>0</v>
      </c>
      <c r="S8003" s="4">
        <v>0.52916666666666667</v>
      </c>
      <c r="T8003" s="3">
        <v>1</v>
      </c>
      <c r="U8003" s="4">
        <v>0.53125</v>
      </c>
      <c r="V8003" s="3">
        <v>0</v>
      </c>
      <c r="W8003" s="4">
        <v>0.53819444444444442</v>
      </c>
      <c r="X8003" s="5">
        <f>SUM(F8003,H8003,J8003,L8003,N8003,P8003,R8003,T8003,V8003)</f>
        <v>18</v>
      </c>
      <c r="Y8003" s="53" t="str">
        <f t="shared" si="125"/>
        <v>No</v>
      </c>
    </row>
    <row r="8004" spans="1:26" x14ac:dyDescent="0.25">
      <c r="A8004" s="59" t="s">
        <v>244</v>
      </c>
      <c r="B8004" s="3">
        <v>215</v>
      </c>
      <c r="C8004" s="3" t="s">
        <v>9</v>
      </c>
      <c r="D8004" s="4">
        <v>0.47916666666666669</v>
      </c>
      <c r="E8004" s="4">
        <v>0.51736111111111105</v>
      </c>
      <c r="F8004" s="3">
        <v>0</v>
      </c>
      <c r="G8004" s="4">
        <v>0.47916666666666669</v>
      </c>
      <c r="H8004" s="3">
        <v>7</v>
      </c>
      <c r="I8004" s="4">
        <v>0.4861111111111111</v>
      </c>
      <c r="J8004" s="3">
        <v>1</v>
      </c>
      <c r="K8004" s="4">
        <v>0.48958333333333331</v>
      </c>
      <c r="L8004" s="3">
        <v>2</v>
      </c>
      <c r="M8004" s="4">
        <v>0.49305555555555558</v>
      </c>
      <c r="N8004" s="3">
        <v>11</v>
      </c>
      <c r="O8004" s="4">
        <v>0.5</v>
      </c>
      <c r="P8004" s="3">
        <v>16</v>
      </c>
      <c r="Q8004" s="4">
        <v>0.50555555555555554</v>
      </c>
      <c r="R8004" s="3">
        <v>3</v>
      </c>
      <c r="S8004" s="4">
        <v>0.50694444444444442</v>
      </c>
      <c r="T8004" s="3">
        <v>2</v>
      </c>
      <c r="U8004" s="4">
        <v>0.51041666666666663</v>
      </c>
      <c r="V8004" s="3">
        <v>0</v>
      </c>
      <c r="W8004" s="4">
        <v>0.51736111111111105</v>
      </c>
      <c r="X8004" s="5">
        <f>SUM(F8004,H8004,J8004,L8004,N8004,P8004,R8004,T8004,V8004)</f>
        <v>42</v>
      </c>
      <c r="Y8004" s="53" t="str">
        <f t="shared" si="125"/>
        <v>No</v>
      </c>
    </row>
    <row r="8005" spans="1:26" x14ac:dyDescent="0.25">
      <c r="A8005" s="59" t="s">
        <v>244</v>
      </c>
      <c r="B8005" s="3">
        <v>216</v>
      </c>
      <c r="C8005" s="3" t="s">
        <v>28</v>
      </c>
      <c r="D8005" s="4">
        <v>0.45833333333333331</v>
      </c>
      <c r="E8005" s="4">
        <v>0.49652777777777773</v>
      </c>
      <c r="F8005" s="3">
        <v>0</v>
      </c>
      <c r="G8005" s="4">
        <v>0.45833333333333331</v>
      </c>
      <c r="H8005" s="3">
        <v>1</v>
      </c>
      <c r="I8005" s="4">
        <v>0.46527777777777773</v>
      </c>
      <c r="J8005" s="3">
        <v>2</v>
      </c>
      <c r="K8005" s="4">
        <v>0.46875</v>
      </c>
      <c r="L8005" s="3">
        <v>0</v>
      </c>
      <c r="M8005" s="4">
        <v>0.47222222222222227</v>
      </c>
      <c r="N8005" s="3">
        <v>8</v>
      </c>
      <c r="O8005" s="4">
        <v>0.47916666666666669</v>
      </c>
      <c r="P8005" s="3">
        <v>8</v>
      </c>
      <c r="Q8005" s="4">
        <v>0.48472222222222222</v>
      </c>
      <c r="R8005" s="3">
        <v>2</v>
      </c>
      <c r="S8005" s="4">
        <v>0.48749999999999999</v>
      </c>
      <c r="T8005" s="3">
        <v>0</v>
      </c>
      <c r="U8005" s="4">
        <v>0.48958333333333331</v>
      </c>
      <c r="V8005" s="3">
        <v>5</v>
      </c>
      <c r="W8005" s="4">
        <v>0.49652777777777773</v>
      </c>
      <c r="X8005" s="5">
        <f>SUM(F8005,H8005,J8005,L8005,N8005,P8005,R8005,T8005,V8005)</f>
        <v>26</v>
      </c>
      <c r="Y8005" s="53" t="str">
        <f t="shared" si="125"/>
        <v>No</v>
      </c>
    </row>
    <row r="8006" spans="1:26" x14ac:dyDescent="0.25">
      <c r="A8006" s="59" t="s">
        <v>244</v>
      </c>
      <c r="B8006" s="3">
        <v>209</v>
      </c>
      <c r="C8006" s="3" t="s">
        <v>27</v>
      </c>
      <c r="D8006" s="4">
        <v>0.4375</v>
      </c>
      <c r="E8006" s="4">
        <v>0.47569444444444442</v>
      </c>
      <c r="F8006" s="3">
        <v>0</v>
      </c>
      <c r="G8006" s="4">
        <v>0.44236111111111115</v>
      </c>
      <c r="H8006" s="3">
        <v>2</v>
      </c>
      <c r="I8006" s="4">
        <v>0.45</v>
      </c>
      <c r="J8006" s="3">
        <v>2</v>
      </c>
      <c r="K8006" s="4">
        <v>0.4513888888888889</v>
      </c>
      <c r="L8006" s="3">
        <v>3</v>
      </c>
      <c r="M8006" s="4">
        <v>0.4548611111111111</v>
      </c>
      <c r="N8006" s="3">
        <v>4</v>
      </c>
      <c r="O8006" s="4">
        <v>0.46180555555555558</v>
      </c>
      <c r="P8006" s="3">
        <v>11</v>
      </c>
      <c r="Q8006" s="4">
        <v>0.46875</v>
      </c>
      <c r="R8006" s="3">
        <v>2</v>
      </c>
      <c r="S8006" s="4">
        <v>0.47083333333333338</v>
      </c>
      <c r="T8006" s="3">
        <v>0</v>
      </c>
      <c r="U8006" s="4">
        <v>0.47222222222222227</v>
      </c>
      <c r="V8006" s="3">
        <v>1</v>
      </c>
      <c r="W8006" s="4">
        <v>0.47916666666666669</v>
      </c>
      <c r="X8006" s="5">
        <f>SUM(F8006,H8006,J8006,L8006,N8006,P8006,R8006,T8006,V8006)</f>
        <v>25</v>
      </c>
      <c r="Y8006" s="53" t="str">
        <f t="shared" si="125"/>
        <v>No</v>
      </c>
    </row>
    <row r="8007" spans="1:26" x14ac:dyDescent="0.25">
      <c r="A8007" s="59" t="s">
        <v>244</v>
      </c>
      <c r="B8007" s="3">
        <v>216</v>
      </c>
      <c r="C8007" s="3" t="s">
        <v>9</v>
      </c>
      <c r="D8007" s="4">
        <v>0.41666666666666669</v>
      </c>
      <c r="E8007" s="4">
        <v>0.4548611111111111</v>
      </c>
      <c r="F8007" s="3">
        <v>0</v>
      </c>
      <c r="G8007" s="41">
        <v>0.41875000000000001</v>
      </c>
      <c r="H8007" s="3">
        <v>3</v>
      </c>
      <c r="I8007" s="41">
        <v>0.42569444444444443</v>
      </c>
      <c r="J8007" s="3">
        <v>2</v>
      </c>
      <c r="K8007" s="41">
        <v>0.42777777777777781</v>
      </c>
      <c r="L8007" s="3">
        <v>2</v>
      </c>
      <c r="M8007" s="41">
        <v>0.43124999999999997</v>
      </c>
      <c r="N8007" s="3">
        <v>1</v>
      </c>
      <c r="O8007" s="41">
        <v>0.4375</v>
      </c>
      <c r="P8007" s="3">
        <v>11</v>
      </c>
      <c r="Q8007" s="41">
        <v>0.4465277777777778</v>
      </c>
      <c r="R8007" s="3">
        <v>3</v>
      </c>
      <c r="S8007" s="41">
        <v>0.44861111111111113</v>
      </c>
      <c r="T8007" s="3">
        <v>0</v>
      </c>
      <c r="U8007" s="41">
        <v>0.45</v>
      </c>
      <c r="V8007" s="3">
        <v>0</v>
      </c>
      <c r="W8007" s="41">
        <v>0.45833333333333331</v>
      </c>
      <c r="X8007" s="5">
        <f>SUM(F8007,H8007,J8007,L8007,N8007,P8007,R8007,T8007,V8007)</f>
        <v>22</v>
      </c>
      <c r="Y8007" s="53" t="str">
        <f t="shared" si="125"/>
        <v>No</v>
      </c>
      <c r="Z8007" s="23" t="s">
        <v>330</v>
      </c>
    </row>
    <row r="8008" spans="1:26" x14ac:dyDescent="0.25">
      <c r="A8008" s="59" t="s">
        <v>244</v>
      </c>
      <c r="B8008" s="3">
        <v>209</v>
      </c>
      <c r="C8008" s="3" t="s">
        <v>28</v>
      </c>
      <c r="D8008" s="4">
        <v>0.39583333333333331</v>
      </c>
      <c r="E8008" s="4">
        <v>0.43402777777777773</v>
      </c>
      <c r="F8008" s="3">
        <v>0</v>
      </c>
      <c r="G8008" s="4">
        <v>0.39861111111111108</v>
      </c>
      <c r="H8008" s="3">
        <v>10</v>
      </c>
      <c r="I8008" s="4">
        <v>0.40763888888888888</v>
      </c>
      <c r="J8008" s="3">
        <v>0</v>
      </c>
      <c r="K8008" s="4">
        <v>0.40902777777777777</v>
      </c>
      <c r="L8008" s="3">
        <v>4</v>
      </c>
      <c r="M8008" s="4">
        <v>0.41250000000000003</v>
      </c>
      <c r="N8008" s="3">
        <v>9</v>
      </c>
      <c r="O8008" s="4">
        <v>0.4201388888888889</v>
      </c>
      <c r="P8008" s="3">
        <v>6</v>
      </c>
      <c r="Q8008" s="4">
        <v>0.4236111111111111</v>
      </c>
      <c r="R8008" s="3">
        <v>0</v>
      </c>
      <c r="S8008" s="4">
        <v>0.43194444444444446</v>
      </c>
      <c r="T8008" s="3">
        <v>0</v>
      </c>
      <c r="U8008" s="4">
        <v>0.43402777777777773</v>
      </c>
      <c r="V8008" s="3">
        <v>2</v>
      </c>
      <c r="W8008" s="4">
        <v>0.44236111111111115</v>
      </c>
      <c r="X8008" s="5">
        <f>SUM(F8008,H8008,J8008,L8008,N8008,P8008,R8008,T8008,V8008)</f>
        <v>31</v>
      </c>
      <c r="Y8008" s="53" t="str">
        <f t="shared" si="125"/>
        <v>No</v>
      </c>
    </row>
    <row r="8009" spans="1:26" x14ac:dyDescent="0.25">
      <c r="A8009" s="59" t="s">
        <v>244</v>
      </c>
      <c r="B8009" s="3">
        <v>216</v>
      </c>
      <c r="C8009" s="3" t="s">
        <v>27</v>
      </c>
      <c r="D8009" s="4">
        <v>0.375</v>
      </c>
      <c r="E8009" s="4">
        <v>0.41319444444444442</v>
      </c>
      <c r="F8009" s="3">
        <v>0</v>
      </c>
      <c r="G8009" s="41">
        <v>0.38055555555555554</v>
      </c>
      <c r="H8009" s="3">
        <v>5</v>
      </c>
      <c r="I8009" s="41">
        <v>0.38750000000000001</v>
      </c>
      <c r="J8009" s="3">
        <v>4</v>
      </c>
      <c r="K8009" s="41">
        <v>0.3888888888888889</v>
      </c>
      <c r="L8009" s="3">
        <v>0</v>
      </c>
      <c r="M8009" s="41">
        <v>0.3923611111111111</v>
      </c>
      <c r="N8009" s="3">
        <v>5</v>
      </c>
      <c r="O8009" s="41">
        <v>0.39930555555555558</v>
      </c>
      <c r="P8009" s="3">
        <v>13</v>
      </c>
      <c r="Q8009" s="41">
        <v>0.40625</v>
      </c>
      <c r="R8009" s="3">
        <v>3</v>
      </c>
      <c r="S8009" s="41">
        <v>0.40902777777777777</v>
      </c>
      <c r="T8009" s="3">
        <v>0</v>
      </c>
      <c r="U8009" s="41">
        <v>0.41111111111111115</v>
      </c>
      <c r="V8009" s="3">
        <v>0</v>
      </c>
      <c r="W8009" s="41">
        <v>0.41666666666666669</v>
      </c>
      <c r="X8009" s="5">
        <f>SUM(F8009,H8009,J8009,L8009,N8009,P8009,R8009,T8009,V8009)</f>
        <v>30</v>
      </c>
      <c r="Y8009" s="53" t="str">
        <f t="shared" si="125"/>
        <v>No</v>
      </c>
    </row>
    <row r="8010" spans="1:26" x14ac:dyDescent="0.25">
      <c r="A8010" s="59" t="s">
        <v>244</v>
      </c>
      <c r="B8010" s="3">
        <v>209</v>
      </c>
      <c r="C8010" s="3" t="s">
        <v>9</v>
      </c>
      <c r="D8010" s="4">
        <v>0.35416666666666669</v>
      </c>
      <c r="E8010" s="4">
        <v>0.3923611111111111</v>
      </c>
      <c r="F8010" s="3">
        <v>0</v>
      </c>
      <c r="G8010" s="4">
        <v>0.35694444444444445</v>
      </c>
      <c r="H8010" s="3">
        <v>11</v>
      </c>
      <c r="I8010" s="4">
        <v>0.36319444444444443</v>
      </c>
      <c r="J8010" s="3">
        <v>3</v>
      </c>
      <c r="K8010" s="4">
        <v>0.36527777777777781</v>
      </c>
      <c r="L8010" s="3">
        <v>6</v>
      </c>
      <c r="M8010" s="4">
        <v>0.36944444444444446</v>
      </c>
      <c r="N8010" s="3">
        <v>9</v>
      </c>
      <c r="O8010" s="4">
        <v>0.3756944444444445</v>
      </c>
      <c r="P8010" s="3">
        <v>10</v>
      </c>
      <c r="Q8010" s="4">
        <v>0.38472222222222219</v>
      </c>
      <c r="R8010" s="3">
        <v>0</v>
      </c>
      <c r="S8010" s="4">
        <v>0.38819444444444445</v>
      </c>
      <c r="T8010" s="3">
        <v>0</v>
      </c>
      <c r="U8010" s="4">
        <v>0.38958333333333334</v>
      </c>
      <c r="V8010" s="3">
        <v>1</v>
      </c>
      <c r="W8010" s="4">
        <v>0.39166666666666666</v>
      </c>
      <c r="X8010" s="5">
        <f>SUM(F8010,H8010,J8010,L8010,N8010,P8010,R8010,T8010,V8010)</f>
        <v>40</v>
      </c>
      <c r="Y8010" s="53" t="str">
        <f t="shared" si="125"/>
        <v>No</v>
      </c>
    </row>
    <row r="8011" spans="1:26" x14ac:dyDescent="0.25">
      <c r="A8011" s="59" t="s">
        <v>244</v>
      </c>
      <c r="B8011" s="3">
        <v>216</v>
      </c>
      <c r="C8011" s="3" t="s">
        <v>28</v>
      </c>
      <c r="D8011" s="4">
        <v>0.33333333333333331</v>
      </c>
      <c r="E8011" s="4">
        <v>0.37152777777777773</v>
      </c>
      <c r="F8011" s="3">
        <v>0</v>
      </c>
      <c r="G8011" s="41">
        <v>0.33333333333333331</v>
      </c>
      <c r="H8011" s="3">
        <v>26</v>
      </c>
      <c r="I8011" s="41">
        <v>0.34027777777777773</v>
      </c>
      <c r="J8011" s="3">
        <v>2</v>
      </c>
      <c r="K8011" s="41">
        <v>0.34375</v>
      </c>
      <c r="L8011" s="3">
        <v>0</v>
      </c>
      <c r="M8011" s="41">
        <v>0.34722222222222227</v>
      </c>
      <c r="N8011" s="3">
        <v>12</v>
      </c>
      <c r="O8011" s="41">
        <v>0.35416666666666669</v>
      </c>
      <c r="P8011" s="3">
        <v>12</v>
      </c>
      <c r="Q8011" s="41">
        <v>0.36736111111111108</v>
      </c>
      <c r="R8011" s="3">
        <v>8</v>
      </c>
      <c r="S8011" s="41">
        <v>0.36874999999999997</v>
      </c>
      <c r="T8011" s="3">
        <v>4</v>
      </c>
      <c r="U8011" s="41">
        <v>0.37152777777777773</v>
      </c>
      <c r="V8011" s="3">
        <v>2</v>
      </c>
      <c r="W8011" s="41">
        <v>0.38194444444444442</v>
      </c>
      <c r="X8011" s="5">
        <f>SUM(F8011,H8011,J8011,L8011,N8011,P8011,R8011,T8011,V8011)</f>
        <v>66</v>
      </c>
      <c r="Y8011" s="53" t="str">
        <f t="shared" si="125"/>
        <v>No</v>
      </c>
    </row>
    <row r="8012" spans="1:26" x14ac:dyDescent="0.25">
      <c r="A8012" s="59" t="s">
        <v>244</v>
      </c>
      <c r="B8012" s="3">
        <v>215</v>
      </c>
      <c r="C8012" s="3" t="s">
        <v>27</v>
      </c>
      <c r="D8012" s="4">
        <v>0.3125</v>
      </c>
      <c r="E8012" s="4">
        <v>0.35069444444444442</v>
      </c>
      <c r="F8012" s="3">
        <v>0</v>
      </c>
      <c r="G8012" s="4">
        <v>0.3125</v>
      </c>
      <c r="H8012" s="3">
        <v>18</v>
      </c>
      <c r="I8012" s="4">
        <v>0.31944444444444448</v>
      </c>
      <c r="J8012" s="3">
        <v>1</v>
      </c>
      <c r="K8012" s="4">
        <v>0.32291666666666669</v>
      </c>
      <c r="L8012" s="3">
        <v>1</v>
      </c>
      <c r="M8012" s="4">
        <v>0.3263888888888889</v>
      </c>
      <c r="N8012" s="3">
        <v>7</v>
      </c>
      <c r="O8012" s="4">
        <v>0.33333333333333331</v>
      </c>
      <c r="P8012" s="3">
        <v>4</v>
      </c>
      <c r="Q8012" s="4">
        <v>0.34097222222222223</v>
      </c>
      <c r="R8012" s="3">
        <v>5</v>
      </c>
      <c r="S8012" s="4">
        <v>0.34722222222222227</v>
      </c>
      <c r="T8012" s="3">
        <v>0</v>
      </c>
      <c r="U8012" s="4">
        <v>0.34930555555555554</v>
      </c>
      <c r="V8012" s="3">
        <v>0</v>
      </c>
      <c r="W8012" s="4">
        <v>0.35416666666666669</v>
      </c>
      <c r="X8012" s="5">
        <f>SUM(F8012,H8012,J8012,L8012,N8012,P8012,R8012,T8012,V8012)</f>
        <v>36</v>
      </c>
      <c r="Y8012" s="53" t="str">
        <f t="shared" si="125"/>
        <v>No</v>
      </c>
    </row>
    <row r="8013" spans="1:26" x14ac:dyDescent="0.25">
      <c r="A8013" s="59" t="s">
        <v>244</v>
      </c>
      <c r="B8013" s="3">
        <v>216</v>
      </c>
      <c r="C8013" s="3" t="s">
        <v>9</v>
      </c>
      <c r="D8013" s="4">
        <v>0.29166666666666669</v>
      </c>
      <c r="E8013" s="4">
        <v>0.3298611111111111</v>
      </c>
      <c r="F8013" s="3">
        <v>0</v>
      </c>
      <c r="G8013" s="41">
        <v>0.29375000000000001</v>
      </c>
      <c r="H8013" s="3">
        <v>27</v>
      </c>
      <c r="I8013" s="41">
        <v>0.30069444444444443</v>
      </c>
      <c r="J8013" s="3">
        <v>4</v>
      </c>
      <c r="K8013" s="41">
        <v>0.3034722222222222</v>
      </c>
      <c r="L8013" s="3">
        <v>5</v>
      </c>
      <c r="M8013" s="41">
        <v>0.30694444444444441</v>
      </c>
      <c r="N8013" s="3">
        <v>7</v>
      </c>
      <c r="O8013" s="41">
        <v>0.31388888888888888</v>
      </c>
      <c r="P8013" s="3">
        <v>10</v>
      </c>
      <c r="Q8013" s="41">
        <v>0.31944444444444448</v>
      </c>
      <c r="R8013" s="3">
        <v>2</v>
      </c>
      <c r="S8013" s="41">
        <v>0.32222222222222224</v>
      </c>
      <c r="T8013" s="3">
        <v>0</v>
      </c>
      <c r="U8013" s="41">
        <v>0.32500000000000001</v>
      </c>
      <c r="V8013" s="3">
        <v>0</v>
      </c>
      <c r="W8013" s="41">
        <v>0.33333333333333331</v>
      </c>
      <c r="X8013" s="5">
        <f>SUM(F8013,H8013,J8013,L8013,N8013,P8013,R8013,T8013,V8013)</f>
        <v>55</v>
      </c>
      <c r="Y8013" s="53" t="str">
        <f t="shared" si="125"/>
        <v>No</v>
      </c>
    </row>
    <row r="8014" spans="1:26" x14ac:dyDescent="0.25">
      <c r="A8014" s="59" t="s">
        <v>244</v>
      </c>
      <c r="B8014" s="3">
        <v>215</v>
      </c>
      <c r="C8014" s="3" t="s">
        <v>28</v>
      </c>
      <c r="D8014" s="4">
        <v>0.27083333333333331</v>
      </c>
      <c r="E8014" s="4">
        <v>0.30902777777777779</v>
      </c>
      <c r="F8014" s="3">
        <v>0</v>
      </c>
      <c r="G8014" s="41">
        <v>0.27083333333333331</v>
      </c>
      <c r="H8014" s="3">
        <v>25</v>
      </c>
      <c r="I8014" s="41">
        <v>0.27847222222222223</v>
      </c>
      <c r="J8014" s="3">
        <v>2</v>
      </c>
      <c r="K8014" s="41">
        <v>0.28125</v>
      </c>
      <c r="L8014" s="3">
        <v>1</v>
      </c>
      <c r="M8014" s="41">
        <v>0.28472222222222221</v>
      </c>
      <c r="N8014" s="3">
        <v>11</v>
      </c>
      <c r="O8014" s="41">
        <v>0.29166666666666669</v>
      </c>
      <c r="P8014" s="3">
        <v>6</v>
      </c>
      <c r="Q8014" s="41">
        <v>0.2986111111111111</v>
      </c>
      <c r="R8014" s="3">
        <v>7</v>
      </c>
      <c r="S8014" s="41">
        <v>0.30138888888888887</v>
      </c>
      <c r="T8014" s="3">
        <v>0</v>
      </c>
      <c r="U8014" s="41">
        <v>0.30486111111111108</v>
      </c>
      <c r="V8014" s="3">
        <v>0</v>
      </c>
      <c r="W8014" s="41">
        <v>0.31111111111111112</v>
      </c>
      <c r="X8014" s="5">
        <f>SUM(F8014,H8014,J8014,L8014,N8014,P8014,R8014,T8014,V8014)</f>
        <v>52</v>
      </c>
      <c r="Y8014" s="53" t="str">
        <f t="shared" si="125"/>
        <v>No</v>
      </c>
    </row>
    <row r="8015" spans="1:26" x14ac:dyDescent="0.25">
      <c r="A8015" s="59" t="s">
        <v>244</v>
      </c>
      <c r="B8015" s="3">
        <v>216</v>
      </c>
      <c r="C8015" s="3" t="s">
        <v>27</v>
      </c>
      <c r="D8015" s="4">
        <v>0.25</v>
      </c>
      <c r="E8015" s="4">
        <v>0.28819444444444448</v>
      </c>
      <c r="F8015" s="3">
        <v>0</v>
      </c>
      <c r="G8015" s="4">
        <v>0.25</v>
      </c>
      <c r="H8015" s="3">
        <v>7</v>
      </c>
      <c r="I8015" s="4">
        <v>0.25694444444444448</v>
      </c>
      <c r="J8015" s="3">
        <v>1</v>
      </c>
      <c r="K8015" s="4">
        <v>0.26041666666666669</v>
      </c>
      <c r="L8015" s="3">
        <v>1</v>
      </c>
      <c r="M8015" s="4">
        <v>0.2638888888888889</v>
      </c>
      <c r="N8015" s="3">
        <v>8</v>
      </c>
      <c r="O8015" s="4">
        <v>0.27083333333333331</v>
      </c>
      <c r="P8015" s="3">
        <v>2</v>
      </c>
      <c r="Q8015" s="4">
        <v>0.27430555555555552</v>
      </c>
      <c r="R8015" s="3">
        <v>5</v>
      </c>
      <c r="S8015" s="4">
        <v>0.27777777777777779</v>
      </c>
      <c r="T8015" s="3">
        <v>1</v>
      </c>
      <c r="U8015" s="4">
        <v>0.28125</v>
      </c>
      <c r="V8015" s="3">
        <v>1</v>
      </c>
      <c r="W8015" s="4">
        <v>0.28819444444444448</v>
      </c>
      <c r="X8015" s="5">
        <f>SUM(F8015,H8015,J8015,L8015,N8015,P8015,R8015,T8015,V8015)</f>
        <v>26</v>
      </c>
      <c r="Y8015" s="53" t="str">
        <f t="shared" si="125"/>
        <v>No</v>
      </c>
    </row>
    <row r="8016" spans="1:26" x14ac:dyDescent="0.25">
      <c r="A8016" s="59" t="s">
        <v>244</v>
      </c>
      <c r="B8016" s="3">
        <v>215</v>
      </c>
      <c r="C8016" s="3" t="s">
        <v>9</v>
      </c>
      <c r="D8016" s="4">
        <v>0.22916666666666666</v>
      </c>
      <c r="E8016" s="4">
        <v>0.2673611111111111</v>
      </c>
      <c r="F8016" s="3">
        <v>0</v>
      </c>
      <c r="G8016" s="41">
        <v>0.24097222222222223</v>
      </c>
      <c r="H8016" s="3">
        <v>0</v>
      </c>
      <c r="I8016" s="41">
        <v>0.24513888888888888</v>
      </c>
      <c r="J8016" s="3">
        <v>0</v>
      </c>
      <c r="K8016" s="41">
        <v>0.24652777777777779</v>
      </c>
      <c r="L8016" s="3">
        <v>2</v>
      </c>
      <c r="M8016" s="41">
        <v>0.24861111111111112</v>
      </c>
      <c r="N8016" s="3">
        <v>5</v>
      </c>
      <c r="O8016" s="41">
        <v>0.25416666666666665</v>
      </c>
      <c r="P8016" s="3">
        <v>6</v>
      </c>
      <c r="Q8016" s="41">
        <v>0.2590277777777778</v>
      </c>
      <c r="R8016" s="3">
        <v>0</v>
      </c>
      <c r="S8016" s="41">
        <v>0.26041666666666669</v>
      </c>
      <c r="T8016" s="3">
        <v>0</v>
      </c>
      <c r="U8016" s="41">
        <v>0.26180555555555557</v>
      </c>
      <c r="V8016" s="3">
        <v>2</v>
      </c>
      <c r="W8016" s="41">
        <v>0.27013888888888887</v>
      </c>
      <c r="X8016" s="5">
        <f>SUM(F8016,H8016,J8016,L8016,N8016,P8016,R8016,T8016,V8016)</f>
        <v>15</v>
      </c>
      <c r="Y8016" s="53" t="str">
        <f t="shared" si="125"/>
        <v>No</v>
      </c>
    </row>
    <row r="8017" spans="1:25" x14ac:dyDescent="0.25">
      <c r="A8017" s="59" t="s">
        <v>244</v>
      </c>
      <c r="B8017" s="3">
        <v>216</v>
      </c>
      <c r="C8017" s="3" t="s">
        <v>28</v>
      </c>
      <c r="D8017" s="4">
        <v>0.20833333333333334</v>
      </c>
      <c r="E8017" s="4">
        <v>0.24652777777777779</v>
      </c>
      <c r="F8017" s="3">
        <v>0</v>
      </c>
      <c r="G8017" s="4">
        <v>0.21180555555555555</v>
      </c>
      <c r="H8017" s="3">
        <v>0</v>
      </c>
      <c r="I8017" s="4">
        <v>0.21736111111111112</v>
      </c>
      <c r="J8017" s="3">
        <v>0</v>
      </c>
      <c r="K8017" s="4">
        <v>0.21875</v>
      </c>
      <c r="L8017" s="3">
        <v>0</v>
      </c>
      <c r="M8017" s="4">
        <v>0.22222222222222221</v>
      </c>
      <c r="N8017" s="3">
        <v>2</v>
      </c>
      <c r="O8017" s="4">
        <v>0.22916666666666666</v>
      </c>
      <c r="P8017" s="3">
        <v>0</v>
      </c>
      <c r="Q8017" s="4">
        <v>0.23541666666666669</v>
      </c>
      <c r="R8017" s="3">
        <v>0</v>
      </c>
      <c r="S8017" s="4">
        <v>0.23958333333333334</v>
      </c>
      <c r="T8017" s="3">
        <v>0</v>
      </c>
      <c r="U8017" s="4">
        <v>0.24166666666666667</v>
      </c>
      <c r="V8017" s="3">
        <v>0</v>
      </c>
      <c r="W8017" s="4">
        <v>0.24652777777777779</v>
      </c>
      <c r="X8017" s="5">
        <f>SUM(F8017,H8017,J8017,L8017,N8017,P8017,R8017,T8017,V8017)</f>
        <v>2</v>
      </c>
      <c r="Y8017" s="53" t="str">
        <f t="shared" si="125"/>
        <v>No</v>
      </c>
    </row>
    <row r="8018" spans="1:25" x14ac:dyDescent="0.25">
      <c r="A8018" s="59" t="s">
        <v>265</v>
      </c>
      <c r="B8018" s="3">
        <v>216</v>
      </c>
      <c r="C8018" s="3" t="s">
        <v>24</v>
      </c>
      <c r="D8018" s="4">
        <v>0.875</v>
      </c>
      <c r="E8018" s="4">
        <v>0.91319444444444453</v>
      </c>
      <c r="F8018" s="3">
        <v>0</v>
      </c>
      <c r="G8018" s="4">
        <v>0.875</v>
      </c>
      <c r="H8018" s="3">
        <v>3</v>
      </c>
      <c r="I8018" s="4">
        <v>0.88194444444444453</v>
      </c>
      <c r="J8018" s="3">
        <v>0</v>
      </c>
      <c r="K8018" s="4">
        <v>0.88541666666666663</v>
      </c>
      <c r="L8018" s="3">
        <v>0</v>
      </c>
      <c r="M8018" s="4">
        <v>0.88888888888888884</v>
      </c>
      <c r="N8018" s="3">
        <v>0</v>
      </c>
      <c r="O8018" s="4">
        <v>0.89583333333333337</v>
      </c>
      <c r="P8018" s="3">
        <v>2</v>
      </c>
      <c r="Q8018" s="4">
        <v>0.89930555555555547</v>
      </c>
      <c r="R8018" s="3">
        <v>0</v>
      </c>
      <c r="S8018" s="4">
        <v>0.90277777777777779</v>
      </c>
      <c r="T8018" s="3">
        <v>0</v>
      </c>
      <c r="U8018" s="4">
        <v>0.90625</v>
      </c>
      <c r="V8018" s="3">
        <v>0</v>
      </c>
      <c r="W8018" s="4">
        <v>0.91319444444444453</v>
      </c>
      <c r="X8018" s="5">
        <f>SUM(F8018,H8018,J8018,L8018,N8018,P8018,R8018,T8018,V8018)</f>
        <v>5</v>
      </c>
      <c r="Y8018" s="53" t="str">
        <f t="shared" si="125"/>
        <v>No</v>
      </c>
    </row>
    <row r="8019" spans="1:25" x14ac:dyDescent="0.25">
      <c r="A8019" s="59" t="s">
        <v>265</v>
      </c>
      <c r="B8019" s="3">
        <v>214</v>
      </c>
      <c r="C8019" s="3" t="s">
        <v>33</v>
      </c>
      <c r="D8019" s="4">
        <v>0.85416666666666663</v>
      </c>
      <c r="E8019" s="4">
        <v>0.89236111111111116</v>
      </c>
      <c r="F8019" s="3">
        <v>0</v>
      </c>
      <c r="G8019" s="4">
        <v>0.85416666666666663</v>
      </c>
      <c r="H8019" s="3">
        <v>4</v>
      </c>
      <c r="I8019" s="4">
        <v>0.86111111111111116</v>
      </c>
      <c r="J8019" s="3">
        <v>0</v>
      </c>
      <c r="K8019" s="4">
        <v>0.86458333333333337</v>
      </c>
      <c r="L8019" s="3">
        <v>5</v>
      </c>
      <c r="M8019" s="4">
        <v>0.86805555555555547</v>
      </c>
      <c r="N8019" s="3">
        <v>3</v>
      </c>
      <c r="O8019" s="4">
        <v>0.875</v>
      </c>
      <c r="P8019" s="3">
        <v>9</v>
      </c>
      <c r="Q8019" s="4">
        <v>0.87847222222222221</v>
      </c>
      <c r="R8019" s="3">
        <v>0</v>
      </c>
      <c r="S8019" s="4">
        <v>0.88194444444444453</v>
      </c>
      <c r="T8019" s="3">
        <v>5</v>
      </c>
      <c r="U8019" s="4">
        <v>0.88541666666666663</v>
      </c>
      <c r="V8019" s="3">
        <v>0</v>
      </c>
      <c r="W8019" s="4">
        <v>0.90625</v>
      </c>
      <c r="X8019" s="5">
        <f>SUM(F8019,H8019,J8019,L8019,N8019,P8019,R8019,T8019,V8019)</f>
        <v>26</v>
      </c>
      <c r="Y8019" s="53" t="str">
        <f t="shared" si="125"/>
        <v>No</v>
      </c>
    </row>
    <row r="8020" spans="1:25" x14ac:dyDescent="0.25">
      <c r="A8020" s="59" t="s">
        <v>265</v>
      </c>
      <c r="B8020" s="3">
        <v>216</v>
      </c>
      <c r="C8020" s="3" t="s">
        <v>30</v>
      </c>
      <c r="D8020" s="4">
        <v>0.83333333333333337</v>
      </c>
      <c r="E8020" s="4">
        <v>0.87152777777777779</v>
      </c>
      <c r="F8020" s="3">
        <v>0</v>
      </c>
      <c r="G8020" s="4">
        <v>0.83333333333333337</v>
      </c>
      <c r="H8020" s="3">
        <v>3</v>
      </c>
      <c r="I8020" s="4">
        <v>0.84027777777777779</v>
      </c>
      <c r="J8020" s="3">
        <v>1</v>
      </c>
      <c r="K8020" s="4">
        <v>0.84375</v>
      </c>
      <c r="L8020" s="3">
        <v>3</v>
      </c>
      <c r="M8020" s="4">
        <v>0.84722222222222221</v>
      </c>
      <c r="N8020" s="3">
        <v>13</v>
      </c>
      <c r="O8020" s="4">
        <v>0.85486111111111107</v>
      </c>
      <c r="P8020" s="3">
        <v>9</v>
      </c>
      <c r="Q8020" s="4">
        <v>0.86111111111111116</v>
      </c>
      <c r="R8020" s="3">
        <v>0</v>
      </c>
      <c r="S8020" s="4">
        <v>0.86319444444444438</v>
      </c>
      <c r="T8020" s="3">
        <v>8</v>
      </c>
      <c r="U8020" s="4">
        <v>0.86805555555555547</v>
      </c>
      <c r="V8020" s="3">
        <v>0</v>
      </c>
      <c r="W8020" s="4">
        <v>0.875</v>
      </c>
      <c r="X8020" s="5">
        <f>SUM(F8020,H8020,J8020,L8020,N8020,P8020,R8020,T8020,V8020)</f>
        <v>37</v>
      </c>
      <c r="Y8020" s="53" t="str">
        <f t="shared" si="125"/>
        <v>No</v>
      </c>
    </row>
    <row r="8021" spans="1:25" x14ac:dyDescent="0.25">
      <c r="A8021" s="59" t="s">
        <v>265</v>
      </c>
      <c r="B8021" s="3">
        <v>214</v>
      </c>
      <c r="C8021" s="3" t="s">
        <v>24</v>
      </c>
      <c r="D8021" s="4">
        <v>0.8125</v>
      </c>
      <c r="E8021" s="4">
        <v>0.85069444444444453</v>
      </c>
      <c r="F8021" s="3">
        <v>0</v>
      </c>
      <c r="G8021" s="4">
        <v>0.81388888888888899</v>
      </c>
      <c r="H8021" s="3">
        <v>0</v>
      </c>
      <c r="I8021" s="4">
        <v>0.81944444444444453</v>
      </c>
      <c r="J8021" s="3">
        <v>0</v>
      </c>
      <c r="K8021" s="4">
        <v>0.82291666666666663</v>
      </c>
      <c r="L8021" s="3">
        <v>2</v>
      </c>
      <c r="M8021" s="4">
        <v>0.82638888888888884</v>
      </c>
      <c r="N8021" s="3">
        <v>4</v>
      </c>
      <c r="O8021" s="4">
        <v>0.83333333333333337</v>
      </c>
      <c r="P8021" s="3">
        <v>15</v>
      </c>
      <c r="Q8021" s="4">
        <v>0.83680555555555547</v>
      </c>
      <c r="R8021" s="3">
        <v>8</v>
      </c>
      <c r="S8021" s="4">
        <v>0.84027777777777779</v>
      </c>
      <c r="T8021" s="3">
        <v>0</v>
      </c>
      <c r="U8021" s="4">
        <v>0.84375</v>
      </c>
      <c r="V8021" s="3">
        <v>0</v>
      </c>
      <c r="W8021" s="4">
        <v>0.85069444444444453</v>
      </c>
      <c r="X8021" s="5">
        <f>SUM(F8021,H8021,J8021,L8021,N8021,P8021,R8021,T8021,V8021)</f>
        <v>29</v>
      </c>
      <c r="Y8021" s="53" t="str">
        <f t="shared" si="125"/>
        <v>No</v>
      </c>
    </row>
    <row r="8022" spans="1:25" x14ac:dyDescent="0.25">
      <c r="A8022" s="59" t="s">
        <v>265</v>
      </c>
      <c r="B8022" s="3">
        <v>216</v>
      </c>
      <c r="C8022" s="3" t="s">
        <v>33</v>
      </c>
      <c r="D8022" s="4">
        <v>0.79166666666666663</v>
      </c>
      <c r="E8022" s="4">
        <v>0.82986111111111116</v>
      </c>
      <c r="F8022" s="3">
        <v>0</v>
      </c>
      <c r="G8022" s="41">
        <v>0.79166666666666663</v>
      </c>
      <c r="H8022" s="3">
        <v>1</v>
      </c>
      <c r="I8022" s="41">
        <v>0.79861111111111116</v>
      </c>
      <c r="J8022" s="3">
        <v>0</v>
      </c>
      <c r="K8022" s="41">
        <v>0.80208333333333337</v>
      </c>
      <c r="L8022" s="3">
        <v>2</v>
      </c>
      <c r="M8022" s="41">
        <v>0.80555555555555547</v>
      </c>
      <c r="N8022" s="3">
        <v>12</v>
      </c>
      <c r="O8022" s="41">
        <v>0.8125</v>
      </c>
      <c r="P8022" s="3">
        <v>6</v>
      </c>
      <c r="Q8022" s="41">
        <v>0.81736111111111109</v>
      </c>
      <c r="R8022" s="3">
        <v>0</v>
      </c>
      <c r="S8022" s="41">
        <v>0.82013888888888886</v>
      </c>
      <c r="T8022" s="3">
        <v>1</v>
      </c>
      <c r="U8022" s="41">
        <v>0.82361111111111107</v>
      </c>
      <c r="V8022" s="3">
        <v>1</v>
      </c>
      <c r="W8022" s="41">
        <v>0.83194444444444438</v>
      </c>
      <c r="X8022" s="5">
        <f>SUM(F8022,H8022,J8022,L8022,N8022,P8022,R8022,T8022,V8022)</f>
        <v>23</v>
      </c>
      <c r="Y8022" s="53" t="str">
        <f t="shared" si="125"/>
        <v>No</v>
      </c>
    </row>
    <row r="8023" spans="1:25" x14ac:dyDescent="0.25">
      <c r="A8023" s="59" t="s">
        <v>265</v>
      </c>
      <c r="B8023" s="3">
        <v>214</v>
      </c>
      <c r="C8023" s="3" t="s">
        <v>30</v>
      </c>
      <c r="D8023" s="4">
        <v>0.77083333333333337</v>
      </c>
      <c r="E8023" s="4">
        <v>0.80902777777777779</v>
      </c>
      <c r="F8023" s="3">
        <v>0</v>
      </c>
      <c r="G8023" s="4">
        <v>0.77847222222222223</v>
      </c>
      <c r="H8023" s="3">
        <v>11</v>
      </c>
      <c r="I8023" s="4">
        <v>0.78472222222222221</v>
      </c>
      <c r="J8023" s="3">
        <v>0</v>
      </c>
      <c r="K8023" s="4">
        <v>0.78611111111111109</v>
      </c>
      <c r="L8023" s="3">
        <v>0</v>
      </c>
      <c r="M8023" s="4">
        <v>0.79166666666666663</v>
      </c>
      <c r="N8023" s="3">
        <v>9</v>
      </c>
      <c r="O8023" s="4">
        <v>0.79861111111111116</v>
      </c>
      <c r="P8023" s="3">
        <v>19</v>
      </c>
      <c r="Q8023" s="4">
        <v>0.8041666666666667</v>
      </c>
      <c r="R8023" s="3">
        <v>1</v>
      </c>
      <c r="S8023" s="4">
        <v>0.80625000000000002</v>
      </c>
      <c r="T8023" s="3">
        <v>2</v>
      </c>
      <c r="U8023" s="4">
        <v>0.80833333333333324</v>
      </c>
      <c r="V8023" s="3">
        <v>0</v>
      </c>
      <c r="W8023" s="4">
        <v>0.81597222222222221</v>
      </c>
      <c r="X8023" s="5">
        <f>SUM(F8023,H8023,J8023,L8023,N8023,P8023,R8023,T8023,V8023)</f>
        <v>42</v>
      </c>
      <c r="Y8023" s="53" t="str">
        <f t="shared" si="125"/>
        <v>No</v>
      </c>
    </row>
    <row r="8024" spans="1:25" x14ac:dyDescent="0.25">
      <c r="A8024" s="59" t="s">
        <v>265</v>
      </c>
      <c r="B8024" s="3">
        <v>216</v>
      </c>
      <c r="C8024" s="3" t="s">
        <v>24</v>
      </c>
      <c r="D8024" s="4">
        <v>0.75</v>
      </c>
      <c r="E8024" s="4">
        <v>0.78819444444444453</v>
      </c>
      <c r="F8024" s="3">
        <v>0</v>
      </c>
      <c r="G8024" s="4">
        <v>0.75347222222222221</v>
      </c>
      <c r="H8024" s="3">
        <v>23</v>
      </c>
      <c r="I8024" s="4">
        <v>0.75902777777777775</v>
      </c>
      <c r="J8024" s="3">
        <v>0</v>
      </c>
      <c r="K8024" s="4">
        <v>0.76111111111111107</v>
      </c>
      <c r="L8024" s="3">
        <v>1</v>
      </c>
      <c r="M8024" s="4">
        <v>0.76388888888888884</v>
      </c>
      <c r="N8024" s="3">
        <v>4</v>
      </c>
      <c r="O8024" s="4">
        <v>0.77222222222222225</v>
      </c>
      <c r="P8024" s="3">
        <v>30</v>
      </c>
      <c r="Q8024" s="4">
        <v>0.78125</v>
      </c>
      <c r="R8024" s="3">
        <v>0</v>
      </c>
      <c r="S8024" s="4">
        <v>0.78402777777777777</v>
      </c>
      <c r="T8024" s="3">
        <v>0</v>
      </c>
      <c r="U8024" s="4">
        <v>0.78611111111111109</v>
      </c>
      <c r="V8024" s="3">
        <v>0</v>
      </c>
      <c r="W8024" s="4">
        <v>0.79166666666666663</v>
      </c>
      <c r="X8024" s="5">
        <f>SUM(F8024,H8024,J8024,L8024,N8024,P8024,R8024,T8024,V8024)</f>
        <v>58</v>
      </c>
      <c r="Y8024" s="53" t="str">
        <f t="shared" si="125"/>
        <v>No</v>
      </c>
    </row>
    <row r="8025" spans="1:25" x14ac:dyDescent="0.25">
      <c r="A8025" s="59" t="s">
        <v>265</v>
      </c>
      <c r="B8025" s="3">
        <v>214</v>
      </c>
      <c r="C8025" s="3" t="s">
        <v>31</v>
      </c>
      <c r="D8025" s="4">
        <v>0.72916666666666663</v>
      </c>
      <c r="E8025" s="4">
        <v>0.76736111111111116</v>
      </c>
      <c r="F8025" s="3">
        <v>0</v>
      </c>
      <c r="G8025" s="4">
        <v>0.73055555555555562</v>
      </c>
      <c r="H8025" s="3">
        <v>3</v>
      </c>
      <c r="I8025" s="4">
        <v>0.73749999999999993</v>
      </c>
      <c r="J8025" s="3">
        <v>14</v>
      </c>
      <c r="K8025" s="4">
        <v>0.7402777777777777</v>
      </c>
      <c r="L8025" s="3">
        <v>2</v>
      </c>
      <c r="M8025" s="4">
        <v>0.74513888888888891</v>
      </c>
      <c r="N8025" s="3">
        <v>7</v>
      </c>
      <c r="O8025" s="4">
        <v>0.75208333333333333</v>
      </c>
      <c r="P8025" s="3">
        <v>16</v>
      </c>
      <c r="Q8025" s="4">
        <v>0.7597222222222223</v>
      </c>
      <c r="R8025" s="3">
        <v>1</v>
      </c>
      <c r="S8025" s="4">
        <v>0.76250000000000007</v>
      </c>
      <c r="T8025" s="3">
        <v>3</v>
      </c>
      <c r="U8025" s="4">
        <v>0.76597222222222217</v>
      </c>
      <c r="V8025" s="3">
        <v>3</v>
      </c>
      <c r="W8025" s="4">
        <v>0.77638888888888891</v>
      </c>
      <c r="X8025" s="5">
        <f>SUM(F8025,H8025,J8025,L8025,N8025,P8025,R8025,T8025,V8025)</f>
        <v>49</v>
      </c>
      <c r="Y8025" s="53" t="str">
        <f t="shared" si="125"/>
        <v>No</v>
      </c>
    </row>
    <row r="8026" spans="1:25" x14ac:dyDescent="0.25">
      <c r="A8026" s="59" t="s">
        <v>265</v>
      </c>
      <c r="B8026" s="3">
        <v>216</v>
      </c>
      <c r="C8026" s="3" t="s">
        <v>30</v>
      </c>
      <c r="D8026" s="4">
        <v>0.70833333333333337</v>
      </c>
      <c r="E8026" s="4">
        <v>0.74652777777777779</v>
      </c>
      <c r="F8026" s="3">
        <v>0</v>
      </c>
      <c r="G8026" s="4">
        <v>0.70833333333333337</v>
      </c>
      <c r="H8026" s="3">
        <v>15</v>
      </c>
      <c r="I8026" s="4">
        <v>0.71527777777777779</v>
      </c>
      <c r="J8026" s="3">
        <v>25</v>
      </c>
      <c r="K8026" s="4">
        <v>0.71875</v>
      </c>
      <c r="L8026" s="3">
        <v>0</v>
      </c>
      <c r="M8026" s="4">
        <v>0.72430555555555554</v>
      </c>
      <c r="N8026" s="3">
        <v>0</v>
      </c>
      <c r="O8026" s="4">
        <v>0.7319444444444444</v>
      </c>
      <c r="P8026" s="3">
        <v>38</v>
      </c>
      <c r="Q8026" s="4">
        <v>0.74236111111111114</v>
      </c>
      <c r="R8026" s="3">
        <v>1</v>
      </c>
      <c r="S8026" s="4">
        <v>0.74375000000000002</v>
      </c>
      <c r="T8026" s="3">
        <v>4</v>
      </c>
      <c r="U8026" s="4">
        <v>0.74652777777777779</v>
      </c>
      <c r="V8026" s="3">
        <v>0</v>
      </c>
      <c r="W8026" s="4">
        <v>0.75347222222222221</v>
      </c>
      <c r="X8026" s="5">
        <f>SUM(F8026,H8026,J8026,L8026,N8026,P8026,R8026,T8026,V8026)</f>
        <v>83</v>
      </c>
      <c r="Y8026" s="53" t="str">
        <f t="shared" si="125"/>
        <v>No</v>
      </c>
    </row>
    <row r="8027" spans="1:25" x14ac:dyDescent="0.25">
      <c r="A8027" s="59" t="s">
        <v>265</v>
      </c>
      <c r="B8027" s="3">
        <v>214</v>
      </c>
      <c r="C8027" s="3" t="s">
        <v>24</v>
      </c>
      <c r="D8027" s="4">
        <v>0.6875</v>
      </c>
      <c r="E8027" s="4">
        <v>0.72569444444444453</v>
      </c>
      <c r="F8027" s="3">
        <v>0</v>
      </c>
      <c r="G8027" s="4">
        <v>0.69166666666666676</v>
      </c>
      <c r="H8027" s="3">
        <v>6</v>
      </c>
      <c r="I8027" s="4">
        <v>0.6958333333333333</v>
      </c>
      <c r="J8027" s="3">
        <v>2</v>
      </c>
      <c r="K8027" s="4">
        <v>0.69791666666666663</v>
      </c>
      <c r="L8027" s="3">
        <v>3</v>
      </c>
      <c r="M8027" s="4">
        <v>0.70138888888888884</v>
      </c>
      <c r="N8027" s="3">
        <v>8</v>
      </c>
      <c r="O8027" s="4">
        <v>0.70833333333333337</v>
      </c>
      <c r="P8027" s="3">
        <v>23</v>
      </c>
      <c r="Q8027" s="4">
        <v>0.71666666666666667</v>
      </c>
      <c r="R8027" s="3">
        <v>5</v>
      </c>
      <c r="S8027" s="4">
        <v>0.72013888888888899</v>
      </c>
      <c r="T8027" s="3">
        <v>0</v>
      </c>
      <c r="U8027" s="4">
        <v>0.71875</v>
      </c>
      <c r="V8027" s="3">
        <v>0</v>
      </c>
      <c r="W8027" s="4">
        <v>0.72569444444444453</v>
      </c>
      <c r="X8027" s="5">
        <f>SUM(F8027,H8027,J8027,L8027,N8027,P8027,R8027,T8027,V8027)</f>
        <v>47</v>
      </c>
      <c r="Y8027" s="53" t="str">
        <f t="shared" si="125"/>
        <v>No</v>
      </c>
    </row>
    <row r="8028" spans="1:25" x14ac:dyDescent="0.25">
      <c r="A8028" s="59" t="s">
        <v>265</v>
      </c>
      <c r="B8028" s="3">
        <v>216</v>
      </c>
      <c r="C8028" s="3" t="s">
        <v>31</v>
      </c>
      <c r="D8028" s="4">
        <v>0.66666666666666663</v>
      </c>
      <c r="E8028" s="4">
        <v>0.70486111111111116</v>
      </c>
      <c r="F8028" s="3">
        <v>0</v>
      </c>
      <c r="G8028" s="4">
        <v>0.66666666666666663</v>
      </c>
      <c r="H8028" s="3">
        <v>25</v>
      </c>
      <c r="I8028" s="4">
        <v>0.67361111111111116</v>
      </c>
      <c r="J8028" s="3">
        <v>3</v>
      </c>
      <c r="K8028" s="4">
        <v>0.67708333333333337</v>
      </c>
      <c r="L8028" s="3">
        <v>8</v>
      </c>
      <c r="M8028" s="4">
        <v>0.68055555555555547</v>
      </c>
      <c r="N8028" s="3">
        <v>7</v>
      </c>
      <c r="O8028" s="4">
        <v>0.6875</v>
      </c>
      <c r="P8028" s="3">
        <v>35</v>
      </c>
      <c r="Q8028" s="4">
        <v>0.69305555555555554</v>
      </c>
      <c r="R8028" s="3">
        <v>5</v>
      </c>
      <c r="S8028" s="4">
        <v>0.69652777777777775</v>
      </c>
      <c r="T8028" s="3">
        <v>2</v>
      </c>
      <c r="U8028" s="4">
        <v>0.70000000000000007</v>
      </c>
      <c r="V8028" s="3">
        <v>0</v>
      </c>
      <c r="W8028" s="4">
        <v>0.70694444444444438</v>
      </c>
      <c r="X8028" s="5">
        <f>SUM(F8028,H8028,J8028,L8028,N8028,P8028,R8028,T8028,V8028)</f>
        <v>85</v>
      </c>
      <c r="Y8028" s="53" t="str">
        <f t="shared" si="125"/>
        <v>No</v>
      </c>
    </row>
    <row r="8029" spans="1:25" x14ac:dyDescent="0.25">
      <c r="A8029" s="59" t="s">
        <v>265</v>
      </c>
      <c r="B8029" s="3">
        <v>214</v>
      </c>
      <c r="C8029" s="3" t="s">
        <v>30</v>
      </c>
      <c r="D8029" s="4">
        <v>0.64583333333333337</v>
      </c>
      <c r="E8029" s="4">
        <v>0.68402777777777779</v>
      </c>
      <c r="F8029" s="3">
        <v>0</v>
      </c>
      <c r="G8029" s="4">
        <v>0.6479166666666667</v>
      </c>
      <c r="H8029" s="3">
        <v>9</v>
      </c>
      <c r="I8029" s="4">
        <v>0.65416666666666667</v>
      </c>
      <c r="J8029" s="3">
        <v>0</v>
      </c>
      <c r="K8029" s="4">
        <v>0.65625</v>
      </c>
      <c r="L8029" s="3">
        <v>4</v>
      </c>
      <c r="M8029" s="4">
        <v>0.66041666666666665</v>
      </c>
      <c r="N8029" s="3">
        <v>15</v>
      </c>
      <c r="O8029" s="4">
        <v>0.67013888888888884</v>
      </c>
      <c r="P8029" s="3">
        <v>27</v>
      </c>
      <c r="Q8029" s="4">
        <v>0.6777777777777777</v>
      </c>
      <c r="R8029" s="3">
        <v>0</v>
      </c>
      <c r="S8029" s="4">
        <v>0.68055555555555547</v>
      </c>
      <c r="T8029" s="3">
        <v>0</v>
      </c>
      <c r="U8029" s="4">
        <v>0.68333333333333324</v>
      </c>
      <c r="V8029" s="3">
        <v>1</v>
      </c>
      <c r="W8029" s="4">
        <v>0.68888888888888899</v>
      </c>
      <c r="X8029" s="5">
        <f>SUM(F8029,H8029,J8029,L8029,N8029,P8029,R8029,T8029,V8029)</f>
        <v>56</v>
      </c>
      <c r="Y8029" s="53" t="str">
        <f t="shared" si="125"/>
        <v>No</v>
      </c>
    </row>
    <row r="8030" spans="1:25" x14ac:dyDescent="0.25">
      <c r="A8030" s="59" t="s">
        <v>265</v>
      </c>
      <c r="B8030" s="3">
        <v>216</v>
      </c>
      <c r="C8030" s="3" t="s">
        <v>24</v>
      </c>
      <c r="D8030" s="4">
        <v>0.625</v>
      </c>
      <c r="E8030" s="4">
        <v>0.66319444444444442</v>
      </c>
      <c r="F8030" s="3">
        <v>0</v>
      </c>
      <c r="G8030" s="4">
        <v>0.625</v>
      </c>
      <c r="H8030" s="3">
        <v>3</v>
      </c>
      <c r="I8030" s="4">
        <v>0.63194444444444442</v>
      </c>
      <c r="J8030" s="3">
        <v>2</v>
      </c>
      <c r="K8030" s="4">
        <v>0.63541666666666663</v>
      </c>
      <c r="L8030" s="3">
        <v>2</v>
      </c>
      <c r="M8030" s="4">
        <v>0.63888888888888895</v>
      </c>
      <c r="N8030" s="3">
        <v>12</v>
      </c>
      <c r="O8030" s="4">
        <v>0.64583333333333337</v>
      </c>
      <c r="P8030" s="3">
        <v>26</v>
      </c>
      <c r="Q8030" s="4">
        <v>0.65277777777777779</v>
      </c>
      <c r="R8030" s="3">
        <v>4</v>
      </c>
      <c r="S8030" s="4">
        <v>0.65277777777777779</v>
      </c>
      <c r="T8030" s="3">
        <v>0</v>
      </c>
      <c r="U8030" s="4">
        <v>0.65625</v>
      </c>
      <c r="V8030" s="3">
        <v>0</v>
      </c>
      <c r="W8030" s="4">
        <v>0.66319444444444442</v>
      </c>
      <c r="X8030" s="5">
        <f>SUM(F8030,H8030,J8030,L8030,N8030,P8030,R8030,T8030,V8030)</f>
        <v>49</v>
      </c>
      <c r="Y8030" s="53" t="str">
        <f t="shared" si="125"/>
        <v>No</v>
      </c>
    </row>
    <row r="8031" spans="1:25" x14ac:dyDescent="0.25">
      <c r="A8031" s="59" t="s">
        <v>265</v>
      </c>
      <c r="B8031" s="3">
        <v>214</v>
      </c>
      <c r="C8031" s="3" t="s">
        <v>15</v>
      </c>
      <c r="D8031" s="4">
        <v>0.60416666666666663</v>
      </c>
      <c r="E8031" s="4">
        <v>0.64236111111111105</v>
      </c>
      <c r="F8031" s="3">
        <v>0</v>
      </c>
      <c r="G8031" s="4">
        <v>0.60416666666666663</v>
      </c>
      <c r="H8031" s="3">
        <v>10</v>
      </c>
      <c r="I8031" s="4">
        <v>0.61111111111111105</v>
      </c>
      <c r="J8031" s="3">
        <v>2</v>
      </c>
      <c r="K8031" s="4">
        <v>0.61458333333333337</v>
      </c>
      <c r="L8031" s="3">
        <v>0</v>
      </c>
      <c r="M8031" s="4">
        <v>0.61805555555555558</v>
      </c>
      <c r="N8031" s="3">
        <v>8</v>
      </c>
      <c r="O8031" s="4">
        <v>0.625</v>
      </c>
      <c r="P8031" s="3">
        <v>12</v>
      </c>
      <c r="Q8031" s="4">
        <v>0.63194444444444442</v>
      </c>
      <c r="R8031" s="3">
        <v>3</v>
      </c>
      <c r="S8031" s="4">
        <v>0.63541666666666663</v>
      </c>
      <c r="T8031" s="3">
        <v>10</v>
      </c>
      <c r="U8031" s="4">
        <v>0.63888888888888895</v>
      </c>
      <c r="V8031" s="3">
        <v>0</v>
      </c>
      <c r="W8031" s="4">
        <v>0.64583333333333337</v>
      </c>
      <c r="X8031" s="5">
        <f>SUM(F8031,H8031,J8031,L8031,N8031,P8031,R8031,T8031,V8031)</f>
        <v>45</v>
      </c>
      <c r="Y8031" s="53" t="str">
        <f t="shared" si="125"/>
        <v>No</v>
      </c>
    </row>
    <row r="8032" spans="1:25" x14ac:dyDescent="0.25">
      <c r="A8032" s="59" t="s">
        <v>265</v>
      </c>
      <c r="B8032" s="3">
        <v>216</v>
      </c>
      <c r="C8032" s="3" t="s">
        <v>30</v>
      </c>
      <c r="D8032" s="4">
        <v>0.58333333333333337</v>
      </c>
      <c r="E8032" s="4">
        <v>0.62152777777777779</v>
      </c>
      <c r="F8032" s="3">
        <v>0</v>
      </c>
      <c r="G8032" s="4">
        <v>0.58333333333333337</v>
      </c>
      <c r="H8032" s="3">
        <v>7</v>
      </c>
      <c r="I8032" s="4">
        <v>0.59027777777777779</v>
      </c>
      <c r="J8032" s="3">
        <v>3</v>
      </c>
      <c r="K8032" s="4">
        <v>0.59375</v>
      </c>
      <c r="L8032" s="3">
        <v>0</v>
      </c>
      <c r="M8032" s="4">
        <v>0.59722222222222221</v>
      </c>
      <c r="N8032" s="3">
        <v>5</v>
      </c>
      <c r="O8032" s="4">
        <v>0.60416666666666663</v>
      </c>
      <c r="P8032" s="3">
        <v>7</v>
      </c>
      <c r="Q8032" s="4">
        <v>0.61041666666666672</v>
      </c>
      <c r="R8032" s="3">
        <v>0</v>
      </c>
      <c r="S8032" s="4">
        <v>0.61249999999999993</v>
      </c>
      <c r="T8032" s="3">
        <v>1</v>
      </c>
      <c r="U8032" s="4">
        <v>0.61458333333333337</v>
      </c>
      <c r="V8032" s="3">
        <v>0</v>
      </c>
      <c r="W8032" s="4">
        <v>0.62152777777777779</v>
      </c>
      <c r="X8032" s="5">
        <f>SUM(F8032,H8032,J8032,L8032,N8032,P8032,R8032,T8032,V8032)</f>
        <v>23</v>
      </c>
      <c r="Y8032" s="53" t="str">
        <f t="shared" si="125"/>
        <v>No</v>
      </c>
    </row>
    <row r="8033" spans="1:25" x14ac:dyDescent="0.25">
      <c r="A8033" s="59" t="s">
        <v>265</v>
      </c>
      <c r="B8033" s="3">
        <v>214</v>
      </c>
      <c r="C8033" s="3" t="s">
        <v>24</v>
      </c>
      <c r="D8033" s="4">
        <v>0.5625</v>
      </c>
      <c r="E8033" s="4">
        <v>0.60069444444444442</v>
      </c>
      <c r="F8033" s="3">
        <v>0</v>
      </c>
      <c r="G8033" s="41">
        <v>0.56458333333333333</v>
      </c>
      <c r="H8033" s="3">
        <v>5</v>
      </c>
      <c r="I8033" s="41">
        <v>0.56944444444444442</v>
      </c>
      <c r="J8033" s="3">
        <v>0</v>
      </c>
      <c r="K8033" s="41">
        <v>0.57291666666666663</v>
      </c>
      <c r="L8033" s="3">
        <v>0</v>
      </c>
      <c r="M8033" s="41">
        <v>0.57638888888888895</v>
      </c>
      <c r="N8033" s="3">
        <v>13</v>
      </c>
      <c r="O8033" s="41">
        <v>0.58333333333333337</v>
      </c>
      <c r="P8033" s="3">
        <v>39</v>
      </c>
      <c r="Q8033" s="41">
        <v>0.58680555555555558</v>
      </c>
      <c r="R8033" s="3">
        <v>3</v>
      </c>
      <c r="S8033" s="41">
        <v>0.59027777777777779</v>
      </c>
      <c r="T8033" s="3">
        <v>2</v>
      </c>
      <c r="U8033" s="41">
        <v>0.59375</v>
      </c>
      <c r="V8033" s="3">
        <v>0</v>
      </c>
      <c r="W8033" s="41">
        <v>0.60069444444444442</v>
      </c>
      <c r="X8033" s="5">
        <f>SUM(F8033,H8033,J8033,L8033,N8033,P8033,R8033,T8033,V8033)</f>
        <v>62</v>
      </c>
      <c r="Y8033" s="53" t="str">
        <f t="shared" si="125"/>
        <v>No</v>
      </c>
    </row>
    <row r="8034" spans="1:25" x14ac:dyDescent="0.25">
      <c r="A8034" s="59" t="s">
        <v>265</v>
      </c>
      <c r="B8034" s="3">
        <v>214</v>
      </c>
      <c r="C8034" s="3" t="s">
        <v>30</v>
      </c>
      <c r="D8034" s="4">
        <v>0.52083333333333337</v>
      </c>
      <c r="E8034" s="4">
        <v>0.55902777777777779</v>
      </c>
      <c r="F8034" s="3">
        <v>0</v>
      </c>
      <c r="G8034" s="4">
        <v>0.52152777777777781</v>
      </c>
      <c r="H8034" s="3">
        <v>6</v>
      </c>
      <c r="I8034" s="4">
        <v>0.52708333333333335</v>
      </c>
      <c r="J8034" s="3">
        <v>2</v>
      </c>
      <c r="K8034" s="4">
        <v>0.53263888888888888</v>
      </c>
      <c r="L8034" s="3">
        <v>2</v>
      </c>
      <c r="M8034" s="4">
        <v>0.53611111111111109</v>
      </c>
      <c r="N8034" s="3">
        <v>32</v>
      </c>
      <c r="O8034" s="4">
        <v>0.54583333333333328</v>
      </c>
      <c r="P8034" s="3">
        <v>14</v>
      </c>
      <c r="Q8034" s="4">
        <v>0.55208333333333337</v>
      </c>
      <c r="R8034" s="3">
        <v>2</v>
      </c>
      <c r="S8034" s="4">
        <v>0.55555555555555558</v>
      </c>
      <c r="T8034" s="3">
        <v>2</v>
      </c>
      <c r="U8034" s="4">
        <v>0.55902777777777779</v>
      </c>
      <c r="V8034" s="3">
        <v>2</v>
      </c>
      <c r="W8034" s="4">
        <v>0.56319444444444444</v>
      </c>
      <c r="X8034" s="5">
        <f>SUM(F8034,H8034,J8034,L8034,N8034,P8034,R8034,T8034,V8034)</f>
        <v>62</v>
      </c>
      <c r="Y8034" s="53" t="str">
        <f t="shared" si="125"/>
        <v>No</v>
      </c>
    </row>
    <row r="8035" spans="1:25" x14ac:dyDescent="0.25">
      <c r="A8035" s="59" t="s">
        <v>265</v>
      </c>
      <c r="B8035" s="3">
        <v>215</v>
      </c>
      <c r="C8035" s="3" t="s">
        <v>19</v>
      </c>
      <c r="D8035" s="4">
        <v>0.5</v>
      </c>
      <c r="E8035" s="4">
        <v>0.53819444444444442</v>
      </c>
      <c r="F8035" s="3">
        <v>0</v>
      </c>
      <c r="G8035" s="4">
        <v>0.5</v>
      </c>
      <c r="H8035" s="3">
        <v>4</v>
      </c>
      <c r="I8035" s="4">
        <v>0.50694444444444442</v>
      </c>
      <c r="J8035" s="3">
        <v>9</v>
      </c>
      <c r="K8035" s="4">
        <v>0.51041666666666663</v>
      </c>
      <c r="L8035" s="3">
        <v>16</v>
      </c>
      <c r="M8035" s="4">
        <v>0.51597222222222217</v>
      </c>
      <c r="N8035" s="3">
        <v>6</v>
      </c>
      <c r="O8035" s="4">
        <v>0.52430555555555558</v>
      </c>
      <c r="P8035" s="3">
        <v>36</v>
      </c>
      <c r="Q8035" s="4">
        <v>0.53125</v>
      </c>
      <c r="R8035" s="3">
        <v>4</v>
      </c>
      <c r="S8035" s="4">
        <v>0.53611111111111109</v>
      </c>
      <c r="T8035" s="3">
        <v>1</v>
      </c>
      <c r="U8035" s="4">
        <v>0.54166666666666663</v>
      </c>
      <c r="V8035" s="3">
        <v>0</v>
      </c>
      <c r="W8035" s="4">
        <v>0.54861111111111105</v>
      </c>
      <c r="X8035" s="5">
        <f>SUM(F8035,H8035,J8035,L8035,N8035,P8035,R8035,T8035,V8035)</f>
        <v>76</v>
      </c>
      <c r="Y8035" s="53" t="str">
        <f t="shared" si="125"/>
        <v>No</v>
      </c>
    </row>
    <row r="8036" spans="1:25" x14ac:dyDescent="0.25">
      <c r="A8036" s="59" t="s">
        <v>265</v>
      </c>
      <c r="B8036" s="3">
        <v>214</v>
      </c>
      <c r="C8036" s="3" t="s">
        <v>5</v>
      </c>
      <c r="D8036" s="4">
        <v>0.47916666666666669</v>
      </c>
      <c r="E8036" s="4">
        <v>0.51736111111111105</v>
      </c>
      <c r="F8036" s="3">
        <v>0</v>
      </c>
      <c r="G8036" s="4">
        <v>0.47916666666666669</v>
      </c>
      <c r="H8036" s="3">
        <v>6</v>
      </c>
      <c r="I8036" s="4">
        <v>0.4861111111111111</v>
      </c>
      <c r="J8036" s="3">
        <v>2</v>
      </c>
      <c r="K8036" s="4">
        <v>0.48888888888888887</v>
      </c>
      <c r="L8036" s="3">
        <v>2</v>
      </c>
      <c r="M8036" s="4">
        <v>0.4916666666666667</v>
      </c>
      <c r="N8036" s="3">
        <v>20</v>
      </c>
      <c r="O8036" s="4">
        <v>0.50138888888888888</v>
      </c>
      <c r="P8036" s="3">
        <v>10</v>
      </c>
      <c r="Q8036" s="4">
        <v>0.50486111111111109</v>
      </c>
      <c r="R8036" s="3">
        <v>15</v>
      </c>
      <c r="S8036" s="4">
        <v>0.50902777777777775</v>
      </c>
      <c r="T8036" s="3">
        <v>1</v>
      </c>
      <c r="U8036" s="4">
        <v>0.5131944444444444</v>
      </c>
      <c r="V8036" s="3">
        <v>0</v>
      </c>
      <c r="W8036" s="4">
        <v>0.51736111111111105</v>
      </c>
      <c r="X8036" s="5">
        <f>SUM(F8036,H8036,J8036,L8036,N8036,P8036,R8036,T8036,V8036)</f>
        <v>56</v>
      </c>
      <c r="Y8036" s="53" t="str">
        <f t="shared" si="125"/>
        <v>No</v>
      </c>
    </row>
    <row r="8037" spans="1:25" x14ac:dyDescent="0.25">
      <c r="A8037" s="59" t="s">
        <v>265</v>
      </c>
      <c r="B8037" s="3">
        <v>215</v>
      </c>
      <c r="C8037" s="3" t="s">
        <v>28</v>
      </c>
      <c r="D8037" s="4">
        <v>0.45833333333333331</v>
      </c>
      <c r="E8037" s="4">
        <v>0.49652777777777773</v>
      </c>
      <c r="F8037" s="3">
        <v>0</v>
      </c>
      <c r="G8037" s="4">
        <v>0.45833333333333331</v>
      </c>
      <c r="H8037" s="3">
        <v>16</v>
      </c>
      <c r="I8037" s="4">
        <v>0.46736111111111112</v>
      </c>
      <c r="J8037" s="3">
        <v>2</v>
      </c>
      <c r="K8037" s="4">
        <v>0.46875</v>
      </c>
      <c r="L8037" s="3">
        <v>0</v>
      </c>
      <c r="M8037" s="4">
        <v>0.47222222222222227</v>
      </c>
      <c r="N8037" s="3">
        <v>2</v>
      </c>
      <c r="O8037" s="4">
        <v>0.47916666666666669</v>
      </c>
      <c r="P8037" s="3">
        <v>15</v>
      </c>
      <c r="Q8037" s="4">
        <v>0.4861111111111111</v>
      </c>
      <c r="R8037" s="3">
        <v>1</v>
      </c>
      <c r="S8037" s="4">
        <v>0.48958333333333331</v>
      </c>
      <c r="T8037" s="3">
        <v>2</v>
      </c>
      <c r="U8037" s="4">
        <v>0.49236111111111108</v>
      </c>
      <c r="V8037" s="3">
        <v>1</v>
      </c>
      <c r="W8037" s="4">
        <v>0.4993055555555555</v>
      </c>
      <c r="X8037" s="5">
        <f>SUM(F8037,H8037,J8037,L8037,N8037,P8037,R8037,T8037,V8037)</f>
        <v>39</v>
      </c>
      <c r="Y8037" s="53" t="str">
        <f t="shared" si="125"/>
        <v>No</v>
      </c>
    </row>
    <row r="8038" spans="1:25" x14ac:dyDescent="0.25">
      <c r="A8038" s="59" t="s">
        <v>265</v>
      </c>
      <c r="B8038" s="3">
        <v>216</v>
      </c>
      <c r="C8038" s="3" t="s">
        <v>19</v>
      </c>
      <c r="D8038" s="4">
        <v>0.4375</v>
      </c>
      <c r="E8038" s="4">
        <v>0.47569444444444442</v>
      </c>
      <c r="F8038" s="3">
        <v>0</v>
      </c>
      <c r="G8038" s="4">
        <v>0.4375</v>
      </c>
      <c r="H8038" s="3">
        <v>2</v>
      </c>
      <c r="I8038" s="4">
        <v>0.44444444444444442</v>
      </c>
      <c r="J8038" s="3">
        <v>2</v>
      </c>
      <c r="K8038" s="4">
        <v>0.44791666666666669</v>
      </c>
      <c r="L8038" s="3">
        <v>2</v>
      </c>
      <c r="M8038" s="4">
        <v>0.45069444444444445</v>
      </c>
      <c r="N8038" s="3">
        <v>3</v>
      </c>
      <c r="O8038" s="4">
        <v>0.4597222222222222</v>
      </c>
      <c r="P8038" s="3">
        <v>9</v>
      </c>
      <c r="Q8038" s="4">
        <v>0.46388888888888885</v>
      </c>
      <c r="R8038" s="3">
        <v>0</v>
      </c>
      <c r="S8038" s="4">
        <v>0.46875</v>
      </c>
      <c r="T8038" s="3">
        <v>1</v>
      </c>
      <c r="U8038" s="4">
        <v>0.47569444444444442</v>
      </c>
      <c r="V8038" s="3">
        <v>0</v>
      </c>
      <c r="W8038" s="4">
        <v>0.4826388888888889</v>
      </c>
      <c r="X8038" s="5">
        <f>SUM(F8038,H8038,J8038,L8038,N8038,P8038,R8038,T8038,V8038)</f>
        <v>19</v>
      </c>
      <c r="Y8038" s="53" t="str">
        <f t="shared" si="125"/>
        <v>No</v>
      </c>
    </row>
    <row r="8039" spans="1:25" x14ac:dyDescent="0.25">
      <c r="A8039" s="59" t="s">
        <v>265</v>
      </c>
      <c r="B8039" s="3">
        <v>214</v>
      </c>
      <c r="C8039" s="3" t="s">
        <v>5</v>
      </c>
      <c r="D8039" s="4">
        <v>0.41666666666666669</v>
      </c>
      <c r="E8039" s="4">
        <v>0.4548611111111111</v>
      </c>
      <c r="F8039" s="3">
        <v>0</v>
      </c>
      <c r="G8039" s="4">
        <v>0.4236111111111111</v>
      </c>
      <c r="H8039" s="3">
        <v>0</v>
      </c>
      <c r="I8039" s="4">
        <v>0.42708333333333331</v>
      </c>
      <c r="J8039" s="3">
        <v>1</v>
      </c>
      <c r="K8039" s="4">
        <v>0.43055555555555558</v>
      </c>
      <c r="L8039" s="3">
        <v>3</v>
      </c>
      <c r="M8039" s="4">
        <v>0.43402777777777773</v>
      </c>
      <c r="N8039" s="3">
        <v>7</v>
      </c>
      <c r="O8039" s="4">
        <v>0.44027777777777777</v>
      </c>
      <c r="P8039" s="3">
        <v>10</v>
      </c>
      <c r="Q8039" s="4">
        <v>0.44861111111111113</v>
      </c>
      <c r="R8039" s="3">
        <v>5</v>
      </c>
      <c r="S8039" s="4">
        <v>0.4513888888888889</v>
      </c>
      <c r="T8039" s="3">
        <v>2</v>
      </c>
      <c r="U8039" s="4">
        <v>0.4548611111111111</v>
      </c>
      <c r="V8039" s="3">
        <v>3</v>
      </c>
      <c r="W8039" s="4">
        <v>0.46180555555555558</v>
      </c>
      <c r="X8039" s="5">
        <f>SUM(F8039,H8039,J8039,L8039,N8039,P8039,R8039,T8039,V8039)</f>
        <v>31</v>
      </c>
      <c r="Y8039" s="53" t="str">
        <f t="shared" si="125"/>
        <v>No</v>
      </c>
    </row>
    <row r="8040" spans="1:25" x14ac:dyDescent="0.25">
      <c r="A8040" s="59" t="s">
        <v>265</v>
      </c>
      <c r="B8040" s="3">
        <v>215</v>
      </c>
      <c r="C8040" s="3" t="s">
        <v>13</v>
      </c>
      <c r="D8040" s="4">
        <v>0.39583333333333331</v>
      </c>
      <c r="E8040" s="4">
        <v>0.43402777777777773</v>
      </c>
      <c r="F8040" s="3">
        <v>0</v>
      </c>
      <c r="G8040" s="4">
        <v>0.4069444444444445</v>
      </c>
      <c r="H8040" s="3">
        <v>3</v>
      </c>
      <c r="I8040" s="4">
        <v>0.41944444444444445</v>
      </c>
      <c r="J8040" s="3">
        <v>1</v>
      </c>
      <c r="K8040" s="4">
        <v>0.42083333333333334</v>
      </c>
      <c r="L8040" s="3">
        <v>4</v>
      </c>
      <c r="M8040" s="4">
        <v>0.4236111111111111</v>
      </c>
      <c r="N8040" s="3">
        <v>12</v>
      </c>
      <c r="O8040" s="4">
        <v>0.4291666666666667</v>
      </c>
      <c r="P8040" s="3">
        <v>4</v>
      </c>
      <c r="Q8040" s="4">
        <v>0.4375</v>
      </c>
      <c r="R8040" s="3">
        <v>0</v>
      </c>
      <c r="S8040" s="4">
        <v>0.44027777777777777</v>
      </c>
      <c r="T8040" s="3">
        <v>0</v>
      </c>
      <c r="U8040" s="4">
        <v>0.44375000000000003</v>
      </c>
      <c r="V8040" s="3">
        <v>0</v>
      </c>
      <c r="W8040" s="4">
        <v>0.44861111111111113</v>
      </c>
      <c r="X8040" s="5">
        <f>SUM(F8040,H8040,J8040,L8040,N8040,P8040,R8040,T8040,V8040)</f>
        <v>24</v>
      </c>
      <c r="Y8040" s="53" t="str">
        <f t="shared" si="125"/>
        <v>No</v>
      </c>
    </row>
    <row r="8041" spans="1:25" x14ac:dyDescent="0.25">
      <c r="A8041" s="59" t="s">
        <v>265</v>
      </c>
      <c r="B8041" s="3">
        <v>216</v>
      </c>
      <c r="C8041" s="3" t="s">
        <v>19</v>
      </c>
      <c r="D8041" s="4">
        <v>0.375</v>
      </c>
      <c r="E8041" s="4">
        <v>0.41319444444444442</v>
      </c>
      <c r="F8041" s="3">
        <v>0</v>
      </c>
      <c r="G8041" s="4">
        <v>0.38680555555555557</v>
      </c>
      <c r="H8041" s="3">
        <v>19</v>
      </c>
      <c r="I8041" s="4">
        <v>0.39444444444444443</v>
      </c>
      <c r="J8041" s="3">
        <v>0</v>
      </c>
      <c r="K8041" s="4">
        <v>0.39652777777777781</v>
      </c>
      <c r="L8041" s="3">
        <v>0</v>
      </c>
      <c r="M8041" s="4">
        <v>0.4055555555555555</v>
      </c>
      <c r="N8041" s="3">
        <v>9</v>
      </c>
      <c r="O8041" s="4">
        <v>0.41319444444444442</v>
      </c>
      <c r="P8041" s="3">
        <v>5</v>
      </c>
      <c r="Q8041" s="4">
        <v>0.4201388888888889</v>
      </c>
      <c r="R8041" s="3">
        <v>8</v>
      </c>
      <c r="S8041" s="4">
        <v>0.4236111111111111</v>
      </c>
      <c r="T8041" s="3">
        <v>4</v>
      </c>
      <c r="U8041" s="4">
        <v>0.42499999999999999</v>
      </c>
      <c r="V8041" s="3">
        <v>1</v>
      </c>
      <c r="W8041" s="4">
        <v>0.43402777777777773</v>
      </c>
      <c r="X8041" s="5">
        <f>SUM(F8041,H8041,J8041,L8041,N8041,P8041,R8041,T8041,V8041)</f>
        <v>46</v>
      </c>
      <c r="Y8041" s="53" t="str">
        <f t="shared" si="125"/>
        <v>No</v>
      </c>
    </row>
    <row r="8042" spans="1:25" x14ac:dyDescent="0.25">
      <c r="A8042" s="59" t="s">
        <v>265</v>
      </c>
      <c r="B8042" s="3">
        <v>215</v>
      </c>
      <c r="C8042" s="3" t="s">
        <v>5</v>
      </c>
      <c r="D8042" s="4">
        <v>0.35416666666666669</v>
      </c>
      <c r="E8042" s="4">
        <v>0.3923611111111111</v>
      </c>
      <c r="F8042" s="3">
        <v>0</v>
      </c>
      <c r="G8042" s="4">
        <v>0.36458333333333331</v>
      </c>
      <c r="H8042" s="3">
        <v>9</v>
      </c>
      <c r="I8042" s="4">
        <v>0.37152777777777773</v>
      </c>
      <c r="J8042" s="3">
        <v>4</v>
      </c>
      <c r="K8042" s="4">
        <v>0.375</v>
      </c>
      <c r="L8042" s="3">
        <v>4</v>
      </c>
      <c r="M8042" s="4">
        <v>0.37847222222222227</v>
      </c>
      <c r="N8042" s="3">
        <v>13</v>
      </c>
      <c r="O8042" s="4">
        <v>0.38541666666666669</v>
      </c>
      <c r="P8042" s="3">
        <v>6</v>
      </c>
      <c r="Q8042" s="4">
        <v>0.39166666666666666</v>
      </c>
      <c r="R8042" s="3">
        <v>0</v>
      </c>
      <c r="S8042" s="4">
        <v>0.39444444444444443</v>
      </c>
      <c r="T8042" s="3">
        <v>3</v>
      </c>
      <c r="U8042" s="4">
        <v>0.39861111111111108</v>
      </c>
      <c r="V8042" s="3">
        <v>0</v>
      </c>
      <c r="W8042" s="4">
        <v>0.40902777777777777</v>
      </c>
      <c r="X8042" s="5">
        <f>SUM(F8042,H8042,J8042,L8042,N8042,P8042,R8042,T8042,V8042)</f>
        <v>39</v>
      </c>
      <c r="Y8042" s="53" t="str">
        <f t="shared" si="125"/>
        <v>No</v>
      </c>
    </row>
    <row r="8043" spans="1:25" x14ac:dyDescent="0.25">
      <c r="A8043" s="59" t="s">
        <v>265</v>
      </c>
      <c r="B8043" s="3">
        <v>214</v>
      </c>
      <c r="C8043" s="3" t="s">
        <v>13</v>
      </c>
      <c r="D8043" s="4">
        <v>0.33333333333333331</v>
      </c>
      <c r="E8043" s="4">
        <v>0.37152777777777773</v>
      </c>
      <c r="F8043" s="3">
        <v>0</v>
      </c>
      <c r="G8043" s="4">
        <v>0.33888888888888885</v>
      </c>
      <c r="H8043" s="3">
        <v>16</v>
      </c>
      <c r="I8043" s="4">
        <v>0.3430555555555555</v>
      </c>
      <c r="J8043" s="3">
        <v>4</v>
      </c>
      <c r="K8043" s="4">
        <v>0.34652777777777777</v>
      </c>
      <c r="L8043" s="3">
        <v>7</v>
      </c>
      <c r="M8043" s="4">
        <v>0.35347222222222219</v>
      </c>
      <c r="N8043" s="3">
        <v>29</v>
      </c>
      <c r="O8043" s="4">
        <v>0.3666666666666667</v>
      </c>
      <c r="P8043" s="3">
        <v>11</v>
      </c>
      <c r="Q8043" s="4">
        <v>0.37291666666666662</v>
      </c>
      <c r="R8043" s="3">
        <v>0</v>
      </c>
      <c r="S8043" s="4">
        <v>0.37708333333333338</v>
      </c>
      <c r="T8043" s="3">
        <v>0</v>
      </c>
      <c r="U8043" s="4">
        <v>0.37986111111111115</v>
      </c>
      <c r="V8043" s="3">
        <v>2</v>
      </c>
      <c r="W8043" s="4">
        <v>0.38541666666666669</v>
      </c>
      <c r="X8043" s="5">
        <f>SUM(F8043,H8043,J8043,L8043,N8043,P8043,R8043,T8043,V8043)</f>
        <v>69</v>
      </c>
      <c r="Y8043" s="53" t="str">
        <f t="shared" si="125"/>
        <v>No</v>
      </c>
    </row>
    <row r="8044" spans="1:25" x14ac:dyDescent="0.25">
      <c r="A8044" s="59" t="s">
        <v>265</v>
      </c>
      <c r="B8044" s="3">
        <v>216</v>
      </c>
      <c r="C8044" s="3" t="s">
        <v>19</v>
      </c>
      <c r="D8044" s="4">
        <v>0.3125</v>
      </c>
      <c r="E8044" s="4">
        <v>0.35069444444444442</v>
      </c>
      <c r="F8044" s="3">
        <v>0</v>
      </c>
      <c r="G8044" s="4">
        <v>0.31597222222222221</v>
      </c>
      <c r="H8044" s="3">
        <v>16</v>
      </c>
      <c r="I8044" s="4">
        <v>0.32500000000000001</v>
      </c>
      <c r="J8044" s="3">
        <v>4</v>
      </c>
      <c r="K8044" s="4">
        <v>0.3298611111111111</v>
      </c>
      <c r="L8044" s="3">
        <v>16</v>
      </c>
      <c r="M8044" s="4">
        <v>0.33333333333333331</v>
      </c>
      <c r="N8044" s="3">
        <v>22</v>
      </c>
      <c r="O8044" s="4">
        <v>0.34236111111111112</v>
      </c>
      <c r="P8044" s="3">
        <v>12</v>
      </c>
      <c r="Q8044" s="4">
        <v>0.34652777777777777</v>
      </c>
      <c r="R8044" s="3">
        <v>1</v>
      </c>
      <c r="S8044" s="4">
        <v>0.35833333333333334</v>
      </c>
      <c r="T8044" s="3">
        <v>3</v>
      </c>
      <c r="U8044" s="4">
        <v>0.3611111111111111</v>
      </c>
      <c r="V8044" s="3">
        <v>1</v>
      </c>
      <c r="W8044" s="4">
        <v>0.36458333333333331</v>
      </c>
      <c r="X8044" s="5">
        <f>SUM(F8044,H8044,J8044,L8044,N8044,P8044,R8044,T8044,V8044)</f>
        <v>75</v>
      </c>
      <c r="Y8044" s="53" t="str">
        <f t="shared" si="125"/>
        <v>No</v>
      </c>
    </row>
    <row r="8045" spans="1:25" x14ac:dyDescent="0.25">
      <c r="A8045" s="59" t="s">
        <v>265</v>
      </c>
      <c r="B8045" s="3">
        <v>214</v>
      </c>
      <c r="C8045" s="3" t="s">
        <v>5</v>
      </c>
      <c r="D8045" s="4">
        <v>0.29166666666666669</v>
      </c>
      <c r="E8045" s="4">
        <v>0.3298611111111111</v>
      </c>
      <c r="F8045" s="3">
        <v>0</v>
      </c>
      <c r="G8045" s="4">
        <v>0.29166666666666669</v>
      </c>
      <c r="H8045" s="3">
        <v>18</v>
      </c>
      <c r="I8045" s="4">
        <v>0.2986111111111111</v>
      </c>
      <c r="J8045" s="3">
        <v>7</v>
      </c>
      <c r="K8045" s="4">
        <v>0.30208333333333331</v>
      </c>
      <c r="L8045" s="3">
        <v>12</v>
      </c>
      <c r="M8045" s="4">
        <v>0.30624999999999997</v>
      </c>
      <c r="N8045" s="3">
        <v>14</v>
      </c>
      <c r="O8045" s="4">
        <v>0.31458333333333333</v>
      </c>
      <c r="P8045" s="3">
        <v>6</v>
      </c>
      <c r="Q8045" s="4">
        <v>0.32083333333333336</v>
      </c>
      <c r="R8045" s="3">
        <v>19</v>
      </c>
      <c r="S8045" s="4">
        <v>0.3263888888888889</v>
      </c>
      <c r="T8045" s="3">
        <v>0</v>
      </c>
      <c r="U8045" s="4">
        <v>0.33124999999999999</v>
      </c>
      <c r="V8045" s="3">
        <v>1</v>
      </c>
      <c r="W8045" s="4">
        <v>0.33680555555555558</v>
      </c>
      <c r="X8045" s="5">
        <f>SUM(F8045,H8045,J8045,L8045,N8045,P8045,R8045,T8045,V8045)</f>
        <v>77</v>
      </c>
      <c r="Y8045" s="53" t="str">
        <f t="shared" si="125"/>
        <v>No</v>
      </c>
    </row>
    <row r="8046" spans="1:25" x14ac:dyDescent="0.25">
      <c r="A8046" s="59" t="s">
        <v>265</v>
      </c>
      <c r="B8046" s="3">
        <v>216</v>
      </c>
      <c r="C8046" s="3" t="s">
        <v>13</v>
      </c>
      <c r="D8046" s="4">
        <v>0.27083333333333331</v>
      </c>
      <c r="E8046" s="4">
        <v>0.30902777777777779</v>
      </c>
      <c r="F8046" s="3">
        <v>0</v>
      </c>
      <c r="G8046" s="4">
        <v>0.27430555555555552</v>
      </c>
      <c r="H8046" s="3">
        <v>21</v>
      </c>
      <c r="I8046" s="4">
        <v>0.28055555555555556</v>
      </c>
      <c r="J8046" s="3">
        <v>0</v>
      </c>
      <c r="K8046" s="4">
        <v>0.28263888888888888</v>
      </c>
      <c r="L8046" s="3">
        <v>5</v>
      </c>
      <c r="M8046" s="4">
        <v>0.28541666666666665</v>
      </c>
      <c r="N8046" s="3">
        <v>11</v>
      </c>
      <c r="O8046" s="4">
        <v>0.29305555555555557</v>
      </c>
      <c r="P8046" s="3">
        <v>17</v>
      </c>
      <c r="Q8046" s="4">
        <v>0.29930555555555555</v>
      </c>
      <c r="R8046" s="3">
        <v>0</v>
      </c>
      <c r="S8046" s="4">
        <v>0.30277777777777776</v>
      </c>
      <c r="T8046" s="3">
        <v>2</v>
      </c>
      <c r="U8046" s="4">
        <v>0.30555555555555552</v>
      </c>
      <c r="V8046" s="3">
        <v>0</v>
      </c>
      <c r="W8046" s="4">
        <v>0.31111111111111112</v>
      </c>
      <c r="X8046" s="5">
        <f>SUM(F8046,H8046,J8046,L8046,N8046,P8046,R8046,T8046,V8046)</f>
        <v>56</v>
      </c>
      <c r="Y8046" s="53" t="str">
        <f t="shared" si="125"/>
        <v>No</v>
      </c>
    </row>
    <row r="8047" spans="1:25" x14ac:dyDescent="0.25">
      <c r="A8047" s="59" t="s">
        <v>265</v>
      </c>
      <c r="B8047" s="3">
        <v>214</v>
      </c>
      <c r="C8047" s="3" t="s">
        <v>19</v>
      </c>
      <c r="D8047" s="4">
        <v>0.25</v>
      </c>
      <c r="E8047" s="4">
        <v>0.28819444444444448</v>
      </c>
      <c r="F8047" s="3">
        <v>0</v>
      </c>
      <c r="G8047" s="4">
        <v>0.25</v>
      </c>
      <c r="H8047" s="3">
        <v>7</v>
      </c>
      <c r="I8047" s="4">
        <v>0.25694444444444448</v>
      </c>
      <c r="J8047" s="3">
        <v>0</v>
      </c>
      <c r="K8047" s="4">
        <v>0.26041666666666669</v>
      </c>
      <c r="L8047" s="3">
        <v>10</v>
      </c>
      <c r="M8047" s="4">
        <v>0.2638888888888889</v>
      </c>
      <c r="N8047" s="3">
        <v>2</v>
      </c>
      <c r="O8047" s="4">
        <v>0.27291666666666664</v>
      </c>
      <c r="P8047" s="3">
        <v>11</v>
      </c>
      <c r="Q8047" s="4">
        <v>0.27847222222222223</v>
      </c>
      <c r="R8047" s="3">
        <v>2</v>
      </c>
      <c r="S8047" s="4">
        <v>0.28263888888888888</v>
      </c>
      <c r="T8047" s="3">
        <v>1</v>
      </c>
      <c r="U8047" s="4">
        <v>0.28472222222222221</v>
      </c>
      <c r="V8047" s="3">
        <v>1</v>
      </c>
      <c r="W8047" s="4">
        <v>0.2902777777777778</v>
      </c>
      <c r="X8047" s="5">
        <f>SUM(F8047,H8047,J8047,L8047,N8047,P8047,R8047,T8047,V8047)</f>
        <v>34</v>
      </c>
      <c r="Y8047" s="53" t="str">
        <f t="shared" si="125"/>
        <v>No</v>
      </c>
    </row>
    <row r="8048" spans="1:25" x14ac:dyDescent="0.25">
      <c r="A8048" s="59" t="s">
        <v>265</v>
      </c>
      <c r="B8048" s="3">
        <v>216</v>
      </c>
      <c r="C8048" s="3" t="s">
        <v>5</v>
      </c>
      <c r="D8048" s="4">
        <v>0.22916666666666666</v>
      </c>
      <c r="E8048" s="4">
        <v>0.2673611111111111</v>
      </c>
      <c r="F8048" s="3">
        <v>0</v>
      </c>
      <c r="G8048" s="4">
        <v>0.23333333333333331</v>
      </c>
      <c r="H8048" s="3">
        <v>4</v>
      </c>
      <c r="I8048" s="4">
        <v>0.23611111111111113</v>
      </c>
      <c r="J8048" s="3">
        <v>2</v>
      </c>
      <c r="K8048" s="4">
        <v>0.23958333333333334</v>
      </c>
      <c r="L8048" s="3">
        <v>4</v>
      </c>
      <c r="M8048" s="4">
        <v>0.24374999999999999</v>
      </c>
      <c r="N8048" s="3">
        <v>5</v>
      </c>
      <c r="O8048" s="4">
        <v>0.25138888888888888</v>
      </c>
      <c r="P8048" s="3">
        <v>2</v>
      </c>
      <c r="Q8048" s="4">
        <v>0.25486111111111109</v>
      </c>
      <c r="R8048" s="3">
        <v>7</v>
      </c>
      <c r="S8048" s="41">
        <v>0.25833333333333336</v>
      </c>
      <c r="T8048" s="3">
        <v>0</v>
      </c>
      <c r="U8048" s="41">
        <v>0.26250000000000001</v>
      </c>
      <c r="V8048" s="3">
        <v>0</v>
      </c>
      <c r="W8048" s="41">
        <v>0.2673611111111111</v>
      </c>
      <c r="X8048" s="5">
        <f>SUM(F8048,H8048,J8048,L8048,N8048,P8048,R8048,T8048,V8048)</f>
        <v>24</v>
      </c>
      <c r="Y8048" s="53" t="str">
        <f t="shared" si="125"/>
        <v>No</v>
      </c>
    </row>
    <row r="8049" spans="1:26" x14ac:dyDescent="0.25">
      <c r="A8049" s="59" t="s">
        <v>265</v>
      </c>
      <c r="B8049" s="3">
        <v>214</v>
      </c>
      <c r="C8049" s="3" t="s">
        <v>13</v>
      </c>
      <c r="D8049" s="4">
        <v>0.20833333333333334</v>
      </c>
      <c r="E8049" s="4">
        <v>0.24652777777777779</v>
      </c>
      <c r="F8049" s="3">
        <v>0</v>
      </c>
      <c r="G8049" s="4">
        <v>0.20972222222222223</v>
      </c>
      <c r="H8049" s="3">
        <v>0</v>
      </c>
      <c r="I8049" s="4">
        <v>0.21666666666666667</v>
      </c>
      <c r="J8049" s="3">
        <v>0</v>
      </c>
      <c r="K8049" s="4">
        <v>0.21875</v>
      </c>
      <c r="L8049" s="3">
        <v>0</v>
      </c>
      <c r="M8049" s="4">
        <v>0.22152777777777777</v>
      </c>
      <c r="N8049" s="3">
        <v>1</v>
      </c>
      <c r="O8049" s="4">
        <v>0.22916666666666666</v>
      </c>
      <c r="P8049" s="3">
        <v>0</v>
      </c>
      <c r="Q8049" s="4">
        <v>0.23541666666666669</v>
      </c>
      <c r="R8049" s="3">
        <v>0</v>
      </c>
      <c r="S8049" s="4">
        <v>0.23680555555555557</v>
      </c>
      <c r="T8049" s="3">
        <v>1</v>
      </c>
      <c r="U8049" s="4">
        <v>0.23958333333333334</v>
      </c>
      <c r="V8049" s="3">
        <v>0</v>
      </c>
      <c r="W8049" s="4">
        <v>0.24722222222222223</v>
      </c>
      <c r="X8049" s="5">
        <f>SUM(F8049,H8049,J8049,L8049,N8049,P8049,R8049,T8049,V8049)</f>
        <v>2</v>
      </c>
      <c r="Y8049" s="53" t="str">
        <f t="shared" si="125"/>
        <v>No</v>
      </c>
    </row>
    <row r="8050" spans="1:26" x14ac:dyDescent="0.25">
      <c r="A8050" s="59" t="s">
        <v>265</v>
      </c>
      <c r="B8050" s="3">
        <v>215</v>
      </c>
      <c r="C8050" s="3" t="s">
        <v>31</v>
      </c>
      <c r="D8050" s="4">
        <v>0.54166666666666663</v>
      </c>
      <c r="E8050" s="4">
        <v>0.57986111111111105</v>
      </c>
      <c r="F8050" s="3">
        <v>0</v>
      </c>
      <c r="G8050" s="4">
        <v>0.54652777777777783</v>
      </c>
      <c r="H8050" s="3">
        <v>15</v>
      </c>
      <c r="I8050" s="4">
        <v>0.55277777777777781</v>
      </c>
      <c r="J8050" s="3">
        <v>1</v>
      </c>
      <c r="K8050" s="4">
        <v>0.55555555555555558</v>
      </c>
      <c r="L8050" s="3">
        <v>5</v>
      </c>
      <c r="M8050" s="4">
        <v>0.55833333333333335</v>
      </c>
      <c r="N8050" s="3">
        <v>4</v>
      </c>
      <c r="O8050" s="30"/>
      <c r="Q8050" s="30"/>
      <c r="S8050" s="30"/>
      <c r="U8050" s="30"/>
      <c r="W8050" s="30"/>
      <c r="X8050" s="5">
        <f>SUM(F8050,H8050,J8050,L8050,N8050,P8050,R8050,T8050,V8050)</f>
        <v>25</v>
      </c>
      <c r="Y8050" s="53" t="str">
        <f t="shared" si="125"/>
        <v>Si</v>
      </c>
    </row>
    <row r="8051" spans="1:26" x14ac:dyDescent="0.25">
      <c r="A8051" s="59" t="s">
        <v>285</v>
      </c>
      <c r="B8051" s="3">
        <v>214</v>
      </c>
      <c r="C8051" s="3" t="s">
        <v>34</v>
      </c>
      <c r="D8051" s="4">
        <v>0.75</v>
      </c>
      <c r="E8051" s="4">
        <v>0.75694444444444453</v>
      </c>
      <c r="F8051" s="3">
        <v>0</v>
      </c>
      <c r="G8051" s="4">
        <v>0.75</v>
      </c>
      <c r="H8051" s="3">
        <v>2</v>
      </c>
      <c r="I8051" s="4">
        <v>0.75694444444444453</v>
      </c>
      <c r="J8051" s="3">
        <v>2</v>
      </c>
      <c r="K8051" s="4">
        <v>0.76041666666666663</v>
      </c>
      <c r="L8051" s="3">
        <v>6</v>
      </c>
      <c r="M8051" s="4">
        <v>0.76388888888888884</v>
      </c>
      <c r="N8051" s="3">
        <v>4</v>
      </c>
      <c r="O8051" s="41">
        <v>0.7729166666666667</v>
      </c>
      <c r="P8051" s="3">
        <v>7</v>
      </c>
      <c r="Q8051" s="41">
        <v>0.77430555555555547</v>
      </c>
      <c r="R8051" s="3">
        <v>3</v>
      </c>
      <c r="S8051" s="41">
        <v>0.77777777777777779</v>
      </c>
      <c r="T8051" s="3">
        <v>0</v>
      </c>
      <c r="U8051" s="4">
        <v>0.78125</v>
      </c>
      <c r="V8051" s="3">
        <v>0</v>
      </c>
      <c r="W8051" s="4">
        <v>0.78819444444444453</v>
      </c>
      <c r="X8051" s="5">
        <f>SUM(F8051,H8051,J8051,L8051,N8051,P8051,R8051,T8051,V8051)</f>
        <v>24</v>
      </c>
      <c r="Y8051" s="53" t="str">
        <f t="shared" si="125"/>
        <v>No</v>
      </c>
    </row>
    <row r="8052" spans="1:26" x14ac:dyDescent="0.25">
      <c r="A8052" s="59" t="s">
        <v>285</v>
      </c>
      <c r="B8052" s="3">
        <v>214</v>
      </c>
      <c r="C8052" s="3" t="s">
        <v>27</v>
      </c>
      <c r="D8052" s="4">
        <v>0.72916666666666663</v>
      </c>
      <c r="E8052" s="4">
        <v>0.76736111111111116</v>
      </c>
      <c r="F8052" s="3">
        <v>0</v>
      </c>
      <c r="G8052" s="4">
        <v>0.72916666666666663</v>
      </c>
      <c r="H8052" s="3">
        <v>1</v>
      </c>
      <c r="I8052" s="4">
        <v>0.73611111111111116</v>
      </c>
      <c r="J8052" s="3">
        <v>2</v>
      </c>
      <c r="K8052" s="4">
        <v>0.73958333333333337</v>
      </c>
      <c r="L8052" s="3">
        <v>0</v>
      </c>
      <c r="M8052" s="4">
        <v>0.74305555555555547</v>
      </c>
      <c r="N8052" s="3">
        <v>3</v>
      </c>
      <c r="O8052" s="4">
        <v>0.75</v>
      </c>
      <c r="P8052" s="3">
        <v>1</v>
      </c>
      <c r="Q8052" s="4">
        <v>0.75347222222222221</v>
      </c>
      <c r="R8052" s="3">
        <v>0</v>
      </c>
      <c r="S8052" s="4">
        <v>0.75694444444444453</v>
      </c>
      <c r="T8052" s="3">
        <v>2</v>
      </c>
      <c r="U8052" s="4">
        <v>0.76041666666666663</v>
      </c>
      <c r="V8052" s="3">
        <v>0</v>
      </c>
      <c r="W8052" s="4">
        <v>0.76736111111111116</v>
      </c>
      <c r="X8052" s="5">
        <f>SUM(F8052,H8052,J8052,L8052,N8052,P8052,R8052,T8052,V8052)</f>
        <v>9</v>
      </c>
      <c r="Y8052" s="53" t="str">
        <f t="shared" si="125"/>
        <v>No</v>
      </c>
    </row>
    <row r="8053" spans="1:26" x14ac:dyDescent="0.25">
      <c r="A8053" s="59" t="s">
        <v>285</v>
      </c>
      <c r="B8053" s="3">
        <v>203</v>
      </c>
      <c r="C8053" s="3" t="s">
        <v>34</v>
      </c>
      <c r="D8053" s="4">
        <v>0.70833333333333337</v>
      </c>
      <c r="E8053" s="4">
        <v>0.74652777777777779</v>
      </c>
      <c r="F8053" s="3">
        <v>0</v>
      </c>
      <c r="G8053" s="4">
        <v>0.70833333333333337</v>
      </c>
      <c r="H8053" s="3">
        <v>4</v>
      </c>
      <c r="I8053" s="4">
        <v>0.71527777777777779</v>
      </c>
      <c r="J8053" s="3">
        <v>3</v>
      </c>
      <c r="K8053" s="4">
        <v>0.71875</v>
      </c>
      <c r="L8053" s="3">
        <v>3</v>
      </c>
      <c r="M8053" s="4">
        <v>0.72222222222222221</v>
      </c>
      <c r="N8053" s="3">
        <v>14</v>
      </c>
      <c r="O8053" s="4">
        <v>0.72916666666666663</v>
      </c>
      <c r="P8053" s="3">
        <v>9</v>
      </c>
      <c r="Q8053" s="4">
        <v>0.73263888888888884</v>
      </c>
      <c r="R8053" s="3">
        <v>0</v>
      </c>
      <c r="S8053" s="4">
        <v>0.73611111111111116</v>
      </c>
      <c r="T8053" s="3">
        <v>0</v>
      </c>
      <c r="U8053" s="4">
        <v>0.73958333333333337</v>
      </c>
      <c r="V8053" s="3">
        <v>0</v>
      </c>
      <c r="W8053" s="4">
        <v>0.74652777777777779</v>
      </c>
      <c r="X8053" s="5">
        <f>SUM(F8053,H8053,J8053,L8053,N8053,P8053,R8053,T8053,V8053)</f>
        <v>33</v>
      </c>
      <c r="Y8053" s="53" t="str">
        <f t="shared" si="125"/>
        <v>No</v>
      </c>
    </row>
    <row r="8054" spans="1:26" x14ac:dyDescent="0.25">
      <c r="A8054" s="59" t="s">
        <v>285</v>
      </c>
      <c r="B8054" s="3">
        <v>214</v>
      </c>
      <c r="C8054" s="3" t="s">
        <v>13</v>
      </c>
      <c r="D8054" s="4">
        <v>0.6875</v>
      </c>
      <c r="E8054" s="4">
        <v>0.72569444444444453</v>
      </c>
      <c r="F8054" s="3">
        <v>0</v>
      </c>
      <c r="G8054" s="4">
        <v>0.68819444444444444</v>
      </c>
      <c r="H8054" s="3">
        <v>2</v>
      </c>
      <c r="I8054" s="4">
        <v>0.69513888888888886</v>
      </c>
      <c r="J8054" s="3">
        <v>0</v>
      </c>
      <c r="K8054" s="4">
        <v>0.69652777777777775</v>
      </c>
      <c r="L8054" s="3">
        <v>0</v>
      </c>
      <c r="M8054" s="4">
        <v>0.70138888888888884</v>
      </c>
      <c r="N8054" s="3">
        <v>0</v>
      </c>
      <c r="O8054" s="4">
        <v>0.70833333333333337</v>
      </c>
      <c r="P8054" s="3">
        <v>6</v>
      </c>
      <c r="Q8054" s="4">
        <v>0.71527777777777779</v>
      </c>
      <c r="R8054" s="3">
        <v>0</v>
      </c>
      <c r="S8054" s="4">
        <v>0.71736111111111101</v>
      </c>
      <c r="T8054" s="3">
        <v>0</v>
      </c>
      <c r="U8054" s="4">
        <v>0.71875</v>
      </c>
      <c r="V8054" s="3">
        <v>4</v>
      </c>
      <c r="W8054" s="4">
        <v>0.72569444444444453</v>
      </c>
      <c r="X8054" s="5">
        <f>SUM(F8054,H8054,J8054,L8054,N8054,P8054,R8054,T8054,V8054)</f>
        <v>12</v>
      </c>
      <c r="Y8054" s="53" t="str">
        <f t="shared" si="125"/>
        <v>No</v>
      </c>
    </row>
    <row r="8055" spans="1:26" x14ac:dyDescent="0.25">
      <c r="A8055" s="59" t="s">
        <v>285</v>
      </c>
      <c r="B8055" s="3">
        <v>203</v>
      </c>
      <c r="C8055" s="3" t="s">
        <v>27</v>
      </c>
      <c r="D8055" s="4">
        <v>0.66666666666666663</v>
      </c>
      <c r="E8055" s="4">
        <v>0.70486111111111116</v>
      </c>
      <c r="F8055" s="3">
        <v>0</v>
      </c>
      <c r="G8055" s="4">
        <v>0.66666666666666663</v>
      </c>
      <c r="H8055" s="3">
        <v>10</v>
      </c>
      <c r="I8055" s="4">
        <v>0.67361111111111116</v>
      </c>
      <c r="J8055" s="3">
        <v>0</v>
      </c>
      <c r="K8055" s="4">
        <v>0.67708333333333337</v>
      </c>
      <c r="L8055" s="3">
        <v>0</v>
      </c>
      <c r="M8055" s="4">
        <v>0.68055555555555547</v>
      </c>
      <c r="N8055" s="3">
        <v>10</v>
      </c>
      <c r="O8055" s="4">
        <v>0.6875</v>
      </c>
      <c r="P8055" s="3">
        <v>4</v>
      </c>
      <c r="Q8055" s="4">
        <v>0.69097222222222221</v>
      </c>
      <c r="R8055" s="3">
        <v>6</v>
      </c>
      <c r="S8055" s="4">
        <v>0.69444444444444453</v>
      </c>
      <c r="T8055" s="3">
        <v>4</v>
      </c>
      <c r="U8055" s="4">
        <v>0.69791666666666663</v>
      </c>
      <c r="V8055" s="3">
        <v>1</v>
      </c>
      <c r="W8055" s="4">
        <v>0.70486111111111116</v>
      </c>
      <c r="X8055" s="5">
        <f>SUM(F8055,H8055,J8055,L8055,N8055,P8055,R8055,T8055,V8055)</f>
        <v>35</v>
      </c>
      <c r="Y8055" s="53" t="str">
        <f t="shared" si="125"/>
        <v>No</v>
      </c>
    </row>
    <row r="8056" spans="1:26" x14ac:dyDescent="0.25">
      <c r="A8056" s="59" t="s">
        <v>285</v>
      </c>
      <c r="B8056" s="3">
        <v>214</v>
      </c>
      <c r="C8056" s="3" t="s">
        <v>34</v>
      </c>
      <c r="D8056" s="4">
        <v>0.64583333333333337</v>
      </c>
      <c r="E8056" s="4">
        <v>0.68402777777777779</v>
      </c>
      <c r="F8056" s="3">
        <v>0</v>
      </c>
      <c r="G8056" s="4">
        <v>0.64583333333333337</v>
      </c>
      <c r="H8056" s="3">
        <v>1</v>
      </c>
      <c r="I8056" s="4">
        <v>0.65277777777777779</v>
      </c>
      <c r="J8056" s="3">
        <v>0</v>
      </c>
      <c r="K8056" s="4">
        <v>0.65625</v>
      </c>
      <c r="L8056" s="3">
        <v>6</v>
      </c>
      <c r="M8056" s="4">
        <v>0.65972222222222221</v>
      </c>
      <c r="N8056" s="3">
        <v>3</v>
      </c>
      <c r="O8056" s="4">
        <v>0.66666666666666663</v>
      </c>
      <c r="P8056" s="3">
        <v>8</v>
      </c>
      <c r="Q8056" s="4">
        <v>0.67013888888888884</v>
      </c>
      <c r="R8056" s="3">
        <v>3</v>
      </c>
      <c r="S8056" s="4">
        <v>0.67361111111111116</v>
      </c>
      <c r="T8056" s="3">
        <v>0</v>
      </c>
      <c r="U8056" s="4">
        <v>0.67708333333333337</v>
      </c>
      <c r="V8056" s="3">
        <v>0</v>
      </c>
      <c r="W8056" s="4">
        <v>0.68402777777777779</v>
      </c>
      <c r="X8056" s="5">
        <f>SUM(F8056,H8056,J8056,L8056,N8056,P8056,R8056,T8056,V8056)</f>
        <v>21</v>
      </c>
      <c r="Y8056" s="53" t="str">
        <f t="shared" si="125"/>
        <v>No</v>
      </c>
    </row>
    <row r="8057" spans="1:26" x14ac:dyDescent="0.25">
      <c r="A8057" s="59" t="s">
        <v>285</v>
      </c>
      <c r="B8057" s="3">
        <v>203</v>
      </c>
      <c r="C8057" s="3" t="s">
        <v>13</v>
      </c>
      <c r="D8057" s="4">
        <v>0.625</v>
      </c>
      <c r="E8057" s="4">
        <v>0.66319444444444442</v>
      </c>
      <c r="F8057" s="3">
        <v>0</v>
      </c>
      <c r="G8057" s="4">
        <v>0.62569444444444444</v>
      </c>
      <c r="H8057" s="3">
        <v>0</v>
      </c>
      <c r="I8057" s="4">
        <v>0.6333333333333333</v>
      </c>
      <c r="J8057" s="3">
        <v>0</v>
      </c>
      <c r="K8057" s="4">
        <v>0.63611111111111118</v>
      </c>
      <c r="L8057" s="3">
        <v>5</v>
      </c>
      <c r="M8057" s="4">
        <v>0.63888888888888895</v>
      </c>
      <c r="N8057" s="3">
        <v>7</v>
      </c>
      <c r="O8057" s="4">
        <v>0.64583333333333337</v>
      </c>
      <c r="P8057" s="3">
        <v>5</v>
      </c>
      <c r="Q8057" s="4">
        <v>0.65069444444444446</v>
      </c>
      <c r="R8057" s="3">
        <v>0</v>
      </c>
      <c r="S8057" s="4">
        <v>0.65277777777777779</v>
      </c>
      <c r="T8057" s="3">
        <v>0</v>
      </c>
      <c r="U8057" s="4">
        <v>0.65555555555555556</v>
      </c>
      <c r="V8057" s="3">
        <v>4</v>
      </c>
      <c r="W8057" s="4">
        <v>0.66249999999999998</v>
      </c>
      <c r="X8057" s="5">
        <f>SUM(F8057,H8057,J8057,L8057,N8057,P8057,R8057,T8057,V8057)</f>
        <v>21</v>
      </c>
      <c r="Y8057" s="53" t="str">
        <f t="shared" si="125"/>
        <v>No</v>
      </c>
    </row>
    <row r="8058" spans="1:26" x14ac:dyDescent="0.25">
      <c r="A8058" s="59" t="s">
        <v>285</v>
      </c>
      <c r="B8058" s="3">
        <v>214</v>
      </c>
      <c r="C8058" s="3" t="s">
        <v>27</v>
      </c>
      <c r="D8058" s="4">
        <v>0.60416666666666663</v>
      </c>
      <c r="E8058" s="4">
        <v>0.64236111111111105</v>
      </c>
      <c r="F8058" s="3">
        <v>0</v>
      </c>
      <c r="G8058" s="4">
        <v>0.60416666666666663</v>
      </c>
      <c r="H8058" s="3">
        <v>10</v>
      </c>
      <c r="I8058" s="4">
        <v>0.61111111111111105</v>
      </c>
      <c r="J8058" s="3">
        <v>2</v>
      </c>
      <c r="K8058" s="4">
        <v>0.61458333333333337</v>
      </c>
      <c r="L8058" s="3">
        <v>0</v>
      </c>
      <c r="M8058" s="4">
        <v>0.61944444444444446</v>
      </c>
      <c r="N8058" s="3">
        <v>5</v>
      </c>
      <c r="O8058" s="4">
        <v>0.62569444444444444</v>
      </c>
      <c r="P8058" s="3">
        <v>6</v>
      </c>
      <c r="Q8058" s="4">
        <v>0.63194444444444442</v>
      </c>
      <c r="R8058" s="3">
        <v>1</v>
      </c>
      <c r="S8058" s="4">
        <v>0.63472222222222219</v>
      </c>
      <c r="T8058" s="3">
        <v>0</v>
      </c>
      <c r="U8058" s="4">
        <v>0.63680555555555551</v>
      </c>
      <c r="V8058" s="3">
        <v>2</v>
      </c>
      <c r="W8058" s="4">
        <v>0.64236111111111105</v>
      </c>
      <c r="X8058" s="5">
        <f>SUM(F8058,H8058,J8058,L8058,N8058,P8058,R8058,T8058,V8058)</f>
        <v>26</v>
      </c>
      <c r="Y8058" s="53" t="str">
        <f t="shared" si="125"/>
        <v>No</v>
      </c>
    </row>
    <row r="8059" spans="1:26" x14ac:dyDescent="0.25">
      <c r="A8059" s="59" t="s">
        <v>285</v>
      </c>
      <c r="B8059" s="3">
        <v>203</v>
      </c>
      <c r="C8059" s="3" t="s">
        <v>13</v>
      </c>
      <c r="D8059" s="4">
        <v>0.58333333333333337</v>
      </c>
      <c r="E8059" s="4">
        <v>0.62152777777777779</v>
      </c>
      <c r="F8059" s="3">
        <v>0</v>
      </c>
      <c r="G8059" s="4">
        <v>0.58333333333333337</v>
      </c>
      <c r="H8059" s="3">
        <v>2</v>
      </c>
      <c r="I8059" s="4">
        <v>0.59097222222222223</v>
      </c>
      <c r="J8059" s="3">
        <v>2</v>
      </c>
      <c r="K8059" s="4">
        <v>0.59375</v>
      </c>
      <c r="L8059" s="3">
        <v>0</v>
      </c>
      <c r="M8059" s="4">
        <v>0.59791666666666665</v>
      </c>
      <c r="N8059" s="3">
        <v>2</v>
      </c>
      <c r="O8059" s="4">
        <v>0.60416666666666663</v>
      </c>
      <c r="P8059" s="3">
        <v>4</v>
      </c>
      <c r="Q8059" s="4">
        <v>0.60972222222222217</v>
      </c>
      <c r="R8059" s="3">
        <v>0</v>
      </c>
      <c r="S8059" s="4">
        <v>0.61388888888888882</v>
      </c>
      <c r="T8059" s="3">
        <v>0</v>
      </c>
      <c r="U8059" s="4">
        <v>0.61388888888888882</v>
      </c>
      <c r="V8059" s="3">
        <v>0</v>
      </c>
      <c r="W8059" s="4">
        <v>0.62222222222222223</v>
      </c>
      <c r="X8059" s="5">
        <f>SUM(F8059,H8059,J8059,L8059,N8059,P8059,R8059,T8059,V8059)</f>
        <v>10</v>
      </c>
      <c r="Y8059" s="53" t="str">
        <f t="shared" si="125"/>
        <v>No</v>
      </c>
      <c r="Z8059" s="53" t="s">
        <v>333</v>
      </c>
    </row>
    <row r="8060" spans="1:26" x14ac:dyDescent="0.25">
      <c r="A8060" s="59" t="s">
        <v>285</v>
      </c>
      <c r="B8060" s="3">
        <v>214</v>
      </c>
      <c r="C8060" s="3" t="s">
        <v>34</v>
      </c>
      <c r="D8060" s="4">
        <v>0.5625</v>
      </c>
      <c r="E8060" s="4">
        <v>0.60069444444444442</v>
      </c>
      <c r="F8060" s="3">
        <v>0</v>
      </c>
      <c r="G8060" s="4">
        <v>0.5625</v>
      </c>
      <c r="H8060" s="3">
        <v>3</v>
      </c>
      <c r="I8060" s="4">
        <v>0.56944444444444442</v>
      </c>
      <c r="J8060" s="3">
        <v>0</v>
      </c>
      <c r="K8060" s="4">
        <v>0.57291666666666663</v>
      </c>
      <c r="L8060" s="3">
        <v>2</v>
      </c>
      <c r="M8060" s="4">
        <v>0.57638888888888895</v>
      </c>
      <c r="N8060" s="3">
        <v>12</v>
      </c>
      <c r="O8060" s="4">
        <v>0.58333333333333337</v>
      </c>
      <c r="P8060" s="3">
        <v>2</v>
      </c>
      <c r="Q8060" s="4">
        <v>0.58680555555555558</v>
      </c>
      <c r="R8060" s="3">
        <v>0</v>
      </c>
      <c r="S8060" s="4">
        <v>0.59027777777777779</v>
      </c>
      <c r="T8060" s="3">
        <v>0</v>
      </c>
      <c r="U8060" s="4">
        <v>0.59375</v>
      </c>
      <c r="V8060" s="3">
        <v>0</v>
      </c>
      <c r="W8060" s="4">
        <v>0.60069444444444442</v>
      </c>
      <c r="X8060" s="5">
        <f>SUM(F8060,H8060,J8060,L8060,N8060,P8060,R8060,T8060,V8060)</f>
        <v>19</v>
      </c>
      <c r="Y8060" s="53" t="str">
        <f t="shared" si="125"/>
        <v>No</v>
      </c>
    </row>
    <row r="8061" spans="1:26" x14ac:dyDescent="0.25">
      <c r="A8061" s="59" t="s">
        <v>285</v>
      </c>
      <c r="B8061" s="3">
        <v>203</v>
      </c>
      <c r="C8061" s="3" t="s">
        <v>27</v>
      </c>
      <c r="D8061" s="4">
        <v>0.54166666666666663</v>
      </c>
      <c r="E8061" s="4">
        <v>0.57986111111111105</v>
      </c>
      <c r="F8061" s="3">
        <v>0</v>
      </c>
      <c r="G8061" s="4">
        <v>0.54166666666666663</v>
      </c>
      <c r="H8061" s="3">
        <v>2</v>
      </c>
      <c r="I8061" s="4">
        <v>0.54999999999999993</v>
      </c>
      <c r="J8061" s="3">
        <v>1</v>
      </c>
      <c r="K8061" s="4">
        <v>0.55208333333333337</v>
      </c>
      <c r="L8061" s="3">
        <v>2</v>
      </c>
      <c r="M8061" s="4">
        <v>0.55555555555555558</v>
      </c>
      <c r="N8061" s="3">
        <v>1</v>
      </c>
      <c r="O8061" s="4">
        <v>0.56319444444444444</v>
      </c>
      <c r="P8061" s="3">
        <v>3</v>
      </c>
      <c r="Q8061" s="4">
        <v>0.56944444444444442</v>
      </c>
      <c r="R8061" s="3">
        <v>0</v>
      </c>
      <c r="S8061" s="4">
        <v>0.57291666666666663</v>
      </c>
      <c r="T8061" s="3">
        <v>0</v>
      </c>
      <c r="U8061" s="4">
        <v>0.5756944444444444</v>
      </c>
      <c r="V8061" s="3">
        <v>5</v>
      </c>
      <c r="W8061" s="4">
        <v>0.58124999999999993</v>
      </c>
      <c r="X8061" s="5">
        <f>SUM(F8061,H8061,J8061,L8061,N8061,P8061,R8061,T8061,V8061)</f>
        <v>14</v>
      </c>
      <c r="Y8061" s="53" t="str">
        <f t="shared" si="125"/>
        <v>No</v>
      </c>
    </row>
    <row r="8062" spans="1:26" x14ac:dyDescent="0.25">
      <c r="A8062" s="59" t="s">
        <v>285</v>
      </c>
      <c r="B8062" s="3">
        <v>214</v>
      </c>
      <c r="C8062" s="3" t="s">
        <v>13</v>
      </c>
      <c r="D8062" s="4">
        <v>0.52083333333333337</v>
      </c>
      <c r="E8062" s="4">
        <v>0.55902777777777779</v>
      </c>
      <c r="F8062" s="3">
        <v>0</v>
      </c>
      <c r="G8062" s="4">
        <v>0.52083333333333337</v>
      </c>
      <c r="H8062" s="3">
        <v>0</v>
      </c>
      <c r="I8062" s="4">
        <v>0.52986111111111112</v>
      </c>
      <c r="J8062" s="3">
        <v>5</v>
      </c>
      <c r="K8062" s="4">
        <v>0.53194444444444444</v>
      </c>
      <c r="L8062" s="3">
        <v>2</v>
      </c>
      <c r="M8062" s="4">
        <v>0.53472222222222221</v>
      </c>
      <c r="N8062" s="3">
        <v>1</v>
      </c>
      <c r="O8062" s="4">
        <v>0.54166666666666663</v>
      </c>
      <c r="P8062" s="3">
        <v>15</v>
      </c>
      <c r="Q8062" s="4">
        <v>0.54652777777777783</v>
      </c>
      <c r="R8062" s="3">
        <v>0</v>
      </c>
      <c r="S8062" s="4">
        <v>0.55069444444444449</v>
      </c>
      <c r="T8062" s="3">
        <v>0</v>
      </c>
      <c r="U8062" s="4">
        <v>0.55277777777777781</v>
      </c>
      <c r="V8062" s="3">
        <v>0</v>
      </c>
      <c r="W8062" s="4">
        <v>0.55902777777777779</v>
      </c>
      <c r="X8062" s="5">
        <f>SUM(F8062,H8062,J8062,L8062,N8062,P8062,R8062,T8062,V8062)</f>
        <v>23</v>
      </c>
      <c r="Y8062" s="53" t="str">
        <f t="shared" si="125"/>
        <v>No</v>
      </c>
    </row>
    <row r="8063" spans="1:26" x14ac:dyDescent="0.25">
      <c r="A8063" s="59" t="s">
        <v>285</v>
      </c>
      <c r="B8063" s="3">
        <v>203</v>
      </c>
      <c r="C8063" s="3" t="s">
        <v>34</v>
      </c>
      <c r="D8063" s="4">
        <v>0.5</v>
      </c>
      <c r="E8063" s="4">
        <v>0.53819444444444442</v>
      </c>
      <c r="F8063" s="3">
        <v>0</v>
      </c>
      <c r="G8063" s="4">
        <v>0.5</v>
      </c>
      <c r="H8063" s="3">
        <v>8</v>
      </c>
      <c r="I8063" s="4">
        <v>0.50694444444444442</v>
      </c>
      <c r="J8063" s="3">
        <v>0</v>
      </c>
      <c r="K8063" s="4">
        <v>0.51041666666666663</v>
      </c>
      <c r="L8063" s="3">
        <v>2</v>
      </c>
      <c r="M8063" s="4">
        <v>0.51388888888888895</v>
      </c>
      <c r="N8063" s="3">
        <v>4</v>
      </c>
      <c r="O8063" s="4">
        <v>0.52083333333333337</v>
      </c>
      <c r="P8063" s="3">
        <v>7</v>
      </c>
      <c r="Q8063" s="4">
        <v>0.52638888888888891</v>
      </c>
      <c r="R8063" s="3">
        <v>1</v>
      </c>
      <c r="S8063" s="4">
        <v>0.52916666666666667</v>
      </c>
      <c r="T8063" s="3">
        <v>0</v>
      </c>
      <c r="U8063" s="4">
        <v>0.53125</v>
      </c>
      <c r="V8063" s="3">
        <v>0</v>
      </c>
      <c r="W8063" s="4">
        <v>0.53819444444444442</v>
      </c>
      <c r="X8063" s="5">
        <f>SUM(F8063,H8063,J8063,L8063,N8063,P8063,R8063,T8063,V8063)</f>
        <v>22</v>
      </c>
      <c r="Y8063" s="53" t="str">
        <f t="shared" si="125"/>
        <v>No</v>
      </c>
    </row>
    <row r="8064" spans="1:26" x14ac:dyDescent="0.25">
      <c r="A8064" s="59" t="s">
        <v>285</v>
      </c>
      <c r="B8064" s="3">
        <v>214</v>
      </c>
      <c r="C8064" s="3" t="s">
        <v>27</v>
      </c>
      <c r="D8064" s="4">
        <v>0.47916666666666669</v>
      </c>
      <c r="E8064" s="4">
        <v>0.51736111111111105</v>
      </c>
      <c r="F8064" s="3">
        <v>0</v>
      </c>
      <c r="G8064" s="4">
        <v>0.47916666666666669</v>
      </c>
      <c r="H8064" s="3">
        <v>6</v>
      </c>
      <c r="I8064" s="4">
        <v>0.4861111111111111</v>
      </c>
      <c r="J8064" s="3">
        <v>0</v>
      </c>
      <c r="K8064" s="4">
        <v>0.48958333333333331</v>
      </c>
      <c r="L8064" s="3">
        <v>1</v>
      </c>
      <c r="M8064" s="4">
        <v>0.49305555555555558</v>
      </c>
      <c r="N8064" s="3">
        <v>4</v>
      </c>
      <c r="O8064" s="4">
        <v>0.50208333333333333</v>
      </c>
      <c r="P8064" s="3">
        <v>14</v>
      </c>
      <c r="Q8064" s="4">
        <v>0.51041666666666663</v>
      </c>
      <c r="R8064" s="3">
        <v>0</v>
      </c>
      <c r="S8064" s="4">
        <v>0.51180555555555551</v>
      </c>
      <c r="T8064" s="3">
        <v>0</v>
      </c>
      <c r="U8064" s="4">
        <v>0.51388888888888895</v>
      </c>
      <c r="V8064" s="3">
        <v>3</v>
      </c>
      <c r="W8064" s="4">
        <v>0.51736111111111105</v>
      </c>
      <c r="X8064" s="5">
        <f>SUM(F8064,H8064,J8064,L8064,N8064,P8064,R8064,T8064,V8064)</f>
        <v>28</v>
      </c>
      <c r="Y8064" s="53" t="str">
        <f t="shared" si="125"/>
        <v>No</v>
      </c>
    </row>
    <row r="8065" spans="1:25" x14ac:dyDescent="0.25">
      <c r="A8065" s="59" t="s">
        <v>285</v>
      </c>
      <c r="B8065" s="3">
        <v>203</v>
      </c>
      <c r="C8065" s="3" t="s">
        <v>13</v>
      </c>
      <c r="D8065" s="4">
        <v>0.45833333333333331</v>
      </c>
      <c r="E8065" s="4">
        <v>0.49652777777777773</v>
      </c>
      <c r="F8065" s="3">
        <v>0</v>
      </c>
      <c r="G8065" s="4">
        <v>0.45833333333333331</v>
      </c>
      <c r="H8065" s="3">
        <v>0</v>
      </c>
      <c r="I8065" s="4">
        <v>0.46597222222222223</v>
      </c>
      <c r="J8065" s="3">
        <v>3</v>
      </c>
      <c r="K8065" s="4">
        <v>0.46875</v>
      </c>
      <c r="L8065" s="3">
        <v>5</v>
      </c>
      <c r="M8065" s="4">
        <v>0.47152777777777777</v>
      </c>
      <c r="N8065" s="3">
        <v>3</v>
      </c>
      <c r="O8065" s="4">
        <v>0.47916666666666669</v>
      </c>
      <c r="P8065" s="3">
        <v>8</v>
      </c>
      <c r="Q8065" s="4">
        <v>0.48541666666666666</v>
      </c>
      <c r="R8065" s="3">
        <v>0</v>
      </c>
      <c r="S8065" s="4">
        <v>0.48749999999999999</v>
      </c>
      <c r="T8065" s="3">
        <v>0</v>
      </c>
      <c r="U8065" s="4">
        <v>0.4909722222222222</v>
      </c>
      <c r="V8065" s="3">
        <v>0</v>
      </c>
      <c r="W8065" s="4">
        <v>0.49652777777777773</v>
      </c>
      <c r="X8065" s="5">
        <f>SUM(F8065,H8065,J8065,L8065,N8065,P8065,R8065,T8065,V8065)</f>
        <v>19</v>
      </c>
      <c r="Y8065" s="53" t="str">
        <f t="shared" si="125"/>
        <v>No</v>
      </c>
    </row>
    <row r="8066" spans="1:25" x14ac:dyDescent="0.25">
      <c r="A8066" s="59" t="s">
        <v>285</v>
      </c>
      <c r="B8066" s="3">
        <v>214</v>
      </c>
      <c r="C8066" s="3" t="s">
        <v>34</v>
      </c>
      <c r="D8066" s="4">
        <v>0.4375</v>
      </c>
      <c r="E8066" s="4">
        <v>0.47569444444444442</v>
      </c>
      <c r="F8066" s="3">
        <v>0</v>
      </c>
      <c r="G8066" s="4">
        <v>0.4375</v>
      </c>
      <c r="H8066" s="3">
        <v>0</v>
      </c>
      <c r="I8066" s="4">
        <v>0.44444444444444442</v>
      </c>
      <c r="J8066" s="3">
        <v>7</v>
      </c>
      <c r="K8066" s="4">
        <v>0.44791666666666669</v>
      </c>
      <c r="L8066" s="3">
        <v>0</v>
      </c>
      <c r="M8066" s="4">
        <v>0.4513888888888889</v>
      </c>
      <c r="N8066" s="3">
        <v>15</v>
      </c>
      <c r="O8066" s="4">
        <v>0.45833333333333331</v>
      </c>
      <c r="P8066" s="3">
        <v>2</v>
      </c>
      <c r="Q8066" s="4">
        <v>0.46180555555555558</v>
      </c>
      <c r="R8066" s="3">
        <v>0</v>
      </c>
      <c r="S8066" s="4">
        <v>0.46666666666666662</v>
      </c>
      <c r="T8066" s="3">
        <v>7</v>
      </c>
      <c r="U8066" s="4">
        <v>0.46875</v>
      </c>
      <c r="V8066" s="3">
        <v>0</v>
      </c>
      <c r="W8066" s="4">
        <v>0.47638888888888892</v>
      </c>
      <c r="X8066" s="5">
        <f>SUM(F8066,H8066,J8066,L8066,N8066,P8066,R8066,T8066,V8066)</f>
        <v>31</v>
      </c>
      <c r="Y8066" s="53" t="str">
        <f t="shared" ref="Y8066:Y8129" si="126">+IF(W8066="","Si","No")</f>
        <v>No</v>
      </c>
    </row>
    <row r="8067" spans="1:25" x14ac:dyDescent="0.25">
      <c r="A8067" s="59" t="s">
        <v>285</v>
      </c>
      <c r="B8067" s="3">
        <v>203</v>
      </c>
      <c r="C8067" s="3" t="s">
        <v>13</v>
      </c>
      <c r="D8067" s="4">
        <v>0.41666666666666669</v>
      </c>
      <c r="E8067" s="4">
        <v>0.4548611111111111</v>
      </c>
      <c r="F8067" s="3">
        <v>0</v>
      </c>
      <c r="G8067" s="4">
        <v>0.41805555555555557</v>
      </c>
      <c r="H8067" s="3">
        <v>0</v>
      </c>
      <c r="I8067" s="4">
        <v>0.4236111111111111</v>
      </c>
      <c r="J8067" s="3">
        <v>0</v>
      </c>
      <c r="K8067" s="4">
        <v>0.42638888888888887</v>
      </c>
      <c r="L8067" s="3">
        <v>0</v>
      </c>
      <c r="M8067" s="4">
        <v>0.42986111111111108</v>
      </c>
      <c r="N8067" s="3">
        <v>10</v>
      </c>
      <c r="O8067" s="4">
        <v>0.4375</v>
      </c>
      <c r="P8067" s="3">
        <v>4</v>
      </c>
      <c r="Q8067" s="4">
        <v>0.44375000000000003</v>
      </c>
      <c r="R8067" s="3">
        <v>0</v>
      </c>
      <c r="S8067" s="4">
        <v>0.4458333333333333</v>
      </c>
      <c r="T8067" s="3">
        <v>0</v>
      </c>
      <c r="U8067" s="4">
        <v>0.44722222222222219</v>
      </c>
      <c r="V8067" s="3">
        <v>1</v>
      </c>
      <c r="W8067" s="4">
        <v>0.4548611111111111</v>
      </c>
      <c r="X8067" s="5">
        <f>SUM(F8067,H8067,J8067,L8067,N8067,P8067,R8067,T8067,V8067)</f>
        <v>15</v>
      </c>
      <c r="Y8067" s="53" t="str">
        <f t="shared" si="126"/>
        <v>No</v>
      </c>
    </row>
    <row r="8068" spans="1:25" x14ac:dyDescent="0.25">
      <c r="A8068" s="59" t="s">
        <v>285</v>
      </c>
      <c r="B8068" s="3">
        <v>214</v>
      </c>
      <c r="C8068" s="3" t="s">
        <v>27</v>
      </c>
      <c r="D8068" s="4">
        <v>0.39583333333333331</v>
      </c>
      <c r="E8068" s="4">
        <v>0.43402777777777773</v>
      </c>
      <c r="F8068" s="3">
        <v>0</v>
      </c>
      <c r="G8068" s="4">
        <v>0.39583333333333331</v>
      </c>
      <c r="H8068" s="3">
        <v>2</v>
      </c>
      <c r="I8068" s="4">
        <v>0.40277777777777773</v>
      </c>
      <c r="J8068" s="3">
        <v>0</v>
      </c>
      <c r="K8068" s="4">
        <v>0.40625</v>
      </c>
      <c r="L8068" s="3">
        <v>0</v>
      </c>
      <c r="M8068" s="4">
        <v>0.40972222222222227</v>
      </c>
      <c r="N8068" s="3">
        <v>7</v>
      </c>
      <c r="O8068" s="4">
        <v>0.41666666666666669</v>
      </c>
      <c r="P8068" s="3">
        <v>4</v>
      </c>
      <c r="Q8068" s="4">
        <v>0.4236111111111111</v>
      </c>
      <c r="R8068" s="3">
        <v>1</v>
      </c>
      <c r="S8068" s="4">
        <v>0.42569444444444443</v>
      </c>
      <c r="T8068" s="3">
        <v>0</v>
      </c>
      <c r="U8068" s="4">
        <v>0.42708333333333331</v>
      </c>
      <c r="V8068" s="3">
        <v>0</v>
      </c>
      <c r="W8068" s="4">
        <v>0.43402777777777773</v>
      </c>
      <c r="X8068" s="5">
        <f>SUM(F8068,H8068,J8068,L8068,N8068,P8068,R8068,T8068,V8068)</f>
        <v>14</v>
      </c>
      <c r="Y8068" s="53" t="str">
        <f t="shared" si="126"/>
        <v>No</v>
      </c>
    </row>
    <row r="8069" spans="1:25" x14ac:dyDescent="0.25">
      <c r="A8069" s="59" t="s">
        <v>285</v>
      </c>
      <c r="B8069" s="3">
        <v>203</v>
      </c>
      <c r="C8069" s="3" t="s">
        <v>34</v>
      </c>
      <c r="D8069" s="4">
        <v>0.375</v>
      </c>
      <c r="E8069" s="4">
        <v>0.41319444444444442</v>
      </c>
      <c r="F8069" s="3">
        <v>0</v>
      </c>
      <c r="G8069" s="4">
        <v>0.375</v>
      </c>
      <c r="H8069" s="3">
        <v>1</v>
      </c>
      <c r="I8069" s="41">
        <v>0.38194444444444442</v>
      </c>
      <c r="J8069" s="3">
        <v>0</v>
      </c>
      <c r="K8069" s="41">
        <v>0.38541666666666669</v>
      </c>
      <c r="L8069" s="3">
        <v>0</v>
      </c>
      <c r="M8069" s="41">
        <v>0.3888888888888889</v>
      </c>
      <c r="N8069" s="3">
        <v>8</v>
      </c>
      <c r="O8069" s="41">
        <v>0.39652777777777781</v>
      </c>
      <c r="P8069" s="3">
        <v>3</v>
      </c>
      <c r="Q8069" s="41">
        <v>0.39930555555555558</v>
      </c>
      <c r="R8069" s="3">
        <v>0</v>
      </c>
      <c r="S8069" s="41">
        <v>0.40277777777777773</v>
      </c>
      <c r="T8069" s="3">
        <v>2</v>
      </c>
      <c r="U8069" s="41">
        <v>0.40625</v>
      </c>
      <c r="V8069" s="3">
        <v>0</v>
      </c>
      <c r="W8069" s="41">
        <v>0.41319444444444442</v>
      </c>
      <c r="X8069" s="5">
        <f>SUM(F8069,H8069,J8069,L8069,N8069,P8069,R8069,T8069,V8069)</f>
        <v>14</v>
      </c>
      <c r="Y8069" s="53" t="str">
        <f t="shared" si="126"/>
        <v>No</v>
      </c>
    </row>
    <row r="8070" spans="1:25" x14ac:dyDescent="0.25">
      <c r="A8070" s="59" t="s">
        <v>285</v>
      </c>
      <c r="B8070" s="3">
        <v>214</v>
      </c>
      <c r="C8070" s="3" t="s">
        <v>13</v>
      </c>
      <c r="D8070" s="4">
        <v>0.35416666666666669</v>
      </c>
      <c r="E8070" s="4">
        <v>0.3923611111111111</v>
      </c>
      <c r="F8070" s="3">
        <v>0</v>
      </c>
      <c r="G8070" s="4">
        <v>0.3576388888888889</v>
      </c>
      <c r="H8070" s="3">
        <v>3</v>
      </c>
      <c r="I8070" s="4">
        <v>0.36458333333333331</v>
      </c>
      <c r="J8070" s="3">
        <v>0</v>
      </c>
      <c r="K8070" s="4">
        <v>0.3666666666666667</v>
      </c>
      <c r="L8070" s="3">
        <v>0</v>
      </c>
      <c r="M8070" s="4">
        <v>0.37013888888888885</v>
      </c>
      <c r="N8070" s="3">
        <v>16</v>
      </c>
      <c r="O8070" s="4">
        <v>0.37847222222222227</v>
      </c>
      <c r="P8070" s="3">
        <v>8</v>
      </c>
      <c r="Q8070" s="4">
        <v>0.38750000000000001</v>
      </c>
      <c r="R8070" s="3">
        <v>0</v>
      </c>
      <c r="S8070" s="4">
        <v>0.3888888888888889</v>
      </c>
      <c r="T8070" s="3">
        <v>0</v>
      </c>
      <c r="U8070" s="4">
        <v>0.39027777777777778</v>
      </c>
      <c r="V8070" s="3">
        <v>1</v>
      </c>
      <c r="W8070" s="4">
        <v>0.39583333333333331</v>
      </c>
      <c r="X8070" s="5">
        <f>SUM(F8070,H8070,J8070,L8070,N8070,P8070,R8070,T8070,V8070)</f>
        <v>28</v>
      </c>
      <c r="Y8070" s="53" t="str">
        <f t="shared" si="126"/>
        <v>No</v>
      </c>
    </row>
    <row r="8071" spans="1:25" x14ac:dyDescent="0.25">
      <c r="A8071" s="59" t="s">
        <v>285</v>
      </c>
      <c r="B8071" s="3">
        <v>203</v>
      </c>
      <c r="C8071" s="3" t="s">
        <v>27</v>
      </c>
      <c r="D8071" s="4">
        <v>0.33333333333333331</v>
      </c>
      <c r="E8071" s="4">
        <v>0.37152777777777773</v>
      </c>
      <c r="F8071" s="3">
        <v>0</v>
      </c>
      <c r="G8071" s="4">
        <v>0.33333333333333331</v>
      </c>
      <c r="H8071" s="3">
        <v>11</v>
      </c>
      <c r="I8071" s="4">
        <v>0.34027777777777773</v>
      </c>
      <c r="J8071" s="3">
        <v>0</v>
      </c>
      <c r="K8071" s="4">
        <v>0.34375</v>
      </c>
      <c r="L8071" s="3">
        <v>0</v>
      </c>
      <c r="M8071" s="4">
        <v>0.34722222222222227</v>
      </c>
      <c r="N8071" s="3">
        <v>4</v>
      </c>
      <c r="O8071" s="4">
        <v>0.35486111111111113</v>
      </c>
      <c r="P8071" s="3">
        <v>1</v>
      </c>
      <c r="Q8071" s="4">
        <v>0.3611111111111111</v>
      </c>
      <c r="R8071" s="3">
        <v>0</v>
      </c>
      <c r="S8071" s="4">
        <v>0.36249999999999999</v>
      </c>
      <c r="T8071" s="3">
        <v>0</v>
      </c>
      <c r="U8071" s="4">
        <v>0.36458333333333331</v>
      </c>
      <c r="V8071" s="3">
        <v>2</v>
      </c>
      <c r="W8071" s="4">
        <v>0.37152777777777773</v>
      </c>
      <c r="X8071" s="5">
        <f>SUM(F8071,H8071,J8071,L8071,N8071,P8071,R8071,T8071,V8071)</f>
        <v>18</v>
      </c>
      <c r="Y8071" s="53" t="str">
        <f t="shared" si="126"/>
        <v>No</v>
      </c>
    </row>
    <row r="8072" spans="1:25" x14ac:dyDescent="0.25">
      <c r="A8072" s="59" t="s">
        <v>74</v>
      </c>
      <c r="B8072" s="3">
        <v>203</v>
      </c>
      <c r="C8072" s="3" t="s">
        <v>5</v>
      </c>
      <c r="D8072" s="4">
        <v>0.875</v>
      </c>
      <c r="E8072" s="4">
        <v>0.91319444444444453</v>
      </c>
      <c r="F8072" s="3">
        <v>0</v>
      </c>
      <c r="G8072" s="4">
        <v>0.875</v>
      </c>
      <c r="H8072" s="3">
        <v>0</v>
      </c>
      <c r="I8072" s="4">
        <v>0.88194444444444453</v>
      </c>
      <c r="J8072" s="3">
        <v>4</v>
      </c>
      <c r="K8072" s="4">
        <v>0.8847222222222223</v>
      </c>
      <c r="L8072" s="3">
        <v>4</v>
      </c>
      <c r="M8072" s="4">
        <v>0.88750000000000007</v>
      </c>
      <c r="N8072" s="3">
        <v>1</v>
      </c>
      <c r="O8072" s="4">
        <v>0.89583333333333337</v>
      </c>
      <c r="P8072" s="3">
        <v>3</v>
      </c>
      <c r="Q8072" s="4">
        <v>0.89861111111111114</v>
      </c>
      <c r="R8072" s="3">
        <v>0</v>
      </c>
      <c r="S8072" s="4">
        <v>0.90138888888888891</v>
      </c>
      <c r="T8072" s="3">
        <v>0</v>
      </c>
      <c r="U8072" s="4">
        <v>0.90555555555555556</v>
      </c>
      <c r="V8072" s="3">
        <v>0</v>
      </c>
      <c r="W8072" s="4">
        <v>0.92708333333333337</v>
      </c>
      <c r="X8072" s="5">
        <f>SUM(F8072,H8072,J8072,L8072,N8072,P8072,R8072,T8072,V8072)</f>
        <v>12</v>
      </c>
      <c r="Y8072" s="53" t="str">
        <f t="shared" si="126"/>
        <v>No</v>
      </c>
    </row>
    <row r="8073" spans="1:25" x14ac:dyDescent="0.25">
      <c r="A8073" s="59" t="s">
        <v>74</v>
      </c>
      <c r="B8073" s="3">
        <v>215</v>
      </c>
      <c r="C8073" s="3" t="s">
        <v>6</v>
      </c>
      <c r="D8073" s="4">
        <v>0.85416666666666663</v>
      </c>
      <c r="E8073" s="4">
        <v>0.89236111111111116</v>
      </c>
      <c r="F8073" s="3">
        <v>0</v>
      </c>
      <c r="G8073" s="4">
        <v>0.85555555555555562</v>
      </c>
      <c r="H8073" s="3">
        <v>4</v>
      </c>
      <c r="I8073" s="4">
        <v>0.86319444444444438</v>
      </c>
      <c r="J8073" s="3">
        <v>1</v>
      </c>
      <c r="K8073" s="4">
        <v>0.86458333333333337</v>
      </c>
      <c r="L8073" s="3">
        <v>5</v>
      </c>
      <c r="M8073" s="4">
        <v>0.86805555555555547</v>
      </c>
      <c r="N8073" s="3">
        <v>9</v>
      </c>
      <c r="O8073" s="4">
        <v>0.87638888888888899</v>
      </c>
      <c r="P8073" s="3">
        <v>9</v>
      </c>
      <c r="Q8073" s="4">
        <v>0.88402777777777775</v>
      </c>
      <c r="R8073" s="3">
        <v>7</v>
      </c>
      <c r="S8073" s="4">
        <v>0.88611111111111107</v>
      </c>
      <c r="T8073" s="3">
        <v>0</v>
      </c>
      <c r="U8073" s="4">
        <v>0.88888888888888884</v>
      </c>
      <c r="V8073" s="3">
        <v>0</v>
      </c>
      <c r="W8073" s="4">
        <v>0.90972222222222221</v>
      </c>
      <c r="X8073" s="5">
        <f>SUM(F8073,H8073,J8073,L8073,N8073,P8073,R8073,T8073,V8073)</f>
        <v>35</v>
      </c>
      <c r="Y8073" s="53" t="str">
        <f t="shared" si="126"/>
        <v>No</v>
      </c>
    </row>
    <row r="8074" spans="1:25" x14ac:dyDescent="0.25">
      <c r="A8074" s="59" t="s">
        <v>74</v>
      </c>
      <c r="B8074" s="3">
        <v>203</v>
      </c>
      <c r="C8074" s="3" t="s">
        <v>16</v>
      </c>
      <c r="D8074" s="4">
        <v>0.83333333333333337</v>
      </c>
      <c r="E8074" s="4">
        <v>0.87152777777777779</v>
      </c>
      <c r="F8074" s="3">
        <v>0</v>
      </c>
      <c r="G8074" s="4">
        <v>0.83333333333333337</v>
      </c>
      <c r="H8074" s="3">
        <v>4</v>
      </c>
      <c r="I8074" s="4">
        <v>0.84166666666666667</v>
      </c>
      <c r="J8074" s="3">
        <v>0</v>
      </c>
      <c r="K8074" s="4">
        <v>0.84513888888888899</v>
      </c>
      <c r="L8074" s="3">
        <v>3</v>
      </c>
      <c r="M8074" s="4">
        <v>0.84861111111111109</v>
      </c>
      <c r="N8074" s="3">
        <v>2</v>
      </c>
      <c r="O8074" s="4">
        <v>0.85416666666666663</v>
      </c>
      <c r="P8074" s="3">
        <v>15</v>
      </c>
      <c r="Q8074" s="4">
        <v>0.86041666666666661</v>
      </c>
      <c r="R8074" s="3">
        <v>1</v>
      </c>
      <c r="S8074" s="4">
        <v>0.86388888888888893</v>
      </c>
      <c r="T8074" s="3">
        <v>1</v>
      </c>
      <c r="U8074" s="4">
        <v>0.86805555555555547</v>
      </c>
      <c r="V8074" s="3">
        <v>0</v>
      </c>
      <c r="W8074" s="4">
        <v>0.875</v>
      </c>
      <c r="X8074" s="5">
        <f>SUM(F8074,H8074,J8074,L8074,N8074,P8074,R8074,T8074,V8074)</f>
        <v>26</v>
      </c>
      <c r="Y8074" s="53" t="str">
        <f t="shared" si="126"/>
        <v>No</v>
      </c>
    </row>
    <row r="8075" spans="1:25" x14ac:dyDescent="0.25">
      <c r="A8075" s="59" t="s">
        <v>74</v>
      </c>
      <c r="B8075" s="3">
        <v>215</v>
      </c>
      <c r="C8075" s="3" t="s">
        <v>5</v>
      </c>
      <c r="D8075" s="4">
        <v>0.8125</v>
      </c>
      <c r="E8075" s="4">
        <v>0.85069444444444453</v>
      </c>
      <c r="F8075" s="3">
        <v>0</v>
      </c>
      <c r="G8075" s="4">
        <v>0.8125</v>
      </c>
      <c r="H8075" s="3">
        <v>5</v>
      </c>
      <c r="I8075" s="4">
        <v>0.81944444444444453</v>
      </c>
      <c r="J8075" s="3">
        <v>10</v>
      </c>
      <c r="K8075" s="4">
        <v>0.82361111111111107</v>
      </c>
      <c r="L8075" s="3">
        <v>0</v>
      </c>
      <c r="M8075" s="4">
        <v>0.82638888888888884</v>
      </c>
      <c r="N8075" s="3">
        <v>9</v>
      </c>
      <c r="O8075" s="4">
        <v>0.83194444444444438</v>
      </c>
      <c r="P8075" s="3">
        <v>17</v>
      </c>
      <c r="Q8075" s="4">
        <v>0.83611111111111114</v>
      </c>
      <c r="R8075" s="3">
        <v>5</v>
      </c>
      <c r="S8075" s="4">
        <v>0.84097222222222223</v>
      </c>
      <c r="T8075" s="3">
        <v>1</v>
      </c>
      <c r="U8075" s="4">
        <v>0.84583333333333333</v>
      </c>
      <c r="V8075" s="3">
        <v>0</v>
      </c>
      <c r="W8075" s="4">
        <v>0.8520833333333333</v>
      </c>
      <c r="X8075" s="5">
        <f>SUM(F8075,H8075,J8075,L8075,N8075,P8075,R8075,T8075,V8075)</f>
        <v>47</v>
      </c>
      <c r="Y8075" s="53" t="str">
        <f t="shared" si="126"/>
        <v>No</v>
      </c>
    </row>
    <row r="8076" spans="1:25" x14ac:dyDescent="0.25">
      <c r="A8076" s="59" t="s">
        <v>74</v>
      </c>
      <c r="B8076" s="3">
        <v>203</v>
      </c>
      <c r="C8076" s="4" t="s">
        <v>6</v>
      </c>
      <c r="D8076" s="4">
        <v>0.79166666666666663</v>
      </c>
      <c r="E8076" s="4">
        <v>0.82986111111111116</v>
      </c>
      <c r="F8076" s="3">
        <v>0</v>
      </c>
      <c r="G8076" s="4">
        <v>0.79513888888888884</v>
      </c>
      <c r="H8076" s="3">
        <v>5</v>
      </c>
      <c r="I8076" s="4">
        <v>0.80208333333333337</v>
      </c>
      <c r="J8076" s="3">
        <v>5</v>
      </c>
      <c r="K8076" s="4">
        <v>0.80555555555555547</v>
      </c>
      <c r="L8076" s="3">
        <v>1</v>
      </c>
      <c r="M8076" s="4">
        <v>0.80902777777777779</v>
      </c>
      <c r="N8076" s="3">
        <v>12</v>
      </c>
      <c r="O8076" s="4">
        <v>0.81597222222222221</v>
      </c>
      <c r="P8076" s="3">
        <v>14</v>
      </c>
      <c r="Q8076" s="4">
        <v>0.82152777777777775</v>
      </c>
      <c r="R8076" s="3">
        <v>6</v>
      </c>
      <c r="S8076" s="4">
        <v>0.81944444444444453</v>
      </c>
      <c r="T8076" s="3">
        <v>0</v>
      </c>
      <c r="U8076" s="4">
        <v>0.82291666666666663</v>
      </c>
      <c r="V8076" s="3">
        <v>0</v>
      </c>
      <c r="W8076" s="4">
        <v>0.82986111111111116</v>
      </c>
      <c r="X8076" s="5">
        <f>SUM(F8076,H8076,J8076,L8076,N8076,P8076,R8076,T8076,V8076)</f>
        <v>43</v>
      </c>
      <c r="Y8076" s="53" t="str">
        <f t="shared" si="126"/>
        <v>No</v>
      </c>
    </row>
    <row r="8077" spans="1:25" x14ac:dyDescent="0.25">
      <c r="A8077" s="59" t="s">
        <v>74</v>
      </c>
      <c r="B8077" s="3">
        <v>215</v>
      </c>
      <c r="C8077" s="3" t="s">
        <v>16</v>
      </c>
      <c r="D8077" s="4">
        <v>0.77083333333333337</v>
      </c>
      <c r="E8077" s="4">
        <v>0.80902777777777779</v>
      </c>
      <c r="F8077" s="3">
        <v>0</v>
      </c>
      <c r="G8077" s="4">
        <v>0.77430555555555547</v>
      </c>
      <c r="H8077" s="3">
        <v>4</v>
      </c>
      <c r="I8077" s="4">
        <v>0.77777777777777779</v>
      </c>
      <c r="J8077" s="3">
        <v>3</v>
      </c>
      <c r="K8077" s="4">
        <v>0.78125</v>
      </c>
      <c r="L8077" s="3">
        <v>0</v>
      </c>
      <c r="M8077" s="4">
        <v>0.78472222222222221</v>
      </c>
      <c r="N8077" s="3">
        <v>6</v>
      </c>
      <c r="O8077" s="4">
        <v>0.82638888888888884</v>
      </c>
      <c r="P8077" s="3">
        <v>11</v>
      </c>
      <c r="Q8077" s="4">
        <v>0.79861111111111116</v>
      </c>
      <c r="R8077" s="3">
        <v>1</v>
      </c>
      <c r="S8077" s="4">
        <v>0.80069444444444438</v>
      </c>
      <c r="T8077" s="3">
        <v>0</v>
      </c>
      <c r="U8077" s="4">
        <v>0.8027777777777777</v>
      </c>
      <c r="V8077" s="3">
        <v>0</v>
      </c>
      <c r="W8077" s="4">
        <v>0.80902777777777779</v>
      </c>
      <c r="X8077" s="5">
        <f>SUM(F8077,H8077,J8077,L8077,N8077,P8077,R8077,T8077,V8077)</f>
        <v>25</v>
      </c>
      <c r="Y8077" s="53" t="str">
        <f t="shared" si="126"/>
        <v>No</v>
      </c>
    </row>
    <row r="8078" spans="1:25" x14ac:dyDescent="0.25">
      <c r="A8078" s="59" t="s">
        <v>74</v>
      </c>
      <c r="B8078" s="3">
        <v>203</v>
      </c>
      <c r="C8078" s="3" t="s">
        <v>5</v>
      </c>
      <c r="D8078" s="4">
        <v>0.75</v>
      </c>
      <c r="E8078" s="4">
        <v>0.78819444444444453</v>
      </c>
      <c r="F8078" s="3">
        <v>0</v>
      </c>
      <c r="G8078" s="4">
        <v>0.75624999999999998</v>
      </c>
      <c r="H8078" s="3">
        <v>4</v>
      </c>
      <c r="I8078" s="4">
        <v>0.76250000000000007</v>
      </c>
      <c r="J8078" s="3">
        <v>1</v>
      </c>
      <c r="K8078" s="4">
        <v>0.76597222222222217</v>
      </c>
      <c r="L8078" s="3">
        <v>7</v>
      </c>
      <c r="M8078" s="4">
        <v>0.76874999999999993</v>
      </c>
      <c r="N8078" s="3">
        <v>8</v>
      </c>
      <c r="O8078" s="4">
        <v>0.77638888888888891</v>
      </c>
      <c r="P8078" s="3">
        <v>24</v>
      </c>
      <c r="Q8078" s="4">
        <v>0.78333333333333333</v>
      </c>
      <c r="R8078" s="3">
        <v>2</v>
      </c>
      <c r="S8078" s="4">
        <v>0.78541666666666676</v>
      </c>
      <c r="T8078" s="3">
        <v>2</v>
      </c>
      <c r="U8078" s="4">
        <v>0.78819444444444453</v>
      </c>
      <c r="V8078" s="3">
        <v>9</v>
      </c>
      <c r="W8078" s="4">
        <v>0.79166666666666663</v>
      </c>
      <c r="X8078" s="5">
        <f>SUM(F8078,H8078,J8078,L8078,N8078,P8078,R8078,T8078,V8078)</f>
        <v>57</v>
      </c>
      <c r="Y8078" s="53" t="str">
        <f t="shared" si="126"/>
        <v>No</v>
      </c>
    </row>
    <row r="8079" spans="1:25" x14ac:dyDescent="0.25">
      <c r="A8079" s="59" t="s">
        <v>74</v>
      </c>
      <c r="B8079" s="3">
        <v>215</v>
      </c>
      <c r="C8079" s="3" t="s">
        <v>295</v>
      </c>
      <c r="D8079" s="4">
        <v>0.72916666666666663</v>
      </c>
      <c r="E8079" s="4">
        <v>0.76736111111111116</v>
      </c>
      <c r="F8079" s="3">
        <v>0</v>
      </c>
      <c r="G8079" s="4">
        <v>0.7319444444444444</v>
      </c>
      <c r="H8079" s="3">
        <v>10</v>
      </c>
      <c r="I8079" s="4">
        <v>0.73819444444444438</v>
      </c>
      <c r="J8079" s="3">
        <v>2</v>
      </c>
      <c r="K8079" s="4">
        <v>0.73958333333333337</v>
      </c>
      <c r="L8079" s="3">
        <v>1</v>
      </c>
      <c r="M8079" s="4">
        <v>0.74305555555555547</v>
      </c>
      <c r="N8079" s="3">
        <v>13</v>
      </c>
      <c r="O8079" s="4">
        <v>0.75347222222222221</v>
      </c>
      <c r="P8079" s="3">
        <v>20</v>
      </c>
      <c r="Q8079" s="4">
        <v>0.75902777777777775</v>
      </c>
      <c r="R8079" s="3">
        <v>4</v>
      </c>
      <c r="S8079" s="4">
        <v>0.76388888888888884</v>
      </c>
      <c r="T8079" s="3">
        <v>6</v>
      </c>
      <c r="U8079" s="4">
        <v>0.77013888888888893</v>
      </c>
      <c r="V8079" s="3">
        <v>0</v>
      </c>
      <c r="W8079" s="4">
        <v>0.77222222222222225</v>
      </c>
      <c r="X8079" s="5">
        <f>SUM(F8079,H8079,J8079,L8079,N8079,P8079,R8079,T8079,V8079)</f>
        <v>56</v>
      </c>
      <c r="Y8079" s="53" t="str">
        <f t="shared" si="126"/>
        <v>No</v>
      </c>
    </row>
    <row r="8080" spans="1:25" x14ac:dyDescent="0.25">
      <c r="A8080" s="59" t="s">
        <v>74</v>
      </c>
      <c r="B8080" s="3">
        <v>215</v>
      </c>
      <c r="C8080" s="3" t="s">
        <v>5</v>
      </c>
      <c r="D8080" s="4">
        <v>0.6875</v>
      </c>
      <c r="E8080" s="4">
        <v>0.72569444444444453</v>
      </c>
      <c r="F8080" s="3">
        <v>0</v>
      </c>
      <c r="G8080" s="4">
        <v>0.69305555555555554</v>
      </c>
      <c r="H8080" s="3">
        <v>7</v>
      </c>
      <c r="I8080" s="4">
        <v>0.69791666666666663</v>
      </c>
      <c r="J8080" s="3">
        <v>8</v>
      </c>
      <c r="K8080" s="4">
        <v>0.70138888888888884</v>
      </c>
      <c r="L8080" s="3">
        <v>2</v>
      </c>
      <c r="M8080" s="4">
        <v>0.70486111111111116</v>
      </c>
      <c r="N8080" s="3">
        <v>11</v>
      </c>
      <c r="O8080" s="4">
        <v>0.71388888888888891</v>
      </c>
      <c r="P8080" s="3">
        <v>18</v>
      </c>
      <c r="Q8080" s="4">
        <v>0.71944444444444444</v>
      </c>
      <c r="R8080" s="3">
        <v>12</v>
      </c>
      <c r="S8080" s="4">
        <v>0.72222222222222221</v>
      </c>
      <c r="T8080" s="3">
        <v>5</v>
      </c>
      <c r="U8080" s="4">
        <v>0.72638888888888886</v>
      </c>
      <c r="V8080" s="3">
        <v>3</v>
      </c>
      <c r="W8080" s="4">
        <v>0.7319444444444444</v>
      </c>
      <c r="X8080" s="5">
        <f>SUM(F8080,H8080,J8080,L8080,N8080,P8080,R8080,T8080,V8080)</f>
        <v>66</v>
      </c>
      <c r="Y8080" s="53" t="str">
        <f t="shared" si="126"/>
        <v>No</v>
      </c>
    </row>
    <row r="8081" spans="1:25" x14ac:dyDescent="0.25">
      <c r="A8081" s="59" t="s">
        <v>74</v>
      </c>
      <c r="B8081" s="3">
        <v>203</v>
      </c>
      <c r="C8081" s="3" t="s">
        <v>16</v>
      </c>
      <c r="D8081" s="4">
        <v>0.70833333333333337</v>
      </c>
      <c r="E8081" s="4">
        <v>0.74652777777777779</v>
      </c>
      <c r="F8081" s="3">
        <v>0</v>
      </c>
      <c r="G8081" s="4">
        <v>0.71458333333333324</v>
      </c>
      <c r="H8081" s="3">
        <v>12</v>
      </c>
      <c r="I8081" s="4">
        <v>0.72013888888888899</v>
      </c>
      <c r="J8081" s="3">
        <v>3</v>
      </c>
      <c r="K8081" s="4">
        <v>0.72152777777777777</v>
      </c>
      <c r="L8081" s="3">
        <v>2</v>
      </c>
      <c r="M8081" s="4">
        <v>0.72499999999999998</v>
      </c>
      <c r="N8081" s="3">
        <v>23</v>
      </c>
      <c r="O8081" s="4">
        <v>0.73263888888888884</v>
      </c>
      <c r="P8081" s="3">
        <v>27</v>
      </c>
      <c r="Q8081" s="4">
        <v>0.73958333333333337</v>
      </c>
      <c r="R8081" s="3">
        <v>0</v>
      </c>
      <c r="S8081" s="4">
        <v>0.74305555555555547</v>
      </c>
      <c r="T8081" s="3">
        <v>0</v>
      </c>
      <c r="U8081" s="4">
        <v>0.74652777777777779</v>
      </c>
      <c r="V8081" s="3">
        <v>0</v>
      </c>
      <c r="W8081" s="4">
        <v>0.71458333333333324</v>
      </c>
      <c r="X8081" s="5">
        <f>SUM(F8081,H8081,J8081,L8081,N8081,P8081,R8081,T8081,V8081)</f>
        <v>67</v>
      </c>
      <c r="Y8081" s="53" t="str">
        <f t="shared" si="126"/>
        <v>No</v>
      </c>
    </row>
    <row r="8082" spans="1:25" x14ac:dyDescent="0.25">
      <c r="A8082" s="59" t="s">
        <v>74</v>
      </c>
      <c r="B8082" s="3">
        <v>203</v>
      </c>
      <c r="C8082" s="3" t="s">
        <v>6</v>
      </c>
      <c r="D8082" s="4">
        <v>0.66666666666666663</v>
      </c>
      <c r="E8082" s="4">
        <v>0.70486111111111116</v>
      </c>
      <c r="F8082" s="3">
        <v>0</v>
      </c>
      <c r="G8082" s="4">
        <v>0.66805555555555562</v>
      </c>
      <c r="H8082" s="3">
        <v>13</v>
      </c>
      <c r="I8082" s="4">
        <v>0.67499999999999993</v>
      </c>
      <c r="J8082" s="3">
        <v>2</v>
      </c>
      <c r="K8082" s="4">
        <v>0.67847222222222225</v>
      </c>
      <c r="L8082" s="3">
        <v>4</v>
      </c>
      <c r="M8082" s="4">
        <v>0.68402777777777779</v>
      </c>
      <c r="N8082" s="3">
        <v>7</v>
      </c>
      <c r="O8082" s="4">
        <v>0.69097222222222221</v>
      </c>
      <c r="P8082" s="3">
        <v>20</v>
      </c>
      <c r="Q8082" s="4">
        <v>0.69444444444444453</v>
      </c>
      <c r="R8082" s="3">
        <v>0</v>
      </c>
      <c r="S8082" s="4">
        <v>0.69861111111111107</v>
      </c>
      <c r="T8082" s="3">
        <v>0</v>
      </c>
      <c r="U8082" s="4">
        <v>0.70486111111111116</v>
      </c>
      <c r="V8082" s="3">
        <v>1</v>
      </c>
      <c r="W8082" s="4">
        <v>0.70833333333333337</v>
      </c>
      <c r="X8082" s="5">
        <f>SUM(F8082,H8082,J8082,L8082,N8082,P8082,R8082,T8082,V8082)</f>
        <v>47</v>
      </c>
      <c r="Y8082" s="53" t="str">
        <f t="shared" si="126"/>
        <v>No</v>
      </c>
    </row>
    <row r="8083" spans="1:25" x14ac:dyDescent="0.25">
      <c r="A8083" s="59" t="s">
        <v>74</v>
      </c>
      <c r="B8083" s="3">
        <v>215</v>
      </c>
      <c r="C8083" s="3" t="s">
        <v>16</v>
      </c>
      <c r="D8083" s="4">
        <v>0.64583333333333337</v>
      </c>
      <c r="E8083" s="4">
        <v>0.68402777777777779</v>
      </c>
      <c r="F8083" s="3">
        <v>0</v>
      </c>
      <c r="G8083" s="4">
        <v>0.65277777777777779</v>
      </c>
      <c r="H8083" s="3">
        <v>10</v>
      </c>
      <c r="I8083" s="4">
        <v>0.65625</v>
      </c>
      <c r="J8083" s="3">
        <v>1</v>
      </c>
      <c r="K8083" s="4">
        <v>0.65902777777777777</v>
      </c>
      <c r="L8083" s="3">
        <v>0</v>
      </c>
      <c r="M8083" s="4">
        <v>0.66388888888888886</v>
      </c>
      <c r="N8083" s="3">
        <v>4</v>
      </c>
      <c r="O8083" s="4">
        <v>0.54652777777777783</v>
      </c>
      <c r="P8083" s="3">
        <v>20</v>
      </c>
      <c r="Q8083" s="4">
        <v>0.67152777777777783</v>
      </c>
      <c r="R8083" s="3">
        <v>5</v>
      </c>
      <c r="S8083" s="4">
        <v>0.68125000000000002</v>
      </c>
      <c r="T8083" s="3">
        <v>1</v>
      </c>
      <c r="U8083" s="4">
        <v>0.68402777777777779</v>
      </c>
      <c r="V8083" s="3">
        <v>0</v>
      </c>
      <c r="W8083" s="4">
        <v>0.69166666666666676</v>
      </c>
      <c r="X8083" s="5">
        <f>SUM(F8083,H8083,J8083,L8083,N8083,P8083,R8083,T8083,V8083)</f>
        <v>41</v>
      </c>
      <c r="Y8083" s="53" t="str">
        <f t="shared" si="126"/>
        <v>No</v>
      </c>
    </row>
    <row r="8084" spans="1:25" x14ac:dyDescent="0.25">
      <c r="A8084" s="59" t="s">
        <v>74</v>
      </c>
      <c r="B8084" s="3">
        <v>203</v>
      </c>
      <c r="C8084" s="3" t="s">
        <v>5</v>
      </c>
      <c r="D8084" s="4">
        <v>0.625</v>
      </c>
      <c r="E8084" s="4">
        <v>0.66319444444444442</v>
      </c>
      <c r="F8084" s="3">
        <v>0</v>
      </c>
      <c r="G8084" s="4">
        <v>0.62638888888888888</v>
      </c>
      <c r="H8084" s="3">
        <v>15</v>
      </c>
      <c r="I8084" s="4">
        <v>0.6333333333333333</v>
      </c>
      <c r="J8084" s="3">
        <v>8</v>
      </c>
      <c r="K8084" s="4">
        <v>0.63611111111111118</v>
      </c>
      <c r="L8084" s="3">
        <v>9</v>
      </c>
      <c r="M8084" s="4">
        <v>0.63958333333333328</v>
      </c>
      <c r="N8084" s="3">
        <v>4</v>
      </c>
      <c r="O8084" s="4">
        <v>0.64722222222222225</v>
      </c>
      <c r="P8084" s="3">
        <v>9</v>
      </c>
      <c r="Q8084" s="4">
        <v>0.65347222222222223</v>
      </c>
      <c r="R8084" s="3">
        <v>1</v>
      </c>
      <c r="S8084" s="4">
        <v>0.65625</v>
      </c>
      <c r="T8084" s="3">
        <v>0</v>
      </c>
      <c r="U8084" s="4">
        <v>0.65972222222222221</v>
      </c>
      <c r="V8084" s="3">
        <v>1</v>
      </c>
      <c r="W8084" s="4">
        <v>0.66666666666666663</v>
      </c>
      <c r="X8084" s="5">
        <f>SUM(F8084,H8084,J8084,L8084,N8084,P8084,R8084,T8084,V8084)</f>
        <v>47</v>
      </c>
      <c r="Y8084" s="53" t="str">
        <f t="shared" si="126"/>
        <v>No</v>
      </c>
    </row>
    <row r="8085" spans="1:25" x14ac:dyDescent="0.25">
      <c r="A8085" s="59" t="s">
        <v>74</v>
      </c>
      <c r="B8085" s="3">
        <v>215</v>
      </c>
      <c r="C8085" s="4" t="s">
        <v>6</v>
      </c>
      <c r="D8085" s="4">
        <v>0.60416666666666663</v>
      </c>
      <c r="E8085" s="4">
        <v>0.64236111111111105</v>
      </c>
      <c r="F8085" s="3">
        <v>0</v>
      </c>
      <c r="G8085" s="4">
        <v>0.61111111111111105</v>
      </c>
      <c r="H8085" s="3">
        <v>15</v>
      </c>
      <c r="I8085" s="4">
        <v>0.61805555555555558</v>
      </c>
      <c r="J8085" s="3">
        <v>7</v>
      </c>
      <c r="K8085" s="4">
        <v>0.62152777777777779</v>
      </c>
      <c r="L8085" s="3">
        <v>1</v>
      </c>
      <c r="M8085" s="4">
        <v>0.625</v>
      </c>
      <c r="N8085" s="3">
        <v>19</v>
      </c>
      <c r="O8085" s="4">
        <v>0.63194444444444442</v>
      </c>
      <c r="P8085" s="3">
        <v>21</v>
      </c>
      <c r="Q8085" s="4">
        <v>0.63888888888888895</v>
      </c>
      <c r="R8085" s="3">
        <v>5</v>
      </c>
      <c r="S8085" s="4">
        <v>0.64236111111111105</v>
      </c>
      <c r="T8085" s="3">
        <v>0</v>
      </c>
      <c r="U8085" s="4">
        <v>0.64583333333333337</v>
      </c>
      <c r="V8085" s="3">
        <v>0</v>
      </c>
      <c r="W8085" s="4">
        <v>0.65</v>
      </c>
      <c r="X8085" s="5">
        <f>SUM(F8085,H8085,J8085,L8085,N8085,P8085,R8085,T8085,V8085)</f>
        <v>68</v>
      </c>
      <c r="Y8085" s="53" t="str">
        <f t="shared" si="126"/>
        <v>No</v>
      </c>
    </row>
    <row r="8086" spans="1:25" x14ac:dyDescent="0.25">
      <c r="A8086" s="59" t="s">
        <v>74</v>
      </c>
      <c r="B8086" s="3">
        <v>203</v>
      </c>
      <c r="C8086" s="4" t="s">
        <v>16</v>
      </c>
      <c r="D8086" s="4">
        <v>0.58333333333333337</v>
      </c>
      <c r="E8086" s="4">
        <v>0.62152777777777779</v>
      </c>
      <c r="F8086" s="3">
        <v>0</v>
      </c>
      <c r="G8086" s="4">
        <v>0.58333333333333337</v>
      </c>
      <c r="H8086" s="3">
        <v>11</v>
      </c>
      <c r="I8086" s="4">
        <v>0.59027777777777779</v>
      </c>
      <c r="J8086" s="3">
        <v>1</v>
      </c>
      <c r="K8086" s="4">
        <v>0.59305555555555556</v>
      </c>
      <c r="L8086" s="3">
        <v>7</v>
      </c>
      <c r="M8086" s="4">
        <v>0.59861111111111109</v>
      </c>
      <c r="N8086" s="3">
        <v>2</v>
      </c>
      <c r="O8086" s="4">
        <v>0.60416666666666663</v>
      </c>
      <c r="P8086" s="3">
        <v>11</v>
      </c>
      <c r="Q8086" s="4">
        <v>0.60902777777777783</v>
      </c>
      <c r="R8086" s="3">
        <v>0</v>
      </c>
      <c r="S8086" s="4">
        <v>0.61319444444444449</v>
      </c>
      <c r="T8086" s="3">
        <v>2</v>
      </c>
      <c r="U8086" s="4">
        <v>0.61458333333333337</v>
      </c>
      <c r="V8086" s="3">
        <v>1</v>
      </c>
      <c r="W8086" s="4">
        <v>0.625</v>
      </c>
      <c r="X8086" s="5">
        <f>SUM(F8086,H8086,J8086,L8086,N8086,P8086,R8086,T8086,V8086)</f>
        <v>35</v>
      </c>
      <c r="Y8086" s="53" t="str">
        <f t="shared" si="126"/>
        <v>No</v>
      </c>
    </row>
    <row r="8087" spans="1:25" x14ac:dyDescent="0.25">
      <c r="A8087" s="59" t="s">
        <v>74</v>
      </c>
      <c r="B8087" s="3">
        <v>215</v>
      </c>
      <c r="C8087" s="3" t="s">
        <v>19</v>
      </c>
      <c r="D8087" s="4">
        <v>0.5625</v>
      </c>
      <c r="E8087" s="4">
        <v>0.60069444444444442</v>
      </c>
      <c r="F8087" s="3">
        <v>0</v>
      </c>
      <c r="G8087" s="4">
        <v>0.57291666666666663</v>
      </c>
      <c r="H8087" s="3">
        <v>8</v>
      </c>
      <c r="I8087" s="4">
        <v>0.57777777777777783</v>
      </c>
      <c r="J8087" s="3">
        <v>0</v>
      </c>
      <c r="K8087" s="4">
        <v>0.57986111111111105</v>
      </c>
      <c r="L8087" s="3">
        <v>4</v>
      </c>
      <c r="M8087" s="4">
        <v>0.58472222222222225</v>
      </c>
      <c r="N8087" s="3">
        <v>7</v>
      </c>
      <c r="O8087" s="4">
        <v>0.59097222222222223</v>
      </c>
      <c r="P8087" s="3">
        <v>12</v>
      </c>
      <c r="Q8087" s="4">
        <v>0.59861111111111109</v>
      </c>
      <c r="R8087" s="3">
        <v>3</v>
      </c>
      <c r="S8087" s="4">
        <v>0.60069444444444442</v>
      </c>
      <c r="T8087" s="3">
        <v>3</v>
      </c>
      <c r="U8087" s="4">
        <v>0.60347222222222219</v>
      </c>
      <c r="V8087" s="3">
        <v>0</v>
      </c>
      <c r="W8087" s="4">
        <v>0.61041666666666672</v>
      </c>
      <c r="X8087" s="5">
        <f>SUM(F8087,H8087,J8087,L8087,N8087,P8087,R8087,T8087,V8087)</f>
        <v>37</v>
      </c>
      <c r="Y8087" s="53" t="str">
        <f t="shared" si="126"/>
        <v>No</v>
      </c>
    </row>
    <row r="8088" spans="1:25" x14ac:dyDescent="0.25">
      <c r="A8088" s="59" t="s">
        <v>74</v>
      </c>
      <c r="B8088" s="3">
        <v>203</v>
      </c>
      <c r="C8088" s="3" t="s">
        <v>30</v>
      </c>
      <c r="D8088" s="4">
        <v>0.54166666666666663</v>
      </c>
      <c r="E8088" s="4">
        <v>0.57986111111111105</v>
      </c>
      <c r="F8088" s="3">
        <v>0</v>
      </c>
      <c r="G8088" s="4">
        <v>0.54166666666666663</v>
      </c>
      <c r="H8088" s="3">
        <v>8</v>
      </c>
      <c r="I8088" s="4">
        <v>0.54861111111111105</v>
      </c>
      <c r="J8088" s="3">
        <v>0</v>
      </c>
      <c r="K8088" s="4">
        <v>0.55208333333333337</v>
      </c>
      <c r="L8088" s="3">
        <v>4</v>
      </c>
      <c r="M8088" s="4">
        <v>0.55555555555555558</v>
      </c>
      <c r="N8088" s="3">
        <v>13</v>
      </c>
      <c r="O8088" s="4">
        <v>0.5625</v>
      </c>
      <c r="P8088" s="3">
        <v>9</v>
      </c>
      <c r="Q8088" s="4">
        <v>0.56597222222222221</v>
      </c>
      <c r="R8088" s="3">
        <v>3</v>
      </c>
      <c r="S8088" s="4">
        <v>0.56944444444444442</v>
      </c>
      <c r="T8088" s="3">
        <v>0</v>
      </c>
      <c r="U8088" s="4">
        <v>0.57291666666666663</v>
      </c>
      <c r="V8088" s="3">
        <v>0</v>
      </c>
      <c r="W8088" s="4">
        <v>0.57986111111111105</v>
      </c>
      <c r="X8088" s="5">
        <f>SUM(F8088,H8088,J8088,L8088,N8088,P8088,R8088,T8088,V8088)</f>
        <v>37</v>
      </c>
      <c r="Y8088" s="53" t="str">
        <f t="shared" si="126"/>
        <v>No</v>
      </c>
    </row>
    <row r="8089" spans="1:25" x14ac:dyDescent="0.25">
      <c r="A8089" s="59" t="s">
        <v>74</v>
      </c>
      <c r="B8089" s="3">
        <v>215</v>
      </c>
      <c r="C8089" s="3" t="s">
        <v>16</v>
      </c>
      <c r="D8089" s="4">
        <v>0.52083333333333337</v>
      </c>
      <c r="E8089" s="4">
        <v>0.55902777777777779</v>
      </c>
      <c r="F8089" s="3">
        <v>0</v>
      </c>
      <c r="G8089" s="4">
        <v>0.53333333333333333</v>
      </c>
      <c r="H8089" s="3">
        <v>14</v>
      </c>
      <c r="I8089" s="4">
        <v>0.53680555555555554</v>
      </c>
      <c r="J8089" s="3">
        <v>2</v>
      </c>
      <c r="K8089" s="4">
        <v>0.53819444444444442</v>
      </c>
      <c r="L8089" s="3">
        <v>5</v>
      </c>
      <c r="M8089" s="4">
        <v>0.54166666666666663</v>
      </c>
      <c r="N8089" s="3">
        <v>9</v>
      </c>
      <c r="O8089" s="4">
        <v>0.54999999999999993</v>
      </c>
      <c r="P8089" s="3">
        <v>28</v>
      </c>
      <c r="Q8089" s="4">
        <v>0.55902777777777779</v>
      </c>
      <c r="R8089" s="3">
        <v>3</v>
      </c>
      <c r="S8089" s="4">
        <v>0.56041666666666667</v>
      </c>
      <c r="T8089" s="3">
        <v>2</v>
      </c>
      <c r="U8089" s="4">
        <v>0.5625</v>
      </c>
      <c r="V8089" s="3">
        <v>2</v>
      </c>
      <c r="W8089" s="4">
        <v>0.56944444444444442</v>
      </c>
      <c r="X8089" s="5">
        <f>SUM(F8089,H8089,J8089,L8089,N8089,P8089,R8089,T8089,V8089)</f>
        <v>65</v>
      </c>
      <c r="Y8089" s="53" t="str">
        <f t="shared" si="126"/>
        <v>No</v>
      </c>
    </row>
    <row r="8090" spans="1:25" x14ac:dyDescent="0.25">
      <c r="A8090" s="59" t="s">
        <v>74</v>
      </c>
      <c r="B8090" s="3">
        <v>203</v>
      </c>
      <c r="C8090" s="3" t="s">
        <v>19</v>
      </c>
      <c r="D8090" s="4">
        <v>0.5</v>
      </c>
      <c r="E8090" s="4">
        <v>0.53819444444444442</v>
      </c>
      <c r="F8090" s="3">
        <v>0</v>
      </c>
      <c r="G8090" s="4">
        <v>0.50208333333333333</v>
      </c>
      <c r="H8090" s="3">
        <v>9</v>
      </c>
      <c r="I8090" s="4">
        <v>0.50763888888888886</v>
      </c>
      <c r="J8090" s="3">
        <v>1</v>
      </c>
      <c r="K8090" s="4">
        <v>0.51111111111111118</v>
      </c>
      <c r="L8090" s="3">
        <v>3</v>
      </c>
      <c r="M8090" s="4">
        <v>0.51736111111111105</v>
      </c>
      <c r="N8090" s="3">
        <v>11</v>
      </c>
      <c r="O8090" s="4">
        <v>0.52430555555555558</v>
      </c>
      <c r="P8090" s="3">
        <v>6</v>
      </c>
      <c r="Q8090" s="4">
        <v>0.52916666666666667</v>
      </c>
      <c r="R8090" s="3">
        <v>2</v>
      </c>
      <c r="S8090" s="4">
        <v>0.53333333333333333</v>
      </c>
      <c r="T8090" s="3">
        <v>0</v>
      </c>
      <c r="U8090" s="4">
        <v>0.53611111111111109</v>
      </c>
      <c r="V8090" s="3">
        <v>0</v>
      </c>
      <c r="W8090" s="4">
        <v>0.54166666666666663</v>
      </c>
      <c r="X8090" s="5">
        <f>SUM(F8090,H8090,J8090,L8090,N8090,P8090,R8090,T8090,V8090)</f>
        <v>32</v>
      </c>
      <c r="Y8090" s="53" t="str">
        <f t="shared" si="126"/>
        <v>No</v>
      </c>
    </row>
    <row r="8091" spans="1:25" x14ac:dyDescent="0.25">
      <c r="A8091" s="59" t="s">
        <v>74</v>
      </c>
      <c r="B8091" s="3">
        <v>215</v>
      </c>
      <c r="C8091" s="4" t="s">
        <v>30</v>
      </c>
      <c r="D8091" s="4">
        <v>0.47916666666666669</v>
      </c>
      <c r="E8091" s="4">
        <v>0.51736111111111105</v>
      </c>
      <c r="F8091" s="3">
        <v>0</v>
      </c>
      <c r="G8091" s="4">
        <v>0.48958333333333331</v>
      </c>
      <c r="H8091" s="3">
        <v>0</v>
      </c>
      <c r="I8091" s="4">
        <v>0.49791666666666662</v>
      </c>
      <c r="J8091" s="3">
        <v>23</v>
      </c>
      <c r="K8091" s="4">
        <v>0.5</v>
      </c>
      <c r="L8091" s="3">
        <v>0</v>
      </c>
      <c r="M8091" s="4">
        <v>0.50347222222222221</v>
      </c>
      <c r="N8091" s="3">
        <v>8</v>
      </c>
      <c r="O8091" s="4">
        <v>0.5083333333333333</v>
      </c>
      <c r="P8091" s="3">
        <v>17</v>
      </c>
      <c r="Q8091" s="4">
        <v>0.51597222222222217</v>
      </c>
      <c r="R8091" s="3">
        <v>1</v>
      </c>
      <c r="S8091" s="4">
        <v>0.5180555555555556</v>
      </c>
      <c r="T8091" s="3">
        <v>2</v>
      </c>
      <c r="U8091" s="4">
        <v>0.52083333333333337</v>
      </c>
      <c r="V8091" s="3">
        <v>0</v>
      </c>
      <c r="W8091" s="4">
        <v>0.52638888888888891</v>
      </c>
      <c r="X8091" s="5">
        <f>SUM(F8091,H8091,J8091,L8091,N8091,P8091,R8091,T8091,V8091)</f>
        <v>51</v>
      </c>
      <c r="Y8091" s="53" t="str">
        <f t="shared" si="126"/>
        <v>No</v>
      </c>
    </row>
    <row r="8092" spans="1:25" x14ac:dyDescent="0.25">
      <c r="A8092" s="59" t="s">
        <v>74</v>
      </c>
      <c r="B8092" s="3">
        <v>203</v>
      </c>
      <c r="C8092" s="3" t="s">
        <v>9</v>
      </c>
      <c r="D8092" s="4">
        <v>0.45833333333333331</v>
      </c>
      <c r="E8092" s="4">
        <v>0.49652777777777773</v>
      </c>
      <c r="F8092" s="3">
        <v>0</v>
      </c>
      <c r="G8092" s="4">
        <v>0.46388888888888885</v>
      </c>
      <c r="H8092" s="3">
        <v>11</v>
      </c>
      <c r="I8092" s="4">
        <v>0.47083333333333338</v>
      </c>
      <c r="J8092" s="3">
        <v>0</v>
      </c>
      <c r="K8092" s="4">
        <v>0.47291666666666665</v>
      </c>
      <c r="L8092" s="3">
        <v>1</v>
      </c>
      <c r="M8092" s="4">
        <v>0.47638888888888892</v>
      </c>
      <c r="N8092" s="3">
        <v>3</v>
      </c>
      <c r="O8092" s="4">
        <v>0.48194444444444445</v>
      </c>
      <c r="P8092" s="3">
        <v>14</v>
      </c>
      <c r="Q8092" s="4">
        <v>0.48958333333333331</v>
      </c>
      <c r="R8092" s="3">
        <v>1</v>
      </c>
      <c r="S8092" s="4">
        <v>0.4909722222222222</v>
      </c>
      <c r="T8092" s="3">
        <v>4</v>
      </c>
      <c r="U8092" s="4">
        <v>0.49236111111111108</v>
      </c>
      <c r="V8092" s="3">
        <v>1</v>
      </c>
      <c r="W8092" s="4">
        <v>0.50138888888888888</v>
      </c>
      <c r="X8092" s="5">
        <f>SUM(F8092,H8092,J8092,L8092,N8092,P8092,R8092,T8092,V8092)</f>
        <v>35</v>
      </c>
      <c r="Y8092" s="53" t="str">
        <f t="shared" si="126"/>
        <v>No</v>
      </c>
    </row>
    <row r="8093" spans="1:25" x14ac:dyDescent="0.25">
      <c r="A8093" s="59" t="s">
        <v>74</v>
      </c>
      <c r="B8093" s="3">
        <v>215</v>
      </c>
      <c r="C8093" s="3" t="s">
        <v>19</v>
      </c>
      <c r="D8093" s="4">
        <v>0.4375</v>
      </c>
      <c r="E8093" s="4">
        <v>0.47569444444444442</v>
      </c>
      <c r="F8093" s="3">
        <v>0</v>
      </c>
      <c r="G8093" s="4">
        <v>0.44861111111111113</v>
      </c>
      <c r="H8093" s="3">
        <v>8</v>
      </c>
      <c r="I8093" s="4">
        <v>0.45555555555555555</v>
      </c>
      <c r="J8093" s="3">
        <v>6</v>
      </c>
      <c r="K8093" s="4">
        <v>0.45902777777777781</v>
      </c>
      <c r="L8093" s="3">
        <v>2</v>
      </c>
      <c r="M8093" s="4">
        <v>0.46180555555555558</v>
      </c>
      <c r="N8093" s="3">
        <v>14</v>
      </c>
      <c r="O8093" s="4">
        <v>0.4694444444444445</v>
      </c>
      <c r="P8093" s="3">
        <v>18</v>
      </c>
      <c r="Q8093" s="4">
        <v>0.47569444444444442</v>
      </c>
      <c r="R8093" s="3">
        <v>0</v>
      </c>
      <c r="S8093" s="4">
        <v>0.47847222222222219</v>
      </c>
      <c r="T8093" s="3">
        <v>2</v>
      </c>
      <c r="U8093" s="4">
        <v>0.4826388888888889</v>
      </c>
      <c r="V8093" s="3">
        <v>0</v>
      </c>
      <c r="W8093" s="4">
        <v>0.48958333333333331</v>
      </c>
      <c r="X8093" s="5">
        <f>SUM(F8093,H8093,J8093,L8093,N8093,P8093,R8093,T8093,V8093)</f>
        <v>50</v>
      </c>
      <c r="Y8093" s="53" t="str">
        <f t="shared" si="126"/>
        <v>No</v>
      </c>
    </row>
    <row r="8094" spans="1:25" x14ac:dyDescent="0.25">
      <c r="A8094" s="59" t="s">
        <v>74</v>
      </c>
      <c r="B8094" s="3">
        <v>203</v>
      </c>
      <c r="C8094" s="3" t="s">
        <v>30</v>
      </c>
      <c r="D8094" s="4">
        <v>0.41666666666666669</v>
      </c>
      <c r="E8094" s="4">
        <v>0.4548611111111111</v>
      </c>
      <c r="F8094" s="3">
        <v>0</v>
      </c>
      <c r="G8094" s="4">
        <v>0.4201388888888889</v>
      </c>
      <c r="H8094" s="3">
        <v>7</v>
      </c>
      <c r="I8094" s="4">
        <v>0.42638888888888887</v>
      </c>
      <c r="J8094" s="3">
        <v>0</v>
      </c>
      <c r="K8094" s="4">
        <v>0.42986111111111108</v>
      </c>
      <c r="L8094" s="3">
        <v>3</v>
      </c>
      <c r="M8094" s="4">
        <v>0.43194444444444446</v>
      </c>
      <c r="N8094" s="3">
        <v>7</v>
      </c>
      <c r="O8094" s="4">
        <v>0.4375</v>
      </c>
      <c r="P8094" s="3">
        <v>3</v>
      </c>
      <c r="Q8094" s="4">
        <v>0.4381944444444445</v>
      </c>
      <c r="R8094" s="3">
        <v>0</v>
      </c>
      <c r="S8094" s="4">
        <v>0.44513888888888892</v>
      </c>
      <c r="T8094" s="3">
        <v>0</v>
      </c>
      <c r="U8094" s="4">
        <v>0.44791666666666669</v>
      </c>
      <c r="V8094" s="3">
        <v>1</v>
      </c>
      <c r="W8094" s="4">
        <v>0.4548611111111111</v>
      </c>
      <c r="X8094" s="5">
        <f>SUM(F8094,H8094,J8094,L8094,N8094,P8094,R8094,T8094,V8094)</f>
        <v>21</v>
      </c>
      <c r="Y8094" s="53" t="str">
        <f t="shared" si="126"/>
        <v>No</v>
      </c>
    </row>
    <row r="8095" spans="1:25" x14ac:dyDescent="0.25">
      <c r="A8095" s="59" t="s">
        <v>74</v>
      </c>
      <c r="B8095" s="3">
        <v>215</v>
      </c>
      <c r="C8095" s="4" t="s">
        <v>9</v>
      </c>
      <c r="D8095" s="4">
        <v>0.39583333333333331</v>
      </c>
      <c r="E8095" s="4">
        <v>0.43402777777777773</v>
      </c>
      <c r="F8095" s="3">
        <v>0</v>
      </c>
      <c r="G8095" s="4">
        <v>0.4055555555555555</v>
      </c>
      <c r="H8095" s="3">
        <v>11</v>
      </c>
      <c r="I8095" s="4">
        <v>0.4152777777777778</v>
      </c>
      <c r="J8095" s="3">
        <v>2</v>
      </c>
      <c r="K8095" s="4">
        <v>0.41875000000000001</v>
      </c>
      <c r="L8095" s="3">
        <v>1</v>
      </c>
      <c r="M8095" s="4">
        <v>0.4201388888888889</v>
      </c>
      <c r="N8095" s="3">
        <v>17</v>
      </c>
      <c r="O8095" s="4">
        <v>0.42777777777777781</v>
      </c>
      <c r="P8095" s="3">
        <v>17</v>
      </c>
      <c r="Q8095" s="4">
        <v>0.43611111111111112</v>
      </c>
      <c r="R8095" s="3">
        <v>1</v>
      </c>
      <c r="S8095" s="4">
        <v>0.4381944444444445</v>
      </c>
      <c r="T8095" s="3">
        <v>1</v>
      </c>
      <c r="U8095" s="4">
        <v>0.43958333333333338</v>
      </c>
      <c r="V8095" s="3">
        <v>1</v>
      </c>
      <c r="W8095" s="4">
        <v>0.44930555555555557</v>
      </c>
      <c r="X8095" s="5">
        <f>SUM(F8095,H8095,J8095,L8095,N8095,P8095,R8095,T8095,V8095)</f>
        <v>51</v>
      </c>
      <c r="Y8095" s="53" t="str">
        <f t="shared" si="126"/>
        <v>No</v>
      </c>
    </row>
    <row r="8096" spans="1:25" x14ac:dyDescent="0.25">
      <c r="A8096" s="59" t="s">
        <v>74</v>
      </c>
      <c r="B8096" s="3">
        <v>203</v>
      </c>
      <c r="C8096" s="3" t="s">
        <v>19</v>
      </c>
      <c r="D8096" s="4">
        <v>0.375</v>
      </c>
      <c r="E8096" s="4">
        <v>0.41319444444444442</v>
      </c>
      <c r="F8096" s="3">
        <v>0</v>
      </c>
      <c r="G8096" s="4">
        <v>0.375</v>
      </c>
      <c r="H8096" s="3">
        <v>10</v>
      </c>
      <c r="I8096" s="4">
        <v>0.3833333333333333</v>
      </c>
      <c r="J8096" s="3">
        <v>1</v>
      </c>
      <c r="K8096" s="4">
        <v>0.38680555555555557</v>
      </c>
      <c r="L8096" s="3">
        <v>3</v>
      </c>
      <c r="M8096" s="4">
        <v>0.38958333333333334</v>
      </c>
      <c r="N8096" s="3">
        <v>11</v>
      </c>
      <c r="O8096" s="4">
        <v>0.3972222222222222</v>
      </c>
      <c r="P8096" s="3">
        <v>4</v>
      </c>
      <c r="Q8096" s="4">
        <v>0.40416666666666662</v>
      </c>
      <c r="R8096" s="3">
        <v>1</v>
      </c>
      <c r="S8096" s="4">
        <v>0.40625</v>
      </c>
      <c r="T8096" s="3">
        <v>0</v>
      </c>
      <c r="U8096" s="4">
        <v>0.40972222222222227</v>
      </c>
      <c r="V8096" s="3">
        <v>0</v>
      </c>
      <c r="W8096" s="4">
        <v>0.41666666666666669</v>
      </c>
      <c r="X8096" s="5">
        <f>SUM(F8096,H8096,J8096,L8096,N8096,P8096,R8096,T8096,V8096)</f>
        <v>30</v>
      </c>
      <c r="Y8096" s="53" t="str">
        <f t="shared" si="126"/>
        <v>No</v>
      </c>
    </row>
    <row r="8097" spans="1:25" x14ac:dyDescent="0.25">
      <c r="A8097" s="59" t="s">
        <v>74</v>
      </c>
      <c r="B8097" s="3">
        <v>215</v>
      </c>
      <c r="C8097" s="3" t="s">
        <v>30</v>
      </c>
      <c r="D8097" s="4">
        <v>0.35416666666666669</v>
      </c>
      <c r="E8097" s="4">
        <v>0.3923611111111111</v>
      </c>
      <c r="F8097" s="3">
        <v>0</v>
      </c>
      <c r="G8097" s="4">
        <v>0.35625000000000001</v>
      </c>
      <c r="H8097" s="3">
        <v>18</v>
      </c>
      <c r="I8097" s="4">
        <v>0.36527777777777781</v>
      </c>
      <c r="J8097" s="3">
        <v>5</v>
      </c>
      <c r="K8097" s="4">
        <v>0.36805555555555558</v>
      </c>
      <c r="L8097" s="3">
        <v>7</v>
      </c>
      <c r="M8097" s="4">
        <v>0.37013888888888885</v>
      </c>
      <c r="N8097" s="3">
        <v>5</v>
      </c>
      <c r="O8097" s="4">
        <v>0.37847222222222227</v>
      </c>
      <c r="P8097" s="3">
        <v>3</v>
      </c>
      <c r="Q8097" s="4">
        <v>0.38541666666666669</v>
      </c>
      <c r="R8097" s="3">
        <v>0</v>
      </c>
      <c r="S8097" s="4">
        <v>0.3888888888888889</v>
      </c>
      <c r="T8097" s="3">
        <v>5</v>
      </c>
      <c r="U8097" s="4">
        <v>0.39097222222222222</v>
      </c>
      <c r="V8097" s="3">
        <v>0</v>
      </c>
      <c r="W8097" s="4">
        <v>0.3972222222222222</v>
      </c>
      <c r="X8097" s="5">
        <f>SUM(F8097,H8097,J8097,L8097,N8097,P8097,R8097,T8097,V8097)</f>
        <v>43</v>
      </c>
      <c r="Y8097" s="53" t="str">
        <f t="shared" si="126"/>
        <v>No</v>
      </c>
    </row>
    <row r="8098" spans="1:25" x14ac:dyDescent="0.25">
      <c r="A8098" s="59" t="s">
        <v>74</v>
      </c>
      <c r="B8098" s="3">
        <v>203</v>
      </c>
      <c r="C8098" s="3" t="s">
        <v>9</v>
      </c>
      <c r="D8098" s="4">
        <v>0.33333333333333331</v>
      </c>
      <c r="E8098" s="4">
        <v>0.37152777777777773</v>
      </c>
      <c r="F8098" s="3">
        <v>0</v>
      </c>
      <c r="G8098" s="4">
        <v>0.3354166666666667</v>
      </c>
      <c r="H8098" s="3">
        <v>14</v>
      </c>
      <c r="I8098" s="4">
        <v>0.3430555555555555</v>
      </c>
      <c r="J8098" s="3">
        <v>3</v>
      </c>
      <c r="K8098" s="4">
        <v>0.34583333333333338</v>
      </c>
      <c r="L8098" s="3">
        <v>9</v>
      </c>
      <c r="M8098" s="4">
        <v>0.34861111111111115</v>
      </c>
      <c r="N8098" s="3">
        <v>13</v>
      </c>
      <c r="O8098" s="4">
        <v>0.35555555555555557</v>
      </c>
      <c r="P8098" s="3">
        <v>14</v>
      </c>
      <c r="Q8098" s="4">
        <v>0.36527777777777781</v>
      </c>
      <c r="R8098" s="3">
        <v>2</v>
      </c>
      <c r="S8098" s="4">
        <v>0.36736111111111108</v>
      </c>
      <c r="T8098" s="3">
        <v>0</v>
      </c>
      <c r="U8098" s="4">
        <v>0.36874999999999997</v>
      </c>
      <c r="V8098" s="3">
        <v>0</v>
      </c>
      <c r="W8098" s="4">
        <v>0.3756944444444445</v>
      </c>
      <c r="X8098" s="5">
        <f>SUM(F8098,H8098,J8098,L8098,N8098,P8098,R8098,T8098,V8098)</f>
        <v>55</v>
      </c>
      <c r="Y8098" s="53" t="str">
        <f t="shared" si="126"/>
        <v>No</v>
      </c>
    </row>
    <row r="8099" spans="1:25" x14ac:dyDescent="0.25">
      <c r="A8099" s="59" t="s">
        <v>74</v>
      </c>
      <c r="B8099" s="3">
        <v>215</v>
      </c>
      <c r="C8099" s="3" t="s">
        <v>19</v>
      </c>
      <c r="D8099" s="4">
        <v>0.3125</v>
      </c>
      <c r="E8099" s="4">
        <v>0.35069444444444442</v>
      </c>
      <c r="F8099" s="3">
        <v>0</v>
      </c>
      <c r="G8099" s="4">
        <v>0.3125</v>
      </c>
      <c r="H8099" s="3">
        <v>25</v>
      </c>
      <c r="I8099" s="4">
        <v>0.3215277777777778</v>
      </c>
      <c r="J8099" s="3">
        <v>2</v>
      </c>
      <c r="K8099" s="4">
        <v>0.32430555555555557</v>
      </c>
      <c r="L8099" s="3">
        <v>6</v>
      </c>
      <c r="M8099" s="4">
        <v>0.33194444444444443</v>
      </c>
      <c r="N8099" s="3">
        <v>10</v>
      </c>
      <c r="O8099" s="4">
        <v>0.33333333333333331</v>
      </c>
      <c r="P8099" s="3">
        <v>4</v>
      </c>
      <c r="Q8099" s="4">
        <v>0.34027777777777773</v>
      </c>
      <c r="R8099" s="3">
        <v>3</v>
      </c>
      <c r="S8099" s="4">
        <v>0.34375</v>
      </c>
      <c r="T8099" s="3">
        <v>0</v>
      </c>
      <c r="U8099" s="4">
        <v>0.34722222222222227</v>
      </c>
      <c r="V8099" s="3">
        <v>0</v>
      </c>
      <c r="W8099" s="4">
        <v>0.35416666666666669</v>
      </c>
      <c r="X8099" s="5">
        <f>SUM(F8099,H8099,J8099,L8099,N8099,P8099,R8099,T8099,V8099)</f>
        <v>50</v>
      </c>
      <c r="Y8099" s="53" t="str">
        <f t="shared" si="126"/>
        <v>No</v>
      </c>
    </row>
    <row r="8100" spans="1:25" x14ac:dyDescent="0.25">
      <c r="A8100" s="59" t="s">
        <v>74</v>
      </c>
      <c r="B8100" s="3">
        <v>203</v>
      </c>
      <c r="C8100" s="4" t="s">
        <v>30</v>
      </c>
      <c r="D8100" s="4">
        <v>0.3298611111111111</v>
      </c>
      <c r="E8100" s="4">
        <v>0.29166666666666669</v>
      </c>
      <c r="F8100" s="3">
        <v>0</v>
      </c>
      <c r="G8100" s="4">
        <v>0.29166666666666669</v>
      </c>
      <c r="H8100" s="3">
        <v>13</v>
      </c>
      <c r="I8100" s="4">
        <v>0.2986111111111111</v>
      </c>
      <c r="J8100" s="3">
        <v>5</v>
      </c>
      <c r="K8100" s="4">
        <v>0.30208333333333331</v>
      </c>
      <c r="L8100" s="3">
        <v>10</v>
      </c>
      <c r="M8100" s="4">
        <v>0.30555555555555552</v>
      </c>
      <c r="N8100" s="3">
        <v>6</v>
      </c>
      <c r="O8100" s="4">
        <v>0.3125</v>
      </c>
      <c r="P8100" s="3">
        <v>7</v>
      </c>
      <c r="Q8100" s="4">
        <v>0.31875000000000003</v>
      </c>
      <c r="R8100" s="3">
        <v>1</v>
      </c>
      <c r="S8100" s="4">
        <v>0.32083333333333336</v>
      </c>
      <c r="T8100" s="3">
        <v>1</v>
      </c>
      <c r="U8100" s="4">
        <v>0.32291666666666669</v>
      </c>
      <c r="V8100" s="3">
        <v>0</v>
      </c>
      <c r="W8100" s="4">
        <v>0.3298611111111111</v>
      </c>
      <c r="X8100" s="5">
        <f>SUM(F8100,H8100,J8100,L8100,N8100,P8100,R8100,T8100,V8100)</f>
        <v>43</v>
      </c>
      <c r="Y8100" s="53" t="str">
        <f t="shared" si="126"/>
        <v>No</v>
      </c>
    </row>
    <row r="8101" spans="1:25" x14ac:dyDescent="0.25">
      <c r="A8101" s="59" t="s">
        <v>74</v>
      </c>
      <c r="B8101" s="3">
        <v>215</v>
      </c>
      <c r="C8101" s="3" t="s">
        <v>9</v>
      </c>
      <c r="D8101" s="4">
        <v>0.27083333333333331</v>
      </c>
      <c r="E8101" s="4">
        <v>0.2951388888888889</v>
      </c>
      <c r="F8101" s="3">
        <v>0</v>
      </c>
      <c r="G8101" s="4">
        <v>0.27083333333333331</v>
      </c>
      <c r="H8101" s="3">
        <v>20</v>
      </c>
      <c r="I8101" s="4">
        <v>0.27916666666666667</v>
      </c>
      <c r="J8101" s="3">
        <v>6</v>
      </c>
      <c r="K8101" s="4">
        <v>0.28194444444444444</v>
      </c>
      <c r="L8101" s="3">
        <v>0</v>
      </c>
      <c r="M8101" s="4">
        <v>0.28472222222222221</v>
      </c>
      <c r="N8101" s="3">
        <v>4</v>
      </c>
      <c r="O8101" s="4">
        <v>0.29166666666666669</v>
      </c>
      <c r="P8101" s="3">
        <v>5</v>
      </c>
      <c r="Q8101" s="4">
        <v>0.29652777777777778</v>
      </c>
      <c r="R8101" s="3">
        <v>1</v>
      </c>
      <c r="S8101" s="4">
        <v>0.2986111111111111</v>
      </c>
      <c r="T8101" s="3">
        <v>0</v>
      </c>
      <c r="U8101" s="4">
        <v>0.30208333333333331</v>
      </c>
      <c r="V8101" s="3">
        <v>3</v>
      </c>
      <c r="W8101" s="4">
        <v>0.30902777777777779</v>
      </c>
      <c r="X8101" s="5">
        <f>SUM(F8101,H8101,J8101,L8101,N8101,P8101,R8101,T8101,V8101)</f>
        <v>39</v>
      </c>
      <c r="Y8101" s="53" t="str">
        <f t="shared" si="126"/>
        <v>No</v>
      </c>
    </row>
    <row r="8102" spans="1:25" x14ac:dyDescent="0.25">
      <c r="A8102" s="59" t="s">
        <v>74</v>
      </c>
      <c r="B8102" s="3">
        <v>203</v>
      </c>
      <c r="C8102" s="3" t="s">
        <v>19</v>
      </c>
      <c r="D8102" s="4">
        <v>0.25</v>
      </c>
      <c r="E8102" s="4">
        <v>0.28819444444444448</v>
      </c>
      <c r="F8102" s="3">
        <v>0</v>
      </c>
      <c r="G8102" s="4">
        <v>0.25</v>
      </c>
      <c r="H8102" s="3">
        <v>11</v>
      </c>
      <c r="I8102" s="4">
        <v>0.25694444444444448</v>
      </c>
      <c r="J8102" s="3">
        <v>0</v>
      </c>
      <c r="K8102" s="4">
        <v>0.26041666666666669</v>
      </c>
      <c r="L8102" s="3">
        <v>12</v>
      </c>
      <c r="M8102" s="4">
        <v>0.2638888888888889</v>
      </c>
      <c r="N8102" s="3">
        <v>4</v>
      </c>
      <c r="O8102" s="4">
        <v>0.27083333333333331</v>
      </c>
      <c r="P8102" s="3">
        <v>6</v>
      </c>
      <c r="Q8102" s="4">
        <v>0.27638888888888885</v>
      </c>
      <c r="R8102" s="3">
        <v>3</v>
      </c>
      <c r="S8102" s="4">
        <v>0.27916666666666667</v>
      </c>
      <c r="T8102" s="3">
        <v>1</v>
      </c>
      <c r="U8102" s="4">
        <v>0.28194444444444444</v>
      </c>
      <c r="V8102" s="3">
        <v>1</v>
      </c>
      <c r="W8102" s="4">
        <v>0.29097222222222224</v>
      </c>
      <c r="X8102" s="5">
        <f>SUM(F8102,H8102,J8102,L8102,N8102,P8102,R8102,T8102,V8102)</f>
        <v>38</v>
      </c>
      <c r="Y8102" s="53" t="str">
        <f t="shared" si="126"/>
        <v>No</v>
      </c>
    </row>
    <row r="8103" spans="1:25" x14ac:dyDescent="0.25">
      <c r="A8103" s="59" t="s">
        <v>74</v>
      </c>
      <c r="B8103" s="3">
        <v>215</v>
      </c>
      <c r="C8103" s="3" t="s">
        <v>30</v>
      </c>
      <c r="D8103" s="4">
        <v>0.22916666666666666</v>
      </c>
      <c r="E8103" s="4">
        <v>0.2673611111111111</v>
      </c>
      <c r="F8103" s="3">
        <v>0</v>
      </c>
      <c r="G8103" s="4">
        <v>0.22916666666666666</v>
      </c>
      <c r="H8103" s="3">
        <v>1</v>
      </c>
      <c r="I8103" s="4">
        <v>0.23611111111111113</v>
      </c>
      <c r="J8103" s="3">
        <v>1</v>
      </c>
      <c r="K8103" s="4">
        <v>0.23958333333333334</v>
      </c>
      <c r="L8103" s="3">
        <v>0</v>
      </c>
      <c r="M8103" s="4">
        <v>0.24305555555555555</v>
      </c>
      <c r="N8103" s="3">
        <v>7</v>
      </c>
      <c r="O8103" s="4">
        <v>0.25</v>
      </c>
      <c r="P8103" s="3">
        <v>4</v>
      </c>
      <c r="Q8103" s="4">
        <v>0.25625000000000003</v>
      </c>
      <c r="R8103" s="3">
        <v>3</v>
      </c>
      <c r="S8103" s="4">
        <v>0.2590277777777778</v>
      </c>
      <c r="T8103" s="3">
        <v>1</v>
      </c>
      <c r="U8103" s="4">
        <v>0.26041666666666669</v>
      </c>
      <c r="V8103" s="3">
        <v>0</v>
      </c>
      <c r="W8103" s="4">
        <v>0.2673611111111111</v>
      </c>
      <c r="X8103" s="5">
        <f>SUM(F8103,H8103,J8103,L8103,N8103,P8103,R8103,T8103,V8103)</f>
        <v>17</v>
      </c>
      <c r="Y8103" s="53" t="str">
        <f t="shared" si="126"/>
        <v>No</v>
      </c>
    </row>
    <row r="8104" spans="1:25" x14ac:dyDescent="0.25">
      <c r="A8104" s="59" t="s">
        <v>74</v>
      </c>
      <c r="B8104" s="3">
        <v>203</v>
      </c>
      <c r="C8104" s="3" t="s">
        <v>9</v>
      </c>
      <c r="D8104" s="4">
        <v>0.20833333333333334</v>
      </c>
      <c r="E8104" s="4">
        <v>0.24652777777777779</v>
      </c>
      <c r="F8104" s="3">
        <v>0</v>
      </c>
      <c r="G8104" s="4">
        <v>0.20902777777777778</v>
      </c>
      <c r="H8104" s="3">
        <v>1</v>
      </c>
      <c r="I8104" s="4">
        <v>0.21597222222222223</v>
      </c>
      <c r="J8104" s="3">
        <v>0</v>
      </c>
      <c r="K8104" s="4">
        <v>0.21875</v>
      </c>
      <c r="L8104" s="3">
        <v>4</v>
      </c>
      <c r="M8104" s="4">
        <v>0.22222222222222221</v>
      </c>
      <c r="N8104" s="3">
        <v>1</v>
      </c>
      <c r="O8104" s="4">
        <v>0.22916666666666666</v>
      </c>
      <c r="P8104" s="3">
        <v>3</v>
      </c>
      <c r="Q8104" s="4">
        <v>0.23333333333333331</v>
      </c>
      <c r="R8104" s="3">
        <v>0</v>
      </c>
      <c r="S8104" s="4">
        <v>0.23819444444444446</v>
      </c>
      <c r="T8104" s="3">
        <v>0</v>
      </c>
      <c r="U8104" s="4">
        <v>0.23958333333333334</v>
      </c>
      <c r="V8104" s="3">
        <v>1</v>
      </c>
      <c r="W8104" s="4">
        <v>0.24652777777777779</v>
      </c>
      <c r="X8104" s="5">
        <f>SUM(F8104,H8104,J8104,L8104,N8104,P8104,R8104,T8104,V8104)</f>
        <v>10</v>
      </c>
      <c r="Y8104" s="53" t="str">
        <f t="shared" si="126"/>
        <v>No</v>
      </c>
    </row>
    <row r="8105" spans="1:25" x14ac:dyDescent="0.25">
      <c r="A8105" s="59" t="s">
        <v>110</v>
      </c>
      <c r="B8105" s="3">
        <v>216</v>
      </c>
      <c r="C8105" s="3" t="s">
        <v>25</v>
      </c>
      <c r="D8105" s="4">
        <v>0.875</v>
      </c>
      <c r="E8105" s="4">
        <v>0.91319444444444453</v>
      </c>
      <c r="F8105" s="3">
        <v>0</v>
      </c>
      <c r="G8105" s="4">
        <v>0.875</v>
      </c>
      <c r="H8105" s="3">
        <v>0</v>
      </c>
      <c r="I8105" s="4">
        <v>0.88194444444444453</v>
      </c>
      <c r="J8105" s="3">
        <v>5</v>
      </c>
      <c r="K8105" s="4">
        <v>0.88541666666666663</v>
      </c>
      <c r="L8105" s="3">
        <v>0</v>
      </c>
      <c r="M8105" s="4">
        <v>0.88888888888888884</v>
      </c>
      <c r="N8105" s="3">
        <v>0</v>
      </c>
      <c r="O8105" s="4">
        <v>0.89583333333333337</v>
      </c>
      <c r="P8105" s="3">
        <v>10</v>
      </c>
      <c r="Q8105" s="4">
        <v>0.89930555555555547</v>
      </c>
      <c r="R8105" s="3">
        <v>0</v>
      </c>
      <c r="S8105" s="4">
        <v>0.90277777777777779</v>
      </c>
      <c r="T8105" s="3">
        <v>9</v>
      </c>
      <c r="U8105" s="4">
        <v>0.90625</v>
      </c>
      <c r="V8105" s="3">
        <v>0</v>
      </c>
      <c r="W8105" s="4">
        <v>0.91319444444444453</v>
      </c>
      <c r="X8105" s="5">
        <f>SUM(F8105,H8105,J8105,L8105,N8105,P8105,R8105,T8105,V8105)</f>
        <v>24</v>
      </c>
      <c r="Y8105" s="53" t="str">
        <f t="shared" si="126"/>
        <v>No</v>
      </c>
    </row>
    <row r="8106" spans="1:25" x14ac:dyDescent="0.25">
      <c r="A8106" s="59" t="s">
        <v>110</v>
      </c>
      <c r="B8106" s="3">
        <v>217</v>
      </c>
      <c r="C8106" s="3" t="s">
        <v>30</v>
      </c>
      <c r="D8106" s="4">
        <v>0.85416666666666663</v>
      </c>
      <c r="E8106" s="4">
        <v>0.89236111111111116</v>
      </c>
      <c r="F8106" s="3">
        <v>0</v>
      </c>
      <c r="G8106" s="4">
        <v>0.86111111111111116</v>
      </c>
      <c r="H8106" s="3">
        <v>1</v>
      </c>
      <c r="I8106" s="4">
        <v>0.86805555555555547</v>
      </c>
      <c r="J8106" s="3">
        <v>0</v>
      </c>
      <c r="K8106" s="4">
        <v>0.86805555555555547</v>
      </c>
      <c r="L8106" s="3">
        <v>0</v>
      </c>
      <c r="M8106" s="4">
        <v>0.87152777777777779</v>
      </c>
      <c r="N8106" s="3">
        <v>1</v>
      </c>
      <c r="O8106" s="4">
        <v>0.87847222222222221</v>
      </c>
      <c r="P8106" s="3">
        <v>0</v>
      </c>
      <c r="Q8106" s="4">
        <v>0.87847222222222221</v>
      </c>
      <c r="R8106" s="3">
        <v>0</v>
      </c>
      <c r="S8106" s="4">
        <v>0.88194444444444453</v>
      </c>
      <c r="T8106" s="3">
        <v>0</v>
      </c>
      <c r="U8106" s="4">
        <v>0.88541666666666663</v>
      </c>
      <c r="V8106" s="3">
        <v>0</v>
      </c>
      <c r="W8106" s="4">
        <v>0.89236111111111116</v>
      </c>
      <c r="X8106" s="5">
        <f>SUM(F8106,H8106,J8106,L8106,N8106,P8106,R8106,T8106,V8106)</f>
        <v>2</v>
      </c>
      <c r="Y8106" s="53" t="str">
        <f t="shared" si="126"/>
        <v>No</v>
      </c>
    </row>
    <row r="8107" spans="1:25" x14ac:dyDescent="0.25">
      <c r="A8107" s="59" t="s">
        <v>110</v>
      </c>
      <c r="B8107" s="3">
        <v>216</v>
      </c>
      <c r="C8107" s="3" t="s">
        <v>6</v>
      </c>
      <c r="D8107" s="4">
        <v>0.83333333333333337</v>
      </c>
      <c r="E8107" s="4">
        <v>0.87152777777777779</v>
      </c>
      <c r="G8107" s="4">
        <v>0.83333333333333337</v>
      </c>
      <c r="H8107" s="3">
        <v>3</v>
      </c>
      <c r="I8107" s="4">
        <v>0.84027777777777779</v>
      </c>
      <c r="J8107" s="3">
        <v>0</v>
      </c>
      <c r="K8107" s="4">
        <v>0.84375</v>
      </c>
      <c r="L8107" s="3">
        <v>0</v>
      </c>
      <c r="M8107" s="4">
        <v>0.84722222222222221</v>
      </c>
      <c r="N8107" s="3">
        <v>0</v>
      </c>
      <c r="O8107" s="4">
        <v>0.85416666666666663</v>
      </c>
      <c r="P8107" s="3">
        <v>0</v>
      </c>
      <c r="Q8107" s="4">
        <v>0.86041666666666661</v>
      </c>
      <c r="R8107" s="3">
        <v>3</v>
      </c>
      <c r="S8107" s="4">
        <v>0.86458333333333337</v>
      </c>
      <c r="T8107" s="3">
        <v>0</v>
      </c>
      <c r="U8107" s="4">
        <v>0.86805555555555547</v>
      </c>
      <c r="V8107" s="3">
        <v>0</v>
      </c>
      <c r="W8107" s="4">
        <v>0.87152777777777779</v>
      </c>
      <c r="X8107" s="5">
        <f>SUM(F8107,H8107,J8107,L8107,N8107,P8107,R8107,T8107,V8107)</f>
        <v>6</v>
      </c>
      <c r="Y8107" s="53" t="str">
        <f t="shared" si="126"/>
        <v>No</v>
      </c>
    </row>
    <row r="8108" spans="1:25" x14ac:dyDescent="0.25">
      <c r="A8108" s="59" t="s">
        <v>110</v>
      </c>
      <c r="B8108" s="3">
        <v>217</v>
      </c>
      <c r="C8108" s="3" t="s">
        <v>25</v>
      </c>
      <c r="D8108" s="4">
        <v>0.8125</v>
      </c>
      <c r="E8108" s="4">
        <v>0.85069444444444453</v>
      </c>
      <c r="F8108" s="3">
        <v>0</v>
      </c>
      <c r="G8108" s="4">
        <v>0.82291666666666663</v>
      </c>
      <c r="H8108" s="3">
        <v>0</v>
      </c>
      <c r="I8108" s="4">
        <v>0.82638888888888884</v>
      </c>
      <c r="J8108" s="3">
        <v>0</v>
      </c>
      <c r="K8108" s="4">
        <v>0.82986111111111116</v>
      </c>
      <c r="L8108" s="3">
        <v>0</v>
      </c>
      <c r="M8108" s="4">
        <v>0.83333333333333337</v>
      </c>
      <c r="N8108" s="3">
        <v>28</v>
      </c>
      <c r="O8108" s="4">
        <v>0.84027777777777779</v>
      </c>
      <c r="P8108" s="3">
        <v>0</v>
      </c>
      <c r="Q8108" s="4">
        <v>0.84375</v>
      </c>
      <c r="R8108" s="3">
        <v>0</v>
      </c>
      <c r="S8108" s="4">
        <v>0.84722222222222221</v>
      </c>
      <c r="T8108" s="3">
        <v>0</v>
      </c>
      <c r="U8108" s="4">
        <v>0.85069444444444453</v>
      </c>
      <c r="V8108" s="3">
        <v>0</v>
      </c>
      <c r="W8108" s="4">
        <v>0.85763888888888884</v>
      </c>
      <c r="X8108" s="5">
        <f>SUM(F8108,H8108,J8108,L8108,N8108,P8108,R8108,T8108,V8108)</f>
        <v>28</v>
      </c>
      <c r="Y8108" s="53" t="str">
        <f t="shared" si="126"/>
        <v>No</v>
      </c>
    </row>
    <row r="8109" spans="1:25" x14ac:dyDescent="0.25">
      <c r="A8109" s="59" t="s">
        <v>110</v>
      </c>
      <c r="B8109" s="3">
        <v>216</v>
      </c>
      <c r="C8109" s="3" t="s">
        <v>30</v>
      </c>
      <c r="D8109" s="4">
        <v>0.79166666666666663</v>
      </c>
      <c r="E8109" s="4">
        <v>0.82986111111111116</v>
      </c>
      <c r="F8109" s="3">
        <v>0</v>
      </c>
      <c r="G8109" s="41">
        <v>0.79166666666666663</v>
      </c>
      <c r="H8109" s="3">
        <v>1</v>
      </c>
      <c r="I8109" s="41">
        <v>0.79861111111111116</v>
      </c>
      <c r="J8109" s="3">
        <v>4</v>
      </c>
      <c r="K8109" s="41">
        <v>0.80208333333333337</v>
      </c>
      <c r="L8109" s="3">
        <v>2</v>
      </c>
      <c r="M8109" s="41">
        <v>0.80555555555555547</v>
      </c>
      <c r="N8109" s="3">
        <v>2</v>
      </c>
      <c r="O8109" s="41">
        <v>0.8125</v>
      </c>
      <c r="P8109" s="3">
        <v>0</v>
      </c>
      <c r="Q8109" s="41">
        <v>0.81597222222222221</v>
      </c>
      <c r="R8109" s="3">
        <v>0</v>
      </c>
      <c r="S8109" s="41">
        <v>0.81944444444444453</v>
      </c>
      <c r="T8109" s="3">
        <v>0</v>
      </c>
      <c r="U8109" s="41">
        <v>0.82291666666666663</v>
      </c>
      <c r="V8109" s="3">
        <v>0</v>
      </c>
      <c r="W8109" s="41">
        <v>0.82986111111111116</v>
      </c>
      <c r="X8109" s="5">
        <f>SUM(F8109,H8109,J8109,L8109,N8109,P8109,R8109,T8109,V8109)</f>
        <v>9</v>
      </c>
      <c r="Y8109" s="53" t="str">
        <f t="shared" si="126"/>
        <v>No</v>
      </c>
    </row>
    <row r="8110" spans="1:25" x14ac:dyDescent="0.25">
      <c r="A8110" s="59" t="s">
        <v>110</v>
      </c>
      <c r="B8110" s="3">
        <v>217</v>
      </c>
      <c r="C8110" s="3" t="s">
        <v>6</v>
      </c>
      <c r="D8110" s="4">
        <v>0.77083333333333337</v>
      </c>
      <c r="E8110" s="4">
        <v>0.80902777777777779</v>
      </c>
      <c r="F8110" s="3">
        <v>0</v>
      </c>
      <c r="G8110" s="4">
        <v>0.78472222222222221</v>
      </c>
      <c r="H8110" s="3">
        <v>3</v>
      </c>
      <c r="I8110" s="4">
        <v>0.79166666666666663</v>
      </c>
      <c r="J8110" s="3">
        <v>2</v>
      </c>
      <c r="K8110" s="4">
        <v>0.79513888888888884</v>
      </c>
      <c r="L8110" s="3">
        <v>5</v>
      </c>
      <c r="M8110" s="4">
        <v>0.79722222222222217</v>
      </c>
      <c r="N8110" s="3">
        <v>0</v>
      </c>
      <c r="O8110" s="4">
        <v>0.8027777777777777</v>
      </c>
      <c r="P8110" s="3">
        <v>15</v>
      </c>
      <c r="Q8110" s="4">
        <v>0.80902777777777779</v>
      </c>
      <c r="R8110" s="3">
        <v>0</v>
      </c>
      <c r="S8110" s="4">
        <v>0.8125</v>
      </c>
      <c r="T8110" s="3">
        <v>4</v>
      </c>
      <c r="U8110" s="4">
        <v>0.81597222222222221</v>
      </c>
      <c r="V8110" s="3">
        <v>0</v>
      </c>
      <c r="W8110" s="4">
        <v>0.81944444444444453</v>
      </c>
      <c r="X8110" s="5">
        <f>SUM(F8110,H8110,J8110,L8110,N8110,P8110,R8110,T8110,V8110)</f>
        <v>29</v>
      </c>
      <c r="Y8110" s="53" t="str">
        <f t="shared" si="126"/>
        <v>No</v>
      </c>
    </row>
    <row r="8111" spans="1:25" x14ac:dyDescent="0.25">
      <c r="A8111" s="59" t="s">
        <v>110</v>
      </c>
      <c r="B8111" s="3">
        <v>216</v>
      </c>
      <c r="C8111" s="3" t="s">
        <v>25</v>
      </c>
      <c r="D8111" s="4">
        <v>0.75</v>
      </c>
      <c r="E8111" s="4">
        <v>0.78819444444444453</v>
      </c>
      <c r="F8111" s="3">
        <v>0</v>
      </c>
      <c r="G8111" s="4">
        <v>0.75</v>
      </c>
      <c r="H8111" s="3">
        <v>2</v>
      </c>
      <c r="I8111" s="4">
        <v>0.75694444444444453</v>
      </c>
      <c r="J8111" s="3">
        <v>2</v>
      </c>
      <c r="K8111" s="4">
        <v>0.76041666666666663</v>
      </c>
      <c r="L8111" s="3">
        <v>7</v>
      </c>
      <c r="M8111" s="4">
        <v>0.76388888888888884</v>
      </c>
      <c r="N8111" s="3">
        <v>1</v>
      </c>
      <c r="O8111" s="4">
        <v>0.77083333333333337</v>
      </c>
      <c r="P8111" s="3">
        <v>1</v>
      </c>
      <c r="Q8111" s="4">
        <v>0.77430555555555547</v>
      </c>
      <c r="R8111" s="3">
        <v>1</v>
      </c>
      <c r="S8111" s="4">
        <v>0.77777777777777779</v>
      </c>
      <c r="T8111" s="3">
        <v>0</v>
      </c>
      <c r="U8111" s="4">
        <v>0.78125</v>
      </c>
      <c r="V8111" s="3">
        <v>0</v>
      </c>
      <c r="W8111" s="4">
        <v>0.79236111111111107</v>
      </c>
      <c r="X8111" s="5">
        <f>SUM(F8111,H8111,J8111,L8111,N8111,P8111,R8111,T8111,V8111)</f>
        <v>14</v>
      </c>
      <c r="Y8111" s="53" t="str">
        <f t="shared" si="126"/>
        <v>No</v>
      </c>
    </row>
    <row r="8112" spans="1:25" x14ac:dyDescent="0.25">
      <c r="A8112" s="59" t="s">
        <v>110</v>
      </c>
      <c r="B8112" s="3">
        <v>217</v>
      </c>
      <c r="C8112" s="3" t="s">
        <v>30</v>
      </c>
      <c r="D8112" s="4">
        <v>0.72916666666666663</v>
      </c>
      <c r="E8112" s="4">
        <v>0.76736111111111116</v>
      </c>
      <c r="F8112" s="3">
        <v>0</v>
      </c>
      <c r="G8112" s="4">
        <v>0.74305555555555547</v>
      </c>
      <c r="H8112" s="3">
        <v>3</v>
      </c>
      <c r="I8112" s="4">
        <v>0.74652777777777779</v>
      </c>
      <c r="J8112" s="3">
        <v>5</v>
      </c>
      <c r="K8112" s="4">
        <v>0.75</v>
      </c>
      <c r="L8112" s="3">
        <v>0</v>
      </c>
      <c r="M8112" s="4">
        <v>0.75624999999999998</v>
      </c>
      <c r="N8112" s="3">
        <v>0</v>
      </c>
      <c r="O8112" s="4">
        <v>0.76527777777777783</v>
      </c>
      <c r="P8112" s="3">
        <v>12</v>
      </c>
      <c r="Q8112" s="4">
        <v>0.77013888888888893</v>
      </c>
      <c r="R8112" s="3">
        <v>3</v>
      </c>
      <c r="S8112" s="4">
        <v>0.77222222222222225</v>
      </c>
      <c r="T8112" s="3">
        <v>6</v>
      </c>
      <c r="U8112" s="4">
        <v>0.77777777777777779</v>
      </c>
      <c r="V8112" s="3">
        <v>4</v>
      </c>
      <c r="W8112" s="4">
        <v>0.78472222222222221</v>
      </c>
      <c r="X8112" s="5">
        <f>SUM(F8112,H8112,J8112,L8112,N8112,P8112,R8112,T8112,V8112)</f>
        <v>33</v>
      </c>
      <c r="Y8112" s="53" t="str">
        <f t="shared" si="126"/>
        <v>No</v>
      </c>
    </row>
    <row r="8113" spans="1:25" x14ac:dyDescent="0.25">
      <c r="A8113" s="59" t="s">
        <v>110</v>
      </c>
      <c r="B8113" s="3">
        <v>216</v>
      </c>
      <c r="C8113" s="3" t="s">
        <v>6</v>
      </c>
      <c r="D8113" s="4">
        <v>0.70833333333333337</v>
      </c>
      <c r="E8113" s="4">
        <v>0.74652777777777779</v>
      </c>
      <c r="F8113" s="3">
        <v>0</v>
      </c>
      <c r="G8113" s="4">
        <v>0.70833333333333337</v>
      </c>
      <c r="H8113" s="3">
        <v>0</v>
      </c>
      <c r="I8113" s="4">
        <v>0.71527777777777779</v>
      </c>
      <c r="J8113" s="3">
        <v>1</v>
      </c>
      <c r="K8113" s="4">
        <v>0.71875</v>
      </c>
      <c r="L8113" s="3">
        <v>14</v>
      </c>
      <c r="M8113" s="4">
        <v>0.72222222222222221</v>
      </c>
      <c r="N8113" s="3">
        <v>2</v>
      </c>
      <c r="O8113" s="4">
        <v>0.72916666666666663</v>
      </c>
      <c r="P8113" s="3">
        <v>9</v>
      </c>
      <c r="Q8113" s="4">
        <v>0.73263888888888884</v>
      </c>
      <c r="R8113" s="3">
        <v>1</v>
      </c>
      <c r="S8113" s="4">
        <v>0.73611111111111116</v>
      </c>
      <c r="T8113" s="3">
        <v>0</v>
      </c>
      <c r="U8113" s="4">
        <v>0.73958333333333337</v>
      </c>
      <c r="V8113" s="3">
        <v>0</v>
      </c>
      <c r="W8113" s="4">
        <v>0.74652777777777779</v>
      </c>
      <c r="X8113" s="5">
        <f>SUM(F8113,H8113,J8113,L8113,N8113,P8113,R8113,T8113,V8113)</f>
        <v>27</v>
      </c>
      <c r="Y8113" s="53" t="str">
        <f t="shared" si="126"/>
        <v>No</v>
      </c>
    </row>
    <row r="8114" spans="1:25" x14ac:dyDescent="0.25">
      <c r="A8114" s="59" t="s">
        <v>110</v>
      </c>
      <c r="B8114" s="3">
        <v>217</v>
      </c>
      <c r="C8114" s="3" t="s">
        <v>25</v>
      </c>
      <c r="D8114" s="4">
        <v>0.6875</v>
      </c>
      <c r="E8114" s="4">
        <v>0.72569444444444453</v>
      </c>
      <c r="F8114" s="3">
        <v>0</v>
      </c>
      <c r="G8114" s="4">
        <v>0.69444444444444453</v>
      </c>
      <c r="H8114" s="3">
        <v>10</v>
      </c>
      <c r="I8114" s="4">
        <v>0.70138888888888884</v>
      </c>
      <c r="J8114" s="3">
        <v>5</v>
      </c>
      <c r="K8114" s="4">
        <v>0.70486111111111116</v>
      </c>
      <c r="L8114" s="3">
        <v>25</v>
      </c>
      <c r="M8114" s="4">
        <v>0.70833333333333337</v>
      </c>
      <c r="N8114" s="3">
        <v>5</v>
      </c>
      <c r="O8114" s="4">
        <v>0.71180555555555547</v>
      </c>
      <c r="P8114" s="3">
        <v>5</v>
      </c>
      <c r="Q8114" s="4">
        <v>0.71527777777777779</v>
      </c>
      <c r="R8114" s="3">
        <v>10</v>
      </c>
      <c r="S8114" s="4">
        <v>0.71875</v>
      </c>
      <c r="T8114" s="3">
        <v>8</v>
      </c>
      <c r="U8114" s="4">
        <v>0.72569444444444453</v>
      </c>
      <c r="V8114" s="3">
        <v>0</v>
      </c>
      <c r="W8114" s="4">
        <v>0.73611111111111116</v>
      </c>
      <c r="X8114" s="5">
        <f>SUM(F8114,H8114,J8114,L8114,N8114,P8114,R8114,T8114,V8114)</f>
        <v>68</v>
      </c>
      <c r="Y8114" s="53" t="str">
        <f t="shared" si="126"/>
        <v>No</v>
      </c>
    </row>
    <row r="8115" spans="1:25" x14ac:dyDescent="0.25">
      <c r="A8115" s="59" t="s">
        <v>110</v>
      </c>
      <c r="B8115" s="3">
        <v>216</v>
      </c>
      <c r="C8115" s="3" t="s">
        <v>30</v>
      </c>
      <c r="D8115" s="4">
        <v>0.66666666666666663</v>
      </c>
      <c r="E8115" s="4">
        <v>0.70486111111111116</v>
      </c>
      <c r="F8115" s="3">
        <v>0</v>
      </c>
      <c r="G8115" s="4">
        <v>0.66666666666666663</v>
      </c>
      <c r="H8115" s="3">
        <v>5</v>
      </c>
      <c r="I8115" s="4">
        <v>0.67361111111111116</v>
      </c>
      <c r="J8115" s="3">
        <v>1</v>
      </c>
      <c r="K8115" s="4">
        <v>0.67638888888888893</v>
      </c>
      <c r="L8115" s="3">
        <v>0</v>
      </c>
      <c r="M8115" s="4">
        <v>0.68055555555555547</v>
      </c>
      <c r="N8115" s="3">
        <v>12</v>
      </c>
      <c r="O8115" s="4">
        <v>0.6875</v>
      </c>
      <c r="P8115" s="3">
        <v>8</v>
      </c>
      <c r="Q8115" s="4">
        <v>0.69374999999999998</v>
      </c>
      <c r="R8115" s="3">
        <v>0</v>
      </c>
      <c r="S8115" s="4">
        <v>0.6958333333333333</v>
      </c>
      <c r="T8115" s="3">
        <v>0</v>
      </c>
      <c r="U8115" s="4">
        <v>0.69791666666666663</v>
      </c>
      <c r="V8115" s="3">
        <v>4</v>
      </c>
      <c r="W8115" s="4">
        <v>0.70624999999999993</v>
      </c>
      <c r="X8115" s="5">
        <f>SUM(F8115,H8115,J8115,L8115,N8115,P8115,R8115,T8115,V8115)</f>
        <v>30</v>
      </c>
      <c r="Y8115" s="53" t="str">
        <f t="shared" si="126"/>
        <v>No</v>
      </c>
    </row>
    <row r="8116" spans="1:25" x14ac:dyDescent="0.25">
      <c r="A8116" s="59" t="s">
        <v>110</v>
      </c>
      <c r="B8116" s="3">
        <v>217</v>
      </c>
      <c r="C8116" s="3" t="s">
        <v>6</v>
      </c>
      <c r="D8116" s="4">
        <v>0.64583333333333337</v>
      </c>
      <c r="E8116" s="4">
        <v>0.68402777777777779</v>
      </c>
      <c r="F8116" s="3">
        <v>0</v>
      </c>
      <c r="G8116" s="4">
        <v>0.65277777777777779</v>
      </c>
      <c r="H8116" s="3">
        <v>0</v>
      </c>
      <c r="I8116" s="4">
        <v>0.65625</v>
      </c>
      <c r="J8116" s="3">
        <v>2</v>
      </c>
      <c r="K8116" s="4">
        <v>0.65972222222222221</v>
      </c>
      <c r="L8116" s="3">
        <v>0</v>
      </c>
      <c r="M8116" s="4">
        <v>0.66319444444444442</v>
      </c>
      <c r="N8116" s="3">
        <v>0</v>
      </c>
      <c r="O8116" s="4">
        <v>0.67013888888888884</v>
      </c>
      <c r="P8116" s="3">
        <v>20</v>
      </c>
      <c r="Q8116" s="4">
        <v>0.67708333333333337</v>
      </c>
      <c r="R8116" s="3">
        <v>14</v>
      </c>
      <c r="S8116" s="4">
        <v>0.68055555555555547</v>
      </c>
      <c r="T8116" s="3">
        <v>6</v>
      </c>
      <c r="U8116" s="4">
        <v>0.68402777777777779</v>
      </c>
      <c r="V8116" s="3">
        <v>0</v>
      </c>
      <c r="W8116" s="4">
        <v>0.69444444444444453</v>
      </c>
      <c r="X8116" s="5">
        <f>SUM(F8116,H8116,J8116,L8116,N8116,P8116,R8116,T8116,V8116)</f>
        <v>42</v>
      </c>
      <c r="Y8116" s="53" t="str">
        <f t="shared" si="126"/>
        <v>No</v>
      </c>
    </row>
    <row r="8117" spans="1:25" x14ac:dyDescent="0.25">
      <c r="A8117" s="59" t="s">
        <v>110</v>
      </c>
      <c r="B8117" s="3">
        <v>216</v>
      </c>
      <c r="C8117" s="3" t="s">
        <v>26</v>
      </c>
      <c r="D8117" s="4">
        <v>0.625</v>
      </c>
      <c r="E8117" s="4">
        <v>0.66319444444444442</v>
      </c>
      <c r="F8117" s="3">
        <v>0</v>
      </c>
      <c r="G8117" s="4">
        <v>0.625</v>
      </c>
      <c r="H8117" s="3">
        <v>2</v>
      </c>
      <c r="I8117" s="4">
        <v>0.63194444444444442</v>
      </c>
      <c r="J8117" s="3">
        <v>2</v>
      </c>
      <c r="K8117" s="4">
        <v>0.63541666666666663</v>
      </c>
      <c r="L8117" s="3">
        <v>4</v>
      </c>
      <c r="M8117" s="4">
        <v>0.63888888888888895</v>
      </c>
      <c r="N8117" s="3">
        <v>2</v>
      </c>
      <c r="O8117" s="4">
        <v>0.64583333333333337</v>
      </c>
      <c r="P8117" s="3">
        <v>9</v>
      </c>
      <c r="Q8117" s="4">
        <v>0.65138888888888891</v>
      </c>
      <c r="R8117" s="3">
        <v>0</v>
      </c>
      <c r="S8117" s="4">
        <v>0.65416666666666667</v>
      </c>
      <c r="T8117" s="3">
        <v>0</v>
      </c>
      <c r="U8117" s="4">
        <v>0.65625</v>
      </c>
      <c r="V8117" s="3">
        <v>1</v>
      </c>
      <c r="W8117" s="4">
        <v>0.66319444444444442</v>
      </c>
      <c r="X8117" s="5">
        <f>SUM(F8117,H8117,J8117,L8117,N8117,P8117,R8117,T8117,V8117)</f>
        <v>20</v>
      </c>
      <c r="Y8117" s="53" t="str">
        <f t="shared" si="126"/>
        <v>No</v>
      </c>
    </row>
    <row r="8118" spans="1:25" x14ac:dyDescent="0.25">
      <c r="A8118" s="59" t="s">
        <v>110</v>
      </c>
      <c r="B8118" s="3">
        <v>217</v>
      </c>
      <c r="C8118" s="3" t="s">
        <v>32</v>
      </c>
      <c r="D8118" s="4">
        <v>0.60416666666666663</v>
      </c>
      <c r="E8118" s="4">
        <v>0.64236111111111105</v>
      </c>
      <c r="F8118" s="3">
        <v>0</v>
      </c>
      <c r="G8118" s="4">
        <v>0.61111111111111105</v>
      </c>
      <c r="H8118" s="3">
        <v>1</v>
      </c>
      <c r="I8118" s="4">
        <v>0.61458333333333337</v>
      </c>
      <c r="J8118" s="3">
        <v>1</v>
      </c>
      <c r="K8118" s="4">
        <v>0.62013888888888891</v>
      </c>
      <c r="L8118" s="3">
        <v>2</v>
      </c>
      <c r="M8118" s="4">
        <v>0.6645833333333333</v>
      </c>
      <c r="N8118" s="3">
        <v>5</v>
      </c>
      <c r="O8118" s="4">
        <v>0.63263888888888886</v>
      </c>
      <c r="P8118" s="3">
        <v>18</v>
      </c>
      <c r="Q8118" s="4">
        <v>0.64027777777777783</v>
      </c>
      <c r="R8118" s="3">
        <v>0</v>
      </c>
      <c r="S8118" s="4">
        <v>0.64236111111111105</v>
      </c>
      <c r="T8118" s="3">
        <v>0</v>
      </c>
      <c r="U8118" s="4">
        <v>0.64374999999999993</v>
      </c>
      <c r="V8118" s="3">
        <v>0</v>
      </c>
      <c r="W8118" s="4">
        <v>0.65069444444444446</v>
      </c>
      <c r="X8118" s="5">
        <f>SUM(F8118,H8118,J8118,L8118,N8118,P8118,R8118,T8118,V8118)</f>
        <v>27</v>
      </c>
      <c r="Y8118" s="53" t="str">
        <f t="shared" si="126"/>
        <v>No</v>
      </c>
    </row>
    <row r="8119" spans="1:25" x14ac:dyDescent="0.25">
      <c r="A8119" s="59" t="s">
        <v>110</v>
      </c>
      <c r="B8119" s="3">
        <v>216</v>
      </c>
      <c r="C8119" s="3" t="s">
        <v>6</v>
      </c>
      <c r="D8119" s="4">
        <v>0.58333333333333337</v>
      </c>
      <c r="E8119" s="4">
        <v>0.62152777777777779</v>
      </c>
      <c r="F8119" s="3">
        <v>0</v>
      </c>
      <c r="G8119" s="4">
        <v>0.58680555555555558</v>
      </c>
      <c r="H8119" s="3">
        <v>0</v>
      </c>
      <c r="I8119" s="4">
        <v>0.59375</v>
      </c>
      <c r="J8119" s="3">
        <v>8</v>
      </c>
      <c r="K8119" s="4">
        <v>0.59722222222222221</v>
      </c>
      <c r="L8119" s="3">
        <v>5</v>
      </c>
      <c r="M8119" s="4">
        <v>0.6</v>
      </c>
      <c r="N8119" s="3">
        <v>3</v>
      </c>
      <c r="O8119" s="4">
        <v>0.60763888888888895</v>
      </c>
      <c r="P8119" s="3">
        <v>2</v>
      </c>
      <c r="Q8119" s="4">
        <v>0.61111111111111105</v>
      </c>
      <c r="R8119" s="3">
        <v>1</v>
      </c>
      <c r="S8119" s="4">
        <v>0.61458333333333337</v>
      </c>
      <c r="T8119" s="3">
        <v>5</v>
      </c>
      <c r="U8119" s="4">
        <v>0.61805555555555558</v>
      </c>
      <c r="V8119" s="3">
        <v>0</v>
      </c>
      <c r="W8119" s="4">
        <v>0.62708333333333333</v>
      </c>
      <c r="X8119" s="5">
        <f>SUM(F8119,H8119,J8119,L8119,N8119,P8119,R8119,T8119,V8119)</f>
        <v>24</v>
      </c>
      <c r="Y8119" s="53" t="str">
        <f t="shared" si="126"/>
        <v>No</v>
      </c>
    </row>
    <row r="8120" spans="1:25" x14ac:dyDescent="0.25">
      <c r="A8120" s="59" t="s">
        <v>110</v>
      </c>
      <c r="B8120" s="3">
        <v>217</v>
      </c>
      <c r="C8120" s="3" t="s">
        <v>25</v>
      </c>
      <c r="D8120" s="4">
        <v>0.5625</v>
      </c>
      <c r="E8120" s="4">
        <v>0.60069444444444442</v>
      </c>
      <c r="F8120" s="3">
        <v>0</v>
      </c>
      <c r="G8120" s="41">
        <v>0.56944444444444442</v>
      </c>
      <c r="H8120" s="3">
        <v>7</v>
      </c>
      <c r="I8120" s="41">
        <v>0.57291666666666663</v>
      </c>
      <c r="J8120" s="3">
        <v>2</v>
      </c>
      <c r="K8120" s="41">
        <v>0.57638888888888895</v>
      </c>
      <c r="L8120" s="3">
        <v>2</v>
      </c>
      <c r="M8120" s="41">
        <v>0.57986111111111105</v>
      </c>
      <c r="N8120" s="3">
        <v>15</v>
      </c>
      <c r="O8120" s="41">
        <v>0.59027777777777779</v>
      </c>
      <c r="P8120" s="3">
        <v>4</v>
      </c>
      <c r="Q8120" s="41">
        <v>0.59722222222222221</v>
      </c>
      <c r="R8120" s="3">
        <v>4</v>
      </c>
      <c r="S8120" s="41">
        <v>0.59722222222222221</v>
      </c>
      <c r="T8120" s="3">
        <v>2</v>
      </c>
      <c r="U8120" s="41">
        <v>0.60416666666666663</v>
      </c>
      <c r="V8120" s="3">
        <v>3</v>
      </c>
      <c r="W8120" s="41">
        <v>0.60763888888888895</v>
      </c>
      <c r="X8120" s="5">
        <f>SUM(F8120,H8120,J8120,L8120,N8120,P8120,R8120,T8120,V8120)</f>
        <v>39</v>
      </c>
      <c r="Y8120" s="53" t="str">
        <f t="shared" si="126"/>
        <v>No</v>
      </c>
    </row>
    <row r="8121" spans="1:25" x14ac:dyDescent="0.25">
      <c r="A8121" s="59" t="s">
        <v>110</v>
      </c>
      <c r="B8121" s="3">
        <v>216</v>
      </c>
      <c r="C8121" s="3" t="s">
        <v>30</v>
      </c>
      <c r="D8121" s="4">
        <v>0.54166666666666663</v>
      </c>
      <c r="E8121" s="4">
        <v>0.57986111111111105</v>
      </c>
      <c r="F8121" s="3">
        <v>0</v>
      </c>
      <c r="G8121" s="4">
        <v>0.54861111111111105</v>
      </c>
      <c r="H8121" s="3">
        <v>13</v>
      </c>
      <c r="I8121" s="4">
        <v>0.55555555555555558</v>
      </c>
      <c r="J8121" s="3">
        <v>0</v>
      </c>
      <c r="K8121" s="4">
        <v>0.55763888888888891</v>
      </c>
      <c r="L8121" s="3">
        <v>0</v>
      </c>
      <c r="M8121" s="4">
        <v>0.56041666666666667</v>
      </c>
      <c r="N8121" s="3">
        <v>14</v>
      </c>
      <c r="O8121" s="4">
        <v>0.56805555555555554</v>
      </c>
      <c r="P8121" s="3">
        <v>5</v>
      </c>
      <c r="Q8121" s="4">
        <v>0.57361111111111118</v>
      </c>
      <c r="R8121" s="3">
        <v>1</v>
      </c>
      <c r="S8121" s="4">
        <v>0.5756944444444444</v>
      </c>
      <c r="T8121" s="3">
        <v>2</v>
      </c>
      <c r="U8121" s="4">
        <v>0.57777777777777783</v>
      </c>
      <c r="V8121" s="3">
        <v>1</v>
      </c>
      <c r="W8121" s="4">
        <v>0.58333333333333337</v>
      </c>
      <c r="X8121" s="5">
        <f>SUM(F8121,H8121,J8121,L8121,N8121,P8121,R8121,T8121,V8121)</f>
        <v>36</v>
      </c>
      <c r="Y8121" s="53" t="str">
        <f t="shared" si="126"/>
        <v>No</v>
      </c>
    </row>
    <row r="8122" spans="1:25" x14ac:dyDescent="0.25">
      <c r="A8122" s="59" t="s">
        <v>110</v>
      </c>
      <c r="B8122" s="3">
        <v>217</v>
      </c>
      <c r="C8122" s="3" t="s">
        <v>16</v>
      </c>
      <c r="D8122" s="4">
        <v>0.52083333333333337</v>
      </c>
      <c r="E8122" s="4">
        <v>0.55902777777777779</v>
      </c>
      <c r="F8122" s="3">
        <v>0</v>
      </c>
      <c r="G8122" s="4">
        <v>0.52083333333333337</v>
      </c>
      <c r="H8122" s="3">
        <v>4</v>
      </c>
      <c r="I8122" s="4">
        <v>0.52777777777777779</v>
      </c>
      <c r="J8122" s="3">
        <v>0</v>
      </c>
      <c r="K8122" s="4">
        <v>0.53333333333333333</v>
      </c>
      <c r="L8122" s="3">
        <v>4</v>
      </c>
      <c r="M8122" s="4">
        <v>0.53611111111111109</v>
      </c>
      <c r="N8122" s="3">
        <v>4</v>
      </c>
      <c r="O8122" s="4">
        <v>0.54513888888888895</v>
      </c>
      <c r="P8122" s="3">
        <v>18</v>
      </c>
      <c r="Q8122" s="4">
        <v>0.54999999999999993</v>
      </c>
      <c r="R8122" s="3">
        <v>1</v>
      </c>
      <c r="S8122" s="4">
        <v>0.5541666666666667</v>
      </c>
      <c r="T8122" s="3">
        <v>13</v>
      </c>
      <c r="U8122" s="4">
        <v>0.55833333333333335</v>
      </c>
      <c r="V8122" s="3">
        <v>0</v>
      </c>
      <c r="W8122" s="4">
        <v>0.56458333333333333</v>
      </c>
      <c r="X8122" s="5">
        <f>SUM(F8122,H8122,J8122,L8122,N8122,P8122,R8122,T8122,V8122)</f>
        <v>44</v>
      </c>
      <c r="Y8122" s="53" t="str">
        <f t="shared" si="126"/>
        <v>No</v>
      </c>
    </row>
    <row r="8123" spans="1:25" x14ac:dyDescent="0.25">
      <c r="A8123" s="59" t="s">
        <v>110</v>
      </c>
      <c r="B8123" s="3">
        <v>216</v>
      </c>
      <c r="C8123" s="3" t="s">
        <v>19</v>
      </c>
      <c r="D8123" s="4">
        <v>0.5</v>
      </c>
      <c r="E8123" s="4">
        <v>0.53819444444444442</v>
      </c>
      <c r="F8123" s="3">
        <v>0</v>
      </c>
      <c r="G8123" s="4">
        <v>0.50486111111111109</v>
      </c>
      <c r="H8123" s="3">
        <v>3</v>
      </c>
      <c r="I8123" s="4">
        <v>0.51111111111111118</v>
      </c>
      <c r="J8123" s="3">
        <v>1</v>
      </c>
      <c r="K8123" s="4">
        <v>0.51388888888888895</v>
      </c>
      <c r="L8123" s="3">
        <v>2</v>
      </c>
      <c r="M8123" s="4">
        <v>0.51666666666666672</v>
      </c>
      <c r="N8123" s="3">
        <v>14</v>
      </c>
      <c r="O8123" s="4">
        <v>0.52916666666666667</v>
      </c>
      <c r="P8123" s="3">
        <v>7</v>
      </c>
      <c r="Q8123" s="4">
        <v>0.53333333333333333</v>
      </c>
      <c r="R8123" s="3">
        <v>1</v>
      </c>
      <c r="S8123" s="4">
        <v>0.53541666666666665</v>
      </c>
      <c r="T8123" s="3">
        <v>2</v>
      </c>
      <c r="U8123" s="4">
        <v>0.53888888888888886</v>
      </c>
      <c r="V8123" s="3">
        <v>7</v>
      </c>
      <c r="W8123" s="4">
        <v>0.54513888888888895</v>
      </c>
      <c r="X8123" s="5">
        <f>SUM(F8123,H8123,J8123,L8123,N8123,P8123,R8123,T8123,V8123)</f>
        <v>37</v>
      </c>
      <c r="Y8123" s="53" t="str">
        <f t="shared" si="126"/>
        <v>No</v>
      </c>
    </row>
    <row r="8124" spans="1:25" x14ac:dyDescent="0.25">
      <c r="A8124" s="59" t="s">
        <v>110</v>
      </c>
      <c r="B8124" s="3">
        <v>217</v>
      </c>
      <c r="C8124" s="3" t="s">
        <v>22</v>
      </c>
      <c r="D8124" s="4">
        <v>0.47916666666666669</v>
      </c>
      <c r="E8124" s="4">
        <v>0.51736111111111105</v>
      </c>
      <c r="F8124" s="3">
        <v>0</v>
      </c>
      <c r="G8124" s="4">
        <v>0.4861111111111111</v>
      </c>
      <c r="H8124" s="3">
        <v>10</v>
      </c>
      <c r="I8124" s="4">
        <v>0.49305555555555558</v>
      </c>
      <c r="J8124" s="3">
        <v>1</v>
      </c>
      <c r="K8124" s="4">
        <v>0.49513888888888885</v>
      </c>
      <c r="L8124" s="3">
        <v>0</v>
      </c>
      <c r="M8124" s="4">
        <v>0.49652777777777773</v>
      </c>
      <c r="N8124" s="3">
        <v>6</v>
      </c>
      <c r="O8124" s="4">
        <v>0.50486111111111109</v>
      </c>
      <c r="P8124" s="3">
        <v>41</v>
      </c>
      <c r="Q8124" s="4">
        <v>0.51250000000000007</v>
      </c>
      <c r="R8124" s="3">
        <v>1</v>
      </c>
      <c r="S8124" s="4">
        <v>0.51527777777777783</v>
      </c>
      <c r="T8124" s="3">
        <v>1</v>
      </c>
      <c r="U8124" s="4">
        <v>0.5180555555555556</v>
      </c>
      <c r="V8124" s="3">
        <v>0</v>
      </c>
      <c r="W8124" s="4">
        <v>0.52500000000000002</v>
      </c>
      <c r="X8124" s="5">
        <f>SUM(F8124,H8124,J8124,L8124,N8124,P8124,R8124,T8124,V8124)</f>
        <v>60</v>
      </c>
      <c r="Y8124" s="53" t="str">
        <f t="shared" si="126"/>
        <v>No</v>
      </c>
    </row>
    <row r="8125" spans="1:25" x14ac:dyDescent="0.25">
      <c r="A8125" s="59" t="s">
        <v>110</v>
      </c>
      <c r="B8125" s="3">
        <v>216</v>
      </c>
      <c r="C8125" s="3" t="s">
        <v>13</v>
      </c>
      <c r="D8125" s="4">
        <v>0.45833333333333331</v>
      </c>
      <c r="E8125" s="4">
        <v>0.49652777777777773</v>
      </c>
      <c r="F8125" s="3">
        <v>0</v>
      </c>
      <c r="G8125" s="4">
        <v>0.46249999999999997</v>
      </c>
      <c r="H8125" s="3">
        <v>9</v>
      </c>
      <c r="I8125" s="4">
        <v>0.46875</v>
      </c>
      <c r="J8125" s="3">
        <v>1</v>
      </c>
      <c r="K8125" s="4">
        <v>0.47152777777777777</v>
      </c>
      <c r="L8125" s="3">
        <v>1</v>
      </c>
      <c r="M8125" s="4">
        <v>0.47500000000000003</v>
      </c>
      <c r="N8125" s="3">
        <v>3</v>
      </c>
      <c r="O8125" s="4">
        <v>0.48541666666666666</v>
      </c>
      <c r="P8125" s="3">
        <v>7</v>
      </c>
      <c r="Q8125" s="4">
        <v>0.4909722222222222</v>
      </c>
      <c r="R8125" s="3">
        <v>0</v>
      </c>
      <c r="S8125" s="4">
        <v>0.49444444444444446</v>
      </c>
      <c r="T8125" s="3">
        <v>1</v>
      </c>
      <c r="U8125" s="4">
        <v>0.49722222222222223</v>
      </c>
      <c r="V8125" s="3">
        <v>4</v>
      </c>
      <c r="W8125" s="4">
        <v>0.50416666666666665</v>
      </c>
      <c r="X8125" s="5">
        <f>SUM(F8125,H8125,J8125,L8125,N8125,P8125,R8125,T8125,V8125)</f>
        <v>26</v>
      </c>
      <c r="Y8125" s="53" t="str">
        <f t="shared" si="126"/>
        <v>No</v>
      </c>
    </row>
    <row r="8126" spans="1:25" x14ac:dyDescent="0.25">
      <c r="A8126" s="59" t="s">
        <v>110</v>
      </c>
      <c r="B8126" s="3">
        <v>217</v>
      </c>
      <c r="C8126" s="3" t="s">
        <v>19</v>
      </c>
      <c r="D8126" s="4">
        <v>0.4375</v>
      </c>
      <c r="E8126" s="4">
        <v>0.47569444444444442</v>
      </c>
      <c r="F8126" s="3">
        <v>0</v>
      </c>
      <c r="G8126" s="4">
        <v>0.44791666666666669</v>
      </c>
      <c r="H8126" s="3">
        <v>5</v>
      </c>
      <c r="I8126" s="4">
        <v>0.45208333333333334</v>
      </c>
      <c r="J8126" s="3">
        <v>2</v>
      </c>
      <c r="K8126" s="4">
        <v>0.4548611111111111</v>
      </c>
      <c r="L8126" s="3">
        <v>1</v>
      </c>
      <c r="M8126" s="4">
        <v>0.45763888888888887</v>
      </c>
      <c r="N8126" s="3">
        <v>6</v>
      </c>
      <c r="O8126" s="4">
        <v>0.46458333333333335</v>
      </c>
      <c r="P8126" s="3">
        <v>1</v>
      </c>
      <c r="Q8126" s="4">
        <v>0.47013888888888888</v>
      </c>
      <c r="R8126" s="3">
        <v>1</v>
      </c>
      <c r="S8126" s="4">
        <v>0.47291666666666665</v>
      </c>
      <c r="T8126" s="3">
        <v>6</v>
      </c>
      <c r="U8126" s="4">
        <v>0.47638888888888892</v>
      </c>
      <c r="V8126" s="3">
        <v>0</v>
      </c>
      <c r="W8126" s="4">
        <v>0.4826388888888889</v>
      </c>
      <c r="X8126" s="5">
        <f>SUM(F8126,H8126,J8126,L8126,N8126,P8126,R8126,T8126,V8126)</f>
        <v>22</v>
      </c>
      <c r="Y8126" s="53" t="str">
        <f t="shared" si="126"/>
        <v>No</v>
      </c>
    </row>
    <row r="8127" spans="1:25" x14ac:dyDescent="0.25">
      <c r="A8127" s="59" t="s">
        <v>110</v>
      </c>
      <c r="B8127" s="3">
        <v>217</v>
      </c>
      <c r="C8127" s="3" t="s">
        <v>13</v>
      </c>
      <c r="D8127" s="4">
        <v>0.39583333333333331</v>
      </c>
      <c r="E8127" s="4">
        <v>0.43402777777777773</v>
      </c>
      <c r="F8127" s="3">
        <v>0</v>
      </c>
      <c r="G8127" s="4">
        <v>0.39583333333333331</v>
      </c>
      <c r="H8127" s="3">
        <v>2</v>
      </c>
      <c r="I8127" s="4">
        <v>0.40625</v>
      </c>
      <c r="J8127" s="3">
        <v>3</v>
      </c>
      <c r="K8127" s="4">
        <v>0.40972222222222227</v>
      </c>
      <c r="L8127" s="3">
        <v>3</v>
      </c>
      <c r="M8127" s="4">
        <v>0.41319444444444442</v>
      </c>
      <c r="N8127" s="3">
        <v>11</v>
      </c>
      <c r="O8127" s="4">
        <v>0.4236111111111111</v>
      </c>
      <c r="P8127" s="3">
        <v>1</v>
      </c>
      <c r="Q8127" s="4">
        <v>0.43194444444444446</v>
      </c>
      <c r="R8127" s="3">
        <v>0</v>
      </c>
      <c r="S8127" s="4">
        <v>0.43472222222222223</v>
      </c>
      <c r="T8127" s="3">
        <v>0</v>
      </c>
      <c r="U8127" s="4">
        <v>0.43958333333333338</v>
      </c>
      <c r="V8127" s="3">
        <v>0</v>
      </c>
      <c r="W8127" s="4">
        <v>0.44722222222222219</v>
      </c>
      <c r="X8127" s="5">
        <f>SUM(F8127,H8127,J8127,L8127,N8127,P8127,R8127,T8127,V8127)</f>
        <v>20</v>
      </c>
      <c r="Y8127" s="53" t="str">
        <f t="shared" si="126"/>
        <v>No</v>
      </c>
    </row>
    <row r="8128" spans="1:25" x14ac:dyDescent="0.25">
      <c r="A8128" s="59" t="s">
        <v>110</v>
      </c>
      <c r="B8128" s="3">
        <v>216</v>
      </c>
      <c r="C8128" s="3" t="s">
        <v>22</v>
      </c>
      <c r="D8128" s="4">
        <v>0.41666666666666669</v>
      </c>
      <c r="E8128" s="4">
        <v>0.4548611111111111</v>
      </c>
      <c r="F8128" s="3">
        <v>0</v>
      </c>
      <c r="G8128" s="4">
        <v>0.42291666666666666</v>
      </c>
      <c r="H8128" s="3">
        <v>6</v>
      </c>
      <c r="I8128" s="4">
        <v>0.4284722222222222</v>
      </c>
      <c r="J8128" s="3">
        <v>0</v>
      </c>
      <c r="K8128" s="4">
        <v>0.43124999999999997</v>
      </c>
      <c r="L8128" s="3">
        <v>0</v>
      </c>
      <c r="M8128" s="4">
        <v>0.43333333333333335</v>
      </c>
      <c r="N8128" s="3">
        <v>0</v>
      </c>
      <c r="O8128" s="4">
        <v>0.44027777777777777</v>
      </c>
      <c r="P8128" s="3">
        <v>0</v>
      </c>
      <c r="Q8128" s="4">
        <v>0.4465277777777778</v>
      </c>
      <c r="R8128" s="3">
        <v>0</v>
      </c>
      <c r="S8128" s="4">
        <v>0.44861111111111113</v>
      </c>
      <c r="T8128" s="3">
        <v>0</v>
      </c>
      <c r="U8128" s="4">
        <v>0.45277777777777778</v>
      </c>
      <c r="V8128" s="3">
        <v>0</v>
      </c>
      <c r="W8128" s="4">
        <v>0.42222222222222222</v>
      </c>
      <c r="X8128" s="5">
        <f>SUM(F8128,H8128,J8128,L8128,N8128,P8128,R8128,T8128,V8128)</f>
        <v>6</v>
      </c>
      <c r="Y8128" s="53" t="str">
        <f t="shared" si="126"/>
        <v>No</v>
      </c>
    </row>
    <row r="8129" spans="1:25" x14ac:dyDescent="0.25">
      <c r="A8129" s="59" t="s">
        <v>110</v>
      </c>
      <c r="B8129" s="3">
        <v>216</v>
      </c>
      <c r="C8129" s="3" t="s">
        <v>19</v>
      </c>
      <c r="D8129" s="4">
        <v>0.375</v>
      </c>
      <c r="E8129" s="4">
        <v>0.41319444444444442</v>
      </c>
      <c r="F8129" s="3">
        <v>0</v>
      </c>
      <c r="G8129" s="4">
        <v>0.38055555555555554</v>
      </c>
      <c r="H8129" s="3">
        <v>3</v>
      </c>
      <c r="I8129" s="4">
        <v>0.38611111111111113</v>
      </c>
      <c r="J8129" s="3">
        <v>2</v>
      </c>
      <c r="K8129" s="4">
        <v>0.3888888888888889</v>
      </c>
      <c r="L8129" s="3">
        <v>4</v>
      </c>
      <c r="M8129" s="4">
        <v>0.3923611111111111</v>
      </c>
      <c r="N8129" s="3">
        <v>7</v>
      </c>
      <c r="O8129" s="4">
        <v>0.40138888888888885</v>
      </c>
      <c r="P8129" s="3">
        <v>1</v>
      </c>
      <c r="Q8129" s="4">
        <v>0.4055555555555555</v>
      </c>
      <c r="R8129" s="3">
        <v>0</v>
      </c>
      <c r="S8129" s="4">
        <v>0.40972222222222227</v>
      </c>
      <c r="T8129" s="3">
        <v>1</v>
      </c>
      <c r="U8129" s="4">
        <v>0.41388888888888892</v>
      </c>
      <c r="V8129" s="3">
        <v>0</v>
      </c>
      <c r="W8129" s="4">
        <v>0.42152777777777778</v>
      </c>
      <c r="X8129" s="5">
        <f>SUM(F8129,H8129,J8129,L8129,N8129,P8129,R8129,T8129,V8129)</f>
        <v>18</v>
      </c>
      <c r="Y8129" s="53" t="str">
        <f t="shared" si="126"/>
        <v>No</v>
      </c>
    </row>
    <row r="8130" spans="1:25" x14ac:dyDescent="0.25">
      <c r="A8130" s="59" t="s">
        <v>110</v>
      </c>
      <c r="B8130" s="3">
        <v>217</v>
      </c>
      <c r="C8130" s="3" t="s">
        <v>22</v>
      </c>
      <c r="D8130" s="4">
        <v>0.35416666666666669</v>
      </c>
      <c r="E8130" s="4">
        <v>0.3923611111111111</v>
      </c>
      <c r="F8130" s="3">
        <v>0</v>
      </c>
      <c r="G8130" s="4">
        <v>0.3611111111111111</v>
      </c>
      <c r="H8130" s="3">
        <v>4</v>
      </c>
      <c r="I8130" s="4">
        <v>0.36805555555555558</v>
      </c>
      <c r="J8130" s="3">
        <v>2</v>
      </c>
      <c r="K8130" s="4">
        <v>0.36805555555555558</v>
      </c>
      <c r="L8130" s="3">
        <v>0</v>
      </c>
      <c r="M8130" s="4">
        <v>0.37152777777777773</v>
      </c>
      <c r="N8130" s="3">
        <v>6</v>
      </c>
      <c r="O8130" s="4">
        <v>0.38125000000000003</v>
      </c>
      <c r="P8130" s="3">
        <v>5</v>
      </c>
      <c r="Q8130" s="4">
        <v>0.38750000000000001</v>
      </c>
      <c r="R8130" s="3">
        <v>0</v>
      </c>
      <c r="S8130" s="4">
        <v>0.39027777777777778</v>
      </c>
      <c r="T8130" s="3">
        <v>0</v>
      </c>
      <c r="U8130" s="4">
        <v>0.3923611111111111</v>
      </c>
      <c r="V8130" s="3">
        <v>0</v>
      </c>
      <c r="W8130" s="4">
        <v>0.40138888888888885</v>
      </c>
      <c r="X8130" s="5">
        <f>SUM(F8130,H8130,J8130,L8130,N8130,P8130,R8130,T8130,V8130)</f>
        <v>17</v>
      </c>
      <c r="Y8130" s="53" t="str">
        <f t="shared" ref="Y8130:Y8193" si="127">+IF(W8130="","Si","No")</f>
        <v>No</v>
      </c>
    </row>
    <row r="8131" spans="1:25" x14ac:dyDescent="0.25">
      <c r="A8131" s="59" t="s">
        <v>110</v>
      </c>
      <c r="B8131" s="3">
        <v>216</v>
      </c>
      <c r="C8131" s="3" t="s">
        <v>13</v>
      </c>
      <c r="D8131" s="4">
        <v>0.33333333333333331</v>
      </c>
      <c r="E8131" s="4">
        <v>0.37152777777777773</v>
      </c>
      <c r="F8131" s="3">
        <v>0</v>
      </c>
      <c r="G8131" s="4">
        <v>0.33611111111111108</v>
      </c>
      <c r="H8131" s="3">
        <v>10</v>
      </c>
      <c r="I8131" s="4">
        <v>0.34375</v>
      </c>
      <c r="J8131" s="3">
        <v>1</v>
      </c>
      <c r="K8131" s="4">
        <v>0.34583333333333338</v>
      </c>
      <c r="L8131" s="3">
        <v>0</v>
      </c>
      <c r="M8131" s="4">
        <v>0.35138888888888892</v>
      </c>
      <c r="N8131" s="3">
        <v>0</v>
      </c>
      <c r="O8131" s="4">
        <v>0.35902777777777778</v>
      </c>
      <c r="P8131" s="3">
        <v>5</v>
      </c>
      <c r="Q8131" s="4">
        <v>0.3666666666666667</v>
      </c>
      <c r="R8131" s="3">
        <v>4</v>
      </c>
      <c r="S8131" s="4">
        <v>0.37083333333333335</v>
      </c>
      <c r="T8131" s="3">
        <v>1</v>
      </c>
      <c r="U8131" s="4">
        <v>0.3743055555555555</v>
      </c>
      <c r="V8131" s="3">
        <v>2</v>
      </c>
      <c r="W8131" s="4">
        <v>0.38055555555555554</v>
      </c>
      <c r="X8131" s="5">
        <f>SUM(F8131,H8131,J8131,L8131,N8131,P8131,R8131,T8131,V8131)</f>
        <v>23</v>
      </c>
      <c r="Y8131" s="53" t="str">
        <f t="shared" si="127"/>
        <v>No</v>
      </c>
    </row>
    <row r="8132" spans="1:25" x14ac:dyDescent="0.25">
      <c r="A8132" s="59" t="s">
        <v>110</v>
      </c>
      <c r="B8132" s="3">
        <v>217</v>
      </c>
      <c r="C8132" s="4" t="s">
        <v>19</v>
      </c>
      <c r="D8132" s="4">
        <v>0.3125</v>
      </c>
      <c r="E8132" s="4">
        <v>0.35069444444444442</v>
      </c>
      <c r="F8132" s="3">
        <v>0</v>
      </c>
      <c r="G8132" s="4">
        <v>0.3125</v>
      </c>
      <c r="H8132" s="3">
        <v>2</v>
      </c>
      <c r="I8132" s="4">
        <v>0.32013888888888892</v>
      </c>
      <c r="J8132" s="3">
        <v>14</v>
      </c>
      <c r="K8132" s="4">
        <v>0.32291666666666669</v>
      </c>
      <c r="L8132" s="3">
        <v>8</v>
      </c>
      <c r="M8132" s="4">
        <v>0.33124999999999999</v>
      </c>
      <c r="N8132" s="3">
        <v>17</v>
      </c>
      <c r="O8132" s="4">
        <v>0.34027777777777773</v>
      </c>
      <c r="P8132" s="3">
        <v>4</v>
      </c>
      <c r="Q8132" s="4">
        <v>0.34722222222222227</v>
      </c>
      <c r="R8132" s="3">
        <v>0</v>
      </c>
      <c r="S8132" s="4">
        <v>0.35000000000000003</v>
      </c>
      <c r="T8132" s="3">
        <v>0</v>
      </c>
      <c r="U8132" s="4">
        <v>0.35138888888888892</v>
      </c>
      <c r="V8132" s="3">
        <v>0</v>
      </c>
      <c r="W8132" s="4">
        <v>0.35694444444444445</v>
      </c>
      <c r="X8132" s="5">
        <f>SUM(F8132,H8132,J8132,L8132,N8132,P8132,R8132,T8132,V8132)</f>
        <v>45</v>
      </c>
      <c r="Y8132" s="53" t="str">
        <f t="shared" si="127"/>
        <v>No</v>
      </c>
    </row>
    <row r="8133" spans="1:25" x14ac:dyDescent="0.25">
      <c r="A8133" s="59" t="s">
        <v>110</v>
      </c>
      <c r="B8133" s="3">
        <v>216</v>
      </c>
      <c r="C8133" s="3" t="s">
        <v>22</v>
      </c>
      <c r="D8133" s="4">
        <v>0.29166666666666669</v>
      </c>
      <c r="E8133" s="4">
        <v>0.3298611111111111</v>
      </c>
      <c r="F8133" s="3">
        <v>0</v>
      </c>
      <c r="G8133" s="4">
        <v>0.29166666666666669</v>
      </c>
      <c r="H8133" s="3">
        <v>16</v>
      </c>
      <c r="I8133" s="4">
        <v>0.2986111111111111</v>
      </c>
      <c r="J8133" s="3">
        <v>1</v>
      </c>
      <c r="K8133" s="4">
        <v>0.30208333333333331</v>
      </c>
      <c r="L8133" s="3">
        <v>3</v>
      </c>
      <c r="M8133" s="4">
        <v>0.30555555555555552</v>
      </c>
      <c r="N8133" s="3">
        <v>8</v>
      </c>
      <c r="O8133" s="4">
        <v>0.31319444444444444</v>
      </c>
      <c r="P8133" s="3">
        <v>14</v>
      </c>
      <c r="Q8133" s="4">
        <v>0.31944444444444448</v>
      </c>
      <c r="R8133" s="3">
        <v>0</v>
      </c>
      <c r="S8133" s="4">
        <v>0.32291666666666669</v>
      </c>
      <c r="T8133" s="3">
        <v>3</v>
      </c>
      <c r="U8133" s="4">
        <v>0.32500000000000001</v>
      </c>
      <c r="V8133" s="3">
        <v>0</v>
      </c>
      <c r="W8133" s="4">
        <v>0.33055555555555555</v>
      </c>
      <c r="X8133" s="5">
        <f>SUM(F8133,H8133,J8133,L8133,N8133,P8133,R8133,T8133,V8133)</f>
        <v>45</v>
      </c>
      <c r="Y8133" s="53" t="str">
        <f t="shared" si="127"/>
        <v>No</v>
      </c>
    </row>
    <row r="8134" spans="1:25" x14ac:dyDescent="0.25">
      <c r="A8134" s="59" t="s">
        <v>110</v>
      </c>
      <c r="B8134" s="3">
        <v>217</v>
      </c>
      <c r="C8134" s="3" t="s">
        <v>13</v>
      </c>
      <c r="D8134" s="4">
        <v>0.27083333333333331</v>
      </c>
      <c r="E8134" s="4">
        <v>0.30902777777777779</v>
      </c>
      <c r="F8134" s="3">
        <v>0</v>
      </c>
      <c r="G8134" s="4">
        <v>0.27083333333333331</v>
      </c>
      <c r="H8134" s="3">
        <v>11</v>
      </c>
      <c r="I8134" s="4">
        <v>0.27916666666666667</v>
      </c>
      <c r="J8134" s="3">
        <v>0</v>
      </c>
      <c r="K8134" s="4">
        <v>0.28125</v>
      </c>
      <c r="L8134" s="3">
        <v>11</v>
      </c>
      <c r="M8134" s="4">
        <v>0.28472222222222221</v>
      </c>
      <c r="N8134" s="3">
        <v>0</v>
      </c>
      <c r="O8134" s="4">
        <v>0.29166666666666669</v>
      </c>
      <c r="P8134" s="3">
        <v>0</v>
      </c>
      <c r="Q8134" s="4">
        <v>0.29722222222222222</v>
      </c>
      <c r="R8134" s="3">
        <v>0</v>
      </c>
      <c r="S8134" s="4">
        <v>0.29930555555555555</v>
      </c>
      <c r="T8134" s="3">
        <v>0</v>
      </c>
      <c r="U8134" s="4">
        <v>0.30208333333333331</v>
      </c>
      <c r="V8134" s="3">
        <v>9</v>
      </c>
      <c r="W8134" s="4">
        <v>0.30902777777777779</v>
      </c>
      <c r="X8134" s="5">
        <f>SUM(F8134,H8134,J8134,L8134,N8134,P8134,R8134,T8134,V8134)</f>
        <v>31</v>
      </c>
      <c r="Y8134" s="53" t="str">
        <f t="shared" si="127"/>
        <v>No</v>
      </c>
    </row>
    <row r="8135" spans="1:25" x14ac:dyDescent="0.25">
      <c r="A8135" s="59" t="s">
        <v>110</v>
      </c>
      <c r="B8135" s="3">
        <v>216</v>
      </c>
      <c r="C8135" s="3" t="s">
        <v>19</v>
      </c>
      <c r="D8135" s="4">
        <v>0.25</v>
      </c>
      <c r="E8135" s="4">
        <v>0.28819444444444448</v>
      </c>
      <c r="F8135" s="3">
        <v>0</v>
      </c>
      <c r="G8135" s="4">
        <v>0.25</v>
      </c>
      <c r="H8135" s="3">
        <v>2</v>
      </c>
      <c r="I8135" s="4">
        <v>0.25694444444444448</v>
      </c>
      <c r="J8135" s="3">
        <v>1</v>
      </c>
      <c r="K8135" s="4">
        <v>0.26041666666666669</v>
      </c>
      <c r="L8135" s="3">
        <v>2</v>
      </c>
      <c r="M8135" s="4">
        <v>0.2638888888888889</v>
      </c>
      <c r="N8135" s="3">
        <v>0</v>
      </c>
      <c r="O8135" s="4">
        <v>0.27083333333333331</v>
      </c>
      <c r="P8135" s="3">
        <v>6</v>
      </c>
      <c r="Q8135" s="4">
        <v>0.27777777777777779</v>
      </c>
      <c r="R8135" s="3">
        <v>1</v>
      </c>
      <c r="S8135" s="4">
        <v>0.28055555555555556</v>
      </c>
      <c r="T8135" s="3">
        <v>1</v>
      </c>
      <c r="U8135" s="4">
        <v>0.28263888888888888</v>
      </c>
      <c r="V8135" s="3">
        <v>7</v>
      </c>
      <c r="W8135" s="4">
        <v>0.29166666666666669</v>
      </c>
      <c r="X8135" s="5">
        <f>SUM(F8135,H8135,J8135,L8135,N8135,P8135,R8135,T8135,V8135)</f>
        <v>20</v>
      </c>
      <c r="Y8135" s="53" t="str">
        <f t="shared" si="127"/>
        <v>No</v>
      </c>
    </row>
    <row r="8136" spans="1:25" x14ac:dyDescent="0.25">
      <c r="A8136" s="59" t="s">
        <v>110</v>
      </c>
      <c r="B8136" s="3">
        <v>217</v>
      </c>
      <c r="C8136" s="3" t="s">
        <v>22</v>
      </c>
      <c r="D8136" s="4">
        <v>0.22916666666666666</v>
      </c>
      <c r="E8136" s="4">
        <v>0.2673611111111111</v>
      </c>
      <c r="F8136" s="3">
        <v>0</v>
      </c>
      <c r="G8136" s="4">
        <v>0.22916666666666666</v>
      </c>
      <c r="H8136" s="3">
        <v>1</v>
      </c>
      <c r="I8136" s="4">
        <v>0.23750000000000002</v>
      </c>
      <c r="J8136" s="3">
        <v>0</v>
      </c>
      <c r="K8136" s="4">
        <v>0.24027777777777778</v>
      </c>
      <c r="L8136" s="3">
        <v>1</v>
      </c>
      <c r="M8136" s="4">
        <v>0.24305555555555555</v>
      </c>
      <c r="N8136" s="3">
        <v>2</v>
      </c>
      <c r="O8136" s="4">
        <v>0.25</v>
      </c>
      <c r="P8136" s="3">
        <v>4</v>
      </c>
      <c r="Q8136" s="4">
        <v>0.25416666666666665</v>
      </c>
      <c r="R8136" s="3">
        <v>0</v>
      </c>
      <c r="S8136" s="4">
        <v>0.25694444444444448</v>
      </c>
      <c r="T8136" s="3">
        <v>0</v>
      </c>
      <c r="U8136" s="4">
        <v>0.25972222222222224</v>
      </c>
      <c r="V8136" s="3">
        <v>0</v>
      </c>
      <c r="W8136" s="4">
        <v>0.2673611111111111</v>
      </c>
      <c r="X8136" s="5">
        <f>SUM(F8136,H8136,J8136,L8136,N8136,P8136,R8136,T8136,V8136)</f>
        <v>8</v>
      </c>
      <c r="Y8136" s="53" t="str">
        <f t="shared" si="127"/>
        <v>No</v>
      </c>
    </row>
    <row r="8137" spans="1:25" x14ac:dyDescent="0.25">
      <c r="A8137" s="59" t="s">
        <v>110</v>
      </c>
      <c r="B8137" s="3">
        <v>216</v>
      </c>
      <c r="C8137" s="3" t="s">
        <v>13</v>
      </c>
      <c r="D8137" s="4">
        <v>0.20833333333333334</v>
      </c>
      <c r="E8137" s="4">
        <v>0.24652777777777779</v>
      </c>
      <c r="F8137" s="3">
        <v>0</v>
      </c>
      <c r="G8137" s="4">
        <v>0.21180555555555555</v>
      </c>
      <c r="H8137" s="3">
        <v>1</v>
      </c>
      <c r="I8137" s="4">
        <v>0.21666666666666667</v>
      </c>
      <c r="J8137" s="3">
        <v>0</v>
      </c>
      <c r="K8137" s="4">
        <v>0.21875</v>
      </c>
      <c r="L8137" s="3">
        <v>0</v>
      </c>
      <c r="M8137" s="4">
        <v>0.22291666666666665</v>
      </c>
      <c r="N8137" s="3">
        <v>0</v>
      </c>
      <c r="O8137" s="4">
        <v>0.22916666666666666</v>
      </c>
      <c r="P8137" s="3">
        <v>1</v>
      </c>
      <c r="Q8137" s="4">
        <v>0.23611111111111113</v>
      </c>
      <c r="R8137" s="3">
        <v>0</v>
      </c>
      <c r="S8137" s="4">
        <v>0.23819444444444446</v>
      </c>
      <c r="T8137" s="3">
        <v>0</v>
      </c>
      <c r="U8137" s="4">
        <v>0.23958333333333334</v>
      </c>
      <c r="V8137" s="3">
        <v>0</v>
      </c>
      <c r="W8137" s="4">
        <v>0.24652777777777779</v>
      </c>
      <c r="X8137" s="5">
        <f>SUM(F8137,H8137,J8137,L8137,N8137,P8137,R8137,T8137,V8137)</f>
        <v>2</v>
      </c>
      <c r="Y8137" s="53" t="str">
        <f t="shared" si="127"/>
        <v>No</v>
      </c>
    </row>
    <row r="8138" spans="1:25" x14ac:dyDescent="0.25">
      <c r="A8138" s="59" t="s">
        <v>135</v>
      </c>
      <c r="B8138" s="3">
        <v>216</v>
      </c>
      <c r="C8138" s="4" t="s">
        <v>31</v>
      </c>
      <c r="D8138" s="4">
        <v>0.875</v>
      </c>
      <c r="E8138" s="4">
        <v>0.91319444444444453</v>
      </c>
      <c r="F8138" s="3">
        <v>0</v>
      </c>
      <c r="G8138" s="4">
        <v>0.875</v>
      </c>
      <c r="H8138" s="3">
        <v>0</v>
      </c>
      <c r="I8138" s="4">
        <v>0.88194444444444453</v>
      </c>
      <c r="J8138" s="3">
        <v>0</v>
      </c>
      <c r="K8138" s="4">
        <v>0.88541666666666663</v>
      </c>
      <c r="L8138" s="3">
        <v>0</v>
      </c>
      <c r="M8138" s="4">
        <v>0.88888888888888884</v>
      </c>
      <c r="N8138" s="3">
        <v>1</v>
      </c>
      <c r="O8138" s="4">
        <v>0.89583333333333337</v>
      </c>
      <c r="P8138" s="3">
        <v>0</v>
      </c>
      <c r="Q8138" s="4">
        <v>0.89930555555555547</v>
      </c>
      <c r="R8138" s="3">
        <v>5</v>
      </c>
      <c r="S8138" s="4">
        <v>0.90277777777777779</v>
      </c>
      <c r="T8138" s="3">
        <v>0</v>
      </c>
      <c r="U8138" s="4">
        <v>0.90625</v>
      </c>
      <c r="V8138" s="3">
        <v>0</v>
      </c>
      <c r="W8138" s="4">
        <v>0.91666666666666663</v>
      </c>
      <c r="X8138" s="5">
        <f>SUM(F8138,H8138,J8138,L8138,N8138,P8138,R8138,T8138,V8138)</f>
        <v>6</v>
      </c>
      <c r="Y8138" s="53" t="str">
        <f t="shared" si="127"/>
        <v>No</v>
      </c>
    </row>
    <row r="8139" spans="1:25" x14ac:dyDescent="0.25">
      <c r="A8139" s="59" t="s">
        <v>135</v>
      </c>
      <c r="B8139" s="3">
        <v>215</v>
      </c>
      <c r="C8139" s="3" t="s">
        <v>15</v>
      </c>
      <c r="D8139" s="4">
        <v>0.85416666666666663</v>
      </c>
      <c r="E8139" s="4">
        <v>0.89236111111111116</v>
      </c>
      <c r="F8139" s="3">
        <v>0</v>
      </c>
      <c r="G8139" s="4">
        <v>0.85416666666666663</v>
      </c>
      <c r="H8139" s="3">
        <v>1</v>
      </c>
      <c r="I8139" s="4">
        <v>0.86111111111111116</v>
      </c>
      <c r="J8139" s="3">
        <v>0</v>
      </c>
      <c r="K8139" s="4">
        <v>0.86458333333333337</v>
      </c>
      <c r="L8139" s="3">
        <v>2</v>
      </c>
      <c r="M8139" s="4">
        <v>0.86805555555555547</v>
      </c>
      <c r="N8139" s="3">
        <v>1</v>
      </c>
      <c r="O8139" s="4">
        <v>0.875</v>
      </c>
      <c r="P8139" s="3">
        <v>3</v>
      </c>
      <c r="Q8139" s="4">
        <v>0.88194444444444453</v>
      </c>
      <c r="R8139" s="3">
        <v>0</v>
      </c>
      <c r="S8139" s="4">
        <v>0.88541666666666663</v>
      </c>
      <c r="T8139" s="3">
        <v>0</v>
      </c>
      <c r="U8139" s="4">
        <v>0.88888888888888884</v>
      </c>
      <c r="V8139" s="3">
        <v>0</v>
      </c>
      <c r="W8139" s="4">
        <v>0.89236111111111116</v>
      </c>
      <c r="X8139" s="5">
        <f>SUM(F8139,H8139,J8139,L8139,N8139,P8139,R8139,T8139,V8139)</f>
        <v>7</v>
      </c>
      <c r="Y8139" s="53" t="str">
        <f t="shared" si="127"/>
        <v>No</v>
      </c>
    </row>
    <row r="8140" spans="1:25" x14ac:dyDescent="0.25">
      <c r="A8140" s="59" t="s">
        <v>135</v>
      </c>
      <c r="B8140" s="3">
        <v>216</v>
      </c>
      <c r="C8140" s="3" t="s">
        <v>6</v>
      </c>
      <c r="D8140" s="4">
        <v>0.83333333333333337</v>
      </c>
      <c r="E8140" s="4">
        <v>0.87152777777777779</v>
      </c>
      <c r="F8140" s="3">
        <v>0</v>
      </c>
      <c r="G8140" s="4">
        <v>0.8340277777777777</v>
      </c>
      <c r="H8140" s="3">
        <v>0</v>
      </c>
      <c r="I8140" s="4">
        <v>0.84027777777777779</v>
      </c>
      <c r="J8140" s="3">
        <v>1</v>
      </c>
      <c r="K8140" s="4">
        <v>0.84375</v>
      </c>
      <c r="L8140" s="3">
        <v>0</v>
      </c>
      <c r="M8140" s="4">
        <v>0.84513888888888899</v>
      </c>
      <c r="N8140" s="3">
        <v>3</v>
      </c>
      <c r="O8140" s="4">
        <v>0.85625000000000007</v>
      </c>
      <c r="P8140" s="3">
        <v>0</v>
      </c>
      <c r="Q8140" s="4">
        <v>0.86111111111111116</v>
      </c>
      <c r="R8140" s="3">
        <v>1</v>
      </c>
      <c r="S8140" s="4">
        <v>0.86458333333333337</v>
      </c>
      <c r="T8140" s="3">
        <v>0</v>
      </c>
      <c r="U8140" s="4">
        <v>0.86805555555555547</v>
      </c>
      <c r="V8140" s="3">
        <v>0</v>
      </c>
      <c r="W8140" s="4">
        <v>0.87152777777777779</v>
      </c>
      <c r="X8140" s="5">
        <f>SUM(F8140,H8140,J8140,L8140,N8140,P8140,R8140,T8140,V8140)</f>
        <v>5</v>
      </c>
      <c r="Y8140" s="53" t="str">
        <f t="shared" si="127"/>
        <v>No</v>
      </c>
    </row>
    <row r="8141" spans="1:25" x14ac:dyDescent="0.25">
      <c r="A8141" s="59" t="s">
        <v>135</v>
      </c>
      <c r="B8141" s="3">
        <v>215</v>
      </c>
      <c r="C8141" s="3" t="s">
        <v>31</v>
      </c>
      <c r="D8141" s="4">
        <v>0.8125</v>
      </c>
      <c r="E8141" s="4">
        <v>0.85069444444444453</v>
      </c>
      <c r="F8141" s="3">
        <v>0</v>
      </c>
      <c r="G8141" s="4">
        <v>0.8125</v>
      </c>
      <c r="H8141" s="3">
        <v>2</v>
      </c>
      <c r="I8141" s="4">
        <v>0.81944444444444453</v>
      </c>
      <c r="J8141" s="3">
        <v>0</v>
      </c>
      <c r="K8141" s="4">
        <v>0.82291666666666663</v>
      </c>
      <c r="L8141" s="3">
        <v>3</v>
      </c>
      <c r="M8141" s="4">
        <v>0.82638888888888884</v>
      </c>
      <c r="N8141" s="3">
        <v>10</v>
      </c>
      <c r="O8141" s="4">
        <v>0.83333333333333337</v>
      </c>
      <c r="P8141" s="3">
        <v>1</v>
      </c>
      <c r="Q8141" s="4">
        <v>0.83680555555555547</v>
      </c>
      <c r="R8141" s="3">
        <v>0</v>
      </c>
      <c r="S8141" s="4">
        <v>0.84027777777777779</v>
      </c>
      <c r="T8141" s="3">
        <v>2</v>
      </c>
      <c r="U8141" s="4">
        <v>0.84375</v>
      </c>
      <c r="V8141" s="3">
        <v>0</v>
      </c>
      <c r="W8141" s="4">
        <v>0.85069444444444453</v>
      </c>
      <c r="X8141" s="5">
        <f>SUM(F8141,H8141,J8141,L8141,N8141,P8141,R8141,T8141,V8141)</f>
        <v>18</v>
      </c>
      <c r="Y8141" s="53" t="str">
        <f t="shared" si="127"/>
        <v>No</v>
      </c>
    </row>
    <row r="8142" spans="1:25" x14ac:dyDescent="0.25">
      <c r="A8142" s="59" t="s">
        <v>135</v>
      </c>
      <c r="B8142" s="3">
        <v>216</v>
      </c>
      <c r="C8142" s="3" t="s">
        <v>15</v>
      </c>
      <c r="D8142" s="4">
        <v>0.79166666666666663</v>
      </c>
      <c r="E8142" s="4">
        <v>0.82986111111111116</v>
      </c>
      <c r="F8142" s="3">
        <v>0</v>
      </c>
      <c r="G8142" s="41">
        <v>0.79375000000000007</v>
      </c>
      <c r="H8142" s="3">
        <v>0</v>
      </c>
      <c r="I8142" s="41">
        <v>0.79861111111111116</v>
      </c>
      <c r="J8142" s="3">
        <v>3</v>
      </c>
      <c r="K8142" s="41">
        <v>0.80208333333333337</v>
      </c>
      <c r="L8142" s="3">
        <v>0</v>
      </c>
      <c r="M8142" s="41">
        <v>0.80555555555555547</v>
      </c>
      <c r="N8142" s="3">
        <v>3</v>
      </c>
      <c r="O8142" s="41">
        <v>0.8125</v>
      </c>
      <c r="P8142" s="3">
        <v>1</v>
      </c>
      <c r="Q8142" s="41">
        <v>0.81597222222222221</v>
      </c>
      <c r="R8142" s="3">
        <v>2</v>
      </c>
      <c r="S8142" s="41">
        <v>0.82013888888888886</v>
      </c>
      <c r="T8142" s="3">
        <v>0</v>
      </c>
      <c r="U8142" s="41">
        <v>0.82361111111111107</v>
      </c>
      <c r="V8142" s="3">
        <v>0</v>
      </c>
      <c r="W8142" s="41">
        <v>0.83124999999999993</v>
      </c>
      <c r="X8142" s="5">
        <f>SUM(F8142,H8142,J8142,L8142,N8142,P8142,R8142,T8142,V8142)</f>
        <v>9</v>
      </c>
      <c r="Y8142" s="53" t="str">
        <f t="shared" si="127"/>
        <v>No</v>
      </c>
    </row>
    <row r="8143" spans="1:25" x14ac:dyDescent="0.25">
      <c r="A8143" s="59" t="s">
        <v>135</v>
      </c>
      <c r="B8143" s="3">
        <v>215</v>
      </c>
      <c r="C8143" s="3" t="s">
        <v>6</v>
      </c>
      <c r="D8143" s="4">
        <v>0.77083333333333337</v>
      </c>
      <c r="E8143" s="4">
        <v>0.80902777777777779</v>
      </c>
      <c r="F8143" s="3">
        <v>0</v>
      </c>
      <c r="G8143" s="4">
        <v>0.77083333333333337</v>
      </c>
      <c r="H8143" s="3">
        <v>2</v>
      </c>
      <c r="I8143" s="4">
        <v>0.77777777777777779</v>
      </c>
      <c r="J8143" s="3">
        <v>6</v>
      </c>
      <c r="K8143" s="4">
        <v>0.78125</v>
      </c>
      <c r="L8143" s="3">
        <v>0</v>
      </c>
      <c r="M8143" s="4">
        <v>0.78472222222222221</v>
      </c>
      <c r="N8143" s="3">
        <v>6</v>
      </c>
      <c r="O8143" s="4">
        <v>0.79166666666666663</v>
      </c>
      <c r="P8143" s="3">
        <v>10</v>
      </c>
      <c r="Q8143" s="4">
        <v>0.79999999999999993</v>
      </c>
      <c r="R8143" s="3">
        <v>3</v>
      </c>
      <c r="S8143" s="4">
        <v>0.8041666666666667</v>
      </c>
      <c r="T8143" s="3">
        <v>1</v>
      </c>
      <c r="U8143" s="4">
        <v>0.80902777777777779</v>
      </c>
      <c r="V8143" s="3">
        <v>0</v>
      </c>
      <c r="W8143" s="4">
        <v>0.8125</v>
      </c>
      <c r="X8143" s="5">
        <f>SUM(F8143,H8143,J8143,L8143,N8143,P8143,R8143,T8143,V8143)</f>
        <v>28</v>
      </c>
      <c r="Y8143" s="53" t="str">
        <f t="shared" si="127"/>
        <v>No</v>
      </c>
    </row>
    <row r="8144" spans="1:25" x14ac:dyDescent="0.25">
      <c r="A8144" s="59" t="s">
        <v>135</v>
      </c>
      <c r="B8144" s="3">
        <v>216</v>
      </c>
      <c r="C8144" s="3" t="s">
        <v>31</v>
      </c>
      <c r="D8144" s="4">
        <v>0.75</v>
      </c>
      <c r="E8144" s="4">
        <v>0.78819444444444453</v>
      </c>
      <c r="F8144" s="3">
        <v>0</v>
      </c>
      <c r="G8144" s="4">
        <v>0.75</v>
      </c>
      <c r="H8144" s="3">
        <v>4</v>
      </c>
      <c r="I8144" s="4">
        <v>0.75694444444444453</v>
      </c>
      <c r="J8144" s="3">
        <v>3</v>
      </c>
      <c r="K8144" s="4">
        <v>0.76041666666666663</v>
      </c>
      <c r="L8144" s="3">
        <v>3</v>
      </c>
      <c r="M8144" s="4">
        <v>0.76388888888888884</v>
      </c>
      <c r="N8144" s="3">
        <v>9</v>
      </c>
      <c r="O8144" s="4">
        <v>0.7729166666666667</v>
      </c>
      <c r="P8144" s="3">
        <v>4</v>
      </c>
      <c r="Q8144" s="4">
        <v>0.78125</v>
      </c>
      <c r="R8144" s="3">
        <v>0</v>
      </c>
      <c r="S8144" s="4">
        <v>0.78333333333333333</v>
      </c>
      <c r="T8144" s="3">
        <v>2</v>
      </c>
      <c r="U8144" s="4">
        <v>0.78611111111111109</v>
      </c>
      <c r="V8144" s="3">
        <v>0</v>
      </c>
      <c r="W8144" s="4">
        <v>0.79513888888888884</v>
      </c>
      <c r="X8144" s="5">
        <f>SUM(F8144,H8144,J8144,L8144,N8144,P8144,R8144,T8144,V8144)</f>
        <v>25</v>
      </c>
      <c r="Y8144" s="53" t="str">
        <f t="shared" si="127"/>
        <v>No</v>
      </c>
    </row>
    <row r="8145" spans="1:25" x14ac:dyDescent="0.25">
      <c r="A8145" s="59" t="s">
        <v>135</v>
      </c>
      <c r="B8145" s="3">
        <v>205</v>
      </c>
      <c r="C8145" s="3" t="s">
        <v>15</v>
      </c>
      <c r="D8145" s="4">
        <v>0.72916666666666663</v>
      </c>
      <c r="E8145" s="4">
        <v>0.76736111111111116</v>
      </c>
      <c r="F8145" s="3">
        <v>0</v>
      </c>
      <c r="G8145" s="4">
        <v>0.72916666666666663</v>
      </c>
      <c r="H8145" s="3">
        <v>2</v>
      </c>
      <c r="I8145" s="4">
        <v>0.73611111111111116</v>
      </c>
      <c r="J8145" s="3">
        <v>0</v>
      </c>
      <c r="K8145" s="4">
        <v>0.73958333333333337</v>
      </c>
      <c r="L8145" s="3">
        <v>5</v>
      </c>
      <c r="M8145" s="4">
        <v>0.74305555555555547</v>
      </c>
      <c r="N8145" s="3">
        <v>3</v>
      </c>
      <c r="O8145" s="4">
        <v>0.75</v>
      </c>
      <c r="P8145" s="3">
        <v>10</v>
      </c>
      <c r="Q8145" s="4">
        <v>0.75694444444444453</v>
      </c>
      <c r="R8145" s="3">
        <v>1</v>
      </c>
      <c r="S8145" s="4">
        <v>0.76041666666666663</v>
      </c>
      <c r="T8145" s="3">
        <v>0</v>
      </c>
      <c r="U8145" s="4">
        <v>0.76388888888888884</v>
      </c>
      <c r="V8145" s="3">
        <v>0</v>
      </c>
      <c r="W8145" s="4">
        <v>0.76736111111111116</v>
      </c>
      <c r="X8145" s="5">
        <f>SUM(F8145,H8145,J8145,L8145,N8145,P8145,R8145,T8145,V8145)</f>
        <v>21</v>
      </c>
      <c r="Y8145" s="53" t="str">
        <f t="shared" si="127"/>
        <v>No</v>
      </c>
    </row>
    <row r="8146" spans="1:25" x14ac:dyDescent="0.25">
      <c r="A8146" s="59" t="s">
        <v>135</v>
      </c>
      <c r="B8146" s="3">
        <v>216</v>
      </c>
      <c r="C8146" s="3" t="s">
        <v>6</v>
      </c>
      <c r="D8146" s="4">
        <v>0.70833333333333337</v>
      </c>
      <c r="E8146" s="4">
        <v>0.74652777777777779</v>
      </c>
      <c r="F8146" s="3">
        <v>0</v>
      </c>
      <c r="G8146" s="41">
        <v>0.71180555555555547</v>
      </c>
      <c r="H8146" s="3">
        <v>9</v>
      </c>
      <c r="I8146" s="4">
        <v>0.71736111111111101</v>
      </c>
      <c r="J8146" s="3">
        <v>0</v>
      </c>
      <c r="K8146" s="4">
        <v>0.72083333333333333</v>
      </c>
      <c r="L8146" s="3">
        <v>2</v>
      </c>
      <c r="M8146" s="4">
        <v>0.72569444444444453</v>
      </c>
      <c r="N8146" s="3">
        <v>2</v>
      </c>
      <c r="O8146" s="4">
        <v>0.73333333333333339</v>
      </c>
      <c r="P8146" s="3">
        <v>14</v>
      </c>
      <c r="Q8146" s="4">
        <v>0.74097222222222225</v>
      </c>
      <c r="R8146" s="3">
        <v>6</v>
      </c>
      <c r="S8146" s="4">
        <v>0.74305555555555547</v>
      </c>
      <c r="T8146" s="3">
        <v>0</v>
      </c>
      <c r="U8146" s="4">
        <v>0.74652777777777779</v>
      </c>
      <c r="V8146" s="3">
        <v>2</v>
      </c>
      <c r="W8146" s="4">
        <v>0.75</v>
      </c>
      <c r="X8146" s="5">
        <f>SUM(F8146,H8146,J8146,L8146,N8146,P8146,R8146,T8146,V8146)</f>
        <v>35</v>
      </c>
      <c r="Y8146" s="53" t="str">
        <f t="shared" si="127"/>
        <v>No</v>
      </c>
    </row>
    <row r="8147" spans="1:25" x14ac:dyDescent="0.25">
      <c r="A8147" s="59" t="s">
        <v>135</v>
      </c>
      <c r="B8147" s="3">
        <v>216</v>
      </c>
      <c r="C8147" s="3" t="s">
        <v>31</v>
      </c>
      <c r="D8147" s="4">
        <v>0.6875</v>
      </c>
      <c r="E8147" s="4">
        <v>0.72569444444444453</v>
      </c>
      <c r="F8147" s="3">
        <v>0</v>
      </c>
      <c r="G8147" s="4">
        <v>0.6875</v>
      </c>
      <c r="H8147" s="3">
        <v>1</v>
      </c>
      <c r="I8147" s="4">
        <v>0.69444444444444453</v>
      </c>
      <c r="J8147" s="3">
        <v>2</v>
      </c>
      <c r="K8147" s="4">
        <v>0.69791666666666663</v>
      </c>
      <c r="L8147" s="3">
        <v>0</v>
      </c>
      <c r="M8147" s="4">
        <v>0.70138888888888884</v>
      </c>
      <c r="N8147" s="3">
        <v>12</v>
      </c>
      <c r="O8147" s="4">
        <v>0.70833333333333337</v>
      </c>
      <c r="P8147" s="3">
        <v>24</v>
      </c>
      <c r="Q8147" s="4">
        <v>0.71319444444444446</v>
      </c>
      <c r="R8147" s="3">
        <v>0</v>
      </c>
      <c r="S8147" s="4">
        <v>0.71527777777777779</v>
      </c>
      <c r="T8147" s="3">
        <v>2</v>
      </c>
      <c r="U8147" s="4">
        <v>0.71875</v>
      </c>
      <c r="V8147" s="3">
        <v>0</v>
      </c>
      <c r="W8147" s="4">
        <v>0.74652777777777779</v>
      </c>
      <c r="X8147" s="5">
        <f>SUM(F8147,H8147,J8147,L8147,N8147,P8147,R8147,T8147,V8147)</f>
        <v>41</v>
      </c>
      <c r="Y8147" s="53" t="str">
        <f t="shared" si="127"/>
        <v>No</v>
      </c>
    </row>
    <row r="8148" spans="1:25" x14ac:dyDescent="0.25">
      <c r="A8148" s="59" t="s">
        <v>135</v>
      </c>
      <c r="B8148" s="3">
        <v>216</v>
      </c>
      <c r="C8148" s="3" t="s">
        <v>15</v>
      </c>
      <c r="D8148" s="4">
        <v>0.66666666666666663</v>
      </c>
      <c r="E8148" s="4">
        <v>0.70486111111111116</v>
      </c>
      <c r="F8148" s="3">
        <v>0</v>
      </c>
      <c r="G8148" s="4">
        <v>0.66666666666666663</v>
      </c>
      <c r="H8148" s="3">
        <v>10</v>
      </c>
      <c r="I8148" s="4">
        <v>0.67361111111111116</v>
      </c>
      <c r="J8148" s="3">
        <v>2</v>
      </c>
      <c r="K8148" s="4">
        <v>0.67708333333333337</v>
      </c>
      <c r="L8148" s="3">
        <v>13</v>
      </c>
      <c r="M8148" s="4">
        <v>0.68402777777777779</v>
      </c>
      <c r="N8148" s="3">
        <v>7</v>
      </c>
      <c r="O8148" s="4">
        <v>0.69444444444444453</v>
      </c>
      <c r="P8148" s="3">
        <v>13</v>
      </c>
      <c r="Q8148" s="4">
        <v>0.70138888888888884</v>
      </c>
      <c r="R8148" s="3">
        <v>1</v>
      </c>
      <c r="S8148" s="4">
        <v>0.70486111111111116</v>
      </c>
      <c r="T8148" s="3">
        <v>0</v>
      </c>
      <c r="U8148" s="4">
        <v>0.70833333333333337</v>
      </c>
      <c r="V8148" s="3">
        <v>0</v>
      </c>
      <c r="W8148" s="4">
        <v>0.71180555555555547</v>
      </c>
      <c r="X8148" s="5">
        <f>SUM(F8148,H8148,J8148,L8148,N8148,P8148,R8148,T8148,V8148)</f>
        <v>46</v>
      </c>
      <c r="Y8148" s="53" t="str">
        <f t="shared" si="127"/>
        <v>No</v>
      </c>
    </row>
    <row r="8149" spans="1:25" x14ac:dyDescent="0.25">
      <c r="A8149" s="59" t="s">
        <v>135</v>
      </c>
      <c r="B8149" s="3">
        <v>215</v>
      </c>
      <c r="C8149" s="3" t="s">
        <v>6</v>
      </c>
      <c r="D8149" s="4">
        <v>0.64583333333333337</v>
      </c>
      <c r="E8149" s="4">
        <v>0.68402777777777779</v>
      </c>
      <c r="F8149" s="3">
        <v>0</v>
      </c>
      <c r="G8149" s="4">
        <v>0.64652777777777781</v>
      </c>
      <c r="H8149" s="3">
        <v>1</v>
      </c>
      <c r="I8149" s="4">
        <v>0.65277777777777779</v>
      </c>
      <c r="J8149" s="3">
        <v>8</v>
      </c>
      <c r="K8149" s="4">
        <v>0.65625</v>
      </c>
      <c r="L8149" s="3">
        <v>4</v>
      </c>
      <c r="M8149" s="4">
        <v>0.65972222222222221</v>
      </c>
      <c r="N8149" s="3">
        <v>28</v>
      </c>
      <c r="O8149" s="4">
        <v>0.67083333333333339</v>
      </c>
      <c r="P8149" s="3">
        <v>12</v>
      </c>
      <c r="Q8149" s="4">
        <v>0.67708333333333337</v>
      </c>
      <c r="R8149" s="3">
        <v>12</v>
      </c>
      <c r="S8149" s="4">
        <v>0.68055555555555547</v>
      </c>
      <c r="T8149" s="3">
        <v>0</v>
      </c>
      <c r="U8149" s="4">
        <v>0.68402777777777779</v>
      </c>
      <c r="V8149" s="3">
        <v>0</v>
      </c>
      <c r="W8149" s="4">
        <v>0.6875</v>
      </c>
      <c r="X8149" s="5">
        <f>SUM(F8149,H8149,J8149,L8149,N8149,P8149,R8149,T8149,V8149)</f>
        <v>65</v>
      </c>
      <c r="Y8149" s="53" t="str">
        <f t="shared" si="127"/>
        <v>No</v>
      </c>
    </row>
    <row r="8150" spans="1:25" x14ac:dyDescent="0.25">
      <c r="A8150" s="59" t="s">
        <v>135</v>
      </c>
      <c r="B8150" s="3">
        <v>216</v>
      </c>
      <c r="C8150" s="3" t="s">
        <v>31</v>
      </c>
      <c r="D8150" s="4">
        <v>0.625</v>
      </c>
      <c r="E8150" s="4">
        <v>0.66319444444444442</v>
      </c>
      <c r="F8150" s="3">
        <v>0</v>
      </c>
      <c r="G8150" s="4">
        <v>0.625</v>
      </c>
      <c r="H8150" s="3">
        <v>9</v>
      </c>
      <c r="I8150" s="4">
        <v>0.63194444444444442</v>
      </c>
      <c r="J8150" s="3">
        <v>2</v>
      </c>
      <c r="K8150" s="4">
        <v>0.63611111111111118</v>
      </c>
      <c r="L8150" s="3">
        <v>4</v>
      </c>
      <c r="M8150" s="4">
        <v>0.64027777777777783</v>
      </c>
      <c r="N8150" s="3">
        <v>22</v>
      </c>
      <c r="O8150" s="4">
        <v>0.64722222222222225</v>
      </c>
      <c r="P8150" s="3">
        <v>9</v>
      </c>
      <c r="Q8150" s="4">
        <v>0.65486111111111112</v>
      </c>
      <c r="R8150" s="3">
        <v>5</v>
      </c>
      <c r="S8150" s="4">
        <v>0.65763888888888888</v>
      </c>
      <c r="T8150" s="3">
        <v>1</v>
      </c>
      <c r="U8150" s="4">
        <v>0.66041666666666665</v>
      </c>
      <c r="V8150" s="3">
        <v>0</v>
      </c>
      <c r="W8150" s="4">
        <v>0.66666666666666663</v>
      </c>
      <c r="X8150" s="5">
        <f>SUM(F8150,H8150,J8150,L8150,N8150,P8150,R8150,T8150,V8150)</f>
        <v>52</v>
      </c>
      <c r="Y8150" s="53" t="str">
        <f t="shared" si="127"/>
        <v>No</v>
      </c>
    </row>
    <row r="8151" spans="1:25" x14ac:dyDescent="0.25">
      <c r="A8151" s="59" t="s">
        <v>135</v>
      </c>
      <c r="B8151" s="3">
        <v>205</v>
      </c>
      <c r="C8151" s="3" t="s">
        <v>15</v>
      </c>
      <c r="D8151" s="4">
        <v>0.60416666666666663</v>
      </c>
      <c r="E8151" s="4">
        <v>0.64236111111111105</v>
      </c>
      <c r="F8151" s="3">
        <v>0</v>
      </c>
      <c r="G8151" s="4">
        <v>0.60416666666666663</v>
      </c>
      <c r="H8151" s="3">
        <v>6</v>
      </c>
      <c r="I8151" s="4">
        <v>0.61111111111111105</v>
      </c>
      <c r="J8151" s="3">
        <v>0</v>
      </c>
      <c r="K8151" s="4">
        <v>0.61458333333333337</v>
      </c>
      <c r="L8151" s="3">
        <v>1</v>
      </c>
      <c r="M8151" s="4">
        <v>0.61805555555555558</v>
      </c>
      <c r="N8151" s="3">
        <v>13</v>
      </c>
      <c r="O8151" s="4">
        <v>0.625</v>
      </c>
      <c r="P8151" s="3">
        <v>12</v>
      </c>
      <c r="Q8151" s="4">
        <v>0.62847222222222221</v>
      </c>
      <c r="R8151" s="3">
        <v>0</v>
      </c>
      <c r="S8151" s="4">
        <v>0.63194444444444442</v>
      </c>
      <c r="T8151" s="3">
        <v>0</v>
      </c>
      <c r="U8151" s="4">
        <v>0.63541666666666663</v>
      </c>
      <c r="V8151" s="3">
        <v>5</v>
      </c>
      <c r="W8151" s="4">
        <v>0.64236111111111105</v>
      </c>
      <c r="X8151" s="5">
        <f>SUM(F8151,H8151,J8151,L8151,N8151,P8151,R8151,T8151,V8151)</f>
        <v>37</v>
      </c>
      <c r="Y8151" s="53" t="str">
        <f t="shared" si="127"/>
        <v>No</v>
      </c>
    </row>
    <row r="8152" spans="1:25" x14ac:dyDescent="0.25">
      <c r="A8152" s="59" t="s">
        <v>135</v>
      </c>
      <c r="B8152" s="3">
        <v>203</v>
      </c>
      <c r="C8152" s="3" t="s">
        <v>6</v>
      </c>
      <c r="D8152" s="4">
        <v>0.58333333333333337</v>
      </c>
      <c r="E8152" s="4">
        <v>0.62152777777777779</v>
      </c>
      <c r="F8152" s="3">
        <v>0</v>
      </c>
      <c r="G8152" s="4">
        <v>0.58333333333333337</v>
      </c>
      <c r="H8152" s="3">
        <v>4</v>
      </c>
      <c r="I8152" s="4">
        <v>0.59027777777777779</v>
      </c>
      <c r="J8152" s="3">
        <v>1</v>
      </c>
      <c r="K8152" s="4">
        <v>0.59305555555555556</v>
      </c>
      <c r="L8152" s="3">
        <v>1</v>
      </c>
      <c r="M8152" s="4">
        <v>0.59722222222222221</v>
      </c>
      <c r="N8152" s="3">
        <v>6</v>
      </c>
      <c r="O8152" s="4">
        <v>0.60625000000000007</v>
      </c>
      <c r="P8152" s="3">
        <v>0</v>
      </c>
      <c r="Q8152" s="4">
        <v>0.60763888888888895</v>
      </c>
      <c r="R8152" s="3">
        <v>4</v>
      </c>
      <c r="S8152" s="4">
        <v>0.61111111111111105</v>
      </c>
      <c r="T8152" s="3">
        <v>0</v>
      </c>
      <c r="U8152" s="4">
        <v>0.61458333333333337</v>
      </c>
      <c r="V8152" s="3">
        <v>0</v>
      </c>
      <c r="W8152" s="4">
        <v>0.62152777777777779</v>
      </c>
      <c r="X8152" s="5">
        <f>SUM(F8152,H8152,J8152,L8152,N8152,P8152,R8152,T8152,V8152)</f>
        <v>16</v>
      </c>
      <c r="Y8152" s="53" t="str">
        <f t="shared" si="127"/>
        <v>No</v>
      </c>
    </row>
    <row r="8153" spans="1:25" x14ac:dyDescent="0.25">
      <c r="A8153" s="59" t="s">
        <v>135</v>
      </c>
      <c r="B8153" s="3">
        <v>216</v>
      </c>
      <c r="C8153" s="3" t="s">
        <v>31</v>
      </c>
      <c r="D8153" s="4">
        <v>0.5625</v>
      </c>
      <c r="E8153" s="4">
        <v>0.60069444444444442</v>
      </c>
      <c r="F8153" s="3">
        <v>0</v>
      </c>
      <c r="G8153" s="41">
        <v>0.57291666666666663</v>
      </c>
      <c r="H8153" s="3">
        <v>3</v>
      </c>
      <c r="I8153" s="41">
        <v>0.57916666666666672</v>
      </c>
      <c r="J8153" s="3">
        <v>0</v>
      </c>
      <c r="K8153" s="41">
        <v>0.58124999999999993</v>
      </c>
      <c r="L8153" s="3">
        <v>1</v>
      </c>
      <c r="M8153" s="41">
        <v>0.5854166666666667</v>
      </c>
      <c r="N8153" s="3">
        <v>7</v>
      </c>
      <c r="O8153" s="41">
        <v>0.59097222222222223</v>
      </c>
      <c r="P8153" s="3">
        <v>7</v>
      </c>
      <c r="Q8153" s="41">
        <v>0.59861111111111109</v>
      </c>
      <c r="R8153" s="3">
        <v>1</v>
      </c>
      <c r="S8153" s="41">
        <v>0.60069444444444442</v>
      </c>
      <c r="T8153" s="3">
        <v>2</v>
      </c>
      <c r="U8153" s="41">
        <v>0.60486111111111118</v>
      </c>
      <c r="V8153" s="3">
        <v>2</v>
      </c>
      <c r="W8153" s="41">
        <v>0.6118055555555556</v>
      </c>
      <c r="X8153" s="5">
        <f>SUM(F8153,H8153,J8153,L8153,N8153,P8153,R8153,T8153,V8153)</f>
        <v>23</v>
      </c>
      <c r="Y8153" s="53" t="str">
        <f t="shared" si="127"/>
        <v>No</v>
      </c>
    </row>
    <row r="8154" spans="1:25" x14ac:dyDescent="0.25">
      <c r="A8154" s="59" t="s">
        <v>135</v>
      </c>
      <c r="B8154" s="3">
        <v>203</v>
      </c>
      <c r="C8154" s="3" t="s">
        <v>15</v>
      </c>
      <c r="D8154" s="4">
        <v>0.54166666666666663</v>
      </c>
      <c r="E8154" s="4">
        <v>0.57986111111111105</v>
      </c>
      <c r="F8154" s="3">
        <v>0</v>
      </c>
      <c r="G8154" s="4">
        <v>0.54166666666666663</v>
      </c>
      <c r="H8154" s="3">
        <v>2</v>
      </c>
      <c r="I8154" s="4">
        <v>0.54861111111111105</v>
      </c>
      <c r="J8154" s="3">
        <v>2</v>
      </c>
      <c r="K8154" s="4">
        <v>0.55208333333333337</v>
      </c>
      <c r="L8154" s="3">
        <v>1</v>
      </c>
      <c r="M8154" s="4">
        <v>0.55555555555555558</v>
      </c>
      <c r="N8154" s="3">
        <v>0</v>
      </c>
      <c r="O8154" s="4">
        <v>0.5625</v>
      </c>
      <c r="P8154" s="3">
        <v>13</v>
      </c>
      <c r="Q8154" s="4">
        <v>0.56597222222222221</v>
      </c>
      <c r="R8154" s="3">
        <v>1</v>
      </c>
      <c r="S8154" s="4">
        <v>0.56944444444444442</v>
      </c>
      <c r="T8154" s="3">
        <v>0</v>
      </c>
      <c r="U8154" s="4">
        <v>0.57291666666666663</v>
      </c>
      <c r="V8154" s="3">
        <v>1</v>
      </c>
      <c r="W8154" s="4">
        <v>0.57986111111111105</v>
      </c>
      <c r="X8154" s="5">
        <f>SUM(F8154,H8154,J8154,L8154,N8154,P8154,R8154,T8154,V8154)</f>
        <v>20</v>
      </c>
      <c r="Y8154" s="53" t="str">
        <f t="shared" si="127"/>
        <v>No</v>
      </c>
    </row>
    <row r="8155" spans="1:25" x14ac:dyDescent="0.25">
      <c r="A8155" s="59" t="s">
        <v>135</v>
      </c>
      <c r="B8155" s="3">
        <v>216</v>
      </c>
      <c r="C8155" s="3" t="s">
        <v>16</v>
      </c>
      <c r="D8155" s="4">
        <v>0.52083333333333337</v>
      </c>
      <c r="E8155" s="4">
        <v>0.55902777777777779</v>
      </c>
      <c r="F8155" s="3">
        <v>0</v>
      </c>
      <c r="G8155" s="4">
        <v>0.52777777777777779</v>
      </c>
      <c r="H8155" s="3">
        <v>10</v>
      </c>
      <c r="I8155" s="4">
        <v>0.53402777777777777</v>
      </c>
      <c r="J8155" s="3">
        <v>0</v>
      </c>
      <c r="K8155" s="41">
        <v>0.53611111111111109</v>
      </c>
      <c r="L8155" s="3">
        <v>3</v>
      </c>
      <c r="M8155" s="41">
        <v>0.53888888888888886</v>
      </c>
      <c r="N8155" s="3">
        <v>5</v>
      </c>
      <c r="O8155" s="41">
        <v>0.54791666666666672</v>
      </c>
      <c r="P8155" s="3">
        <v>18</v>
      </c>
      <c r="Q8155" s="41">
        <v>0.55902777777777779</v>
      </c>
      <c r="R8155" s="3">
        <v>1</v>
      </c>
      <c r="S8155" s="41">
        <v>0.56111111111111112</v>
      </c>
      <c r="T8155" s="3">
        <v>0</v>
      </c>
      <c r="U8155" s="41">
        <v>0.56388888888888888</v>
      </c>
      <c r="V8155" s="3">
        <v>1</v>
      </c>
      <c r="W8155" s="41">
        <v>0.57291666666666663</v>
      </c>
      <c r="X8155" s="5">
        <f>SUM(F8155,H8155,J8155,L8155,N8155,P8155,R8155,T8155,V8155)</f>
        <v>38</v>
      </c>
      <c r="Y8155" s="53" t="str">
        <f t="shared" si="127"/>
        <v>No</v>
      </c>
    </row>
    <row r="8156" spans="1:25" x14ac:dyDescent="0.25">
      <c r="A8156" s="59" t="s">
        <v>135</v>
      </c>
      <c r="B8156" s="3">
        <v>215</v>
      </c>
      <c r="C8156" s="3" t="s">
        <v>22</v>
      </c>
      <c r="D8156" s="4">
        <v>0.5</v>
      </c>
      <c r="E8156" s="4">
        <v>0.53819444444444442</v>
      </c>
      <c r="F8156" s="3">
        <v>0</v>
      </c>
      <c r="G8156" s="4">
        <v>0.50555555555555554</v>
      </c>
      <c r="H8156" s="3">
        <v>7</v>
      </c>
      <c r="I8156" s="4">
        <v>0.51180555555555551</v>
      </c>
      <c r="J8156" s="3">
        <v>0</v>
      </c>
      <c r="K8156" s="4">
        <v>0.51388888888888895</v>
      </c>
      <c r="L8156" s="3">
        <v>2</v>
      </c>
      <c r="M8156" s="4">
        <v>0.51874999999999993</v>
      </c>
      <c r="N8156" s="3">
        <v>24</v>
      </c>
      <c r="O8156" s="4">
        <v>0.52777777777777779</v>
      </c>
      <c r="P8156" s="3">
        <v>2</v>
      </c>
      <c r="Q8156" s="4">
        <v>0.53402777777777777</v>
      </c>
      <c r="R8156" s="3">
        <v>3</v>
      </c>
      <c r="S8156" s="4">
        <v>0.53611111111111109</v>
      </c>
      <c r="T8156" s="3">
        <v>3</v>
      </c>
      <c r="U8156" s="4">
        <v>0.54166666666666663</v>
      </c>
      <c r="V8156" s="3">
        <v>0</v>
      </c>
      <c r="W8156" s="4">
        <v>0.54583333333333328</v>
      </c>
      <c r="X8156" s="5">
        <f>SUM(F8156,H8156,J8156,L8156,N8156,P8156,R8156,T8156,V8156)</f>
        <v>41</v>
      </c>
      <c r="Y8156" s="53" t="str">
        <f t="shared" si="127"/>
        <v>No</v>
      </c>
    </row>
    <row r="8157" spans="1:25" x14ac:dyDescent="0.25">
      <c r="A8157" s="59" t="s">
        <v>135</v>
      </c>
      <c r="B8157" s="3">
        <v>216</v>
      </c>
      <c r="C8157" s="3" t="s">
        <v>13</v>
      </c>
      <c r="D8157" s="4">
        <v>0.47916666666666669</v>
      </c>
      <c r="E8157" s="4">
        <v>0.51736111111111105</v>
      </c>
      <c r="F8157" s="3">
        <v>0</v>
      </c>
      <c r="G8157" s="4">
        <v>0.48055555555555557</v>
      </c>
      <c r="H8157" s="3">
        <v>2</v>
      </c>
      <c r="I8157" s="4">
        <v>0.48958333333333331</v>
      </c>
      <c r="J8157" s="3">
        <v>2</v>
      </c>
      <c r="K8157" s="4">
        <v>0.4916666666666667</v>
      </c>
      <c r="L8157" s="3">
        <v>0</v>
      </c>
      <c r="M8157" s="4">
        <v>0.49583333333333335</v>
      </c>
      <c r="N8157" s="3">
        <v>6</v>
      </c>
      <c r="O8157" s="4">
        <v>0.50694444444444442</v>
      </c>
      <c r="P8157" s="3">
        <v>8</v>
      </c>
      <c r="Q8157" s="4">
        <v>0.51388888888888895</v>
      </c>
      <c r="R8157" s="3">
        <v>7</v>
      </c>
      <c r="S8157" s="4">
        <v>0.51874999999999993</v>
      </c>
      <c r="T8157" s="3">
        <v>5</v>
      </c>
      <c r="U8157" s="4">
        <v>0.52083333333333337</v>
      </c>
      <c r="V8157" s="3">
        <v>4</v>
      </c>
      <c r="W8157" s="4">
        <v>0.52708333333333335</v>
      </c>
      <c r="X8157" s="5">
        <f>SUM(F8157,H8157,J8157,L8157,N8157,P8157,R8157,T8157,V8157)</f>
        <v>34</v>
      </c>
      <c r="Y8157" s="53" t="str">
        <f t="shared" si="127"/>
        <v>No</v>
      </c>
    </row>
    <row r="8158" spans="1:25" x14ac:dyDescent="0.25">
      <c r="A8158" s="59" t="s">
        <v>135</v>
      </c>
      <c r="B8158" s="3">
        <v>215</v>
      </c>
      <c r="C8158" s="3" t="s">
        <v>7</v>
      </c>
      <c r="D8158" s="4">
        <v>0.45833333333333331</v>
      </c>
      <c r="E8158" s="4">
        <v>0.49652777777777773</v>
      </c>
      <c r="F8158" s="3">
        <v>0</v>
      </c>
      <c r="G8158" s="4">
        <v>0.46319444444444446</v>
      </c>
      <c r="H8158" s="3">
        <v>2</v>
      </c>
      <c r="I8158" s="4">
        <v>0.46875</v>
      </c>
      <c r="J8158" s="3">
        <v>4</v>
      </c>
      <c r="K8158" s="4">
        <v>0.47152777777777777</v>
      </c>
      <c r="L8158" s="3">
        <v>0</v>
      </c>
      <c r="M8158" s="4">
        <v>0.47500000000000003</v>
      </c>
      <c r="N8158" s="3">
        <v>14</v>
      </c>
      <c r="O8158" s="4">
        <v>0.48194444444444445</v>
      </c>
      <c r="P8158" s="3">
        <v>4</v>
      </c>
      <c r="Q8158" s="4">
        <v>0.4861111111111111</v>
      </c>
      <c r="R8158" s="3">
        <v>2</v>
      </c>
      <c r="S8158" s="4">
        <v>0.48958333333333331</v>
      </c>
      <c r="T8158" s="3">
        <v>4</v>
      </c>
      <c r="U8158" s="4">
        <v>0.4916666666666667</v>
      </c>
      <c r="V8158" s="3">
        <v>0</v>
      </c>
      <c r="W8158" s="4">
        <v>0.50347222222222221</v>
      </c>
      <c r="X8158" s="5">
        <f>SUM(F8158,H8158,J8158,L8158,N8158,P8158,R8158,T8158,V8158)</f>
        <v>30</v>
      </c>
      <c r="Y8158" s="53" t="str">
        <f t="shared" si="127"/>
        <v>No</v>
      </c>
    </row>
    <row r="8159" spans="1:25" x14ac:dyDescent="0.25">
      <c r="A8159" s="59" t="s">
        <v>135</v>
      </c>
      <c r="B8159" s="3">
        <v>216</v>
      </c>
      <c r="C8159" s="3" t="s">
        <v>22</v>
      </c>
      <c r="D8159" s="4">
        <v>0.4375</v>
      </c>
      <c r="E8159" s="4">
        <v>0.47569444444444442</v>
      </c>
      <c r="F8159" s="3">
        <v>0</v>
      </c>
      <c r="G8159" s="4">
        <v>0.44236111111111115</v>
      </c>
      <c r="H8159" s="3">
        <v>1</v>
      </c>
      <c r="I8159" s="4">
        <v>0.44791666666666669</v>
      </c>
      <c r="J8159" s="3">
        <v>1</v>
      </c>
      <c r="K8159" s="4">
        <v>0.44930555555555557</v>
      </c>
      <c r="L8159" s="3">
        <v>1</v>
      </c>
      <c r="M8159" s="4">
        <v>0.45347222222222222</v>
      </c>
      <c r="N8159" s="3">
        <v>4</v>
      </c>
      <c r="O8159" s="4">
        <v>0.46180555555555558</v>
      </c>
      <c r="P8159" s="3">
        <v>4</v>
      </c>
      <c r="Q8159" s="4">
        <v>0.4680555555555555</v>
      </c>
      <c r="R8159" s="3">
        <v>2</v>
      </c>
      <c r="S8159" s="4">
        <v>0.47083333333333338</v>
      </c>
      <c r="T8159" s="3">
        <v>0</v>
      </c>
      <c r="U8159" s="4">
        <v>0.47430555555555554</v>
      </c>
      <c r="V8159" s="3">
        <v>1</v>
      </c>
      <c r="W8159" s="4">
        <v>0.48194444444444445</v>
      </c>
      <c r="X8159" s="5">
        <f>SUM(F8159,H8159,J8159,L8159,N8159,P8159,R8159,T8159,V8159)</f>
        <v>14</v>
      </c>
      <c r="Y8159" s="53" t="str">
        <f t="shared" si="127"/>
        <v>No</v>
      </c>
    </row>
    <row r="8160" spans="1:25" x14ac:dyDescent="0.25">
      <c r="A8160" s="59" t="s">
        <v>135</v>
      </c>
      <c r="B8160" s="3">
        <v>215</v>
      </c>
      <c r="C8160" s="3" t="s">
        <v>13</v>
      </c>
      <c r="D8160" s="4">
        <v>0.41666666666666669</v>
      </c>
      <c r="E8160" s="4">
        <v>0.4548611111111111</v>
      </c>
      <c r="F8160" s="3">
        <v>0</v>
      </c>
      <c r="G8160" s="4">
        <v>0.41944444444444445</v>
      </c>
      <c r="H8160" s="3">
        <v>1</v>
      </c>
      <c r="I8160" s="4">
        <v>0.42708333333333331</v>
      </c>
      <c r="J8160" s="3">
        <v>2</v>
      </c>
      <c r="K8160" s="4">
        <v>0.4284722222222222</v>
      </c>
      <c r="L8160" s="3">
        <v>5</v>
      </c>
      <c r="M8160" s="4">
        <v>0.43194444444444446</v>
      </c>
      <c r="N8160" s="3">
        <v>15</v>
      </c>
      <c r="O8160" s="4">
        <v>0.44166666666666665</v>
      </c>
      <c r="P8160" s="3">
        <v>5</v>
      </c>
      <c r="Q8160" s="4">
        <v>0.44722222222222219</v>
      </c>
      <c r="R8160" s="3">
        <v>0</v>
      </c>
      <c r="S8160" s="4">
        <v>0.45</v>
      </c>
      <c r="T8160" s="3">
        <v>6</v>
      </c>
      <c r="U8160" s="4">
        <v>0.4548611111111111</v>
      </c>
      <c r="V8160" s="3">
        <v>0</v>
      </c>
      <c r="W8160" s="4">
        <v>0.46180555555555558</v>
      </c>
      <c r="X8160" s="5">
        <f>SUM(F8160,H8160,J8160,L8160,N8160,P8160,R8160,T8160,V8160)</f>
        <v>34</v>
      </c>
      <c r="Y8160" s="53" t="str">
        <f t="shared" si="127"/>
        <v>No</v>
      </c>
    </row>
    <row r="8161" spans="1:25" x14ac:dyDescent="0.25">
      <c r="A8161" s="59" t="s">
        <v>135</v>
      </c>
      <c r="B8161" s="3">
        <v>216</v>
      </c>
      <c r="C8161" s="3" t="s">
        <v>7</v>
      </c>
      <c r="D8161" s="4">
        <v>0.39583333333333331</v>
      </c>
      <c r="E8161" s="4">
        <v>0.43402777777777773</v>
      </c>
      <c r="F8161" s="3">
        <v>0</v>
      </c>
      <c r="G8161" s="4">
        <v>0.40138888888888885</v>
      </c>
      <c r="H8161" s="3">
        <v>0</v>
      </c>
      <c r="I8161" s="4">
        <v>0.4069444444444445</v>
      </c>
      <c r="J8161" s="3">
        <v>5</v>
      </c>
      <c r="K8161" s="4">
        <v>0.40972222222222227</v>
      </c>
      <c r="L8161" s="3">
        <v>1</v>
      </c>
      <c r="M8161" s="4">
        <v>0.41250000000000003</v>
      </c>
      <c r="N8161" s="3">
        <v>11</v>
      </c>
      <c r="O8161" s="4">
        <v>0.4201388888888889</v>
      </c>
      <c r="P8161" s="3">
        <v>0</v>
      </c>
      <c r="Q8161" s="4">
        <v>0.42499999999999999</v>
      </c>
      <c r="R8161" s="3">
        <v>0</v>
      </c>
      <c r="S8161" s="4">
        <v>0.42777777777777781</v>
      </c>
      <c r="T8161" s="3">
        <v>0</v>
      </c>
      <c r="U8161" s="4">
        <v>0.43055555555555558</v>
      </c>
      <c r="V8161" s="3">
        <v>0</v>
      </c>
      <c r="W8161" s="4">
        <v>0.43402777777777773</v>
      </c>
      <c r="X8161" s="5">
        <f>SUM(F8161,H8161,J8161,L8161,N8161,P8161,R8161,T8161,V8161)</f>
        <v>17</v>
      </c>
      <c r="Y8161" s="53" t="str">
        <f t="shared" si="127"/>
        <v>No</v>
      </c>
    </row>
    <row r="8162" spans="1:25" x14ac:dyDescent="0.25">
      <c r="A8162" s="59" t="s">
        <v>135</v>
      </c>
      <c r="B8162" s="3">
        <v>215</v>
      </c>
      <c r="C8162" s="3" t="s">
        <v>22</v>
      </c>
      <c r="D8162" s="4">
        <v>0.375</v>
      </c>
      <c r="E8162" s="4">
        <v>0.41319444444444442</v>
      </c>
      <c r="F8162" s="3">
        <v>0</v>
      </c>
      <c r="G8162" s="4">
        <v>0.3840277777777778</v>
      </c>
      <c r="H8162" s="3">
        <v>8</v>
      </c>
      <c r="I8162" s="4">
        <v>0.3888888888888889</v>
      </c>
      <c r="J8162" s="3">
        <v>0</v>
      </c>
      <c r="K8162" s="4">
        <v>0.39097222222222222</v>
      </c>
      <c r="L8162" s="3">
        <v>2</v>
      </c>
      <c r="M8162" s="4">
        <v>0.39513888888888887</v>
      </c>
      <c r="N8162" s="3">
        <v>2</v>
      </c>
      <c r="O8162" s="4">
        <v>0.40208333333333335</v>
      </c>
      <c r="P8162" s="3">
        <v>1</v>
      </c>
      <c r="Q8162" s="4">
        <v>0.4069444444444445</v>
      </c>
      <c r="R8162" s="3">
        <v>1</v>
      </c>
      <c r="S8162" s="4">
        <v>0.40833333333333338</v>
      </c>
      <c r="T8162" s="3">
        <v>0</v>
      </c>
      <c r="U8162" s="4">
        <v>0.41041666666666665</v>
      </c>
      <c r="V8162" s="3">
        <v>0</v>
      </c>
      <c r="W8162" s="4">
        <v>0.41666666666666669</v>
      </c>
      <c r="X8162" s="5">
        <f>SUM(F8162,H8162,J8162,L8162,N8162,P8162,R8162,T8162,V8162)</f>
        <v>14</v>
      </c>
      <c r="Y8162" s="53" t="str">
        <f t="shared" si="127"/>
        <v>No</v>
      </c>
    </row>
    <row r="8163" spans="1:25" x14ac:dyDescent="0.25">
      <c r="A8163" s="59" t="s">
        <v>135</v>
      </c>
      <c r="B8163" s="3">
        <v>216</v>
      </c>
      <c r="C8163" s="3" t="s">
        <v>13</v>
      </c>
      <c r="D8163" s="4">
        <v>0.35416666666666669</v>
      </c>
      <c r="E8163" s="4">
        <v>0.3923611111111111</v>
      </c>
      <c r="F8163" s="3">
        <v>0</v>
      </c>
      <c r="G8163" s="4">
        <v>0.35416666666666669</v>
      </c>
      <c r="H8163" s="3">
        <v>4</v>
      </c>
      <c r="I8163" s="4">
        <v>0.3611111111111111</v>
      </c>
      <c r="J8163" s="3">
        <v>0</v>
      </c>
      <c r="K8163" s="4">
        <v>0.36388888888888887</v>
      </c>
      <c r="L8163" s="3">
        <v>0</v>
      </c>
      <c r="M8163" s="4">
        <v>0.36805555555555558</v>
      </c>
      <c r="N8163" s="3">
        <v>23</v>
      </c>
      <c r="O8163" s="4">
        <v>0.37986111111111115</v>
      </c>
      <c r="P8163" s="3">
        <v>4</v>
      </c>
      <c r="Q8163" s="4">
        <v>0.38541666666666669</v>
      </c>
      <c r="R8163" s="3">
        <v>0</v>
      </c>
      <c r="S8163" s="4">
        <v>0.3888888888888889</v>
      </c>
      <c r="T8163" s="3">
        <v>0</v>
      </c>
      <c r="U8163" s="4">
        <v>0.39097222222222222</v>
      </c>
      <c r="V8163" s="3">
        <v>2</v>
      </c>
      <c r="W8163" s="4">
        <v>0.40138888888888885</v>
      </c>
      <c r="X8163" s="5">
        <f>SUM(F8163,H8163,J8163,L8163,N8163,P8163,R8163,T8163,V8163)</f>
        <v>33</v>
      </c>
      <c r="Y8163" s="53" t="str">
        <f t="shared" si="127"/>
        <v>No</v>
      </c>
    </row>
    <row r="8164" spans="1:25" x14ac:dyDescent="0.25">
      <c r="A8164" s="59" t="s">
        <v>135</v>
      </c>
      <c r="B8164" s="3">
        <v>215</v>
      </c>
      <c r="C8164" s="3" t="s">
        <v>7</v>
      </c>
      <c r="D8164" s="4">
        <v>0.33333333333333331</v>
      </c>
      <c r="E8164" s="4">
        <v>0.37152777777777773</v>
      </c>
      <c r="F8164" s="3">
        <v>0</v>
      </c>
      <c r="G8164" s="4">
        <v>0.33749999999999997</v>
      </c>
      <c r="H8164" s="3">
        <v>8</v>
      </c>
      <c r="I8164" s="4">
        <v>0.3430555555555555</v>
      </c>
      <c r="J8164" s="3">
        <v>2</v>
      </c>
      <c r="K8164" s="4">
        <v>0.34583333333333338</v>
      </c>
      <c r="L8164" s="3">
        <v>2</v>
      </c>
      <c r="M8164" s="4">
        <v>0.34861111111111115</v>
      </c>
      <c r="N8164" s="3">
        <v>15</v>
      </c>
      <c r="O8164" s="4">
        <v>0.3576388888888889</v>
      </c>
      <c r="P8164" s="3">
        <v>15</v>
      </c>
      <c r="Q8164" s="4">
        <v>0.3666666666666667</v>
      </c>
      <c r="R8164" s="3">
        <v>7</v>
      </c>
      <c r="S8164" s="4">
        <v>0.37083333333333335</v>
      </c>
      <c r="T8164" s="3">
        <v>1</v>
      </c>
      <c r="U8164" s="4">
        <v>0.37361111111111112</v>
      </c>
      <c r="V8164" s="3">
        <v>0</v>
      </c>
      <c r="W8164" s="4">
        <v>0.38194444444444442</v>
      </c>
      <c r="X8164" s="5">
        <f>SUM(F8164,H8164,J8164,L8164,N8164,P8164,R8164,T8164,V8164)</f>
        <v>50</v>
      </c>
      <c r="Y8164" s="53" t="str">
        <f t="shared" si="127"/>
        <v>No</v>
      </c>
    </row>
    <row r="8165" spans="1:25" x14ac:dyDescent="0.25">
      <c r="A8165" s="59" t="s">
        <v>135</v>
      </c>
      <c r="B8165" s="3">
        <v>216</v>
      </c>
      <c r="C8165" s="3" t="s">
        <v>22</v>
      </c>
      <c r="D8165" s="4">
        <v>0.3125</v>
      </c>
      <c r="E8165" s="4">
        <v>0.35069444444444442</v>
      </c>
      <c r="F8165" s="3">
        <v>0</v>
      </c>
      <c r="G8165" s="4">
        <v>0.3125</v>
      </c>
      <c r="H8165" s="3">
        <v>17</v>
      </c>
      <c r="I8165" s="4">
        <v>0.31944444444444448</v>
      </c>
      <c r="J8165" s="3">
        <v>2</v>
      </c>
      <c r="K8165" s="4">
        <v>0.32222222222222224</v>
      </c>
      <c r="L8165" s="3">
        <v>7</v>
      </c>
      <c r="M8165" s="4">
        <v>0.3263888888888889</v>
      </c>
      <c r="N8165" s="3">
        <v>14</v>
      </c>
      <c r="O8165" s="4">
        <v>0.3347222222222222</v>
      </c>
      <c r="P8165" s="3">
        <v>7</v>
      </c>
      <c r="Q8165" s="4">
        <v>0.34027777777777773</v>
      </c>
      <c r="R8165" s="3">
        <v>0</v>
      </c>
      <c r="S8165" s="4">
        <v>0.34375</v>
      </c>
      <c r="T8165" s="3">
        <v>1</v>
      </c>
      <c r="U8165" s="4">
        <v>0.34652777777777777</v>
      </c>
      <c r="V8165" s="3">
        <v>0</v>
      </c>
      <c r="W8165" s="4">
        <v>0.3527777777777778</v>
      </c>
      <c r="X8165" s="5">
        <f>SUM(F8165,H8165,J8165,L8165,N8165,P8165,R8165,T8165,V8165)</f>
        <v>48</v>
      </c>
      <c r="Y8165" s="53" t="str">
        <f t="shared" si="127"/>
        <v>No</v>
      </c>
    </row>
    <row r="8166" spans="1:25" x14ac:dyDescent="0.25">
      <c r="A8166" s="59" t="s">
        <v>135</v>
      </c>
      <c r="B8166" s="3">
        <v>215</v>
      </c>
      <c r="C8166" s="3" t="s">
        <v>136</v>
      </c>
      <c r="D8166" s="4">
        <v>0.29166666666666669</v>
      </c>
      <c r="E8166" s="4">
        <v>0.3298611111111111</v>
      </c>
      <c r="F8166" s="3">
        <v>0</v>
      </c>
      <c r="G8166" s="4">
        <v>0.29166666666666669</v>
      </c>
      <c r="H8166" s="3">
        <v>20</v>
      </c>
      <c r="I8166" s="4">
        <v>0.2986111111111111</v>
      </c>
      <c r="J8166" s="3">
        <v>6</v>
      </c>
      <c r="K8166" s="4">
        <v>0.3</v>
      </c>
      <c r="L8166" s="3">
        <v>0</v>
      </c>
      <c r="M8166" s="4">
        <v>0.30486111111111108</v>
      </c>
      <c r="N8166" s="3">
        <v>18</v>
      </c>
      <c r="O8166" s="4">
        <v>0.31388888888888888</v>
      </c>
      <c r="P8166" s="3">
        <v>11</v>
      </c>
      <c r="Q8166" s="4">
        <v>0.31944444444444448</v>
      </c>
      <c r="R8166" s="3">
        <v>0</v>
      </c>
      <c r="S8166" s="4">
        <v>0.32569444444444445</v>
      </c>
      <c r="T8166" s="3">
        <v>0</v>
      </c>
      <c r="U8166" s="4">
        <v>0.32777777777777778</v>
      </c>
      <c r="V8166" s="3">
        <v>12</v>
      </c>
      <c r="W8166" s="4">
        <v>0.3354166666666667</v>
      </c>
      <c r="X8166" s="5">
        <f>SUM(F8166,H8166,J8166,L8166,N8166,P8166,R8166,T8166,V8166)</f>
        <v>67</v>
      </c>
      <c r="Y8166" s="53" t="str">
        <f t="shared" si="127"/>
        <v>No</v>
      </c>
    </row>
    <row r="8167" spans="1:25" x14ac:dyDescent="0.25">
      <c r="A8167" s="59" t="s">
        <v>135</v>
      </c>
      <c r="B8167" s="3">
        <v>216</v>
      </c>
      <c r="C8167" s="3" t="s">
        <v>7</v>
      </c>
      <c r="D8167" s="4">
        <v>0.27083333333333331</v>
      </c>
      <c r="E8167" s="4">
        <v>0.30902777777777779</v>
      </c>
      <c r="F8167" s="3">
        <v>0</v>
      </c>
      <c r="G8167" s="4">
        <v>0.27083333333333331</v>
      </c>
      <c r="H8167" s="3">
        <v>10</v>
      </c>
      <c r="I8167" s="4">
        <v>0.27847222222222223</v>
      </c>
      <c r="J8167" s="3">
        <v>0</v>
      </c>
      <c r="K8167" s="4">
        <v>0.28194444444444444</v>
      </c>
      <c r="L8167" s="3">
        <v>4</v>
      </c>
      <c r="M8167" s="4">
        <v>0.28472222222222221</v>
      </c>
      <c r="N8167" s="3">
        <v>5</v>
      </c>
      <c r="O8167" s="4">
        <v>0.29166666666666669</v>
      </c>
      <c r="P8167" s="3">
        <v>5</v>
      </c>
      <c r="Q8167" s="4">
        <v>0.29652777777777778</v>
      </c>
      <c r="R8167" s="3">
        <v>5</v>
      </c>
      <c r="S8167" s="4">
        <v>0.29930555555555555</v>
      </c>
      <c r="T8167" s="3">
        <v>3</v>
      </c>
      <c r="U8167" s="4">
        <v>0.30208333333333331</v>
      </c>
      <c r="V8167" s="3">
        <v>0</v>
      </c>
      <c r="W8167" s="4">
        <v>0.30902777777777779</v>
      </c>
      <c r="X8167" s="5">
        <f>SUM(F8167,H8167,J8167,L8167,N8167,P8167,R8167,T8167,V8167)</f>
        <v>32</v>
      </c>
      <c r="Y8167" s="53" t="str">
        <f t="shared" si="127"/>
        <v>No</v>
      </c>
    </row>
    <row r="8168" spans="1:25" x14ac:dyDescent="0.25">
      <c r="A8168" s="59" t="s">
        <v>135</v>
      </c>
      <c r="B8168" s="3">
        <v>215</v>
      </c>
      <c r="C8168" s="3" t="s">
        <v>22</v>
      </c>
      <c r="D8168" s="4">
        <v>0.25</v>
      </c>
      <c r="E8168" s="4">
        <v>0.28819444444444448</v>
      </c>
      <c r="F8168" s="3">
        <v>0</v>
      </c>
      <c r="G8168" s="4">
        <v>0.25</v>
      </c>
      <c r="H8168" s="3">
        <v>8</v>
      </c>
      <c r="I8168" s="4">
        <v>0.25694444444444448</v>
      </c>
      <c r="J8168" s="3">
        <v>0</v>
      </c>
      <c r="K8168" s="4">
        <v>0.25972222222222224</v>
      </c>
      <c r="L8168" s="3">
        <v>4</v>
      </c>
      <c r="M8168" s="4">
        <v>0.26319444444444445</v>
      </c>
      <c r="N8168" s="3">
        <v>4</v>
      </c>
      <c r="O8168" s="4">
        <v>0.27083333333333331</v>
      </c>
      <c r="P8168" s="3">
        <v>1</v>
      </c>
      <c r="Q8168" s="4">
        <v>0.27430555555555552</v>
      </c>
      <c r="R8168" s="3">
        <v>1</v>
      </c>
      <c r="S8168" s="4">
        <v>0.27708333333333335</v>
      </c>
      <c r="T8168" s="3">
        <v>0</v>
      </c>
      <c r="U8168" s="4">
        <v>0.28055555555555556</v>
      </c>
      <c r="V8168" s="3">
        <v>1</v>
      </c>
      <c r="W8168" s="4">
        <v>0.28819444444444448</v>
      </c>
      <c r="X8168" s="5">
        <f>SUM(F8168,H8168,J8168,L8168,N8168,P8168,R8168,T8168,V8168)</f>
        <v>19</v>
      </c>
      <c r="Y8168" s="53" t="str">
        <f t="shared" si="127"/>
        <v>No</v>
      </c>
    </row>
    <row r="8169" spans="1:25" x14ac:dyDescent="0.25">
      <c r="A8169" s="59" t="s">
        <v>135</v>
      </c>
      <c r="B8169" s="3">
        <v>216</v>
      </c>
      <c r="C8169" s="3" t="s">
        <v>13</v>
      </c>
      <c r="D8169" s="4">
        <v>0.22916666666666666</v>
      </c>
      <c r="E8169" s="4">
        <v>0.2673611111111111</v>
      </c>
      <c r="F8169" s="3">
        <v>0</v>
      </c>
      <c r="G8169" s="4">
        <v>0.22916666666666666</v>
      </c>
      <c r="H8169" s="3">
        <v>0</v>
      </c>
      <c r="I8169" s="4">
        <v>0.23611111111111113</v>
      </c>
      <c r="J8169" s="3">
        <v>1</v>
      </c>
      <c r="K8169" s="4">
        <v>0.23750000000000002</v>
      </c>
      <c r="L8169" s="3">
        <v>1</v>
      </c>
      <c r="M8169" s="4">
        <v>0.24166666666666667</v>
      </c>
      <c r="N8169" s="3">
        <v>3</v>
      </c>
      <c r="O8169" s="4">
        <v>0.25</v>
      </c>
      <c r="P8169" s="3">
        <v>4</v>
      </c>
      <c r="Q8169" s="4">
        <v>0.25625000000000003</v>
      </c>
      <c r="R8169" s="3">
        <v>0</v>
      </c>
      <c r="S8169" s="4">
        <v>0.25763888888888892</v>
      </c>
      <c r="T8169" s="3">
        <v>0</v>
      </c>
      <c r="U8169" s="4">
        <v>0.25972222222222224</v>
      </c>
      <c r="V8169" s="3">
        <v>0</v>
      </c>
      <c r="W8169" s="4">
        <v>0.2673611111111111</v>
      </c>
      <c r="X8169" s="5">
        <f>SUM(F8169,H8169,J8169,L8169,N8169,P8169,R8169,T8169,V8169)</f>
        <v>9</v>
      </c>
      <c r="Y8169" s="53" t="str">
        <f t="shared" si="127"/>
        <v>No</v>
      </c>
    </row>
    <row r="8170" spans="1:25" x14ac:dyDescent="0.25">
      <c r="A8170" s="59" t="s">
        <v>135</v>
      </c>
      <c r="B8170" s="3">
        <v>215</v>
      </c>
      <c r="C8170" s="3" t="s">
        <v>7</v>
      </c>
      <c r="D8170" s="4">
        <v>0.20833333333333334</v>
      </c>
      <c r="E8170" s="4">
        <v>0.24652777777777779</v>
      </c>
      <c r="F8170" s="3">
        <v>0</v>
      </c>
      <c r="G8170" s="4">
        <v>0.21180555555555555</v>
      </c>
      <c r="H8170" s="3">
        <v>0</v>
      </c>
      <c r="I8170" s="4">
        <v>0.21944444444444444</v>
      </c>
      <c r="J8170" s="3">
        <v>0</v>
      </c>
      <c r="K8170" s="4">
        <v>0.22152777777777777</v>
      </c>
      <c r="L8170" s="3">
        <v>0</v>
      </c>
      <c r="M8170" s="4">
        <v>0.22500000000000001</v>
      </c>
      <c r="N8170" s="3">
        <v>0</v>
      </c>
      <c r="O8170" s="4">
        <v>0.23055555555555554</v>
      </c>
      <c r="P8170" s="3">
        <v>1</v>
      </c>
      <c r="Q8170" s="4">
        <v>0.23333333333333331</v>
      </c>
      <c r="R8170" s="3">
        <v>0</v>
      </c>
      <c r="S8170" s="4">
        <v>0.23611111111111113</v>
      </c>
      <c r="T8170" s="3">
        <v>0</v>
      </c>
      <c r="U8170" s="4">
        <v>0.23958333333333334</v>
      </c>
      <c r="V8170" s="3">
        <v>0</v>
      </c>
      <c r="W8170" s="4">
        <v>0.24652777777777779</v>
      </c>
      <c r="X8170" s="5">
        <f>SUM(F8170,H8170,J8170,L8170,N8170,P8170,R8170,T8170,V8170)</f>
        <v>1</v>
      </c>
      <c r="Y8170" s="53" t="str">
        <f t="shared" si="127"/>
        <v>No</v>
      </c>
    </row>
    <row r="8171" spans="1:25" x14ac:dyDescent="0.25">
      <c r="A8171" s="59" t="s">
        <v>159</v>
      </c>
      <c r="B8171" s="3">
        <v>215</v>
      </c>
      <c r="C8171" s="3" t="s">
        <v>8</v>
      </c>
      <c r="D8171" s="4">
        <v>0.75</v>
      </c>
      <c r="E8171" s="4">
        <v>0.78819444444444453</v>
      </c>
      <c r="F8171" s="3">
        <v>0</v>
      </c>
      <c r="G8171" s="4">
        <v>0.75138888888888899</v>
      </c>
      <c r="H8171" s="3">
        <v>0</v>
      </c>
      <c r="I8171" s="4">
        <v>0.75694444444444453</v>
      </c>
      <c r="J8171" s="3">
        <v>2</v>
      </c>
      <c r="K8171" s="4">
        <v>0.76041666666666663</v>
      </c>
      <c r="L8171" s="3">
        <v>2</v>
      </c>
      <c r="M8171" s="4">
        <v>0.76388888888888884</v>
      </c>
      <c r="N8171" s="3">
        <v>2</v>
      </c>
      <c r="O8171" s="4">
        <v>0.77083333333333337</v>
      </c>
      <c r="P8171" s="3">
        <v>0</v>
      </c>
      <c r="Q8171" s="4">
        <v>0.77430555555555547</v>
      </c>
      <c r="R8171" s="3">
        <v>2</v>
      </c>
      <c r="S8171" s="4">
        <v>0.77777777777777779</v>
      </c>
      <c r="T8171" s="3">
        <v>0</v>
      </c>
      <c r="U8171" s="4">
        <v>0.78125</v>
      </c>
      <c r="V8171" s="3">
        <v>0</v>
      </c>
      <c r="W8171" s="4">
        <v>0.79513888888888884</v>
      </c>
      <c r="X8171" s="5">
        <f>SUM(F8171,H8171,J8171,L8171,N8171,P8171,R8171,T8171,V8171)</f>
        <v>8</v>
      </c>
      <c r="Y8171" s="53" t="str">
        <f t="shared" si="127"/>
        <v>No</v>
      </c>
    </row>
    <row r="8172" spans="1:25" x14ac:dyDescent="0.25">
      <c r="A8172" s="59" t="s">
        <v>159</v>
      </c>
      <c r="B8172" s="3">
        <v>217</v>
      </c>
      <c r="C8172" s="3" t="s">
        <v>29</v>
      </c>
      <c r="D8172" s="4">
        <v>0.72916666666666663</v>
      </c>
      <c r="E8172" s="4">
        <v>0.76736111111111116</v>
      </c>
      <c r="F8172" s="3">
        <v>0</v>
      </c>
      <c r="G8172" s="4">
        <v>0.73055555555555562</v>
      </c>
      <c r="H8172" s="3">
        <v>3</v>
      </c>
      <c r="I8172" s="4">
        <v>0.73749999999999993</v>
      </c>
      <c r="J8172" s="3">
        <v>5</v>
      </c>
      <c r="K8172" s="4">
        <v>0.74097222222222225</v>
      </c>
      <c r="L8172" s="3">
        <v>1</v>
      </c>
      <c r="M8172" s="4">
        <v>0.74513888888888891</v>
      </c>
      <c r="N8172" s="3">
        <v>4</v>
      </c>
      <c r="O8172" s="4">
        <v>0.75277777777777777</v>
      </c>
      <c r="P8172" s="3">
        <v>4</v>
      </c>
      <c r="Q8172" s="4">
        <v>0.75694444444444453</v>
      </c>
      <c r="R8172" s="3">
        <v>3</v>
      </c>
      <c r="S8172" s="4">
        <v>0.76041666666666663</v>
      </c>
      <c r="T8172" s="3">
        <v>2</v>
      </c>
      <c r="U8172" s="4">
        <v>0.76458333333333339</v>
      </c>
      <c r="V8172" s="3">
        <v>2</v>
      </c>
      <c r="W8172" s="4">
        <v>0.78680555555555554</v>
      </c>
      <c r="X8172" s="5">
        <f>SUM(F8172,H8172,J8172,L8172,N8172,P8172,R8172,T8172,V8172)</f>
        <v>24</v>
      </c>
      <c r="Y8172" s="53" t="str">
        <f t="shared" si="127"/>
        <v>No</v>
      </c>
    </row>
    <row r="8173" spans="1:25" x14ac:dyDescent="0.25">
      <c r="A8173" s="59" t="s">
        <v>159</v>
      </c>
      <c r="B8173" s="3">
        <v>215</v>
      </c>
      <c r="C8173" s="3" t="s">
        <v>24</v>
      </c>
      <c r="D8173" s="4">
        <v>0.70833333333333337</v>
      </c>
      <c r="E8173" s="4">
        <v>0.74652777777777779</v>
      </c>
      <c r="F8173" s="3">
        <v>0</v>
      </c>
      <c r="G8173" s="4">
        <v>0.70833333333333337</v>
      </c>
      <c r="H8173" s="3">
        <v>17</v>
      </c>
      <c r="I8173" s="4">
        <v>0.71527777777777779</v>
      </c>
      <c r="J8173" s="3">
        <v>4</v>
      </c>
      <c r="K8173" s="4">
        <v>0.71875</v>
      </c>
      <c r="L8173" s="3">
        <v>1</v>
      </c>
      <c r="M8173" s="4">
        <v>0.72222222222222221</v>
      </c>
      <c r="N8173" s="3">
        <v>3</v>
      </c>
      <c r="O8173" s="4">
        <v>0.72916666666666663</v>
      </c>
      <c r="P8173" s="3">
        <v>11</v>
      </c>
      <c r="Q8173" s="4">
        <v>0.73263888888888884</v>
      </c>
      <c r="R8173" s="3">
        <v>0</v>
      </c>
      <c r="S8173" s="4">
        <v>0.73611111111111116</v>
      </c>
      <c r="T8173" s="3">
        <v>1</v>
      </c>
      <c r="U8173" s="4">
        <v>0.73958333333333337</v>
      </c>
      <c r="V8173" s="3">
        <v>0</v>
      </c>
      <c r="W8173" s="4">
        <v>0.74652777777777779</v>
      </c>
      <c r="X8173" s="5">
        <f>SUM(F8173,H8173,J8173,L8173,N8173,P8173,R8173,T8173,V8173)</f>
        <v>37</v>
      </c>
      <c r="Y8173" s="53" t="str">
        <f t="shared" si="127"/>
        <v>No</v>
      </c>
    </row>
    <row r="8174" spans="1:25" x14ac:dyDescent="0.25">
      <c r="A8174" s="59" t="s">
        <v>159</v>
      </c>
      <c r="B8174" s="3">
        <v>217</v>
      </c>
      <c r="C8174" s="3" t="s">
        <v>8</v>
      </c>
      <c r="D8174" s="4">
        <v>0.6875</v>
      </c>
      <c r="E8174" s="4">
        <v>0.72569444444444453</v>
      </c>
      <c r="F8174" s="3">
        <v>0</v>
      </c>
      <c r="G8174" s="4">
        <v>0.68958333333333333</v>
      </c>
      <c r="H8174" s="3">
        <v>0</v>
      </c>
      <c r="I8174" s="4">
        <v>0.69444444444444453</v>
      </c>
      <c r="J8174" s="3">
        <v>6</v>
      </c>
      <c r="K8174" s="4">
        <v>0.70000000000000007</v>
      </c>
      <c r="L8174" s="3">
        <v>1</v>
      </c>
      <c r="M8174" s="4">
        <v>0.70138888888888884</v>
      </c>
      <c r="N8174" s="3">
        <v>1</v>
      </c>
      <c r="O8174" s="4">
        <v>0.70972222222222225</v>
      </c>
      <c r="P8174" s="3">
        <v>11</v>
      </c>
      <c r="Q8174" s="4">
        <v>0.71180555555555547</v>
      </c>
      <c r="R8174" s="3">
        <v>0</v>
      </c>
      <c r="S8174" s="4">
        <v>0.71527777777777779</v>
      </c>
      <c r="T8174" s="3">
        <v>1</v>
      </c>
      <c r="U8174" s="4">
        <v>0.71875</v>
      </c>
      <c r="V8174" s="3">
        <v>0</v>
      </c>
      <c r="W8174" s="4">
        <v>0.72569444444444453</v>
      </c>
      <c r="X8174" s="5">
        <f>SUM(F8174,H8174,J8174,L8174,N8174,P8174,R8174,T8174,V8174)</f>
        <v>20</v>
      </c>
      <c r="Y8174" s="53" t="str">
        <f t="shared" si="127"/>
        <v>No</v>
      </c>
    </row>
    <row r="8175" spans="1:25" x14ac:dyDescent="0.25">
      <c r="A8175" s="59" t="s">
        <v>159</v>
      </c>
      <c r="B8175" s="3">
        <v>215</v>
      </c>
      <c r="C8175" s="3" t="s">
        <v>29</v>
      </c>
      <c r="D8175" s="4">
        <v>0.66666666666666663</v>
      </c>
      <c r="E8175" s="4">
        <v>0.70486111111111116</v>
      </c>
      <c r="F8175" s="3">
        <v>0</v>
      </c>
      <c r="G8175" s="4">
        <v>0.66805555555555562</v>
      </c>
      <c r="H8175" s="3">
        <v>2</v>
      </c>
      <c r="I8175" s="4">
        <v>0.6743055555555556</v>
      </c>
      <c r="J8175" s="3">
        <v>2</v>
      </c>
      <c r="K8175" s="4">
        <v>0.6777777777777777</v>
      </c>
      <c r="L8175" s="3">
        <v>4</v>
      </c>
      <c r="M8175" s="4">
        <v>0.68194444444444446</v>
      </c>
      <c r="N8175" s="3">
        <v>8</v>
      </c>
      <c r="O8175" s="4">
        <v>0.68958333333333333</v>
      </c>
      <c r="P8175" s="3">
        <v>2</v>
      </c>
      <c r="Q8175" s="4">
        <v>0.69236111111111109</v>
      </c>
      <c r="R8175" s="3">
        <v>5</v>
      </c>
      <c r="S8175" s="4">
        <v>0.69652777777777775</v>
      </c>
      <c r="T8175" s="3">
        <v>3</v>
      </c>
      <c r="U8175" s="4">
        <v>0.70000000000000007</v>
      </c>
      <c r="V8175" s="3">
        <v>1</v>
      </c>
      <c r="W8175" s="4">
        <v>0.70763888888888893</v>
      </c>
      <c r="X8175" s="5">
        <f>SUM(F8175,H8175,J8175,L8175,N8175,P8175,R8175,T8175,V8175)</f>
        <v>27</v>
      </c>
      <c r="Y8175" s="53" t="str">
        <f t="shared" si="127"/>
        <v>No</v>
      </c>
    </row>
    <row r="8176" spans="1:25" x14ac:dyDescent="0.25">
      <c r="A8176" s="59" t="s">
        <v>159</v>
      </c>
      <c r="B8176" s="3">
        <v>217</v>
      </c>
      <c r="C8176" s="3" t="s">
        <v>24</v>
      </c>
      <c r="D8176" s="4">
        <v>0.64583333333333337</v>
      </c>
      <c r="E8176" s="4">
        <v>0.68402777777777779</v>
      </c>
      <c r="F8176" s="3">
        <v>0</v>
      </c>
      <c r="G8176" s="4">
        <v>0.64583333333333337</v>
      </c>
      <c r="H8176" s="3">
        <v>3</v>
      </c>
      <c r="I8176" s="4">
        <v>0.65277777777777779</v>
      </c>
      <c r="J8176" s="3">
        <v>0</v>
      </c>
      <c r="K8176" s="4">
        <v>0.65833333333333333</v>
      </c>
      <c r="L8176" s="3">
        <v>2</v>
      </c>
      <c r="M8176" s="4">
        <v>0.65972222222222221</v>
      </c>
      <c r="N8176" s="3">
        <v>6</v>
      </c>
      <c r="O8176" s="4">
        <v>0.66666666666666663</v>
      </c>
      <c r="P8176" s="3">
        <v>0</v>
      </c>
      <c r="Q8176" s="4">
        <v>0.67013888888888884</v>
      </c>
      <c r="R8176" s="3">
        <v>4</v>
      </c>
      <c r="S8176" s="4">
        <v>0.67361111111111116</v>
      </c>
      <c r="T8176" s="3">
        <v>4</v>
      </c>
      <c r="U8176" s="4">
        <v>0.67708333333333337</v>
      </c>
      <c r="V8176" s="3">
        <v>0</v>
      </c>
      <c r="W8176" s="4">
        <v>0.68402777777777779</v>
      </c>
      <c r="X8176" s="5">
        <f>SUM(F8176,H8176,J8176,L8176,N8176,P8176,R8176,T8176,V8176)</f>
        <v>19</v>
      </c>
      <c r="Y8176" s="53" t="str">
        <f t="shared" si="127"/>
        <v>No</v>
      </c>
    </row>
    <row r="8177" spans="1:26" x14ac:dyDescent="0.25">
      <c r="A8177" s="59" t="s">
        <v>159</v>
      </c>
      <c r="B8177" s="3">
        <v>215</v>
      </c>
      <c r="C8177" s="3" t="s">
        <v>8</v>
      </c>
      <c r="D8177" s="4">
        <v>0.625</v>
      </c>
      <c r="E8177" s="4">
        <v>0.66319444444444442</v>
      </c>
      <c r="F8177" s="3">
        <v>0</v>
      </c>
      <c r="G8177" s="4">
        <v>0.62569444444444444</v>
      </c>
      <c r="H8177" s="3">
        <v>2</v>
      </c>
      <c r="I8177" s="4">
        <v>0.63194444444444442</v>
      </c>
      <c r="J8177" s="3">
        <v>0</v>
      </c>
      <c r="K8177" s="4">
        <v>0.63541666666666663</v>
      </c>
      <c r="L8177" s="3">
        <v>5</v>
      </c>
      <c r="M8177" s="4">
        <v>0.63888888888888895</v>
      </c>
      <c r="N8177" s="3">
        <v>4</v>
      </c>
      <c r="O8177" s="4">
        <v>0.64583333333333337</v>
      </c>
      <c r="P8177" s="3">
        <v>2</v>
      </c>
      <c r="Q8177" s="4">
        <v>0.64930555555555558</v>
      </c>
      <c r="R8177" s="3">
        <v>3</v>
      </c>
      <c r="S8177" s="4">
        <v>0.65277777777777779</v>
      </c>
      <c r="T8177" s="3">
        <v>0</v>
      </c>
      <c r="U8177" s="4">
        <v>0.65625</v>
      </c>
      <c r="V8177" s="3">
        <v>0</v>
      </c>
      <c r="W8177" s="4">
        <v>0.66319444444444442</v>
      </c>
      <c r="X8177" s="5">
        <f>SUM(F8177,H8177,J8177,L8177,N8177,P8177,R8177,T8177,V8177)</f>
        <v>16</v>
      </c>
      <c r="Y8177" s="53" t="str">
        <f t="shared" si="127"/>
        <v>No</v>
      </c>
    </row>
    <row r="8178" spans="1:26" x14ac:dyDescent="0.25">
      <c r="A8178" s="59" t="s">
        <v>159</v>
      </c>
      <c r="B8178" s="3">
        <v>217</v>
      </c>
      <c r="C8178" s="3" t="s">
        <v>29</v>
      </c>
      <c r="D8178" s="4">
        <v>0.60416666666666663</v>
      </c>
      <c r="E8178" s="4">
        <v>0.64236111111111105</v>
      </c>
      <c r="F8178" s="3">
        <v>0</v>
      </c>
      <c r="G8178" s="4">
        <v>0.60416666666666663</v>
      </c>
      <c r="H8178" s="3">
        <v>1</v>
      </c>
      <c r="I8178" s="4">
        <v>0.6118055555555556</v>
      </c>
      <c r="J8178" s="3">
        <v>2</v>
      </c>
      <c r="K8178" s="4">
        <v>0.61597222222222225</v>
      </c>
      <c r="L8178" s="3">
        <v>3</v>
      </c>
      <c r="M8178" s="4">
        <v>0.61944444444444446</v>
      </c>
      <c r="N8178" s="3">
        <v>8</v>
      </c>
      <c r="O8178" s="4">
        <v>0.62708333333333333</v>
      </c>
      <c r="P8178" s="3">
        <v>5</v>
      </c>
      <c r="Q8178" s="4">
        <v>0.62986111111111109</v>
      </c>
      <c r="R8178" s="3">
        <v>7</v>
      </c>
      <c r="S8178" s="4">
        <v>0.63402777777777775</v>
      </c>
      <c r="T8178" s="3">
        <v>2</v>
      </c>
      <c r="U8178" s="4">
        <v>0.63750000000000007</v>
      </c>
      <c r="V8178" s="3">
        <v>2</v>
      </c>
      <c r="W8178" s="4">
        <v>0.64513888888888882</v>
      </c>
      <c r="X8178" s="5">
        <f>SUM(F8178,H8178,J8178,L8178,N8178,P8178,R8178,T8178,V8178)</f>
        <v>30</v>
      </c>
      <c r="Y8178" s="53" t="str">
        <f t="shared" si="127"/>
        <v>No</v>
      </c>
    </row>
    <row r="8179" spans="1:26" x14ac:dyDescent="0.25">
      <c r="A8179" s="59" t="s">
        <v>159</v>
      </c>
      <c r="B8179" s="3">
        <v>215</v>
      </c>
      <c r="C8179" s="3" t="s">
        <v>24</v>
      </c>
      <c r="D8179" s="4">
        <v>0.58333333333333337</v>
      </c>
      <c r="E8179" s="4">
        <v>0.62152777777777779</v>
      </c>
      <c r="F8179" s="3">
        <v>0</v>
      </c>
      <c r="G8179" s="4">
        <v>0.58333333333333337</v>
      </c>
      <c r="H8179" s="3">
        <v>0</v>
      </c>
      <c r="I8179" s="4">
        <v>0.59027777777777779</v>
      </c>
      <c r="J8179" s="3">
        <v>2</v>
      </c>
      <c r="K8179" s="4">
        <v>0.59375</v>
      </c>
      <c r="L8179" s="3">
        <v>5</v>
      </c>
      <c r="M8179" s="4">
        <v>0.59722222222222221</v>
      </c>
      <c r="N8179" s="3">
        <v>12</v>
      </c>
      <c r="O8179" s="4">
        <v>0.60416666666666663</v>
      </c>
      <c r="P8179" s="3">
        <v>3</v>
      </c>
      <c r="Q8179" s="4">
        <v>0.60763888888888895</v>
      </c>
      <c r="R8179" s="3">
        <v>0</v>
      </c>
      <c r="S8179" s="4">
        <v>0.61111111111111105</v>
      </c>
      <c r="T8179" s="3">
        <v>1</v>
      </c>
      <c r="U8179" s="4">
        <v>0.61458333333333337</v>
      </c>
      <c r="V8179" s="3">
        <v>0</v>
      </c>
      <c r="W8179" s="4">
        <v>0.62152777777777779</v>
      </c>
      <c r="X8179" s="5">
        <f>SUM(F8179,H8179,J8179,L8179,N8179,P8179,R8179,T8179,V8179)</f>
        <v>23</v>
      </c>
      <c r="Y8179" s="53" t="str">
        <f t="shared" si="127"/>
        <v>No</v>
      </c>
    </row>
    <row r="8180" spans="1:26" x14ac:dyDescent="0.25">
      <c r="A8180" s="59" t="s">
        <v>159</v>
      </c>
      <c r="B8180" s="3">
        <v>217</v>
      </c>
      <c r="C8180" s="3" t="s">
        <v>8</v>
      </c>
      <c r="D8180" s="4">
        <v>0.5625</v>
      </c>
      <c r="E8180" s="4">
        <v>0.60069444444444442</v>
      </c>
      <c r="F8180" s="3">
        <v>0</v>
      </c>
      <c r="G8180" s="4">
        <v>0.56458333333333333</v>
      </c>
      <c r="H8180" s="3">
        <v>0</v>
      </c>
      <c r="I8180" s="4">
        <v>0.56944444444444442</v>
      </c>
      <c r="J8180" s="3">
        <v>2</v>
      </c>
      <c r="K8180" s="4">
        <v>0.57291666666666663</v>
      </c>
      <c r="L8180" s="3">
        <v>1</v>
      </c>
      <c r="M8180" s="4">
        <v>0.57847222222222217</v>
      </c>
      <c r="N8180" s="3">
        <v>1</v>
      </c>
      <c r="O8180" s="4">
        <v>0.58333333333333337</v>
      </c>
      <c r="P8180" s="3">
        <v>2</v>
      </c>
      <c r="Q8180" s="4">
        <v>0.58680555555555558</v>
      </c>
      <c r="R8180" s="3">
        <v>0</v>
      </c>
      <c r="S8180" s="4">
        <v>0.59027777777777779</v>
      </c>
      <c r="T8180" s="3">
        <v>0</v>
      </c>
      <c r="U8180" s="4">
        <v>0.59375</v>
      </c>
      <c r="V8180" s="3">
        <v>0</v>
      </c>
      <c r="W8180" s="4">
        <v>0.60069444444444442</v>
      </c>
      <c r="X8180" s="5">
        <f>SUM(F8180,H8180,J8180,L8180,N8180,P8180,R8180,T8180,V8180)</f>
        <v>6</v>
      </c>
      <c r="Y8180" s="53" t="str">
        <f t="shared" si="127"/>
        <v>No</v>
      </c>
    </row>
    <row r="8181" spans="1:26" x14ac:dyDescent="0.25">
      <c r="A8181" s="59" t="s">
        <v>159</v>
      </c>
      <c r="B8181" s="3">
        <v>215</v>
      </c>
      <c r="C8181" s="3" t="s">
        <v>29</v>
      </c>
      <c r="D8181" s="4">
        <v>0.54166666666666663</v>
      </c>
      <c r="E8181" s="4">
        <v>0.57986111111111105</v>
      </c>
      <c r="F8181" s="3">
        <v>0</v>
      </c>
      <c r="G8181" s="4">
        <v>0.54305555555555551</v>
      </c>
      <c r="H8181" s="3">
        <v>2</v>
      </c>
      <c r="I8181" s="4">
        <v>0.5493055555555556</v>
      </c>
      <c r="J8181" s="3">
        <v>3</v>
      </c>
      <c r="K8181" s="4">
        <v>0.55347222222222225</v>
      </c>
      <c r="L8181" s="3">
        <v>3</v>
      </c>
      <c r="M8181" s="4">
        <v>0.55694444444444446</v>
      </c>
      <c r="N8181" s="3">
        <v>4</v>
      </c>
      <c r="O8181" s="4">
        <v>0.56458333333333333</v>
      </c>
      <c r="P8181" s="3">
        <v>6</v>
      </c>
      <c r="Q8181" s="4">
        <v>0.56805555555555554</v>
      </c>
      <c r="R8181" s="3">
        <v>2</v>
      </c>
      <c r="S8181" s="4">
        <v>0.57152777777777775</v>
      </c>
      <c r="T8181" s="3">
        <v>2</v>
      </c>
      <c r="U8181" s="4">
        <v>0.5756944444444444</v>
      </c>
      <c r="V8181" s="3">
        <v>0</v>
      </c>
      <c r="W8181" s="4">
        <v>0.58263888888888882</v>
      </c>
      <c r="X8181" s="5">
        <f>SUM(F8181,H8181,J8181,L8181,N8181,P8181,R8181,T8181,V8181)</f>
        <v>22</v>
      </c>
      <c r="Y8181" s="53" t="str">
        <f t="shared" si="127"/>
        <v>No</v>
      </c>
    </row>
    <row r="8182" spans="1:26" x14ac:dyDescent="0.25">
      <c r="A8182" s="59" t="s">
        <v>159</v>
      </c>
      <c r="B8182" s="3">
        <v>217</v>
      </c>
      <c r="C8182" s="3" t="s">
        <v>24</v>
      </c>
      <c r="D8182" s="4">
        <v>0.52083333333333337</v>
      </c>
      <c r="E8182" s="4">
        <v>0.55902777777777779</v>
      </c>
      <c r="F8182" s="3">
        <v>0</v>
      </c>
      <c r="G8182" s="4">
        <v>0.52083333333333337</v>
      </c>
      <c r="H8182" s="3">
        <v>0</v>
      </c>
      <c r="I8182" s="4">
        <v>0.52777777777777779</v>
      </c>
      <c r="J8182" s="3">
        <v>5</v>
      </c>
      <c r="K8182" s="4">
        <v>0.53125</v>
      </c>
      <c r="L8182" s="3">
        <v>0</v>
      </c>
      <c r="M8182" s="4">
        <v>0.53472222222222221</v>
      </c>
      <c r="N8182" s="3">
        <v>5</v>
      </c>
      <c r="O8182" s="4">
        <v>0.54166666666666663</v>
      </c>
      <c r="P8182" s="3">
        <v>1</v>
      </c>
      <c r="Q8182" s="4">
        <v>0.54513888888888895</v>
      </c>
      <c r="R8182" s="3">
        <v>0</v>
      </c>
      <c r="S8182" s="4">
        <v>0.54861111111111105</v>
      </c>
      <c r="T8182" s="3">
        <v>0</v>
      </c>
      <c r="U8182" s="4">
        <v>0.55208333333333337</v>
      </c>
      <c r="V8182" s="3">
        <v>0</v>
      </c>
      <c r="W8182" s="4">
        <v>0.55902777777777779</v>
      </c>
      <c r="X8182" s="5">
        <f>SUM(F8182,H8182,J8182,L8182,N8182,P8182,R8182,T8182,V8182)</f>
        <v>11</v>
      </c>
      <c r="Y8182" s="53" t="str">
        <f t="shared" si="127"/>
        <v>No</v>
      </c>
    </row>
    <row r="8183" spans="1:26" x14ac:dyDescent="0.25">
      <c r="A8183" s="59" t="s">
        <v>159</v>
      </c>
      <c r="B8183" s="3">
        <v>215</v>
      </c>
      <c r="C8183" s="3" t="s">
        <v>8</v>
      </c>
      <c r="D8183" s="4">
        <v>0.5</v>
      </c>
      <c r="E8183" s="4">
        <v>0.53819444444444442</v>
      </c>
      <c r="F8183" s="3">
        <v>0</v>
      </c>
      <c r="G8183" s="4">
        <v>0.5</v>
      </c>
      <c r="H8183" s="3">
        <v>0</v>
      </c>
      <c r="I8183" s="4">
        <v>0.50694444444444442</v>
      </c>
      <c r="J8183" s="3">
        <v>0</v>
      </c>
      <c r="K8183" s="4">
        <v>0.51041666666666663</v>
      </c>
      <c r="L8183" s="3">
        <v>0</v>
      </c>
      <c r="M8183" s="4">
        <v>0.51388888888888895</v>
      </c>
      <c r="N8183" s="3">
        <v>1</v>
      </c>
      <c r="O8183" s="4">
        <v>0.52152777777777781</v>
      </c>
      <c r="P8183" s="3">
        <v>4</v>
      </c>
      <c r="Q8183" s="4">
        <v>0.52500000000000002</v>
      </c>
      <c r="R8183" s="3">
        <v>5</v>
      </c>
      <c r="S8183" s="4">
        <v>0.52777777777777779</v>
      </c>
      <c r="T8183" s="3">
        <v>2</v>
      </c>
      <c r="U8183" s="4">
        <v>0.53125</v>
      </c>
      <c r="V8183" s="3">
        <v>0</v>
      </c>
      <c r="W8183" s="4">
        <v>0.53819444444444442</v>
      </c>
      <c r="X8183" s="5">
        <f>SUM(F8183,H8183,J8183,L8183,N8183,P8183,R8183,T8183,V8183)</f>
        <v>12</v>
      </c>
      <c r="Y8183" s="53" t="str">
        <f t="shared" si="127"/>
        <v>No</v>
      </c>
    </row>
    <row r="8184" spans="1:26" x14ac:dyDescent="0.25">
      <c r="A8184" s="59" t="s">
        <v>159</v>
      </c>
      <c r="B8184" s="3">
        <v>217</v>
      </c>
      <c r="C8184" s="3" t="s">
        <v>29</v>
      </c>
      <c r="D8184" s="4">
        <v>0.47916666666666669</v>
      </c>
      <c r="E8184" s="4">
        <v>0.51736111111111105</v>
      </c>
      <c r="F8184" s="3">
        <v>0</v>
      </c>
      <c r="G8184" s="4">
        <v>0.48055555555555557</v>
      </c>
      <c r="H8184" s="3">
        <v>3</v>
      </c>
      <c r="I8184" s="4">
        <v>0.48749999999999999</v>
      </c>
      <c r="J8184" s="3">
        <v>4</v>
      </c>
      <c r="K8184" s="4">
        <v>0.4909722222222222</v>
      </c>
      <c r="L8184" s="3">
        <v>3</v>
      </c>
      <c r="M8184" s="4">
        <v>0.49374999999999997</v>
      </c>
      <c r="N8184" s="3">
        <v>7</v>
      </c>
      <c r="O8184" s="4">
        <v>0.50208333333333333</v>
      </c>
      <c r="P8184" s="3">
        <v>3</v>
      </c>
      <c r="Q8184" s="4">
        <v>0.50486111111111109</v>
      </c>
      <c r="R8184" s="3">
        <v>6</v>
      </c>
      <c r="S8184" s="4">
        <v>0.5083333333333333</v>
      </c>
      <c r="T8184" s="3">
        <v>2</v>
      </c>
      <c r="U8184" s="4">
        <v>0.51250000000000007</v>
      </c>
      <c r="V8184" s="3">
        <v>6</v>
      </c>
      <c r="W8184" s="4">
        <v>0.51944444444444449</v>
      </c>
      <c r="X8184" s="5">
        <f>SUM(F8184,H8184,J8184,L8184,N8184,P8184,R8184,T8184,V8184)</f>
        <v>34</v>
      </c>
      <c r="Y8184" s="53" t="str">
        <f t="shared" si="127"/>
        <v>No</v>
      </c>
    </row>
    <row r="8185" spans="1:26" x14ac:dyDescent="0.25">
      <c r="A8185" s="59" t="s">
        <v>159</v>
      </c>
      <c r="B8185" s="3">
        <v>215</v>
      </c>
      <c r="C8185" s="3" t="s">
        <v>24</v>
      </c>
      <c r="D8185" s="4">
        <v>0.45833333333333331</v>
      </c>
      <c r="E8185" s="4">
        <v>0.49652777777777773</v>
      </c>
      <c r="F8185" s="3">
        <v>0</v>
      </c>
      <c r="G8185" s="4">
        <v>0.45833333333333331</v>
      </c>
      <c r="H8185" s="3">
        <v>1</v>
      </c>
      <c r="I8185" s="4">
        <v>0.46527777777777773</v>
      </c>
      <c r="J8185" s="3">
        <v>1</v>
      </c>
      <c r="K8185" s="4">
        <v>0.46875</v>
      </c>
      <c r="L8185" s="3">
        <v>2</v>
      </c>
      <c r="M8185" s="4">
        <v>0.47222222222222227</v>
      </c>
      <c r="N8185" s="3">
        <v>5</v>
      </c>
      <c r="O8185" s="41">
        <v>0.47916666666666669</v>
      </c>
      <c r="P8185" s="3">
        <v>0</v>
      </c>
      <c r="Q8185" s="41">
        <v>0.4826388888888889</v>
      </c>
      <c r="R8185" s="3">
        <v>2</v>
      </c>
      <c r="S8185" s="41">
        <v>0.4861111111111111</v>
      </c>
      <c r="T8185" s="3">
        <v>0</v>
      </c>
      <c r="U8185" s="41">
        <v>0.48958333333333331</v>
      </c>
      <c r="V8185" s="3">
        <v>0</v>
      </c>
      <c r="W8185" s="41">
        <v>0.49652777777777773</v>
      </c>
      <c r="X8185" s="5">
        <f>SUM(F8185,H8185,J8185,L8185,N8185,P8185,R8185,T8185,V8185)</f>
        <v>11</v>
      </c>
      <c r="Y8185" s="53" t="str">
        <f t="shared" si="127"/>
        <v>No</v>
      </c>
    </row>
    <row r="8186" spans="1:26" x14ac:dyDescent="0.25">
      <c r="A8186" s="59" t="s">
        <v>159</v>
      </c>
      <c r="B8186" s="3">
        <v>217</v>
      </c>
      <c r="C8186" s="3" t="s">
        <v>8</v>
      </c>
      <c r="D8186" s="4">
        <v>0.4375</v>
      </c>
      <c r="E8186" s="4">
        <v>0.47569444444444442</v>
      </c>
      <c r="F8186" s="3">
        <v>0</v>
      </c>
      <c r="G8186" s="41">
        <v>0.4381944444444445</v>
      </c>
      <c r="H8186" s="3">
        <v>2</v>
      </c>
      <c r="I8186" s="41">
        <v>0.44791666666666669</v>
      </c>
      <c r="J8186" s="3">
        <v>1</v>
      </c>
      <c r="K8186" s="41">
        <v>0.44861111111111113</v>
      </c>
      <c r="L8186" s="3">
        <v>2</v>
      </c>
      <c r="M8186" s="41">
        <v>0.45347222222222222</v>
      </c>
      <c r="N8186" s="3">
        <v>0</v>
      </c>
      <c r="O8186" s="41">
        <v>0.4604166666666667</v>
      </c>
      <c r="P8186" s="3">
        <v>1</v>
      </c>
      <c r="Q8186" s="41">
        <v>0.46319444444444446</v>
      </c>
      <c r="R8186" s="3">
        <v>0</v>
      </c>
      <c r="S8186" s="41">
        <v>0.46736111111111112</v>
      </c>
      <c r="T8186" s="3">
        <v>0</v>
      </c>
      <c r="U8186" s="41">
        <v>0.47083333333333338</v>
      </c>
      <c r="V8186" s="3">
        <v>0</v>
      </c>
      <c r="W8186" s="41">
        <v>0.47638888888888892</v>
      </c>
      <c r="X8186" s="5">
        <f>SUM(F8186,H8186,J8186,L8186,N8186,P8186,R8186,T8186,V8186)</f>
        <v>6</v>
      </c>
      <c r="Y8186" s="53" t="str">
        <f t="shared" si="127"/>
        <v>No</v>
      </c>
    </row>
    <row r="8187" spans="1:26" x14ac:dyDescent="0.25">
      <c r="A8187" s="59" t="s">
        <v>159</v>
      </c>
      <c r="B8187" s="3">
        <v>215</v>
      </c>
      <c r="C8187" s="3" t="s">
        <v>29</v>
      </c>
      <c r="D8187" s="4">
        <v>0.41666666666666669</v>
      </c>
      <c r="E8187" s="4">
        <v>0.4548611111111111</v>
      </c>
      <c r="F8187" s="3">
        <v>0</v>
      </c>
      <c r="G8187" s="4">
        <v>0.41805555555555557</v>
      </c>
      <c r="H8187" s="3">
        <v>2</v>
      </c>
      <c r="I8187" s="4">
        <v>0.42430555555555555</v>
      </c>
      <c r="J8187" s="3">
        <v>3</v>
      </c>
      <c r="K8187" s="4">
        <v>0.42777777777777781</v>
      </c>
      <c r="L8187" s="3">
        <v>6</v>
      </c>
      <c r="M8187" s="4">
        <v>0.43194444444444446</v>
      </c>
      <c r="N8187" s="3">
        <v>6</v>
      </c>
      <c r="O8187" s="4">
        <v>0.43888888888888888</v>
      </c>
      <c r="P8187" s="3">
        <v>4</v>
      </c>
      <c r="Q8187" s="4">
        <v>0.44236111111111115</v>
      </c>
      <c r="R8187" s="3">
        <v>4</v>
      </c>
      <c r="S8187" s="4">
        <v>0.4465277777777778</v>
      </c>
      <c r="T8187" s="3">
        <v>5</v>
      </c>
      <c r="U8187" s="4">
        <v>0.45</v>
      </c>
      <c r="V8187" s="3">
        <v>3</v>
      </c>
      <c r="W8187" s="4">
        <v>0.45763888888888887</v>
      </c>
      <c r="X8187" s="5">
        <f>SUM(F8187,H8187,J8187,L8187,N8187,P8187,R8187,T8187,V8187)</f>
        <v>33</v>
      </c>
      <c r="Y8187" s="53" t="str">
        <f t="shared" si="127"/>
        <v>No</v>
      </c>
    </row>
    <row r="8188" spans="1:26" x14ac:dyDescent="0.25">
      <c r="A8188" s="59" t="s">
        <v>159</v>
      </c>
      <c r="B8188" s="3">
        <v>217</v>
      </c>
      <c r="C8188" s="3" t="s">
        <v>24</v>
      </c>
      <c r="D8188" s="4">
        <v>0.39583333333333331</v>
      </c>
      <c r="E8188" s="4">
        <v>0.43402777777777773</v>
      </c>
      <c r="F8188" s="3">
        <v>0</v>
      </c>
      <c r="G8188" s="4">
        <v>0.39583333333333331</v>
      </c>
      <c r="H8188" s="3">
        <v>0</v>
      </c>
      <c r="I8188" s="4">
        <v>0.40277777777777773</v>
      </c>
      <c r="J8188" s="3">
        <v>1</v>
      </c>
      <c r="K8188" s="4">
        <v>0.40625</v>
      </c>
      <c r="L8188" s="3">
        <v>0</v>
      </c>
      <c r="M8188" s="4">
        <v>0.40972222222222227</v>
      </c>
      <c r="N8188" s="3">
        <v>2</v>
      </c>
      <c r="O8188" s="4">
        <v>0.41666666666666669</v>
      </c>
      <c r="P8188" s="3">
        <v>0</v>
      </c>
      <c r="Q8188" s="4">
        <v>0.4201388888888889</v>
      </c>
      <c r="R8188" s="3">
        <v>1</v>
      </c>
      <c r="S8188" s="4">
        <v>0.4236111111111111</v>
      </c>
      <c r="T8188" s="3">
        <v>0</v>
      </c>
      <c r="U8188" s="4">
        <v>0.42708333333333331</v>
      </c>
      <c r="V8188" s="3">
        <v>0</v>
      </c>
      <c r="W8188" s="4">
        <v>0.43402777777777773</v>
      </c>
      <c r="X8188" s="5">
        <f>SUM(F8188,H8188,J8188,L8188,N8188,P8188,R8188,T8188,V8188)</f>
        <v>4</v>
      </c>
      <c r="Y8188" s="53" t="str">
        <f t="shared" si="127"/>
        <v>No</v>
      </c>
    </row>
    <row r="8189" spans="1:26" x14ac:dyDescent="0.25">
      <c r="A8189" s="59" t="s">
        <v>159</v>
      </c>
      <c r="B8189" s="3">
        <v>215</v>
      </c>
      <c r="C8189" s="3" t="s">
        <v>8</v>
      </c>
      <c r="D8189" s="4">
        <v>0.375</v>
      </c>
      <c r="E8189" s="4">
        <v>0.41319444444444442</v>
      </c>
      <c r="F8189" s="3">
        <v>0</v>
      </c>
      <c r="G8189" s="4">
        <v>0.3756944444444445</v>
      </c>
      <c r="H8189" s="3">
        <v>0</v>
      </c>
      <c r="I8189" s="4">
        <v>0.38194444444444442</v>
      </c>
      <c r="J8189" s="3">
        <v>2</v>
      </c>
      <c r="K8189" s="4">
        <v>0.38541666666666669</v>
      </c>
      <c r="L8189" s="3">
        <v>0</v>
      </c>
      <c r="M8189" s="4">
        <v>0.3888888888888889</v>
      </c>
      <c r="N8189" s="3">
        <v>0</v>
      </c>
      <c r="O8189" s="4">
        <v>0.39583333333333331</v>
      </c>
      <c r="P8189" s="3">
        <v>1</v>
      </c>
      <c r="Q8189" s="4">
        <v>0.39930555555555558</v>
      </c>
      <c r="R8189" s="3">
        <v>2</v>
      </c>
      <c r="S8189" s="4">
        <v>0.40277777777777773</v>
      </c>
      <c r="T8189" s="3">
        <v>2</v>
      </c>
      <c r="U8189" s="4">
        <v>0.40625</v>
      </c>
      <c r="V8189" s="3">
        <v>0</v>
      </c>
      <c r="W8189" s="4">
        <v>0.41319444444444442</v>
      </c>
      <c r="X8189" s="5">
        <f>SUM(F8189,H8189,J8189,L8189,N8189,P8189,R8189,T8189,V8189)</f>
        <v>7</v>
      </c>
      <c r="Y8189" s="53" t="str">
        <f t="shared" si="127"/>
        <v>No</v>
      </c>
    </row>
    <row r="8190" spans="1:26" x14ac:dyDescent="0.25">
      <c r="A8190" s="59" t="s">
        <v>159</v>
      </c>
      <c r="B8190" s="3">
        <v>217</v>
      </c>
      <c r="C8190" s="3" t="s">
        <v>29</v>
      </c>
      <c r="D8190" s="4">
        <v>0.35416666666666669</v>
      </c>
      <c r="E8190" s="4">
        <v>0.3923611111111111</v>
      </c>
      <c r="F8190" s="3">
        <v>0</v>
      </c>
      <c r="G8190" s="4">
        <v>0.35625000000000001</v>
      </c>
      <c r="H8190" s="3">
        <v>1</v>
      </c>
      <c r="I8190" s="4">
        <v>0.36249999999999999</v>
      </c>
      <c r="J8190" s="3">
        <v>4</v>
      </c>
      <c r="K8190" s="4">
        <v>0.3659722222222222</v>
      </c>
      <c r="L8190" s="3">
        <v>5</v>
      </c>
      <c r="M8190" s="4">
        <v>0.37013888888888885</v>
      </c>
      <c r="N8190" s="3">
        <v>7</v>
      </c>
      <c r="O8190" s="4">
        <v>0.37708333333333338</v>
      </c>
      <c r="P8190" s="3">
        <v>6</v>
      </c>
      <c r="Q8190" s="4">
        <v>0.37986111111111115</v>
      </c>
      <c r="R8190" s="3">
        <v>3</v>
      </c>
      <c r="S8190" s="4">
        <v>0.38541666666666669</v>
      </c>
      <c r="T8190" s="3">
        <v>4</v>
      </c>
      <c r="U8190" s="4">
        <v>0.38958333333333334</v>
      </c>
      <c r="V8190" s="3">
        <v>2</v>
      </c>
      <c r="W8190" s="4">
        <v>0.39444444444444443</v>
      </c>
      <c r="X8190" s="5">
        <f>SUM(F8190,H8190,J8190,L8190,N8190,P8190,R8190,T8190,V8190)</f>
        <v>32</v>
      </c>
      <c r="Y8190" s="53" t="str">
        <f t="shared" si="127"/>
        <v>No</v>
      </c>
    </row>
    <row r="8191" spans="1:26" x14ac:dyDescent="0.25">
      <c r="A8191" s="59" t="s">
        <v>159</v>
      </c>
      <c r="B8191" s="3">
        <v>215</v>
      </c>
      <c r="C8191" s="3" t="s">
        <v>24</v>
      </c>
      <c r="D8191" s="4">
        <v>0.33333333333333331</v>
      </c>
      <c r="E8191" s="4">
        <v>0.37152777777777773</v>
      </c>
      <c r="F8191" s="3">
        <v>0</v>
      </c>
      <c r="G8191" s="4">
        <v>0.33333333333333331</v>
      </c>
      <c r="H8191" s="3">
        <v>0</v>
      </c>
      <c r="I8191" s="4">
        <v>0.34027777777777773</v>
      </c>
      <c r="J8191" s="3">
        <v>0</v>
      </c>
      <c r="K8191" s="4">
        <v>0.34375</v>
      </c>
      <c r="L8191" s="3">
        <v>3</v>
      </c>
      <c r="M8191" s="4">
        <v>0.34722222222222227</v>
      </c>
      <c r="N8191" s="3">
        <v>1</v>
      </c>
      <c r="O8191" s="4">
        <v>0.35416666666666669</v>
      </c>
      <c r="P8191" s="3">
        <v>0</v>
      </c>
      <c r="Q8191" s="4">
        <v>0.3576388888888889</v>
      </c>
      <c r="R8191" s="3">
        <v>0</v>
      </c>
      <c r="S8191" s="4">
        <v>0.3611111111111111</v>
      </c>
      <c r="T8191" s="3">
        <v>1</v>
      </c>
      <c r="U8191" s="4">
        <v>0.36458333333333331</v>
      </c>
      <c r="V8191" s="3">
        <v>0</v>
      </c>
      <c r="W8191" s="4">
        <v>0.37152777777777773</v>
      </c>
      <c r="X8191" s="5">
        <f>SUM(F8191,H8191,J8191,L8191,N8191,P8191,R8191,T8191,V8191)</f>
        <v>5</v>
      </c>
      <c r="Y8191" s="53" t="str">
        <f t="shared" si="127"/>
        <v>No</v>
      </c>
    </row>
    <row r="8192" spans="1:26" x14ac:dyDescent="0.25">
      <c r="A8192" s="59" t="s">
        <v>188</v>
      </c>
      <c r="B8192" s="3">
        <v>216</v>
      </c>
      <c r="C8192" s="3" t="s">
        <v>23</v>
      </c>
      <c r="D8192" s="4">
        <v>0.875</v>
      </c>
      <c r="E8192" s="4">
        <v>0.91319444444444453</v>
      </c>
      <c r="F8192" s="3">
        <v>0</v>
      </c>
      <c r="G8192" s="4">
        <v>0.875</v>
      </c>
      <c r="H8192" s="3">
        <v>0</v>
      </c>
      <c r="I8192" s="4">
        <v>0.88194444444444453</v>
      </c>
      <c r="J8192" s="3">
        <v>0</v>
      </c>
      <c r="K8192" s="4">
        <v>0.88541666666666663</v>
      </c>
      <c r="L8192" s="3">
        <v>0</v>
      </c>
      <c r="M8192" s="4">
        <v>0.88888888888888884</v>
      </c>
      <c r="N8192" s="3">
        <v>2</v>
      </c>
      <c r="O8192" s="4">
        <v>0.89583333333333337</v>
      </c>
      <c r="P8192" s="3">
        <v>1</v>
      </c>
      <c r="Q8192" s="4">
        <v>0.89930555555555547</v>
      </c>
      <c r="R8192" s="3">
        <v>2</v>
      </c>
      <c r="S8192" s="4">
        <v>0.90277777777777779</v>
      </c>
      <c r="T8192" s="3">
        <v>0</v>
      </c>
      <c r="U8192" s="4">
        <v>0.90625</v>
      </c>
      <c r="V8192" s="3">
        <v>0</v>
      </c>
      <c r="W8192" s="4">
        <v>0.92013888888888884</v>
      </c>
      <c r="X8192" s="5">
        <f>SUM(F8192,H8192,J8192,L8192,N8192,P8192,R8192,T8192,V8192)</f>
        <v>5</v>
      </c>
      <c r="Y8192" s="53" t="str">
        <f t="shared" si="127"/>
        <v>No</v>
      </c>
      <c r="Z8192" s="23" t="s">
        <v>227</v>
      </c>
    </row>
    <row r="8193" spans="1:26" x14ac:dyDescent="0.25">
      <c r="A8193" s="59" t="s">
        <v>188</v>
      </c>
      <c r="B8193" s="3">
        <v>203</v>
      </c>
      <c r="C8193" s="3" t="s">
        <v>30</v>
      </c>
      <c r="D8193" s="4">
        <v>0.85416666666666663</v>
      </c>
      <c r="E8193" s="4">
        <v>0.89236111111111116</v>
      </c>
      <c r="F8193" s="3">
        <v>0</v>
      </c>
      <c r="G8193" s="4">
        <v>0.85416666666666663</v>
      </c>
      <c r="H8193" s="3">
        <v>3</v>
      </c>
      <c r="I8193" s="4">
        <v>0.86111111111111116</v>
      </c>
      <c r="J8193" s="3">
        <v>3</v>
      </c>
      <c r="K8193" s="4">
        <v>0.86458333333333337</v>
      </c>
      <c r="L8193" s="3">
        <v>0</v>
      </c>
      <c r="M8193" s="4">
        <v>0.86805555555555547</v>
      </c>
      <c r="N8193" s="3">
        <v>3</v>
      </c>
      <c r="O8193" s="4">
        <v>0.875</v>
      </c>
      <c r="P8193" s="3">
        <v>5</v>
      </c>
      <c r="Q8193" s="4">
        <v>0.87847222222222221</v>
      </c>
      <c r="R8193" s="3">
        <v>0</v>
      </c>
      <c r="S8193" s="4">
        <v>0.88194444444444453</v>
      </c>
      <c r="T8193" s="3">
        <v>0</v>
      </c>
      <c r="U8193" s="4">
        <v>0.88541666666666663</v>
      </c>
      <c r="V8193" s="3">
        <v>1</v>
      </c>
      <c r="W8193" s="4">
        <v>0.89930555555555547</v>
      </c>
      <c r="X8193" s="5">
        <f>SUM(F8193,H8193,J8193,L8193,N8193,P8193,R8193,T8193,V8193)</f>
        <v>15</v>
      </c>
      <c r="Y8193" s="53" t="str">
        <f t="shared" si="127"/>
        <v>No</v>
      </c>
    </row>
    <row r="8194" spans="1:26" x14ac:dyDescent="0.25">
      <c r="A8194" s="59" t="s">
        <v>188</v>
      </c>
      <c r="B8194" s="3">
        <v>216</v>
      </c>
      <c r="C8194" s="3" t="s">
        <v>15</v>
      </c>
      <c r="D8194" s="4">
        <v>0.83333333333333337</v>
      </c>
      <c r="E8194" s="4">
        <v>0.87152777777777779</v>
      </c>
      <c r="F8194" s="3">
        <v>0</v>
      </c>
      <c r="G8194" s="4">
        <v>0.84027777777777779</v>
      </c>
      <c r="H8194" s="3">
        <v>1</v>
      </c>
      <c r="I8194" s="4">
        <v>0.84375</v>
      </c>
      <c r="J8194" s="3">
        <v>1</v>
      </c>
      <c r="K8194" s="4">
        <v>0.84722222222222221</v>
      </c>
      <c r="L8194" s="3">
        <v>0</v>
      </c>
      <c r="M8194" s="4">
        <v>0.85069444444444453</v>
      </c>
      <c r="N8194" s="3">
        <v>5</v>
      </c>
      <c r="O8194" s="4">
        <v>0.85416666666666663</v>
      </c>
      <c r="P8194" s="3">
        <v>10</v>
      </c>
      <c r="Q8194" s="4">
        <v>0.86111111111111116</v>
      </c>
      <c r="R8194" s="3">
        <v>0</v>
      </c>
      <c r="S8194" s="4">
        <v>0.86458333333333337</v>
      </c>
      <c r="T8194" s="3">
        <v>3</v>
      </c>
      <c r="U8194" s="4">
        <v>0.86805555555555547</v>
      </c>
      <c r="V8194" s="3">
        <v>0</v>
      </c>
      <c r="W8194" s="4">
        <v>0.87152777777777779</v>
      </c>
      <c r="X8194" s="5">
        <f>SUM(F8194,H8194,J8194,L8194,N8194,P8194,R8194,T8194,V8194)</f>
        <v>20</v>
      </c>
      <c r="Y8194" s="53" t="str">
        <f t="shared" ref="Y8194:Y8257" si="128">+IF(W8194="","Si","No")</f>
        <v>No</v>
      </c>
    </row>
    <row r="8195" spans="1:26" x14ac:dyDescent="0.25">
      <c r="A8195" s="59" t="s">
        <v>188</v>
      </c>
      <c r="B8195" s="3">
        <v>203</v>
      </c>
      <c r="C8195" s="3" t="s">
        <v>23</v>
      </c>
      <c r="D8195" s="4">
        <v>0.8125</v>
      </c>
      <c r="E8195" s="4">
        <v>0.85069444444444453</v>
      </c>
      <c r="F8195" s="3">
        <v>0</v>
      </c>
      <c r="G8195" s="4">
        <v>0.81597222222222221</v>
      </c>
      <c r="H8195" s="3">
        <v>2</v>
      </c>
      <c r="I8195" s="4">
        <v>0.82291666666666663</v>
      </c>
      <c r="J8195" s="3">
        <v>0</v>
      </c>
      <c r="K8195" s="4">
        <v>0.82500000000000007</v>
      </c>
      <c r="L8195" s="3">
        <v>0</v>
      </c>
      <c r="M8195" s="4">
        <v>0.82708333333333339</v>
      </c>
      <c r="N8195" s="3">
        <v>3</v>
      </c>
      <c r="O8195" s="4">
        <v>0.83333333333333337</v>
      </c>
      <c r="P8195" s="3">
        <v>7</v>
      </c>
      <c r="Q8195" s="4">
        <v>0.84027777777777779</v>
      </c>
      <c r="R8195" s="3">
        <v>2</v>
      </c>
      <c r="S8195" s="4">
        <v>0.84236111111111101</v>
      </c>
      <c r="T8195" s="3">
        <v>0</v>
      </c>
      <c r="U8195" s="4">
        <v>0.84513888888888899</v>
      </c>
      <c r="V8195" s="3">
        <v>0</v>
      </c>
      <c r="W8195" s="4">
        <v>0.85069444444444453</v>
      </c>
      <c r="X8195" s="5">
        <f>SUM(F8195,H8195,J8195,L8195,N8195,P8195,R8195,T8195,V8195)</f>
        <v>14</v>
      </c>
      <c r="Y8195" s="53" t="str">
        <f t="shared" si="128"/>
        <v>No</v>
      </c>
    </row>
    <row r="8196" spans="1:26" x14ac:dyDescent="0.25">
      <c r="A8196" s="59" t="s">
        <v>188</v>
      </c>
      <c r="B8196" s="3">
        <v>216</v>
      </c>
      <c r="C8196" s="3" t="s">
        <v>30</v>
      </c>
      <c r="D8196" s="4">
        <v>0.79166666666666663</v>
      </c>
      <c r="E8196" s="4">
        <v>0.82986111111111116</v>
      </c>
      <c r="F8196" s="3">
        <v>0</v>
      </c>
      <c r="G8196" s="4">
        <v>0.80208333333333337</v>
      </c>
      <c r="H8196" s="3">
        <v>5</v>
      </c>
      <c r="I8196" s="4">
        <v>0.80763888888888891</v>
      </c>
      <c r="J8196" s="3">
        <v>2</v>
      </c>
      <c r="K8196" s="4">
        <v>0.80972222222222223</v>
      </c>
      <c r="L8196" s="3">
        <v>2</v>
      </c>
      <c r="M8196" s="4">
        <v>0.81319444444444444</v>
      </c>
      <c r="N8196" s="3">
        <v>5</v>
      </c>
      <c r="O8196" s="4">
        <v>0.82013888888888886</v>
      </c>
      <c r="P8196" s="3">
        <v>16</v>
      </c>
      <c r="Q8196" s="4">
        <v>0.82638888888888884</v>
      </c>
      <c r="R8196" s="3">
        <v>0</v>
      </c>
      <c r="S8196" s="4">
        <v>0.82777777777777783</v>
      </c>
      <c r="T8196" s="3">
        <v>5</v>
      </c>
      <c r="U8196" s="4">
        <v>0.82986111111111116</v>
      </c>
      <c r="V8196" s="3">
        <v>0</v>
      </c>
      <c r="W8196" s="4">
        <v>0.83680555555555547</v>
      </c>
      <c r="X8196" s="5">
        <f>SUM(F8196,H8196,J8196,L8196,N8196,P8196,R8196,T8196,V8196)</f>
        <v>35</v>
      </c>
      <c r="Y8196" s="53" t="str">
        <f t="shared" si="128"/>
        <v>No</v>
      </c>
    </row>
    <row r="8197" spans="1:26" x14ac:dyDescent="0.25">
      <c r="A8197" s="59" t="s">
        <v>188</v>
      </c>
      <c r="B8197" s="3">
        <v>203</v>
      </c>
      <c r="C8197" s="3" t="s">
        <v>15</v>
      </c>
      <c r="D8197" s="4">
        <v>0.77083333333333337</v>
      </c>
      <c r="E8197" s="4">
        <v>0.80902777777777779</v>
      </c>
      <c r="F8197" s="3">
        <v>0</v>
      </c>
      <c r="G8197" s="4">
        <v>0.78472222222222221</v>
      </c>
      <c r="H8197" s="3">
        <v>8</v>
      </c>
      <c r="I8197" s="4">
        <v>0.78819444444444453</v>
      </c>
      <c r="J8197" s="3">
        <v>1</v>
      </c>
      <c r="K8197" s="4">
        <v>0.79166666666666663</v>
      </c>
      <c r="L8197" s="3">
        <v>4</v>
      </c>
      <c r="M8197" s="4">
        <v>0.79513888888888884</v>
      </c>
      <c r="N8197" s="3">
        <v>7</v>
      </c>
      <c r="O8197" s="4">
        <v>0.79861111111111116</v>
      </c>
      <c r="P8197" s="3">
        <v>13</v>
      </c>
      <c r="Q8197" s="4">
        <v>0.80555555555555547</v>
      </c>
      <c r="R8197" s="3">
        <v>5</v>
      </c>
      <c r="S8197" s="4">
        <v>0.80902777777777779</v>
      </c>
      <c r="T8197" s="3">
        <v>0</v>
      </c>
      <c r="U8197" s="4">
        <v>0.8125</v>
      </c>
      <c r="V8197" s="3">
        <v>0</v>
      </c>
      <c r="W8197" s="4">
        <v>0.81597222222222221</v>
      </c>
      <c r="X8197" s="5">
        <f>SUM(F8197,H8197,J8197,L8197,N8197,P8197,R8197,T8197,V8197)</f>
        <v>38</v>
      </c>
      <c r="Y8197" s="53" t="str">
        <f t="shared" si="128"/>
        <v>No</v>
      </c>
    </row>
    <row r="8198" spans="1:26" x14ac:dyDescent="0.25">
      <c r="A8198" s="59" t="s">
        <v>188</v>
      </c>
      <c r="B8198" s="3">
        <v>216</v>
      </c>
      <c r="C8198" s="3" t="s">
        <v>32</v>
      </c>
      <c r="D8198" s="4">
        <v>0.75</v>
      </c>
      <c r="E8198" s="4">
        <v>0.78819444444444453</v>
      </c>
      <c r="F8198" s="3">
        <v>0</v>
      </c>
      <c r="G8198" s="4">
        <v>0.76388888888888884</v>
      </c>
      <c r="H8198" s="3">
        <v>3</v>
      </c>
      <c r="I8198" s="4">
        <v>0.76874999999999993</v>
      </c>
      <c r="J8198" s="3">
        <v>3</v>
      </c>
      <c r="K8198" s="4">
        <v>0.77430555555555547</v>
      </c>
      <c r="L8198" s="3">
        <v>4</v>
      </c>
      <c r="M8198" s="4">
        <v>0.77638888888888891</v>
      </c>
      <c r="N8198" s="3">
        <v>7</v>
      </c>
      <c r="O8198" s="4">
        <v>0.78472222222222221</v>
      </c>
      <c r="P8198" s="3">
        <v>11</v>
      </c>
      <c r="Q8198" s="4">
        <v>0.78819444444444453</v>
      </c>
      <c r="R8198" s="3">
        <v>0</v>
      </c>
      <c r="S8198" s="4">
        <v>0.79166666666666663</v>
      </c>
      <c r="T8198" s="3">
        <v>0</v>
      </c>
      <c r="U8198" s="4">
        <v>0.79513888888888884</v>
      </c>
      <c r="V8198" s="3">
        <v>0</v>
      </c>
      <c r="W8198" s="4">
        <v>0.80208333333333337</v>
      </c>
      <c r="X8198" s="5">
        <f>SUM(F8198,H8198,J8198,L8198,N8198,P8198,R8198,T8198,V8198)</f>
        <v>28</v>
      </c>
      <c r="Y8198" s="53" t="str">
        <f t="shared" si="128"/>
        <v>No</v>
      </c>
    </row>
    <row r="8199" spans="1:26" x14ac:dyDescent="0.25">
      <c r="A8199" s="59" t="s">
        <v>188</v>
      </c>
      <c r="B8199" s="3">
        <v>203</v>
      </c>
      <c r="C8199" s="3" t="s">
        <v>30</v>
      </c>
      <c r="D8199" s="4">
        <v>0.72916666666666663</v>
      </c>
      <c r="E8199" s="4">
        <v>0.76736111111111116</v>
      </c>
      <c r="F8199" s="3">
        <v>0</v>
      </c>
      <c r="G8199" s="4">
        <v>0.73749999999999993</v>
      </c>
      <c r="H8199" s="3">
        <v>15</v>
      </c>
      <c r="I8199" s="4">
        <v>0.74305555555555547</v>
      </c>
      <c r="J8199" s="3">
        <v>0</v>
      </c>
      <c r="K8199" s="4">
        <v>0.74513888888888891</v>
      </c>
      <c r="L8199" s="3">
        <v>7</v>
      </c>
      <c r="M8199" s="4">
        <v>0.75</v>
      </c>
      <c r="N8199" s="3">
        <v>18</v>
      </c>
      <c r="O8199" s="4">
        <v>0.76041666666666663</v>
      </c>
      <c r="P8199" s="3">
        <v>6</v>
      </c>
      <c r="Q8199" s="4">
        <v>0.76736111111111116</v>
      </c>
      <c r="R8199" s="3">
        <v>0</v>
      </c>
      <c r="S8199" s="4">
        <v>0.76874999999999993</v>
      </c>
      <c r="T8199" s="3">
        <v>7</v>
      </c>
      <c r="U8199" s="4">
        <v>0.7729166666666667</v>
      </c>
      <c r="V8199" s="3">
        <v>0</v>
      </c>
      <c r="W8199" s="4">
        <v>0.77986111111111101</v>
      </c>
      <c r="X8199" s="5">
        <f>SUM(F8199,H8199,J8199,L8199,N8199,P8199,R8199,T8199,V8199)</f>
        <v>53</v>
      </c>
      <c r="Y8199" s="53" t="str">
        <f t="shared" si="128"/>
        <v>No</v>
      </c>
    </row>
    <row r="8200" spans="1:26" x14ac:dyDescent="0.25">
      <c r="A8200" s="59" t="s">
        <v>188</v>
      </c>
      <c r="B8200" s="3">
        <v>216</v>
      </c>
      <c r="C8200" s="3" t="s">
        <v>15</v>
      </c>
      <c r="D8200" s="4">
        <v>0.70833333333333337</v>
      </c>
      <c r="E8200" s="4">
        <v>0.74652777777777779</v>
      </c>
      <c r="F8200" s="3">
        <v>0</v>
      </c>
      <c r="G8200" s="4">
        <v>0.71527777777777779</v>
      </c>
      <c r="H8200" s="3">
        <v>12</v>
      </c>
      <c r="I8200" s="4">
        <v>0.71875</v>
      </c>
      <c r="J8200" s="3">
        <v>2</v>
      </c>
      <c r="K8200" s="4">
        <v>0.72222222222222221</v>
      </c>
      <c r="L8200" s="3">
        <v>2</v>
      </c>
      <c r="M8200" s="4">
        <v>0.72569444444444453</v>
      </c>
      <c r="N8200" s="3">
        <v>12</v>
      </c>
      <c r="O8200" s="41">
        <v>0.74305555555555547</v>
      </c>
      <c r="P8200" s="3">
        <v>21</v>
      </c>
      <c r="Q8200" s="41">
        <v>0.75</v>
      </c>
      <c r="R8200" s="3">
        <v>11</v>
      </c>
      <c r="S8200" s="41">
        <v>0.75347222222222221</v>
      </c>
      <c r="T8200" s="3">
        <v>0</v>
      </c>
      <c r="U8200" s="4">
        <v>0.76041666666666663</v>
      </c>
      <c r="V8200" s="3">
        <v>5</v>
      </c>
      <c r="W8200" s="4">
        <v>0.76388888888888884</v>
      </c>
      <c r="X8200" s="5">
        <f>SUM(F8200,H8200,J8200,L8200,N8200,P8200,R8200,T8200,V8200)</f>
        <v>65</v>
      </c>
      <c r="Y8200" s="53" t="str">
        <f t="shared" si="128"/>
        <v>No</v>
      </c>
    </row>
    <row r="8201" spans="1:26" x14ac:dyDescent="0.25">
      <c r="A8201" s="59" t="s">
        <v>188</v>
      </c>
      <c r="B8201" s="3">
        <v>203</v>
      </c>
      <c r="C8201" s="3" t="s">
        <v>23</v>
      </c>
      <c r="D8201" s="4">
        <v>0.6875</v>
      </c>
      <c r="E8201" s="4">
        <v>0.72569444444444453</v>
      </c>
      <c r="F8201" s="3">
        <v>0</v>
      </c>
      <c r="G8201" s="4">
        <v>0.69374999999999998</v>
      </c>
      <c r="H8201" s="3">
        <v>5</v>
      </c>
      <c r="I8201" s="4">
        <v>0.69930555555555562</v>
      </c>
      <c r="J8201" s="3">
        <v>0</v>
      </c>
      <c r="K8201" s="4">
        <v>0.70138888888888884</v>
      </c>
      <c r="L8201" s="3">
        <v>1</v>
      </c>
      <c r="M8201" s="4">
        <v>0.70624999999999993</v>
      </c>
      <c r="N8201" s="3">
        <v>13</v>
      </c>
      <c r="O8201" s="4">
        <v>0.71319444444444446</v>
      </c>
      <c r="P8201" s="3">
        <v>41</v>
      </c>
      <c r="Q8201" s="4">
        <v>0.72361111111111109</v>
      </c>
      <c r="R8201" s="3">
        <v>7</v>
      </c>
      <c r="S8201" s="4">
        <v>0.7270833333333333</v>
      </c>
      <c r="T8201" s="3">
        <v>0</v>
      </c>
      <c r="U8201" s="4">
        <v>0.72986111111111107</v>
      </c>
      <c r="V8201" s="3">
        <v>0</v>
      </c>
      <c r="W8201" s="4">
        <v>0.7368055555555556</v>
      </c>
      <c r="X8201" s="5">
        <f>SUM(F8201,H8201,J8201,L8201,N8201,P8201,R8201,T8201,V8201)</f>
        <v>67</v>
      </c>
      <c r="Y8201" s="53" t="str">
        <f t="shared" si="128"/>
        <v>No</v>
      </c>
    </row>
    <row r="8202" spans="1:26" x14ac:dyDescent="0.25">
      <c r="A8202" s="59" t="s">
        <v>188</v>
      </c>
      <c r="B8202" s="3">
        <v>216</v>
      </c>
      <c r="C8202" s="3" t="s">
        <v>30</v>
      </c>
      <c r="D8202" s="4">
        <v>0.66666666666666663</v>
      </c>
      <c r="E8202" s="4">
        <v>0.70486111111111116</v>
      </c>
      <c r="F8202" s="3">
        <v>0</v>
      </c>
      <c r="G8202" s="4">
        <v>0.67013888888888884</v>
      </c>
      <c r="H8202" s="3">
        <v>4</v>
      </c>
      <c r="I8202" s="4">
        <v>0.67708333333333337</v>
      </c>
      <c r="J8202" s="3">
        <v>1</v>
      </c>
      <c r="K8202" s="4">
        <v>0.67847222222222225</v>
      </c>
      <c r="L8202" s="3">
        <v>0</v>
      </c>
      <c r="M8202" s="4">
        <v>0.68402777777777779</v>
      </c>
      <c r="N8202" s="3">
        <v>13</v>
      </c>
      <c r="O8202" s="4">
        <v>0.69374999999999998</v>
      </c>
      <c r="P8202" s="3">
        <v>26</v>
      </c>
      <c r="Q8202" s="4">
        <v>0.70000000000000007</v>
      </c>
      <c r="R8202" s="3">
        <v>1</v>
      </c>
      <c r="S8202" s="4">
        <v>0.70208333333333339</v>
      </c>
      <c r="T8202" s="3">
        <v>0</v>
      </c>
      <c r="U8202" s="4">
        <v>0.70486111111111116</v>
      </c>
      <c r="V8202" s="3">
        <v>0</v>
      </c>
      <c r="W8202" s="4">
        <v>0.71180555555555547</v>
      </c>
      <c r="X8202" s="5">
        <f>SUM(F8202,H8202,J8202,L8202,N8202,P8202,R8202,T8202,V8202)</f>
        <v>45</v>
      </c>
      <c r="Y8202" s="53" t="str">
        <f t="shared" si="128"/>
        <v>No</v>
      </c>
    </row>
    <row r="8203" spans="1:26" x14ac:dyDescent="0.25">
      <c r="A8203" s="59" t="s">
        <v>188</v>
      </c>
      <c r="B8203" s="3">
        <v>203</v>
      </c>
      <c r="C8203" s="3" t="s">
        <v>15</v>
      </c>
      <c r="D8203" s="4">
        <v>0.64583333333333337</v>
      </c>
      <c r="E8203" s="4">
        <v>0.68402777777777779</v>
      </c>
      <c r="F8203" s="3">
        <v>0</v>
      </c>
      <c r="G8203" s="4">
        <v>0.64930555555555558</v>
      </c>
      <c r="H8203" s="3">
        <v>8</v>
      </c>
      <c r="I8203" s="4">
        <v>0.65625</v>
      </c>
      <c r="J8203" s="3">
        <v>4</v>
      </c>
      <c r="K8203" s="4">
        <v>0.65972222222222221</v>
      </c>
      <c r="L8203" s="3">
        <v>1</v>
      </c>
      <c r="M8203" s="4">
        <v>0.66319444444444442</v>
      </c>
      <c r="N8203" s="3">
        <v>38</v>
      </c>
      <c r="O8203" s="4">
        <v>0.67361111111111116</v>
      </c>
      <c r="P8203" s="3">
        <v>28</v>
      </c>
      <c r="Q8203" s="4">
        <v>0.68055555555555547</v>
      </c>
      <c r="R8203" s="3">
        <v>0</v>
      </c>
      <c r="S8203" s="4">
        <v>0.68402777777777779</v>
      </c>
      <c r="T8203" s="3">
        <v>14</v>
      </c>
      <c r="U8203" s="4">
        <v>0.6875</v>
      </c>
      <c r="V8203" s="3">
        <v>0</v>
      </c>
      <c r="W8203" s="4">
        <v>0.69444444444444453</v>
      </c>
      <c r="X8203" s="5">
        <f>SUM(F8203,H8203,J8203,L8203,N8203,P8203,R8203,T8203,V8203)</f>
        <v>93</v>
      </c>
      <c r="Y8203" s="53" t="str">
        <f t="shared" si="128"/>
        <v>No</v>
      </c>
    </row>
    <row r="8204" spans="1:26" x14ac:dyDescent="0.25">
      <c r="A8204" s="59" t="s">
        <v>188</v>
      </c>
      <c r="B8204" s="3">
        <v>216</v>
      </c>
      <c r="C8204" s="3" t="s">
        <v>23</v>
      </c>
      <c r="D8204" s="4">
        <v>0.625</v>
      </c>
      <c r="E8204" s="4">
        <v>0.66319444444444442</v>
      </c>
      <c r="F8204" s="3">
        <v>0</v>
      </c>
      <c r="G8204" s="4">
        <v>0.625</v>
      </c>
      <c r="H8204" s="3">
        <v>12</v>
      </c>
      <c r="I8204" s="4">
        <v>0.63194444444444442</v>
      </c>
      <c r="J8204" s="3">
        <v>3</v>
      </c>
      <c r="K8204" s="4">
        <v>0.63541666666666663</v>
      </c>
      <c r="L8204" s="3">
        <v>2</v>
      </c>
      <c r="M8204" s="4">
        <v>0.63888888888888895</v>
      </c>
      <c r="N8204" s="3">
        <v>4</v>
      </c>
      <c r="O8204" s="4">
        <v>0.6479166666666667</v>
      </c>
      <c r="P8204" s="3">
        <v>16</v>
      </c>
      <c r="Q8204" s="4">
        <v>0.65486111111111112</v>
      </c>
      <c r="R8204" s="3">
        <v>0</v>
      </c>
      <c r="S8204" s="4">
        <v>0.65694444444444444</v>
      </c>
      <c r="T8204" s="3">
        <v>3</v>
      </c>
      <c r="U8204" s="4">
        <v>0.65972222222222221</v>
      </c>
      <c r="V8204" s="3">
        <v>0</v>
      </c>
      <c r="W8204" s="4">
        <v>0.66666666666666663</v>
      </c>
      <c r="X8204" s="5">
        <f>SUM(F8204,H8204,J8204,L8204,N8204,P8204,R8204,T8204,V8204)</f>
        <v>40</v>
      </c>
      <c r="Y8204" s="53" t="str">
        <f t="shared" si="128"/>
        <v>No</v>
      </c>
    </row>
    <row r="8205" spans="1:26" x14ac:dyDescent="0.25">
      <c r="A8205" s="59" t="s">
        <v>188</v>
      </c>
      <c r="B8205" s="3">
        <v>203</v>
      </c>
      <c r="C8205" s="3" t="s">
        <v>30</v>
      </c>
      <c r="D8205" s="4">
        <v>0.60416666666666663</v>
      </c>
      <c r="E8205" s="4">
        <v>0.66319444444444442</v>
      </c>
      <c r="F8205" s="3">
        <v>0</v>
      </c>
      <c r="G8205" s="4">
        <v>0.60416666666666663</v>
      </c>
      <c r="H8205" s="3">
        <v>9</v>
      </c>
      <c r="I8205" s="4">
        <v>0.61111111111111105</v>
      </c>
      <c r="J8205" s="3">
        <v>8</v>
      </c>
      <c r="K8205" s="4">
        <v>0.61527777777777781</v>
      </c>
      <c r="L8205" s="3">
        <v>14</v>
      </c>
      <c r="M8205" s="4">
        <v>0.62083333333333335</v>
      </c>
      <c r="N8205" s="3">
        <v>52</v>
      </c>
      <c r="O8205" s="4">
        <v>0.62847222222222221</v>
      </c>
      <c r="P8205" s="3">
        <v>0</v>
      </c>
      <c r="Q8205" s="4">
        <v>0.63541666666666663</v>
      </c>
      <c r="R8205" s="3">
        <v>0</v>
      </c>
      <c r="S8205" s="4">
        <v>0.63680555555555551</v>
      </c>
      <c r="T8205" s="3">
        <v>3</v>
      </c>
      <c r="U8205" s="4">
        <v>0.63888888888888895</v>
      </c>
      <c r="V8205" s="3">
        <v>0</v>
      </c>
      <c r="W8205" s="4">
        <v>0.64583333333333337</v>
      </c>
      <c r="X8205" s="5">
        <f>SUM(F8205,H8205,J8205,L8205,N8205,P8205,R8205,T8205,V8205)</f>
        <v>86</v>
      </c>
      <c r="Y8205" s="53" t="str">
        <f t="shared" si="128"/>
        <v>No</v>
      </c>
    </row>
    <row r="8206" spans="1:26" x14ac:dyDescent="0.25">
      <c r="A8206" s="59" t="s">
        <v>188</v>
      </c>
      <c r="B8206" s="3">
        <v>216</v>
      </c>
      <c r="C8206" s="3" t="s">
        <v>15</v>
      </c>
      <c r="D8206" s="4">
        <v>0.58333333333333337</v>
      </c>
      <c r="E8206" s="4">
        <v>0.62152777777777779</v>
      </c>
      <c r="F8206" s="3">
        <v>0</v>
      </c>
      <c r="G8206" s="4">
        <v>0.58333333333333337</v>
      </c>
      <c r="H8206" s="3">
        <v>15</v>
      </c>
      <c r="I8206" s="4">
        <v>0.59027777777777779</v>
      </c>
      <c r="J8206" s="3">
        <v>0</v>
      </c>
      <c r="K8206" s="4">
        <v>0.59375</v>
      </c>
      <c r="L8206" s="3">
        <v>6</v>
      </c>
      <c r="M8206" s="4">
        <v>0.59722222222222221</v>
      </c>
      <c r="N8206" s="3">
        <v>4</v>
      </c>
      <c r="O8206" s="4">
        <v>0.60763888888888895</v>
      </c>
      <c r="P8206" s="3">
        <v>2</v>
      </c>
      <c r="Q8206" s="4">
        <v>0.61111111111111105</v>
      </c>
      <c r="R8206" s="3">
        <v>3</v>
      </c>
      <c r="S8206" s="4">
        <v>0.61458333333333337</v>
      </c>
      <c r="T8206" s="3">
        <v>0</v>
      </c>
      <c r="U8206" s="4">
        <v>0.61805555555555558</v>
      </c>
      <c r="V8206" s="3">
        <v>2</v>
      </c>
      <c r="W8206" s="4">
        <v>0.625</v>
      </c>
      <c r="X8206" s="5">
        <f>SUM(F8206,H8206,J8206,L8206,N8206,P8206,R8206,T8206,V8206)</f>
        <v>32</v>
      </c>
      <c r="Y8206" s="53" t="str">
        <f t="shared" si="128"/>
        <v>No</v>
      </c>
    </row>
    <row r="8207" spans="1:26" x14ac:dyDescent="0.25">
      <c r="A8207" s="59" t="s">
        <v>188</v>
      </c>
      <c r="B8207" s="3">
        <v>203</v>
      </c>
      <c r="C8207" s="3" t="s">
        <v>23</v>
      </c>
      <c r="D8207" s="4">
        <v>0.5625</v>
      </c>
      <c r="E8207" s="4">
        <v>0.60069444444444442</v>
      </c>
      <c r="F8207" s="3">
        <v>0</v>
      </c>
      <c r="G8207" s="4">
        <v>0.57013888888888886</v>
      </c>
      <c r="H8207" s="3">
        <v>14</v>
      </c>
      <c r="I8207" s="4">
        <v>0.5756944444444444</v>
      </c>
      <c r="J8207" s="3">
        <v>0</v>
      </c>
      <c r="K8207" s="4">
        <v>0.57777777777777783</v>
      </c>
      <c r="L8207" s="3">
        <v>0</v>
      </c>
      <c r="M8207" s="4">
        <v>0.58124999999999993</v>
      </c>
      <c r="N8207" s="3">
        <v>2</v>
      </c>
      <c r="O8207" s="4">
        <v>0.58819444444444446</v>
      </c>
      <c r="P8207" s="3">
        <v>8</v>
      </c>
      <c r="Q8207" s="4">
        <v>0.59444444444444444</v>
      </c>
      <c r="R8207" s="3">
        <v>3</v>
      </c>
      <c r="S8207" s="4">
        <v>0.59722222222222221</v>
      </c>
      <c r="T8207" s="3">
        <v>1</v>
      </c>
      <c r="U8207" s="4">
        <v>0.6</v>
      </c>
      <c r="V8207" s="3">
        <v>2</v>
      </c>
      <c r="W8207" s="4">
        <v>0.60625000000000007</v>
      </c>
      <c r="X8207" s="5">
        <f>SUM(F8207,H8207,J8207,L8207,N8207,P8207,R8207,T8207,V8207)</f>
        <v>30</v>
      </c>
      <c r="Y8207" s="53" t="str">
        <f t="shared" si="128"/>
        <v>No</v>
      </c>
      <c r="Z8207" s="53" t="s">
        <v>331</v>
      </c>
    </row>
    <row r="8208" spans="1:26" x14ac:dyDescent="0.25">
      <c r="A8208" s="59" t="s">
        <v>188</v>
      </c>
      <c r="B8208" s="3">
        <v>216</v>
      </c>
      <c r="C8208" s="3" t="s">
        <v>30</v>
      </c>
      <c r="D8208" s="4">
        <v>0.54166666666666663</v>
      </c>
      <c r="E8208" s="4">
        <v>0.57986111111111105</v>
      </c>
      <c r="F8208" s="3">
        <v>0</v>
      </c>
      <c r="G8208" s="4">
        <v>0.54166666666666663</v>
      </c>
      <c r="H8208" s="3">
        <v>9</v>
      </c>
      <c r="I8208" s="4">
        <v>0.54861111111111105</v>
      </c>
      <c r="J8208" s="3">
        <v>2</v>
      </c>
      <c r="K8208" s="4">
        <v>0.55208333333333337</v>
      </c>
      <c r="L8208" s="3">
        <v>8</v>
      </c>
      <c r="M8208" s="4">
        <v>0.55555555555555558</v>
      </c>
      <c r="N8208" s="3">
        <v>31</v>
      </c>
      <c r="O8208" s="4">
        <v>0.56597222222222221</v>
      </c>
      <c r="P8208" s="3">
        <v>17</v>
      </c>
      <c r="Q8208" s="4">
        <v>0.5708333333333333</v>
      </c>
      <c r="R8208" s="3">
        <v>0</v>
      </c>
      <c r="S8208" s="4">
        <v>0.57291666666666663</v>
      </c>
      <c r="T8208" s="3">
        <v>0</v>
      </c>
      <c r="U8208" s="4">
        <v>0.57638888888888895</v>
      </c>
      <c r="V8208" s="3">
        <v>3</v>
      </c>
      <c r="W8208" s="4">
        <v>0.58194444444444449</v>
      </c>
      <c r="X8208" s="5">
        <f>SUM(F8208,H8208,J8208,L8208,N8208,P8208,R8208,T8208,V8208)</f>
        <v>70</v>
      </c>
      <c r="Y8208" s="53" t="str">
        <f t="shared" si="128"/>
        <v>No</v>
      </c>
    </row>
    <row r="8209" spans="1:26" x14ac:dyDescent="0.25">
      <c r="A8209" s="59" t="s">
        <v>188</v>
      </c>
      <c r="B8209" s="3">
        <v>203</v>
      </c>
      <c r="C8209" s="3" t="s">
        <v>16</v>
      </c>
      <c r="D8209" s="4">
        <v>0.52083333333333337</v>
      </c>
      <c r="E8209" s="4">
        <v>0.55902777777777779</v>
      </c>
      <c r="F8209" s="3">
        <v>0</v>
      </c>
      <c r="G8209" s="4">
        <v>0.52083333333333337</v>
      </c>
      <c r="H8209" s="3">
        <v>13</v>
      </c>
      <c r="I8209" s="4">
        <v>0.53055555555555556</v>
      </c>
      <c r="J8209" s="3">
        <v>3</v>
      </c>
      <c r="K8209" s="4">
        <v>0.53263888888888888</v>
      </c>
      <c r="L8209" s="3">
        <v>0</v>
      </c>
      <c r="M8209" s="4">
        <v>0.53472222222222221</v>
      </c>
      <c r="N8209" s="3">
        <v>34</v>
      </c>
      <c r="O8209" s="4">
        <v>0.5444444444444444</v>
      </c>
      <c r="P8209" s="3">
        <v>27</v>
      </c>
      <c r="Q8209" s="4">
        <v>0.54861111111111105</v>
      </c>
      <c r="R8209" s="3">
        <v>1</v>
      </c>
      <c r="S8209" s="4">
        <v>0.5541666666666667</v>
      </c>
      <c r="T8209" s="3">
        <v>6</v>
      </c>
      <c r="U8209" s="4">
        <v>0.55833333333333335</v>
      </c>
      <c r="V8209" s="3">
        <v>2</v>
      </c>
      <c r="W8209" s="4">
        <v>0.56458333333333333</v>
      </c>
      <c r="X8209" s="5">
        <f>SUM(F8209,H8209,J8209,L8209,N8209,P8209,R8209,T8209,V8209)</f>
        <v>86</v>
      </c>
      <c r="Y8209" s="53" t="str">
        <f t="shared" si="128"/>
        <v>No</v>
      </c>
    </row>
    <row r="8210" spans="1:26" x14ac:dyDescent="0.25">
      <c r="A8210" s="59" t="s">
        <v>188</v>
      </c>
      <c r="B8210" s="3">
        <v>216</v>
      </c>
      <c r="C8210" s="3" t="s">
        <v>9</v>
      </c>
      <c r="D8210" s="4">
        <v>0.5</v>
      </c>
      <c r="E8210" s="4">
        <v>0.53819444444444442</v>
      </c>
      <c r="F8210" s="3">
        <v>0</v>
      </c>
      <c r="G8210" s="4">
        <v>0.50069444444444444</v>
      </c>
      <c r="H8210" s="3">
        <v>7</v>
      </c>
      <c r="I8210" s="4">
        <v>0.5083333333333333</v>
      </c>
      <c r="J8210" s="3">
        <v>1</v>
      </c>
      <c r="K8210" s="4">
        <v>0.51180555555555551</v>
      </c>
      <c r="L8210" s="3">
        <v>1</v>
      </c>
      <c r="M8210" s="4">
        <v>0.51388888888888895</v>
      </c>
      <c r="N8210" s="3">
        <v>26</v>
      </c>
      <c r="O8210" s="4">
        <v>0.52152777777777781</v>
      </c>
      <c r="P8210" s="3">
        <v>19</v>
      </c>
      <c r="Q8210" s="4">
        <v>0.52847222222222223</v>
      </c>
      <c r="R8210" s="3">
        <v>1</v>
      </c>
      <c r="S8210" s="4">
        <v>0.53125</v>
      </c>
      <c r="T8210" s="3">
        <v>2</v>
      </c>
      <c r="U8210" s="4">
        <v>0.53333333333333333</v>
      </c>
      <c r="V8210" s="3">
        <v>3</v>
      </c>
      <c r="W8210" s="4">
        <v>0.54097222222222219</v>
      </c>
      <c r="X8210" s="5">
        <f>SUM(F8210,H8210,J8210,L8210,N8210,P8210,R8210,T8210,V8210)</f>
        <v>60</v>
      </c>
      <c r="Y8210" s="53" t="str">
        <f t="shared" si="128"/>
        <v>No</v>
      </c>
    </row>
    <row r="8211" spans="1:26" x14ac:dyDescent="0.25">
      <c r="A8211" s="59" t="s">
        <v>188</v>
      </c>
      <c r="B8211" s="3">
        <v>203</v>
      </c>
      <c r="C8211" s="3" t="s">
        <v>4</v>
      </c>
      <c r="D8211" s="4">
        <v>0.47916666666666669</v>
      </c>
      <c r="E8211" s="4">
        <v>0.51736111111111105</v>
      </c>
      <c r="F8211" s="3">
        <v>0</v>
      </c>
      <c r="G8211" s="4">
        <v>0.47916666666666669</v>
      </c>
      <c r="H8211" s="3">
        <v>4</v>
      </c>
      <c r="I8211" s="4">
        <v>0.48819444444444443</v>
      </c>
      <c r="J8211" s="3">
        <v>2</v>
      </c>
      <c r="K8211" s="4">
        <v>0.49027777777777781</v>
      </c>
      <c r="L8211" s="3">
        <v>3</v>
      </c>
      <c r="M8211" s="4">
        <v>0.49513888888888885</v>
      </c>
      <c r="N8211" s="3">
        <v>10</v>
      </c>
      <c r="O8211" s="4">
        <v>0.50208333333333333</v>
      </c>
      <c r="P8211" s="3">
        <v>21</v>
      </c>
      <c r="Q8211" s="4">
        <v>0.5083333333333333</v>
      </c>
      <c r="R8211" s="3">
        <v>4</v>
      </c>
      <c r="S8211" s="4">
        <v>0.51041666666666663</v>
      </c>
      <c r="T8211" s="3">
        <v>3</v>
      </c>
      <c r="U8211" s="4">
        <v>0.51250000000000007</v>
      </c>
      <c r="V8211" s="3">
        <v>0</v>
      </c>
      <c r="W8211" s="4">
        <v>0.52222222222222225</v>
      </c>
      <c r="X8211" s="5">
        <f>SUM(F8211,H8211,J8211,L8211,N8211,P8211,R8211,T8211,V8211)</f>
        <v>47</v>
      </c>
      <c r="Y8211" s="53" t="str">
        <f t="shared" si="128"/>
        <v>No</v>
      </c>
      <c r="Z8211" s="53" t="s">
        <v>331</v>
      </c>
    </row>
    <row r="8212" spans="1:26" x14ac:dyDescent="0.25">
      <c r="A8212" s="59" t="s">
        <v>188</v>
      </c>
      <c r="B8212" s="3">
        <v>216</v>
      </c>
      <c r="C8212" s="3" t="s">
        <v>9</v>
      </c>
      <c r="D8212" s="4">
        <v>0.45833333333333331</v>
      </c>
      <c r="E8212" s="4">
        <v>0.49652777777777773</v>
      </c>
      <c r="F8212" s="3">
        <v>0</v>
      </c>
      <c r="G8212" s="4">
        <v>0.46180555555555558</v>
      </c>
      <c r="H8212" s="3">
        <v>6</v>
      </c>
      <c r="I8212" s="4">
        <v>0.46736111111111112</v>
      </c>
      <c r="J8212" s="3">
        <v>1</v>
      </c>
      <c r="K8212" s="4">
        <v>0.47013888888888888</v>
      </c>
      <c r="L8212" s="3">
        <v>1</v>
      </c>
      <c r="M8212" s="4">
        <v>0.47291666666666665</v>
      </c>
      <c r="N8212" s="3">
        <v>4</v>
      </c>
      <c r="O8212" s="4">
        <v>0.47986111111111113</v>
      </c>
      <c r="P8212" s="3">
        <v>9</v>
      </c>
      <c r="Q8212" s="4">
        <v>0.48541666666666666</v>
      </c>
      <c r="R8212" s="3">
        <v>0</v>
      </c>
      <c r="S8212" s="4">
        <v>0.48680555555555555</v>
      </c>
      <c r="T8212" s="3">
        <v>0</v>
      </c>
      <c r="U8212" s="4">
        <v>0.48958333333333331</v>
      </c>
      <c r="V8212" s="3">
        <v>2</v>
      </c>
      <c r="W8212" s="4">
        <v>0.49652777777777773</v>
      </c>
      <c r="X8212" s="5">
        <f>SUM(F8212,H8212,J8212,L8212,N8212,P8212,R8212,T8212,V8212)</f>
        <v>23</v>
      </c>
      <c r="Y8212" s="53" t="str">
        <f t="shared" si="128"/>
        <v>No</v>
      </c>
    </row>
    <row r="8213" spans="1:26" x14ac:dyDescent="0.25">
      <c r="A8213" s="59" t="s">
        <v>188</v>
      </c>
      <c r="B8213" s="3">
        <v>215</v>
      </c>
      <c r="C8213" s="3" t="s">
        <v>27</v>
      </c>
      <c r="D8213" s="4">
        <v>0.4375</v>
      </c>
      <c r="E8213" s="4">
        <v>0.47569444444444442</v>
      </c>
      <c r="F8213" s="3">
        <v>0</v>
      </c>
      <c r="G8213" s="4">
        <v>0.44305555555555554</v>
      </c>
      <c r="H8213" s="3">
        <v>5</v>
      </c>
      <c r="I8213" s="4">
        <v>0.45</v>
      </c>
      <c r="J8213" s="3">
        <v>0</v>
      </c>
      <c r="K8213" s="4">
        <v>0.4513888888888889</v>
      </c>
      <c r="L8213" s="3">
        <v>2</v>
      </c>
      <c r="M8213" s="4">
        <v>0.45347222222222222</v>
      </c>
      <c r="N8213" s="3">
        <v>5</v>
      </c>
      <c r="O8213" s="4">
        <v>0.46111111111111108</v>
      </c>
      <c r="P8213" s="3">
        <v>5</v>
      </c>
      <c r="Q8213" s="4">
        <v>0.46875</v>
      </c>
      <c r="R8213" s="3">
        <v>0</v>
      </c>
      <c r="S8213" s="4">
        <v>0.47013888888888888</v>
      </c>
      <c r="T8213" s="3">
        <v>3</v>
      </c>
      <c r="U8213" s="4">
        <v>0.47222222222222227</v>
      </c>
      <c r="V8213" s="3">
        <v>0</v>
      </c>
      <c r="W8213" s="4">
        <v>0.47916666666666669</v>
      </c>
      <c r="X8213" s="5">
        <f>SUM(F8213,H8213,J8213,L8213,N8213,P8213,R8213,T8213,V8213)</f>
        <v>20</v>
      </c>
      <c r="Y8213" s="53" t="str">
        <f t="shared" si="128"/>
        <v>No</v>
      </c>
    </row>
    <row r="8214" spans="1:26" x14ac:dyDescent="0.25">
      <c r="A8214" s="59" t="s">
        <v>188</v>
      </c>
      <c r="B8214" s="3">
        <v>216</v>
      </c>
      <c r="C8214" s="3" t="s">
        <v>4</v>
      </c>
      <c r="D8214" s="4">
        <v>0.41666666666666669</v>
      </c>
      <c r="E8214" s="4">
        <v>0.4548611111111111</v>
      </c>
      <c r="F8214" s="3">
        <v>0</v>
      </c>
      <c r="G8214" s="4">
        <v>0.42152777777777778</v>
      </c>
      <c r="H8214" s="3">
        <v>2</v>
      </c>
      <c r="I8214" s="4">
        <v>0.42986111111111108</v>
      </c>
      <c r="J8214" s="3">
        <v>0</v>
      </c>
      <c r="K8214" s="4">
        <v>0.43194444444444446</v>
      </c>
      <c r="L8214" s="3">
        <v>4</v>
      </c>
      <c r="M8214" s="4">
        <v>0.43541666666666662</v>
      </c>
      <c r="N8214" s="3">
        <v>3</v>
      </c>
      <c r="O8214" s="4">
        <v>0.44097222222222227</v>
      </c>
      <c r="P8214" s="3">
        <v>12</v>
      </c>
      <c r="Q8214" s="4">
        <v>0.44722222222222219</v>
      </c>
      <c r="R8214" s="3">
        <v>1</v>
      </c>
      <c r="S8214" s="4">
        <v>0.44930555555555557</v>
      </c>
      <c r="T8214" s="3">
        <v>0</v>
      </c>
      <c r="U8214" s="4">
        <v>0.45347222222222222</v>
      </c>
      <c r="V8214" s="3">
        <v>0</v>
      </c>
      <c r="W8214" s="4">
        <v>0.46111111111111108</v>
      </c>
      <c r="X8214" s="5">
        <f>SUM(F8214,H8214,J8214,L8214,N8214,P8214,R8214,T8214,V8214)</f>
        <v>22</v>
      </c>
      <c r="Y8214" s="53" t="str">
        <f t="shared" si="128"/>
        <v>No</v>
      </c>
    </row>
    <row r="8215" spans="1:26" x14ac:dyDescent="0.25">
      <c r="A8215" s="59" t="s">
        <v>188</v>
      </c>
      <c r="B8215" s="3">
        <v>215</v>
      </c>
      <c r="C8215" s="3" t="s">
        <v>9</v>
      </c>
      <c r="D8215" s="4">
        <v>0.39583333333333331</v>
      </c>
      <c r="E8215" s="4">
        <v>0.43402777777777773</v>
      </c>
      <c r="F8215" s="3">
        <v>0</v>
      </c>
      <c r="G8215" s="4">
        <v>0.40416666666666662</v>
      </c>
      <c r="H8215" s="3">
        <v>6</v>
      </c>
      <c r="I8215" s="4">
        <v>0.40972222222222227</v>
      </c>
      <c r="J8215" s="3">
        <v>2</v>
      </c>
      <c r="K8215" s="41">
        <v>0.41111111111111115</v>
      </c>
      <c r="L8215" s="3">
        <v>0</v>
      </c>
      <c r="M8215" s="41">
        <v>0.4152777777777778</v>
      </c>
      <c r="N8215" s="3">
        <v>7</v>
      </c>
      <c r="O8215" s="41">
        <v>0.42152777777777778</v>
      </c>
      <c r="P8215" s="3">
        <v>13</v>
      </c>
      <c r="Q8215" s="41">
        <v>0.4284722222222222</v>
      </c>
      <c r="R8215" s="3">
        <v>0</v>
      </c>
      <c r="S8215" s="41">
        <v>0.43055555555555558</v>
      </c>
      <c r="T8215" s="3">
        <v>0</v>
      </c>
      <c r="U8215" s="41">
        <v>0.43333333333333335</v>
      </c>
      <c r="V8215" s="3">
        <v>3</v>
      </c>
      <c r="W8215" s="41">
        <v>0.44166666666666665</v>
      </c>
      <c r="X8215" s="5">
        <f>SUM(F8215,H8215,J8215,L8215,N8215,P8215,R8215,T8215,V8215)</f>
        <v>31</v>
      </c>
      <c r="Y8215" s="53" t="str">
        <f t="shared" si="128"/>
        <v>No</v>
      </c>
    </row>
    <row r="8216" spans="1:26" ht="15.75" thickBot="1" x14ac:dyDescent="0.3">
      <c r="A8216" s="59" t="s">
        <v>188</v>
      </c>
      <c r="B8216" s="3">
        <v>216</v>
      </c>
      <c r="C8216" s="3" t="s">
        <v>27</v>
      </c>
      <c r="D8216" s="4">
        <v>0.375</v>
      </c>
      <c r="E8216" s="4">
        <v>0.41319444444444442</v>
      </c>
      <c r="F8216" s="3">
        <v>0</v>
      </c>
      <c r="G8216" s="41">
        <v>0.38055555555555554</v>
      </c>
      <c r="H8216" s="3">
        <v>4</v>
      </c>
      <c r="I8216" s="41">
        <v>0.38541666666666669</v>
      </c>
      <c r="J8216" s="3">
        <v>1</v>
      </c>
      <c r="K8216" s="41">
        <v>0.39027777777777778</v>
      </c>
      <c r="L8216" s="3">
        <v>3</v>
      </c>
      <c r="M8216" s="41">
        <v>0.3923611111111111</v>
      </c>
      <c r="N8216" s="3">
        <v>3</v>
      </c>
      <c r="O8216" s="41">
        <v>0.40069444444444446</v>
      </c>
      <c r="P8216" s="3">
        <v>2</v>
      </c>
      <c r="Q8216" s="41">
        <v>0.40625</v>
      </c>
      <c r="R8216" s="3">
        <v>0</v>
      </c>
      <c r="S8216" s="41">
        <v>0.41180555555555554</v>
      </c>
      <c r="T8216" s="3">
        <v>0</v>
      </c>
      <c r="U8216" s="41">
        <v>0.41388888888888892</v>
      </c>
      <c r="V8216" s="3">
        <v>0</v>
      </c>
      <c r="W8216" s="41">
        <v>0.41319444444444442</v>
      </c>
      <c r="X8216" s="5">
        <f>SUM(F8216,H8216,J8216,L8216,N8216,P8216,R8216,T8216,V8216)</f>
        <v>13</v>
      </c>
      <c r="Y8216" s="53" t="str">
        <f t="shared" si="128"/>
        <v>No</v>
      </c>
      <c r="Z8216" s="53" t="s">
        <v>331</v>
      </c>
    </row>
    <row r="8217" spans="1:26" ht="15.75" thickBot="1" x14ac:dyDescent="0.3">
      <c r="A8217" s="59" t="s">
        <v>188</v>
      </c>
      <c r="B8217" s="3">
        <v>215</v>
      </c>
      <c r="C8217" s="3" t="s">
        <v>4</v>
      </c>
      <c r="D8217" s="4">
        <v>0.35416666666666669</v>
      </c>
      <c r="E8217" s="4">
        <v>0.3923611111111111</v>
      </c>
      <c r="F8217" s="3">
        <v>0</v>
      </c>
      <c r="G8217" s="26">
        <v>0.36249999999999999</v>
      </c>
      <c r="H8217" s="3">
        <v>14</v>
      </c>
      <c r="I8217" s="34">
        <v>0.37013888888888885</v>
      </c>
      <c r="J8217" s="3">
        <v>0</v>
      </c>
      <c r="K8217" s="34">
        <v>0.37222222222222223</v>
      </c>
      <c r="L8217" s="3">
        <v>5</v>
      </c>
      <c r="M8217" s="34">
        <v>0.37708333333333338</v>
      </c>
      <c r="N8217" s="3">
        <v>4</v>
      </c>
      <c r="O8217" s="34">
        <v>0.3833333333333333</v>
      </c>
      <c r="P8217" s="3">
        <v>3</v>
      </c>
      <c r="Q8217" s="34">
        <v>0.38958333333333334</v>
      </c>
      <c r="R8217" s="3">
        <v>3</v>
      </c>
      <c r="S8217" s="34">
        <v>0.39513888888888887</v>
      </c>
      <c r="T8217" s="3">
        <v>1</v>
      </c>
      <c r="U8217" s="34">
        <v>0.39652777777777781</v>
      </c>
      <c r="V8217" s="3">
        <v>0</v>
      </c>
      <c r="W8217" s="37">
        <v>0.40347222222222223</v>
      </c>
      <c r="X8217" s="5">
        <f>SUM(F8217,H8217,J8217,L8217,N8217,P8217,R8217,T8217,V8217)</f>
        <v>30</v>
      </c>
      <c r="Y8217" s="53" t="str">
        <f t="shared" si="128"/>
        <v>No</v>
      </c>
    </row>
    <row r="8218" spans="1:26" x14ac:dyDescent="0.25">
      <c r="A8218" s="59" t="s">
        <v>188</v>
      </c>
      <c r="B8218" s="3">
        <v>216</v>
      </c>
      <c r="C8218" s="3" t="s">
        <v>9</v>
      </c>
      <c r="D8218" s="4">
        <v>0.33333333333333331</v>
      </c>
      <c r="E8218" s="4">
        <v>0.37152777777777773</v>
      </c>
      <c r="F8218" s="3">
        <v>0</v>
      </c>
      <c r="G8218" s="4">
        <v>0.33819444444444446</v>
      </c>
      <c r="H8218" s="3">
        <v>21</v>
      </c>
      <c r="I8218" s="4">
        <v>0.34375</v>
      </c>
      <c r="J8218" s="3">
        <v>6</v>
      </c>
      <c r="K8218" s="4">
        <v>0.34583333333333338</v>
      </c>
      <c r="L8218" s="3">
        <v>4</v>
      </c>
      <c r="M8218" s="4">
        <v>0.35138888888888892</v>
      </c>
      <c r="N8218" s="3">
        <v>5</v>
      </c>
      <c r="O8218" s="4">
        <v>0.35833333333333334</v>
      </c>
      <c r="P8218" s="3">
        <v>10</v>
      </c>
      <c r="Q8218" s="4">
        <v>0.36944444444444446</v>
      </c>
      <c r="R8218" s="3">
        <v>0</v>
      </c>
      <c r="S8218" s="4">
        <v>0.37222222222222223</v>
      </c>
      <c r="T8218" s="3">
        <v>1</v>
      </c>
      <c r="U8218" s="4">
        <v>0.3743055555555555</v>
      </c>
      <c r="V8218" s="3">
        <v>0</v>
      </c>
      <c r="W8218" s="4">
        <v>0.38194444444444442</v>
      </c>
      <c r="X8218" s="5">
        <f>SUM(F8218,H8218,J8218,L8218,N8218,P8218,R8218,T8218,V8218)</f>
        <v>47</v>
      </c>
      <c r="Y8218" s="53" t="str">
        <f t="shared" si="128"/>
        <v>No</v>
      </c>
    </row>
    <row r="8219" spans="1:26" x14ac:dyDescent="0.25">
      <c r="A8219" s="59" t="s">
        <v>188</v>
      </c>
      <c r="B8219" s="3">
        <v>215</v>
      </c>
      <c r="C8219" s="3" t="s">
        <v>27</v>
      </c>
      <c r="D8219" s="4">
        <v>0.3125</v>
      </c>
      <c r="E8219" s="4">
        <v>0.35069444444444442</v>
      </c>
      <c r="F8219" s="3">
        <v>0</v>
      </c>
      <c r="G8219" s="4">
        <v>0.3125</v>
      </c>
      <c r="H8219" s="3">
        <v>15</v>
      </c>
      <c r="I8219" s="4">
        <v>0.31944444444444448</v>
      </c>
      <c r="J8219" s="3">
        <v>4</v>
      </c>
      <c r="K8219" s="4">
        <v>0.32291666666666669</v>
      </c>
      <c r="L8219" s="3">
        <v>7</v>
      </c>
      <c r="M8219" s="4">
        <v>0.3263888888888889</v>
      </c>
      <c r="N8219" s="3">
        <v>23</v>
      </c>
      <c r="O8219" s="4">
        <v>0.33680555555555558</v>
      </c>
      <c r="P8219" s="3">
        <v>5</v>
      </c>
      <c r="Q8219" s="4">
        <v>0.34722222222222227</v>
      </c>
      <c r="R8219" s="3">
        <v>2</v>
      </c>
      <c r="S8219" s="4">
        <v>0.35069444444444442</v>
      </c>
      <c r="T8219" s="3">
        <v>0</v>
      </c>
      <c r="U8219" s="4">
        <v>0.35416666666666669</v>
      </c>
      <c r="V8219" s="3">
        <v>0</v>
      </c>
      <c r="W8219" s="4">
        <v>0.3611111111111111</v>
      </c>
      <c r="X8219" s="5">
        <f>SUM(F8219,H8219,J8219,L8219,N8219,P8219,R8219,T8219,V8219)</f>
        <v>56</v>
      </c>
      <c r="Y8219" s="53" t="str">
        <f t="shared" si="128"/>
        <v>No</v>
      </c>
    </row>
    <row r="8220" spans="1:26" x14ac:dyDescent="0.25">
      <c r="A8220" s="59" t="s">
        <v>188</v>
      </c>
      <c r="B8220" s="3">
        <v>216</v>
      </c>
      <c r="C8220" s="3" t="s">
        <v>4</v>
      </c>
      <c r="D8220" s="4">
        <v>0.29166666666666669</v>
      </c>
      <c r="E8220" s="4">
        <v>0.3298611111111111</v>
      </c>
      <c r="F8220" s="3">
        <v>0</v>
      </c>
      <c r="G8220" s="41">
        <v>0.29166666666666669</v>
      </c>
      <c r="H8220" s="3">
        <v>19</v>
      </c>
      <c r="I8220" s="41">
        <v>0.2986111111111111</v>
      </c>
      <c r="J8220" s="3">
        <v>9</v>
      </c>
      <c r="K8220" s="41">
        <v>0.30138888888888887</v>
      </c>
      <c r="L8220" s="3">
        <v>16</v>
      </c>
      <c r="M8220" s="41">
        <v>0.30555555555555552</v>
      </c>
      <c r="N8220" s="3">
        <v>25</v>
      </c>
      <c r="O8220" s="41">
        <v>0.31388888888888888</v>
      </c>
      <c r="P8220" s="3">
        <v>23</v>
      </c>
      <c r="Q8220" s="41">
        <v>0.32222222222222224</v>
      </c>
      <c r="R8220" s="3">
        <v>1</v>
      </c>
      <c r="S8220" s="41">
        <v>0.32500000000000001</v>
      </c>
      <c r="T8220" s="3">
        <v>3</v>
      </c>
      <c r="U8220" s="41">
        <v>0.32847222222222222</v>
      </c>
      <c r="V8220" s="3">
        <v>0</v>
      </c>
      <c r="W8220" s="41">
        <v>0.33611111111111108</v>
      </c>
      <c r="X8220" s="5">
        <f>SUM(F8220,H8220,J8220,L8220,N8220,P8220,R8220,T8220,V8220)</f>
        <v>96</v>
      </c>
      <c r="Y8220" s="53" t="str">
        <f t="shared" si="128"/>
        <v>No</v>
      </c>
    </row>
    <row r="8221" spans="1:26" x14ac:dyDescent="0.25">
      <c r="A8221" s="59" t="s">
        <v>188</v>
      </c>
      <c r="B8221" s="3">
        <v>215</v>
      </c>
      <c r="C8221" s="3" t="s">
        <v>9</v>
      </c>
      <c r="D8221" s="4">
        <v>0.27083333333333331</v>
      </c>
      <c r="E8221" s="4">
        <v>0.30902777777777779</v>
      </c>
      <c r="F8221" s="3">
        <v>0</v>
      </c>
      <c r="G8221" s="4">
        <v>0.27152777777777776</v>
      </c>
      <c r="H8221" s="3">
        <v>9</v>
      </c>
      <c r="I8221" s="4">
        <v>0.27777777777777779</v>
      </c>
      <c r="J8221" s="3">
        <v>7</v>
      </c>
      <c r="K8221" s="4">
        <v>0.28125</v>
      </c>
      <c r="L8221" s="3">
        <v>4</v>
      </c>
      <c r="M8221" s="4">
        <v>0.28472222222222221</v>
      </c>
      <c r="N8221" s="3">
        <v>3</v>
      </c>
      <c r="O8221" s="4">
        <v>0.29166666666666669</v>
      </c>
      <c r="P8221" s="3">
        <v>3</v>
      </c>
      <c r="Q8221" s="4">
        <v>0.29583333333333334</v>
      </c>
      <c r="R8221" s="3">
        <v>3</v>
      </c>
      <c r="S8221" s="4">
        <v>0.2986111111111111</v>
      </c>
      <c r="T8221" s="3">
        <v>0</v>
      </c>
      <c r="U8221" s="4">
        <v>0.30208333333333331</v>
      </c>
      <c r="V8221" s="3">
        <v>0</v>
      </c>
      <c r="W8221" s="4">
        <v>0.30902777777777779</v>
      </c>
      <c r="X8221" s="5">
        <f>SUM(F8221,H8221,J8221,L8221,N8221,P8221,R8221,T8221,V8221)</f>
        <v>29</v>
      </c>
      <c r="Y8221" s="53" t="str">
        <f t="shared" si="128"/>
        <v>No</v>
      </c>
    </row>
    <row r="8222" spans="1:26" x14ac:dyDescent="0.25">
      <c r="A8222" s="59" t="s">
        <v>188</v>
      </c>
      <c r="B8222" s="3">
        <v>216</v>
      </c>
      <c r="C8222" s="3" t="s">
        <v>27</v>
      </c>
      <c r="D8222" s="4">
        <v>0.25</v>
      </c>
      <c r="E8222" s="4">
        <v>0.28819444444444448</v>
      </c>
      <c r="F8222" s="3">
        <v>0</v>
      </c>
      <c r="G8222" s="4">
        <v>0.25</v>
      </c>
      <c r="H8222" s="3">
        <v>6</v>
      </c>
      <c r="I8222" s="4">
        <v>0.25694444444444448</v>
      </c>
      <c r="J8222" s="3">
        <v>2</v>
      </c>
      <c r="K8222" s="4">
        <v>0.26041666666666669</v>
      </c>
      <c r="L8222" s="3">
        <v>1</v>
      </c>
      <c r="M8222" s="4">
        <v>0.2638888888888889</v>
      </c>
      <c r="N8222" s="3">
        <v>10</v>
      </c>
      <c r="O8222" s="4">
        <v>0.27083333333333331</v>
      </c>
      <c r="P8222" s="3">
        <v>0</v>
      </c>
      <c r="Q8222" s="4">
        <v>0.27430555555555552</v>
      </c>
      <c r="R8222" s="3">
        <v>0</v>
      </c>
      <c r="S8222" s="4">
        <v>0.27777777777777779</v>
      </c>
      <c r="T8222" s="3">
        <v>1</v>
      </c>
      <c r="U8222" s="4">
        <v>0.28125</v>
      </c>
      <c r="V8222" s="3">
        <v>0</v>
      </c>
      <c r="W8222" s="4">
        <v>0.28819444444444448</v>
      </c>
      <c r="X8222" s="5">
        <f>SUM(F8222,H8222,J8222,L8222,N8222,P8222,R8222,T8222,V8222)</f>
        <v>20</v>
      </c>
      <c r="Y8222" s="53" t="str">
        <f t="shared" si="128"/>
        <v>No</v>
      </c>
    </row>
    <row r="8223" spans="1:26" ht="15.75" thickBot="1" x14ac:dyDescent="0.3">
      <c r="A8223" s="59" t="s">
        <v>188</v>
      </c>
      <c r="B8223" s="3">
        <v>215</v>
      </c>
      <c r="C8223" s="3" t="s">
        <v>4</v>
      </c>
      <c r="D8223" s="4">
        <v>0.22916666666666666</v>
      </c>
      <c r="E8223" s="4">
        <v>0.2673611111111111</v>
      </c>
      <c r="F8223" s="3">
        <v>0</v>
      </c>
      <c r="G8223" s="41">
        <v>0.2298611111111111</v>
      </c>
      <c r="H8223" s="3">
        <v>6</v>
      </c>
      <c r="I8223" s="41">
        <v>0.23680555555555557</v>
      </c>
      <c r="J8223" s="3">
        <v>0</v>
      </c>
      <c r="K8223" s="41">
        <v>0.2388888888888889</v>
      </c>
      <c r="L8223" s="3">
        <v>4</v>
      </c>
      <c r="M8223" s="41">
        <v>0.24236111111111111</v>
      </c>
      <c r="N8223" s="3">
        <v>5</v>
      </c>
      <c r="O8223" s="41">
        <v>0.25</v>
      </c>
      <c r="P8223" s="3">
        <v>6</v>
      </c>
      <c r="Q8223" s="41">
        <v>0.25486111111111109</v>
      </c>
      <c r="R8223" s="3">
        <v>0</v>
      </c>
      <c r="S8223" s="41">
        <v>0.25694444444444448</v>
      </c>
      <c r="T8223" s="3">
        <v>0</v>
      </c>
      <c r="U8223" s="41">
        <v>0.26041666666666669</v>
      </c>
      <c r="V8223" s="3">
        <v>0</v>
      </c>
      <c r="W8223" s="41">
        <v>0.2673611111111111</v>
      </c>
      <c r="X8223" s="5">
        <f>SUM(F8223,H8223,J8223,L8223,N8223,P8223,R8223,T8223,V8223)</f>
        <v>21</v>
      </c>
      <c r="Y8223" s="53" t="str">
        <f t="shared" si="128"/>
        <v>No</v>
      </c>
    </row>
    <row r="8224" spans="1:26" ht="15.75" thickBot="1" x14ac:dyDescent="0.3">
      <c r="A8224" s="59" t="s">
        <v>188</v>
      </c>
      <c r="B8224" s="3">
        <v>216</v>
      </c>
      <c r="C8224" s="3" t="s">
        <v>9</v>
      </c>
      <c r="D8224" s="4">
        <v>0.20833333333333334</v>
      </c>
      <c r="E8224" s="4">
        <v>0.24652777777777779</v>
      </c>
      <c r="F8224" s="3">
        <v>0</v>
      </c>
      <c r="G8224" s="26">
        <v>0.21111111111111111</v>
      </c>
      <c r="H8224" s="3">
        <v>1</v>
      </c>
      <c r="I8224" s="34">
        <v>0.21666666666666667</v>
      </c>
      <c r="J8224" s="3">
        <v>0</v>
      </c>
      <c r="K8224" s="34">
        <v>0.21875</v>
      </c>
      <c r="L8224" s="3">
        <v>0</v>
      </c>
      <c r="M8224" s="34">
        <v>0.22222222222222221</v>
      </c>
      <c r="N8224" s="3">
        <v>0</v>
      </c>
      <c r="O8224" s="34">
        <v>0.22916666666666666</v>
      </c>
      <c r="P8224" s="3">
        <v>0</v>
      </c>
      <c r="Q8224" s="34">
        <v>0.23263888888888887</v>
      </c>
      <c r="R8224" s="3">
        <v>0</v>
      </c>
      <c r="S8224" s="34">
        <v>0.23611111111111113</v>
      </c>
      <c r="T8224" s="3">
        <v>0</v>
      </c>
      <c r="U8224" s="34">
        <v>0.23958333333333334</v>
      </c>
      <c r="V8224" s="3">
        <v>0</v>
      </c>
      <c r="W8224" s="37">
        <v>0.24305555555555555</v>
      </c>
      <c r="X8224" s="5">
        <f>SUM(F8224,H8224,J8224,L8224,N8224,P8224,R8224,T8224,V8224)</f>
        <v>1</v>
      </c>
      <c r="Y8224" s="53" t="str">
        <f t="shared" si="128"/>
        <v>No</v>
      </c>
    </row>
    <row r="8225" spans="1:26" x14ac:dyDescent="0.25">
      <c r="A8225" s="59" t="s">
        <v>219</v>
      </c>
      <c r="B8225" s="3">
        <v>217</v>
      </c>
      <c r="C8225" s="3" t="s">
        <v>24</v>
      </c>
      <c r="D8225" s="4">
        <v>0.75</v>
      </c>
      <c r="E8225" s="4">
        <v>0.78819444444444453</v>
      </c>
      <c r="F8225" s="3">
        <v>0</v>
      </c>
      <c r="G8225" s="4">
        <v>0.75</v>
      </c>
      <c r="H8225" s="3">
        <v>6</v>
      </c>
      <c r="I8225" s="4">
        <v>0.75694444444444453</v>
      </c>
      <c r="J8225" s="3">
        <v>3</v>
      </c>
      <c r="K8225" s="4">
        <v>0.76041666666666663</v>
      </c>
      <c r="L8225" s="3">
        <v>2</v>
      </c>
      <c r="M8225" s="4">
        <v>0.76388888888888884</v>
      </c>
      <c r="N8225" s="3">
        <v>0</v>
      </c>
      <c r="O8225" s="4">
        <v>0.77083333333333337</v>
      </c>
      <c r="P8225" s="3">
        <v>11</v>
      </c>
      <c r="Q8225" s="4">
        <v>0.77430555555555547</v>
      </c>
      <c r="R8225" s="3">
        <v>0</v>
      </c>
      <c r="S8225" s="4">
        <v>0.77777777777777779</v>
      </c>
      <c r="T8225" s="3">
        <v>0</v>
      </c>
      <c r="U8225" s="4">
        <v>0.78125</v>
      </c>
      <c r="V8225" s="3">
        <v>0</v>
      </c>
      <c r="W8225" s="4">
        <v>0.78680555555555554</v>
      </c>
      <c r="X8225" s="5">
        <f>SUM(F8225,H8225,J8225,L8225,N8225,P8225,R8225,T8225,V8225)</f>
        <v>22</v>
      </c>
      <c r="Y8225" s="53" t="str">
        <f t="shared" si="128"/>
        <v>No</v>
      </c>
    </row>
    <row r="8226" spans="1:26" x14ac:dyDescent="0.25">
      <c r="A8226" s="59" t="s">
        <v>219</v>
      </c>
      <c r="B8226" s="3">
        <v>215</v>
      </c>
      <c r="C8226" s="3" t="s">
        <v>28</v>
      </c>
      <c r="D8226" s="4">
        <v>0.72916666666666663</v>
      </c>
      <c r="E8226" s="4">
        <v>0.76736111111111116</v>
      </c>
      <c r="F8226" s="3">
        <v>0</v>
      </c>
      <c r="G8226" s="41">
        <v>0.72916666666666663</v>
      </c>
      <c r="H8226" s="3">
        <v>1</v>
      </c>
      <c r="I8226" s="41">
        <v>0.73611111111111116</v>
      </c>
      <c r="J8226" s="3">
        <v>0</v>
      </c>
      <c r="K8226" s="41">
        <v>0.73958333333333337</v>
      </c>
      <c r="L8226" s="3">
        <v>0</v>
      </c>
      <c r="M8226" s="41">
        <v>0.74305555555555547</v>
      </c>
      <c r="N8226" s="3">
        <v>10</v>
      </c>
      <c r="O8226" s="41">
        <v>0.75</v>
      </c>
      <c r="P8226" s="3">
        <v>4</v>
      </c>
      <c r="Q8226" s="41">
        <v>0.75624999999999998</v>
      </c>
      <c r="R8226" s="3">
        <v>2</v>
      </c>
      <c r="S8226" s="41">
        <v>0.75902777777777775</v>
      </c>
      <c r="T8226" s="3">
        <v>2</v>
      </c>
      <c r="U8226" s="41">
        <v>0.76180555555555562</v>
      </c>
      <c r="V8226" s="3">
        <v>0</v>
      </c>
      <c r="W8226" s="41">
        <v>0.78125</v>
      </c>
      <c r="X8226" s="5">
        <f>SUM(F8226,H8226,J8226,L8226,N8226,P8226,R8226,T8226,V8226)</f>
        <v>19</v>
      </c>
      <c r="Y8226" s="53" t="str">
        <f t="shared" si="128"/>
        <v>No</v>
      </c>
    </row>
    <row r="8227" spans="1:26" x14ac:dyDescent="0.25">
      <c r="A8227" s="59" t="s">
        <v>219</v>
      </c>
      <c r="B8227" s="3">
        <v>217</v>
      </c>
      <c r="C8227" s="3" t="s">
        <v>36</v>
      </c>
      <c r="D8227" s="4">
        <v>0.70833333333333337</v>
      </c>
      <c r="E8227" s="4">
        <v>0.74652777777777779</v>
      </c>
      <c r="F8227" s="3">
        <v>0</v>
      </c>
      <c r="G8227" s="4">
        <v>0.70833333333333337</v>
      </c>
      <c r="H8227" s="3">
        <v>2</v>
      </c>
      <c r="I8227" s="4">
        <v>0.71527777777777779</v>
      </c>
      <c r="J8227" s="3">
        <v>0</v>
      </c>
      <c r="K8227" s="4">
        <v>0.71875</v>
      </c>
      <c r="L8227" s="3">
        <v>0</v>
      </c>
      <c r="M8227" s="4">
        <v>0.72222222222222221</v>
      </c>
      <c r="N8227" s="3">
        <v>9</v>
      </c>
      <c r="O8227" s="4">
        <v>0.72916666666666663</v>
      </c>
      <c r="P8227" s="3">
        <v>4</v>
      </c>
      <c r="Q8227" s="4">
        <v>0.73263888888888884</v>
      </c>
      <c r="R8227" s="3">
        <v>0</v>
      </c>
      <c r="S8227" s="4">
        <v>0.73611111111111116</v>
      </c>
      <c r="T8227" s="3">
        <v>0</v>
      </c>
      <c r="U8227" s="4">
        <v>0.73958333333333337</v>
      </c>
      <c r="V8227" s="3">
        <v>0</v>
      </c>
      <c r="W8227" s="4">
        <v>0.74652777777777779</v>
      </c>
      <c r="X8227" s="5">
        <f>SUM(F8227,H8227,J8227,L8227,N8227,P8227,R8227,T8227,V8227)</f>
        <v>15</v>
      </c>
      <c r="Y8227" s="53" t="str">
        <f t="shared" si="128"/>
        <v>No</v>
      </c>
    </row>
    <row r="8228" spans="1:26" x14ac:dyDescent="0.25">
      <c r="A8228" s="59" t="s">
        <v>219</v>
      </c>
      <c r="B8228" s="3">
        <v>215</v>
      </c>
      <c r="C8228" s="3" t="s">
        <v>24</v>
      </c>
      <c r="D8228" s="4">
        <v>0.6875</v>
      </c>
      <c r="E8228" s="4">
        <v>0.72569444444444453</v>
      </c>
      <c r="F8228" s="3">
        <v>0</v>
      </c>
      <c r="G8228" s="4">
        <v>0.6875</v>
      </c>
      <c r="H8228" s="3">
        <v>1</v>
      </c>
      <c r="I8228" s="4">
        <v>0.69444444444444453</v>
      </c>
      <c r="J8228" s="3">
        <v>0</v>
      </c>
      <c r="K8228" s="4">
        <v>0.69791666666666663</v>
      </c>
      <c r="L8228" s="3">
        <v>4</v>
      </c>
      <c r="M8228" s="4">
        <v>0.70138888888888884</v>
      </c>
      <c r="N8228" s="3">
        <v>0</v>
      </c>
      <c r="O8228" s="4">
        <v>0.70833333333333337</v>
      </c>
      <c r="P8228" s="3">
        <v>9</v>
      </c>
      <c r="Q8228" s="4">
        <v>0.71180555555555547</v>
      </c>
      <c r="R8228" s="3">
        <v>0</v>
      </c>
      <c r="S8228" s="4">
        <v>0.71527777777777779</v>
      </c>
      <c r="T8228" s="3">
        <v>5</v>
      </c>
      <c r="U8228" s="4">
        <v>0.71875</v>
      </c>
      <c r="V8228" s="3">
        <v>0</v>
      </c>
      <c r="W8228" s="4">
        <v>0.72569444444444453</v>
      </c>
      <c r="X8228" s="5">
        <f>SUM(F8228,H8228,J8228,L8228,N8228,P8228,R8228,T8228,V8228)</f>
        <v>19</v>
      </c>
      <c r="Y8228" s="53" t="str">
        <f t="shared" si="128"/>
        <v>No</v>
      </c>
    </row>
    <row r="8229" spans="1:26" x14ac:dyDescent="0.25">
      <c r="A8229" s="59" t="s">
        <v>219</v>
      </c>
      <c r="B8229" s="3">
        <v>217</v>
      </c>
      <c r="C8229" s="3" t="s">
        <v>28</v>
      </c>
      <c r="D8229" s="4">
        <v>0.66666666666666663</v>
      </c>
      <c r="E8229" s="4">
        <v>0.70486111111111116</v>
      </c>
      <c r="F8229" s="3">
        <v>0</v>
      </c>
      <c r="G8229" s="4">
        <v>0.66666666666666663</v>
      </c>
      <c r="H8229" s="3">
        <v>4</v>
      </c>
      <c r="I8229" s="4">
        <v>0.67361111111111116</v>
      </c>
      <c r="J8229" s="3">
        <v>3</v>
      </c>
      <c r="K8229" s="4">
        <v>0.67708333333333337</v>
      </c>
      <c r="L8229" s="3">
        <v>3</v>
      </c>
      <c r="M8229" s="4">
        <v>0.68055555555555547</v>
      </c>
      <c r="N8229" s="3">
        <v>11</v>
      </c>
      <c r="O8229" s="4">
        <v>0.68888888888888899</v>
      </c>
      <c r="P8229" s="3">
        <v>11</v>
      </c>
      <c r="Q8229" s="4">
        <v>0.69444444444444453</v>
      </c>
      <c r="R8229" s="3">
        <v>11</v>
      </c>
      <c r="S8229" s="4">
        <v>0.69652777777777775</v>
      </c>
      <c r="T8229" s="3">
        <v>2</v>
      </c>
      <c r="U8229" s="4">
        <v>0.7006944444444444</v>
      </c>
      <c r="V8229" s="3">
        <v>2</v>
      </c>
      <c r="W8229" s="4">
        <v>0.70486111111111116</v>
      </c>
      <c r="X8229" s="5">
        <f>SUM(F8229,H8229,J8229,L8229,N8229,P8229,R8229,T8229,V8229)</f>
        <v>47</v>
      </c>
      <c r="Y8229" s="53" t="str">
        <f t="shared" si="128"/>
        <v>No</v>
      </c>
    </row>
    <row r="8230" spans="1:26" x14ac:dyDescent="0.25">
      <c r="A8230" s="59" t="s">
        <v>219</v>
      </c>
      <c r="B8230" s="3">
        <v>215</v>
      </c>
      <c r="C8230" s="3" t="s">
        <v>36</v>
      </c>
      <c r="D8230" s="4">
        <v>0.64583333333333337</v>
      </c>
      <c r="E8230" s="4">
        <v>0.68402777777777779</v>
      </c>
      <c r="F8230" s="3">
        <v>0</v>
      </c>
      <c r="G8230" s="4">
        <v>0.64583333333333337</v>
      </c>
      <c r="H8230" s="3">
        <v>10</v>
      </c>
      <c r="I8230" s="4">
        <v>0.65277777777777779</v>
      </c>
      <c r="J8230" s="3">
        <v>0</v>
      </c>
      <c r="K8230" s="4">
        <v>0.65625</v>
      </c>
      <c r="L8230" s="3">
        <v>0</v>
      </c>
      <c r="M8230" s="4">
        <v>0.65972222222222221</v>
      </c>
      <c r="N8230" s="3">
        <v>9</v>
      </c>
      <c r="O8230" s="4">
        <v>0.66666666666666663</v>
      </c>
      <c r="P8230" s="3">
        <v>15</v>
      </c>
      <c r="Q8230" s="4">
        <v>0.67013888888888884</v>
      </c>
      <c r="R8230" s="3">
        <v>2</v>
      </c>
      <c r="S8230" s="4">
        <v>0.67361111111111116</v>
      </c>
      <c r="T8230" s="3">
        <v>0</v>
      </c>
      <c r="U8230" s="4">
        <v>0.67708333333333337</v>
      </c>
      <c r="V8230" s="3">
        <v>0</v>
      </c>
      <c r="W8230" s="4">
        <v>0.68402777777777779</v>
      </c>
      <c r="X8230" s="5">
        <f>SUM(F8230,H8230,J8230,L8230,N8230,P8230,R8230,T8230,V8230)</f>
        <v>36</v>
      </c>
      <c r="Y8230" s="53" t="str">
        <f t="shared" si="128"/>
        <v>No</v>
      </c>
    </row>
    <row r="8231" spans="1:26" x14ac:dyDescent="0.25">
      <c r="A8231" s="59" t="s">
        <v>219</v>
      </c>
      <c r="B8231" s="3">
        <v>217</v>
      </c>
      <c r="C8231" s="3" t="s">
        <v>24</v>
      </c>
      <c r="D8231" s="4">
        <v>0.625</v>
      </c>
      <c r="E8231" s="4">
        <v>0.66319444444444442</v>
      </c>
      <c r="F8231" s="3">
        <v>0</v>
      </c>
      <c r="G8231" s="4">
        <v>0.625</v>
      </c>
      <c r="H8231" s="3">
        <v>3</v>
      </c>
      <c r="I8231" s="4">
        <v>0.63194444444444442</v>
      </c>
      <c r="J8231" s="3">
        <v>1</v>
      </c>
      <c r="K8231" s="4">
        <v>0.63541666666666663</v>
      </c>
      <c r="L8231" s="3">
        <v>0</v>
      </c>
      <c r="M8231" s="4">
        <v>0.63888888888888895</v>
      </c>
      <c r="N8231" s="3">
        <v>1</v>
      </c>
      <c r="O8231" s="4">
        <v>0.64583333333333337</v>
      </c>
      <c r="P8231" s="3">
        <v>2</v>
      </c>
      <c r="Q8231" s="4">
        <v>0.66319444444444442</v>
      </c>
      <c r="R8231" s="3">
        <v>0</v>
      </c>
      <c r="S8231" s="4">
        <v>0.65277777777777779</v>
      </c>
      <c r="T8231" s="3">
        <v>0</v>
      </c>
      <c r="U8231" s="4">
        <v>0.65625</v>
      </c>
      <c r="V8231" s="3">
        <v>1</v>
      </c>
      <c r="W8231" s="4">
        <v>0.66319444444444442</v>
      </c>
      <c r="X8231" s="5">
        <f>SUM(F8231,H8231,J8231,L8231,N8231,P8231,R8231,T8231,V8231)</f>
        <v>8</v>
      </c>
      <c r="Y8231" s="53" t="str">
        <f t="shared" si="128"/>
        <v>No</v>
      </c>
    </row>
    <row r="8232" spans="1:26" x14ac:dyDescent="0.25">
      <c r="A8232" s="59" t="s">
        <v>219</v>
      </c>
      <c r="B8232" s="3">
        <v>215</v>
      </c>
      <c r="C8232" s="3" t="s">
        <v>28</v>
      </c>
      <c r="D8232" s="4">
        <v>0.60416666666666663</v>
      </c>
      <c r="E8232" s="4">
        <v>0.64236111111111105</v>
      </c>
      <c r="F8232" s="3">
        <v>0</v>
      </c>
      <c r="G8232" s="4">
        <v>0.60416666666666663</v>
      </c>
      <c r="H8232" s="3">
        <v>4</v>
      </c>
      <c r="I8232" s="4">
        <v>0.61111111111111105</v>
      </c>
      <c r="J8232" s="3">
        <v>1</v>
      </c>
      <c r="K8232" s="4">
        <v>0.61458333333333337</v>
      </c>
      <c r="L8232" s="3">
        <v>5</v>
      </c>
      <c r="M8232" s="4">
        <v>0.62152777777777779</v>
      </c>
      <c r="N8232" s="3">
        <v>0</v>
      </c>
      <c r="O8232" s="4">
        <v>0.62847222222222221</v>
      </c>
      <c r="P8232" s="3">
        <v>2</v>
      </c>
      <c r="Q8232" s="4">
        <v>0.63541666666666663</v>
      </c>
      <c r="R8232" s="3">
        <v>0</v>
      </c>
      <c r="S8232" s="4">
        <v>0.6381944444444444</v>
      </c>
      <c r="T8232" s="3">
        <v>11</v>
      </c>
      <c r="U8232" s="4">
        <v>0.64027777777777783</v>
      </c>
      <c r="V8232" s="3">
        <v>0</v>
      </c>
      <c r="W8232" s="4">
        <v>0.64583333333333337</v>
      </c>
      <c r="X8232" s="5">
        <f>SUM(F8232,H8232,J8232,L8232,N8232,P8232,R8232,T8232,V8232)</f>
        <v>23</v>
      </c>
      <c r="Y8232" s="53" t="str">
        <f t="shared" si="128"/>
        <v>No</v>
      </c>
    </row>
    <row r="8233" spans="1:26" x14ac:dyDescent="0.25">
      <c r="A8233" s="59" t="s">
        <v>219</v>
      </c>
      <c r="B8233" s="3">
        <v>217</v>
      </c>
      <c r="C8233" s="3" t="s">
        <v>36</v>
      </c>
      <c r="D8233" s="4">
        <v>0.58333333333333337</v>
      </c>
      <c r="E8233" s="4">
        <v>0.62152777777777779</v>
      </c>
      <c r="F8233" s="3">
        <v>0</v>
      </c>
      <c r="G8233" s="41">
        <v>0.58333333333333337</v>
      </c>
      <c r="H8233" s="3">
        <v>4</v>
      </c>
      <c r="I8233" s="41">
        <v>0.59027777777777779</v>
      </c>
      <c r="J8233" s="3">
        <v>1</v>
      </c>
      <c r="K8233" s="41">
        <v>0.59375</v>
      </c>
      <c r="L8233" s="3">
        <v>2</v>
      </c>
      <c r="M8233" s="41">
        <v>0.59722222222222221</v>
      </c>
      <c r="N8233" s="3">
        <v>10</v>
      </c>
      <c r="O8233" s="41">
        <v>0.60416666666666663</v>
      </c>
      <c r="P8233" s="3">
        <v>9</v>
      </c>
      <c r="Q8233" s="41">
        <v>0.60763888888888895</v>
      </c>
      <c r="R8233" s="3">
        <v>5</v>
      </c>
      <c r="S8233" s="41">
        <v>0.61111111111111105</v>
      </c>
      <c r="T8233" s="3">
        <v>5</v>
      </c>
      <c r="U8233" s="41">
        <v>0.61458333333333337</v>
      </c>
      <c r="V8233" s="3">
        <v>1</v>
      </c>
      <c r="W8233" s="41">
        <v>0.62152777777777779</v>
      </c>
      <c r="X8233" s="5">
        <f>SUM(F8233,H8233,J8233,L8233,N8233,P8233,R8233,T8233,V8233)</f>
        <v>37</v>
      </c>
      <c r="Y8233" s="53" t="str">
        <f t="shared" si="128"/>
        <v>No</v>
      </c>
    </row>
    <row r="8234" spans="1:26" x14ac:dyDescent="0.25">
      <c r="A8234" s="59" t="s">
        <v>219</v>
      </c>
      <c r="B8234" s="3">
        <v>215</v>
      </c>
      <c r="C8234" s="3" t="s">
        <v>24</v>
      </c>
      <c r="D8234" s="4">
        <v>0.5625</v>
      </c>
      <c r="E8234" s="4">
        <v>0.60069444444444442</v>
      </c>
      <c r="F8234" s="3">
        <v>0</v>
      </c>
      <c r="G8234" s="41">
        <v>0.5625</v>
      </c>
      <c r="H8234" s="3">
        <v>5</v>
      </c>
      <c r="I8234" s="41">
        <v>0.56944444444444442</v>
      </c>
      <c r="J8234" s="3">
        <v>3</v>
      </c>
      <c r="K8234" s="41">
        <v>0.57291666666666663</v>
      </c>
      <c r="L8234" s="3">
        <v>0</v>
      </c>
      <c r="M8234" s="41">
        <v>0.57638888888888895</v>
      </c>
      <c r="N8234" s="3">
        <v>4</v>
      </c>
      <c r="O8234" s="41">
        <v>0.58333333333333337</v>
      </c>
      <c r="P8234" s="3">
        <v>8</v>
      </c>
      <c r="Q8234" s="41">
        <v>0.58680555555555558</v>
      </c>
      <c r="R8234" s="3">
        <v>1</v>
      </c>
      <c r="S8234" s="41">
        <v>0.59027777777777779</v>
      </c>
      <c r="T8234" s="3">
        <v>0</v>
      </c>
      <c r="U8234" s="41">
        <v>0.59375</v>
      </c>
      <c r="V8234" s="3">
        <v>0</v>
      </c>
      <c r="W8234" s="41">
        <v>0.60069444444444442</v>
      </c>
      <c r="X8234" s="5">
        <f>SUM(F8234,H8234,J8234,L8234,N8234,P8234,R8234,T8234,V8234)</f>
        <v>21</v>
      </c>
      <c r="Y8234" s="53" t="str">
        <f t="shared" si="128"/>
        <v>No</v>
      </c>
    </row>
    <row r="8235" spans="1:26" x14ac:dyDescent="0.25">
      <c r="A8235" s="59" t="s">
        <v>219</v>
      </c>
      <c r="B8235" s="3">
        <v>217</v>
      </c>
      <c r="C8235" s="3" t="s">
        <v>28</v>
      </c>
      <c r="D8235" s="4">
        <v>0.54166666666666663</v>
      </c>
      <c r="E8235" s="4">
        <v>0.57986111111111105</v>
      </c>
      <c r="F8235" s="3">
        <v>0</v>
      </c>
      <c r="G8235" s="4">
        <v>0.54166666666666663</v>
      </c>
      <c r="H8235" s="3">
        <v>0</v>
      </c>
      <c r="I8235" s="4">
        <v>0.54861111111111105</v>
      </c>
      <c r="J8235" s="3">
        <v>0</v>
      </c>
      <c r="K8235" s="4">
        <v>0.55208333333333337</v>
      </c>
      <c r="L8235" s="3">
        <v>2</v>
      </c>
      <c r="M8235" s="4">
        <v>0.55555555555555558</v>
      </c>
      <c r="N8235" s="3">
        <v>6</v>
      </c>
      <c r="O8235" s="4">
        <v>0.5625</v>
      </c>
      <c r="P8235" s="3">
        <v>4</v>
      </c>
      <c r="Q8235" s="4">
        <v>0.56597222222222221</v>
      </c>
      <c r="R8235" s="3">
        <v>3</v>
      </c>
      <c r="S8235" s="4">
        <v>0.57013888888888886</v>
      </c>
      <c r="T8235" s="3">
        <v>2</v>
      </c>
      <c r="U8235" s="4">
        <v>0.57361111111111118</v>
      </c>
      <c r="V8235" s="3">
        <v>0</v>
      </c>
      <c r="W8235" s="4">
        <v>0.57986111111111105</v>
      </c>
      <c r="X8235" s="5">
        <f>SUM(F8235,H8235,J8235,L8235,N8235,P8235,R8235,T8235,V8235)</f>
        <v>17</v>
      </c>
      <c r="Y8235" s="53" t="str">
        <f t="shared" si="128"/>
        <v>No</v>
      </c>
    </row>
    <row r="8236" spans="1:26" x14ac:dyDescent="0.25">
      <c r="A8236" s="59" t="s">
        <v>219</v>
      </c>
      <c r="B8236" s="3">
        <v>215</v>
      </c>
      <c r="C8236" s="3" t="s">
        <v>36</v>
      </c>
      <c r="D8236" s="4">
        <v>0.52083333333333337</v>
      </c>
      <c r="E8236" s="4">
        <v>0.55902777777777779</v>
      </c>
      <c r="F8236" s="3">
        <v>0</v>
      </c>
      <c r="G8236" s="4">
        <v>0.52083333333333337</v>
      </c>
      <c r="H8236" s="3">
        <v>7</v>
      </c>
      <c r="I8236" s="4">
        <v>0.52777777777777779</v>
      </c>
      <c r="J8236" s="3">
        <v>1</v>
      </c>
      <c r="K8236" s="4">
        <v>0.52847222222222223</v>
      </c>
      <c r="L8236" s="3">
        <v>1</v>
      </c>
      <c r="M8236" s="4">
        <v>0.53472222222222221</v>
      </c>
      <c r="N8236" s="3">
        <v>2</v>
      </c>
      <c r="O8236" s="4">
        <v>0.54166666666666663</v>
      </c>
      <c r="P8236" s="3">
        <v>11</v>
      </c>
      <c r="Q8236" s="4">
        <v>0.54513888888888895</v>
      </c>
      <c r="R8236" s="3">
        <v>1</v>
      </c>
      <c r="S8236" s="4">
        <v>0.54861111111111105</v>
      </c>
      <c r="T8236" s="3">
        <v>0</v>
      </c>
      <c r="U8236" s="4">
        <v>0.55208333333333337</v>
      </c>
      <c r="V8236" s="3">
        <v>4</v>
      </c>
      <c r="W8236" s="4">
        <v>0.55902777777777779</v>
      </c>
      <c r="X8236" s="5">
        <f>SUM(F8236,H8236,J8236,L8236,N8236,P8236,R8236,T8236,V8236)</f>
        <v>27</v>
      </c>
      <c r="Y8236" s="53" t="str">
        <f t="shared" si="128"/>
        <v>No</v>
      </c>
    </row>
    <row r="8237" spans="1:26" x14ac:dyDescent="0.25">
      <c r="A8237" s="59" t="s">
        <v>219</v>
      </c>
      <c r="B8237" s="3">
        <v>217</v>
      </c>
      <c r="C8237" s="3" t="s">
        <v>24</v>
      </c>
      <c r="D8237" s="4">
        <v>0.5</v>
      </c>
      <c r="E8237" s="4">
        <v>0.53819444444444442</v>
      </c>
      <c r="F8237" s="3">
        <v>0</v>
      </c>
      <c r="G8237" s="4">
        <v>0.5</v>
      </c>
      <c r="H8237" s="3">
        <v>8</v>
      </c>
      <c r="I8237" s="4">
        <v>0.50694444444444442</v>
      </c>
      <c r="J8237" s="3">
        <v>2</v>
      </c>
      <c r="K8237" s="4">
        <v>0.51041666666666663</v>
      </c>
      <c r="L8237" s="3">
        <v>0</v>
      </c>
      <c r="M8237" s="4">
        <v>0.51388888888888895</v>
      </c>
      <c r="N8237" s="3">
        <v>17</v>
      </c>
      <c r="O8237" s="4">
        <v>0.52083333333333337</v>
      </c>
      <c r="P8237" s="3">
        <v>6</v>
      </c>
      <c r="Q8237" s="4">
        <v>0.52430555555555558</v>
      </c>
      <c r="R8237" s="3">
        <v>0</v>
      </c>
      <c r="S8237" s="4">
        <v>0.52777777777777779</v>
      </c>
      <c r="T8237" s="3">
        <v>2</v>
      </c>
      <c r="U8237" s="4">
        <v>0.53125</v>
      </c>
      <c r="V8237" s="3">
        <v>0</v>
      </c>
      <c r="W8237" s="4">
        <v>0.53819444444444442</v>
      </c>
      <c r="X8237" s="5">
        <f>SUM(F8237,H8237,J8237,L8237,N8237,P8237,R8237,T8237,V8237)</f>
        <v>35</v>
      </c>
      <c r="Y8237" s="53" t="str">
        <f t="shared" si="128"/>
        <v>No</v>
      </c>
    </row>
    <row r="8238" spans="1:26" x14ac:dyDescent="0.25">
      <c r="A8238" s="59" t="s">
        <v>219</v>
      </c>
      <c r="B8238" s="3">
        <v>215</v>
      </c>
      <c r="C8238" s="3" t="s">
        <v>28</v>
      </c>
      <c r="D8238" s="4">
        <v>0.47916666666666669</v>
      </c>
      <c r="E8238" s="4">
        <v>0.51736111111111105</v>
      </c>
      <c r="F8238" s="3">
        <v>0</v>
      </c>
      <c r="G8238" s="4">
        <v>0.47916666666666669</v>
      </c>
      <c r="H8238" s="3">
        <v>2</v>
      </c>
      <c r="I8238" s="4">
        <v>0.4861111111111111</v>
      </c>
      <c r="J8238" s="3">
        <v>1</v>
      </c>
      <c r="K8238" s="4">
        <v>0.48958333333333331</v>
      </c>
      <c r="L8238" s="3">
        <v>0</v>
      </c>
      <c r="M8238" s="4">
        <v>0.49305555555555558</v>
      </c>
      <c r="N8238" s="3">
        <v>5</v>
      </c>
      <c r="O8238" s="4">
        <v>0.5</v>
      </c>
      <c r="P8238" s="3">
        <v>9</v>
      </c>
      <c r="Q8238" s="4">
        <v>0.50555555555555554</v>
      </c>
      <c r="R8238" s="3">
        <v>2</v>
      </c>
      <c r="S8238" s="4">
        <v>0.50694444444444442</v>
      </c>
      <c r="T8238" s="3">
        <v>3</v>
      </c>
      <c r="U8238" s="4">
        <v>0.51041666666666663</v>
      </c>
      <c r="V8238" s="3">
        <v>0</v>
      </c>
      <c r="W8238" s="4">
        <v>0.51388888888888895</v>
      </c>
      <c r="X8238" s="5">
        <f>SUM(F8238,H8238,J8238,L8238,N8238,P8238,R8238,T8238,V8238)</f>
        <v>22</v>
      </c>
      <c r="Y8238" s="53" t="str">
        <f t="shared" si="128"/>
        <v>No</v>
      </c>
    </row>
    <row r="8239" spans="1:26" x14ac:dyDescent="0.25">
      <c r="A8239" s="59" t="s">
        <v>219</v>
      </c>
      <c r="B8239" s="3">
        <v>217</v>
      </c>
      <c r="C8239" s="3" t="s">
        <v>36</v>
      </c>
      <c r="D8239" s="4">
        <v>0.45833333333333331</v>
      </c>
      <c r="E8239" s="4">
        <v>0.49652777777777773</v>
      </c>
      <c r="F8239" s="3">
        <v>0</v>
      </c>
      <c r="G8239" s="4">
        <v>0.45833333333333331</v>
      </c>
      <c r="H8239" s="3">
        <v>1</v>
      </c>
      <c r="I8239" s="4">
        <v>0.46527777777777773</v>
      </c>
      <c r="J8239" s="3">
        <v>0</v>
      </c>
      <c r="K8239" s="4">
        <v>0.46875</v>
      </c>
      <c r="L8239" s="3">
        <v>0</v>
      </c>
      <c r="M8239" s="4">
        <v>0.47222222222222227</v>
      </c>
      <c r="N8239" s="3">
        <v>3</v>
      </c>
      <c r="O8239" s="4">
        <v>0.47916666666666669</v>
      </c>
      <c r="P8239" s="3">
        <v>6</v>
      </c>
      <c r="Q8239" s="4">
        <v>0.4826388888888889</v>
      </c>
      <c r="R8239" s="3">
        <v>0</v>
      </c>
      <c r="S8239" s="4">
        <v>0.4861111111111111</v>
      </c>
      <c r="T8239" s="3">
        <v>0</v>
      </c>
      <c r="U8239" s="4">
        <v>0.48958333333333331</v>
      </c>
      <c r="V8239" s="3">
        <v>0</v>
      </c>
      <c r="W8239" s="4">
        <v>0.48958333333333331</v>
      </c>
      <c r="X8239" s="5">
        <f>SUM(F8239,H8239,J8239,L8239,N8239,P8239,R8239,T8239,V8239)</f>
        <v>10</v>
      </c>
      <c r="Y8239" s="53" t="str">
        <f t="shared" si="128"/>
        <v>No</v>
      </c>
    </row>
    <row r="8240" spans="1:26" ht="15.75" thickBot="1" x14ac:dyDescent="0.3">
      <c r="A8240" s="59" t="s">
        <v>219</v>
      </c>
      <c r="B8240" s="3">
        <v>215</v>
      </c>
      <c r="C8240" s="3" t="s">
        <v>24</v>
      </c>
      <c r="D8240" s="4">
        <v>0.4375</v>
      </c>
      <c r="E8240" s="4">
        <v>0.47569444444444442</v>
      </c>
      <c r="F8240" s="3">
        <v>0</v>
      </c>
      <c r="G8240" s="41">
        <v>0.4375</v>
      </c>
      <c r="H8240" s="3">
        <v>3</v>
      </c>
      <c r="I8240" s="41">
        <v>0.44444444444444442</v>
      </c>
      <c r="J8240" s="3">
        <v>1</v>
      </c>
      <c r="K8240" s="41">
        <v>0.44791666666666669</v>
      </c>
      <c r="L8240" s="3">
        <v>0</v>
      </c>
      <c r="M8240" s="41">
        <v>0.4513888888888889</v>
      </c>
      <c r="N8240" s="3">
        <v>1</v>
      </c>
      <c r="O8240" s="41">
        <v>0.45833333333333331</v>
      </c>
      <c r="P8240" s="3">
        <v>6</v>
      </c>
      <c r="Q8240" s="41">
        <v>0.46180555555555558</v>
      </c>
      <c r="R8240" s="3">
        <v>1</v>
      </c>
      <c r="S8240" s="41">
        <v>0.46527777777777773</v>
      </c>
      <c r="T8240" s="3">
        <v>0</v>
      </c>
      <c r="U8240" s="41">
        <v>0.46875</v>
      </c>
      <c r="V8240" s="3">
        <v>0</v>
      </c>
      <c r="W8240" s="41">
        <v>0.47569444444444442</v>
      </c>
      <c r="X8240" s="5">
        <f>SUM(F8240,H8240,J8240,L8240,N8240,P8240,R8240,T8240,V8240)</f>
        <v>12</v>
      </c>
      <c r="Y8240" s="53" t="str">
        <f t="shared" si="128"/>
        <v>No</v>
      </c>
      <c r="Z8240" s="53" t="s">
        <v>331</v>
      </c>
    </row>
    <row r="8241" spans="1:25" ht="15.75" thickBot="1" x14ac:dyDescent="0.3">
      <c r="A8241" s="59" t="s">
        <v>219</v>
      </c>
      <c r="B8241" s="3">
        <v>217</v>
      </c>
      <c r="C8241" s="3" t="s">
        <v>28</v>
      </c>
      <c r="D8241" s="4">
        <v>0.41666666666666669</v>
      </c>
      <c r="E8241" s="4">
        <v>0.4548611111111111</v>
      </c>
      <c r="F8241" s="3">
        <v>0</v>
      </c>
      <c r="G8241" s="26">
        <v>0.41666666666666669</v>
      </c>
      <c r="H8241" s="3">
        <v>2</v>
      </c>
      <c r="I8241" s="34">
        <v>0.4236111111111111</v>
      </c>
      <c r="J8241" s="3">
        <v>0</v>
      </c>
      <c r="K8241" s="34">
        <v>0.42777777777777781</v>
      </c>
      <c r="L8241" s="3">
        <v>0</v>
      </c>
      <c r="M8241" s="34">
        <v>0.43055555555555558</v>
      </c>
      <c r="N8241" s="3">
        <v>9</v>
      </c>
      <c r="O8241" s="34">
        <v>0.43958333333333338</v>
      </c>
      <c r="P8241" s="3">
        <v>4</v>
      </c>
      <c r="Q8241" s="34">
        <v>0.44791666666666669</v>
      </c>
      <c r="R8241" s="3">
        <v>0</v>
      </c>
      <c r="S8241" s="34">
        <v>0.44930555555555557</v>
      </c>
      <c r="T8241" s="3">
        <v>0</v>
      </c>
      <c r="U8241" s="34">
        <v>0.45069444444444445</v>
      </c>
      <c r="V8241" s="3">
        <v>0</v>
      </c>
      <c r="W8241" s="37">
        <v>0.45763888888888887</v>
      </c>
      <c r="X8241" s="5">
        <f>SUM(F8241,H8241,J8241,L8241,N8241,P8241,R8241,T8241,V8241)</f>
        <v>15</v>
      </c>
      <c r="Y8241" s="53" t="str">
        <f t="shared" si="128"/>
        <v>No</v>
      </c>
    </row>
    <row r="8242" spans="1:25" x14ac:dyDescent="0.25">
      <c r="A8242" s="59" t="s">
        <v>219</v>
      </c>
      <c r="B8242" s="3">
        <v>215</v>
      </c>
      <c r="C8242" s="3" t="s">
        <v>36</v>
      </c>
      <c r="D8242" s="4">
        <v>0.39583333333333331</v>
      </c>
      <c r="E8242" s="4">
        <v>0.43402777777777773</v>
      </c>
      <c r="F8242" s="3">
        <v>0</v>
      </c>
      <c r="G8242" s="4">
        <v>0.40277777777777773</v>
      </c>
      <c r="H8242" s="3">
        <v>2</v>
      </c>
      <c r="I8242" s="4">
        <v>0.40972222222222227</v>
      </c>
      <c r="J8242" s="3">
        <v>1</v>
      </c>
      <c r="K8242" s="4">
        <v>0.41319444444444442</v>
      </c>
      <c r="L8242" s="3">
        <v>1</v>
      </c>
      <c r="M8242" s="4">
        <v>0.41597222222222219</v>
      </c>
      <c r="N8242" s="3">
        <v>3</v>
      </c>
      <c r="O8242" s="4">
        <v>0.42152777777777778</v>
      </c>
      <c r="P8242" s="3">
        <v>8</v>
      </c>
      <c r="Q8242" s="4">
        <v>0.4284722222222222</v>
      </c>
      <c r="R8242" s="3">
        <v>0</v>
      </c>
      <c r="S8242" s="4">
        <v>0.43055555555555558</v>
      </c>
      <c r="T8242" s="3">
        <v>0</v>
      </c>
      <c r="U8242" s="4">
        <v>0.43333333333333335</v>
      </c>
      <c r="V8242" s="3">
        <v>0</v>
      </c>
      <c r="W8242" s="4">
        <v>0.4368055555555555</v>
      </c>
      <c r="X8242" s="5">
        <f>SUM(F8242,H8242,J8242,L8242,N8242,P8242,R8242,T8242,V8242)</f>
        <v>15</v>
      </c>
      <c r="Y8242" s="53" t="str">
        <f t="shared" si="128"/>
        <v>No</v>
      </c>
    </row>
    <row r="8243" spans="1:25" x14ac:dyDescent="0.25">
      <c r="A8243" s="59" t="s">
        <v>219</v>
      </c>
      <c r="B8243" s="3">
        <v>217</v>
      </c>
      <c r="C8243" s="3" t="s">
        <v>24</v>
      </c>
      <c r="D8243" s="4">
        <v>0.375</v>
      </c>
      <c r="E8243" s="4">
        <v>0.41319444444444442</v>
      </c>
      <c r="F8243" s="3">
        <v>0</v>
      </c>
      <c r="G8243" s="4">
        <v>0.38263888888888892</v>
      </c>
      <c r="H8243" s="3">
        <v>5</v>
      </c>
      <c r="I8243" s="4">
        <v>0.38611111111111113</v>
      </c>
      <c r="J8243" s="3">
        <v>0</v>
      </c>
      <c r="K8243" s="4">
        <v>0.39027777777777778</v>
      </c>
      <c r="L8243" s="3">
        <v>1</v>
      </c>
      <c r="M8243" s="4">
        <v>0.39444444444444443</v>
      </c>
      <c r="N8243" s="3">
        <v>5</v>
      </c>
      <c r="O8243" s="4">
        <v>0.39999999999999997</v>
      </c>
      <c r="P8243" s="3">
        <v>5</v>
      </c>
      <c r="Q8243" s="4">
        <v>0.40277777777777773</v>
      </c>
      <c r="R8243" s="3">
        <v>3</v>
      </c>
      <c r="S8243" s="4">
        <v>0.40625</v>
      </c>
      <c r="T8243" s="3">
        <v>1</v>
      </c>
      <c r="U8243" s="4">
        <v>0.40763888888888888</v>
      </c>
      <c r="V8243" s="3">
        <v>1</v>
      </c>
      <c r="W8243" s="4">
        <v>0.41319444444444442</v>
      </c>
      <c r="X8243" s="5">
        <f>SUM(F8243,H8243,J8243,L8243,N8243,P8243,R8243,T8243,V8243)</f>
        <v>21</v>
      </c>
      <c r="Y8243" s="53" t="str">
        <f t="shared" si="128"/>
        <v>No</v>
      </c>
    </row>
    <row r="8244" spans="1:25" x14ac:dyDescent="0.25">
      <c r="A8244" s="59" t="s">
        <v>219</v>
      </c>
      <c r="B8244" s="3">
        <v>215</v>
      </c>
      <c r="C8244" s="3" t="s">
        <v>28</v>
      </c>
      <c r="D8244" s="4">
        <v>0.35416666666666669</v>
      </c>
      <c r="E8244" s="4">
        <v>0.3923611111111111</v>
      </c>
      <c r="F8244" s="3">
        <v>0</v>
      </c>
      <c r="G8244" s="41">
        <v>0.37152777777777773</v>
      </c>
      <c r="H8244" s="3">
        <v>4</v>
      </c>
      <c r="I8244" s="41">
        <v>0.37708333333333338</v>
      </c>
      <c r="J8244" s="3">
        <v>1</v>
      </c>
      <c r="K8244" s="41">
        <v>0.37916666666666665</v>
      </c>
      <c r="L8244" s="3">
        <v>0</v>
      </c>
      <c r="M8244" s="41">
        <v>0.38263888888888892</v>
      </c>
      <c r="N8244" s="3">
        <v>3</v>
      </c>
      <c r="O8244" s="41">
        <v>0.38819444444444445</v>
      </c>
      <c r="P8244" s="3">
        <v>5</v>
      </c>
      <c r="Q8244" s="41">
        <v>0.39374999999999999</v>
      </c>
      <c r="R8244" s="3">
        <v>1</v>
      </c>
      <c r="S8244" s="41">
        <v>0.39513888888888887</v>
      </c>
      <c r="T8244" s="3">
        <v>0</v>
      </c>
      <c r="U8244" s="41">
        <v>0.3972222222222222</v>
      </c>
      <c r="V8244" s="3">
        <v>2</v>
      </c>
      <c r="W8244" s="41">
        <v>0.40208333333333335</v>
      </c>
      <c r="X8244" s="5">
        <f>SUM(F8244,H8244,J8244,L8244,N8244,P8244,R8244,T8244,V8244)</f>
        <v>16</v>
      </c>
      <c r="Y8244" s="53" t="str">
        <f t="shared" si="128"/>
        <v>No</v>
      </c>
    </row>
    <row r="8245" spans="1:25" x14ac:dyDescent="0.25">
      <c r="A8245" s="59" t="s">
        <v>219</v>
      </c>
      <c r="B8245" s="3">
        <v>208</v>
      </c>
      <c r="C8245" s="3" t="s">
        <v>36</v>
      </c>
      <c r="D8245" s="4">
        <v>0.33333333333333331</v>
      </c>
      <c r="E8245" s="4">
        <v>0.37152777777777773</v>
      </c>
      <c r="F8245" s="3">
        <v>0</v>
      </c>
      <c r="G8245" s="4">
        <v>0.33333333333333331</v>
      </c>
      <c r="H8245" s="3">
        <v>6</v>
      </c>
      <c r="I8245" s="4">
        <v>0.34027777777777773</v>
      </c>
      <c r="J8245" s="3">
        <v>2</v>
      </c>
      <c r="K8245" s="4">
        <v>0.34375</v>
      </c>
      <c r="L8245" s="3">
        <v>1</v>
      </c>
      <c r="M8245" s="4">
        <v>0.34722222222222227</v>
      </c>
      <c r="N8245" s="3">
        <v>3</v>
      </c>
      <c r="O8245" s="4">
        <v>0.35416666666666669</v>
      </c>
      <c r="P8245" s="3">
        <v>0</v>
      </c>
      <c r="Q8245" s="4">
        <v>0.3576388888888889</v>
      </c>
      <c r="R8245" s="3">
        <v>0</v>
      </c>
      <c r="S8245" s="4">
        <v>0.3611111111111111</v>
      </c>
      <c r="T8245" s="3">
        <v>0</v>
      </c>
      <c r="U8245" s="4">
        <v>0.36458333333333331</v>
      </c>
      <c r="V8245" s="3">
        <v>0</v>
      </c>
      <c r="W8245" s="4">
        <v>0.37152777777777773</v>
      </c>
      <c r="X8245" s="5">
        <f>SUM(F8245,H8245,J8245,L8245,N8245,P8245,R8245,T8245,V8245)</f>
        <v>12</v>
      </c>
      <c r="Y8245" s="53" t="str">
        <f t="shared" si="128"/>
        <v>No</v>
      </c>
    </row>
    <row r="8246" spans="1:25" x14ac:dyDescent="0.25">
      <c r="A8246" s="59" t="s">
        <v>56</v>
      </c>
      <c r="B8246" s="3">
        <v>209</v>
      </c>
      <c r="C8246" s="3" t="s">
        <v>6</v>
      </c>
      <c r="D8246" s="4">
        <v>0.875</v>
      </c>
      <c r="E8246" s="4">
        <v>0.91319444444444453</v>
      </c>
      <c r="F8246" s="3">
        <v>0</v>
      </c>
      <c r="G8246" s="4">
        <v>0.875</v>
      </c>
      <c r="H8246" s="3">
        <v>0</v>
      </c>
      <c r="I8246" s="4">
        <v>0.88194444444444453</v>
      </c>
      <c r="J8246" s="3">
        <v>1</v>
      </c>
      <c r="K8246" s="4">
        <v>0.88541666666666663</v>
      </c>
      <c r="L8246" s="3">
        <v>0</v>
      </c>
      <c r="M8246" s="4">
        <v>0.88888888888888884</v>
      </c>
      <c r="N8246" s="3">
        <v>3</v>
      </c>
      <c r="O8246" s="4">
        <v>0.89583333333333337</v>
      </c>
      <c r="P8246" s="3">
        <v>0</v>
      </c>
      <c r="Q8246" s="4">
        <v>0.89930555555555547</v>
      </c>
      <c r="R8246" s="3">
        <v>0</v>
      </c>
      <c r="S8246" s="4">
        <v>0.90277777777777779</v>
      </c>
      <c r="T8246" s="3">
        <v>0</v>
      </c>
      <c r="U8246" s="4">
        <v>0.90625</v>
      </c>
      <c r="V8246" s="3">
        <v>0</v>
      </c>
      <c r="W8246" s="4">
        <v>0.92361111111111116</v>
      </c>
      <c r="X8246" s="5">
        <f>SUM(F8246,H8246,J8246,L8246,N8246,P8246,R8246,T8246,V8246)</f>
        <v>4</v>
      </c>
      <c r="Y8246" s="53" t="str">
        <f t="shared" si="128"/>
        <v>No</v>
      </c>
    </row>
    <row r="8247" spans="1:25" x14ac:dyDescent="0.25">
      <c r="A8247" s="59" t="s">
        <v>56</v>
      </c>
      <c r="B8247" s="3">
        <v>203</v>
      </c>
      <c r="C8247" s="3" t="s">
        <v>36</v>
      </c>
      <c r="D8247" s="4">
        <v>0.85416666666666663</v>
      </c>
      <c r="E8247" s="4">
        <v>0.89236111111111116</v>
      </c>
      <c r="F8247" s="3">
        <v>0</v>
      </c>
      <c r="G8247" s="4">
        <v>0.85416666666666663</v>
      </c>
      <c r="H8247" s="3">
        <v>1</v>
      </c>
      <c r="I8247" s="4">
        <v>0.86111111111111116</v>
      </c>
      <c r="J8247" s="3">
        <v>1</v>
      </c>
      <c r="K8247" s="4">
        <v>0.86458333333333337</v>
      </c>
      <c r="L8247" s="3">
        <v>4</v>
      </c>
      <c r="M8247" s="4">
        <v>0.86805555555555547</v>
      </c>
      <c r="N8247" s="3">
        <v>1</v>
      </c>
      <c r="O8247" s="4">
        <v>0.875</v>
      </c>
      <c r="P8247" s="3">
        <v>2</v>
      </c>
      <c r="Q8247" s="4">
        <v>0.83680555555555547</v>
      </c>
      <c r="R8247" s="3">
        <v>1</v>
      </c>
      <c r="S8247" s="4">
        <v>0.88194444444444453</v>
      </c>
      <c r="T8247" s="3">
        <v>0</v>
      </c>
      <c r="U8247" s="4">
        <v>0.90625</v>
      </c>
      <c r="V8247" s="3">
        <v>0</v>
      </c>
      <c r="W8247" s="4">
        <v>0.89236111111111116</v>
      </c>
      <c r="X8247" s="5">
        <f>SUM(F8247,H8247,J8247,L8247,N8247,P8247,R8247,T8247,V8247)</f>
        <v>10</v>
      </c>
      <c r="Y8247" s="53" t="str">
        <f t="shared" si="128"/>
        <v>No</v>
      </c>
    </row>
    <row r="8248" spans="1:25" x14ac:dyDescent="0.25">
      <c r="A8248" s="59" t="s">
        <v>56</v>
      </c>
      <c r="B8248" s="3">
        <v>209</v>
      </c>
      <c r="C8248" s="3" t="s">
        <v>16</v>
      </c>
      <c r="D8248" s="4">
        <v>0.83333333333333337</v>
      </c>
      <c r="E8248" s="4">
        <v>0.87152777777777779</v>
      </c>
      <c r="F8248" s="3">
        <v>0</v>
      </c>
      <c r="G8248" s="4">
        <v>0.83333333333333337</v>
      </c>
      <c r="H8248" s="3">
        <v>3</v>
      </c>
      <c r="I8248" s="4">
        <v>0.84027777777777779</v>
      </c>
      <c r="J8248" s="3">
        <v>0</v>
      </c>
      <c r="K8248" s="4">
        <v>0.84375</v>
      </c>
      <c r="L8248" s="3">
        <v>1</v>
      </c>
      <c r="M8248" s="4">
        <v>0.84652777777777777</v>
      </c>
      <c r="N8248" s="3">
        <v>2</v>
      </c>
      <c r="O8248" s="4">
        <v>0.85416666666666663</v>
      </c>
      <c r="P8248" s="3">
        <v>13</v>
      </c>
      <c r="Q8248" s="4">
        <v>0.85972222222222217</v>
      </c>
      <c r="R8248" s="3">
        <v>0</v>
      </c>
      <c r="S8248" s="4">
        <v>0.8618055555555556</v>
      </c>
      <c r="T8248" s="3">
        <v>0</v>
      </c>
      <c r="U8248" s="4">
        <v>0.86388888888888893</v>
      </c>
      <c r="V8248" s="3">
        <v>0</v>
      </c>
      <c r="W8248" s="4">
        <v>0.87152777777777779</v>
      </c>
      <c r="X8248" s="5">
        <f>SUM(F8248,H8248,J8248,L8248,N8248,P8248,R8248,T8248,V8248)</f>
        <v>19</v>
      </c>
      <c r="Y8248" s="53" t="str">
        <f t="shared" si="128"/>
        <v>No</v>
      </c>
    </row>
    <row r="8249" spans="1:25" x14ac:dyDescent="0.25">
      <c r="A8249" s="59" t="s">
        <v>56</v>
      </c>
      <c r="B8249" s="3">
        <v>203</v>
      </c>
      <c r="C8249" s="3" t="s">
        <v>6</v>
      </c>
      <c r="D8249" s="4">
        <v>0.8125</v>
      </c>
      <c r="E8249" s="4">
        <v>0.85069444444444453</v>
      </c>
      <c r="F8249" s="3">
        <v>0</v>
      </c>
      <c r="G8249" s="4">
        <v>0.8125</v>
      </c>
      <c r="H8249" s="3">
        <v>4</v>
      </c>
      <c r="I8249" s="4">
        <v>0.81944444444444453</v>
      </c>
      <c r="J8249" s="3">
        <v>2</v>
      </c>
      <c r="K8249" s="4">
        <v>0.82291666666666663</v>
      </c>
      <c r="L8249" s="3">
        <v>8</v>
      </c>
      <c r="M8249" s="4">
        <v>0.82638888888888884</v>
      </c>
      <c r="N8249" s="3">
        <v>4</v>
      </c>
      <c r="O8249" s="4">
        <v>0.83472222222222225</v>
      </c>
      <c r="P8249" s="3">
        <v>11</v>
      </c>
      <c r="Q8249" s="4">
        <v>0.84027777777777779</v>
      </c>
      <c r="R8249" s="3">
        <v>2</v>
      </c>
      <c r="S8249" s="4">
        <v>0.84375</v>
      </c>
      <c r="T8249" s="3">
        <v>0</v>
      </c>
      <c r="U8249" s="4">
        <v>0.84722222222222221</v>
      </c>
      <c r="V8249" s="3">
        <v>0</v>
      </c>
      <c r="W8249" s="4">
        <v>0.85277777777777775</v>
      </c>
      <c r="X8249" s="5">
        <f>SUM(F8249,H8249,J8249,L8249,N8249,P8249,R8249,T8249,V8249)</f>
        <v>31</v>
      </c>
      <c r="Y8249" s="53" t="str">
        <f t="shared" si="128"/>
        <v>No</v>
      </c>
    </row>
    <row r="8250" spans="1:25" x14ac:dyDescent="0.25">
      <c r="A8250" s="59" t="s">
        <v>56</v>
      </c>
      <c r="B8250" s="3">
        <v>209</v>
      </c>
      <c r="C8250" s="3" t="s">
        <v>36</v>
      </c>
      <c r="D8250" s="4">
        <v>0.79166666666666663</v>
      </c>
      <c r="E8250" s="4">
        <v>0.82986111111111116</v>
      </c>
      <c r="F8250" s="3">
        <v>0</v>
      </c>
      <c r="G8250" s="4">
        <v>0.79166666666666663</v>
      </c>
      <c r="H8250" s="3">
        <v>3</v>
      </c>
      <c r="I8250" s="4">
        <v>0.79861111111111116</v>
      </c>
      <c r="J8250" s="3">
        <v>1</v>
      </c>
      <c r="K8250" s="4">
        <v>0.80208333333333337</v>
      </c>
      <c r="L8250" s="3">
        <v>2</v>
      </c>
      <c r="M8250" s="4">
        <v>0.80555555555555547</v>
      </c>
      <c r="N8250" s="3">
        <v>17</v>
      </c>
      <c r="O8250" s="4">
        <v>0.8125</v>
      </c>
      <c r="P8250" s="3">
        <v>7</v>
      </c>
      <c r="Q8250" s="4">
        <v>0.81597222222222221</v>
      </c>
      <c r="R8250" s="3">
        <v>0</v>
      </c>
      <c r="S8250" s="4">
        <v>0.81944444444444453</v>
      </c>
      <c r="T8250" s="3">
        <v>7</v>
      </c>
      <c r="U8250" s="4">
        <v>0.82291666666666663</v>
      </c>
      <c r="V8250" s="3">
        <v>0</v>
      </c>
      <c r="W8250" s="4">
        <v>0.82986111111111116</v>
      </c>
      <c r="X8250" s="5">
        <f>SUM(F8250,H8250,J8250,L8250,N8250,P8250,R8250,T8250,V8250)</f>
        <v>37</v>
      </c>
      <c r="Y8250" s="53" t="str">
        <f t="shared" si="128"/>
        <v>No</v>
      </c>
    </row>
    <row r="8251" spans="1:25" x14ac:dyDescent="0.25">
      <c r="A8251" s="59" t="s">
        <v>56</v>
      </c>
      <c r="B8251" s="3">
        <v>203</v>
      </c>
      <c r="C8251" s="3" t="s">
        <v>16</v>
      </c>
      <c r="D8251" s="4">
        <v>0.77083333333333337</v>
      </c>
      <c r="E8251" s="4">
        <v>0.80902777777777779</v>
      </c>
      <c r="F8251" s="3">
        <v>0</v>
      </c>
      <c r="G8251" s="41">
        <v>0.77083333333333337</v>
      </c>
      <c r="H8251" s="3">
        <v>2</v>
      </c>
      <c r="I8251" s="41">
        <v>0.77638888888888891</v>
      </c>
      <c r="J8251" s="3">
        <v>1</v>
      </c>
      <c r="K8251" s="41">
        <v>0.77986111111111101</v>
      </c>
      <c r="L8251" s="3">
        <v>5</v>
      </c>
      <c r="M8251" s="41">
        <v>0.78402777777777777</v>
      </c>
      <c r="N8251" s="3">
        <v>6</v>
      </c>
      <c r="O8251" s="41">
        <v>0.7909722222222223</v>
      </c>
      <c r="P8251" s="3">
        <v>18</v>
      </c>
      <c r="Q8251" s="41">
        <v>0.79513888888888884</v>
      </c>
      <c r="R8251" s="3">
        <v>0</v>
      </c>
      <c r="S8251" s="41">
        <v>0.79861111111111116</v>
      </c>
      <c r="T8251" s="3">
        <v>2</v>
      </c>
      <c r="U8251" s="41">
        <v>0.80555555555555547</v>
      </c>
      <c r="V8251" s="3">
        <v>0</v>
      </c>
      <c r="W8251" s="41">
        <v>0.80902777777777779</v>
      </c>
      <c r="X8251" s="5">
        <f>SUM(F8251,H8251,J8251,L8251,N8251,P8251,R8251,T8251,V8251)</f>
        <v>34</v>
      </c>
      <c r="Y8251" s="53" t="str">
        <f t="shared" si="128"/>
        <v>No</v>
      </c>
    </row>
    <row r="8252" spans="1:25" x14ac:dyDescent="0.25">
      <c r="A8252" s="59" t="s">
        <v>56</v>
      </c>
      <c r="B8252" s="3">
        <v>203</v>
      </c>
      <c r="C8252" s="3" t="s">
        <v>36</v>
      </c>
      <c r="D8252" s="4">
        <v>0.72916666666666663</v>
      </c>
      <c r="E8252" s="4">
        <v>0.76736111111111116</v>
      </c>
      <c r="F8252" s="3">
        <v>0</v>
      </c>
      <c r="G8252" s="4">
        <v>0.72916666666666663</v>
      </c>
      <c r="H8252" s="3">
        <v>4</v>
      </c>
      <c r="I8252" s="4">
        <v>0.73611111111111116</v>
      </c>
      <c r="J8252" s="3">
        <v>1</v>
      </c>
      <c r="K8252" s="4">
        <v>0.73958333333333337</v>
      </c>
      <c r="L8252" s="3">
        <v>1</v>
      </c>
      <c r="M8252" s="4">
        <v>0.74305555555555547</v>
      </c>
      <c r="N8252" s="3">
        <v>18</v>
      </c>
      <c r="O8252" s="4">
        <v>0.75</v>
      </c>
      <c r="P8252" s="3">
        <v>17</v>
      </c>
      <c r="Q8252" s="4">
        <v>0.75347222222222221</v>
      </c>
      <c r="R8252" s="3">
        <v>7</v>
      </c>
      <c r="S8252" s="4">
        <v>0.75694444444444453</v>
      </c>
      <c r="T8252" s="3">
        <v>1</v>
      </c>
      <c r="U8252" s="4">
        <v>0.76041666666666663</v>
      </c>
      <c r="V8252" s="3">
        <v>1</v>
      </c>
      <c r="W8252" s="4">
        <v>0.76736111111111116</v>
      </c>
      <c r="X8252" s="5">
        <f>SUM(F8252,H8252,J8252,L8252,N8252,P8252,R8252,T8252,V8252)</f>
        <v>50</v>
      </c>
      <c r="Y8252" s="53" t="str">
        <f t="shared" si="128"/>
        <v>No</v>
      </c>
    </row>
    <row r="8253" spans="1:25" x14ac:dyDescent="0.25">
      <c r="A8253" s="59" t="s">
        <v>56</v>
      </c>
      <c r="B8253" s="3">
        <v>209</v>
      </c>
      <c r="C8253" s="3" t="s">
        <v>16</v>
      </c>
      <c r="D8253" s="4">
        <v>0.70833333333333337</v>
      </c>
      <c r="E8253" s="4">
        <v>0.74652777777777779</v>
      </c>
      <c r="F8253" s="3">
        <v>0</v>
      </c>
      <c r="G8253" s="4">
        <v>0.70833333333333337</v>
      </c>
      <c r="H8253" s="3">
        <v>20</v>
      </c>
      <c r="I8253" s="4">
        <v>0.71527777777777779</v>
      </c>
      <c r="J8253" s="3">
        <v>4</v>
      </c>
      <c r="K8253" s="4">
        <v>0.71875</v>
      </c>
      <c r="L8253" s="3">
        <v>0</v>
      </c>
      <c r="M8253" s="4">
        <v>0.72152777777777777</v>
      </c>
      <c r="N8253" s="3">
        <v>16</v>
      </c>
      <c r="O8253" s="4">
        <v>0.72916666666666663</v>
      </c>
      <c r="P8253" s="3">
        <v>20</v>
      </c>
      <c r="Q8253" s="4">
        <v>0.73472222222222217</v>
      </c>
      <c r="R8253" s="3">
        <v>3</v>
      </c>
      <c r="S8253" s="4">
        <v>0.7368055555555556</v>
      </c>
      <c r="T8253" s="3">
        <v>0</v>
      </c>
      <c r="U8253" s="4">
        <v>0.73958333333333337</v>
      </c>
      <c r="V8253" s="3">
        <v>0</v>
      </c>
      <c r="W8253" s="4">
        <v>0.75</v>
      </c>
      <c r="X8253" s="5">
        <f>SUM(F8253,H8253,J8253,L8253,N8253,P8253,R8253,T8253,V8253)</f>
        <v>63</v>
      </c>
      <c r="Y8253" s="53" t="str">
        <f t="shared" si="128"/>
        <v>No</v>
      </c>
    </row>
    <row r="8254" spans="1:25" x14ac:dyDescent="0.25">
      <c r="A8254" s="59" t="s">
        <v>56</v>
      </c>
      <c r="B8254" s="3">
        <v>209</v>
      </c>
      <c r="C8254" s="3" t="s">
        <v>6</v>
      </c>
      <c r="D8254" s="4">
        <v>0.75</v>
      </c>
      <c r="E8254" s="4">
        <v>0.78819444444444453</v>
      </c>
      <c r="F8254" s="3">
        <v>0</v>
      </c>
      <c r="G8254" s="4">
        <v>0.75</v>
      </c>
      <c r="H8254" s="3">
        <v>10</v>
      </c>
      <c r="I8254" s="4">
        <v>0.7583333333333333</v>
      </c>
      <c r="J8254" s="3">
        <v>10</v>
      </c>
      <c r="K8254" s="4">
        <v>0.76041666666666663</v>
      </c>
      <c r="L8254" s="3">
        <v>0</v>
      </c>
      <c r="M8254" s="4">
        <v>0.76666666666666661</v>
      </c>
      <c r="N8254" s="3">
        <v>11</v>
      </c>
      <c r="O8254" s="4">
        <v>0.77430555555555547</v>
      </c>
      <c r="P8254" s="3">
        <v>3</v>
      </c>
      <c r="Q8254" s="4">
        <v>0.77916666666666667</v>
      </c>
      <c r="R8254" s="3">
        <v>7</v>
      </c>
      <c r="S8254" s="4">
        <v>0.78125</v>
      </c>
      <c r="T8254" s="3">
        <v>2</v>
      </c>
      <c r="U8254" s="4">
        <v>0.78472222222222221</v>
      </c>
      <c r="V8254" s="3">
        <v>0</v>
      </c>
      <c r="W8254" s="4">
        <v>0.74305555555555547</v>
      </c>
      <c r="X8254" s="5">
        <f>SUM(F8254,H8254,J8254,L8254,N8254,P8254,R8254,T8254,V8254)</f>
        <v>43</v>
      </c>
      <c r="Y8254" s="53" t="str">
        <f t="shared" si="128"/>
        <v>No</v>
      </c>
    </row>
    <row r="8255" spans="1:25" x14ac:dyDescent="0.25">
      <c r="A8255" s="59" t="s">
        <v>56</v>
      </c>
      <c r="B8255" s="3">
        <v>203</v>
      </c>
      <c r="C8255" s="3" t="s">
        <v>6</v>
      </c>
      <c r="D8255" s="4">
        <v>0.6875</v>
      </c>
      <c r="E8255" s="4">
        <v>0.72569444444444453</v>
      </c>
      <c r="F8255" s="3">
        <v>0</v>
      </c>
      <c r="G8255" s="4">
        <v>0.6875</v>
      </c>
      <c r="H8255" s="3">
        <v>6</v>
      </c>
      <c r="I8255" s="4">
        <v>0.69444444444444453</v>
      </c>
      <c r="J8255" s="3">
        <v>0</v>
      </c>
      <c r="K8255" s="4">
        <v>0.69791666666666663</v>
      </c>
      <c r="L8255" s="3">
        <v>3</v>
      </c>
      <c r="M8255" s="4">
        <v>0.70277777777777783</v>
      </c>
      <c r="N8255" s="3">
        <v>9</v>
      </c>
      <c r="O8255" s="4">
        <v>0.71180555555555547</v>
      </c>
      <c r="P8255" s="3">
        <v>20</v>
      </c>
      <c r="Q8255" s="4">
        <v>0.71736111111111101</v>
      </c>
      <c r="R8255" s="3">
        <v>2</v>
      </c>
      <c r="S8255" s="4">
        <v>0.72222222222222221</v>
      </c>
      <c r="T8255" s="3">
        <v>8</v>
      </c>
      <c r="U8255" s="4">
        <v>0.72569444444444453</v>
      </c>
      <c r="V8255" s="3">
        <v>8</v>
      </c>
      <c r="W8255" s="4">
        <v>0.73055555555555562</v>
      </c>
      <c r="X8255" s="5">
        <f>SUM(F8255,H8255,J8255,L8255,N8255,P8255,R8255,T8255,V8255)</f>
        <v>56</v>
      </c>
      <c r="Y8255" s="53" t="str">
        <f t="shared" si="128"/>
        <v>No</v>
      </c>
    </row>
    <row r="8256" spans="1:25" x14ac:dyDescent="0.25">
      <c r="A8256" s="59" t="s">
        <v>56</v>
      </c>
      <c r="B8256" s="3">
        <v>209</v>
      </c>
      <c r="C8256" s="3" t="s">
        <v>36</v>
      </c>
      <c r="D8256" s="4">
        <v>0.66666666666666663</v>
      </c>
      <c r="E8256" s="4">
        <v>0.70486111111111116</v>
      </c>
      <c r="F8256" s="3">
        <v>0</v>
      </c>
      <c r="G8256" s="4">
        <v>0.66666666666666663</v>
      </c>
      <c r="H8256" s="3">
        <v>14</v>
      </c>
      <c r="I8256" s="4">
        <v>0.67361111111111116</v>
      </c>
      <c r="J8256" s="3">
        <v>4</v>
      </c>
      <c r="K8256" s="4">
        <v>0.67708333333333337</v>
      </c>
      <c r="L8256" s="3">
        <v>2</v>
      </c>
      <c r="M8256" s="4">
        <v>0.68055555555555547</v>
      </c>
      <c r="N8256" s="3">
        <v>6</v>
      </c>
      <c r="O8256" s="4">
        <v>0.6875</v>
      </c>
      <c r="P8256" s="3">
        <v>13</v>
      </c>
      <c r="Q8256" s="4">
        <v>0.69097222222222221</v>
      </c>
      <c r="R8256" s="3">
        <v>1</v>
      </c>
      <c r="S8256" s="4">
        <v>0.69444444444444453</v>
      </c>
      <c r="T8256" s="3">
        <v>7</v>
      </c>
      <c r="U8256" s="4">
        <v>0.69791666666666663</v>
      </c>
      <c r="V8256" s="3">
        <v>0</v>
      </c>
      <c r="W8256" s="4">
        <v>0.70486111111111116</v>
      </c>
      <c r="X8256" s="5">
        <f>SUM(F8256,H8256,J8256,L8256,N8256,P8256,R8256,T8256,V8256)</f>
        <v>47</v>
      </c>
      <c r="Y8256" s="53" t="str">
        <f t="shared" si="128"/>
        <v>No</v>
      </c>
    </row>
    <row r="8257" spans="1:26" x14ac:dyDescent="0.25">
      <c r="A8257" s="59" t="s">
        <v>56</v>
      </c>
      <c r="B8257" s="3">
        <v>203</v>
      </c>
      <c r="C8257" s="3" t="s">
        <v>42</v>
      </c>
      <c r="D8257" s="4">
        <v>0.64583333333333337</v>
      </c>
      <c r="E8257" s="4">
        <v>0.68402777777777779</v>
      </c>
      <c r="F8257" s="3">
        <v>0</v>
      </c>
      <c r="G8257" s="4">
        <v>0.64930555555555558</v>
      </c>
      <c r="H8257" s="3">
        <v>9</v>
      </c>
      <c r="I8257" s="4">
        <v>0.65347222222222223</v>
      </c>
      <c r="J8257" s="3">
        <v>3</v>
      </c>
      <c r="K8257" s="4">
        <v>0.65625</v>
      </c>
      <c r="L8257" s="3">
        <v>7</v>
      </c>
      <c r="M8257" s="4">
        <v>0.65972222222222221</v>
      </c>
      <c r="N8257" s="3">
        <v>2</v>
      </c>
      <c r="O8257" s="4">
        <v>0.66666666666666663</v>
      </c>
      <c r="P8257" s="3">
        <v>5</v>
      </c>
      <c r="Q8257" s="4">
        <v>0.67569444444444438</v>
      </c>
      <c r="R8257" s="3">
        <v>31</v>
      </c>
      <c r="S8257" s="4">
        <v>0.6777777777777777</v>
      </c>
      <c r="T8257" s="3">
        <v>0</v>
      </c>
      <c r="U8257" s="4">
        <v>0.68055555555555547</v>
      </c>
      <c r="V8257" s="3">
        <v>1</v>
      </c>
      <c r="W8257" s="4">
        <v>0.6875</v>
      </c>
      <c r="X8257" s="5">
        <f>SUM(F8257,H8257,J8257,L8257,N8257,P8257,R8257,T8257,V8257)</f>
        <v>58</v>
      </c>
      <c r="Y8257" s="53" t="str">
        <f t="shared" si="128"/>
        <v>No</v>
      </c>
    </row>
    <row r="8258" spans="1:26" x14ac:dyDescent="0.25">
      <c r="A8258" s="59" t="s">
        <v>56</v>
      </c>
      <c r="B8258" s="3">
        <v>209</v>
      </c>
      <c r="C8258" s="3" t="s">
        <v>6</v>
      </c>
      <c r="D8258" s="4">
        <v>0.625</v>
      </c>
      <c r="E8258" s="4">
        <v>0.66319444444444442</v>
      </c>
      <c r="F8258" s="3">
        <v>0</v>
      </c>
      <c r="G8258" s="4">
        <v>0.625</v>
      </c>
      <c r="H8258" s="3">
        <v>9</v>
      </c>
      <c r="I8258" s="4">
        <v>0.63194444444444442</v>
      </c>
      <c r="J8258" s="3">
        <v>0</v>
      </c>
      <c r="K8258" s="4">
        <v>0.63541666666666663</v>
      </c>
      <c r="L8258" s="3">
        <v>4</v>
      </c>
      <c r="M8258" s="4">
        <v>0.64027777777777783</v>
      </c>
      <c r="N8258" s="3">
        <v>15</v>
      </c>
      <c r="O8258" s="4">
        <v>0.64583333333333337</v>
      </c>
      <c r="P8258" s="3">
        <v>19</v>
      </c>
      <c r="Q8258" s="4">
        <v>0.65277777777777779</v>
      </c>
      <c r="R8258" s="3">
        <v>1</v>
      </c>
      <c r="S8258" s="4">
        <v>0.65625</v>
      </c>
      <c r="T8258" s="3">
        <v>0</v>
      </c>
      <c r="U8258" s="4">
        <v>0.65972222222222221</v>
      </c>
      <c r="V8258" s="3">
        <v>10</v>
      </c>
      <c r="W8258" s="4">
        <v>0.66666666666666663</v>
      </c>
      <c r="X8258" s="5">
        <f>SUM(F8258,H8258,J8258,L8258,N8258,P8258,R8258,T8258,V8258)</f>
        <v>58</v>
      </c>
      <c r="Y8258" s="53" t="str">
        <f t="shared" ref="Y8258:Y8321" si="129">+IF(W8258="","Si","No")</f>
        <v>No</v>
      </c>
    </row>
    <row r="8259" spans="1:26" x14ac:dyDescent="0.25">
      <c r="A8259" s="59" t="s">
        <v>56</v>
      </c>
      <c r="B8259" s="3">
        <v>203</v>
      </c>
      <c r="C8259" s="3" t="s">
        <v>36</v>
      </c>
      <c r="D8259" s="4">
        <v>0.60416666666666663</v>
      </c>
      <c r="E8259" s="4">
        <v>0.64236111111111105</v>
      </c>
      <c r="F8259" s="3">
        <v>0</v>
      </c>
      <c r="G8259" s="4">
        <v>0.60416666666666663</v>
      </c>
      <c r="H8259" s="3">
        <v>7</v>
      </c>
      <c r="I8259" s="4">
        <v>0.61111111111111105</v>
      </c>
      <c r="J8259" s="3">
        <v>2</v>
      </c>
      <c r="K8259" s="4">
        <v>0.61458333333333337</v>
      </c>
      <c r="L8259" s="3">
        <v>2</v>
      </c>
      <c r="M8259" s="4">
        <v>0.61805555555555558</v>
      </c>
      <c r="N8259" s="3">
        <v>9</v>
      </c>
      <c r="O8259" s="4">
        <v>0.625</v>
      </c>
      <c r="P8259" s="3">
        <v>32</v>
      </c>
      <c r="Q8259" s="4">
        <v>0.62847222222222221</v>
      </c>
      <c r="R8259" s="3">
        <v>1</v>
      </c>
      <c r="S8259" s="4">
        <v>0.63194444444444442</v>
      </c>
      <c r="T8259" s="3">
        <v>0</v>
      </c>
      <c r="U8259" s="4">
        <v>0.63541666666666663</v>
      </c>
      <c r="V8259" s="3">
        <v>0</v>
      </c>
      <c r="W8259" s="4">
        <v>0.64236111111111105</v>
      </c>
      <c r="X8259" s="5">
        <f>SUM(F8259,H8259,J8259,L8259,N8259,P8259,R8259,T8259,V8259)</f>
        <v>53</v>
      </c>
      <c r="Y8259" s="53" t="str">
        <f t="shared" si="129"/>
        <v>No</v>
      </c>
    </row>
    <row r="8260" spans="1:26" x14ac:dyDescent="0.25">
      <c r="A8260" s="59" t="s">
        <v>56</v>
      </c>
      <c r="B8260" s="3">
        <v>209</v>
      </c>
      <c r="C8260" s="4" t="s">
        <v>42</v>
      </c>
      <c r="D8260" s="4">
        <v>0.58333333333333337</v>
      </c>
      <c r="E8260" s="4">
        <v>0.62152777777777779</v>
      </c>
      <c r="F8260" s="3">
        <v>0</v>
      </c>
      <c r="G8260" s="4">
        <v>0.58680555555555558</v>
      </c>
      <c r="H8260" s="3">
        <v>7</v>
      </c>
      <c r="I8260" s="4">
        <v>0.59236111111111112</v>
      </c>
      <c r="J8260" s="3">
        <v>0</v>
      </c>
      <c r="K8260" s="4">
        <v>0.59444444444444444</v>
      </c>
      <c r="L8260" s="3">
        <v>0</v>
      </c>
      <c r="M8260" s="4">
        <v>0.59722222222222221</v>
      </c>
      <c r="N8260" s="3">
        <v>6</v>
      </c>
      <c r="O8260" s="4">
        <v>0.60416666666666663</v>
      </c>
      <c r="P8260" s="3">
        <v>5</v>
      </c>
      <c r="Q8260" s="4">
        <v>0.61111111111111105</v>
      </c>
      <c r="R8260" s="3">
        <v>2</v>
      </c>
      <c r="S8260" s="4">
        <v>0.61319444444444449</v>
      </c>
      <c r="T8260" s="3">
        <v>0</v>
      </c>
      <c r="U8260" s="4">
        <v>0.61458333333333337</v>
      </c>
      <c r="V8260" s="3">
        <v>0</v>
      </c>
      <c r="W8260" s="4">
        <v>0.62152777777777779</v>
      </c>
      <c r="X8260" s="5">
        <f>SUM(F8260,H8260,J8260,L8260,N8260,P8260,R8260,T8260,V8260)</f>
        <v>20</v>
      </c>
      <c r="Y8260" s="53" t="str">
        <f t="shared" si="129"/>
        <v>No</v>
      </c>
    </row>
    <row r="8261" spans="1:26" x14ac:dyDescent="0.25">
      <c r="A8261" s="59" t="s">
        <v>56</v>
      </c>
      <c r="B8261" s="3">
        <v>203</v>
      </c>
      <c r="C8261" s="3" t="s">
        <v>19</v>
      </c>
      <c r="D8261" s="4">
        <v>0.5625</v>
      </c>
      <c r="E8261" s="4">
        <v>0.60069444444444442</v>
      </c>
      <c r="F8261" s="3">
        <v>0</v>
      </c>
      <c r="G8261" s="4">
        <v>0.5625</v>
      </c>
      <c r="H8261" s="3">
        <v>5</v>
      </c>
      <c r="I8261" s="4">
        <v>0.56944444444444442</v>
      </c>
      <c r="J8261" s="3">
        <v>1</v>
      </c>
      <c r="K8261" s="4">
        <v>0.57291666666666663</v>
      </c>
      <c r="L8261" s="3">
        <v>6</v>
      </c>
      <c r="M8261" s="4">
        <v>0.57638888888888895</v>
      </c>
      <c r="N8261" s="3">
        <v>12</v>
      </c>
      <c r="O8261" s="4">
        <v>0.58333333333333337</v>
      </c>
      <c r="P8261" s="3">
        <v>18</v>
      </c>
      <c r="Q8261" s="4">
        <v>0.59097222222222223</v>
      </c>
      <c r="R8261" s="3">
        <v>2</v>
      </c>
      <c r="S8261" s="4">
        <v>0.59375</v>
      </c>
      <c r="T8261" s="3">
        <v>0</v>
      </c>
      <c r="U8261" s="4">
        <v>0.59722222222222221</v>
      </c>
      <c r="V8261" s="3">
        <v>0</v>
      </c>
      <c r="W8261" s="4">
        <v>0.60416666666666663</v>
      </c>
      <c r="X8261" s="5">
        <f>SUM(F8261,H8261,J8261,L8261,N8261,P8261,R8261,T8261,V8261)</f>
        <v>44</v>
      </c>
      <c r="Y8261" s="53" t="str">
        <f t="shared" si="129"/>
        <v>No</v>
      </c>
    </row>
    <row r="8262" spans="1:26" x14ac:dyDescent="0.25">
      <c r="A8262" s="59" t="s">
        <v>56</v>
      </c>
      <c r="B8262" s="3">
        <v>203</v>
      </c>
      <c r="C8262" s="3" t="s">
        <v>22</v>
      </c>
      <c r="D8262" s="4">
        <v>0.5625</v>
      </c>
      <c r="E8262" s="4">
        <v>0.60069444444444442</v>
      </c>
      <c r="F8262" s="3">
        <v>0</v>
      </c>
      <c r="G8262" s="4">
        <v>0.56597222222222221</v>
      </c>
      <c r="H8262" s="3">
        <v>8</v>
      </c>
      <c r="I8262" s="4">
        <v>0.57291666666666663</v>
      </c>
      <c r="J8262" s="3">
        <v>0</v>
      </c>
      <c r="K8262" s="4">
        <v>0.57500000000000007</v>
      </c>
      <c r="L8262" s="3">
        <v>0</v>
      </c>
      <c r="M8262" s="4">
        <v>0.57777777777777783</v>
      </c>
      <c r="N8262" s="3">
        <v>5</v>
      </c>
      <c r="O8262" s="4">
        <v>0.58333333333333337</v>
      </c>
      <c r="P8262" s="3">
        <v>6</v>
      </c>
      <c r="Q8262" s="4">
        <v>0.58888888888888891</v>
      </c>
      <c r="R8262" s="3">
        <v>2</v>
      </c>
      <c r="S8262" s="4">
        <v>0.59166666666666667</v>
      </c>
      <c r="T8262" s="3">
        <v>0</v>
      </c>
      <c r="U8262" s="4">
        <v>0.59444444444444444</v>
      </c>
      <c r="V8262" s="3">
        <v>1</v>
      </c>
      <c r="W8262" s="4">
        <v>0.60069444444444442</v>
      </c>
      <c r="X8262" s="5">
        <f>SUM(F8262,H8262,J8262,L8262,N8262,P8262,R8262,T8262,V8262)</f>
        <v>22</v>
      </c>
      <c r="Y8262" s="53" t="str">
        <f t="shared" si="129"/>
        <v>No</v>
      </c>
    </row>
    <row r="8263" spans="1:26" x14ac:dyDescent="0.25">
      <c r="A8263" s="59" t="s">
        <v>56</v>
      </c>
      <c r="B8263" s="3">
        <v>215</v>
      </c>
      <c r="C8263" s="3" t="s">
        <v>50</v>
      </c>
      <c r="D8263" s="4">
        <v>0.54166666666666663</v>
      </c>
      <c r="E8263" s="4">
        <v>0.57986111111111105</v>
      </c>
      <c r="F8263" s="3">
        <v>0</v>
      </c>
      <c r="G8263" s="4">
        <v>0.54513888888888895</v>
      </c>
      <c r="H8263" s="3">
        <v>23</v>
      </c>
      <c r="I8263" s="4">
        <v>0.55347222222222225</v>
      </c>
      <c r="J8263" s="3">
        <v>4</v>
      </c>
      <c r="K8263" s="4">
        <v>0.55625000000000002</v>
      </c>
      <c r="L8263" s="3">
        <v>2</v>
      </c>
      <c r="M8263" s="4">
        <v>0.55972222222222223</v>
      </c>
      <c r="N8263" s="3">
        <v>12</v>
      </c>
      <c r="O8263" s="4">
        <v>0.56736111111111109</v>
      </c>
      <c r="P8263" s="3">
        <v>21</v>
      </c>
      <c r="Q8263" s="4">
        <v>0.5756944444444444</v>
      </c>
      <c r="R8263" s="3">
        <v>2</v>
      </c>
      <c r="S8263" s="4">
        <v>0.57986111111111105</v>
      </c>
      <c r="T8263" s="3">
        <v>0</v>
      </c>
      <c r="U8263" s="4">
        <v>0.58124999999999993</v>
      </c>
      <c r="V8263" s="3">
        <v>0</v>
      </c>
      <c r="W8263" s="4">
        <v>0.58819444444444446</v>
      </c>
      <c r="X8263" s="5">
        <f>SUM(F8263,H8263,J8263,L8263,N8263,P8263,R8263,T8263,V8263)</f>
        <v>64</v>
      </c>
      <c r="Y8263" s="53" t="str">
        <f t="shared" si="129"/>
        <v>No</v>
      </c>
    </row>
    <row r="8264" spans="1:26" x14ac:dyDescent="0.25">
      <c r="A8264" s="59" t="s">
        <v>56</v>
      </c>
      <c r="B8264" s="3">
        <v>215</v>
      </c>
      <c r="C8264" s="3" t="s">
        <v>4</v>
      </c>
      <c r="D8264" s="4">
        <v>0.54166666666666663</v>
      </c>
      <c r="E8264" s="4">
        <v>0.57986111111111105</v>
      </c>
      <c r="F8264" s="3">
        <v>0</v>
      </c>
      <c r="G8264" s="4">
        <v>0.54166666666666663</v>
      </c>
      <c r="H8264" s="3">
        <v>14</v>
      </c>
      <c r="I8264" s="4">
        <v>0.55208333333333337</v>
      </c>
      <c r="J8264" s="3">
        <v>0</v>
      </c>
      <c r="K8264" s="4">
        <v>0.55486111111111114</v>
      </c>
      <c r="L8264" s="3">
        <v>4</v>
      </c>
      <c r="M8264" s="4">
        <v>0.55833333333333335</v>
      </c>
      <c r="N8264" s="3">
        <v>9</v>
      </c>
      <c r="O8264" s="4">
        <v>0.56736111111111109</v>
      </c>
      <c r="P8264" s="3">
        <v>16</v>
      </c>
      <c r="Q8264" s="41">
        <v>0.57291666666666663</v>
      </c>
      <c r="R8264" s="3">
        <v>5</v>
      </c>
      <c r="S8264" s="41">
        <v>0.57500000000000007</v>
      </c>
      <c r="T8264" s="3">
        <v>0</v>
      </c>
      <c r="U8264" s="41">
        <v>0.57847222222222217</v>
      </c>
      <c r="V8264" s="3">
        <v>0</v>
      </c>
      <c r="W8264" s="41">
        <v>0.5854166666666667</v>
      </c>
      <c r="X8264" s="5">
        <f>SUM(F8264,H8264,J8264,L8264,N8264,P8264,R8264,T8264,V8264)</f>
        <v>48</v>
      </c>
      <c r="Y8264" s="53" t="str">
        <f t="shared" si="129"/>
        <v>No</v>
      </c>
      <c r="Z8264" s="53" t="s">
        <v>333</v>
      </c>
    </row>
    <row r="8265" spans="1:26" x14ac:dyDescent="0.25">
      <c r="A8265" s="59" t="s">
        <v>56</v>
      </c>
      <c r="B8265" s="3">
        <v>215</v>
      </c>
      <c r="C8265" s="3" t="s">
        <v>4</v>
      </c>
      <c r="D8265" s="4">
        <v>0.41666666666666669</v>
      </c>
      <c r="E8265" s="4">
        <v>0.4548611111111111</v>
      </c>
      <c r="F8265" s="3">
        <v>0</v>
      </c>
      <c r="G8265" s="4">
        <v>0.41666666666666669</v>
      </c>
      <c r="H8265" s="3">
        <v>12</v>
      </c>
      <c r="I8265" s="4">
        <v>0.42430555555555555</v>
      </c>
      <c r="J8265" s="3">
        <v>2</v>
      </c>
      <c r="K8265" s="4">
        <v>0.42638888888888887</v>
      </c>
      <c r="L8265" s="3">
        <v>6</v>
      </c>
      <c r="M8265" s="4">
        <v>0.43055555555555558</v>
      </c>
      <c r="N8265" s="3">
        <v>3</v>
      </c>
      <c r="O8265" s="4">
        <v>0.43958333333333338</v>
      </c>
      <c r="P8265" s="3">
        <v>23</v>
      </c>
      <c r="Q8265" s="4">
        <v>0.44722222222222219</v>
      </c>
      <c r="R8265" s="3">
        <v>0</v>
      </c>
      <c r="S8265" s="4">
        <v>0.44930555555555557</v>
      </c>
      <c r="T8265" s="3">
        <v>2</v>
      </c>
      <c r="U8265" s="4">
        <v>0.4513888888888889</v>
      </c>
      <c r="V8265" s="3">
        <v>1</v>
      </c>
      <c r="W8265" s="4">
        <v>0.5854166666666667</v>
      </c>
      <c r="X8265" s="5">
        <f>SUM(F8265,H8265,J8265,L8265,N8265,P8265,R8265,T8265,V8265)</f>
        <v>49</v>
      </c>
      <c r="Y8265" s="53" t="str">
        <f t="shared" si="129"/>
        <v>No</v>
      </c>
    </row>
    <row r="8266" spans="1:26" x14ac:dyDescent="0.25">
      <c r="A8266" s="59" t="s">
        <v>56</v>
      </c>
      <c r="B8266" s="3">
        <v>203</v>
      </c>
      <c r="C8266" s="3" t="s">
        <v>13</v>
      </c>
      <c r="D8266" s="4">
        <v>0.52083333333333337</v>
      </c>
      <c r="E8266" s="4">
        <v>0.55902777777777779</v>
      </c>
      <c r="F8266" s="3">
        <v>0</v>
      </c>
      <c r="G8266" s="4">
        <v>0.52430555555555558</v>
      </c>
      <c r="H8266" s="3">
        <v>3</v>
      </c>
      <c r="I8266" s="4">
        <v>0.52916666666666667</v>
      </c>
      <c r="J8266" s="3">
        <v>0</v>
      </c>
      <c r="K8266" s="4">
        <v>0.53263888888888888</v>
      </c>
      <c r="L8266" s="3">
        <v>0</v>
      </c>
      <c r="M8266" s="4">
        <v>0.53541666666666665</v>
      </c>
      <c r="N8266" s="3">
        <v>7</v>
      </c>
      <c r="O8266" s="4">
        <v>0.54166666666666663</v>
      </c>
      <c r="P8266" s="3">
        <v>31</v>
      </c>
      <c r="Q8266" s="4">
        <v>0.55069444444444449</v>
      </c>
      <c r="R8266" s="3">
        <v>1</v>
      </c>
      <c r="S8266" s="4">
        <v>5.2777777777777778E-2</v>
      </c>
      <c r="T8266" s="3">
        <v>0</v>
      </c>
      <c r="U8266" s="4">
        <v>0.55625000000000002</v>
      </c>
      <c r="V8266" s="3">
        <v>0</v>
      </c>
      <c r="W8266" s="4">
        <v>0.56388888888888888</v>
      </c>
      <c r="X8266" s="5">
        <f>SUM(F8266,H8266,J8266,L8266,N8266,P8266,R8266,T8266,V8266)</f>
        <v>42</v>
      </c>
      <c r="Y8266" s="53" t="str">
        <f t="shared" si="129"/>
        <v>No</v>
      </c>
    </row>
    <row r="8267" spans="1:26" x14ac:dyDescent="0.25">
      <c r="A8267" s="59" t="s">
        <v>56</v>
      </c>
      <c r="B8267" s="3">
        <v>203</v>
      </c>
      <c r="C8267" s="3" t="s">
        <v>24</v>
      </c>
      <c r="D8267" s="4">
        <v>0.52083333333333337</v>
      </c>
      <c r="E8267" s="4">
        <v>0.55902777777777779</v>
      </c>
      <c r="F8267" s="3">
        <v>0</v>
      </c>
      <c r="G8267" s="4">
        <v>0.52083333333333337</v>
      </c>
      <c r="H8267" s="3">
        <v>13</v>
      </c>
      <c r="I8267" s="4">
        <v>0.52777777777777779</v>
      </c>
      <c r="J8267" s="3">
        <v>1</v>
      </c>
      <c r="K8267" s="4">
        <v>0.53125</v>
      </c>
      <c r="L8267" s="3">
        <v>0</v>
      </c>
      <c r="M8267" s="4">
        <v>0.53472222222222221</v>
      </c>
      <c r="N8267" s="3">
        <v>5</v>
      </c>
      <c r="O8267" s="4">
        <v>0.54166666666666663</v>
      </c>
      <c r="P8267" s="3">
        <v>25</v>
      </c>
      <c r="Q8267" s="4">
        <v>0.54861111111111105</v>
      </c>
      <c r="R8267" s="3">
        <v>2</v>
      </c>
      <c r="S8267" s="4">
        <v>0.55208333333333337</v>
      </c>
      <c r="T8267" s="3">
        <v>0</v>
      </c>
      <c r="U8267" s="4">
        <v>0.55555555555555558</v>
      </c>
      <c r="V8267" s="3">
        <v>3</v>
      </c>
      <c r="W8267" s="4">
        <v>0.5625</v>
      </c>
      <c r="X8267" s="5">
        <f>SUM(F8267,H8267,J8267,L8267,N8267,P8267,R8267,T8267,V8267)</f>
        <v>49</v>
      </c>
      <c r="Y8267" s="53" t="str">
        <f t="shared" si="129"/>
        <v>No</v>
      </c>
    </row>
    <row r="8268" spans="1:26" x14ac:dyDescent="0.25">
      <c r="A8268" s="59" t="s">
        <v>56</v>
      </c>
      <c r="B8268" s="3">
        <v>215</v>
      </c>
      <c r="C8268" s="3" t="s">
        <v>22</v>
      </c>
      <c r="D8268" s="4">
        <v>0.5</v>
      </c>
      <c r="E8268" s="4">
        <v>0.53819444444444442</v>
      </c>
      <c r="F8268" s="3">
        <v>0</v>
      </c>
      <c r="G8268" s="4">
        <v>0.50694444444444442</v>
      </c>
      <c r="H8268" s="3">
        <v>8</v>
      </c>
      <c r="I8268" s="4">
        <v>0.51666666666666672</v>
      </c>
      <c r="J8268" s="3">
        <v>0</v>
      </c>
      <c r="K8268" s="4">
        <v>0.51874999999999993</v>
      </c>
      <c r="L8268" s="3">
        <v>3</v>
      </c>
      <c r="M8268" s="4">
        <v>0.52013888888888882</v>
      </c>
      <c r="N8268" s="3">
        <v>41</v>
      </c>
      <c r="O8268" s="4">
        <v>0.52777777777777779</v>
      </c>
      <c r="P8268" s="3">
        <v>17</v>
      </c>
      <c r="Q8268" s="4">
        <v>0.53472222222222221</v>
      </c>
      <c r="R8268" s="3">
        <v>3</v>
      </c>
      <c r="S8268" s="4">
        <v>0.53680555555555554</v>
      </c>
      <c r="T8268" s="3">
        <v>1</v>
      </c>
      <c r="U8268" s="4">
        <v>0.5395833333333333</v>
      </c>
      <c r="V8268" s="3">
        <v>2</v>
      </c>
      <c r="W8268" s="4">
        <v>0.5444444444444444</v>
      </c>
      <c r="X8268" s="5">
        <f>SUM(F8268,H8268,J8268,L8268,N8268,P8268,R8268,T8268,V8268)</f>
        <v>75</v>
      </c>
      <c r="Y8268" s="53" t="str">
        <f t="shared" si="129"/>
        <v>No</v>
      </c>
    </row>
    <row r="8269" spans="1:26" x14ac:dyDescent="0.25">
      <c r="A8269" s="59" t="s">
        <v>56</v>
      </c>
      <c r="B8269" s="3">
        <v>215</v>
      </c>
      <c r="C8269" s="3" t="s">
        <v>19</v>
      </c>
      <c r="D8269" s="4">
        <v>0.5</v>
      </c>
      <c r="E8269" s="4">
        <v>0.53819444444444442</v>
      </c>
      <c r="F8269" s="3">
        <v>0</v>
      </c>
      <c r="G8269" s="4">
        <v>0.5</v>
      </c>
      <c r="H8269" s="3">
        <v>5</v>
      </c>
      <c r="I8269" s="4">
        <v>0.50694444444444442</v>
      </c>
      <c r="J8269" s="3">
        <v>0</v>
      </c>
      <c r="K8269" s="4">
        <v>0.51041666666666663</v>
      </c>
      <c r="L8269" s="3">
        <v>8</v>
      </c>
      <c r="M8269" s="4">
        <v>0.51388888888888895</v>
      </c>
      <c r="N8269" s="3">
        <v>10</v>
      </c>
      <c r="O8269" s="4">
        <v>0.5229166666666667</v>
      </c>
      <c r="P8269" s="3">
        <v>12</v>
      </c>
      <c r="Q8269" s="4">
        <v>0.52847222222222223</v>
      </c>
      <c r="R8269" s="3">
        <v>1</v>
      </c>
      <c r="S8269" s="4">
        <v>0.53263888888888888</v>
      </c>
      <c r="T8269" s="3">
        <v>0</v>
      </c>
      <c r="U8269" s="4">
        <v>0.53888888888888886</v>
      </c>
      <c r="V8269" s="3">
        <v>0</v>
      </c>
      <c r="W8269" s="4">
        <v>0.54375000000000007</v>
      </c>
      <c r="X8269" s="5">
        <f>SUM(F8269,H8269,J8269,L8269,N8269,P8269,R8269,T8269,V8269)</f>
        <v>36</v>
      </c>
      <c r="Y8269" s="53" t="str">
        <f t="shared" si="129"/>
        <v>No</v>
      </c>
    </row>
    <row r="8270" spans="1:26" x14ac:dyDescent="0.25">
      <c r="A8270" s="59" t="s">
        <v>56</v>
      </c>
      <c r="B8270" s="3">
        <v>203</v>
      </c>
      <c r="C8270" s="3" t="s">
        <v>50</v>
      </c>
      <c r="D8270" s="4">
        <v>0.47916666666666669</v>
      </c>
      <c r="E8270" s="4">
        <v>0.51736111111111105</v>
      </c>
      <c r="F8270" s="3">
        <v>0</v>
      </c>
      <c r="G8270" s="4">
        <v>0.47986111111111113</v>
      </c>
      <c r="H8270" s="3">
        <v>12</v>
      </c>
      <c r="I8270" s="4">
        <v>0.48680555555555555</v>
      </c>
      <c r="J8270" s="3">
        <v>0</v>
      </c>
      <c r="K8270" s="4">
        <v>0.4916666666666667</v>
      </c>
      <c r="L8270" s="3">
        <v>0</v>
      </c>
      <c r="M8270" s="4">
        <v>0.49444444444444446</v>
      </c>
      <c r="N8270" s="3">
        <v>13</v>
      </c>
      <c r="O8270" s="4">
        <v>0.50416666666666665</v>
      </c>
      <c r="P8270" s="3">
        <v>3</v>
      </c>
      <c r="Q8270" s="4">
        <v>0.50972222222222219</v>
      </c>
      <c r="R8270" s="3">
        <v>0</v>
      </c>
      <c r="S8270" s="4">
        <v>0.51180555555555551</v>
      </c>
      <c r="T8270" s="3">
        <v>2</v>
      </c>
      <c r="U8270" s="4">
        <v>0.51736111111111105</v>
      </c>
      <c r="V8270" s="3">
        <v>3</v>
      </c>
      <c r="W8270" s="4">
        <v>0.52222222222222225</v>
      </c>
      <c r="X8270" s="5">
        <f>SUM(F8270,H8270,J8270,L8270,N8270,P8270,R8270,T8270,V8270)</f>
        <v>33</v>
      </c>
      <c r="Y8270" s="53" t="str">
        <f t="shared" si="129"/>
        <v>No</v>
      </c>
      <c r="Z8270" s="53" t="s">
        <v>331</v>
      </c>
    </row>
    <row r="8271" spans="1:26" x14ac:dyDescent="0.25">
      <c r="A8271" s="59" t="s">
        <v>56</v>
      </c>
      <c r="B8271" s="3">
        <v>203</v>
      </c>
      <c r="C8271" s="3" t="s">
        <v>4</v>
      </c>
      <c r="D8271" s="4">
        <v>0.47916666666666669</v>
      </c>
      <c r="E8271" s="4">
        <v>0.51736111111111105</v>
      </c>
      <c r="F8271" s="3">
        <v>0</v>
      </c>
      <c r="G8271" s="4">
        <v>0.4826388888888889</v>
      </c>
      <c r="H8271" s="3">
        <v>11</v>
      </c>
      <c r="I8271" s="4">
        <v>0.4861111111111111</v>
      </c>
      <c r="J8271" s="3">
        <v>0</v>
      </c>
      <c r="K8271" s="4">
        <v>0.48958333333333331</v>
      </c>
      <c r="L8271" s="3">
        <v>2</v>
      </c>
      <c r="M8271" s="4">
        <v>0.49305555555555558</v>
      </c>
      <c r="N8271" s="3">
        <v>6</v>
      </c>
      <c r="O8271" s="4">
        <v>0.50138888888888888</v>
      </c>
      <c r="P8271" s="3">
        <v>6</v>
      </c>
      <c r="Q8271" s="4">
        <v>0.50347222222222221</v>
      </c>
      <c r="R8271" s="3">
        <v>1</v>
      </c>
      <c r="S8271" s="4">
        <v>0.50694444444444442</v>
      </c>
      <c r="T8271" s="3">
        <v>0</v>
      </c>
      <c r="U8271" s="4">
        <v>0.50972222222222219</v>
      </c>
      <c r="V8271" s="3">
        <v>1</v>
      </c>
      <c r="W8271" s="4">
        <v>0.5180555555555556</v>
      </c>
      <c r="X8271" s="5">
        <f>SUM(F8271,H8271,J8271,L8271,N8271,P8271,R8271,T8271,V8271)</f>
        <v>27</v>
      </c>
      <c r="Y8271" s="53" t="str">
        <f t="shared" si="129"/>
        <v>No</v>
      </c>
    </row>
    <row r="8272" spans="1:26" x14ac:dyDescent="0.25">
      <c r="A8272" s="59" t="s">
        <v>56</v>
      </c>
      <c r="B8272" s="3">
        <v>215</v>
      </c>
      <c r="C8272" s="3" t="s">
        <v>13</v>
      </c>
      <c r="D8272" s="4">
        <v>0.45833333333333331</v>
      </c>
      <c r="E8272" s="4">
        <v>0.49652777777777773</v>
      </c>
      <c r="F8272" s="3">
        <v>0</v>
      </c>
      <c r="G8272" s="4">
        <v>0.4680555555555555</v>
      </c>
      <c r="H8272" s="3">
        <v>7</v>
      </c>
      <c r="I8272" s="4">
        <v>0.47638888888888892</v>
      </c>
      <c r="J8272" s="3">
        <v>0</v>
      </c>
      <c r="K8272" s="4">
        <v>0.4777777777777778</v>
      </c>
      <c r="L8272" s="3">
        <v>4</v>
      </c>
      <c r="M8272" s="4">
        <v>0.47986111111111113</v>
      </c>
      <c r="N8272" s="3">
        <v>11</v>
      </c>
      <c r="O8272" s="4">
        <v>0.48749999999999999</v>
      </c>
      <c r="P8272" s="3">
        <v>14</v>
      </c>
      <c r="Q8272" s="4">
        <v>0.49374999999999997</v>
      </c>
      <c r="R8272" s="3">
        <v>4</v>
      </c>
      <c r="S8272" s="4">
        <v>0.49652777777777773</v>
      </c>
      <c r="T8272" s="3">
        <v>0</v>
      </c>
      <c r="U8272" s="4">
        <v>0.5</v>
      </c>
      <c r="V8272" s="3">
        <v>2</v>
      </c>
      <c r="W8272" s="4">
        <v>0.5083333333333333</v>
      </c>
      <c r="X8272" s="5">
        <f>SUM(F8272,H8272,J8272,L8272,N8272,P8272,R8272,T8272,V8272)</f>
        <v>42</v>
      </c>
      <c r="Y8272" s="53" t="str">
        <f t="shared" si="129"/>
        <v>No</v>
      </c>
    </row>
    <row r="8273" spans="1:26" x14ac:dyDescent="0.25">
      <c r="A8273" s="59" t="s">
        <v>56</v>
      </c>
      <c r="B8273" s="3">
        <v>215</v>
      </c>
      <c r="C8273" s="3" t="s">
        <v>24</v>
      </c>
      <c r="D8273" s="4">
        <v>0.45833333333333331</v>
      </c>
      <c r="E8273" s="4">
        <v>0.49305555555555558</v>
      </c>
      <c r="F8273" s="3">
        <v>0</v>
      </c>
      <c r="G8273" s="4">
        <v>0.4604166666666667</v>
      </c>
      <c r="H8273" s="3">
        <v>10</v>
      </c>
      <c r="I8273" s="4">
        <v>0.46527777777777773</v>
      </c>
      <c r="J8273" s="3">
        <v>2</v>
      </c>
      <c r="K8273" s="4">
        <v>0.46875</v>
      </c>
      <c r="L8273" s="3">
        <v>0</v>
      </c>
      <c r="M8273" s="4">
        <v>0.47222222222222227</v>
      </c>
      <c r="N8273" s="3">
        <v>9</v>
      </c>
      <c r="O8273" s="4">
        <v>0.47916666666666669</v>
      </c>
      <c r="P8273" s="3">
        <v>9</v>
      </c>
      <c r="Q8273" s="4">
        <v>0.4861111111111111</v>
      </c>
      <c r="R8273" s="3">
        <v>1</v>
      </c>
      <c r="S8273" s="4">
        <v>0.48888888888888887</v>
      </c>
      <c r="T8273" s="3">
        <v>3</v>
      </c>
      <c r="U8273" s="4">
        <v>0.4909722222222222</v>
      </c>
      <c r="V8273" s="3">
        <v>4</v>
      </c>
      <c r="W8273" s="4">
        <v>0.49861111111111112</v>
      </c>
      <c r="X8273" s="5">
        <f>SUM(F8273,H8273,J8273,L8273,N8273,P8273,R8273,T8273,V8273)</f>
        <v>38</v>
      </c>
      <c r="Y8273" s="53" t="str">
        <f t="shared" si="129"/>
        <v>No</v>
      </c>
    </row>
    <row r="8274" spans="1:26" x14ac:dyDescent="0.25">
      <c r="A8274" s="59" t="s">
        <v>56</v>
      </c>
      <c r="B8274" s="3">
        <v>203</v>
      </c>
      <c r="C8274" s="3" t="s">
        <v>19</v>
      </c>
      <c r="D8274" s="4">
        <v>0.4375</v>
      </c>
      <c r="E8274" s="4">
        <v>0.47569444444444442</v>
      </c>
      <c r="F8274" s="3">
        <v>0</v>
      </c>
      <c r="G8274" s="4">
        <v>0.4375</v>
      </c>
      <c r="H8274" s="3">
        <v>11</v>
      </c>
      <c r="I8274" s="4">
        <v>0.44444444444444442</v>
      </c>
      <c r="J8274" s="3">
        <v>1</v>
      </c>
      <c r="K8274" s="4">
        <v>3.125E-2</v>
      </c>
      <c r="L8274" s="3">
        <v>4</v>
      </c>
      <c r="M8274" s="4">
        <v>0.4513888888888889</v>
      </c>
      <c r="N8274" s="3">
        <v>12</v>
      </c>
      <c r="O8274" s="4">
        <v>0.4597222222222222</v>
      </c>
      <c r="P8274" s="3">
        <v>18</v>
      </c>
      <c r="Q8274" s="4">
        <v>0.46458333333333335</v>
      </c>
      <c r="R8274" s="3">
        <v>0</v>
      </c>
      <c r="S8274" s="4">
        <v>0.46875</v>
      </c>
      <c r="T8274" s="3">
        <v>2</v>
      </c>
      <c r="U8274" s="4">
        <v>0.47430555555555554</v>
      </c>
      <c r="V8274" s="3">
        <v>0</v>
      </c>
      <c r="W8274" s="4">
        <v>0.48055555555555557</v>
      </c>
      <c r="X8274" s="5">
        <f>SUM(F8274,H8274,J8274,L8274,N8274,P8274,R8274,T8274,V8274)</f>
        <v>48</v>
      </c>
      <c r="Y8274" s="53" t="str">
        <f t="shared" si="129"/>
        <v>No</v>
      </c>
    </row>
    <row r="8275" spans="1:26" x14ac:dyDescent="0.25">
      <c r="A8275" s="59" t="s">
        <v>56</v>
      </c>
      <c r="B8275" s="3">
        <v>203</v>
      </c>
      <c r="C8275" s="3" t="s">
        <v>22</v>
      </c>
      <c r="D8275" s="4">
        <v>0.4375</v>
      </c>
      <c r="E8275" s="4">
        <v>0.47569444444444442</v>
      </c>
      <c r="F8275" s="3">
        <v>0</v>
      </c>
      <c r="G8275" s="4">
        <v>0.4381944444444445</v>
      </c>
      <c r="H8275" s="3">
        <v>3</v>
      </c>
      <c r="I8275" s="4">
        <v>0.44513888888888892</v>
      </c>
      <c r="J8275" s="3">
        <v>6</v>
      </c>
      <c r="K8275" s="4">
        <v>0.44791666666666669</v>
      </c>
      <c r="L8275" s="3">
        <v>0</v>
      </c>
      <c r="M8275" s="4">
        <v>0.4513888888888889</v>
      </c>
      <c r="N8275" s="3">
        <v>7</v>
      </c>
      <c r="O8275" s="4">
        <v>0.45833333333333331</v>
      </c>
      <c r="P8275" s="3">
        <v>5</v>
      </c>
      <c r="Q8275" s="4">
        <v>0.46527777777777773</v>
      </c>
      <c r="R8275" s="3">
        <v>0</v>
      </c>
      <c r="S8275" s="4">
        <v>0.4680555555555555</v>
      </c>
      <c r="T8275" s="3">
        <v>0</v>
      </c>
      <c r="U8275" s="4">
        <v>0.47013888888888888</v>
      </c>
      <c r="V8275" s="3">
        <v>0</v>
      </c>
      <c r="W8275" s="4">
        <v>0.4777777777777778</v>
      </c>
      <c r="X8275" s="5">
        <f>SUM(F8275,H8275,J8275,L8275,N8275,P8275,R8275,T8275,V8275)</f>
        <v>21</v>
      </c>
      <c r="Y8275" s="53" t="str">
        <f t="shared" si="129"/>
        <v>No</v>
      </c>
    </row>
    <row r="8276" spans="1:26" x14ac:dyDescent="0.25">
      <c r="A8276" s="59" t="s">
        <v>56</v>
      </c>
      <c r="B8276" s="3">
        <v>215</v>
      </c>
      <c r="C8276" s="3" t="s">
        <v>50</v>
      </c>
      <c r="D8276" s="4">
        <v>0.41666666666666669</v>
      </c>
      <c r="E8276" s="4">
        <v>0.4548611111111111</v>
      </c>
      <c r="F8276" s="3">
        <v>0</v>
      </c>
      <c r="G8276" s="4">
        <v>0.41944444444444445</v>
      </c>
      <c r="H8276" s="3">
        <v>15</v>
      </c>
      <c r="I8276" s="4">
        <v>0.43055555555555558</v>
      </c>
      <c r="J8276" s="3">
        <v>2</v>
      </c>
      <c r="K8276" s="4">
        <v>0.43333333333333335</v>
      </c>
      <c r="L8276" s="3">
        <v>5</v>
      </c>
      <c r="M8276" s="4">
        <v>0.4381944444444445</v>
      </c>
      <c r="N8276" s="3">
        <v>2</v>
      </c>
      <c r="O8276" s="4">
        <v>0.44375000000000003</v>
      </c>
      <c r="P8276" s="3">
        <v>23</v>
      </c>
      <c r="Q8276" s="4">
        <v>0.45347222222222222</v>
      </c>
      <c r="R8276" s="3">
        <v>0</v>
      </c>
      <c r="S8276" s="4">
        <v>0.45624999999999999</v>
      </c>
      <c r="T8276" s="3">
        <v>0</v>
      </c>
      <c r="U8276" s="4">
        <v>0.4604166666666667</v>
      </c>
      <c r="V8276" s="3">
        <v>0</v>
      </c>
      <c r="W8276" s="4">
        <v>0.4680555555555555</v>
      </c>
      <c r="X8276" s="5">
        <f>SUM(F8276,H8276,J8276,L8276,N8276,P8276,R8276,T8276,V8276)</f>
        <v>47</v>
      </c>
      <c r="Y8276" s="53" t="str">
        <f t="shared" si="129"/>
        <v>No</v>
      </c>
    </row>
    <row r="8277" spans="1:26" x14ac:dyDescent="0.25">
      <c r="A8277" s="59" t="s">
        <v>56</v>
      </c>
      <c r="B8277" s="3">
        <v>203</v>
      </c>
      <c r="C8277" s="3" t="s">
        <v>13</v>
      </c>
      <c r="D8277" s="4">
        <v>0.39583333333333331</v>
      </c>
      <c r="E8277" s="4">
        <v>0.43402777777777773</v>
      </c>
      <c r="F8277" s="3">
        <v>0</v>
      </c>
      <c r="G8277" s="4">
        <v>0.39652777777777781</v>
      </c>
      <c r="H8277" s="3">
        <v>5</v>
      </c>
      <c r="I8277" s="4">
        <v>0.38263888888888892</v>
      </c>
      <c r="J8277" s="3">
        <v>3</v>
      </c>
      <c r="K8277" s="4">
        <v>0.40763888888888888</v>
      </c>
      <c r="L8277" s="3">
        <v>0</v>
      </c>
      <c r="M8277" s="4">
        <v>0.41041666666666665</v>
      </c>
      <c r="N8277" s="3">
        <v>8</v>
      </c>
      <c r="O8277" s="4">
        <v>0.41805555555555557</v>
      </c>
      <c r="P8277" s="3">
        <v>6</v>
      </c>
      <c r="Q8277" s="4">
        <v>0.42430555555555555</v>
      </c>
      <c r="R8277" s="3">
        <v>4</v>
      </c>
      <c r="S8277" s="4">
        <v>0.42777777777777781</v>
      </c>
      <c r="T8277" s="3">
        <v>0</v>
      </c>
      <c r="U8277" s="4">
        <v>0.43055555555555558</v>
      </c>
      <c r="V8277" s="3">
        <v>0</v>
      </c>
      <c r="W8277" s="4">
        <v>0.4375</v>
      </c>
      <c r="X8277" s="5">
        <f>SUM(F8277,H8277,J8277,L8277,N8277,P8277,R8277,T8277,V8277)</f>
        <v>26</v>
      </c>
      <c r="Y8277" s="53" t="str">
        <f t="shared" si="129"/>
        <v>No</v>
      </c>
    </row>
    <row r="8278" spans="1:26" x14ac:dyDescent="0.25">
      <c r="A8278" s="59" t="s">
        <v>56</v>
      </c>
      <c r="B8278" s="3">
        <v>203</v>
      </c>
      <c r="C8278" s="3" t="s">
        <v>24</v>
      </c>
      <c r="D8278" s="4">
        <v>0.39583333333333331</v>
      </c>
      <c r="E8278" s="4">
        <v>0.4375</v>
      </c>
      <c r="F8278" s="3">
        <v>0</v>
      </c>
      <c r="G8278" s="4">
        <v>0.39930555555555558</v>
      </c>
      <c r="H8278" s="3">
        <v>9</v>
      </c>
      <c r="I8278" s="4">
        <v>0.40416666666666662</v>
      </c>
      <c r="J8278" s="3">
        <v>2</v>
      </c>
      <c r="K8278" s="4">
        <v>0.40625</v>
      </c>
      <c r="L8278" s="3">
        <v>0</v>
      </c>
      <c r="M8278" s="4">
        <v>0.40972222222222227</v>
      </c>
      <c r="N8278" s="3">
        <v>24</v>
      </c>
      <c r="O8278" s="4">
        <v>0.41666666666666669</v>
      </c>
      <c r="P8278" s="3">
        <v>8</v>
      </c>
      <c r="Q8278" s="4">
        <v>0.4236111111111111</v>
      </c>
      <c r="R8278" s="3">
        <v>0</v>
      </c>
      <c r="S8278" s="4">
        <v>0.42708333333333331</v>
      </c>
      <c r="T8278" s="3">
        <v>1</v>
      </c>
      <c r="U8278" s="4">
        <v>0.43055555555555558</v>
      </c>
      <c r="V8278" s="3">
        <v>2</v>
      </c>
      <c r="W8278" s="4">
        <v>0.43402777777777773</v>
      </c>
      <c r="X8278" s="5">
        <f>SUM(F8278,H8278,J8278,L8278,N8278,P8278,R8278,T8278,V8278)</f>
        <v>46</v>
      </c>
      <c r="Y8278" s="53" t="str">
        <f t="shared" si="129"/>
        <v>No</v>
      </c>
      <c r="Z8278" s="53" t="s">
        <v>331</v>
      </c>
    </row>
    <row r="8279" spans="1:26" x14ac:dyDescent="0.25">
      <c r="A8279" s="59" t="s">
        <v>56</v>
      </c>
      <c r="B8279" s="3">
        <v>215</v>
      </c>
      <c r="C8279" s="3" t="s">
        <v>22</v>
      </c>
      <c r="D8279" s="4">
        <v>0.375</v>
      </c>
      <c r="E8279" s="4">
        <v>0.41319444444444442</v>
      </c>
      <c r="F8279" s="3">
        <v>0</v>
      </c>
      <c r="G8279" s="4">
        <v>0.37847222222222227</v>
      </c>
      <c r="H8279" s="3">
        <v>13</v>
      </c>
      <c r="I8279" s="4">
        <v>0.38680555555555557</v>
      </c>
      <c r="J8279" s="3">
        <v>1</v>
      </c>
      <c r="K8279" s="4">
        <v>0.3888888888888889</v>
      </c>
      <c r="L8279" s="3">
        <v>0</v>
      </c>
      <c r="M8279" s="4">
        <v>0.3923611111111111</v>
      </c>
      <c r="N8279" s="3">
        <v>11</v>
      </c>
      <c r="O8279" s="4">
        <v>0.40069444444444446</v>
      </c>
      <c r="P8279" s="3">
        <v>8</v>
      </c>
      <c r="Q8279" s="4">
        <v>0.4069444444444445</v>
      </c>
      <c r="R8279" s="3">
        <v>1</v>
      </c>
      <c r="S8279" s="4">
        <v>0.40902777777777777</v>
      </c>
      <c r="T8279" s="3">
        <v>0</v>
      </c>
      <c r="U8279" s="4">
        <v>0.41180555555555554</v>
      </c>
      <c r="V8279" s="3">
        <v>0</v>
      </c>
      <c r="W8279" s="4">
        <v>0.41666666666666669</v>
      </c>
      <c r="X8279" s="5">
        <f>SUM(F8279,H8279,J8279,L8279,N8279,P8279,R8279,T8279,V8279)</f>
        <v>34</v>
      </c>
      <c r="Y8279" s="53" t="str">
        <f t="shared" si="129"/>
        <v>No</v>
      </c>
    </row>
    <row r="8280" spans="1:26" x14ac:dyDescent="0.25">
      <c r="A8280" s="59" t="s">
        <v>56</v>
      </c>
      <c r="B8280" s="3">
        <v>215</v>
      </c>
      <c r="C8280" s="3" t="s">
        <v>19</v>
      </c>
      <c r="D8280" s="4">
        <v>0.375</v>
      </c>
      <c r="E8280" s="4">
        <v>0.41319444444444442</v>
      </c>
      <c r="F8280" s="3">
        <v>0</v>
      </c>
      <c r="G8280" s="41">
        <v>0.375</v>
      </c>
      <c r="H8280" s="3">
        <v>13</v>
      </c>
      <c r="I8280" s="41">
        <v>0.38194444444444442</v>
      </c>
      <c r="J8280" s="3">
        <v>0</v>
      </c>
      <c r="K8280" s="41">
        <v>0.38541666666666669</v>
      </c>
      <c r="L8280" s="3">
        <v>2</v>
      </c>
      <c r="M8280" s="41">
        <v>0.3888888888888889</v>
      </c>
      <c r="N8280" s="3">
        <v>6</v>
      </c>
      <c r="O8280" s="41">
        <v>0.39583333333333331</v>
      </c>
      <c r="P8280" s="3">
        <v>1</v>
      </c>
      <c r="Q8280" s="41">
        <v>0.40277777777777773</v>
      </c>
      <c r="R8280" s="3">
        <v>3</v>
      </c>
      <c r="S8280" s="41">
        <v>0.40486111111111112</v>
      </c>
      <c r="T8280" s="3">
        <v>2</v>
      </c>
      <c r="U8280" s="41">
        <v>0.40763888888888888</v>
      </c>
      <c r="V8280" s="3">
        <v>0</v>
      </c>
      <c r="W8280" s="41">
        <v>0.41319444444444442</v>
      </c>
      <c r="X8280" s="5">
        <f>SUM(F8280,H8280,J8280,L8280,N8280,P8280,R8280,T8280,V8280)</f>
        <v>27</v>
      </c>
      <c r="Y8280" s="53" t="str">
        <f t="shared" si="129"/>
        <v>No</v>
      </c>
    </row>
    <row r="8281" spans="1:26" x14ac:dyDescent="0.25">
      <c r="A8281" s="59" t="s">
        <v>56</v>
      </c>
      <c r="B8281" s="3">
        <v>203</v>
      </c>
      <c r="C8281" s="3" t="s">
        <v>4</v>
      </c>
      <c r="D8281" s="4">
        <v>0.35416666666666669</v>
      </c>
      <c r="E8281" s="4">
        <v>0.3923611111111111</v>
      </c>
      <c r="F8281" s="3">
        <v>0</v>
      </c>
      <c r="G8281" s="4">
        <v>0.35416666666666669</v>
      </c>
      <c r="H8281" s="3">
        <v>9</v>
      </c>
      <c r="I8281" s="4">
        <v>0.36180555555555555</v>
      </c>
      <c r="J8281" s="3">
        <v>2</v>
      </c>
      <c r="K8281" s="4">
        <v>0.36388888888888887</v>
      </c>
      <c r="L8281" s="3">
        <v>11</v>
      </c>
      <c r="M8281" s="4">
        <v>0.36874999999999997</v>
      </c>
      <c r="N8281" s="3">
        <v>3</v>
      </c>
      <c r="O8281" s="4">
        <v>0.37847222222222227</v>
      </c>
      <c r="P8281" s="3">
        <v>18</v>
      </c>
      <c r="Q8281" s="4">
        <v>0.3840277777777778</v>
      </c>
      <c r="R8281" s="3">
        <v>0</v>
      </c>
      <c r="S8281" s="4">
        <v>0.3888888888888889</v>
      </c>
      <c r="T8281" s="3">
        <v>2</v>
      </c>
      <c r="U8281" s="4">
        <v>0.39166666666666666</v>
      </c>
      <c r="V8281" s="3">
        <v>1</v>
      </c>
      <c r="W8281" s="4">
        <v>0.39930555555555558</v>
      </c>
      <c r="X8281" s="5">
        <f>SUM(F8281,H8281,J8281,L8281,N8281,P8281,R8281,T8281,V8281)</f>
        <v>46</v>
      </c>
      <c r="Y8281" s="53" t="str">
        <f t="shared" si="129"/>
        <v>No</v>
      </c>
    </row>
    <row r="8282" spans="1:26" x14ac:dyDescent="0.25">
      <c r="A8282" s="59" t="s">
        <v>56</v>
      </c>
      <c r="B8282" s="3">
        <v>209</v>
      </c>
      <c r="C8282" s="3" t="s">
        <v>50</v>
      </c>
      <c r="D8282" s="4">
        <v>0.35416666666666669</v>
      </c>
      <c r="E8282" s="4">
        <v>0.3923611111111111</v>
      </c>
      <c r="F8282" s="3">
        <v>0</v>
      </c>
      <c r="G8282" s="4">
        <v>0.35416666666666669</v>
      </c>
      <c r="H8282" s="3">
        <v>8</v>
      </c>
      <c r="I8282" s="4">
        <v>0.3611111111111111</v>
      </c>
      <c r="J8282" s="3">
        <v>3</v>
      </c>
      <c r="K8282" s="4">
        <v>0.36458333333333331</v>
      </c>
      <c r="L8282" s="3">
        <v>12</v>
      </c>
      <c r="M8282" s="4">
        <v>0.37013888888888885</v>
      </c>
      <c r="N8282" s="3">
        <v>11</v>
      </c>
      <c r="O8282" s="4">
        <v>0.37777777777777777</v>
      </c>
      <c r="P8282" s="3">
        <v>14</v>
      </c>
      <c r="Q8282" s="4">
        <v>0.38541666666666669</v>
      </c>
      <c r="R8282" s="3">
        <v>3</v>
      </c>
      <c r="S8282" s="4">
        <v>0.3888888888888889</v>
      </c>
      <c r="T8282" s="3">
        <v>0</v>
      </c>
      <c r="U8282" s="4">
        <v>0.39097222222222222</v>
      </c>
      <c r="V8282" s="3">
        <v>0</v>
      </c>
      <c r="W8282" s="4">
        <v>0.3972222222222222</v>
      </c>
      <c r="X8282" s="5">
        <f>SUM(F8282,H8282,J8282,L8282,N8282,P8282,R8282,T8282,V8282)</f>
        <v>51</v>
      </c>
      <c r="Y8282" s="53" t="str">
        <f t="shared" si="129"/>
        <v>No</v>
      </c>
    </row>
    <row r="8283" spans="1:26" x14ac:dyDescent="0.25">
      <c r="A8283" s="59" t="s">
        <v>56</v>
      </c>
      <c r="B8283" s="3">
        <v>215</v>
      </c>
      <c r="C8283" s="3" t="s">
        <v>13</v>
      </c>
      <c r="D8283" s="4">
        <v>0.33333333333333331</v>
      </c>
      <c r="E8283" s="4">
        <v>0.37152777777777773</v>
      </c>
      <c r="F8283" s="3">
        <v>0</v>
      </c>
      <c r="G8283" s="4">
        <v>0.33333333333333331</v>
      </c>
      <c r="H8283" s="3">
        <v>20</v>
      </c>
      <c r="I8283" s="4">
        <v>0.34166666666666662</v>
      </c>
      <c r="J8283" s="3">
        <v>2</v>
      </c>
      <c r="K8283" s="4">
        <v>0.3444444444444445</v>
      </c>
      <c r="L8283" s="3">
        <v>0</v>
      </c>
      <c r="M8283" s="4">
        <v>0.34722222222222227</v>
      </c>
      <c r="N8283" s="3">
        <v>20</v>
      </c>
      <c r="O8283" s="4">
        <v>0.35416666666666669</v>
      </c>
      <c r="P8283" s="3">
        <v>0</v>
      </c>
      <c r="Q8283" s="4">
        <v>0.36180555555555555</v>
      </c>
      <c r="R8283" s="3">
        <v>0</v>
      </c>
      <c r="S8283" s="4">
        <v>0.36527777777777781</v>
      </c>
      <c r="T8283" s="3">
        <v>6</v>
      </c>
      <c r="U8283" s="4">
        <v>0.36736111111111108</v>
      </c>
      <c r="V8283" s="3">
        <v>1</v>
      </c>
      <c r="W8283" s="4">
        <v>0.3756944444444445</v>
      </c>
      <c r="X8283" s="5">
        <f>SUM(F8283,H8283,J8283,L8283,N8283,P8283,R8283,T8283,V8283)</f>
        <v>49</v>
      </c>
      <c r="Y8283" s="53" t="str">
        <f t="shared" si="129"/>
        <v>No</v>
      </c>
    </row>
    <row r="8284" spans="1:26" x14ac:dyDescent="0.25">
      <c r="A8284" s="59" t="s">
        <v>56</v>
      </c>
      <c r="B8284" s="3">
        <v>215</v>
      </c>
      <c r="C8284" s="3" t="s">
        <v>24</v>
      </c>
      <c r="D8284" s="4">
        <v>0.33333333333333331</v>
      </c>
      <c r="E8284" s="4">
        <v>0.37152777777777773</v>
      </c>
      <c r="F8284" s="3">
        <v>0</v>
      </c>
      <c r="G8284" s="4">
        <v>0.33333333333333331</v>
      </c>
      <c r="H8284" s="3">
        <v>16</v>
      </c>
      <c r="I8284" s="4">
        <v>0.34027777777777773</v>
      </c>
      <c r="J8284" s="3">
        <v>1</v>
      </c>
      <c r="K8284" s="4">
        <v>0.34375</v>
      </c>
      <c r="L8284" s="3">
        <v>1</v>
      </c>
      <c r="M8284" s="4">
        <v>0.34722222222222227</v>
      </c>
      <c r="N8284" s="3">
        <v>20</v>
      </c>
      <c r="O8284" s="4">
        <v>0.35416666666666669</v>
      </c>
      <c r="P8284" s="3">
        <v>19</v>
      </c>
      <c r="Q8284" s="4">
        <v>0.3576388888888889</v>
      </c>
      <c r="R8284" s="3">
        <v>5</v>
      </c>
      <c r="S8284" s="4">
        <v>0.3611111111111111</v>
      </c>
      <c r="T8284" s="3">
        <v>0</v>
      </c>
      <c r="U8284" s="4">
        <v>0.36458333333333331</v>
      </c>
      <c r="V8284" s="3">
        <v>1</v>
      </c>
      <c r="W8284" s="4">
        <v>0.37152777777777773</v>
      </c>
      <c r="X8284" s="5">
        <f>SUM(F8284,H8284,J8284,L8284,N8284,P8284,R8284,T8284,V8284)</f>
        <v>63</v>
      </c>
      <c r="Y8284" s="53" t="str">
        <f t="shared" si="129"/>
        <v>No</v>
      </c>
    </row>
    <row r="8285" spans="1:26" x14ac:dyDescent="0.25">
      <c r="A8285" s="59" t="s">
        <v>56</v>
      </c>
      <c r="B8285" s="3">
        <v>203</v>
      </c>
      <c r="C8285" s="3" t="s">
        <v>19</v>
      </c>
      <c r="D8285" s="4">
        <v>0.3125</v>
      </c>
      <c r="E8285" s="4">
        <v>0.35069444444444442</v>
      </c>
      <c r="F8285" s="3">
        <v>0</v>
      </c>
      <c r="G8285" s="4">
        <v>0.3125</v>
      </c>
      <c r="H8285" s="3">
        <v>12</v>
      </c>
      <c r="I8285" s="4">
        <v>0.31944444444444448</v>
      </c>
      <c r="J8285" s="3">
        <v>2</v>
      </c>
      <c r="K8285" s="4">
        <v>0.32291666666666669</v>
      </c>
      <c r="L8285" s="3">
        <v>8</v>
      </c>
      <c r="M8285" s="4">
        <v>0.3263888888888889</v>
      </c>
      <c r="N8285" s="3">
        <v>13</v>
      </c>
      <c r="O8285" s="4">
        <v>0.3347222222222222</v>
      </c>
      <c r="P8285" s="3">
        <v>2</v>
      </c>
      <c r="Q8285" s="4">
        <v>0.33958333333333335</v>
      </c>
      <c r="R8285" s="3">
        <v>1</v>
      </c>
      <c r="S8285" s="4">
        <v>0.3430555555555555</v>
      </c>
      <c r="T8285" s="3">
        <v>3</v>
      </c>
      <c r="U8285" s="4">
        <v>0.34722222222222227</v>
      </c>
      <c r="V8285" s="3">
        <v>0</v>
      </c>
      <c r="W8285" s="4">
        <v>0.3527777777777778</v>
      </c>
      <c r="X8285" s="5">
        <f>SUM(F8285,H8285,J8285,L8285,N8285,P8285,R8285,T8285,V8285)</f>
        <v>41</v>
      </c>
      <c r="Y8285" s="53" t="str">
        <f t="shared" si="129"/>
        <v>No</v>
      </c>
    </row>
    <row r="8286" spans="1:26" x14ac:dyDescent="0.25">
      <c r="A8286" s="59" t="s">
        <v>56</v>
      </c>
      <c r="B8286" s="3">
        <v>209</v>
      </c>
      <c r="C8286" s="3" t="s">
        <v>22</v>
      </c>
      <c r="D8286" s="4">
        <v>0.3125</v>
      </c>
      <c r="E8286" s="4">
        <v>0.35069444444444442</v>
      </c>
      <c r="F8286" s="3">
        <v>0</v>
      </c>
      <c r="G8286" s="4">
        <v>0.3125</v>
      </c>
      <c r="H8286" s="3">
        <v>18</v>
      </c>
      <c r="I8286" s="4">
        <v>0.31944444444444448</v>
      </c>
      <c r="J8286" s="3">
        <v>7</v>
      </c>
      <c r="K8286" s="4">
        <v>0.32291666666666669</v>
      </c>
      <c r="L8286" s="3">
        <v>2</v>
      </c>
      <c r="M8286" s="4">
        <v>0.3263888888888889</v>
      </c>
      <c r="N8286" s="3">
        <v>9</v>
      </c>
      <c r="O8286" s="4">
        <v>0.33333333333333331</v>
      </c>
      <c r="P8286" s="3">
        <v>4</v>
      </c>
      <c r="Q8286" s="4">
        <v>0.33958333333333335</v>
      </c>
      <c r="R8286" s="3">
        <v>2</v>
      </c>
      <c r="S8286" s="4">
        <v>0.34236111111111112</v>
      </c>
      <c r="T8286" s="3">
        <v>1</v>
      </c>
      <c r="U8286" s="4">
        <v>0.34513888888888888</v>
      </c>
      <c r="V8286" s="3">
        <v>0</v>
      </c>
      <c r="W8286" s="4">
        <v>0.3520833333333333</v>
      </c>
      <c r="X8286" s="5">
        <f>SUM(F8286,H8286,J8286,L8286,N8286,P8286,R8286,T8286,V8286)</f>
        <v>43</v>
      </c>
      <c r="Y8286" s="53" t="str">
        <f t="shared" si="129"/>
        <v>No</v>
      </c>
    </row>
    <row r="8287" spans="1:26" x14ac:dyDescent="0.25">
      <c r="A8287" s="59" t="s">
        <v>56</v>
      </c>
      <c r="B8287" s="3">
        <v>215</v>
      </c>
      <c r="C8287" s="3" t="s">
        <v>50</v>
      </c>
      <c r="D8287" s="4">
        <v>0.29166666666666669</v>
      </c>
      <c r="E8287" s="4">
        <v>0.3298611111111111</v>
      </c>
      <c r="F8287" s="3">
        <v>0</v>
      </c>
      <c r="G8287" s="4">
        <v>0.29166666666666669</v>
      </c>
      <c r="H8287" s="3">
        <v>21</v>
      </c>
      <c r="I8287" s="4">
        <v>0.29930555555555555</v>
      </c>
      <c r="J8287" s="3">
        <v>3</v>
      </c>
      <c r="K8287" s="4">
        <v>0.30208333333333331</v>
      </c>
      <c r="L8287" s="3">
        <v>6</v>
      </c>
      <c r="M8287" s="4">
        <v>0.30555555555555552</v>
      </c>
      <c r="N8287" s="3">
        <v>13</v>
      </c>
      <c r="O8287" s="4">
        <v>0.31319444444444444</v>
      </c>
      <c r="P8287" s="3">
        <v>10</v>
      </c>
      <c r="Q8287" s="4">
        <v>0.3215277777777778</v>
      </c>
      <c r="R8287" s="3">
        <v>1</v>
      </c>
      <c r="S8287" s="4">
        <v>0.32361111111111113</v>
      </c>
      <c r="T8287" s="3">
        <v>2</v>
      </c>
      <c r="U8287" s="4">
        <v>0.32708333333333334</v>
      </c>
      <c r="V8287" s="3">
        <v>0</v>
      </c>
      <c r="W8287" s="4">
        <v>0.33333333333333331</v>
      </c>
      <c r="X8287" s="5">
        <f>SUM(F8287,H8287,J8287,L8287,N8287,P8287,R8287,T8287,V8287)</f>
        <v>56</v>
      </c>
      <c r="Y8287" s="53" t="str">
        <f t="shared" si="129"/>
        <v>No</v>
      </c>
    </row>
    <row r="8288" spans="1:26" x14ac:dyDescent="0.25">
      <c r="A8288" s="59" t="s">
        <v>56</v>
      </c>
      <c r="B8288" s="3">
        <v>215</v>
      </c>
      <c r="C8288" s="3" t="s">
        <v>4</v>
      </c>
      <c r="D8288" s="4">
        <v>0.29166666666666669</v>
      </c>
      <c r="E8288" s="4">
        <v>0.3298611111111111</v>
      </c>
      <c r="F8288" s="3">
        <v>0</v>
      </c>
      <c r="G8288" s="4">
        <v>0.29166666666666669</v>
      </c>
      <c r="H8288" s="3">
        <v>17</v>
      </c>
      <c r="I8288" s="4">
        <v>0.2986111111111111</v>
      </c>
      <c r="J8288" s="3">
        <v>4</v>
      </c>
      <c r="K8288" s="4">
        <v>0.30138888888888887</v>
      </c>
      <c r="L8288" s="3">
        <v>3</v>
      </c>
      <c r="M8288" s="4">
        <v>0.30138888888888887</v>
      </c>
      <c r="N8288" s="3">
        <v>12</v>
      </c>
      <c r="O8288" s="4">
        <v>0.31388888888888888</v>
      </c>
      <c r="P8288" s="3">
        <v>9</v>
      </c>
      <c r="Q8288" s="4">
        <v>0.31875000000000003</v>
      </c>
      <c r="R8288" s="3">
        <v>7</v>
      </c>
      <c r="S8288" s="4">
        <v>0.3215277777777778</v>
      </c>
      <c r="T8288" s="3">
        <v>2</v>
      </c>
      <c r="U8288" s="4">
        <v>0.32291666666666669</v>
      </c>
      <c r="V8288" s="3">
        <v>0</v>
      </c>
      <c r="W8288" s="4">
        <v>0.3298611111111111</v>
      </c>
      <c r="X8288" s="5">
        <f>SUM(F8288,H8288,J8288,L8288,N8288,P8288,R8288,T8288,V8288)</f>
        <v>54</v>
      </c>
      <c r="Y8288" s="53" t="str">
        <f t="shared" si="129"/>
        <v>No</v>
      </c>
    </row>
    <row r="8289" spans="1:26" x14ac:dyDescent="0.25">
      <c r="A8289" s="59" t="s">
        <v>56</v>
      </c>
      <c r="B8289" s="3">
        <v>209</v>
      </c>
      <c r="C8289" s="3" t="s">
        <v>13</v>
      </c>
      <c r="D8289" s="4">
        <v>0.27083333333333331</v>
      </c>
      <c r="E8289" s="4">
        <v>0.30902777777777779</v>
      </c>
      <c r="F8289" s="3">
        <v>0</v>
      </c>
      <c r="G8289" s="4">
        <v>0.27083333333333331</v>
      </c>
      <c r="H8289" s="3">
        <v>17</v>
      </c>
      <c r="I8289" s="4">
        <v>0.27847222222222223</v>
      </c>
      <c r="J8289" s="3">
        <v>6</v>
      </c>
      <c r="K8289" s="4">
        <v>0.28055555555555556</v>
      </c>
      <c r="L8289" s="3">
        <v>0</v>
      </c>
      <c r="M8289" s="4">
        <v>0.28472222222222221</v>
      </c>
      <c r="N8289" s="3">
        <v>4</v>
      </c>
      <c r="O8289" s="4">
        <v>0.29166666666666669</v>
      </c>
      <c r="P8289" s="3">
        <v>13</v>
      </c>
      <c r="Q8289" s="4">
        <v>0.29722222222222222</v>
      </c>
      <c r="R8289" s="3">
        <v>0</v>
      </c>
      <c r="S8289" s="4">
        <v>0.3</v>
      </c>
      <c r="T8289" s="3">
        <v>0</v>
      </c>
      <c r="U8289" s="4">
        <v>0.30277777777777776</v>
      </c>
      <c r="V8289" s="3">
        <v>0</v>
      </c>
      <c r="W8289" s="4">
        <v>0.30902777777777779</v>
      </c>
      <c r="X8289" s="5">
        <f>SUM(F8289,H8289,J8289,L8289,N8289,P8289,R8289,T8289,V8289)</f>
        <v>40</v>
      </c>
      <c r="Y8289" s="53" t="str">
        <f t="shared" si="129"/>
        <v>No</v>
      </c>
    </row>
    <row r="8290" spans="1:26" x14ac:dyDescent="0.25">
      <c r="A8290" s="59" t="s">
        <v>56</v>
      </c>
      <c r="B8290" s="3">
        <v>203</v>
      </c>
      <c r="C8290" s="3" t="s">
        <v>24</v>
      </c>
      <c r="D8290" s="4">
        <v>0.27083333333333331</v>
      </c>
      <c r="E8290" s="4">
        <v>0.30902777777777779</v>
      </c>
      <c r="F8290" s="3">
        <v>0</v>
      </c>
      <c r="G8290" s="41">
        <v>0.27083333333333331</v>
      </c>
      <c r="H8290" s="3">
        <v>2</v>
      </c>
      <c r="I8290" s="41">
        <v>0.27916666666666667</v>
      </c>
      <c r="J8290" s="3">
        <v>24</v>
      </c>
      <c r="K8290" s="41">
        <v>0.28125</v>
      </c>
      <c r="L8290" s="3">
        <v>0</v>
      </c>
      <c r="M8290" s="41">
        <v>0.28472222222222221</v>
      </c>
      <c r="N8290" s="3">
        <v>9</v>
      </c>
      <c r="O8290" s="41">
        <v>0.29166666666666669</v>
      </c>
      <c r="P8290" s="3">
        <v>9</v>
      </c>
      <c r="Q8290" s="41">
        <v>0.2951388888888889</v>
      </c>
      <c r="R8290" s="3">
        <v>1</v>
      </c>
      <c r="S8290" s="41">
        <v>0.2986111111111111</v>
      </c>
      <c r="T8290" s="3">
        <v>3</v>
      </c>
      <c r="U8290" s="41">
        <v>0.30208333333333331</v>
      </c>
      <c r="V8290" s="3">
        <v>6</v>
      </c>
      <c r="W8290" s="41">
        <v>0.30902777777777779</v>
      </c>
      <c r="X8290" s="5">
        <f>SUM(F8290,H8290,J8290,L8290,N8290,P8290,R8290,T8290,V8290)</f>
        <v>54</v>
      </c>
      <c r="Y8290" s="53" t="str">
        <f t="shared" si="129"/>
        <v>No</v>
      </c>
    </row>
    <row r="8291" spans="1:26" x14ac:dyDescent="0.25">
      <c r="A8291" s="59" t="s">
        <v>56</v>
      </c>
      <c r="B8291" s="3">
        <v>215</v>
      </c>
      <c r="C8291" s="3" t="s">
        <v>19</v>
      </c>
      <c r="D8291" s="4">
        <v>0.25</v>
      </c>
      <c r="E8291" s="4">
        <v>0.28819444444444448</v>
      </c>
      <c r="F8291" s="3">
        <v>0</v>
      </c>
      <c r="G8291" s="4">
        <v>0.25</v>
      </c>
      <c r="H8291" s="3">
        <v>4</v>
      </c>
      <c r="I8291" s="4">
        <v>0.25694444444444448</v>
      </c>
      <c r="J8291" s="3">
        <v>1</v>
      </c>
      <c r="K8291" s="4">
        <v>0.25972222222222224</v>
      </c>
      <c r="L8291" s="3">
        <v>12</v>
      </c>
      <c r="M8291" s="4">
        <v>0.2638888888888889</v>
      </c>
      <c r="N8291" s="3">
        <v>5</v>
      </c>
      <c r="O8291" s="4">
        <v>0.27152777777777776</v>
      </c>
      <c r="P8291" s="3">
        <v>5</v>
      </c>
      <c r="Q8291" s="4">
        <v>0.27708333333333335</v>
      </c>
      <c r="R8291" s="3">
        <v>3</v>
      </c>
      <c r="S8291" s="4">
        <v>0.28125</v>
      </c>
      <c r="T8291" s="3">
        <v>2</v>
      </c>
      <c r="U8291" s="4">
        <v>0.28472222222222221</v>
      </c>
      <c r="V8291" s="3">
        <v>1</v>
      </c>
      <c r="W8291" s="4">
        <v>0.29166666666666669</v>
      </c>
      <c r="X8291" s="5">
        <f>SUM(F8291,H8291,J8291,L8291,N8291,P8291,R8291,T8291,V8291)</f>
        <v>33</v>
      </c>
      <c r="Y8291" s="53" t="str">
        <f t="shared" si="129"/>
        <v>No</v>
      </c>
    </row>
    <row r="8292" spans="1:26" x14ac:dyDescent="0.25">
      <c r="A8292" s="59" t="s">
        <v>56</v>
      </c>
      <c r="B8292" s="3">
        <v>215</v>
      </c>
      <c r="C8292" s="3" t="s">
        <v>22</v>
      </c>
      <c r="D8292" s="4">
        <v>0.25</v>
      </c>
      <c r="E8292" s="4">
        <v>0.28819444444444448</v>
      </c>
      <c r="F8292" s="3">
        <v>0</v>
      </c>
      <c r="G8292" s="4">
        <v>0.25</v>
      </c>
      <c r="H8292" s="3">
        <v>5</v>
      </c>
      <c r="I8292" s="4">
        <v>0.25694444444444448</v>
      </c>
      <c r="J8292" s="3">
        <v>0</v>
      </c>
      <c r="K8292" s="4">
        <v>0.26111111111111113</v>
      </c>
      <c r="L8292" s="3">
        <v>3</v>
      </c>
      <c r="M8292" s="4">
        <v>0.2638888888888889</v>
      </c>
      <c r="N8292" s="3">
        <v>10</v>
      </c>
      <c r="O8292" s="4">
        <v>0.27083333333333331</v>
      </c>
      <c r="P8292" s="3">
        <v>6</v>
      </c>
      <c r="Q8292" s="4">
        <v>0.27708333333333335</v>
      </c>
      <c r="R8292" s="3">
        <v>7</v>
      </c>
      <c r="S8292" s="4">
        <v>0.27916666666666667</v>
      </c>
      <c r="T8292" s="3">
        <v>0</v>
      </c>
      <c r="U8292" s="4">
        <v>0.28194444444444444</v>
      </c>
      <c r="V8292" s="3">
        <v>0</v>
      </c>
      <c r="W8292" s="4">
        <v>0.28819444444444448</v>
      </c>
      <c r="X8292" s="5">
        <f>SUM(F8292,H8292,J8292,L8292,N8292,P8292,R8292,T8292,V8292)</f>
        <v>31</v>
      </c>
      <c r="Y8292" s="53" t="str">
        <f t="shared" si="129"/>
        <v>No</v>
      </c>
      <c r="Z8292" s="53" t="s">
        <v>331</v>
      </c>
    </row>
    <row r="8293" spans="1:26" x14ac:dyDescent="0.25">
      <c r="A8293" s="59" t="s">
        <v>56</v>
      </c>
      <c r="B8293" s="3">
        <v>209</v>
      </c>
      <c r="C8293" s="3" t="s">
        <v>50</v>
      </c>
      <c r="D8293" s="4">
        <v>0.22916666666666666</v>
      </c>
      <c r="E8293" s="4">
        <v>0.2673611111111111</v>
      </c>
      <c r="F8293" s="3">
        <v>0</v>
      </c>
      <c r="G8293" s="4">
        <v>0.23055555555555554</v>
      </c>
      <c r="H8293" s="3">
        <v>5</v>
      </c>
      <c r="I8293" s="4">
        <v>0.23750000000000002</v>
      </c>
      <c r="J8293" s="3">
        <v>1</v>
      </c>
      <c r="K8293" s="4">
        <v>0.23958333333333334</v>
      </c>
      <c r="L8293" s="3">
        <v>2</v>
      </c>
      <c r="M8293" s="4">
        <v>0.24305555555555555</v>
      </c>
      <c r="N8293" s="3">
        <v>5</v>
      </c>
      <c r="O8293" s="4">
        <v>0.25138888888888888</v>
      </c>
      <c r="P8293" s="3">
        <v>4</v>
      </c>
      <c r="Q8293" s="4">
        <v>0.25694444444444448</v>
      </c>
      <c r="R8293" s="3">
        <v>2</v>
      </c>
      <c r="S8293" s="4">
        <v>0.2590277777777778</v>
      </c>
      <c r="T8293" s="3">
        <v>0</v>
      </c>
      <c r="U8293" s="4">
        <v>0.26111111111111113</v>
      </c>
      <c r="V8293" s="3">
        <v>0</v>
      </c>
      <c r="W8293" s="4">
        <v>0.2673611111111111</v>
      </c>
      <c r="X8293" s="5">
        <f>SUM(F8293,H8293,J8293,L8293,N8293,P8293,R8293,T8293,V8293)</f>
        <v>19</v>
      </c>
      <c r="Y8293" s="53" t="str">
        <f t="shared" si="129"/>
        <v>No</v>
      </c>
    </row>
    <row r="8294" spans="1:26" x14ac:dyDescent="0.25">
      <c r="A8294" s="59" t="s">
        <v>56</v>
      </c>
      <c r="B8294" s="3">
        <v>216</v>
      </c>
      <c r="C8294" s="3" t="s">
        <v>4</v>
      </c>
      <c r="D8294" s="4">
        <v>0.22916666666666666</v>
      </c>
      <c r="E8294" s="4">
        <v>0.2673611111111111</v>
      </c>
      <c r="F8294" s="3">
        <v>0</v>
      </c>
      <c r="G8294" s="4">
        <v>0.23055555555555554</v>
      </c>
      <c r="H8294" s="3">
        <v>1</v>
      </c>
      <c r="I8294" s="4">
        <v>0.23958333333333334</v>
      </c>
      <c r="J8294" s="3">
        <v>1</v>
      </c>
      <c r="K8294" s="4">
        <v>0.24166666666666667</v>
      </c>
      <c r="L8294" s="3">
        <v>5</v>
      </c>
      <c r="M8294" s="4">
        <v>0.24513888888888888</v>
      </c>
      <c r="N8294" s="3">
        <v>1</v>
      </c>
      <c r="O8294" s="4">
        <v>0.25277777777777777</v>
      </c>
      <c r="P8294" s="3">
        <v>9</v>
      </c>
      <c r="Q8294" s="4">
        <v>0.25555555555555559</v>
      </c>
      <c r="R8294" s="3">
        <v>0</v>
      </c>
      <c r="S8294" s="4">
        <v>0.25763888888888892</v>
      </c>
      <c r="T8294" s="3">
        <v>0</v>
      </c>
      <c r="U8294" s="4">
        <v>0.25972222222222224</v>
      </c>
      <c r="V8294" s="3">
        <v>0</v>
      </c>
      <c r="W8294" s="4">
        <v>0.2673611111111111</v>
      </c>
      <c r="X8294" s="5">
        <f>SUM(F8294,H8294,J8294,L8294,N8294,P8294,R8294,T8294,V8294)</f>
        <v>17</v>
      </c>
      <c r="Y8294" s="53" t="str">
        <f t="shared" si="129"/>
        <v>No</v>
      </c>
    </row>
    <row r="8295" spans="1:26" x14ac:dyDescent="0.25">
      <c r="A8295" s="59" t="s">
        <v>56</v>
      </c>
      <c r="B8295" s="3">
        <v>215</v>
      </c>
      <c r="C8295" s="3" t="s">
        <v>13</v>
      </c>
      <c r="D8295" s="4">
        <v>0.20833333333333334</v>
      </c>
      <c r="E8295" s="4">
        <v>0.24652777777777779</v>
      </c>
      <c r="F8295" s="3">
        <v>0</v>
      </c>
      <c r="G8295" s="4">
        <v>0.21597222222222223</v>
      </c>
      <c r="H8295" s="3">
        <v>2</v>
      </c>
      <c r="I8295" s="4">
        <v>0.22013888888888888</v>
      </c>
      <c r="J8295" s="3">
        <v>3</v>
      </c>
      <c r="K8295" s="4">
        <v>0.22291666666666665</v>
      </c>
      <c r="L8295" s="3">
        <v>2</v>
      </c>
      <c r="M8295" s="4">
        <v>0.22777777777777777</v>
      </c>
      <c r="N8295" s="3">
        <v>2</v>
      </c>
      <c r="O8295" s="4">
        <v>0.23402777777777781</v>
      </c>
      <c r="P8295" s="3">
        <v>1</v>
      </c>
      <c r="Q8295" s="4">
        <v>0.23958333333333334</v>
      </c>
      <c r="R8295" s="3">
        <v>2</v>
      </c>
      <c r="S8295" s="4">
        <v>0.24097222222222223</v>
      </c>
      <c r="T8295" s="3">
        <v>0</v>
      </c>
      <c r="U8295" s="4">
        <v>0.24236111111111111</v>
      </c>
      <c r="V8295" s="3">
        <v>0</v>
      </c>
      <c r="W8295" s="4">
        <v>0.24930555555555556</v>
      </c>
      <c r="X8295" s="5">
        <f>SUM(F8295,H8295,J8295,L8295,N8295,P8295,R8295,T8295,V8295)</f>
        <v>12</v>
      </c>
      <c r="Y8295" s="53" t="str">
        <f t="shared" si="129"/>
        <v>No</v>
      </c>
    </row>
    <row r="8296" spans="1:26" x14ac:dyDescent="0.25">
      <c r="A8296" s="59" t="s">
        <v>56</v>
      </c>
      <c r="B8296" s="3">
        <v>215</v>
      </c>
      <c r="C8296" s="3" t="s">
        <v>24</v>
      </c>
      <c r="D8296" s="4">
        <v>0.20833333333333334</v>
      </c>
      <c r="E8296" s="4">
        <v>0.24652777777777779</v>
      </c>
      <c r="F8296" s="3">
        <v>0</v>
      </c>
      <c r="G8296" s="4">
        <v>0.20833333333333334</v>
      </c>
      <c r="H8296" s="3">
        <v>2</v>
      </c>
      <c r="I8296" s="4">
        <v>0.21527777777777779</v>
      </c>
      <c r="J8296" s="3">
        <v>0</v>
      </c>
      <c r="K8296" s="4">
        <v>0.21875</v>
      </c>
      <c r="L8296" s="3">
        <v>0</v>
      </c>
      <c r="M8296" s="4">
        <v>0.22222222222222221</v>
      </c>
      <c r="N8296" s="3">
        <v>2</v>
      </c>
      <c r="O8296" s="4">
        <v>0.22916666666666666</v>
      </c>
      <c r="P8296" s="3">
        <v>1</v>
      </c>
      <c r="Q8296" s="4">
        <v>0.23263888888888887</v>
      </c>
      <c r="R8296" s="3">
        <v>4</v>
      </c>
      <c r="S8296" s="4">
        <v>0.23611111111111113</v>
      </c>
      <c r="T8296" s="3">
        <v>1</v>
      </c>
      <c r="U8296" s="4">
        <v>0.23958333333333334</v>
      </c>
      <c r="V8296" s="3">
        <v>0</v>
      </c>
      <c r="W8296" s="4">
        <v>0.24652777777777779</v>
      </c>
      <c r="X8296" s="5">
        <f>SUM(F8296,H8296,J8296,L8296,N8296,P8296,R8296,T8296,V8296)</f>
        <v>10</v>
      </c>
      <c r="Y8296" s="53" t="str">
        <f t="shared" si="129"/>
        <v>No</v>
      </c>
    </row>
    <row r="8297" spans="1:26" x14ac:dyDescent="0.25">
      <c r="A8297" s="59" t="s">
        <v>245</v>
      </c>
      <c r="B8297" s="3">
        <v>216</v>
      </c>
      <c r="C8297" s="3" t="s">
        <v>33</v>
      </c>
      <c r="D8297" s="4">
        <v>0.875</v>
      </c>
      <c r="E8297" s="4">
        <v>0.91319444444444453</v>
      </c>
      <c r="F8297" s="3">
        <v>0</v>
      </c>
      <c r="G8297" s="4">
        <v>0.88194444444444453</v>
      </c>
      <c r="H8297" s="3">
        <v>0</v>
      </c>
      <c r="I8297" s="4">
        <v>0.88194444444444453</v>
      </c>
      <c r="J8297" s="3">
        <v>0</v>
      </c>
      <c r="K8297" s="4">
        <v>0.88541666666666663</v>
      </c>
      <c r="L8297" s="3">
        <v>0</v>
      </c>
      <c r="M8297" s="4">
        <v>0.88888888888888884</v>
      </c>
      <c r="N8297" s="3">
        <v>3</v>
      </c>
      <c r="O8297" s="4">
        <v>0.89583333333333337</v>
      </c>
      <c r="P8297" s="3">
        <v>11</v>
      </c>
      <c r="Q8297" s="4">
        <v>0.89930555555555547</v>
      </c>
      <c r="R8297" s="3">
        <v>0</v>
      </c>
      <c r="S8297" s="4">
        <v>0.90277777777777779</v>
      </c>
      <c r="T8297" s="3">
        <v>0</v>
      </c>
      <c r="U8297" s="4">
        <v>0.90625</v>
      </c>
      <c r="V8297" s="3">
        <v>0</v>
      </c>
      <c r="W8297" s="4">
        <v>0.91319444444444453</v>
      </c>
      <c r="X8297" s="5">
        <f>SUM(F8297,H8297,J8297,L8297,N8297,P8297,R8297,T8297,V8297)</f>
        <v>14</v>
      </c>
      <c r="Y8297" s="53" t="str">
        <f t="shared" si="129"/>
        <v>No</v>
      </c>
    </row>
    <row r="8298" spans="1:26" x14ac:dyDescent="0.25">
      <c r="A8298" s="59" t="s">
        <v>245</v>
      </c>
      <c r="B8298" s="3">
        <v>215</v>
      </c>
      <c r="C8298" s="3" t="s">
        <v>25</v>
      </c>
      <c r="D8298" s="4">
        <v>0.85416666666666663</v>
      </c>
      <c r="E8298" s="4">
        <v>0.89236111111111116</v>
      </c>
      <c r="F8298" s="3">
        <v>0</v>
      </c>
      <c r="G8298" s="4">
        <v>0.85416666666666663</v>
      </c>
      <c r="H8298" s="3">
        <v>1</v>
      </c>
      <c r="I8298" s="4">
        <v>0.86111111111111116</v>
      </c>
      <c r="J8298" s="3">
        <v>3</v>
      </c>
      <c r="K8298" s="4">
        <v>0.86458333333333337</v>
      </c>
      <c r="L8298" s="3">
        <v>7</v>
      </c>
      <c r="M8298" s="4">
        <v>0.86805555555555547</v>
      </c>
      <c r="N8298" s="3">
        <v>2</v>
      </c>
      <c r="O8298" s="4">
        <v>0.875</v>
      </c>
      <c r="P8298" s="3">
        <v>2</v>
      </c>
      <c r="Q8298" s="4">
        <v>0.87847222222222221</v>
      </c>
      <c r="R8298" s="3">
        <v>3</v>
      </c>
      <c r="S8298" s="4">
        <v>0.88194444444444453</v>
      </c>
      <c r="T8298" s="3">
        <v>1</v>
      </c>
      <c r="U8298" s="4">
        <v>0.88541666666666663</v>
      </c>
      <c r="V8298" s="3">
        <v>0</v>
      </c>
      <c r="W8298" s="4">
        <v>0.90277777777777779</v>
      </c>
      <c r="X8298" s="5">
        <f>SUM(F8298,H8298,J8298,L8298,N8298,P8298,R8298,T8298,V8298)</f>
        <v>19</v>
      </c>
      <c r="Y8298" s="53" t="str">
        <f t="shared" si="129"/>
        <v>No</v>
      </c>
    </row>
    <row r="8299" spans="1:26" x14ac:dyDescent="0.25">
      <c r="A8299" s="59" t="s">
        <v>245</v>
      </c>
      <c r="B8299" s="3">
        <v>216</v>
      </c>
      <c r="C8299" s="3" t="s">
        <v>30</v>
      </c>
      <c r="D8299" s="4">
        <v>0.83333333333333337</v>
      </c>
      <c r="E8299" s="4">
        <v>0.87152777777777779</v>
      </c>
      <c r="F8299" s="3">
        <v>0</v>
      </c>
      <c r="G8299" s="4">
        <v>0.83333333333333337</v>
      </c>
      <c r="H8299" s="3">
        <v>5</v>
      </c>
      <c r="I8299" s="4">
        <v>0.84027777777777779</v>
      </c>
      <c r="J8299" s="3">
        <v>0</v>
      </c>
      <c r="K8299" s="4">
        <v>0.84375</v>
      </c>
      <c r="L8299" s="3">
        <v>0</v>
      </c>
      <c r="M8299" s="4">
        <v>0.84722222222222221</v>
      </c>
      <c r="N8299" s="3">
        <v>16</v>
      </c>
      <c r="O8299" s="4">
        <v>0.85416666666666663</v>
      </c>
      <c r="P8299" s="3">
        <v>2</v>
      </c>
      <c r="Q8299" s="4">
        <v>0.86111111111111116</v>
      </c>
      <c r="R8299" s="3">
        <v>2</v>
      </c>
      <c r="S8299" s="4">
        <v>0.86319444444444438</v>
      </c>
      <c r="T8299" s="3">
        <v>0</v>
      </c>
      <c r="U8299" s="4">
        <v>0.86458333333333337</v>
      </c>
      <c r="V8299" s="3">
        <v>0</v>
      </c>
      <c r="W8299" s="4">
        <v>0.87152777777777779</v>
      </c>
      <c r="X8299" s="5">
        <f>SUM(F8299,H8299,J8299,L8299,N8299,P8299,R8299,T8299,V8299)</f>
        <v>25</v>
      </c>
      <c r="Y8299" s="53" t="str">
        <f t="shared" si="129"/>
        <v>No</v>
      </c>
      <c r="Z8299" s="30" t="s">
        <v>296</v>
      </c>
    </row>
    <row r="8300" spans="1:26" x14ac:dyDescent="0.25">
      <c r="A8300" s="59" t="s">
        <v>245</v>
      </c>
      <c r="B8300" s="3">
        <v>215</v>
      </c>
      <c r="C8300" s="3" t="s">
        <v>33</v>
      </c>
      <c r="D8300" s="4">
        <v>0.8125</v>
      </c>
      <c r="E8300" s="4">
        <v>0.85069444444444453</v>
      </c>
      <c r="F8300" s="3">
        <v>0</v>
      </c>
      <c r="G8300" s="4">
        <v>0.81597222222222221</v>
      </c>
      <c r="H8300" s="3">
        <v>0</v>
      </c>
      <c r="I8300" s="4">
        <v>0.81944444444444453</v>
      </c>
      <c r="J8300" s="3">
        <v>3</v>
      </c>
      <c r="K8300" s="4">
        <v>0.82291666666666663</v>
      </c>
      <c r="L8300" s="3">
        <v>5</v>
      </c>
      <c r="M8300" s="4">
        <v>0.82777777777777783</v>
      </c>
      <c r="N8300" s="3">
        <v>6</v>
      </c>
      <c r="O8300" s="4">
        <v>0.83611111111111114</v>
      </c>
      <c r="P8300" s="3">
        <v>6</v>
      </c>
      <c r="Q8300" s="4">
        <v>0.84027777777777779</v>
      </c>
      <c r="R8300" s="3">
        <v>4</v>
      </c>
      <c r="S8300" s="4">
        <v>0.84027777777777779</v>
      </c>
      <c r="T8300" s="3">
        <v>2</v>
      </c>
      <c r="U8300" s="4">
        <v>0.84375</v>
      </c>
      <c r="V8300" s="3">
        <v>0</v>
      </c>
      <c r="W8300" s="4">
        <v>0.85069444444444453</v>
      </c>
      <c r="X8300" s="5">
        <f>SUM(F8300,H8300,J8300,L8300,N8300,P8300,R8300,T8300,V8300)</f>
        <v>26</v>
      </c>
      <c r="Y8300" s="53" t="str">
        <f t="shared" si="129"/>
        <v>No</v>
      </c>
    </row>
    <row r="8301" spans="1:26" x14ac:dyDescent="0.25">
      <c r="A8301" s="59" t="s">
        <v>245</v>
      </c>
      <c r="B8301" s="3">
        <v>216</v>
      </c>
      <c r="C8301" s="3" t="s">
        <v>25</v>
      </c>
      <c r="D8301" s="4">
        <v>0.79166666666666663</v>
      </c>
      <c r="E8301" s="4">
        <v>0.82986111111111116</v>
      </c>
      <c r="F8301" s="3">
        <v>0</v>
      </c>
      <c r="G8301" s="41">
        <v>0.79513888888888884</v>
      </c>
      <c r="H8301" s="3">
        <v>2</v>
      </c>
      <c r="I8301" s="41">
        <v>0.79861111111111116</v>
      </c>
      <c r="J8301" s="3">
        <v>4</v>
      </c>
      <c r="K8301" s="41">
        <v>0.80208333333333337</v>
      </c>
      <c r="L8301" s="3">
        <v>8</v>
      </c>
      <c r="M8301" s="41">
        <v>0.80555555555555547</v>
      </c>
      <c r="N8301" s="3">
        <v>4</v>
      </c>
      <c r="O8301" s="41">
        <v>0.8125</v>
      </c>
      <c r="P8301" s="3">
        <v>3</v>
      </c>
      <c r="Q8301" s="41">
        <v>0.81597222222222221</v>
      </c>
      <c r="R8301" s="3">
        <v>2</v>
      </c>
      <c r="S8301" s="41">
        <v>0.81944444444444453</v>
      </c>
      <c r="T8301" s="3">
        <v>1</v>
      </c>
      <c r="U8301" s="41">
        <v>0.82291666666666663</v>
      </c>
      <c r="V8301" s="3">
        <v>0</v>
      </c>
      <c r="W8301" s="41">
        <v>0.83333333333333337</v>
      </c>
      <c r="X8301" s="5">
        <f>SUM(F8301,H8301,J8301,L8301,N8301,P8301,R8301,T8301,V8301)</f>
        <v>24</v>
      </c>
      <c r="Y8301" s="53" t="str">
        <f t="shared" si="129"/>
        <v>No</v>
      </c>
    </row>
    <row r="8302" spans="1:26" x14ac:dyDescent="0.25">
      <c r="A8302" s="59" t="s">
        <v>245</v>
      </c>
      <c r="B8302" s="3">
        <v>215</v>
      </c>
      <c r="C8302" s="3" t="s">
        <v>30</v>
      </c>
      <c r="D8302" s="4">
        <v>0.77083333333333337</v>
      </c>
      <c r="E8302" s="4">
        <v>0.80902777777777779</v>
      </c>
      <c r="F8302" s="3">
        <v>0</v>
      </c>
      <c r="G8302" s="4">
        <v>0.78472222222222221</v>
      </c>
      <c r="H8302" s="3">
        <v>10</v>
      </c>
      <c r="I8302" s="4">
        <v>0.79166666666666663</v>
      </c>
      <c r="J8302" s="3">
        <v>1</v>
      </c>
      <c r="K8302" s="4">
        <v>0.79305555555555562</v>
      </c>
      <c r="L8302" s="3">
        <v>3</v>
      </c>
      <c r="M8302" s="4">
        <v>0.79583333333333339</v>
      </c>
      <c r="N8302" s="3">
        <v>4</v>
      </c>
      <c r="O8302" s="4">
        <v>0.8027777777777777</v>
      </c>
      <c r="P8302" s="3">
        <v>21</v>
      </c>
      <c r="Q8302" s="4">
        <v>0.80902777777777779</v>
      </c>
      <c r="R8302" s="3">
        <v>0</v>
      </c>
      <c r="S8302" s="4">
        <v>0.81111111111111101</v>
      </c>
      <c r="T8302" s="3">
        <v>2</v>
      </c>
      <c r="U8302" s="4">
        <v>0.81388888888888899</v>
      </c>
      <c r="V8302" s="3">
        <v>0</v>
      </c>
      <c r="W8302" s="4">
        <v>0.81944444444444453</v>
      </c>
      <c r="X8302" s="5">
        <f>SUM(F8302,H8302,J8302,L8302,N8302,P8302,R8302,T8302,V8302)</f>
        <v>41</v>
      </c>
      <c r="Y8302" s="53" t="str">
        <f t="shared" si="129"/>
        <v>No</v>
      </c>
    </row>
    <row r="8303" spans="1:26" x14ac:dyDescent="0.25">
      <c r="A8303" s="59" t="s">
        <v>245</v>
      </c>
      <c r="B8303" s="3">
        <v>216</v>
      </c>
      <c r="C8303" s="3" t="s">
        <v>33</v>
      </c>
      <c r="D8303" s="4">
        <v>0.75</v>
      </c>
      <c r="E8303" s="4">
        <v>0.78819444444444453</v>
      </c>
      <c r="F8303" s="3">
        <v>0</v>
      </c>
      <c r="G8303" s="4">
        <v>0.75694444444444453</v>
      </c>
      <c r="H8303" s="3">
        <v>0</v>
      </c>
      <c r="I8303" s="4">
        <v>0.76041666666666663</v>
      </c>
      <c r="J8303" s="3">
        <v>0</v>
      </c>
      <c r="K8303" s="4">
        <v>0.76388888888888884</v>
      </c>
      <c r="L8303" s="3">
        <v>3</v>
      </c>
      <c r="M8303" s="4">
        <v>0.77083333333333337</v>
      </c>
      <c r="N8303" s="3">
        <v>8</v>
      </c>
      <c r="O8303" s="4">
        <v>0.77777777777777779</v>
      </c>
      <c r="P8303" s="3">
        <v>3</v>
      </c>
      <c r="Q8303" s="4">
        <v>0.77986111111111101</v>
      </c>
      <c r="R8303" s="3">
        <v>8</v>
      </c>
      <c r="S8303" s="4">
        <v>0.78472222222222221</v>
      </c>
      <c r="T8303" s="3">
        <v>0</v>
      </c>
      <c r="U8303" s="4">
        <v>0.79166666666666663</v>
      </c>
      <c r="V8303" s="3">
        <v>0</v>
      </c>
      <c r="W8303" s="4">
        <v>0.79513888888888884</v>
      </c>
      <c r="X8303" s="5">
        <f>SUM(F8303,H8303,J8303,L8303,N8303,P8303,R8303,T8303,V8303)</f>
        <v>22</v>
      </c>
      <c r="Y8303" s="53" t="str">
        <f t="shared" si="129"/>
        <v>No</v>
      </c>
    </row>
    <row r="8304" spans="1:26" x14ac:dyDescent="0.25">
      <c r="A8304" s="59" t="s">
        <v>245</v>
      </c>
      <c r="B8304" s="3">
        <v>215</v>
      </c>
      <c r="C8304" s="3" t="s">
        <v>25</v>
      </c>
      <c r="D8304" s="4">
        <v>0.72916666666666663</v>
      </c>
      <c r="E8304" s="4">
        <v>0.76736111111111116</v>
      </c>
      <c r="F8304" s="3">
        <v>0</v>
      </c>
      <c r="G8304" s="4">
        <v>0.74305555555555547</v>
      </c>
      <c r="H8304" s="3">
        <v>1</v>
      </c>
      <c r="I8304" s="4">
        <v>0.75</v>
      </c>
      <c r="J8304" s="3">
        <v>5</v>
      </c>
      <c r="K8304" s="4">
        <v>0.75347222222222221</v>
      </c>
      <c r="L8304" s="3">
        <v>31</v>
      </c>
      <c r="M8304" s="4">
        <v>0.75694444444444453</v>
      </c>
      <c r="N8304" s="3">
        <v>11</v>
      </c>
      <c r="O8304" s="4">
        <v>0.76388888888888884</v>
      </c>
      <c r="P8304" s="3">
        <v>7</v>
      </c>
      <c r="Q8304" s="4">
        <v>0.76736111111111116</v>
      </c>
      <c r="R8304" s="3">
        <v>2</v>
      </c>
      <c r="S8304" s="4">
        <v>0.77083333333333337</v>
      </c>
      <c r="T8304" s="3">
        <v>2</v>
      </c>
      <c r="U8304" s="4">
        <v>0.77430555555555547</v>
      </c>
      <c r="V8304" s="3">
        <v>0</v>
      </c>
      <c r="W8304" s="4">
        <v>0.78472222222222221</v>
      </c>
      <c r="X8304" s="5">
        <f>SUM(F8304,H8304,J8304,L8304,N8304,P8304,R8304,T8304,V8304)</f>
        <v>59</v>
      </c>
      <c r="Y8304" s="53" t="str">
        <f t="shared" si="129"/>
        <v>No</v>
      </c>
    </row>
    <row r="8305" spans="1:25" x14ac:dyDescent="0.25">
      <c r="A8305" s="59" t="s">
        <v>245</v>
      </c>
      <c r="B8305" s="3">
        <v>216</v>
      </c>
      <c r="C8305" s="3" t="s">
        <v>30</v>
      </c>
      <c r="D8305" s="4">
        <v>0.70833333333333337</v>
      </c>
      <c r="E8305" s="4">
        <v>0.74652777777777779</v>
      </c>
      <c r="F8305" s="3">
        <v>0</v>
      </c>
      <c r="G8305" s="41">
        <v>0.70833333333333337</v>
      </c>
      <c r="H8305" s="3">
        <v>31</v>
      </c>
      <c r="I8305" s="4">
        <v>0.71597222222222223</v>
      </c>
      <c r="J8305" s="3">
        <v>3</v>
      </c>
      <c r="K8305" s="4">
        <v>0.71875</v>
      </c>
      <c r="L8305" s="3">
        <v>1</v>
      </c>
      <c r="M8305" s="4">
        <v>0.7270833333333333</v>
      </c>
      <c r="N8305" s="3">
        <v>18</v>
      </c>
      <c r="O8305" s="4">
        <v>0.73263888888888884</v>
      </c>
      <c r="P8305" s="3">
        <v>25</v>
      </c>
      <c r="Q8305" s="4">
        <v>0.74305555555555547</v>
      </c>
      <c r="R8305" s="3">
        <v>1</v>
      </c>
      <c r="S8305" s="4">
        <v>0.74513888888888891</v>
      </c>
      <c r="T8305" s="3">
        <v>0</v>
      </c>
      <c r="U8305" s="4">
        <v>0.74930555555555556</v>
      </c>
      <c r="V8305" s="3">
        <v>0</v>
      </c>
      <c r="W8305" s="4">
        <v>0.75555555555555554</v>
      </c>
      <c r="X8305" s="5">
        <f>SUM(F8305,H8305,J8305,L8305,N8305,P8305,R8305,T8305,V8305)</f>
        <v>79</v>
      </c>
      <c r="Y8305" s="53" t="str">
        <f t="shared" si="129"/>
        <v>No</v>
      </c>
    </row>
    <row r="8306" spans="1:25" x14ac:dyDescent="0.25">
      <c r="A8306" s="59" t="s">
        <v>245</v>
      </c>
      <c r="B8306" s="3">
        <v>215</v>
      </c>
      <c r="C8306" s="3" t="s">
        <v>33</v>
      </c>
      <c r="D8306" s="4">
        <v>0.6875</v>
      </c>
      <c r="E8306" s="4">
        <v>0.72569444444444453</v>
      </c>
      <c r="F8306" s="3">
        <v>0</v>
      </c>
      <c r="G8306" s="4">
        <v>0.69236111111111109</v>
      </c>
      <c r="H8306" s="3">
        <v>0</v>
      </c>
      <c r="I8306" s="4">
        <v>0.69791666666666663</v>
      </c>
      <c r="J8306" s="3">
        <v>17</v>
      </c>
      <c r="K8306" s="4">
        <v>0.70138888888888884</v>
      </c>
      <c r="L8306" s="3">
        <v>6</v>
      </c>
      <c r="M8306" s="41">
        <v>0.70694444444444438</v>
      </c>
      <c r="N8306" s="3">
        <v>24</v>
      </c>
      <c r="O8306" s="41">
        <v>0.71875</v>
      </c>
      <c r="P8306" s="3">
        <v>4</v>
      </c>
      <c r="Q8306" s="41">
        <v>0.72430555555555554</v>
      </c>
      <c r="R8306" s="3">
        <v>46</v>
      </c>
      <c r="S8306" s="41">
        <v>0.72916666666666663</v>
      </c>
      <c r="T8306" s="3">
        <v>20</v>
      </c>
      <c r="U8306" s="41">
        <v>0.73611111111111116</v>
      </c>
      <c r="V8306" s="3">
        <v>0</v>
      </c>
      <c r="W8306" s="41">
        <v>0.74305555555555547</v>
      </c>
      <c r="X8306" s="5">
        <f>SUM(F8306,H8306,J8306,L8306,N8306,P8306,R8306,T8306,V8306)</f>
        <v>117</v>
      </c>
      <c r="Y8306" s="53" t="str">
        <f t="shared" si="129"/>
        <v>No</v>
      </c>
    </row>
    <row r="8307" spans="1:25" x14ac:dyDescent="0.25">
      <c r="A8307" s="59" t="s">
        <v>245</v>
      </c>
      <c r="B8307" s="3">
        <v>216</v>
      </c>
      <c r="C8307" s="3" t="s">
        <v>25</v>
      </c>
      <c r="D8307" s="4">
        <v>0.66666666666666663</v>
      </c>
      <c r="E8307" s="4">
        <v>0.70486111111111116</v>
      </c>
      <c r="F8307" s="3">
        <v>0</v>
      </c>
      <c r="G8307" s="4">
        <v>0.66666666666666663</v>
      </c>
      <c r="H8307" s="3">
        <v>1</v>
      </c>
      <c r="I8307" s="4">
        <v>0.67361111111111116</v>
      </c>
      <c r="J8307" s="3">
        <v>12</v>
      </c>
      <c r="K8307" s="4">
        <v>0.67708333333333337</v>
      </c>
      <c r="L8307" s="3">
        <v>12</v>
      </c>
      <c r="M8307" s="4">
        <v>0.68055555555555547</v>
      </c>
      <c r="N8307" s="3">
        <v>9</v>
      </c>
      <c r="O8307" s="4">
        <v>0.6875</v>
      </c>
      <c r="P8307" s="3">
        <v>27</v>
      </c>
      <c r="Q8307" s="4">
        <v>0.69097222222222221</v>
      </c>
      <c r="R8307" s="3">
        <v>5</v>
      </c>
      <c r="S8307" s="4">
        <v>0.69444444444444453</v>
      </c>
      <c r="T8307" s="3">
        <v>14</v>
      </c>
      <c r="U8307" s="4">
        <v>0.69791666666666663</v>
      </c>
      <c r="V8307" s="3">
        <v>0</v>
      </c>
      <c r="W8307" s="4">
        <v>0.70833333333333337</v>
      </c>
      <c r="X8307" s="5">
        <f>SUM(F8307,H8307,J8307,L8307,N8307,P8307,R8307,T8307,V8307)</f>
        <v>80</v>
      </c>
      <c r="Y8307" s="53" t="str">
        <f t="shared" si="129"/>
        <v>No</v>
      </c>
    </row>
    <row r="8308" spans="1:25" x14ac:dyDescent="0.25">
      <c r="A8308" s="59" t="s">
        <v>245</v>
      </c>
      <c r="B8308" s="3">
        <v>215</v>
      </c>
      <c r="C8308" s="3" t="s">
        <v>30</v>
      </c>
      <c r="D8308" s="4">
        <v>0.64583333333333337</v>
      </c>
      <c r="E8308" s="4">
        <v>0.68402777777777779</v>
      </c>
      <c r="F8308" s="3">
        <v>0</v>
      </c>
      <c r="G8308" s="4">
        <v>0.65416666666666667</v>
      </c>
      <c r="H8308" s="3">
        <v>10</v>
      </c>
      <c r="I8308" s="4">
        <v>0.66180555555555554</v>
      </c>
      <c r="J8308" s="3">
        <v>5</v>
      </c>
      <c r="K8308" s="4">
        <v>0.6645833333333333</v>
      </c>
      <c r="L8308" s="3">
        <v>1</v>
      </c>
      <c r="M8308" s="4">
        <v>0.66666666666666663</v>
      </c>
      <c r="N8308" s="3">
        <v>14</v>
      </c>
      <c r="O8308" s="4">
        <v>0.67708333333333337</v>
      </c>
      <c r="P8308" s="3">
        <v>38</v>
      </c>
      <c r="Q8308" s="4">
        <v>0.68472222222222223</v>
      </c>
      <c r="R8308" s="3">
        <v>1</v>
      </c>
      <c r="S8308" s="4">
        <v>0.68680555555555556</v>
      </c>
      <c r="T8308" s="3">
        <v>2</v>
      </c>
      <c r="U8308" s="4">
        <v>0.70347222222222217</v>
      </c>
      <c r="V8308" s="3">
        <v>0</v>
      </c>
      <c r="W8308" s="4">
        <v>0.69652777777777775</v>
      </c>
      <c r="X8308" s="5">
        <f>SUM(F8308,H8308,J8308,L8308,N8308,P8308,R8308,T8308,V8308)</f>
        <v>71</v>
      </c>
      <c r="Y8308" s="53" t="str">
        <f t="shared" si="129"/>
        <v>No</v>
      </c>
    </row>
    <row r="8309" spans="1:25" x14ac:dyDescent="0.25">
      <c r="A8309" s="59" t="s">
        <v>245</v>
      </c>
      <c r="B8309" s="3">
        <v>216</v>
      </c>
      <c r="C8309" s="3" t="s">
        <v>33</v>
      </c>
      <c r="D8309" s="4">
        <v>0.625</v>
      </c>
      <c r="E8309" s="4">
        <v>0.66319444444444442</v>
      </c>
      <c r="F8309" s="3">
        <v>0</v>
      </c>
      <c r="G8309" s="4">
        <v>0.625</v>
      </c>
      <c r="H8309" s="3">
        <v>5</v>
      </c>
      <c r="I8309" s="4">
        <v>0.63194444444444442</v>
      </c>
      <c r="J8309" s="3">
        <v>0</v>
      </c>
      <c r="K8309" s="4">
        <v>0.63541666666666663</v>
      </c>
      <c r="L8309" s="3">
        <v>3</v>
      </c>
      <c r="M8309" s="4">
        <v>0.63888888888888895</v>
      </c>
      <c r="N8309" s="3">
        <v>6</v>
      </c>
      <c r="O8309" s="4">
        <v>0.64583333333333337</v>
      </c>
      <c r="P8309" s="3">
        <v>22</v>
      </c>
      <c r="Q8309" s="4">
        <v>0.64930555555555558</v>
      </c>
      <c r="R8309" s="3">
        <v>1</v>
      </c>
      <c r="S8309" s="4">
        <v>0.65277777777777779</v>
      </c>
      <c r="T8309" s="3">
        <v>0</v>
      </c>
      <c r="U8309" s="4">
        <v>0.65625</v>
      </c>
      <c r="V8309" s="3">
        <v>0</v>
      </c>
      <c r="W8309" s="4">
        <v>0.66319444444444442</v>
      </c>
      <c r="X8309" s="5">
        <f>SUM(F8309,H8309,J8309,L8309,N8309,P8309,R8309,T8309,V8309)</f>
        <v>37</v>
      </c>
      <c r="Y8309" s="53" t="str">
        <f t="shared" si="129"/>
        <v>No</v>
      </c>
    </row>
    <row r="8310" spans="1:25" x14ac:dyDescent="0.25">
      <c r="A8310" s="59" t="s">
        <v>245</v>
      </c>
      <c r="B8310" s="3">
        <v>215</v>
      </c>
      <c r="C8310" s="3" t="s">
        <v>25</v>
      </c>
      <c r="D8310" s="4">
        <v>0.60416666666666663</v>
      </c>
      <c r="E8310" s="4">
        <v>0.64236111111111105</v>
      </c>
      <c r="F8310" s="3">
        <v>0</v>
      </c>
      <c r="G8310" s="4">
        <v>0.60416666666666663</v>
      </c>
      <c r="H8310" s="3">
        <v>0</v>
      </c>
      <c r="I8310" s="4">
        <v>0.61111111111111105</v>
      </c>
      <c r="J8310" s="3">
        <v>8</v>
      </c>
      <c r="K8310" s="4">
        <v>0.61458333333333337</v>
      </c>
      <c r="L8310" s="3">
        <v>20</v>
      </c>
      <c r="M8310" s="4">
        <v>0.61805555555555558</v>
      </c>
      <c r="N8310" s="3">
        <v>12</v>
      </c>
      <c r="O8310" s="4">
        <v>0.625</v>
      </c>
      <c r="P8310" s="3">
        <v>3</v>
      </c>
      <c r="Q8310" s="4">
        <v>0.62847222222222221</v>
      </c>
      <c r="R8310" s="3">
        <v>2</v>
      </c>
      <c r="S8310" s="4">
        <v>0.63194444444444442</v>
      </c>
      <c r="T8310" s="3">
        <v>2</v>
      </c>
      <c r="U8310" s="4">
        <v>0.63541666666666663</v>
      </c>
      <c r="V8310" s="3">
        <v>0</v>
      </c>
      <c r="W8310" s="4">
        <v>0.64930555555555558</v>
      </c>
      <c r="X8310" s="5">
        <f>SUM(F8310,H8310,J8310,L8310,N8310,P8310,R8310,T8310,V8310)</f>
        <v>47</v>
      </c>
      <c r="Y8310" s="53" t="str">
        <f t="shared" si="129"/>
        <v>No</v>
      </c>
    </row>
    <row r="8311" spans="1:25" x14ac:dyDescent="0.25">
      <c r="A8311" s="59" t="s">
        <v>245</v>
      </c>
      <c r="B8311" s="3">
        <v>216</v>
      </c>
      <c r="C8311" s="3" t="s">
        <v>30</v>
      </c>
      <c r="D8311" s="4">
        <v>0.58333333333333337</v>
      </c>
      <c r="E8311" s="4">
        <v>0.62152777777777779</v>
      </c>
      <c r="F8311" s="3">
        <v>0</v>
      </c>
      <c r="G8311" s="4">
        <v>0.58680555555555558</v>
      </c>
      <c r="H8311" s="3">
        <v>11</v>
      </c>
      <c r="I8311" s="4">
        <v>0.59375</v>
      </c>
      <c r="J8311" s="3">
        <v>2</v>
      </c>
      <c r="K8311" s="4">
        <v>0.59513888888888888</v>
      </c>
      <c r="L8311" s="3">
        <v>0</v>
      </c>
      <c r="M8311" s="4">
        <v>0.59930555555555554</v>
      </c>
      <c r="N8311" s="3">
        <v>5</v>
      </c>
      <c r="O8311" s="4">
        <v>0.6069444444444444</v>
      </c>
      <c r="P8311" s="3">
        <v>0</v>
      </c>
      <c r="Q8311" s="4">
        <v>0.61111111111111105</v>
      </c>
      <c r="R8311" s="3">
        <v>0</v>
      </c>
      <c r="S8311" s="4">
        <v>0.61249999999999993</v>
      </c>
      <c r="T8311" s="3">
        <v>0</v>
      </c>
      <c r="U8311" s="4">
        <v>0.61458333333333337</v>
      </c>
      <c r="V8311" s="3">
        <v>0</v>
      </c>
      <c r="W8311" s="4">
        <v>0.62152777777777779</v>
      </c>
      <c r="X8311" s="5">
        <f>SUM(F8311,H8311,J8311,L8311,N8311,P8311,R8311,T8311,V8311)</f>
        <v>18</v>
      </c>
      <c r="Y8311" s="53" t="str">
        <f t="shared" si="129"/>
        <v>No</v>
      </c>
    </row>
    <row r="8312" spans="1:25" x14ac:dyDescent="0.25">
      <c r="A8312" s="59" t="s">
        <v>245</v>
      </c>
      <c r="B8312" s="3">
        <v>215</v>
      </c>
      <c r="C8312" s="3" t="s">
        <v>33</v>
      </c>
      <c r="D8312" s="4">
        <v>0.5625</v>
      </c>
      <c r="E8312" s="4">
        <v>0.60069444444444442</v>
      </c>
      <c r="F8312" s="3">
        <v>0</v>
      </c>
      <c r="G8312" s="4">
        <v>0.5708333333333333</v>
      </c>
      <c r="H8312" s="3">
        <v>3</v>
      </c>
      <c r="I8312" s="4">
        <v>0.57638888888888895</v>
      </c>
      <c r="J8312" s="3">
        <v>8</v>
      </c>
      <c r="K8312" s="4">
        <v>0.57986111111111105</v>
      </c>
      <c r="L8312" s="3">
        <v>5</v>
      </c>
      <c r="M8312" s="4">
        <v>0.58333333333333337</v>
      </c>
      <c r="N8312" s="3">
        <v>11</v>
      </c>
      <c r="O8312" s="4">
        <v>0.59027777777777779</v>
      </c>
      <c r="P8312" s="3">
        <v>8</v>
      </c>
      <c r="Q8312" s="4">
        <v>0.59722222222222221</v>
      </c>
      <c r="R8312" s="3">
        <v>12</v>
      </c>
      <c r="S8312" s="4">
        <v>0.60069444444444442</v>
      </c>
      <c r="T8312" s="3">
        <v>2</v>
      </c>
      <c r="U8312" s="4">
        <v>0.60416666666666663</v>
      </c>
      <c r="V8312" s="3">
        <v>2</v>
      </c>
      <c r="W8312" s="4">
        <v>0.60763888888888895</v>
      </c>
      <c r="X8312" s="5">
        <f>SUM(F8312,H8312,J8312,L8312,N8312,P8312,R8312,T8312,V8312)</f>
        <v>51</v>
      </c>
      <c r="Y8312" s="53" t="str">
        <f t="shared" si="129"/>
        <v>No</v>
      </c>
    </row>
    <row r="8313" spans="1:25" x14ac:dyDescent="0.25">
      <c r="A8313" s="59" t="s">
        <v>245</v>
      </c>
      <c r="B8313" s="3">
        <v>216</v>
      </c>
      <c r="C8313" s="3" t="s">
        <v>25</v>
      </c>
      <c r="D8313" s="4">
        <v>0.54166666666666663</v>
      </c>
      <c r="E8313" s="4">
        <v>0.57986111111111105</v>
      </c>
      <c r="F8313" s="3">
        <v>0</v>
      </c>
      <c r="G8313" s="4">
        <v>0.54513888888888895</v>
      </c>
      <c r="H8313" s="3">
        <v>0</v>
      </c>
      <c r="I8313" s="4">
        <v>0.55208333333333337</v>
      </c>
      <c r="J8313" s="3">
        <v>4</v>
      </c>
      <c r="K8313" s="4">
        <v>0.55555555555555558</v>
      </c>
      <c r="L8313" s="3">
        <v>5</v>
      </c>
      <c r="M8313" s="4">
        <v>0.55902777777777779</v>
      </c>
      <c r="N8313" s="3">
        <v>2</v>
      </c>
      <c r="O8313" s="4">
        <v>0.56597222222222221</v>
      </c>
      <c r="P8313" s="3">
        <v>6</v>
      </c>
      <c r="Q8313" s="4">
        <v>0.56944444444444442</v>
      </c>
      <c r="R8313" s="3">
        <v>18</v>
      </c>
      <c r="S8313" s="4">
        <v>0.57291666666666663</v>
      </c>
      <c r="T8313" s="3">
        <v>2</v>
      </c>
      <c r="U8313" s="4">
        <v>0.57638888888888895</v>
      </c>
      <c r="V8313" s="3">
        <v>0</v>
      </c>
      <c r="W8313" s="4">
        <v>0.58680555555555558</v>
      </c>
      <c r="X8313" s="5">
        <f>SUM(F8313,H8313,J8313,L8313,N8313,P8313,R8313,T8313,V8313)</f>
        <v>37</v>
      </c>
      <c r="Y8313" s="53" t="str">
        <f t="shared" si="129"/>
        <v>No</v>
      </c>
    </row>
    <row r="8314" spans="1:25" x14ac:dyDescent="0.25">
      <c r="A8314" s="59" t="s">
        <v>245</v>
      </c>
      <c r="B8314" s="3">
        <v>215</v>
      </c>
      <c r="C8314" s="3" t="s">
        <v>30</v>
      </c>
      <c r="D8314" s="4">
        <v>0.52083333333333337</v>
      </c>
      <c r="E8314" s="4">
        <v>0.55902777777777779</v>
      </c>
      <c r="F8314" s="3">
        <v>0</v>
      </c>
      <c r="G8314" s="4">
        <v>0.53125</v>
      </c>
      <c r="H8314" s="3">
        <v>8</v>
      </c>
      <c r="I8314" s="4">
        <v>0.53819444444444442</v>
      </c>
      <c r="J8314" s="3">
        <v>3</v>
      </c>
      <c r="K8314" s="4">
        <v>0.57986111111111105</v>
      </c>
      <c r="L8314" s="3">
        <v>2</v>
      </c>
      <c r="M8314" s="4">
        <v>0.54513888888888895</v>
      </c>
      <c r="N8314" s="3">
        <v>57</v>
      </c>
      <c r="O8314" s="4">
        <v>0.55555555555555558</v>
      </c>
      <c r="P8314" s="3">
        <v>4</v>
      </c>
      <c r="Q8314" s="4">
        <v>0.56180555555555556</v>
      </c>
      <c r="R8314" s="3">
        <v>2</v>
      </c>
      <c r="S8314" s="4">
        <v>0.56388888888888888</v>
      </c>
      <c r="T8314" s="3">
        <v>3</v>
      </c>
      <c r="U8314" s="4">
        <v>0.56666666666666665</v>
      </c>
      <c r="V8314" s="3">
        <v>0</v>
      </c>
      <c r="W8314" s="4">
        <v>0.57291666666666663</v>
      </c>
      <c r="X8314" s="5">
        <f>SUM(F8314,H8314,J8314,L8314,N8314,P8314,R8314,T8314,V8314)</f>
        <v>79</v>
      </c>
      <c r="Y8314" s="53" t="str">
        <f t="shared" si="129"/>
        <v>No</v>
      </c>
    </row>
    <row r="8315" spans="1:25" x14ac:dyDescent="0.25">
      <c r="A8315" s="59" t="s">
        <v>245</v>
      </c>
      <c r="B8315" s="3">
        <v>216</v>
      </c>
      <c r="C8315" s="3" t="s">
        <v>4</v>
      </c>
      <c r="D8315" s="4">
        <v>0.5</v>
      </c>
      <c r="E8315" s="4">
        <v>0.53819444444444442</v>
      </c>
      <c r="F8315" s="3">
        <v>0</v>
      </c>
      <c r="G8315" s="4">
        <v>0.50208333333333333</v>
      </c>
      <c r="H8315" s="3">
        <v>18</v>
      </c>
      <c r="I8315" s="4">
        <v>0.51041666666666663</v>
      </c>
      <c r="J8315" s="3">
        <v>6</v>
      </c>
      <c r="K8315" s="4">
        <v>0.5131944444444444</v>
      </c>
      <c r="L8315" s="3">
        <v>3</v>
      </c>
      <c r="M8315" s="4">
        <v>0.51597222222222217</v>
      </c>
      <c r="N8315" s="3">
        <v>19</v>
      </c>
      <c r="O8315" s="4">
        <v>0.52430555555555558</v>
      </c>
      <c r="P8315" s="3">
        <v>20</v>
      </c>
      <c r="Q8315" s="4">
        <v>0.53263888888888888</v>
      </c>
      <c r="R8315" s="3">
        <v>10</v>
      </c>
      <c r="S8315" s="4">
        <v>0.53472222222222221</v>
      </c>
      <c r="T8315" s="3">
        <v>5</v>
      </c>
      <c r="U8315" s="4">
        <v>0.53819444444444442</v>
      </c>
      <c r="V8315" s="3">
        <v>0</v>
      </c>
      <c r="W8315" s="4">
        <v>0.54513888888888895</v>
      </c>
      <c r="X8315" s="5">
        <f>SUM(F8315,H8315,J8315,L8315,N8315,P8315,R8315,T8315,V8315)</f>
        <v>81</v>
      </c>
      <c r="Y8315" s="53" t="str">
        <f t="shared" si="129"/>
        <v>No</v>
      </c>
    </row>
    <row r="8316" spans="1:25" x14ac:dyDescent="0.25">
      <c r="A8316" s="59" t="s">
        <v>245</v>
      </c>
      <c r="B8316" s="3">
        <v>215</v>
      </c>
      <c r="C8316" s="3" t="s">
        <v>13</v>
      </c>
      <c r="D8316" s="4">
        <v>0.47916666666666669</v>
      </c>
      <c r="E8316" s="4">
        <v>0.51736111111111105</v>
      </c>
      <c r="F8316" s="3">
        <v>0</v>
      </c>
      <c r="G8316" s="4">
        <v>0.4826388888888889</v>
      </c>
      <c r="H8316" s="3">
        <v>12</v>
      </c>
      <c r="I8316" s="4">
        <v>0.48958333333333331</v>
      </c>
      <c r="J8316" s="3">
        <v>3</v>
      </c>
      <c r="K8316" s="4">
        <v>0.49305555555555558</v>
      </c>
      <c r="L8316" s="3">
        <v>1</v>
      </c>
      <c r="M8316" s="4">
        <v>0.49583333333333335</v>
      </c>
      <c r="N8316" s="3">
        <v>41</v>
      </c>
      <c r="O8316" s="4">
        <v>0.50624999999999998</v>
      </c>
      <c r="P8316" s="3">
        <v>32</v>
      </c>
      <c r="Q8316" s="4">
        <v>0.51388888888888895</v>
      </c>
      <c r="R8316" s="3">
        <v>0</v>
      </c>
      <c r="S8316" s="4">
        <v>0.51666666666666672</v>
      </c>
      <c r="T8316" s="3">
        <v>0</v>
      </c>
      <c r="U8316" s="4">
        <v>0.51944444444444449</v>
      </c>
      <c r="V8316" s="3">
        <v>3</v>
      </c>
      <c r="W8316" s="4">
        <v>0.52986111111111112</v>
      </c>
      <c r="X8316" s="5">
        <f>SUM(F8316,H8316,J8316,L8316,N8316,P8316,R8316,T8316,V8316)</f>
        <v>92</v>
      </c>
      <c r="Y8316" s="53" t="str">
        <f t="shared" si="129"/>
        <v>No</v>
      </c>
    </row>
    <row r="8317" spans="1:25" x14ac:dyDescent="0.25">
      <c r="A8317" s="59" t="s">
        <v>245</v>
      </c>
      <c r="B8317" s="3">
        <v>216</v>
      </c>
      <c r="C8317" s="3" t="s">
        <v>11</v>
      </c>
      <c r="D8317" s="4">
        <v>0.45833333333333331</v>
      </c>
      <c r="E8317" s="4">
        <v>0.49652777777777773</v>
      </c>
      <c r="F8317" s="3">
        <v>0</v>
      </c>
      <c r="G8317" s="4">
        <v>0.46527777777777773</v>
      </c>
      <c r="H8317" s="3">
        <v>6</v>
      </c>
      <c r="I8317" s="4">
        <v>0.47013888888888888</v>
      </c>
      <c r="J8317" s="3">
        <v>0</v>
      </c>
      <c r="K8317" s="4">
        <v>0.47222222222222227</v>
      </c>
      <c r="L8317" s="3">
        <v>1</v>
      </c>
      <c r="M8317" s="4">
        <v>0.4770833333333333</v>
      </c>
      <c r="N8317" s="3">
        <v>13</v>
      </c>
      <c r="O8317" s="4">
        <v>0.48333333333333334</v>
      </c>
      <c r="P8317" s="3">
        <v>12</v>
      </c>
      <c r="Q8317" s="4">
        <v>0.48888888888888887</v>
      </c>
      <c r="R8317" s="3">
        <v>1</v>
      </c>
      <c r="S8317" s="4">
        <v>0.4916666666666667</v>
      </c>
      <c r="T8317" s="3">
        <v>1</v>
      </c>
      <c r="U8317" s="4">
        <v>0.49374999999999997</v>
      </c>
      <c r="V8317" s="3">
        <v>1</v>
      </c>
      <c r="W8317" s="4">
        <v>0.50347222222222221</v>
      </c>
      <c r="X8317" s="5">
        <f>SUM(F8317,H8317,J8317,L8317,N8317,P8317,R8317,T8317,V8317)</f>
        <v>35</v>
      </c>
      <c r="Y8317" s="53" t="str">
        <f t="shared" si="129"/>
        <v>No</v>
      </c>
    </row>
    <row r="8318" spans="1:25" x14ac:dyDescent="0.25">
      <c r="A8318" s="59" t="s">
        <v>245</v>
      </c>
      <c r="B8318" s="3">
        <v>215</v>
      </c>
      <c r="C8318" s="3" t="s">
        <v>4</v>
      </c>
      <c r="D8318" s="4">
        <v>0.4375</v>
      </c>
      <c r="E8318" s="4">
        <v>0.47569444444444442</v>
      </c>
      <c r="F8318" s="3">
        <v>0</v>
      </c>
      <c r="G8318" s="4">
        <v>0.44097222222222227</v>
      </c>
      <c r="H8318" s="3">
        <v>5</v>
      </c>
      <c r="I8318" s="4">
        <v>0.44722222222222219</v>
      </c>
      <c r="J8318" s="3">
        <v>0</v>
      </c>
      <c r="K8318" s="4">
        <v>0.44930555555555557</v>
      </c>
      <c r="L8318" s="3">
        <v>1</v>
      </c>
      <c r="M8318" s="4">
        <v>0.45277777777777778</v>
      </c>
      <c r="N8318" s="3">
        <v>19</v>
      </c>
      <c r="O8318" s="4">
        <v>0.46180555555555558</v>
      </c>
      <c r="P8318" s="3">
        <v>1</v>
      </c>
      <c r="Q8318" s="4">
        <v>0.46736111111111112</v>
      </c>
      <c r="R8318" s="3">
        <v>2</v>
      </c>
      <c r="S8318" s="4">
        <v>0.47013888888888888</v>
      </c>
      <c r="T8318" s="3">
        <v>0</v>
      </c>
      <c r="U8318" s="4">
        <v>0.47291666666666665</v>
      </c>
      <c r="V8318" s="3">
        <v>0</v>
      </c>
      <c r="W8318" s="4">
        <v>0.48055555555555557</v>
      </c>
      <c r="X8318" s="5">
        <f>SUM(F8318,H8318,J8318,L8318,N8318,P8318,R8318,T8318,V8318)</f>
        <v>28</v>
      </c>
      <c r="Y8318" s="53" t="str">
        <f t="shared" si="129"/>
        <v>No</v>
      </c>
    </row>
    <row r="8319" spans="1:25" x14ac:dyDescent="0.25">
      <c r="A8319" s="59" t="s">
        <v>245</v>
      </c>
      <c r="B8319" s="3">
        <v>217</v>
      </c>
      <c r="C8319" s="3" t="s">
        <v>13</v>
      </c>
      <c r="D8319" s="4">
        <v>0.41666666666666669</v>
      </c>
      <c r="E8319" s="4">
        <v>0.4548611111111111</v>
      </c>
      <c r="F8319" s="3">
        <v>0</v>
      </c>
      <c r="G8319" s="4">
        <v>0.42569444444444443</v>
      </c>
      <c r="H8319" s="3">
        <v>3</v>
      </c>
      <c r="I8319" s="4">
        <v>0.43055555555555558</v>
      </c>
      <c r="J8319" s="3">
        <v>0</v>
      </c>
      <c r="K8319" s="4">
        <v>0.43333333333333335</v>
      </c>
      <c r="L8319" s="3">
        <v>3</v>
      </c>
      <c r="M8319" s="4">
        <v>0.4368055555555555</v>
      </c>
      <c r="N8319" s="3">
        <v>7</v>
      </c>
      <c r="O8319" s="4">
        <v>0.4465277777777778</v>
      </c>
      <c r="P8319" s="3">
        <v>3</v>
      </c>
      <c r="Q8319" s="4">
        <v>0.45208333333333334</v>
      </c>
      <c r="R8319" s="3">
        <v>0</v>
      </c>
      <c r="S8319" s="4">
        <v>0.4548611111111111</v>
      </c>
      <c r="T8319" s="3">
        <v>4</v>
      </c>
      <c r="U8319" s="4">
        <v>0.45833333333333331</v>
      </c>
      <c r="V8319" s="3">
        <v>0</v>
      </c>
      <c r="W8319" s="4">
        <v>0.46388888888888885</v>
      </c>
      <c r="X8319" s="5">
        <f>SUM(F8319,H8319,J8319,L8319,N8319,P8319,R8319,T8319,V8319)</f>
        <v>20</v>
      </c>
      <c r="Y8319" s="53" t="str">
        <f t="shared" si="129"/>
        <v>No</v>
      </c>
    </row>
    <row r="8320" spans="1:25" x14ac:dyDescent="0.25">
      <c r="A8320" s="59" t="s">
        <v>245</v>
      </c>
      <c r="B8320" s="3">
        <v>215</v>
      </c>
      <c r="C8320" s="3" t="s">
        <v>11</v>
      </c>
      <c r="D8320" s="4">
        <v>0.39583333333333331</v>
      </c>
      <c r="E8320" s="4">
        <v>0.43402777777777773</v>
      </c>
      <c r="F8320" s="3">
        <v>0</v>
      </c>
      <c r="G8320" s="4">
        <v>0.40625</v>
      </c>
      <c r="H8320" s="3">
        <v>9</v>
      </c>
      <c r="I8320" s="4">
        <v>0.41319444444444442</v>
      </c>
      <c r="J8320" s="3">
        <v>1</v>
      </c>
      <c r="K8320" s="4">
        <v>0.41597222222222219</v>
      </c>
      <c r="L8320" s="3">
        <v>2</v>
      </c>
      <c r="M8320" s="4">
        <v>0.41875000000000001</v>
      </c>
      <c r="N8320" s="3">
        <v>3</v>
      </c>
      <c r="O8320" s="4">
        <v>0.42499999999999999</v>
      </c>
      <c r="P8320" s="3">
        <v>9</v>
      </c>
      <c r="Q8320" s="4">
        <v>0.43055555555555558</v>
      </c>
      <c r="R8320" s="3">
        <v>0</v>
      </c>
      <c r="S8320" s="4">
        <v>0.43194444444444446</v>
      </c>
      <c r="T8320" s="3">
        <v>0</v>
      </c>
      <c r="U8320" s="4">
        <v>0.43472222222222223</v>
      </c>
      <c r="V8320" s="3">
        <v>0</v>
      </c>
      <c r="W8320" s="4">
        <v>0.43958333333333338</v>
      </c>
      <c r="X8320" s="5">
        <f>SUM(F8320,H8320,J8320,L8320,N8320,P8320,R8320,T8320,V8320)</f>
        <v>24</v>
      </c>
      <c r="Y8320" s="53" t="str">
        <f t="shared" si="129"/>
        <v>No</v>
      </c>
    </row>
    <row r="8321" spans="1:25" x14ac:dyDescent="0.25">
      <c r="A8321" s="59" t="s">
        <v>245</v>
      </c>
      <c r="B8321" s="3">
        <v>216</v>
      </c>
      <c r="C8321" s="3" t="s">
        <v>4</v>
      </c>
      <c r="D8321" s="4">
        <v>0.375</v>
      </c>
      <c r="E8321" s="4">
        <v>0.41319444444444442</v>
      </c>
      <c r="F8321" s="3">
        <v>0</v>
      </c>
      <c r="G8321" s="4">
        <v>0.38541666666666669</v>
      </c>
      <c r="H8321" s="3">
        <v>12</v>
      </c>
      <c r="I8321" s="4">
        <v>0.39444444444444443</v>
      </c>
      <c r="J8321" s="3">
        <v>5</v>
      </c>
      <c r="K8321" s="4">
        <v>0.39652777777777781</v>
      </c>
      <c r="L8321" s="3">
        <v>5</v>
      </c>
      <c r="M8321" s="4">
        <v>0.40138888888888885</v>
      </c>
      <c r="N8321" s="3">
        <v>5</v>
      </c>
      <c r="O8321" s="4">
        <v>0.40972222222222227</v>
      </c>
      <c r="P8321" s="3">
        <v>6</v>
      </c>
      <c r="Q8321" s="4">
        <v>0.4152777777777778</v>
      </c>
      <c r="R8321" s="3">
        <v>1</v>
      </c>
      <c r="S8321" s="4">
        <v>0.41736111111111113</v>
      </c>
      <c r="T8321" s="3">
        <v>0</v>
      </c>
      <c r="U8321" s="4">
        <v>0.4201388888888889</v>
      </c>
      <c r="V8321" s="3">
        <v>0</v>
      </c>
      <c r="W8321" s="4">
        <v>0.42569444444444443</v>
      </c>
      <c r="X8321" s="5">
        <f>SUM(F8321,H8321,J8321,L8321,N8321,P8321,R8321,T8321,V8321)</f>
        <v>34</v>
      </c>
      <c r="Y8321" s="53" t="str">
        <f t="shared" si="129"/>
        <v>No</v>
      </c>
    </row>
    <row r="8322" spans="1:25" x14ac:dyDescent="0.25">
      <c r="A8322" s="59" t="s">
        <v>245</v>
      </c>
      <c r="B8322" s="3">
        <v>215</v>
      </c>
      <c r="C8322" s="3" t="s">
        <v>13</v>
      </c>
      <c r="D8322" s="4">
        <v>0.35416666666666669</v>
      </c>
      <c r="E8322" s="4">
        <v>0.3923611111111111</v>
      </c>
      <c r="F8322" s="3">
        <v>0</v>
      </c>
      <c r="G8322" s="4">
        <v>0.35972222222222222</v>
      </c>
      <c r="H8322" s="3">
        <v>19</v>
      </c>
      <c r="I8322" s="4">
        <v>0.3659722222222222</v>
      </c>
      <c r="J8322" s="3">
        <v>1</v>
      </c>
      <c r="K8322" s="4">
        <v>0.36805555555555558</v>
      </c>
      <c r="L8322" s="3">
        <v>0</v>
      </c>
      <c r="M8322" s="4">
        <v>0.37152777777777773</v>
      </c>
      <c r="N8322" s="3">
        <v>16</v>
      </c>
      <c r="O8322" s="4">
        <v>0.38541666666666669</v>
      </c>
      <c r="P8322" s="3">
        <v>6</v>
      </c>
      <c r="Q8322" s="4">
        <v>0.3923611111111111</v>
      </c>
      <c r="R8322" s="3">
        <v>4</v>
      </c>
      <c r="S8322" s="4">
        <v>0.39583333333333331</v>
      </c>
      <c r="T8322" s="3">
        <v>4</v>
      </c>
      <c r="U8322" s="4">
        <v>0.39930555555555558</v>
      </c>
      <c r="V8322" s="3">
        <v>0</v>
      </c>
      <c r="W8322" s="4">
        <v>0.40486111111111112</v>
      </c>
      <c r="X8322" s="5">
        <f>SUM(F8322,H8322,J8322,L8322,N8322,P8322,R8322,T8322,V8322)</f>
        <v>50</v>
      </c>
      <c r="Y8322" s="53" t="str">
        <f t="shared" ref="Y8322:Y8385" si="130">+IF(W8322="","Si","No")</f>
        <v>No</v>
      </c>
    </row>
    <row r="8323" spans="1:25" x14ac:dyDescent="0.25">
      <c r="A8323" s="59" t="s">
        <v>245</v>
      </c>
      <c r="B8323" s="3">
        <v>216</v>
      </c>
      <c r="C8323" s="3" t="s">
        <v>11</v>
      </c>
      <c r="D8323" s="4">
        <v>0.33333333333333331</v>
      </c>
      <c r="E8323" s="4">
        <v>0.37152777777777773</v>
      </c>
      <c r="F8323" s="3">
        <v>0</v>
      </c>
      <c r="G8323" s="4">
        <v>0.33611111111111108</v>
      </c>
      <c r="H8323" s="3">
        <v>13</v>
      </c>
      <c r="I8323" s="4">
        <v>0.34652777777777777</v>
      </c>
      <c r="J8323" s="3">
        <v>1</v>
      </c>
      <c r="K8323" s="4">
        <v>0.34861111111111115</v>
      </c>
      <c r="L8323" s="3">
        <v>0</v>
      </c>
      <c r="M8323" s="4">
        <v>0.35347222222222219</v>
      </c>
      <c r="N8323" s="3">
        <v>12</v>
      </c>
      <c r="O8323" s="4">
        <v>0.3611111111111111</v>
      </c>
      <c r="P8323" s="3">
        <v>15</v>
      </c>
      <c r="Q8323" s="4">
        <v>0.36805555555555558</v>
      </c>
      <c r="R8323" s="3">
        <v>3</v>
      </c>
      <c r="S8323" s="4">
        <v>0.37361111111111112</v>
      </c>
      <c r="T8323" s="3">
        <v>1</v>
      </c>
      <c r="U8323" s="4">
        <v>0.3756944444444445</v>
      </c>
      <c r="V8323" s="3">
        <v>0</v>
      </c>
      <c r="W8323" s="4">
        <v>0.38541666666666669</v>
      </c>
      <c r="X8323" s="5">
        <f>SUM(F8323,H8323,J8323,L8323,N8323,P8323,R8323,T8323,V8323)</f>
        <v>45</v>
      </c>
      <c r="Y8323" s="53" t="str">
        <f t="shared" si="130"/>
        <v>No</v>
      </c>
    </row>
    <row r="8324" spans="1:25" x14ac:dyDescent="0.25">
      <c r="A8324" s="59" t="s">
        <v>245</v>
      </c>
      <c r="B8324" s="3">
        <v>215</v>
      </c>
      <c r="C8324" s="3" t="s">
        <v>4</v>
      </c>
      <c r="D8324" s="4">
        <v>0.3125</v>
      </c>
      <c r="E8324" s="4">
        <v>0.35069444444444442</v>
      </c>
      <c r="F8324" s="3">
        <v>0</v>
      </c>
      <c r="G8324" s="4">
        <v>0.3125</v>
      </c>
      <c r="H8324" s="3">
        <v>29</v>
      </c>
      <c r="I8324" s="4">
        <v>0.32083333333333336</v>
      </c>
      <c r="J8324" s="3">
        <v>6</v>
      </c>
      <c r="K8324" s="4">
        <v>0.32430555555555557</v>
      </c>
      <c r="L8324" s="3">
        <v>11</v>
      </c>
      <c r="M8324" s="4">
        <v>0.32847222222222222</v>
      </c>
      <c r="N8324" s="3">
        <v>12</v>
      </c>
      <c r="O8324" s="4">
        <v>0.33749999999999997</v>
      </c>
      <c r="P8324" s="3">
        <v>17</v>
      </c>
      <c r="Q8324" s="4">
        <v>0.34513888888888888</v>
      </c>
      <c r="R8324" s="3">
        <v>4</v>
      </c>
      <c r="S8324" s="4">
        <v>0.35000000000000003</v>
      </c>
      <c r="T8324" s="3">
        <v>0</v>
      </c>
      <c r="U8324" s="4">
        <v>0.3520833333333333</v>
      </c>
      <c r="V8324" s="3">
        <v>0</v>
      </c>
      <c r="W8324" s="4">
        <v>0.35833333333333334</v>
      </c>
      <c r="X8324" s="5">
        <f>SUM(F8324,H8324,J8324,L8324,N8324,P8324,R8324,T8324,V8324)</f>
        <v>79</v>
      </c>
      <c r="Y8324" s="53" t="str">
        <f t="shared" si="130"/>
        <v>No</v>
      </c>
    </row>
    <row r="8325" spans="1:25" x14ac:dyDescent="0.25">
      <c r="A8325" s="59" t="s">
        <v>245</v>
      </c>
      <c r="B8325" s="3">
        <v>216</v>
      </c>
      <c r="C8325" s="3" t="s">
        <v>13</v>
      </c>
      <c r="D8325" s="4">
        <v>0.29166666666666669</v>
      </c>
      <c r="E8325" s="4">
        <v>0.3298611111111111</v>
      </c>
      <c r="F8325" s="3">
        <v>0</v>
      </c>
      <c r="G8325" s="4">
        <v>0.29166666666666669</v>
      </c>
      <c r="H8325" s="3">
        <v>13</v>
      </c>
      <c r="I8325" s="4">
        <v>0.2986111111111111</v>
      </c>
      <c r="J8325" s="3">
        <v>3</v>
      </c>
      <c r="K8325" s="4">
        <v>0.30138888888888887</v>
      </c>
      <c r="L8325" s="3">
        <v>20</v>
      </c>
      <c r="M8325" s="4">
        <v>0.30624999999999997</v>
      </c>
      <c r="N8325" s="3">
        <v>17</v>
      </c>
      <c r="O8325" s="4">
        <v>0.3125</v>
      </c>
      <c r="P8325" s="3">
        <v>28</v>
      </c>
      <c r="Q8325" s="4">
        <v>0.31944444444444448</v>
      </c>
      <c r="R8325" s="3">
        <v>10</v>
      </c>
      <c r="S8325" s="4">
        <v>0.3263888888888889</v>
      </c>
      <c r="T8325" s="3">
        <v>0</v>
      </c>
      <c r="U8325" s="4">
        <v>0.32847222222222222</v>
      </c>
      <c r="V8325" s="3">
        <v>0</v>
      </c>
      <c r="W8325" s="4">
        <v>0.33958333333333335</v>
      </c>
      <c r="X8325" s="5">
        <f>SUM(F8325,H8325,J8325,L8325,N8325,P8325,R8325,T8325,V8325)</f>
        <v>91</v>
      </c>
      <c r="Y8325" s="53" t="str">
        <f t="shared" si="130"/>
        <v>No</v>
      </c>
    </row>
    <row r="8326" spans="1:25" x14ac:dyDescent="0.25">
      <c r="A8326" s="59" t="s">
        <v>245</v>
      </c>
      <c r="B8326" s="3">
        <v>215</v>
      </c>
      <c r="C8326" s="3" t="s">
        <v>11</v>
      </c>
      <c r="D8326" s="4">
        <v>0.27083333333333331</v>
      </c>
      <c r="E8326" s="4">
        <v>0.30902777777777779</v>
      </c>
      <c r="F8326" s="3">
        <v>0</v>
      </c>
      <c r="G8326" s="4">
        <v>0.27152777777777776</v>
      </c>
      <c r="H8326" s="3">
        <v>23</v>
      </c>
      <c r="I8326" s="4">
        <v>0.27777777777777779</v>
      </c>
      <c r="J8326" s="3">
        <v>0</v>
      </c>
      <c r="K8326" s="4">
        <v>0.28055555555555556</v>
      </c>
      <c r="L8326" s="3">
        <v>5</v>
      </c>
      <c r="M8326" s="4">
        <v>0.28472222222222221</v>
      </c>
      <c r="N8326" s="3">
        <v>2</v>
      </c>
      <c r="O8326" s="4">
        <v>0.29166666666666669</v>
      </c>
      <c r="P8326" s="3">
        <v>10</v>
      </c>
      <c r="Q8326" s="4">
        <v>0.29722222222222222</v>
      </c>
      <c r="R8326" s="3">
        <v>3</v>
      </c>
      <c r="S8326" s="4">
        <v>0.29930555555555555</v>
      </c>
      <c r="T8326" s="3">
        <v>1</v>
      </c>
      <c r="U8326" s="4">
        <v>0.30208333333333331</v>
      </c>
      <c r="V8326" s="3">
        <v>0</v>
      </c>
      <c r="W8326" s="4">
        <v>0.31041666666666667</v>
      </c>
      <c r="X8326" s="5">
        <f>SUM(F8326,H8326,J8326,L8326,N8326,P8326,R8326,T8326,V8326)</f>
        <v>44</v>
      </c>
      <c r="Y8326" s="53" t="str">
        <f t="shared" si="130"/>
        <v>No</v>
      </c>
    </row>
    <row r="8327" spans="1:25" x14ac:dyDescent="0.25">
      <c r="A8327" s="59" t="s">
        <v>245</v>
      </c>
      <c r="B8327" s="3">
        <v>216</v>
      </c>
      <c r="C8327" s="3" t="s">
        <v>4</v>
      </c>
      <c r="D8327" s="4">
        <v>0.25</v>
      </c>
      <c r="E8327" s="4">
        <v>0.28819444444444448</v>
      </c>
      <c r="F8327" s="3">
        <v>0</v>
      </c>
      <c r="G8327" s="4">
        <v>0.25</v>
      </c>
      <c r="H8327" s="3">
        <v>9</v>
      </c>
      <c r="I8327" s="4">
        <v>0.25694444444444448</v>
      </c>
      <c r="J8327" s="3">
        <v>1</v>
      </c>
      <c r="K8327" s="4">
        <v>0.2590277777777778</v>
      </c>
      <c r="L8327" s="3">
        <v>6</v>
      </c>
      <c r="M8327" s="4">
        <v>0.26250000000000001</v>
      </c>
      <c r="N8327" s="3">
        <v>4</v>
      </c>
      <c r="O8327" s="4">
        <v>0.27083333333333331</v>
      </c>
      <c r="P8327" s="3">
        <v>3</v>
      </c>
      <c r="Q8327" s="4">
        <v>0.27569444444444446</v>
      </c>
      <c r="R8327" s="3">
        <v>5</v>
      </c>
      <c r="S8327" s="4">
        <v>0.27777777777777779</v>
      </c>
      <c r="T8327" s="3">
        <v>0</v>
      </c>
      <c r="U8327" s="4">
        <v>0.28125</v>
      </c>
      <c r="V8327" s="3">
        <v>0</v>
      </c>
      <c r="W8327" s="4">
        <v>0.28888888888888892</v>
      </c>
      <c r="X8327" s="5">
        <f>SUM(F8327,H8327,J8327,L8327,N8327,P8327,R8327,T8327,V8327)</f>
        <v>28</v>
      </c>
      <c r="Y8327" s="53" t="str">
        <f t="shared" si="130"/>
        <v>No</v>
      </c>
    </row>
    <row r="8328" spans="1:25" x14ac:dyDescent="0.25">
      <c r="A8328" s="59" t="s">
        <v>245</v>
      </c>
      <c r="B8328" s="3">
        <v>215</v>
      </c>
      <c r="C8328" s="3" t="s">
        <v>13</v>
      </c>
      <c r="D8328" s="4">
        <v>0.22916666666666666</v>
      </c>
      <c r="E8328" s="4">
        <v>0.2673611111111111</v>
      </c>
      <c r="F8328" s="3">
        <v>0</v>
      </c>
      <c r="G8328" s="4">
        <v>0.2298611111111111</v>
      </c>
      <c r="H8328" s="3">
        <v>2</v>
      </c>
      <c r="I8328" s="4">
        <v>0.23819444444444446</v>
      </c>
      <c r="J8328" s="3">
        <v>0</v>
      </c>
      <c r="K8328" s="4">
        <v>0.24027777777777778</v>
      </c>
      <c r="L8328" s="3">
        <v>0</v>
      </c>
      <c r="M8328" s="4">
        <v>0.24374999999999999</v>
      </c>
      <c r="N8328" s="3">
        <v>10</v>
      </c>
      <c r="O8328" s="4">
        <v>0.25</v>
      </c>
      <c r="P8328" s="3">
        <v>4</v>
      </c>
      <c r="Q8328" s="4">
        <v>0.25694444444444448</v>
      </c>
      <c r="R8328" s="3">
        <v>0</v>
      </c>
      <c r="S8328" s="4">
        <v>0.25833333333333336</v>
      </c>
      <c r="T8328" s="3">
        <v>0</v>
      </c>
      <c r="U8328" s="4">
        <v>0.26041666666666669</v>
      </c>
      <c r="V8328" s="3">
        <v>0</v>
      </c>
      <c r="W8328" s="4">
        <v>0.2673611111111111</v>
      </c>
      <c r="X8328" s="5">
        <f>SUM(F8328,H8328,J8328,L8328,N8328,P8328,R8328,T8328,V8328)</f>
        <v>16</v>
      </c>
      <c r="Y8328" s="53" t="str">
        <f t="shared" si="130"/>
        <v>No</v>
      </c>
    </row>
    <row r="8329" spans="1:25" x14ac:dyDescent="0.25">
      <c r="A8329" s="59" t="s">
        <v>245</v>
      </c>
      <c r="B8329" s="3">
        <v>216</v>
      </c>
      <c r="C8329" s="3" t="s">
        <v>11</v>
      </c>
      <c r="D8329" s="4">
        <v>0.20833333333333334</v>
      </c>
      <c r="E8329" s="4">
        <v>0.24652777777777779</v>
      </c>
      <c r="F8329" s="3">
        <v>0</v>
      </c>
      <c r="G8329" s="4">
        <v>0.20833333333333334</v>
      </c>
      <c r="H8329" s="3">
        <v>0</v>
      </c>
      <c r="I8329" s="4">
        <v>0.21388888888888891</v>
      </c>
      <c r="J8329" s="3">
        <v>0</v>
      </c>
      <c r="K8329" s="4">
        <v>0.21736111111111112</v>
      </c>
      <c r="L8329" s="3">
        <v>1</v>
      </c>
      <c r="M8329" s="4">
        <v>0.22083333333333333</v>
      </c>
      <c r="N8329" s="3">
        <v>0</v>
      </c>
      <c r="O8329" s="4">
        <v>0.22916666666666666</v>
      </c>
      <c r="P8329" s="3">
        <v>1</v>
      </c>
      <c r="Q8329" s="4">
        <v>0.23402777777777781</v>
      </c>
      <c r="R8329" s="3">
        <v>2</v>
      </c>
      <c r="S8329" s="4">
        <v>0.23611111111111113</v>
      </c>
      <c r="T8329" s="3">
        <v>0</v>
      </c>
      <c r="U8329" s="4">
        <v>0.23819444444444446</v>
      </c>
      <c r="V8329" s="3">
        <v>0</v>
      </c>
      <c r="W8329" s="4">
        <v>0.24583333333333335</v>
      </c>
      <c r="X8329" s="5">
        <f>SUM(F8329,H8329,J8329,L8329,N8329,P8329,R8329,T8329,V8329)</f>
        <v>4</v>
      </c>
      <c r="Y8329" s="53" t="str">
        <f t="shared" si="130"/>
        <v>No</v>
      </c>
    </row>
    <row r="8330" spans="1:25" x14ac:dyDescent="0.25">
      <c r="A8330" s="59" t="s">
        <v>266</v>
      </c>
      <c r="B8330" s="3">
        <v>209</v>
      </c>
      <c r="C8330" s="3" t="s">
        <v>33</v>
      </c>
      <c r="D8330" s="4">
        <v>0.875</v>
      </c>
      <c r="E8330" s="4">
        <v>0.91319444444444453</v>
      </c>
      <c r="F8330" s="3">
        <v>0</v>
      </c>
      <c r="G8330" s="4">
        <v>0.875</v>
      </c>
      <c r="H8330" s="3">
        <v>0</v>
      </c>
      <c r="I8330" s="4">
        <v>0.88194444444444453</v>
      </c>
      <c r="J8330" s="3">
        <v>0</v>
      </c>
      <c r="K8330" s="4">
        <v>0.88541666666666663</v>
      </c>
      <c r="L8330" s="3">
        <v>0</v>
      </c>
      <c r="M8330" s="4">
        <v>0.88888888888888884</v>
      </c>
      <c r="N8330" s="3">
        <v>6</v>
      </c>
      <c r="O8330" s="4">
        <v>0.89583333333333337</v>
      </c>
      <c r="P8330" s="3">
        <v>1</v>
      </c>
      <c r="Q8330" s="4">
        <v>0.8965277777777777</v>
      </c>
      <c r="R8330" s="3">
        <v>0</v>
      </c>
      <c r="S8330" s="4">
        <v>0.90277777777777779</v>
      </c>
      <c r="T8330" s="3">
        <v>1</v>
      </c>
      <c r="U8330" s="4">
        <v>0.90625</v>
      </c>
      <c r="V8330" s="3">
        <v>0</v>
      </c>
      <c r="W8330" s="4">
        <v>0.91319444444444453</v>
      </c>
      <c r="X8330" s="5">
        <f>SUM(F8330,H8330,J8330,L8330,N8330,P8330,R8330,T8330,V8330)</f>
        <v>8</v>
      </c>
      <c r="Y8330" s="53" t="str">
        <f t="shared" si="130"/>
        <v>No</v>
      </c>
    </row>
    <row r="8331" spans="1:25" x14ac:dyDescent="0.25">
      <c r="A8331" s="59" t="s">
        <v>266</v>
      </c>
      <c r="B8331" s="3">
        <v>216</v>
      </c>
      <c r="C8331" s="3" t="s">
        <v>22</v>
      </c>
      <c r="D8331" s="4">
        <v>0.85416666666666663</v>
      </c>
      <c r="E8331" s="4">
        <v>0.89236111111111116</v>
      </c>
      <c r="F8331" s="3">
        <v>0</v>
      </c>
      <c r="G8331" s="4">
        <v>0.85416666666666663</v>
      </c>
      <c r="H8331" s="3">
        <v>10</v>
      </c>
      <c r="I8331" s="4">
        <v>0.8618055555555556</v>
      </c>
      <c r="J8331" s="3">
        <v>4</v>
      </c>
      <c r="K8331" s="4">
        <v>0.86458333333333337</v>
      </c>
      <c r="L8331" s="3">
        <v>1</v>
      </c>
      <c r="M8331" s="4">
        <v>0.86805555555555547</v>
      </c>
      <c r="N8331" s="3">
        <v>9</v>
      </c>
      <c r="O8331" s="4">
        <v>0.875</v>
      </c>
      <c r="P8331" s="3">
        <v>4</v>
      </c>
      <c r="Q8331" s="4">
        <v>0.87847222222222221</v>
      </c>
      <c r="R8331" s="3">
        <v>0</v>
      </c>
      <c r="S8331" s="4">
        <v>4.7916666666666663E-2</v>
      </c>
      <c r="T8331" s="3">
        <v>0</v>
      </c>
      <c r="U8331" s="4">
        <v>0.88541666666666663</v>
      </c>
      <c r="V8331" s="3">
        <v>0</v>
      </c>
      <c r="W8331" s="4">
        <v>0.91319444444444453</v>
      </c>
      <c r="X8331" s="5">
        <f>SUM(F8331,H8331,J8331,L8331,N8331,P8331,R8331,T8331,V8331)</f>
        <v>28</v>
      </c>
      <c r="Y8331" s="53" t="str">
        <f t="shared" si="130"/>
        <v>No</v>
      </c>
    </row>
    <row r="8332" spans="1:25" x14ac:dyDescent="0.25">
      <c r="A8332" s="59" t="s">
        <v>266</v>
      </c>
      <c r="B8332" s="3">
        <v>209</v>
      </c>
      <c r="C8332" s="3" t="s">
        <v>16</v>
      </c>
      <c r="D8332" s="4">
        <v>0.83333333333333337</v>
      </c>
      <c r="E8332" s="4">
        <v>0.87152777777777779</v>
      </c>
      <c r="F8332" s="3">
        <v>0</v>
      </c>
      <c r="G8332" s="4">
        <v>0.83333333333333337</v>
      </c>
      <c r="H8332" s="3">
        <v>4</v>
      </c>
      <c r="I8332" s="4">
        <v>0.84027777777777779</v>
      </c>
      <c r="J8332" s="3">
        <v>0</v>
      </c>
      <c r="K8332" s="4">
        <v>0.84166666666666667</v>
      </c>
      <c r="L8332" s="3">
        <v>0</v>
      </c>
      <c r="M8332" s="4">
        <v>0.84375</v>
      </c>
      <c r="N8332" s="3">
        <v>8</v>
      </c>
      <c r="O8332" s="4">
        <v>0.85416666666666663</v>
      </c>
      <c r="P8332" s="3">
        <v>16</v>
      </c>
      <c r="Q8332" s="4">
        <v>0.86111111111111116</v>
      </c>
      <c r="R8332" s="3">
        <v>2</v>
      </c>
      <c r="S8332" s="4">
        <v>0.86249999999999993</v>
      </c>
      <c r="T8332" s="3">
        <v>0</v>
      </c>
      <c r="U8332" s="4">
        <v>0.8666666666666667</v>
      </c>
      <c r="V8332" s="3">
        <v>0</v>
      </c>
      <c r="W8332" s="4">
        <v>0.87152777777777779</v>
      </c>
      <c r="X8332" s="5">
        <f>SUM(F8332,H8332,J8332,L8332,N8332,P8332,R8332,T8332,V8332)</f>
        <v>30</v>
      </c>
      <c r="Y8332" s="53" t="str">
        <f t="shared" si="130"/>
        <v>No</v>
      </c>
    </row>
    <row r="8333" spans="1:25" x14ac:dyDescent="0.25">
      <c r="A8333" s="59" t="s">
        <v>266</v>
      </c>
      <c r="B8333" s="3">
        <v>216</v>
      </c>
      <c r="C8333" s="3" t="s">
        <v>33</v>
      </c>
      <c r="D8333" s="4">
        <v>0.8125</v>
      </c>
      <c r="E8333" s="4">
        <v>0.85069444444444453</v>
      </c>
      <c r="F8333" s="3">
        <v>0</v>
      </c>
      <c r="G8333" s="4">
        <v>0.8125</v>
      </c>
      <c r="H8333" s="3">
        <v>3</v>
      </c>
      <c r="I8333" s="4">
        <v>0.81944444444444453</v>
      </c>
      <c r="J8333" s="3">
        <v>0</v>
      </c>
      <c r="K8333" s="4">
        <v>0.82291666666666663</v>
      </c>
      <c r="L8333" s="3">
        <v>4</v>
      </c>
      <c r="M8333" s="4">
        <v>0.82638888888888884</v>
      </c>
      <c r="N8333" s="3">
        <v>6</v>
      </c>
      <c r="O8333" s="4">
        <v>0.83333333333333337</v>
      </c>
      <c r="P8333" s="3">
        <v>14</v>
      </c>
      <c r="Q8333" s="4">
        <v>0.83680555555555547</v>
      </c>
      <c r="R8333" s="3">
        <v>1</v>
      </c>
      <c r="S8333" s="4">
        <v>0.84027777777777779</v>
      </c>
      <c r="T8333" s="3">
        <v>0</v>
      </c>
      <c r="U8333" s="4">
        <v>0.84375</v>
      </c>
      <c r="V8333" s="3">
        <v>0</v>
      </c>
      <c r="W8333" s="4">
        <v>0.85069444444444453</v>
      </c>
      <c r="X8333" s="5">
        <f>SUM(F8333,H8333,J8333,L8333,N8333,P8333,R8333,T8333,V8333)</f>
        <v>28</v>
      </c>
      <c r="Y8333" s="53" t="str">
        <f t="shared" si="130"/>
        <v>No</v>
      </c>
    </row>
    <row r="8334" spans="1:25" x14ac:dyDescent="0.25">
      <c r="A8334" s="59" t="s">
        <v>266</v>
      </c>
      <c r="B8334" s="3">
        <v>209</v>
      </c>
      <c r="C8334" s="3" t="s">
        <v>22</v>
      </c>
      <c r="D8334" s="4">
        <v>0.79166666666666663</v>
      </c>
      <c r="E8334" s="4">
        <v>0.82986111111111116</v>
      </c>
      <c r="F8334" s="3">
        <v>0</v>
      </c>
      <c r="G8334" s="41">
        <v>0.79583333333333339</v>
      </c>
      <c r="H8334" s="3">
        <v>0</v>
      </c>
      <c r="I8334" s="41">
        <v>0.8027777777777777</v>
      </c>
      <c r="J8334" s="3">
        <v>3</v>
      </c>
      <c r="K8334" s="41">
        <v>0.80347222222222225</v>
      </c>
      <c r="L8334" s="3">
        <v>1</v>
      </c>
      <c r="M8334" s="41">
        <v>0.80763888888888891</v>
      </c>
      <c r="N8334" s="3">
        <v>6</v>
      </c>
      <c r="O8334" s="41">
        <v>0.8125</v>
      </c>
      <c r="P8334" s="3">
        <v>14</v>
      </c>
      <c r="Q8334" s="41">
        <v>0.8222222222222223</v>
      </c>
      <c r="R8334" s="3">
        <v>0</v>
      </c>
      <c r="S8334" s="41">
        <v>0.8256944444444444</v>
      </c>
      <c r="T8334" s="3">
        <v>0</v>
      </c>
      <c r="U8334" s="41">
        <v>0.82638888888888884</v>
      </c>
      <c r="V8334" s="3">
        <v>3</v>
      </c>
      <c r="W8334" s="41">
        <v>0.83333333333333337</v>
      </c>
      <c r="X8334" s="5">
        <f>SUM(F8334,H8334,J8334,L8334,N8334,P8334,R8334,T8334,V8334)</f>
        <v>27</v>
      </c>
      <c r="Y8334" s="53" t="str">
        <f t="shared" si="130"/>
        <v>No</v>
      </c>
    </row>
    <row r="8335" spans="1:25" x14ac:dyDescent="0.25">
      <c r="A8335" s="59" t="s">
        <v>266</v>
      </c>
      <c r="B8335" s="3">
        <v>216</v>
      </c>
      <c r="C8335" s="3" t="s">
        <v>16</v>
      </c>
      <c r="D8335" s="4">
        <v>0.77083333333333337</v>
      </c>
      <c r="E8335" s="4">
        <v>0.80902777777777779</v>
      </c>
      <c r="F8335" s="3">
        <v>0</v>
      </c>
      <c r="G8335" s="4">
        <v>0.78125</v>
      </c>
      <c r="H8335" s="3">
        <v>4</v>
      </c>
      <c r="I8335" s="4">
        <v>0.78333333333333333</v>
      </c>
      <c r="J8335" s="3">
        <v>1</v>
      </c>
      <c r="K8335" s="4">
        <v>0.78611111111111109</v>
      </c>
      <c r="L8335" s="3">
        <v>0</v>
      </c>
      <c r="M8335" s="4">
        <v>0.78819444444444453</v>
      </c>
      <c r="N8335" s="3">
        <v>0</v>
      </c>
      <c r="O8335" s="4">
        <v>0.79375000000000007</v>
      </c>
      <c r="P8335" s="3">
        <v>7</v>
      </c>
      <c r="Q8335" s="4">
        <v>0.79999999999999993</v>
      </c>
      <c r="R8335" s="3">
        <v>0</v>
      </c>
      <c r="S8335" s="4">
        <v>0.80208333333333337</v>
      </c>
      <c r="T8335" s="3">
        <v>3</v>
      </c>
      <c r="U8335" s="4">
        <v>0.80694444444444446</v>
      </c>
      <c r="V8335" s="3">
        <v>2</v>
      </c>
      <c r="W8335" s="4">
        <v>0.8125</v>
      </c>
      <c r="X8335" s="5">
        <f>SUM(F8335,H8335,J8335,L8335,N8335,P8335,R8335,T8335,V8335)</f>
        <v>17</v>
      </c>
      <c r="Y8335" s="53" t="str">
        <f t="shared" si="130"/>
        <v>No</v>
      </c>
    </row>
    <row r="8336" spans="1:25" x14ac:dyDescent="0.25">
      <c r="A8336" s="59" t="s">
        <v>266</v>
      </c>
      <c r="B8336" s="3">
        <v>209</v>
      </c>
      <c r="C8336" s="3" t="s">
        <v>33</v>
      </c>
      <c r="D8336" s="4">
        <v>0.75</v>
      </c>
      <c r="E8336" s="4">
        <v>0.78819444444444453</v>
      </c>
      <c r="F8336" s="3">
        <v>0</v>
      </c>
      <c r="G8336" s="4">
        <v>0.76041666666666663</v>
      </c>
      <c r="H8336" s="3">
        <v>0</v>
      </c>
      <c r="I8336" s="4">
        <v>0.76388888888888884</v>
      </c>
      <c r="J8336" s="3">
        <v>4</v>
      </c>
      <c r="K8336" s="4">
        <v>0.77430555555555547</v>
      </c>
      <c r="L8336" s="3">
        <v>9</v>
      </c>
      <c r="M8336" s="4">
        <v>0.77638888888888891</v>
      </c>
      <c r="N8336" s="3">
        <v>13</v>
      </c>
      <c r="O8336" s="4">
        <v>0.77916666666666667</v>
      </c>
      <c r="P8336" s="3">
        <v>6</v>
      </c>
      <c r="Q8336" s="4">
        <v>0.78472222222222221</v>
      </c>
      <c r="R8336" s="3">
        <v>2</v>
      </c>
      <c r="S8336" s="4">
        <v>0.78819444444444453</v>
      </c>
      <c r="T8336" s="3">
        <v>2</v>
      </c>
      <c r="U8336" s="4">
        <v>0.79166666666666663</v>
      </c>
      <c r="V8336" s="3">
        <v>0</v>
      </c>
      <c r="W8336" s="4">
        <v>0.79305555555555562</v>
      </c>
      <c r="X8336" s="5">
        <f>SUM(F8336,H8336,J8336,L8336,N8336,P8336,R8336,T8336,V8336)</f>
        <v>36</v>
      </c>
      <c r="Y8336" s="53" t="str">
        <f t="shared" si="130"/>
        <v>No</v>
      </c>
    </row>
    <row r="8337" spans="1:26" x14ac:dyDescent="0.25">
      <c r="A8337" s="59" t="s">
        <v>266</v>
      </c>
      <c r="B8337" s="3">
        <v>216</v>
      </c>
      <c r="C8337" s="4" t="s">
        <v>22</v>
      </c>
      <c r="D8337" s="4">
        <v>0.73958333333333337</v>
      </c>
      <c r="E8337" s="4">
        <v>0.74930555555555556</v>
      </c>
      <c r="F8337" s="3">
        <v>0</v>
      </c>
      <c r="G8337" s="4">
        <v>0.74861111111111101</v>
      </c>
      <c r="H8337" s="3">
        <v>10</v>
      </c>
      <c r="I8337" s="4">
        <v>0.75138888888888899</v>
      </c>
      <c r="J8337" s="3">
        <v>1</v>
      </c>
      <c r="K8337" s="4">
        <v>0.7583333333333333</v>
      </c>
      <c r="L8337" s="3">
        <v>5</v>
      </c>
      <c r="M8337" s="4">
        <v>0.76111111111111107</v>
      </c>
      <c r="N8337" s="3">
        <v>6</v>
      </c>
      <c r="O8337" s="4">
        <v>0.76388888888888884</v>
      </c>
      <c r="P8337" s="3">
        <v>9</v>
      </c>
      <c r="Q8337" s="4">
        <v>0.77013888888888893</v>
      </c>
      <c r="R8337" s="3">
        <v>1</v>
      </c>
      <c r="S8337" s="4">
        <v>0.77083333333333337</v>
      </c>
      <c r="T8337" s="3">
        <v>0</v>
      </c>
      <c r="U8337" s="4">
        <v>0.7715277777777777</v>
      </c>
      <c r="V8337" s="3">
        <v>3</v>
      </c>
      <c r="W8337" s="4">
        <v>0.77222222222222225</v>
      </c>
      <c r="X8337" s="5">
        <f>SUM(F8337,H8337,J8337,L8337,N8337,P8337,R8337,T8337,V8337)</f>
        <v>35</v>
      </c>
      <c r="Y8337" s="53" t="str">
        <f t="shared" si="130"/>
        <v>No</v>
      </c>
    </row>
    <row r="8338" spans="1:26" x14ac:dyDescent="0.25">
      <c r="A8338" s="59" t="s">
        <v>266</v>
      </c>
      <c r="B8338" s="3">
        <v>209</v>
      </c>
      <c r="C8338" s="3" t="s">
        <v>16</v>
      </c>
      <c r="D8338" s="4">
        <v>0.70833333333333337</v>
      </c>
      <c r="E8338" s="4">
        <v>0.74652777777777779</v>
      </c>
      <c r="F8338" s="3">
        <v>0</v>
      </c>
      <c r="G8338" s="4">
        <v>0.71875</v>
      </c>
      <c r="H8338" s="3">
        <v>11</v>
      </c>
      <c r="I8338" s="4">
        <v>0.72361111111111109</v>
      </c>
      <c r="J8338" s="3">
        <v>1</v>
      </c>
      <c r="K8338" s="4">
        <v>0.7284722222222223</v>
      </c>
      <c r="L8338" s="3">
        <v>1</v>
      </c>
      <c r="M8338" s="4">
        <v>0.7319444444444444</v>
      </c>
      <c r="N8338" s="3">
        <v>6</v>
      </c>
      <c r="O8338" s="4">
        <v>0.73958333333333337</v>
      </c>
      <c r="P8338" s="3">
        <v>14</v>
      </c>
      <c r="Q8338" s="4">
        <v>0.74722222222222223</v>
      </c>
      <c r="R8338" s="3">
        <v>0</v>
      </c>
      <c r="S8338" s="4">
        <v>0.75</v>
      </c>
      <c r="T8338" s="3">
        <v>0</v>
      </c>
      <c r="U8338" s="4">
        <v>0.75347222222222221</v>
      </c>
      <c r="V8338" s="3">
        <v>0</v>
      </c>
      <c r="W8338" s="4">
        <v>0.76041666666666663</v>
      </c>
      <c r="X8338" s="5">
        <f>SUM(F8338,H8338,J8338,L8338,N8338,P8338,R8338,T8338,V8338)</f>
        <v>33</v>
      </c>
      <c r="Y8338" s="53" t="str">
        <f t="shared" si="130"/>
        <v>No</v>
      </c>
    </row>
    <row r="8339" spans="1:26" x14ac:dyDescent="0.25">
      <c r="A8339" s="59" t="s">
        <v>266</v>
      </c>
      <c r="B8339" s="3">
        <v>216</v>
      </c>
      <c r="C8339" s="3" t="s">
        <v>33</v>
      </c>
      <c r="D8339" s="4">
        <v>0.6875</v>
      </c>
      <c r="E8339" s="4">
        <v>0.72569444444444453</v>
      </c>
      <c r="F8339" s="3">
        <v>0</v>
      </c>
      <c r="G8339" s="4">
        <v>0.69861111111111107</v>
      </c>
      <c r="H8339" s="3">
        <v>2</v>
      </c>
      <c r="I8339" s="4">
        <v>0.69791666666666663</v>
      </c>
      <c r="J8339" s="3">
        <v>9</v>
      </c>
      <c r="K8339" s="4">
        <v>0.70694444444444438</v>
      </c>
      <c r="L8339" s="3">
        <v>0</v>
      </c>
      <c r="M8339" s="4">
        <v>0.7090277777777777</v>
      </c>
      <c r="N8339" s="3">
        <v>17</v>
      </c>
      <c r="O8339" s="4">
        <v>0.71666666666666667</v>
      </c>
      <c r="P8339" s="3">
        <v>13</v>
      </c>
      <c r="Q8339" s="4">
        <v>0.72361111111111109</v>
      </c>
      <c r="R8339" s="3">
        <v>11</v>
      </c>
      <c r="S8339" s="4">
        <v>0.72986111111111107</v>
      </c>
      <c r="T8339" s="3">
        <v>12</v>
      </c>
      <c r="U8339" s="4">
        <v>0.73611111111111116</v>
      </c>
      <c r="V8339" s="3">
        <v>0</v>
      </c>
      <c r="W8339" s="4">
        <v>0.7402777777777777</v>
      </c>
      <c r="X8339" s="5">
        <f>SUM(F8339,H8339,J8339,L8339,N8339,P8339,R8339,T8339,V8339)</f>
        <v>64</v>
      </c>
      <c r="Y8339" s="53" t="str">
        <f t="shared" si="130"/>
        <v>No</v>
      </c>
    </row>
    <row r="8340" spans="1:26" x14ac:dyDescent="0.25">
      <c r="A8340" s="59" t="s">
        <v>266</v>
      </c>
      <c r="B8340" s="3">
        <v>209</v>
      </c>
      <c r="C8340" s="3" t="s">
        <v>22</v>
      </c>
      <c r="D8340" s="4">
        <v>0.66666666666666663</v>
      </c>
      <c r="E8340" s="4">
        <v>0.70486111111111116</v>
      </c>
      <c r="F8340" s="3">
        <v>0</v>
      </c>
      <c r="G8340" s="4">
        <v>0.67361111111111116</v>
      </c>
      <c r="H8340" s="3">
        <v>12</v>
      </c>
      <c r="I8340" s="4">
        <v>0.6777777777777777</v>
      </c>
      <c r="J8340" s="3">
        <v>0</v>
      </c>
      <c r="K8340" s="4">
        <v>0.6791666666666667</v>
      </c>
      <c r="L8340" s="3">
        <v>5</v>
      </c>
      <c r="M8340" s="4">
        <v>0.68333333333333324</v>
      </c>
      <c r="N8340" s="3">
        <v>11</v>
      </c>
      <c r="O8340" s="4">
        <v>0.69305555555555554</v>
      </c>
      <c r="P8340" s="3">
        <v>22</v>
      </c>
      <c r="Q8340" s="4">
        <v>0.70277777777777783</v>
      </c>
      <c r="R8340" s="3">
        <v>2</v>
      </c>
      <c r="S8340" s="4">
        <v>0.7055555555555556</v>
      </c>
      <c r="T8340" s="3">
        <v>0</v>
      </c>
      <c r="U8340" s="4">
        <v>0.70694444444444438</v>
      </c>
      <c r="V8340" s="3">
        <v>0</v>
      </c>
      <c r="W8340" s="4">
        <v>0.71736111111111101</v>
      </c>
      <c r="X8340" s="5">
        <f>SUM(F8340,H8340,J8340,L8340,N8340,P8340,R8340,T8340,V8340)</f>
        <v>52</v>
      </c>
      <c r="Y8340" s="53" t="str">
        <f t="shared" si="130"/>
        <v>No</v>
      </c>
      <c r="Z8340" s="23" t="s">
        <v>330</v>
      </c>
    </row>
    <row r="8341" spans="1:26" x14ac:dyDescent="0.25">
      <c r="A8341" s="59" t="s">
        <v>266</v>
      </c>
      <c r="B8341" s="3">
        <v>216</v>
      </c>
      <c r="C8341" s="3" t="s">
        <v>16</v>
      </c>
      <c r="D8341" s="4">
        <v>0.64583333333333337</v>
      </c>
      <c r="E8341" s="4">
        <v>0.68402777777777779</v>
      </c>
      <c r="F8341" s="3">
        <v>0</v>
      </c>
      <c r="G8341" s="4">
        <v>0.65277777777777779</v>
      </c>
      <c r="H8341" s="3">
        <v>4</v>
      </c>
      <c r="I8341" s="4">
        <v>0.66249999999999998</v>
      </c>
      <c r="J8341" s="3">
        <v>0</v>
      </c>
      <c r="K8341" s="4">
        <v>0.6645833333333333</v>
      </c>
      <c r="L8341" s="3">
        <v>0</v>
      </c>
      <c r="M8341" s="4">
        <v>0.66666666666666663</v>
      </c>
      <c r="N8341" s="3">
        <v>18</v>
      </c>
      <c r="O8341" s="4">
        <v>0.67499999999999993</v>
      </c>
      <c r="P8341" s="3">
        <v>22</v>
      </c>
      <c r="Q8341" s="4">
        <v>0.68402777777777779</v>
      </c>
      <c r="R8341" s="3">
        <v>2</v>
      </c>
      <c r="S8341" s="4">
        <v>0.68611111111111101</v>
      </c>
      <c r="T8341" s="3">
        <v>5</v>
      </c>
      <c r="U8341" s="4">
        <v>0.69097222222222221</v>
      </c>
      <c r="V8341" s="3">
        <v>2</v>
      </c>
      <c r="W8341" s="4">
        <v>0.69791666666666663</v>
      </c>
      <c r="X8341" s="5">
        <f>SUM(F8341,H8341,J8341,L8341,N8341,P8341,R8341,T8341,V8341)</f>
        <v>53</v>
      </c>
      <c r="Y8341" s="53" t="str">
        <f t="shared" si="130"/>
        <v>No</v>
      </c>
    </row>
    <row r="8342" spans="1:26" x14ac:dyDescent="0.25">
      <c r="A8342" s="59" t="s">
        <v>266</v>
      </c>
      <c r="B8342" s="3">
        <v>209</v>
      </c>
      <c r="C8342" s="3" t="s">
        <v>33</v>
      </c>
      <c r="D8342" s="4">
        <v>0.625</v>
      </c>
      <c r="E8342" s="4">
        <v>0.66319444444444442</v>
      </c>
      <c r="F8342" s="3">
        <v>0</v>
      </c>
      <c r="G8342" s="4">
        <v>0.62777777777777777</v>
      </c>
      <c r="H8342" s="3">
        <v>17</v>
      </c>
      <c r="I8342" s="4">
        <v>0.63194444444444442</v>
      </c>
      <c r="J8342" s="3">
        <v>0</v>
      </c>
      <c r="K8342" s="4">
        <v>0.63541666666666663</v>
      </c>
      <c r="L8342" s="3">
        <v>1</v>
      </c>
      <c r="M8342" s="4">
        <v>0.63888888888888895</v>
      </c>
      <c r="N8342" s="3">
        <v>4</v>
      </c>
      <c r="O8342" s="4">
        <v>0.6479166666666667</v>
      </c>
      <c r="P8342" s="3">
        <v>17</v>
      </c>
      <c r="Q8342" s="4">
        <v>0.65416666666666667</v>
      </c>
      <c r="R8342" s="3">
        <v>3</v>
      </c>
      <c r="S8342" s="4">
        <v>0.65625</v>
      </c>
      <c r="T8342" s="3">
        <v>3</v>
      </c>
      <c r="U8342" s="4">
        <v>0.65972222222222221</v>
      </c>
      <c r="V8342" s="3">
        <v>0</v>
      </c>
      <c r="W8342" s="4">
        <v>0.6694444444444444</v>
      </c>
      <c r="X8342" s="5">
        <f>SUM(F8342,H8342,J8342,L8342,N8342,P8342,R8342,T8342,V8342)</f>
        <v>45</v>
      </c>
      <c r="Y8342" s="53" t="str">
        <f t="shared" si="130"/>
        <v>No</v>
      </c>
    </row>
    <row r="8343" spans="1:26" x14ac:dyDescent="0.25">
      <c r="A8343" s="59" t="s">
        <v>266</v>
      </c>
      <c r="B8343" s="3">
        <v>215</v>
      </c>
      <c r="C8343" s="3" t="s">
        <v>22</v>
      </c>
      <c r="D8343" s="4">
        <v>0.60416666666666663</v>
      </c>
      <c r="E8343" s="4">
        <v>0.64236111111111105</v>
      </c>
      <c r="F8343" s="3">
        <v>0</v>
      </c>
      <c r="G8343" s="4">
        <v>0.61111111111111105</v>
      </c>
      <c r="H8343" s="3">
        <v>14</v>
      </c>
      <c r="I8343" s="4">
        <v>0.62013888888888891</v>
      </c>
      <c r="J8343" s="3">
        <v>0</v>
      </c>
      <c r="K8343" s="4">
        <v>0.62222222222222223</v>
      </c>
      <c r="L8343" s="3">
        <v>2</v>
      </c>
      <c r="M8343" s="4">
        <v>0.62361111111111112</v>
      </c>
      <c r="N8343" s="3">
        <v>10</v>
      </c>
      <c r="O8343" s="4">
        <v>0.6333333333333333</v>
      </c>
      <c r="P8343" s="3">
        <v>31</v>
      </c>
      <c r="Q8343" s="4">
        <v>0.64236111111111105</v>
      </c>
      <c r="R8343" s="3">
        <v>0</v>
      </c>
      <c r="S8343" s="4">
        <v>0.64444444444444449</v>
      </c>
      <c r="T8343" s="3">
        <v>0</v>
      </c>
      <c r="U8343" s="4">
        <v>0.64652777777777781</v>
      </c>
      <c r="V8343" s="3">
        <v>3</v>
      </c>
      <c r="W8343" s="4">
        <v>0.65277777777777779</v>
      </c>
      <c r="X8343" s="5">
        <f>SUM(F8343,H8343,J8343,L8343,N8343,P8343,R8343,T8343,V8343)</f>
        <v>60</v>
      </c>
      <c r="Y8343" s="53" t="str">
        <f t="shared" si="130"/>
        <v>No</v>
      </c>
    </row>
    <row r="8344" spans="1:26" x14ac:dyDescent="0.25">
      <c r="A8344" s="59" t="s">
        <v>266</v>
      </c>
      <c r="B8344" s="3">
        <v>209</v>
      </c>
      <c r="C8344" s="3" t="s">
        <v>16</v>
      </c>
      <c r="D8344" s="4">
        <v>0.58333333333333337</v>
      </c>
      <c r="E8344" s="4">
        <v>0.62152777777777779</v>
      </c>
      <c r="F8344" s="3">
        <v>0</v>
      </c>
      <c r="G8344" s="4">
        <v>0.58680555555555558</v>
      </c>
      <c r="H8344" s="3">
        <v>10</v>
      </c>
      <c r="I8344" s="4">
        <v>0.59236111111111112</v>
      </c>
      <c r="J8344" s="3">
        <v>1</v>
      </c>
      <c r="K8344" s="4">
        <v>0.59513888888888888</v>
      </c>
      <c r="L8344" s="3">
        <v>3</v>
      </c>
      <c r="M8344" s="4">
        <v>0.59722222222222221</v>
      </c>
      <c r="N8344" s="3">
        <v>8</v>
      </c>
      <c r="O8344" s="4">
        <v>0.60416666666666663</v>
      </c>
      <c r="P8344" s="3">
        <v>12</v>
      </c>
      <c r="Q8344" s="4">
        <v>0.61111111111111105</v>
      </c>
      <c r="R8344" s="3">
        <v>0</v>
      </c>
      <c r="S8344" s="4">
        <v>0.61458333333333337</v>
      </c>
      <c r="T8344" s="3">
        <v>5</v>
      </c>
      <c r="U8344" s="4">
        <v>0.61805555555555558</v>
      </c>
      <c r="V8344" s="3">
        <v>0</v>
      </c>
      <c r="W8344" s="4">
        <v>0.625</v>
      </c>
      <c r="X8344" s="5">
        <f>SUM(F8344,H8344,J8344,L8344,N8344,P8344,R8344,T8344,V8344)</f>
        <v>39</v>
      </c>
      <c r="Y8344" s="53" t="str">
        <f t="shared" si="130"/>
        <v>No</v>
      </c>
    </row>
    <row r="8345" spans="1:26" x14ac:dyDescent="0.25">
      <c r="A8345" s="59" t="s">
        <v>266</v>
      </c>
      <c r="B8345" s="3">
        <v>216</v>
      </c>
      <c r="C8345" s="3" t="s">
        <v>33</v>
      </c>
      <c r="D8345" s="4">
        <v>0.5625</v>
      </c>
      <c r="E8345" s="4">
        <v>0.60069444444444442</v>
      </c>
      <c r="F8345" s="3">
        <v>0</v>
      </c>
      <c r="G8345" s="4">
        <v>0.5625</v>
      </c>
      <c r="H8345" s="3">
        <v>5</v>
      </c>
      <c r="I8345" s="4">
        <v>0.57638888888888895</v>
      </c>
      <c r="J8345" s="3">
        <v>3</v>
      </c>
      <c r="K8345" s="4">
        <v>0.57916666666666672</v>
      </c>
      <c r="L8345" s="3">
        <v>0</v>
      </c>
      <c r="M8345" s="4">
        <v>0.58611111111111114</v>
      </c>
      <c r="N8345" s="3">
        <v>15</v>
      </c>
      <c r="O8345" s="4">
        <v>0.59375</v>
      </c>
      <c r="P8345" s="3">
        <v>14</v>
      </c>
      <c r="Q8345" s="4">
        <v>0.60069444444444442</v>
      </c>
      <c r="R8345" s="3">
        <v>5</v>
      </c>
      <c r="S8345" s="4">
        <v>0.60138888888888886</v>
      </c>
      <c r="T8345" s="3">
        <v>2</v>
      </c>
      <c r="U8345" s="4">
        <v>0.60416666666666663</v>
      </c>
      <c r="V8345" s="3">
        <v>0</v>
      </c>
      <c r="W8345" s="4">
        <v>0.61111111111111105</v>
      </c>
      <c r="X8345" s="5">
        <f>SUM(F8345,H8345,J8345,L8345,N8345,P8345,R8345,T8345,V8345)</f>
        <v>44</v>
      </c>
      <c r="Y8345" s="53" t="str">
        <f t="shared" si="130"/>
        <v>No</v>
      </c>
    </row>
    <row r="8346" spans="1:26" x14ac:dyDescent="0.25">
      <c r="A8346" s="59" t="s">
        <v>266</v>
      </c>
      <c r="B8346" s="3">
        <v>209</v>
      </c>
      <c r="C8346" s="3" t="s">
        <v>22</v>
      </c>
      <c r="D8346" s="4">
        <v>0.54166666666666663</v>
      </c>
      <c r="E8346" s="4">
        <v>0.57986111111111105</v>
      </c>
      <c r="F8346" s="3">
        <v>0</v>
      </c>
      <c r="G8346" s="4">
        <v>0.54791666666666672</v>
      </c>
      <c r="H8346" s="3">
        <v>27</v>
      </c>
      <c r="I8346" s="4">
        <v>0.55625000000000002</v>
      </c>
      <c r="J8346" s="3">
        <v>0</v>
      </c>
      <c r="K8346" s="4">
        <v>0.55833333333333335</v>
      </c>
      <c r="L8346" s="3">
        <v>1</v>
      </c>
      <c r="M8346" s="4">
        <v>0.56111111111111112</v>
      </c>
      <c r="N8346" s="3">
        <v>6</v>
      </c>
      <c r="O8346" s="4">
        <v>0.56805555555555554</v>
      </c>
      <c r="P8346" s="3">
        <v>8</v>
      </c>
      <c r="Q8346" s="4">
        <v>0.57430555555555551</v>
      </c>
      <c r="R8346" s="3">
        <v>3</v>
      </c>
      <c r="S8346" s="4">
        <v>0.57638888888888895</v>
      </c>
      <c r="T8346" s="3">
        <v>0</v>
      </c>
      <c r="U8346" s="4">
        <v>0.57986111111111105</v>
      </c>
      <c r="V8346" s="3">
        <v>0</v>
      </c>
      <c r="W8346" s="4">
        <v>0.58611111111111114</v>
      </c>
      <c r="X8346" s="5">
        <f>SUM(F8346,H8346,J8346,L8346,N8346,P8346,R8346,T8346,V8346)</f>
        <v>45</v>
      </c>
      <c r="Y8346" s="53" t="str">
        <f t="shared" si="130"/>
        <v>No</v>
      </c>
    </row>
    <row r="8347" spans="1:26" x14ac:dyDescent="0.25">
      <c r="A8347" s="59" t="s">
        <v>266</v>
      </c>
      <c r="B8347" s="3">
        <v>216</v>
      </c>
      <c r="C8347" s="3" t="s">
        <v>16</v>
      </c>
      <c r="D8347" s="4">
        <v>0.52083333333333337</v>
      </c>
      <c r="E8347" s="4">
        <v>0.55902777777777779</v>
      </c>
      <c r="F8347" s="3">
        <v>0</v>
      </c>
      <c r="G8347" s="4">
        <v>0.52430555555555558</v>
      </c>
      <c r="H8347" s="3">
        <v>7</v>
      </c>
      <c r="I8347" s="4">
        <v>0.53055555555555556</v>
      </c>
      <c r="J8347" s="3">
        <v>8</v>
      </c>
      <c r="K8347" s="4">
        <v>0.53333333333333333</v>
      </c>
      <c r="L8347" s="3">
        <v>2</v>
      </c>
      <c r="M8347" s="4">
        <v>0.53749999999999998</v>
      </c>
      <c r="N8347" s="3">
        <v>49</v>
      </c>
      <c r="O8347" s="4">
        <v>0.54791666666666672</v>
      </c>
      <c r="P8347" s="3">
        <v>28</v>
      </c>
      <c r="Q8347" s="4">
        <v>0.55555555555555558</v>
      </c>
      <c r="R8347" s="3">
        <v>1</v>
      </c>
      <c r="S8347" s="4">
        <v>0.55902777777777779</v>
      </c>
      <c r="T8347" s="3">
        <v>1</v>
      </c>
      <c r="U8347" s="4">
        <v>0.5625</v>
      </c>
      <c r="V8347" s="3">
        <v>4</v>
      </c>
      <c r="W8347" s="4">
        <v>0.56944444444444442</v>
      </c>
      <c r="X8347" s="5">
        <f>SUM(F8347,H8347,J8347,L8347,N8347,P8347,R8347,T8347,V8347)</f>
        <v>100</v>
      </c>
      <c r="Y8347" s="53" t="str">
        <f t="shared" si="130"/>
        <v>No</v>
      </c>
    </row>
    <row r="8348" spans="1:26" x14ac:dyDescent="0.25">
      <c r="A8348" s="59" t="s">
        <v>266</v>
      </c>
      <c r="B8348" s="3">
        <v>209</v>
      </c>
      <c r="C8348" s="3" t="s">
        <v>19</v>
      </c>
      <c r="D8348" s="4">
        <v>0.5</v>
      </c>
      <c r="E8348" s="4">
        <v>0.53819444444444442</v>
      </c>
      <c r="F8348" s="3">
        <v>0</v>
      </c>
      <c r="G8348" s="4">
        <v>0.50208333333333333</v>
      </c>
      <c r="H8348" s="3">
        <v>12</v>
      </c>
      <c r="I8348" s="4">
        <v>0.51041666666666663</v>
      </c>
      <c r="J8348" s="3">
        <v>7</v>
      </c>
      <c r="K8348" s="4">
        <v>0.51388888888888895</v>
      </c>
      <c r="L8348" s="3">
        <v>5</v>
      </c>
      <c r="M8348" s="4">
        <v>0.5180555555555556</v>
      </c>
      <c r="N8348" s="3">
        <v>18</v>
      </c>
      <c r="O8348" s="4">
        <v>0.52708333333333335</v>
      </c>
      <c r="P8348" s="3">
        <v>17</v>
      </c>
      <c r="Q8348" s="4">
        <v>0.53472222222222221</v>
      </c>
      <c r="R8348" s="3">
        <v>6</v>
      </c>
      <c r="S8348" s="4">
        <v>0.53680555555555554</v>
      </c>
      <c r="T8348" s="3">
        <v>0</v>
      </c>
      <c r="U8348" s="4">
        <v>0.54027777777777775</v>
      </c>
      <c r="V8348" s="3">
        <v>1</v>
      </c>
      <c r="W8348" s="4">
        <v>0.54583333333333328</v>
      </c>
      <c r="X8348" s="5">
        <f>SUM(F8348,H8348,J8348,L8348,N8348,P8348,R8348,T8348,V8348)</f>
        <v>66</v>
      </c>
      <c r="Y8348" s="53" t="str">
        <f t="shared" si="130"/>
        <v>No</v>
      </c>
    </row>
    <row r="8349" spans="1:26" x14ac:dyDescent="0.25">
      <c r="A8349" s="59" t="s">
        <v>266</v>
      </c>
      <c r="B8349" s="3">
        <v>216</v>
      </c>
      <c r="C8349" s="3" t="s">
        <v>9</v>
      </c>
      <c r="D8349" s="4">
        <v>0.47916666666666669</v>
      </c>
      <c r="E8349" s="4">
        <v>0.51736111111111105</v>
      </c>
      <c r="F8349" s="3">
        <v>0</v>
      </c>
      <c r="G8349" s="4">
        <v>0.48194444444444445</v>
      </c>
      <c r="H8349" s="3">
        <v>8</v>
      </c>
      <c r="I8349" s="4">
        <v>0.48819444444444443</v>
      </c>
      <c r="J8349" s="3">
        <v>8</v>
      </c>
      <c r="K8349" s="4">
        <v>0.4909722222222222</v>
      </c>
      <c r="L8349" s="3">
        <v>2</v>
      </c>
      <c r="M8349" s="4">
        <v>0.49583333333333335</v>
      </c>
      <c r="N8349" s="3">
        <v>12</v>
      </c>
      <c r="O8349" s="41">
        <v>0.50277777777777777</v>
      </c>
      <c r="P8349" s="3">
        <v>46</v>
      </c>
      <c r="Q8349" s="41">
        <v>0.51180555555555551</v>
      </c>
      <c r="R8349" s="3">
        <v>8</v>
      </c>
      <c r="S8349" s="41">
        <v>0.51597222222222217</v>
      </c>
      <c r="T8349" s="3">
        <v>1</v>
      </c>
      <c r="U8349" s="41">
        <v>0.5180555555555556</v>
      </c>
      <c r="V8349" s="3">
        <v>0</v>
      </c>
      <c r="W8349" s="4">
        <v>0.52569444444444446</v>
      </c>
      <c r="X8349" s="5">
        <f>SUM(F8349,H8349,J8349,L8349,N8349,P8349,R8349,T8349,V8349)</f>
        <v>85</v>
      </c>
      <c r="Y8349" s="53" t="str">
        <f t="shared" si="130"/>
        <v>No</v>
      </c>
    </row>
    <row r="8350" spans="1:26" x14ac:dyDescent="0.25">
      <c r="A8350" s="59" t="s">
        <v>266</v>
      </c>
      <c r="B8350" s="3">
        <v>209</v>
      </c>
      <c r="C8350" s="3" t="s">
        <v>11</v>
      </c>
      <c r="D8350" s="4">
        <v>0.45833333333333331</v>
      </c>
      <c r="E8350" s="4">
        <v>0.49652777777777773</v>
      </c>
      <c r="F8350" s="3">
        <v>0</v>
      </c>
      <c r="G8350" s="4">
        <v>0.45902777777777781</v>
      </c>
      <c r="H8350" s="3">
        <v>7</v>
      </c>
      <c r="I8350" s="4">
        <v>0.46597222222222223</v>
      </c>
      <c r="J8350" s="3">
        <v>3</v>
      </c>
      <c r="K8350" s="4">
        <v>0.4680555555555555</v>
      </c>
      <c r="L8350" s="3">
        <v>0</v>
      </c>
      <c r="M8350" s="4">
        <v>0.47291666666666665</v>
      </c>
      <c r="N8350" s="3">
        <v>5</v>
      </c>
      <c r="O8350" s="4">
        <v>0.47916666666666669</v>
      </c>
      <c r="P8350" s="3">
        <v>13</v>
      </c>
      <c r="Q8350" s="4">
        <v>0.4861111111111111</v>
      </c>
      <c r="R8350" s="3">
        <v>4</v>
      </c>
      <c r="S8350" s="4">
        <v>0.48819444444444443</v>
      </c>
      <c r="T8350" s="3">
        <v>2</v>
      </c>
      <c r="U8350" s="4">
        <v>0.4916666666666667</v>
      </c>
      <c r="V8350" s="3">
        <v>3</v>
      </c>
      <c r="W8350" s="4">
        <v>0.5</v>
      </c>
      <c r="X8350" s="5">
        <f>SUM(F8350,H8350,J8350,L8350,N8350,P8350,R8350,T8350,V8350)</f>
        <v>37</v>
      </c>
      <c r="Y8350" s="53" t="str">
        <f t="shared" si="130"/>
        <v>No</v>
      </c>
    </row>
    <row r="8351" spans="1:26" x14ac:dyDescent="0.25">
      <c r="A8351" s="59" t="s">
        <v>266</v>
      </c>
      <c r="B8351" s="3">
        <v>216</v>
      </c>
      <c r="C8351" s="4" t="s">
        <v>19</v>
      </c>
      <c r="D8351" s="4">
        <v>0.4375</v>
      </c>
      <c r="E8351" s="4">
        <v>0.47569444444444442</v>
      </c>
      <c r="F8351" s="3">
        <v>0</v>
      </c>
      <c r="G8351" s="4">
        <v>0.4375</v>
      </c>
      <c r="H8351" s="3">
        <v>2</v>
      </c>
      <c r="I8351" s="4">
        <v>0.4465277777777778</v>
      </c>
      <c r="J8351" s="3">
        <v>3</v>
      </c>
      <c r="K8351" s="4">
        <v>0.44930555555555557</v>
      </c>
      <c r="L8351" s="3">
        <v>3</v>
      </c>
      <c r="M8351" s="4">
        <v>0.4513888888888889</v>
      </c>
      <c r="N8351" s="3">
        <v>7</v>
      </c>
      <c r="O8351" s="4">
        <v>0.45763888888888887</v>
      </c>
      <c r="P8351" s="3">
        <v>15</v>
      </c>
      <c r="Q8351" s="4">
        <v>0.46597222222222223</v>
      </c>
      <c r="R8351" s="3">
        <v>2</v>
      </c>
      <c r="S8351" s="4">
        <v>0.46875</v>
      </c>
      <c r="T8351" s="3">
        <v>2</v>
      </c>
      <c r="U8351" s="4">
        <v>0.47222222222222227</v>
      </c>
      <c r="V8351" s="3">
        <v>0</v>
      </c>
      <c r="W8351" s="4">
        <v>0.47916666666666669</v>
      </c>
      <c r="X8351" s="5">
        <f>SUM(F8351,H8351,J8351,L8351,N8351,P8351,R8351,T8351,V8351)</f>
        <v>34</v>
      </c>
      <c r="Y8351" s="53" t="str">
        <f t="shared" si="130"/>
        <v>No</v>
      </c>
    </row>
    <row r="8352" spans="1:26" x14ac:dyDescent="0.25">
      <c r="A8352" s="59" t="s">
        <v>266</v>
      </c>
      <c r="B8352" s="3">
        <v>203</v>
      </c>
      <c r="C8352" s="3" t="s">
        <v>9</v>
      </c>
      <c r="D8352" s="4">
        <v>0.41666666666666669</v>
      </c>
      <c r="E8352" s="4">
        <v>0.4548611111111111</v>
      </c>
      <c r="F8352" s="3">
        <v>0</v>
      </c>
      <c r="G8352" s="4">
        <v>0.4201388888888889</v>
      </c>
      <c r="H8352" s="3">
        <v>7</v>
      </c>
      <c r="I8352" s="4">
        <v>0.42708333333333331</v>
      </c>
      <c r="J8352" s="3">
        <v>4</v>
      </c>
      <c r="K8352" s="4">
        <v>0.43055555555555558</v>
      </c>
      <c r="L8352" s="3">
        <v>3</v>
      </c>
      <c r="M8352" s="4">
        <v>0.43333333333333335</v>
      </c>
      <c r="N8352" s="3">
        <v>2</v>
      </c>
      <c r="O8352" s="4">
        <v>0.43958333333333338</v>
      </c>
      <c r="P8352" s="3">
        <v>8</v>
      </c>
      <c r="Q8352" s="4">
        <v>0.4458333333333333</v>
      </c>
      <c r="R8352" s="3">
        <v>0</v>
      </c>
      <c r="S8352" s="4">
        <v>0.44930555555555557</v>
      </c>
      <c r="T8352" s="3">
        <v>0</v>
      </c>
      <c r="U8352" s="4">
        <v>0.45416666666666666</v>
      </c>
      <c r="V8352" s="3">
        <v>1</v>
      </c>
      <c r="W8352" s="4">
        <v>0.45833333333333331</v>
      </c>
      <c r="X8352" s="5">
        <f>SUM(F8352,H8352,J8352,L8352,N8352,P8352,R8352,T8352,V8352)</f>
        <v>25</v>
      </c>
      <c r="Y8352" s="53" t="str">
        <f t="shared" si="130"/>
        <v>No</v>
      </c>
    </row>
    <row r="8353" spans="1:25" x14ac:dyDescent="0.25">
      <c r="A8353" s="59" t="s">
        <v>266</v>
      </c>
      <c r="B8353" s="3">
        <v>209</v>
      </c>
      <c r="C8353" s="3" t="s">
        <v>11</v>
      </c>
      <c r="D8353" s="4">
        <v>0.39583333333333331</v>
      </c>
      <c r="E8353" s="4">
        <v>0.43402777777777773</v>
      </c>
      <c r="F8353" s="3">
        <v>0</v>
      </c>
      <c r="G8353" s="4">
        <v>0.40277777777777773</v>
      </c>
      <c r="H8353" s="3">
        <v>7</v>
      </c>
      <c r="I8353" s="4">
        <v>0.40972222222222227</v>
      </c>
      <c r="J8353" s="3">
        <v>1</v>
      </c>
      <c r="K8353" s="4">
        <v>0.41180555555555554</v>
      </c>
      <c r="L8353" s="3">
        <v>2</v>
      </c>
      <c r="M8353" s="4">
        <v>0.41944444444444445</v>
      </c>
      <c r="N8353" s="3">
        <v>15</v>
      </c>
      <c r="O8353" s="4">
        <v>0.42708333333333331</v>
      </c>
      <c r="P8353" s="3">
        <v>14</v>
      </c>
      <c r="Q8353" s="4">
        <v>0.43333333333333335</v>
      </c>
      <c r="R8353" s="3">
        <v>0</v>
      </c>
      <c r="S8353" s="4">
        <v>0.43541666666666662</v>
      </c>
      <c r="T8353" s="3">
        <v>1</v>
      </c>
      <c r="U8353" s="4">
        <v>0.43958333333333338</v>
      </c>
      <c r="V8353" s="3">
        <v>0</v>
      </c>
      <c r="W8353" s="4">
        <v>0.44791666666666669</v>
      </c>
      <c r="X8353" s="5">
        <f>SUM(F8353,H8353,J8353,L8353,N8353,P8353,R8353,T8353,V8353)</f>
        <v>40</v>
      </c>
      <c r="Y8353" s="53" t="str">
        <f t="shared" si="130"/>
        <v>No</v>
      </c>
    </row>
    <row r="8354" spans="1:25" x14ac:dyDescent="0.25">
      <c r="A8354" s="59" t="s">
        <v>266</v>
      </c>
      <c r="B8354" s="3">
        <v>216</v>
      </c>
      <c r="C8354" s="3" t="s">
        <v>19</v>
      </c>
      <c r="D8354" s="4">
        <v>0.375</v>
      </c>
      <c r="E8354" s="4">
        <v>0.41319444444444442</v>
      </c>
      <c r="F8354" s="3">
        <v>0</v>
      </c>
      <c r="G8354" s="4">
        <v>0.3923611111111111</v>
      </c>
      <c r="H8354" s="3">
        <v>5</v>
      </c>
      <c r="I8354" s="4">
        <v>0.3979166666666667</v>
      </c>
      <c r="J8354" s="3">
        <v>4</v>
      </c>
      <c r="K8354" s="4">
        <v>0.40138888888888885</v>
      </c>
      <c r="L8354" s="3">
        <v>14</v>
      </c>
      <c r="M8354" s="4">
        <v>0.40416666666666662</v>
      </c>
      <c r="N8354" s="3">
        <v>16</v>
      </c>
      <c r="O8354" s="4">
        <v>0.41180555555555554</v>
      </c>
      <c r="P8354" s="3">
        <v>12</v>
      </c>
      <c r="Q8354" s="4">
        <v>0.41875000000000001</v>
      </c>
      <c r="R8354" s="3">
        <v>3</v>
      </c>
      <c r="S8354" s="4">
        <v>0.42222222222222222</v>
      </c>
      <c r="T8354" s="3">
        <v>1</v>
      </c>
      <c r="U8354" s="4">
        <v>0.42499999999999999</v>
      </c>
      <c r="V8354" s="3">
        <v>0</v>
      </c>
      <c r="W8354" s="4">
        <v>0.43055555555555558</v>
      </c>
      <c r="X8354" s="5">
        <f>SUM(F8354,H8354,J8354,L8354,N8354,P8354,R8354,T8354,V8354)</f>
        <v>55</v>
      </c>
      <c r="Y8354" s="53" t="str">
        <f t="shared" si="130"/>
        <v>No</v>
      </c>
    </row>
    <row r="8355" spans="1:25" x14ac:dyDescent="0.25">
      <c r="A8355" s="59" t="s">
        <v>266</v>
      </c>
      <c r="B8355" s="3">
        <v>209</v>
      </c>
      <c r="C8355" s="3" t="s">
        <v>9</v>
      </c>
      <c r="D8355" s="4">
        <v>0.35416666666666669</v>
      </c>
      <c r="E8355" s="4">
        <v>0.3923611111111111</v>
      </c>
      <c r="F8355" s="3">
        <v>0</v>
      </c>
      <c r="G8355" s="4">
        <v>0.35625000000000001</v>
      </c>
      <c r="H8355" s="3">
        <v>18</v>
      </c>
      <c r="I8355" s="4">
        <v>0.36319444444444443</v>
      </c>
      <c r="J8355" s="3">
        <v>3</v>
      </c>
      <c r="K8355" s="4">
        <v>0.36736111111111108</v>
      </c>
      <c r="L8355" s="3">
        <v>0</v>
      </c>
      <c r="M8355" s="4">
        <v>0.37013888888888885</v>
      </c>
      <c r="N8355" s="3">
        <v>4</v>
      </c>
      <c r="O8355" s="4">
        <v>0.37847222222222227</v>
      </c>
      <c r="P8355" s="3">
        <v>5</v>
      </c>
      <c r="Q8355" s="4">
        <v>0.38611111111111113</v>
      </c>
      <c r="R8355" s="3">
        <v>6</v>
      </c>
      <c r="S8355" s="4">
        <v>0.39097222222222222</v>
      </c>
      <c r="T8355" s="3">
        <v>0</v>
      </c>
      <c r="U8355" s="4">
        <v>0.39444444444444443</v>
      </c>
      <c r="V8355" s="3">
        <v>4</v>
      </c>
      <c r="W8355" s="4">
        <v>0.40277777777777773</v>
      </c>
      <c r="X8355" s="5">
        <f>SUM(F8355,H8355,J8355,L8355,N8355,P8355,R8355,T8355,V8355)</f>
        <v>40</v>
      </c>
      <c r="Y8355" s="53" t="str">
        <f t="shared" si="130"/>
        <v>No</v>
      </c>
    </row>
    <row r="8356" spans="1:25" x14ac:dyDescent="0.25">
      <c r="A8356" s="59" t="s">
        <v>266</v>
      </c>
      <c r="B8356" s="3">
        <v>216</v>
      </c>
      <c r="C8356" s="3" t="s">
        <v>11</v>
      </c>
      <c r="D8356" s="4">
        <v>0.33333333333333331</v>
      </c>
      <c r="E8356" s="4">
        <v>0.37152777777777773</v>
      </c>
      <c r="F8356" s="3">
        <v>0</v>
      </c>
      <c r="G8356" s="4">
        <v>0.33958333333333335</v>
      </c>
      <c r="H8356" s="3">
        <v>17</v>
      </c>
      <c r="I8356" s="4">
        <v>0.34583333333333338</v>
      </c>
      <c r="J8356" s="3">
        <v>0</v>
      </c>
      <c r="K8356" s="4">
        <v>0.34791666666666665</v>
      </c>
      <c r="L8356" s="3">
        <v>7</v>
      </c>
      <c r="M8356" s="4">
        <v>0.35347222222222219</v>
      </c>
      <c r="N8356" s="3">
        <v>10</v>
      </c>
      <c r="O8356" s="4">
        <v>0.36319444444444443</v>
      </c>
      <c r="P8356" s="3">
        <v>14</v>
      </c>
      <c r="Q8356" s="4">
        <v>0.37013888888888885</v>
      </c>
      <c r="R8356" s="3">
        <v>2</v>
      </c>
      <c r="S8356" s="4">
        <v>0.375</v>
      </c>
      <c r="T8356" s="3">
        <v>0</v>
      </c>
      <c r="U8356" s="4">
        <v>0.37777777777777777</v>
      </c>
      <c r="V8356" s="3">
        <v>3</v>
      </c>
      <c r="W8356" s="4">
        <v>0.3923611111111111</v>
      </c>
      <c r="X8356" s="5">
        <f>SUM(F8356,H8356,J8356,L8356,N8356,P8356,R8356,T8356,V8356)</f>
        <v>53</v>
      </c>
      <c r="Y8356" s="53" t="str">
        <f t="shared" si="130"/>
        <v>No</v>
      </c>
    </row>
    <row r="8357" spans="1:25" x14ac:dyDescent="0.25">
      <c r="A8357" s="59" t="s">
        <v>266</v>
      </c>
      <c r="B8357" s="3">
        <v>209</v>
      </c>
      <c r="C8357" s="3" t="s">
        <v>19</v>
      </c>
      <c r="D8357" s="4">
        <v>0.3125</v>
      </c>
      <c r="E8357" s="4">
        <v>0.35069444444444442</v>
      </c>
      <c r="F8357" s="3">
        <v>0</v>
      </c>
      <c r="G8357" s="4">
        <v>0.3125</v>
      </c>
      <c r="H8357" s="3">
        <v>17</v>
      </c>
      <c r="I8357" s="4">
        <v>0.31944444444444448</v>
      </c>
      <c r="J8357" s="3">
        <v>4</v>
      </c>
      <c r="K8357" s="4">
        <v>0.32291666666666669</v>
      </c>
      <c r="L8357" s="3">
        <v>8</v>
      </c>
      <c r="M8357" s="4">
        <v>0.3263888888888889</v>
      </c>
      <c r="N8357" s="3">
        <v>9</v>
      </c>
      <c r="O8357" s="4">
        <v>0.3347222222222222</v>
      </c>
      <c r="P8357" s="3">
        <v>0</v>
      </c>
      <c r="Q8357" s="4">
        <v>0.33819444444444446</v>
      </c>
      <c r="R8357" s="3">
        <v>0</v>
      </c>
      <c r="S8357" s="4">
        <v>0.34027777777777773</v>
      </c>
      <c r="T8357" s="3">
        <v>6</v>
      </c>
      <c r="U8357" s="4">
        <v>0.34583333333333338</v>
      </c>
      <c r="V8357" s="3">
        <v>0</v>
      </c>
      <c r="W8357" s="4">
        <v>0.3520833333333333</v>
      </c>
      <c r="X8357" s="5">
        <f>SUM(F8357,H8357,J8357,L8357,N8357,P8357,R8357,T8357,V8357)</f>
        <v>44</v>
      </c>
      <c r="Y8357" s="53" t="str">
        <f t="shared" si="130"/>
        <v>No</v>
      </c>
    </row>
    <row r="8358" spans="1:25" x14ac:dyDescent="0.25">
      <c r="A8358" s="59" t="s">
        <v>266</v>
      </c>
      <c r="B8358" s="3">
        <v>216</v>
      </c>
      <c r="C8358" s="3" t="s">
        <v>9</v>
      </c>
      <c r="D8358" s="4">
        <v>0.29166666666666669</v>
      </c>
      <c r="E8358" s="4">
        <v>0.3298611111111111</v>
      </c>
      <c r="F8358" s="3">
        <v>0</v>
      </c>
      <c r="G8358" s="4">
        <v>0.29444444444444445</v>
      </c>
      <c r="H8358" s="3">
        <v>30</v>
      </c>
      <c r="I8358" s="4">
        <v>0.30277777777777776</v>
      </c>
      <c r="J8358" s="3">
        <v>9</v>
      </c>
      <c r="K8358" s="4">
        <v>0.30555555555555552</v>
      </c>
      <c r="L8358" s="3">
        <v>2</v>
      </c>
      <c r="M8358" s="4">
        <v>0.30902777777777779</v>
      </c>
      <c r="N8358" s="3">
        <v>10</v>
      </c>
      <c r="O8358" s="4">
        <v>0.31666666666666665</v>
      </c>
      <c r="P8358" s="3">
        <v>46</v>
      </c>
      <c r="Q8358" s="4">
        <v>0.32569444444444445</v>
      </c>
      <c r="R8358" s="3">
        <v>0</v>
      </c>
      <c r="S8358" s="4">
        <v>0.32777777777777778</v>
      </c>
      <c r="T8358" s="3">
        <v>0</v>
      </c>
      <c r="U8358" s="4">
        <v>0.3298611111111111</v>
      </c>
      <c r="V8358" s="3">
        <v>0</v>
      </c>
      <c r="W8358" s="4">
        <v>0.33888888888888885</v>
      </c>
      <c r="X8358" s="5">
        <f>SUM(F8358,H8358,J8358,L8358,N8358,P8358,R8358,T8358,V8358)</f>
        <v>97</v>
      </c>
      <c r="Y8358" s="53" t="str">
        <f t="shared" si="130"/>
        <v>No</v>
      </c>
    </row>
    <row r="8359" spans="1:25" x14ac:dyDescent="0.25">
      <c r="A8359" s="59" t="s">
        <v>266</v>
      </c>
      <c r="B8359" s="3">
        <v>209</v>
      </c>
      <c r="C8359" s="3" t="s">
        <v>11</v>
      </c>
      <c r="D8359" s="4">
        <v>0.27083333333333331</v>
      </c>
      <c r="E8359" s="4">
        <v>0.30902777777777779</v>
      </c>
      <c r="F8359" s="3">
        <v>0</v>
      </c>
      <c r="G8359" s="4">
        <v>0.2722222222222222</v>
      </c>
      <c r="H8359" s="3">
        <v>21</v>
      </c>
      <c r="I8359" s="4">
        <v>0.27847222222222223</v>
      </c>
      <c r="J8359" s="3">
        <v>0</v>
      </c>
      <c r="K8359" s="4">
        <v>0.27986111111111112</v>
      </c>
      <c r="L8359" s="3">
        <v>4</v>
      </c>
      <c r="M8359" s="4">
        <v>0.28333333333333333</v>
      </c>
      <c r="N8359" s="3">
        <v>4</v>
      </c>
      <c r="O8359" s="4">
        <v>0.29166666666666669</v>
      </c>
      <c r="P8359" s="3">
        <v>10</v>
      </c>
      <c r="Q8359" s="4">
        <v>0.29583333333333334</v>
      </c>
      <c r="R8359" s="3">
        <v>1</v>
      </c>
      <c r="S8359" s="4">
        <v>0.29791666666666666</v>
      </c>
      <c r="T8359" s="3">
        <v>1</v>
      </c>
      <c r="U8359" s="4">
        <v>0.30138888888888887</v>
      </c>
      <c r="V8359" s="3">
        <v>0</v>
      </c>
      <c r="W8359" s="4">
        <v>0.30902777777777779</v>
      </c>
      <c r="X8359" s="5">
        <f>SUM(F8359,H8359,J8359,L8359,N8359,P8359,R8359,T8359,V8359)</f>
        <v>41</v>
      </c>
      <c r="Y8359" s="53" t="str">
        <f t="shared" si="130"/>
        <v>No</v>
      </c>
    </row>
    <row r="8360" spans="1:25" x14ac:dyDescent="0.25">
      <c r="A8360" s="59" t="s">
        <v>266</v>
      </c>
      <c r="B8360" s="3">
        <v>216</v>
      </c>
      <c r="C8360" s="3" t="s">
        <v>19</v>
      </c>
      <c r="D8360" s="4">
        <v>0.25</v>
      </c>
      <c r="E8360" s="4">
        <v>0.28819444444444448</v>
      </c>
      <c r="F8360" s="3">
        <v>0</v>
      </c>
      <c r="G8360" s="4">
        <v>0.25</v>
      </c>
      <c r="H8360" s="3">
        <v>7</v>
      </c>
      <c r="I8360" s="4">
        <v>0.25763888888888892</v>
      </c>
      <c r="J8360" s="3">
        <v>0</v>
      </c>
      <c r="K8360" s="4">
        <v>0.26041666666666669</v>
      </c>
      <c r="L8360" s="3">
        <v>6</v>
      </c>
      <c r="M8360" s="4">
        <v>0.2638888888888889</v>
      </c>
      <c r="N8360" s="3">
        <v>8</v>
      </c>
      <c r="O8360" s="4">
        <v>0.26944444444444443</v>
      </c>
      <c r="P8360" s="3">
        <v>14</v>
      </c>
      <c r="Q8360" s="4">
        <v>0.27430555555555552</v>
      </c>
      <c r="R8360" s="3">
        <v>2</v>
      </c>
      <c r="S8360" s="4">
        <v>0.27777777777777779</v>
      </c>
      <c r="T8360" s="3">
        <v>4</v>
      </c>
      <c r="U8360" s="4">
        <v>0.28125</v>
      </c>
      <c r="V8360" s="3">
        <v>0</v>
      </c>
      <c r="W8360" s="4">
        <v>0.2902777777777778</v>
      </c>
      <c r="X8360" s="5">
        <f>SUM(F8360,H8360,J8360,L8360,N8360,P8360,R8360,T8360,V8360)</f>
        <v>41</v>
      </c>
      <c r="Y8360" s="53" t="str">
        <f t="shared" si="130"/>
        <v>No</v>
      </c>
    </row>
    <row r="8361" spans="1:25" x14ac:dyDescent="0.25">
      <c r="A8361" s="59" t="s">
        <v>266</v>
      </c>
      <c r="B8361" s="3">
        <v>209</v>
      </c>
      <c r="C8361" s="3" t="s">
        <v>9</v>
      </c>
      <c r="D8361" s="4">
        <v>0.22916666666666666</v>
      </c>
      <c r="E8361" s="4">
        <v>0.2673611111111111</v>
      </c>
      <c r="F8361" s="3">
        <v>0</v>
      </c>
      <c r="G8361" s="4">
        <v>0.23124999999999998</v>
      </c>
      <c r="H8361" s="3">
        <v>0</v>
      </c>
      <c r="I8361" s="4">
        <v>0.23819444444444446</v>
      </c>
      <c r="J8361" s="3">
        <v>5</v>
      </c>
      <c r="K8361" s="4">
        <v>0.24166666666666667</v>
      </c>
      <c r="L8361" s="3">
        <v>5</v>
      </c>
      <c r="M8361" s="4">
        <v>0.24374999999999999</v>
      </c>
      <c r="N8361" s="3">
        <v>4</v>
      </c>
      <c r="O8361" s="4">
        <v>0.25</v>
      </c>
      <c r="P8361" s="3">
        <v>1</v>
      </c>
      <c r="Q8361" s="4">
        <v>0.25694444444444448</v>
      </c>
      <c r="R8361" s="3">
        <v>2</v>
      </c>
      <c r="S8361" s="4">
        <v>0.25833333333333336</v>
      </c>
      <c r="T8361" s="3">
        <v>1</v>
      </c>
      <c r="U8361" s="4">
        <v>0.26111111111111113</v>
      </c>
      <c r="V8361" s="3">
        <v>0</v>
      </c>
      <c r="W8361" s="4">
        <v>0.26874999999999999</v>
      </c>
      <c r="X8361" s="5">
        <f>SUM(F8361,H8361,J8361,L8361,N8361,P8361,R8361,T8361,V8361)</f>
        <v>18</v>
      </c>
      <c r="Y8361" s="53" t="str">
        <f t="shared" si="130"/>
        <v>No</v>
      </c>
    </row>
    <row r="8362" spans="1:25" x14ac:dyDescent="0.25">
      <c r="A8362" s="59" t="s">
        <v>266</v>
      </c>
      <c r="B8362" s="3">
        <v>216</v>
      </c>
      <c r="C8362" s="3" t="s">
        <v>11</v>
      </c>
      <c r="D8362" s="4">
        <v>0.20833333333333334</v>
      </c>
      <c r="E8362" s="4">
        <v>0.24652777777777779</v>
      </c>
      <c r="F8362" s="3">
        <v>0</v>
      </c>
      <c r="G8362" s="4">
        <v>0.21180555555555555</v>
      </c>
      <c r="H8362" s="3">
        <v>0</v>
      </c>
      <c r="I8362" s="4">
        <v>0.21805555555555556</v>
      </c>
      <c r="J8362" s="3">
        <v>1</v>
      </c>
      <c r="K8362" s="4">
        <v>0.21944444444444444</v>
      </c>
      <c r="L8362" s="3">
        <v>1</v>
      </c>
      <c r="M8362" s="4">
        <v>0.22222222222222221</v>
      </c>
      <c r="N8362" s="3">
        <v>0</v>
      </c>
      <c r="O8362" s="4">
        <v>0.22916666666666666</v>
      </c>
      <c r="P8362" s="3">
        <v>1</v>
      </c>
      <c r="Q8362" s="4">
        <v>0.23263888888888887</v>
      </c>
      <c r="R8362" s="3">
        <v>0</v>
      </c>
      <c r="S8362" s="4">
        <v>0.23541666666666669</v>
      </c>
      <c r="T8362" s="3">
        <v>0</v>
      </c>
      <c r="U8362" s="4">
        <v>0.23750000000000002</v>
      </c>
      <c r="V8362" s="3">
        <v>1</v>
      </c>
      <c r="W8362" s="4">
        <v>0.24513888888888888</v>
      </c>
      <c r="X8362" s="5">
        <f>SUM(F8362,H8362,J8362,L8362,N8362,P8362,R8362,T8362,V8362)</f>
        <v>4</v>
      </c>
      <c r="Y8362" s="53" t="str">
        <f t="shared" si="130"/>
        <v>No</v>
      </c>
    </row>
    <row r="8363" spans="1:25" x14ac:dyDescent="0.25">
      <c r="A8363" s="59" t="s">
        <v>286</v>
      </c>
      <c r="B8363" s="3">
        <v>203</v>
      </c>
      <c r="C8363" s="3" t="s">
        <v>37</v>
      </c>
      <c r="D8363" s="4">
        <v>0.75</v>
      </c>
      <c r="E8363" s="4">
        <v>0.78819444444444453</v>
      </c>
      <c r="F8363" s="3">
        <v>0</v>
      </c>
      <c r="G8363" s="4">
        <v>0.75</v>
      </c>
      <c r="H8363" s="3">
        <v>5</v>
      </c>
      <c r="I8363" s="4">
        <v>0.75694444444444453</v>
      </c>
      <c r="J8363" s="3">
        <v>1</v>
      </c>
      <c r="K8363" s="4">
        <v>0.76041666666666663</v>
      </c>
      <c r="L8363" s="3">
        <v>2</v>
      </c>
      <c r="M8363" s="4">
        <v>0.76388888888888884</v>
      </c>
      <c r="N8363" s="3">
        <v>3</v>
      </c>
      <c r="O8363" s="4">
        <v>0.77083333333333337</v>
      </c>
      <c r="P8363" s="3">
        <v>0</v>
      </c>
      <c r="Q8363" s="4">
        <v>0.77430555555555547</v>
      </c>
      <c r="R8363" s="3">
        <v>0</v>
      </c>
      <c r="S8363" s="4">
        <v>0.77777777777777779</v>
      </c>
      <c r="T8363" s="3">
        <v>0</v>
      </c>
      <c r="U8363" s="4">
        <v>0.78125</v>
      </c>
      <c r="V8363" s="3">
        <v>0</v>
      </c>
      <c r="W8363" s="4">
        <v>0.78819444444444453</v>
      </c>
      <c r="X8363" s="5">
        <f>SUM(F8363,H8363,J8363,L8363,N8363,P8363,R8363,T8363,V8363)</f>
        <v>11</v>
      </c>
      <c r="Y8363" s="53" t="str">
        <f t="shared" si="130"/>
        <v>No</v>
      </c>
    </row>
    <row r="8364" spans="1:25" x14ac:dyDescent="0.25">
      <c r="A8364" s="59" t="s">
        <v>286</v>
      </c>
      <c r="B8364" s="3">
        <v>214</v>
      </c>
      <c r="C8364" s="3" t="s">
        <v>27</v>
      </c>
      <c r="D8364" s="4">
        <v>0.72916666666666663</v>
      </c>
      <c r="E8364" s="4">
        <v>0.76736111111111116</v>
      </c>
      <c r="F8364" s="3">
        <v>0</v>
      </c>
      <c r="G8364" s="4">
        <v>0.72916666666666663</v>
      </c>
      <c r="H8364" s="3">
        <v>4</v>
      </c>
      <c r="I8364" s="4">
        <v>0.73611111111111116</v>
      </c>
      <c r="J8364" s="3">
        <v>1</v>
      </c>
      <c r="K8364" s="4">
        <v>0.73958333333333337</v>
      </c>
      <c r="L8364" s="3">
        <v>0</v>
      </c>
      <c r="M8364" s="4">
        <v>0.74305555555555547</v>
      </c>
      <c r="N8364" s="3">
        <v>6</v>
      </c>
      <c r="O8364" s="4">
        <v>0.75</v>
      </c>
      <c r="P8364" s="3">
        <v>3</v>
      </c>
      <c r="Q8364" s="4">
        <v>0.75694444444444453</v>
      </c>
      <c r="R8364" s="3">
        <v>1</v>
      </c>
      <c r="S8364" s="4">
        <v>0.75902777777777775</v>
      </c>
      <c r="T8364" s="3">
        <v>0</v>
      </c>
      <c r="U8364" s="4">
        <v>0.76041666666666663</v>
      </c>
      <c r="V8364" s="3">
        <v>0</v>
      </c>
      <c r="W8364" s="4">
        <v>0.76736111111111116</v>
      </c>
      <c r="X8364" s="5">
        <f>SUM(F8364,H8364,J8364,L8364,N8364,P8364,R8364,T8364,V8364)</f>
        <v>15</v>
      </c>
      <c r="Y8364" s="53" t="str">
        <f t="shared" si="130"/>
        <v>No</v>
      </c>
    </row>
    <row r="8365" spans="1:25" x14ac:dyDescent="0.25">
      <c r="A8365" s="59" t="s">
        <v>286</v>
      </c>
      <c r="B8365" s="3">
        <v>203</v>
      </c>
      <c r="C8365" s="3" t="s">
        <v>37</v>
      </c>
      <c r="D8365" s="4">
        <v>0.70833333333333337</v>
      </c>
      <c r="E8365" s="4">
        <v>0.74652777777777779</v>
      </c>
      <c r="F8365" s="3">
        <v>0</v>
      </c>
      <c r="G8365" s="4">
        <v>0.70833333333333337</v>
      </c>
      <c r="H8365" s="3">
        <v>6</v>
      </c>
      <c r="I8365" s="4">
        <v>0.71527777777777779</v>
      </c>
      <c r="J8365" s="3">
        <v>2</v>
      </c>
      <c r="K8365" s="4">
        <v>0.71875</v>
      </c>
      <c r="L8365" s="3">
        <v>1</v>
      </c>
      <c r="M8365" s="4">
        <v>0.72569444444444453</v>
      </c>
      <c r="N8365" s="3">
        <v>3</v>
      </c>
      <c r="O8365" s="4">
        <v>0.72916666666666663</v>
      </c>
      <c r="P8365" s="3">
        <v>1</v>
      </c>
      <c r="Q8365" s="4">
        <v>0.73263888888888884</v>
      </c>
      <c r="R8365" s="3">
        <v>0</v>
      </c>
      <c r="S8365" s="4">
        <v>0.73611111111111116</v>
      </c>
      <c r="T8365" s="3">
        <v>1</v>
      </c>
      <c r="U8365" s="4">
        <v>0.73958333333333337</v>
      </c>
      <c r="V8365" s="3">
        <v>0</v>
      </c>
      <c r="W8365" s="4">
        <v>0.74513888888888891</v>
      </c>
      <c r="X8365" s="5">
        <f>SUM(F8365,H8365,J8365,L8365,N8365,P8365,R8365,T8365,V8365)</f>
        <v>14</v>
      </c>
      <c r="Y8365" s="53" t="str">
        <f t="shared" si="130"/>
        <v>No</v>
      </c>
    </row>
    <row r="8366" spans="1:25" x14ac:dyDescent="0.25">
      <c r="A8366" s="59" t="s">
        <v>286</v>
      </c>
      <c r="B8366" s="3">
        <v>214</v>
      </c>
      <c r="C8366" s="3" t="s">
        <v>30</v>
      </c>
      <c r="D8366" s="4">
        <v>0.6875</v>
      </c>
      <c r="E8366" s="4">
        <v>0.72569444444444453</v>
      </c>
      <c r="F8366" s="3">
        <v>0</v>
      </c>
      <c r="G8366" s="4">
        <v>0.6875</v>
      </c>
      <c r="H8366" s="3">
        <v>0</v>
      </c>
      <c r="I8366" s="4">
        <v>0.69444444444444453</v>
      </c>
      <c r="J8366" s="3">
        <v>3</v>
      </c>
      <c r="K8366" s="4">
        <v>0.69791666666666663</v>
      </c>
      <c r="L8366" s="3">
        <v>0</v>
      </c>
      <c r="M8366" s="4">
        <v>0.70138888888888884</v>
      </c>
      <c r="N8366" s="3">
        <v>5</v>
      </c>
      <c r="O8366" s="4">
        <v>0.70833333333333337</v>
      </c>
      <c r="P8366" s="3">
        <v>0</v>
      </c>
      <c r="Q8366" s="4">
        <v>0.71527777777777779</v>
      </c>
      <c r="R8366" s="3">
        <v>1</v>
      </c>
      <c r="S8366" s="4">
        <v>0.71875</v>
      </c>
      <c r="T8366" s="3">
        <v>0</v>
      </c>
      <c r="U8366" s="4">
        <v>0.72083333333333333</v>
      </c>
      <c r="V8366" s="3">
        <v>0</v>
      </c>
      <c r="W8366" s="4">
        <v>0.72569444444444453</v>
      </c>
      <c r="X8366" s="5">
        <f>SUM(F8366,H8366,J8366,L8366,N8366,P8366,R8366,T8366,V8366)</f>
        <v>9</v>
      </c>
      <c r="Y8366" s="53" t="str">
        <f t="shared" si="130"/>
        <v>No</v>
      </c>
    </row>
    <row r="8367" spans="1:25" x14ac:dyDescent="0.25">
      <c r="A8367" s="59" t="s">
        <v>286</v>
      </c>
      <c r="B8367" s="3">
        <v>203</v>
      </c>
      <c r="C8367" s="3" t="s">
        <v>27</v>
      </c>
      <c r="D8367" s="4">
        <v>0.66666666666666663</v>
      </c>
      <c r="E8367" s="4">
        <v>0.70486111111111116</v>
      </c>
      <c r="F8367" s="3">
        <v>0</v>
      </c>
      <c r="G8367" s="4">
        <v>0.66666666666666663</v>
      </c>
      <c r="H8367" s="3">
        <v>0</v>
      </c>
      <c r="I8367" s="4">
        <v>0.67361111111111116</v>
      </c>
      <c r="J8367" s="3">
        <v>0</v>
      </c>
      <c r="K8367" s="4">
        <v>0.67708333333333337</v>
      </c>
      <c r="L8367" s="3">
        <v>3</v>
      </c>
      <c r="M8367" s="4">
        <v>0.68055555555555547</v>
      </c>
      <c r="N8367" s="3">
        <v>1</v>
      </c>
      <c r="O8367" s="4">
        <v>0.6875</v>
      </c>
      <c r="P8367" s="3">
        <v>1</v>
      </c>
      <c r="Q8367" s="4">
        <v>0.69097222222222221</v>
      </c>
      <c r="R8367" s="3">
        <v>1</v>
      </c>
      <c r="S8367" s="4">
        <v>0.69444444444444453</v>
      </c>
      <c r="T8367" s="3">
        <v>0</v>
      </c>
      <c r="U8367" s="4">
        <v>0.69791666666666663</v>
      </c>
      <c r="V8367" s="3">
        <v>1</v>
      </c>
      <c r="W8367" s="4">
        <v>0.70486111111111116</v>
      </c>
      <c r="X8367" s="5">
        <f>SUM(F8367,H8367,J8367,L8367,N8367,P8367,R8367,T8367,V8367)</f>
        <v>7</v>
      </c>
      <c r="Y8367" s="53" t="str">
        <f t="shared" si="130"/>
        <v>No</v>
      </c>
    </row>
    <row r="8368" spans="1:25" x14ac:dyDescent="0.25">
      <c r="A8368" s="59" t="s">
        <v>286</v>
      </c>
      <c r="B8368" s="3">
        <v>214</v>
      </c>
      <c r="C8368" s="4" t="s">
        <v>37</v>
      </c>
      <c r="D8368" s="4">
        <v>0.64583333333333337</v>
      </c>
      <c r="E8368" s="4">
        <v>0.68402777777777779</v>
      </c>
      <c r="F8368" s="3">
        <v>0</v>
      </c>
      <c r="G8368" s="4">
        <v>0.64583333333333337</v>
      </c>
      <c r="H8368" s="3">
        <v>11</v>
      </c>
      <c r="I8368" s="4">
        <v>0.65277777777777779</v>
      </c>
      <c r="J8368" s="3">
        <v>6</v>
      </c>
      <c r="K8368" s="4">
        <v>0.65625</v>
      </c>
      <c r="L8368" s="3">
        <v>0</v>
      </c>
      <c r="M8368" s="4">
        <v>0.65972222222222221</v>
      </c>
      <c r="N8368" s="3">
        <v>2</v>
      </c>
      <c r="O8368" s="4">
        <v>0.66666666666666663</v>
      </c>
      <c r="P8368" s="3">
        <v>8</v>
      </c>
      <c r="Q8368" s="4">
        <v>0.67013888888888884</v>
      </c>
      <c r="R8368" s="3">
        <v>0</v>
      </c>
      <c r="S8368" s="4">
        <v>0.67361111111111116</v>
      </c>
      <c r="T8368" s="3">
        <v>1</v>
      </c>
      <c r="U8368" s="4">
        <v>0.67708333333333337</v>
      </c>
      <c r="V8368" s="3">
        <v>1</v>
      </c>
      <c r="W8368" s="4">
        <v>0.68402777777777779</v>
      </c>
      <c r="X8368" s="5">
        <f>SUM(F8368,H8368,J8368,L8368,N8368,P8368,R8368,T8368,V8368)</f>
        <v>29</v>
      </c>
      <c r="Y8368" s="53" t="str">
        <f t="shared" si="130"/>
        <v>No</v>
      </c>
    </row>
    <row r="8369" spans="1:25" x14ac:dyDescent="0.25">
      <c r="A8369" s="59" t="s">
        <v>286</v>
      </c>
      <c r="B8369" s="3">
        <v>203</v>
      </c>
      <c r="C8369" s="3" t="s">
        <v>30</v>
      </c>
      <c r="D8369" s="4">
        <v>0.625</v>
      </c>
      <c r="E8369" s="4">
        <v>0.66319444444444442</v>
      </c>
      <c r="F8369" s="3">
        <v>0</v>
      </c>
      <c r="G8369" s="4">
        <v>0.625</v>
      </c>
      <c r="H8369" s="3">
        <v>0</v>
      </c>
      <c r="I8369" s="4">
        <v>0.63194444444444442</v>
      </c>
      <c r="J8369" s="3">
        <v>1</v>
      </c>
      <c r="K8369" s="4">
        <v>0.63541666666666663</v>
      </c>
      <c r="L8369" s="3">
        <v>1</v>
      </c>
      <c r="M8369" s="4">
        <v>0.63888888888888895</v>
      </c>
      <c r="N8369" s="3">
        <v>7</v>
      </c>
      <c r="O8369" s="4">
        <v>0.64583333333333337</v>
      </c>
      <c r="P8369" s="3">
        <v>3</v>
      </c>
      <c r="Q8369" s="4">
        <v>0.65138888888888891</v>
      </c>
      <c r="R8369" s="3">
        <v>7</v>
      </c>
      <c r="S8369" s="4">
        <v>0.65277777777777779</v>
      </c>
      <c r="T8369" s="3">
        <v>0</v>
      </c>
      <c r="U8369" s="4">
        <v>0.65625</v>
      </c>
      <c r="V8369" s="3">
        <v>0</v>
      </c>
      <c r="W8369" s="4">
        <v>0.66319444444444442</v>
      </c>
      <c r="X8369" s="5">
        <f>SUM(F8369,H8369,J8369,L8369,N8369,P8369,R8369,T8369,V8369)</f>
        <v>19</v>
      </c>
      <c r="Y8369" s="53" t="str">
        <f t="shared" si="130"/>
        <v>No</v>
      </c>
    </row>
    <row r="8370" spans="1:25" x14ac:dyDescent="0.25">
      <c r="A8370" s="59" t="s">
        <v>286</v>
      </c>
      <c r="B8370" s="3">
        <v>214</v>
      </c>
      <c r="C8370" s="3" t="s">
        <v>27</v>
      </c>
      <c r="D8370" s="4">
        <v>0.60416666666666663</v>
      </c>
      <c r="E8370" s="4">
        <v>0.64236111111111105</v>
      </c>
      <c r="F8370" s="3">
        <v>0</v>
      </c>
      <c r="G8370" s="4">
        <v>0.60416666666666663</v>
      </c>
      <c r="H8370" s="3">
        <v>1</v>
      </c>
      <c r="I8370" s="4">
        <v>0.61111111111111105</v>
      </c>
      <c r="J8370" s="3">
        <v>0</v>
      </c>
      <c r="K8370" s="4">
        <v>0.61458333333333337</v>
      </c>
      <c r="L8370" s="3">
        <v>0</v>
      </c>
      <c r="M8370" s="4">
        <v>0.61805555555555558</v>
      </c>
      <c r="N8370" s="3">
        <v>0</v>
      </c>
      <c r="O8370" s="4">
        <v>0.625</v>
      </c>
      <c r="P8370" s="3">
        <v>0</v>
      </c>
      <c r="Q8370" s="4">
        <v>0.62847222222222221</v>
      </c>
      <c r="R8370" s="3">
        <v>0</v>
      </c>
      <c r="S8370" s="4">
        <v>0.63194444444444442</v>
      </c>
      <c r="T8370" s="3">
        <v>0</v>
      </c>
      <c r="U8370" s="4">
        <v>0.6381944444444444</v>
      </c>
      <c r="V8370" s="3">
        <v>0</v>
      </c>
      <c r="W8370" s="4">
        <v>0.64236111111111105</v>
      </c>
      <c r="X8370" s="5">
        <f>SUM(F8370,H8370,J8370,L8370,N8370,P8370,R8370,T8370,V8370)</f>
        <v>1</v>
      </c>
      <c r="Y8370" s="53" t="str">
        <f t="shared" si="130"/>
        <v>No</v>
      </c>
    </row>
    <row r="8371" spans="1:25" x14ac:dyDescent="0.25">
      <c r="A8371" s="59" t="s">
        <v>286</v>
      </c>
      <c r="B8371" s="3">
        <v>203</v>
      </c>
      <c r="C8371" s="3" t="s">
        <v>30</v>
      </c>
      <c r="D8371" s="4">
        <v>0.58333333333333337</v>
      </c>
      <c r="E8371" s="4">
        <v>0.62152777777777779</v>
      </c>
      <c r="F8371" s="3">
        <v>0</v>
      </c>
      <c r="G8371" s="4">
        <v>0.58333333333333337</v>
      </c>
      <c r="H8371" s="3">
        <v>0</v>
      </c>
      <c r="I8371" s="4">
        <v>0.59027777777777779</v>
      </c>
      <c r="J8371" s="3">
        <v>1</v>
      </c>
      <c r="K8371" s="4">
        <v>0.59375</v>
      </c>
      <c r="L8371" s="3">
        <v>0</v>
      </c>
      <c r="M8371" s="4">
        <v>0.59722222222222221</v>
      </c>
      <c r="N8371" s="3">
        <v>7</v>
      </c>
      <c r="O8371" s="4">
        <v>0.60486111111111118</v>
      </c>
      <c r="P8371" s="3">
        <v>0</v>
      </c>
      <c r="Q8371" s="4">
        <v>0.61041666666666672</v>
      </c>
      <c r="R8371" s="3">
        <v>1</v>
      </c>
      <c r="S8371" s="4">
        <v>0.61111111111111105</v>
      </c>
      <c r="T8371" s="3">
        <v>0</v>
      </c>
      <c r="U8371" s="4">
        <v>0.61458333333333337</v>
      </c>
      <c r="V8371" s="3">
        <v>0</v>
      </c>
      <c r="W8371" s="4">
        <v>0.62152777777777779</v>
      </c>
      <c r="X8371" s="5">
        <f>SUM(F8371,H8371,J8371,L8371,N8371,P8371,R8371,T8371,V8371)</f>
        <v>9</v>
      </c>
      <c r="Y8371" s="53" t="str">
        <f t="shared" si="130"/>
        <v>No</v>
      </c>
    </row>
    <row r="8372" spans="1:25" x14ac:dyDescent="0.25">
      <c r="A8372" s="59" t="s">
        <v>286</v>
      </c>
      <c r="B8372" s="3">
        <v>214</v>
      </c>
      <c r="C8372" s="3" t="s">
        <v>37</v>
      </c>
      <c r="D8372" s="4">
        <v>0.5625</v>
      </c>
      <c r="E8372" s="4">
        <v>0.60069444444444442</v>
      </c>
      <c r="F8372" s="3">
        <v>0</v>
      </c>
      <c r="G8372" s="41">
        <v>0.5625</v>
      </c>
      <c r="H8372" s="3">
        <v>1</v>
      </c>
      <c r="I8372" s="41">
        <v>0.56944444444444442</v>
      </c>
      <c r="J8372" s="3">
        <v>2</v>
      </c>
      <c r="K8372" s="41">
        <v>0.57291666666666663</v>
      </c>
      <c r="L8372" s="3">
        <v>1</v>
      </c>
      <c r="M8372" s="41">
        <v>0.57638888888888895</v>
      </c>
      <c r="N8372" s="3">
        <v>7</v>
      </c>
      <c r="O8372" s="41">
        <v>0.58333333333333337</v>
      </c>
      <c r="P8372" s="3">
        <v>1</v>
      </c>
      <c r="Q8372" s="41">
        <v>0.58680555555555558</v>
      </c>
      <c r="R8372" s="3">
        <v>0</v>
      </c>
      <c r="S8372" s="41">
        <v>0.59027777777777779</v>
      </c>
      <c r="T8372" s="3">
        <v>2</v>
      </c>
      <c r="U8372" s="41">
        <v>0.59375</v>
      </c>
      <c r="V8372" s="3">
        <v>0</v>
      </c>
      <c r="W8372" s="41">
        <v>0.60069444444444442</v>
      </c>
      <c r="X8372" s="5">
        <f>SUM(F8372,H8372,J8372,L8372,N8372,P8372,R8372,T8372,V8372)</f>
        <v>14</v>
      </c>
      <c r="Y8372" s="53" t="str">
        <f t="shared" si="130"/>
        <v>No</v>
      </c>
    </row>
    <row r="8373" spans="1:25" x14ac:dyDescent="0.25">
      <c r="A8373" s="59" t="s">
        <v>286</v>
      </c>
      <c r="B8373" s="3">
        <v>203</v>
      </c>
      <c r="C8373" s="3" t="s">
        <v>27</v>
      </c>
      <c r="D8373" s="4">
        <v>0.54166666666666663</v>
      </c>
      <c r="E8373" s="4">
        <v>0.57986111111111105</v>
      </c>
      <c r="F8373" s="3">
        <v>0</v>
      </c>
      <c r="G8373" s="4">
        <v>0.54166666666666663</v>
      </c>
      <c r="H8373" s="3">
        <v>3</v>
      </c>
      <c r="I8373" s="4">
        <v>0.54861111111111105</v>
      </c>
      <c r="J8373" s="3">
        <v>0</v>
      </c>
      <c r="K8373" s="4">
        <v>0.55208333333333337</v>
      </c>
      <c r="L8373" s="3">
        <v>0</v>
      </c>
      <c r="M8373" s="4">
        <v>0.55555555555555558</v>
      </c>
      <c r="N8373" s="3">
        <v>1</v>
      </c>
      <c r="O8373" s="4">
        <v>0.5625</v>
      </c>
      <c r="P8373" s="3">
        <v>1</v>
      </c>
      <c r="Q8373" s="4">
        <v>0.56597222222222221</v>
      </c>
      <c r="R8373" s="3">
        <v>0</v>
      </c>
      <c r="S8373" s="4">
        <v>0.56944444444444442</v>
      </c>
      <c r="T8373" s="3">
        <v>0</v>
      </c>
      <c r="U8373" s="4">
        <v>0.57291666666666663</v>
      </c>
      <c r="V8373" s="3">
        <v>0</v>
      </c>
      <c r="W8373" s="4">
        <v>0.57986111111111105</v>
      </c>
      <c r="X8373" s="5">
        <f>SUM(F8373,H8373,J8373,L8373,N8373,P8373,R8373,T8373,V8373)</f>
        <v>5</v>
      </c>
      <c r="Y8373" s="53" t="str">
        <f t="shared" si="130"/>
        <v>No</v>
      </c>
    </row>
    <row r="8374" spans="1:25" x14ac:dyDescent="0.25">
      <c r="A8374" s="59" t="s">
        <v>286</v>
      </c>
      <c r="B8374" s="3">
        <v>214</v>
      </c>
      <c r="C8374" s="3" t="s">
        <v>30</v>
      </c>
      <c r="D8374" s="4">
        <v>0.52083333333333337</v>
      </c>
      <c r="E8374" s="4">
        <v>0.55902777777777779</v>
      </c>
      <c r="F8374" s="3">
        <v>0</v>
      </c>
      <c r="G8374" s="4">
        <v>0.52083333333333337</v>
      </c>
      <c r="H8374" s="3">
        <v>0</v>
      </c>
      <c r="I8374" s="4">
        <v>0.52777777777777779</v>
      </c>
      <c r="J8374" s="3">
        <v>0</v>
      </c>
      <c r="K8374" s="4">
        <v>0.53125</v>
      </c>
      <c r="L8374" s="3">
        <v>0</v>
      </c>
      <c r="M8374" s="4">
        <v>0.53472222222222221</v>
      </c>
      <c r="N8374" s="3">
        <v>1</v>
      </c>
      <c r="O8374" s="4">
        <v>0.54166666666666663</v>
      </c>
      <c r="P8374" s="3">
        <v>4</v>
      </c>
      <c r="Q8374" s="4">
        <v>0.54861111111111105</v>
      </c>
      <c r="R8374" s="3">
        <v>3</v>
      </c>
      <c r="S8374" s="4">
        <v>0.54999999999999993</v>
      </c>
      <c r="T8374" s="3">
        <v>0</v>
      </c>
      <c r="U8374" s="4">
        <v>0.55208333333333337</v>
      </c>
      <c r="V8374" s="3">
        <v>0</v>
      </c>
      <c r="W8374" s="4">
        <v>0.55902777777777779</v>
      </c>
      <c r="X8374" s="5">
        <f>SUM(F8374,H8374,J8374,L8374,N8374,P8374,R8374,T8374,V8374)</f>
        <v>8</v>
      </c>
      <c r="Y8374" s="53" t="str">
        <f t="shared" si="130"/>
        <v>No</v>
      </c>
    </row>
    <row r="8375" spans="1:25" x14ac:dyDescent="0.25">
      <c r="A8375" s="59" t="s">
        <v>286</v>
      </c>
      <c r="B8375" s="3">
        <v>203</v>
      </c>
      <c r="C8375" s="3" t="s">
        <v>37</v>
      </c>
      <c r="D8375" s="4">
        <v>0.5</v>
      </c>
      <c r="E8375" s="4">
        <v>0.53819444444444442</v>
      </c>
      <c r="F8375" s="3">
        <v>0</v>
      </c>
      <c r="G8375" s="4">
        <v>0.5</v>
      </c>
      <c r="H8375" s="3">
        <v>2</v>
      </c>
      <c r="I8375" s="4">
        <v>0.50694444444444442</v>
      </c>
      <c r="J8375" s="3">
        <v>0</v>
      </c>
      <c r="K8375" s="4">
        <v>0.51041666666666663</v>
      </c>
      <c r="L8375" s="3">
        <v>2</v>
      </c>
      <c r="M8375" s="4">
        <v>0.51388888888888895</v>
      </c>
      <c r="N8375" s="3">
        <v>3</v>
      </c>
      <c r="O8375" s="4">
        <v>0.52083333333333337</v>
      </c>
      <c r="P8375" s="3">
        <v>2</v>
      </c>
      <c r="Q8375" s="4">
        <v>0.5229166666666667</v>
      </c>
      <c r="R8375" s="3">
        <v>1</v>
      </c>
      <c r="S8375" s="4">
        <v>0.52638888888888891</v>
      </c>
      <c r="T8375" s="3">
        <v>1</v>
      </c>
      <c r="U8375" s="4">
        <v>0.53333333333333333</v>
      </c>
      <c r="V8375" s="3">
        <v>0</v>
      </c>
      <c r="W8375" s="4">
        <v>0.53819444444444442</v>
      </c>
      <c r="X8375" s="5">
        <f>SUM(F8375,H8375,J8375,L8375,N8375,P8375,R8375,T8375,V8375)</f>
        <v>11</v>
      </c>
      <c r="Y8375" s="53" t="str">
        <f t="shared" si="130"/>
        <v>No</v>
      </c>
    </row>
    <row r="8376" spans="1:25" x14ac:dyDescent="0.25">
      <c r="A8376" s="59" t="s">
        <v>286</v>
      </c>
      <c r="B8376" s="3">
        <v>214</v>
      </c>
      <c r="C8376" s="3" t="s">
        <v>27</v>
      </c>
      <c r="D8376" s="4">
        <v>0.47916666666666669</v>
      </c>
      <c r="E8376" s="4">
        <v>0.51736111111111105</v>
      </c>
      <c r="F8376" s="3">
        <v>0</v>
      </c>
      <c r="G8376" s="4">
        <v>0.47916666666666669</v>
      </c>
      <c r="H8376" s="3">
        <v>1</v>
      </c>
      <c r="I8376" s="4">
        <v>0.4861111111111111</v>
      </c>
      <c r="J8376" s="3">
        <v>0</v>
      </c>
      <c r="K8376" s="4">
        <v>0.48958333333333331</v>
      </c>
      <c r="L8376" s="3">
        <v>2</v>
      </c>
      <c r="M8376" s="4">
        <v>0.49305555555555558</v>
      </c>
      <c r="N8376" s="3">
        <v>1</v>
      </c>
      <c r="O8376" s="4">
        <v>0.5</v>
      </c>
      <c r="P8376" s="3">
        <v>4</v>
      </c>
      <c r="Q8376" s="4">
        <v>0.50624999999999998</v>
      </c>
      <c r="R8376" s="3">
        <v>0</v>
      </c>
      <c r="S8376" s="4">
        <v>0.50902777777777775</v>
      </c>
      <c r="T8376" s="3">
        <v>0</v>
      </c>
      <c r="U8376" s="4">
        <v>0.51111111111111118</v>
      </c>
      <c r="V8376" s="3">
        <v>0</v>
      </c>
      <c r="W8376" s="4">
        <v>0.51736111111111105</v>
      </c>
      <c r="X8376" s="5">
        <f>SUM(F8376,H8376,J8376,L8376,N8376,P8376,R8376,T8376,V8376)</f>
        <v>8</v>
      </c>
      <c r="Y8376" s="53" t="str">
        <f t="shared" si="130"/>
        <v>No</v>
      </c>
    </row>
    <row r="8377" spans="1:25" x14ac:dyDescent="0.25">
      <c r="A8377" s="59" t="s">
        <v>286</v>
      </c>
      <c r="B8377" s="3">
        <v>203</v>
      </c>
      <c r="C8377" s="3" t="s">
        <v>30</v>
      </c>
      <c r="D8377" s="4">
        <v>0.45833333333333331</v>
      </c>
      <c r="E8377" s="4">
        <v>0.49652777777777773</v>
      </c>
      <c r="F8377" s="3">
        <v>0</v>
      </c>
      <c r="G8377" s="4">
        <v>0.45833333333333331</v>
      </c>
      <c r="H8377" s="3">
        <v>1</v>
      </c>
      <c r="I8377" s="4">
        <v>0.46527777777777773</v>
      </c>
      <c r="J8377" s="3">
        <v>0</v>
      </c>
      <c r="K8377" s="41">
        <v>0.46875</v>
      </c>
      <c r="L8377" s="3">
        <v>2</v>
      </c>
      <c r="M8377" s="41">
        <v>0.47222222222222227</v>
      </c>
      <c r="N8377" s="3">
        <v>6</v>
      </c>
      <c r="O8377" s="41">
        <v>0.48055555555555557</v>
      </c>
      <c r="P8377" s="3">
        <v>7</v>
      </c>
      <c r="Q8377" s="4">
        <v>0.48819444444444443</v>
      </c>
      <c r="R8377" s="3">
        <v>0</v>
      </c>
      <c r="S8377" s="4">
        <v>0.49027777777777781</v>
      </c>
      <c r="T8377" s="3">
        <v>0</v>
      </c>
      <c r="U8377" s="4">
        <v>0.49305555555555558</v>
      </c>
      <c r="V8377" s="3">
        <v>0</v>
      </c>
      <c r="W8377" s="4">
        <v>0.49861111111111112</v>
      </c>
      <c r="X8377" s="5">
        <f>SUM(F8377,H8377,J8377,L8377,N8377,P8377,R8377,T8377,V8377)</f>
        <v>16</v>
      </c>
      <c r="Y8377" s="53" t="str">
        <f t="shared" si="130"/>
        <v>No</v>
      </c>
    </row>
    <row r="8378" spans="1:25" x14ac:dyDescent="0.25">
      <c r="A8378" s="59" t="s">
        <v>286</v>
      </c>
      <c r="B8378" s="3">
        <v>214</v>
      </c>
      <c r="C8378" s="3" t="s">
        <v>37</v>
      </c>
      <c r="D8378" s="4">
        <v>0.4375</v>
      </c>
      <c r="E8378" s="4">
        <v>0.47569444444444442</v>
      </c>
      <c r="F8378" s="3">
        <v>0</v>
      </c>
      <c r="G8378" s="4">
        <v>0.4375</v>
      </c>
      <c r="H8378" s="3">
        <v>0</v>
      </c>
      <c r="I8378" s="4">
        <v>0.44444444444444442</v>
      </c>
      <c r="J8378" s="3">
        <v>2</v>
      </c>
      <c r="K8378" s="4">
        <v>0.44791666666666669</v>
      </c>
      <c r="L8378" s="3">
        <v>3</v>
      </c>
      <c r="M8378" s="4">
        <v>0.4513888888888889</v>
      </c>
      <c r="N8378" s="3">
        <v>1</v>
      </c>
      <c r="O8378" s="4">
        <v>0.45833333333333331</v>
      </c>
      <c r="P8378" s="3">
        <v>2</v>
      </c>
      <c r="Q8378" s="4">
        <v>0.46180555555555558</v>
      </c>
      <c r="R8378" s="3">
        <v>0</v>
      </c>
      <c r="S8378" s="4">
        <v>0.46527777777777773</v>
      </c>
      <c r="T8378" s="3">
        <v>1</v>
      </c>
      <c r="U8378" s="4">
        <v>0.46875</v>
      </c>
      <c r="V8378" s="3">
        <v>0</v>
      </c>
      <c r="W8378" s="4">
        <v>0.47569444444444442</v>
      </c>
      <c r="X8378" s="5">
        <f>SUM(F8378,H8378,J8378,L8378,N8378,P8378,R8378,T8378,V8378)</f>
        <v>9</v>
      </c>
      <c r="Y8378" s="53" t="str">
        <f t="shared" si="130"/>
        <v>No</v>
      </c>
    </row>
    <row r="8379" spans="1:25" x14ac:dyDescent="0.25">
      <c r="A8379" s="59" t="s">
        <v>286</v>
      </c>
      <c r="B8379" s="3">
        <v>203</v>
      </c>
      <c r="C8379" s="3" t="s">
        <v>30</v>
      </c>
      <c r="D8379" s="4">
        <v>0.41666666666666669</v>
      </c>
      <c r="E8379" s="4">
        <v>0.4548611111111111</v>
      </c>
      <c r="F8379" s="3">
        <v>0</v>
      </c>
      <c r="G8379" s="4">
        <v>0.41666666666666669</v>
      </c>
      <c r="H8379" s="3">
        <v>1</v>
      </c>
      <c r="I8379" s="4">
        <v>0.4236111111111111</v>
      </c>
      <c r="J8379" s="3">
        <v>0</v>
      </c>
      <c r="K8379" s="4">
        <v>0.42708333333333331</v>
      </c>
      <c r="L8379" s="3">
        <v>1</v>
      </c>
      <c r="M8379" s="4">
        <v>0.43055555555555558</v>
      </c>
      <c r="N8379" s="3">
        <v>4</v>
      </c>
      <c r="O8379" s="4">
        <v>0.43888888888888888</v>
      </c>
      <c r="P8379" s="3">
        <v>3</v>
      </c>
      <c r="Q8379" s="4">
        <v>0.4458333333333333</v>
      </c>
      <c r="R8379" s="3">
        <v>1</v>
      </c>
      <c r="S8379" s="4">
        <v>0.44861111111111113</v>
      </c>
      <c r="T8379" s="3">
        <v>0</v>
      </c>
      <c r="U8379" s="4">
        <v>0.45</v>
      </c>
      <c r="V8379" s="3">
        <v>0</v>
      </c>
      <c r="W8379" s="4">
        <v>0.4548611111111111</v>
      </c>
      <c r="X8379" s="5">
        <f>SUM(F8379,H8379,J8379,L8379,N8379,P8379,R8379,T8379,V8379)</f>
        <v>10</v>
      </c>
      <c r="Y8379" s="53" t="str">
        <f t="shared" si="130"/>
        <v>No</v>
      </c>
    </row>
    <row r="8380" spans="1:25" x14ac:dyDescent="0.25">
      <c r="A8380" s="59" t="s">
        <v>286</v>
      </c>
      <c r="B8380" s="3">
        <v>214</v>
      </c>
      <c r="C8380" s="3" t="s">
        <v>27</v>
      </c>
      <c r="D8380" s="4">
        <v>0.39583333333333331</v>
      </c>
      <c r="E8380" s="4">
        <v>0.43402777777777773</v>
      </c>
      <c r="F8380" s="3">
        <v>0</v>
      </c>
      <c r="G8380" s="4">
        <v>0.39583333333333331</v>
      </c>
      <c r="H8380" s="3">
        <v>0</v>
      </c>
      <c r="I8380" s="4">
        <v>0.40277777777777773</v>
      </c>
      <c r="J8380" s="3">
        <v>0</v>
      </c>
      <c r="K8380" s="4">
        <v>0.40625</v>
      </c>
      <c r="L8380" s="3">
        <v>2</v>
      </c>
      <c r="M8380" s="4">
        <v>0.41111111111111115</v>
      </c>
      <c r="N8380" s="3">
        <v>11</v>
      </c>
      <c r="O8380" s="4">
        <v>0.41805555555555557</v>
      </c>
      <c r="P8380" s="3">
        <v>0</v>
      </c>
      <c r="Q8380" s="4">
        <v>0.4236111111111111</v>
      </c>
      <c r="R8380" s="3">
        <v>6</v>
      </c>
      <c r="S8380" s="4">
        <v>0.42708333333333331</v>
      </c>
      <c r="T8380" s="3">
        <v>0</v>
      </c>
      <c r="U8380" s="4">
        <v>0.4284722222222222</v>
      </c>
      <c r="V8380" s="3">
        <v>0</v>
      </c>
      <c r="W8380" s="4">
        <v>0.4375</v>
      </c>
      <c r="X8380" s="5">
        <f>SUM(F8380,H8380,J8380,L8380,N8380,P8380,R8380,T8380,V8380)</f>
        <v>19</v>
      </c>
      <c r="Y8380" s="53" t="str">
        <f t="shared" si="130"/>
        <v>No</v>
      </c>
    </row>
    <row r="8381" spans="1:25" x14ac:dyDescent="0.25">
      <c r="A8381" s="59" t="s">
        <v>286</v>
      </c>
      <c r="B8381" s="3">
        <v>203</v>
      </c>
      <c r="C8381" s="3" t="s">
        <v>37</v>
      </c>
      <c r="D8381" s="4">
        <v>0.375</v>
      </c>
      <c r="E8381" s="4">
        <v>0.41319444444444442</v>
      </c>
      <c r="F8381" s="3">
        <v>0</v>
      </c>
      <c r="G8381" s="4">
        <v>0.375</v>
      </c>
      <c r="H8381" s="3">
        <v>1</v>
      </c>
      <c r="I8381" s="4">
        <v>0.38194444444444442</v>
      </c>
      <c r="J8381" s="3">
        <v>1</v>
      </c>
      <c r="K8381" s="4">
        <v>0.38541666666666669</v>
      </c>
      <c r="L8381" s="3">
        <v>1</v>
      </c>
      <c r="M8381" s="4">
        <v>0.3888888888888889</v>
      </c>
      <c r="N8381" s="3">
        <v>5</v>
      </c>
      <c r="O8381" s="4">
        <v>0.39583333333333331</v>
      </c>
      <c r="P8381" s="3">
        <v>4</v>
      </c>
      <c r="Q8381" s="4">
        <v>0.39930555555555558</v>
      </c>
      <c r="R8381" s="3">
        <v>1</v>
      </c>
      <c r="S8381" s="4">
        <v>0.40277777777777773</v>
      </c>
      <c r="T8381" s="3">
        <v>2</v>
      </c>
      <c r="U8381" s="4">
        <v>0.40625</v>
      </c>
      <c r="V8381" s="3">
        <v>0</v>
      </c>
      <c r="W8381" s="4">
        <v>0.41319444444444442</v>
      </c>
      <c r="X8381" s="5">
        <f>SUM(F8381,H8381,J8381,L8381,N8381,P8381,R8381,T8381,V8381)</f>
        <v>15</v>
      </c>
      <c r="Y8381" s="53" t="str">
        <f t="shared" si="130"/>
        <v>No</v>
      </c>
    </row>
    <row r="8382" spans="1:25" x14ac:dyDescent="0.25">
      <c r="A8382" s="59" t="s">
        <v>286</v>
      </c>
      <c r="B8382" s="3">
        <v>214</v>
      </c>
      <c r="C8382" s="3" t="s">
        <v>30</v>
      </c>
      <c r="D8382" s="4">
        <v>0.35416666666666669</v>
      </c>
      <c r="E8382" s="4">
        <v>0.3923611111111111</v>
      </c>
      <c r="F8382" s="3">
        <v>0</v>
      </c>
      <c r="G8382" s="4">
        <v>0.35416666666666669</v>
      </c>
      <c r="H8382" s="3">
        <v>0</v>
      </c>
      <c r="I8382" s="4">
        <v>0.3611111111111111</v>
      </c>
      <c r="J8382" s="3">
        <v>0</v>
      </c>
      <c r="K8382" s="4">
        <v>0.36458333333333331</v>
      </c>
      <c r="L8382" s="3">
        <v>1</v>
      </c>
      <c r="M8382" s="4">
        <v>0.36805555555555558</v>
      </c>
      <c r="N8382" s="3">
        <v>1</v>
      </c>
      <c r="O8382" s="4">
        <v>0.375</v>
      </c>
      <c r="P8382" s="3">
        <v>1</v>
      </c>
      <c r="Q8382" s="4">
        <v>0.38194444444444442</v>
      </c>
      <c r="R8382" s="3">
        <v>1</v>
      </c>
      <c r="S8382" s="4">
        <v>0.3840277777777778</v>
      </c>
      <c r="T8382" s="3">
        <v>2</v>
      </c>
      <c r="U8382" s="4">
        <v>0.38611111111111113</v>
      </c>
      <c r="V8382" s="3">
        <v>0</v>
      </c>
      <c r="W8382" s="4">
        <v>0.39444444444444443</v>
      </c>
      <c r="X8382" s="5">
        <f>SUM(F8382,H8382,J8382,L8382,N8382,P8382,R8382,T8382,V8382)</f>
        <v>6</v>
      </c>
      <c r="Y8382" s="53" t="str">
        <f t="shared" si="130"/>
        <v>No</v>
      </c>
    </row>
    <row r="8383" spans="1:25" x14ac:dyDescent="0.25">
      <c r="A8383" s="59" t="s">
        <v>286</v>
      </c>
      <c r="B8383" s="3">
        <v>203</v>
      </c>
      <c r="C8383" s="3" t="s">
        <v>27</v>
      </c>
      <c r="D8383" s="4">
        <v>0.33333333333333331</v>
      </c>
      <c r="E8383" s="4">
        <v>0.37152777777777773</v>
      </c>
      <c r="F8383" s="3">
        <v>0</v>
      </c>
      <c r="G8383" s="4">
        <v>0.33958333333333335</v>
      </c>
      <c r="H8383" s="3">
        <v>3</v>
      </c>
      <c r="I8383" s="4">
        <v>0.3430555555555555</v>
      </c>
      <c r="J8383" s="3">
        <v>0</v>
      </c>
      <c r="K8383" s="4">
        <v>0.34861111111111115</v>
      </c>
      <c r="L8383" s="3">
        <v>0</v>
      </c>
      <c r="M8383" s="4">
        <v>0.35069444444444442</v>
      </c>
      <c r="N8383" s="3">
        <v>3</v>
      </c>
      <c r="O8383" s="4">
        <v>0.35625000000000001</v>
      </c>
      <c r="P8383" s="3">
        <v>3</v>
      </c>
      <c r="Q8383" s="4">
        <v>0.36249999999999999</v>
      </c>
      <c r="R8383" s="3">
        <v>2</v>
      </c>
      <c r="S8383" s="4">
        <v>0.36458333333333331</v>
      </c>
      <c r="T8383" s="3">
        <v>0</v>
      </c>
      <c r="U8383" s="4">
        <v>0.3659722222222222</v>
      </c>
      <c r="V8383" s="3">
        <v>1</v>
      </c>
      <c r="W8383" s="4">
        <v>0.37152777777777773</v>
      </c>
      <c r="X8383" s="5">
        <f>SUM(F8383,H8383,J8383,L8383,N8383,P8383,R8383,T8383,V8383)</f>
        <v>12</v>
      </c>
      <c r="Y8383" s="53" t="str">
        <f t="shared" si="130"/>
        <v>No</v>
      </c>
    </row>
    <row r="8384" spans="1:25" x14ac:dyDescent="0.25">
      <c r="A8384" s="59" t="s">
        <v>75</v>
      </c>
      <c r="B8384" s="3">
        <v>216</v>
      </c>
      <c r="C8384" s="3" t="s">
        <v>35</v>
      </c>
      <c r="D8384" s="4">
        <v>0.75</v>
      </c>
      <c r="E8384" s="4">
        <v>0.78819444444444453</v>
      </c>
      <c r="F8384" s="3">
        <v>0</v>
      </c>
      <c r="G8384" s="4">
        <v>0.75208333333333333</v>
      </c>
      <c r="H8384" s="3">
        <v>6</v>
      </c>
      <c r="I8384" s="4">
        <v>0.7583333333333333</v>
      </c>
      <c r="J8384" s="3">
        <v>4</v>
      </c>
      <c r="K8384" s="4">
        <v>0.76041666666666663</v>
      </c>
      <c r="L8384" s="3">
        <v>3</v>
      </c>
      <c r="M8384" s="4">
        <v>0.7631944444444444</v>
      </c>
      <c r="N8384" s="3">
        <v>10</v>
      </c>
      <c r="O8384" s="4">
        <v>0.7729166666666667</v>
      </c>
      <c r="P8384" s="3">
        <v>16</v>
      </c>
      <c r="Q8384" s="4">
        <v>0.77777777777777779</v>
      </c>
      <c r="R8384" s="3">
        <v>2</v>
      </c>
      <c r="S8384" s="4">
        <v>0.77986111111111101</v>
      </c>
      <c r="T8384" s="3">
        <v>2</v>
      </c>
      <c r="U8384" s="4">
        <v>0.78125</v>
      </c>
      <c r="V8384" s="3">
        <v>3</v>
      </c>
      <c r="W8384" s="4">
        <v>0.78819444444444453</v>
      </c>
      <c r="X8384" s="5">
        <f>SUM(F8384,H8384,J8384,L8384,N8384,P8384,R8384,T8384,V8384)</f>
        <v>46</v>
      </c>
      <c r="Y8384" s="53" t="str">
        <f t="shared" si="130"/>
        <v>No</v>
      </c>
    </row>
    <row r="8385" spans="1:25" x14ac:dyDescent="0.25">
      <c r="A8385" s="59" t="s">
        <v>75</v>
      </c>
      <c r="B8385" s="3">
        <v>205</v>
      </c>
      <c r="C8385" s="3" t="s">
        <v>50</v>
      </c>
      <c r="D8385" s="4">
        <v>0.72916666666666663</v>
      </c>
      <c r="E8385" s="4">
        <v>0.76736111111111116</v>
      </c>
      <c r="F8385" s="3">
        <v>0</v>
      </c>
      <c r="G8385" s="4">
        <v>0.73125000000000007</v>
      </c>
      <c r="H8385" s="3">
        <v>7</v>
      </c>
      <c r="I8385" s="4">
        <v>0.73749999999999993</v>
      </c>
      <c r="J8385" s="3">
        <v>0</v>
      </c>
      <c r="K8385" s="4">
        <v>0.73958333333333337</v>
      </c>
      <c r="L8385" s="3">
        <v>1</v>
      </c>
      <c r="M8385" s="4">
        <v>0.74305555555555547</v>
      </c>
      <c r="N8385" s="3">
        <v>5</v>
      </c>
      <c r="O8385" s="4">
        <v>0.75138888888888899</v>
      </c>
      <c r="P8385" s="3">
        <v>5</v>
      </c>
      <c r="Q8385" s="4">
        <v>0.75694444444444453</v>
      </c>
      <c r="R8385" s="3">
        <v>0</v>
      </c>
      <c r="S8385" s="4">
        <v>0.75902777777777775</v>
      </c>
      <c r="T8385" s="3">
        <v>1</v>
      </c>
      <c r="U8385" s="4">
        <v>0.76180555555555562</v>
      </c>
      <c r="V8385" s="3">
        <v>1</v>
      </c>
      <c r="W8385" s="4">
        <v>0.77083333333333337</v>
      </c>
      <c r="X8385" s="5">
        <f>SUM(F8385,H8385,J8385,L8385,N8385,P8385,R8385,T8385,V8385)</f>
        <v>20</v>
      </c>
      <c r="Y8385" s="53" t="str">
        <f t="shared" si="130"/>
        <v>No</v>
      </c>
    </row>
    <row r="8386" spans="1:25" x14ac:dyDescent="0.25">
      <c r="A8386" s="59" t="s">
        <v>75</v>
      </c>
      <c r="B8386" s="3">
        <v>216</v>
      </c>
      <c r="C8386" s="3" t="s">
        <v>35</v>
      </c>
      <c r="D8386" s="4">
        <v>0.70833333333333337</v>
      </c>
      <c r="E8386" s="4">
        <v>0.74652777777777779</v>
      </c>
      <c r="F8386" s="3">
        <v>0</v>
      </c>
      <c r="G8386" s="4">
        <v>0.70833333333333337</v>
      </c>
      <c r="H8386" s="3">
        <v>4</v>
      </c>
      <c r="I8386" s="4">
        <v>0.71736111111111101</v>
      </c>
      <c r="J8386" s="3">
        <v>0</v>
      </c>
      <c r="K8386" s="4">
        <v>0.71944444444444444</v>
      </c>
      <c r="L8386" s="3">
        <v>1</v>
      </c>
      <c r="M8386" s="4">
        <v>0.72222222222222221</v>
      </c>
      <c r="N8386" s="3">
        <v>1</v>
      </c>
      <c r="O8386" s="4">
        <v>0.72916666666666663</v>
      </c>
      <c r="P8386" s="3">
        <v>3</v>
      </c>
      <c r="Q8386" s="4">
        <v>0.73402777777777783</v>
      </c>
      <c r="R8386" s="3">
        <v>0</v>
      </c>
      <c r="S8386" s="4">
        <v>0.73611111111111116</v>
      </c>
      <c r="T8386" s="3">
        <v>3</v>
      </c>
      <c r="U8386" s="4">
        <v>0.73958333333333337</v>
      </c>
      <c r="V8386" s="3">
        <v>0</v>
      </c>
      <c r="W8386" s="4">
        <v>0.74652777777777779</v>
      </c>
      <c r="X8386" s="5">
        <f>SUM(F8386,H8386,J8386,L8386,N8386,P8386,R8386,T8386,V8386)</f>
        <v>12</v>
      </c>
      <c r="Y8386" s="53" t="str">
        <f t="shared" ref="Y8386:Y8449" si="131">+IF(W8386="","Si","No")</f>
        <v>No</v>
      </c>
    </row>
    <row r="8387" spans="1:25" x14ac:dyDescent="0.25">
      <c r="A8387" s="59" t="s">
        <v>75</v>
      </c>
      <c r="B8387" s="3">
        <v>205</v>
      </c>
      <c r="C8387" s="3" t="s">
        <v>37</v>
      </c>
      <c r="D8387" s="4">
        <v>0.6875</v>
      </c>
      <c r="E8387" s="4">
        <v>0.72569444444444453</v>
      </c>
      <c r="F8387" s="3">
        <v>0</v>
      </c>
      <c r="G8387" s="4">
        <v>0.6875</v>
      </c>
      <c r="H8387" s="3">
        <v>3</v>
      </c>
      <c r="I8387" s="4">
        <v>0.69444444444444453</v>
      </c>
      <c r="J8387" s="3">
        <v>13</v>
      </c>
      <c r="K8387" s="4">
        <v>0.69791666666666663</v>
      </c>
      <c r="L8387" s="3">
        <v>0</v>
      </c>
      <c r="M8387" s="4">
        <v>0.70138888888888884</v>
      </c>
      <c r="N8387" s="3">
        <v>4</v>
      </c>
      <c r="O8387" s="4">
        <v>0.70833333333333337</v>
      </c>
      <c r="P8387" s="3">
        <v>10</v>
      </c>
      <c r="Q8387" s="4">
        <v>0.71319444444444446</v>
      </c>
      <c r="R8387" s="3">
        <v>0</v>
      </c>
      <c r="S8387" s="4">
        <v>0.71527777777777779</v>
      </c>
      <c r="T8387" s="3">
        <v>0</v>
      </c>
      <c r="U8387" s="4">
        <v>0.71875</v>
      </c>
      <c r="V8387" s="3">
        <v>0</v>
      </c>
      <c r="W8387" s="4">
        <v>0.72569444444444453</v>
      </c>
      <c r="X8387" s="5">
        <f>SUM(F8387,H8387,J8387,L8387,N8387,P8387,R8387,T8387,V8387)</f>
        <v>30</v>
      </c>
      <c r="Y8387" s="53" t="str">
        <f t="shared" si="131"/>
        <v>No</v>
      </c>
    </row>
    <row r="8388" spans="1:25" x14ac:dyDescent="0.25">
      <c r="A8388" s="59" t="s">
        <v>75</v>
      </c>
      <c r="B8388" s="3">
        <v>216</v>
      </c>
      <c r="C8388" s="3" t="s">
        <v>50</v>
      </c>
      <c r="D8388" s="4">
        <v>0.66666666666666663</v>
      </c>
      <c r="E8388" s="4">
        <v>0.70486111111111116</v>
      </c>
      <c r="F8388" s="3">
        <v>0</v>
      </c>
      <c r="G8388" s="4">
        <v>0.66875000000000007</v>
      </c>
      <c r="H8388" s="3">
        <v>4</v>
      </c>
      <c r="I8388" s="4">
        <v>0.6743055555555556</v>
      </c>
      <c r="J8388" s="3">
        <v>1</v>
      </c>
      <c r="K8388" s="4">
        <v>0.67638888888888893</v>
      </c>
      <c r="L8388" s="3">
        <v>0</v>
      </c>
      <c r="M8388" s="4">
        <v>0.6791666666666667</v>
      </c>
      <c r="N8388" s="3">
        <v>12</v>
      </c>
      <c r="O8388" s="4">
        <v>0.68819444444444444</v>
      </c>
      <c r="P8388" s="3">
        <v>8</v>
      </c>
      <c r="Q8388" s="4">
        <v>0.69652777777777775</v>
      </c>
      <c r="R8388" s="3">
        <v>3</v>
      </c>
      <c r="S8388" s="4">
        <v>0.69861111111111107</v>
      </c>
      <c r="T8388" s="3">
        <v>4</v>
      </c>
      <c r="U8388" s="4">
        <v>0.70000000000000007</v>
      </c>
      <c r="V8388" s="3">
        <v>0</v>
      </c>
      <c r="W8388" s="4">
        <v>0.70694444444444438</v>
      </c>
      <c r="X8388" s="5">
        <f>SUM(F8388,H8388,J8388,L8388,N8388,P8388,R8388,T8388,V8388)</f>
        <v>32</v>
      </c>
      <c r="Y8388" s="53" t="str">
        <f t="shared" si="131"/>
        <v>No</v>
      </c>
    </row>
    <row r="8389" spans="1:25" x14ac:dyDescent="0.25">
      <c r="A8389" s="59" t="s">
        <v>75</v>
      </c>
      <c r="B8389" s="3">
        <v>205</v>
      </c>
      <c r="C8389" s="3" t="s">
        <v>35</v>
      </c>
      <c r="D8389" s="4">
        <v>0.64583333333333337</v>
      </c>
      <c r="E8389" s="4">
        <v>0.68402777777777779</v>
      </c>
      <c r="F8389" s="3">
        <v>0</v>
      </c>
      <c r="G8389" s="4">
        <v>0.64722222222222225</v>
      </c>
      <c r="H8389" s="3">
        <v>0</v>
      </c>
      <c r="I8389" s="4">
        <v>0.65486111111111112</v>
      </c>
      <c r="J8389" s="3">
        <v>0</v>
      </c>
      <c r="K8389" s="4">
        <v>0.65625</v>
      </c>
      <c r="L8389" s="3">
        <v>3</v>
      </c>
      <c r="M8389" s="4">
        <v>0.65902777777777777</v>
      </c>
      <c r="N8389" s="3">
        <v>5</v>
      </c>
      <c r="O8389" s="4">
        <v>0.66736111111111107</v>
      </c>
      <c r="P8389" s="3">
        <v>3</v>
      </c>
      <c r="Q8389" s="4">
        <v>0.67152777777777783</v>
      </c>
      <c r="R8389" s="3">
        <v>0</v>
      </c>
      <c r="S8389" s="4">
        <v>0.67291666666666661</v>
      </c>
      <c r="T8389" s="3">
        <v>0</v>
      </c>
      <c r="U8389" s="4">
        <v>0.67569444444444438</v>
      </c>
      <c r="V8389" s="3">
        <v>0</v>
      </c>
      <c r="W8389" s="4">
        <v>0.68402777777777779</v>
      </c>
      <c r="X8389" s="5">
        <f>SUM(F8389,H8389,J8389,L8389,N8389,P8389,R8389,T8389,V8389)</f>
        <v>11</v>
      </c>
      <c r="Y8389" s="53" t="str">
        <f t="shared" si="131"/>
        <v>No</v>
      </c>
    </row>
    <row r="8390" spans="1:25" x14ac:dyDescent="0.25">
      <c r="A8390" s="59" t="s">
        <v>75</v>
      </c>
      <c r="B8390" s="3">
        <v>216</v>
      </c>
      <c r="C8390" s="3" t="s">
        <v>37</v>
      </c>
      <c r="D8390" s="4">
        <v>0.625</v>
      </c>
      <c r="E8390" s="4">
        <v>0.66319444444444442</v>
      </c>
      <c r="F8390" s="3">
        <v>0</v>
      </c>
      <c r="G8390" s="4">
        <v>0.625</v>
      </c>
      <c r="H8390" s="3">
        <v>6</v>
      </c>
      <c r="I8390" s="4">
        <v>0.6333333333333333</v>
      </c>
      <c r="J8390" s="3">
        <v>4</v>
      </c>
      <c r="K8390" s="4">
        <v>0.63611111111111118</v>
      </c>
      <c r="L8390" s="3">
        <v>0</v>
      </c>
      <c r="M8390" s="4">
        <v>0.63958333333333328</v>
      </c>
      <c r="N8390" s="3">
        <v>2</v>
      </c>
      <c r="O8390" s="4">
        <v>0.64583333333333337</v>
      </c>
      <c r="P8390" s="3">
        <v>2</v>
      </c>
      <c r="Q8390" s="4">
        <v>0.65</v>
      </c>
      <c r="R8390" s="3">
        <v>0</v>
      </c>
      <c r="S8390" s="4">
        <v>0.65277777777777779</v>
      </c>
      <c r="T8390" s="3">
        <v>2</v>
      </c>
      <c r="U8390" s="4">
        <v>0.65625</v>
      </c>
      <c r="V8390" s="3">
        <v>3</v>
      </c>
      <c r="W8390" s="4">
        <v>0.66319444444444442</v>
      </c>
      <c r="X8390" s="5">
        <f>SUM(F8390,H8390,J8390,L8390,N8390,P8390,R8390,T8390,V8390)</f>
        <v>19</v>
      </c>
      <c r="Y8390" s="53" t="str">
        <f t="shared" si="131"/>
        <v>No</v>
      </c>
    </row>
    <row r="8391" spans="1:25" x14ac:dyDescent="0.25">
      <c r="A8391" s="59" t="s">
        <v>75</v>
      </c>
      <c r="B8391" s="3">
        <v>205</v>
      </c>
      <c r="C8391" s="3" t="s">
        <v>35</v>
      </c>
      <c r="D8391" s="4">
        <v>0.60416666666666663</v>
      </c>
      <c r="E8391" s="4">
        <v>0.64236111111111105</v>
      </c>
      <c r="F8391" s="3">
        <v>0</v>
      </c>
      <c r="G8391" s="4">
        <v>0.60555555555555551</v>
      </c>
      <c r="H8391" s="3">
        <v>3</v>
      </c>
      <c r="I8391" s="4">
        <v>0.61319444444444449</v>
      </c>
      <c r="J8391" s="3">
        <v>1</v>
      </c>
      <c r="K8391" s="4">
        <v>0.61527777777777781</v>
      </c>
      <c r="L8391" s="3">
        <v>1</v>
      </c>
      <c r="M8391" s="4">
        <v>0.61805555555555558</v>
      </c>
      <c r="N8391" s="3">
        <v>4</v>
      </c>
      <c r="O8391" s="4">
        <v>0.625</v>
      </c>
      <c r="P8391" s="3">
        <v>3</v>
      </c>
      <c r="Q8391" s="4">
        <v>0.63055555555555554</v>
      </c>
      <c r="R8391" s="3">
        <v>5</v>
      </c>
      <c r="S8391" s="4">
        <v>0.63263888888888886</v>
      </c>
      <c r="T8391" s="3">
        <v>2</v>
      </c>
      <c r="U8391" s="4">
        <v>0.63541666666666663</v>
      </c>
      <c r="V8391" s="3">
        <v>1</v>
      </c>
      <c r="W8391" s="4">
        <v>0.64236111111111105</v>
      </c>
      <c r="X8391" s="5">
        <f>SUM(F8391,H8391,J8391,L8391,N8391,P8391,R8391,T8391,V8391)</f>
        <v>20</v>
      </c>
      <c r="Y8391" s="53" t="str">
        <f t="shared" si="131"/>
        <v>No</v>
      </c>
    </row>
    <row r="8392" spans="1:25" x14ac:dyDescent="0.25">
      <c r="A8392" s="59" t="s">
        <v>75</v>
      </c>
      <c r="B8392" s="3">
        <v>216</v>
      </c>
      <c r="C8392" s="3" t="s">
        <v>50</v>
      </c>
      <c r="D8392" s="4">
        <v>0.58333333333333337</v>
      </c>
      <c r="E8392" s="4">
        <v>0.62152777777777779</v>
      </c>
      <c r="F8392" s="3">
        <v>0</v>
      </c>
      <c r="G8392" s="4">
        <v>0.58750000000000002</v>
      </c>
      <c r="H8392" s="3">
        <v>7</v>
      </c>
      <c r="I8392" s="4">
        <v>0.59305555555555556</v>
      </c>
      <c r="J8392" s="3">
        <v>0</v>
      </c>
      <c r="K8392" s="4">
        <v>0.59513888888888888</v>
      </c>
      <c r="L8392" s="3">
        <v>1</v>
      </c>
      <c r="M8392" s="4">
        <v>0.59722222222222221</v>
      </c>
      <c r="N8392" s="3">
        <v>2</v>
      </c>
      <c r="O8392" s="4">
        <v>0.60486111111111118</v>
      </c>
      <c r="P8392" s="3">
        <v>4</v>
      </c>
      <c r="Q8392" s="4">
        <v>0.61041666666666672</v>
      </c>
      <c r="R8392" s="3">
        <v>1</v>
      </c>
      <c r="S8392" s="4">
        <v>0.61249999999999993</v>
      </c>
      <c r="T8392" s="3">
        <v>0</v>
      </c>
      <c r="U8392" s="4">
        <v>0.61388888888888882</v>
      </c>
      <c r="V8392" s="3">
        <v>4</v>
      </c>
      <c r="W8392" s="4">
        <v>0.62152777777777779</v>
      </c>
      <c r="X8392" s="5">
        <f>SUM(F8392,H8392,J8392,L8392,N8392,P8392,R8392,T8392,V8392)</f>
        <v>19</v>
      </c>
      <c r="Y8392" s="53" t="str">
        <f t="shared" si="131"/>
        <v>No</v>
      </c>
    </row>
    <row r="8393" spans="1:25" x14ac:dyDescent="0.25">
      <c r="A8393" s="59" t="s">
        <v>75</v>
      </c>
      <c r="B8393" s="3">
        <v>205</v>
      </c>
      <c r="C8393" s="4" t="s">
        <v>37</v>
      </c>
      <c r="D8393" s="4">
        <v>0.5625</v>
      </c>
      <c r="E8393" s="4">
        <v>0.60069444444444442</v>
      </c>
      <c r="F8393" s="3">
        <v>0</v>
      </c>
      <c r="G8393" s="4">
        <v>0.56597222222222221</v>
      </c>
      <c r="H8393" s="3">
        <v>5</v>
      </c>
      <c r="I8393" s="4">
        <v>0.57291666666666663</v>
      </c>
      <c r="J8393" s="3">
        <v>2</v>
      </c>
      <c r="K8393" s="4">
        <v>0.57430555555555551</v>
      </c>
      <c r="L8393" s="3">
        <v>5</v>
      </c>
      <c r="M8393" s="4">
        <v>0.57638888888888895</v>
      </c>
      <c r="N8393" s="3">
        <v>1</v>
      </c>
      <c r="O8393" s="4">
        <v>0.58680555555555558</v>
      </c>
      <c r="P8393" s="3">
        <v>11</v>
      </c>
      <c r="Q8393" s="4">
        <v>0.59166666666666667</v>
      </c>
      <c r="R8393" s="3">
        <v>0</v>
      </c>
      <c r="S8393" s="4">
        <v>0.59444444444444444</v>
      </c>
      <c r="T8393" s="3">
        <v>2</v>
      </c>
      <c r="U8393" s="4">
        <v>0.59722222222222221</v>
      </c>
      <c r="V8393" s="3">
        <v>0</v>
      </c>
      <c r="W8393" s="4">
        <v>0.60069444444444442</v>
      </c>
      <c r="X8393" s="5">
        <f>SUM(F8393,H8393,J8393,L8393,N8393,P8393,R8393,T8393,V8393)</f>
        <v>26</v>
      </c>
      <c r="Y8393" s="53" t="str">
        <f t="shared" si="131"/>
        <v>No</v>
      </c>
    </row>
    <row r="8394" spans="1:25" x14ac:dyDescent="0.25">
      <c r="A8394" s="59" t="s">
        <v>75</v>
      </c>
      <c r="B8394" s="3">
        <v>216</v>
      </c>
      <c r="C8394" s="3" t="s">
        <v>35</v>
      </c>
      <c r="D8394" s="4">
        <v>0.54166666666666663</v>
      </c>
      <c r="E8394" s="4">
        <v>0.57986111111111105</v>
      </c>
      <c r="F8394" s="3">
        <v>0</v>
      </c>
      <c r="G8394" s="4">
        <v>0.54166666666666663</v>
      </c>
      <c r="H8394" s="3">
        <v>3</v>
      </c>
      <c r="I8394" s="4">
        <v>0.54999999999999993</v>
      </c>
      <c r="J8394" s="3">
        <v>1</v>
      </c>
      <c r="K8394" s="4">
        <v>0.55208333333333337</v>
      </c>
      <c r="L8394" s="3">
        <v>1</v>
      </c>
      <c r="M8394" s="4">
        <v>0.55833333333333335</v>
      </c>
      <c r="N8394" s="3">
        <v>2</v>
      </c>
      <c r="O8394" s="4">
        <v>0.56319444444444444</v>
      </c>
      <c r="P8394" s="3">
        <v>9</v>
      </c>
      <c r="Q8394" s="4">
        <v>0.56736111111111109</v>
      </c>
      <c r="R8394" s="3">
        <v>0</v>
      </c>
      <c r="S8394" s="4">
        <v>0.56944444444444442</v>
      </c>
      <c r="T8394" s="3">
        <v>2</v>
      </c>
      <c r="U8394" s="4">
        <v>0.57222222222222219</v>
      </c>
      <c r="V8394" s="3">
        <v>1</v>
      </c>
      <c r="W8394" s="4">
        <v>0.57916666666666672</v>
      </c>
      <c r="X8394" s="5">
        <f>SUM(F8394,H8394,J8394,L8394,N8394,P8394,R8394,T8394,V8394)</f>
        <v>19</v>
      </c>
      <c r="Y8394" s="53" t="str">
        <f t="shared" si="131"/>
        <v>No</v>
      </c>
    </row>
    <row r="8395" spans="1:25" x14ac:dyDescent="0.25">
      <c r="A8395" s="59" t="s">
        <v>75</v>
      </c>
      <c r="B8395" s="3">
        <v>205</v>
      </c>
      <c r="C8395" s="3" t="s">
        <v>37</v>
      </c>
      <c r="D8395" s="4">
        <v>0.52083333333333337</v>
      </c>
      <c r="E8395" s="4">
        <v>0.55902777777777779</v>
      </c>
      <c r="F8395" s="3">
        <v>0</v>
      </c>
      <c r="G8395" s="4">
        <v>0.52083333333333337</v>
      </c>
      <c r="H8395" s="3">
        <v>3</v>
      </c>
      <c r="I8395" s="4">
        <v>0.52777777777777779</v>
      </c>
      <c r="J8395" s="3">
        <v>1</v>
      </c>
      <c r="K8395" s="4">
        <v>0.53125</v>
      </c>
      <c r="L8395" s="3">
        <v>1</v>
      </c>
      <c r="M8395" s="4">
        <v>0.53472222222222221</v>
      </c>
      <c r="N8395" s="3">
        <v>3</v>
      </c>
      <c r="O8395" s="4">
        <v>0.54166666666666663</v>
      </c>
      <c r="P8395" s="3">
        <v>7</v>
      </c>
      <c r="Q8395" s="4">
        <v>0.54583333333333328</v>
      </c>
      <c r="R8395" s="3">
        <v>0</v>
      </c>
      <c r="S8395" s="4">
        <v>0.54861111111111105</v>
      </c>
      <c r="T8395" s="3">
        <v>0</v>
      </c>
      <c r="U8395" s="4">
        <v>0.55208333333333337</v>
      </c>
      <c r="V8395" s="3">
        <v>0</v>
      </c>
      <c r="W8395" s="4">
        <v>0.55902777777777779</v>
      </c>
      <c r="X8395" s="5">
        <f>SUM(F8395,H8395,J8395,L8395,N8395,P8395,R8395,T8395,V8395)</f>
        <v>15</v>
      </c>
      <c r="Y8395" s="53" t="str">
        <f t="shared" si="131"/>
        <v>No</v>
      </c>
    </row>
    <row r="8396" spans="1:25" x14ac:dyDescent="0.25">
      <c r="A8396" s="59" t="s">
        <v>75</v>
      </c>
      <c r="B8396" s="3">
        <v>216</v>
      </c>
      <c r="C8396" s="4" t="s">
        <v>50</v>
      </c>
      <c r="D8396" s="4">
        <v>0.5</v>
      </c>
      <c r="E8396" s="4">
        <v>0.53819444444444442</v>
      </c>
      <c r="F8396" s="3">
        <v>0</v>
      </c>
      <c r="G8396" s="4">
        <v>0.50277777777777777</v>
      </c>
      <c r="H8396" s="3">
        <v>6</v>
      </c>
      <c r="I8396" s="4">
        <v>0.51041666666666663</v>
      </c>
      <c r="J8396" s="3">
        <v>1</v>
      </c>
      <c r="K8396" s="4">
        <v>0.51250000000000007</v>
      </c>
      <c r="L8396" s="3">
        <v>3</v>
      </c>
      <c r="M8396" s="4">
        <v>0.51458333333333328</v>
      </c>
      <c r="N8396" s="3">
        <v>14</v>
      </c>
      <c r="O8396" s="4">
        <v>0.5229166666666667</v>
      </c>
      <c r="P8396" s="3">
        <v>6</v>
      </c>
      <c r="Q8396" s="4">
        <v>0.52847222222222223</v>
      </c>
      <c r="R8396" s="3">
        <v>8</v>
      </c>
      <c r="S8396" s="4">
        <v>0.53055555555555556</v>
      </c>
      <c r="T8396" s="3">
        <v>0</v>
      </c>
      <c r="U8396" s="4">
        <v>0.53333333333333333</v>
      </c>
      <c r="V8396" s="3">
        <v>1</v>
      </c>
      <c r="W8396" s="4">
        <v>0.54027777777777775</v>
      </c>
      <c r="X8396" s="5">
        <f>SUM(F8396,H8396,J8396,L8396,N8396,P8396,R8396,T8396,V8396)</f>
        <v>39</v>
      </c>
      <c r="Y8396" s="53" t="str">
        <f t="shared" si="131"/>
        <v>No</v>
      </c>
    </row>
    <row r="8397" spans="1:25" x14ac:dyDescent="0.25">
      <c r="A8397" s="59" t="s">
        <v>75</v>
      </c>
      <c r="B8397" s="3">
        <v>205</v>
      </c>
      <c r="C8397" s="3" t="s">
        <v>35</v>
      </c>
      <c r="D8397" s="4">
        <v>0.47916666666666669</v>
      </c>
      <c r="E8397" s="4">
        <v>0.51736111111111105</v>
      </c>
      <c r="F8397" s="3">
        <v>0</v>
      </c>
      <c r="G8397" s="4">
        <v>0.48055555555555557</v>
      </c>
      <c r="H8397" s="3">
        <v>6</v>
      </c>
      <c r="I8397" s="4">
        <v>0.48819444444444443</v>
      </c>
      <c r="J8397" s="3">
        <v>1</v>
      </c>
      <c r="K8397" s="4">
        <v>0.49027777777777781</v>
      </c>
      <c r="L8397" s="3">
        <v>0</v>
      </c>
      <c r="M8397" s="4">
        <v>0.49305555555555558</v>
      </c>
      <c r="N8397" s="3">
        <v>3</v>
      </c>
      <c r="O8397" s="4">
        <v>0.5</v>
      </c>
      <c r="P8397" s="3">
        <v>12</v>
      </c>
      <c r="Q8397" s="4">
        <v>0.50694444444444442</v>
      </c>
      <c r="R8397" s="3">
        <v>1</v>
      </c>
      <c r="S8397" s="4">
        <v>0.5083333333333333</v>
      </c>
      <c r="T8397" s="3">
        <v>0</v>
      </c>
      <c r="U8397" s="4">
        <v>0.51111111111111118</v>
      </c>
      <c r="V8397" s="3">
        <v>3</v>
      </c>
      <c r="W8397" s="4">
        <v>0.51736111111111105</v>
      </c>
      <c r="X8397" s="5">
        <f>SUM(F8397,H8397,J8397,L8397,N8397,P8397,R8397,T8397,V8397)</f>
        <v>26</v>
      </c>
      <c r="Y8397" s="53" t="str">
        <f t="shared" si="131"/>
        <v>No</v>
      </c>
    </row>
    <row r="8398" spans="1:25" x14ac:dyDescent="0.25">
      <c r="A8398" s="59" t="s">
        <v>75</v>
      </c>
      <c r="B8398" s="3">
        <v>216</v>
      </c>
      <c r="C8398" s="3" t="s">
        <v>37</v>
      </c>
      <c r="D8398" s="4">
        <v>0.45833333333333331</v>
      </c>
      <c r="E8398" s="4">
        <v>0.49652777777777773</v>
      </c>
      <c r="F8398" s="3">
        <v>0</v>
      </c>
      <c r="G8398" s="4">
        <v>0.46180555555555558</v>
      </c>
      <c r="H8398" s="3">
        <v>4</v>
      </c>
      <c r="I8398" s="4">
        <v>0.46527777777777773</v>
      </c>
      <c r="J8398" s="3">
        <v>0</v>
      </c>
      <c r="K8398" s="4">
        <v>0.4694444444444445</v>
      </c>
      <c r="L8398" s="3">
        <v>1</v>
      </c>
      <c r="M8398" s="4">
        <v>0.47222222222222227</v>
      </c>
      <c r="N8398" s="3">
        <v>6</v>
      </c>
      <c r="O8398" s="41">
        <v>0.47916666666666669</v>
      </c>
      <c r="P8398" s="3">
        <v>15</v>
      </c>
      <c r="Q8398" s="41">
        <v>0.48472222222222222</v>
      </c>
      <c r="R8398" s="3">
        <v>0</v>
      </c>
      <c r="S8398" s="41">
        <v>0.48749999999999999</v>
      </c>
      <c r="T8398" s="3">
        <v>0</v>
      </c>
      <c r="U8398" s="41">
        <v>0.49027777777777781</v>
      </c>
      <c r="V8398" s="3">
        <v>1</v>
      </c>
      <c r="W8398" s="41">
        <v>0.49652777777777773</v>
      </c>
      <c r="X8398" s="5">
        <f>SUM(F8398,H8398,J8398,L8398,N8398,P8398,R8398,T8398,V8398)</f>
        <v>27</v>
      </c>
      <c r="Y8398" s="53" t="str">
        <f t="shared" si="131"/>
        <v>No</v>
      </c>
    </row>
    <row r="8399" spans="1:25" x14ac:dyDescent="0.25">
      <c r="A8399" s="59" t="s">
        <v>75</v>
      </c>
      <c r="B8399" s="3">
        <v>205</v>
      </c>
      <c r="C8399" s="3" t="s">
        <v>50</v>
      </c>
      <c r="D8399" s="4">
        <v>0.4375</v>
      </c>
      <c r="E8399" s="4">
        <v>0.47569444444444442</v>
      </c>
      <c r="F8399" s="3">
        <v>0</v>
      </c>
      <c r="G8399" s="4">
        <v>0.44375000000000003</v>
      </c>
      <c r="H8399" s="3">
        <v>3</v>
      </c>
      <c r="I8399" s="4">
        <v>0.44930555555555557</v>
      </c>
      <c r="J8399" s="3">
        <v>0</v>
      </c>
      <c r="K8399" s="4">
        <v>0.4513888888888889</v>
      </c>
      <c r="L8399" s="3">
        <v>5</v>
      </c>
      <c r="M8399" s="4">
        <v>0.45416666666666666</v>
      </c>
      <c r="N8399" s="3">
        <v>8</v>
      </c>
      <c r="O8399" s="4">
        <v>0.46249999999999997</v>
      </c>
      <c r="P8399" s="3">
        <v>6</v>
      </c>
      <c r="Q8399" s="4">
        <v>0.46736111111111112</v>
      </c>
      <c r="R8399" s="3">
        <v>0</v>
      </c>
      <c r="S8399" s="4">
        <v>0.47013888888888888</v>
      </c>
      <c r="T8399" s="3">
        <v>0</v>
      </c>
      <c r="U8399" s="4">
        <v>0.47152777777777777</v>
      </c>
      <c r="V8399" s="3">
        <v>0</v>
      </c>
      <c r="W8399" s="4">
        <v>0.4777777777777778</v>
      </c>
      <c r="X8399" s="5">
        <f>SUM(F8399,H8399,J8399,L8399,N8399,P8399,R8399,T8399,V8399)</f>
        <v>22</v>
      </c>
      <c r="Y8399" s="53" t="str">
        <f t="shared" si="131"/>
        <v>No</v>
      </c>
    </row>
    <row r="8400" spans="1:25" x14ac:dyDescent="0.25">
      <c r="A8400" s="59" t="s">
        <v>75</v>
      </c>
      <c r="B8400" s="3">
        <v>216</v>
      </c>
      <c r="C8400" s="3" t="s">
        <v>35</v>
      </c>
      <c r="D8400" s="4">
        <v>0.41666666666666669</v>
      </c>
      <c r="E8400" s="4">
        <v>0.4548611111111111</v>
      </c>
      <c r="F8400" s="3">
        <v>0</v>
      </c>
      <c r="G8400" s="4">
        <v>0.41805555555555557</v>
      </c>
      <c r="H8400" s="3">
        <v>8</v>
      </c>
      <c r="I8400" s="4">
        <v>0.42499999999999999</v>
      </c>
      <c r="J8400" s="3">
        <v>2</v>
      </c>
      <c r="K8400" s="4">
        <v>0.42708333333333331</v>
      </c>
      <c r="L8400" s="3">
        <v>0</v>
      </c>
      <c r="M8400" s="4">
        <v>0.43055555555555558</v>
      </c>
      <c r="N8400" s="3">
        <v>7</v>
      </c>
      <c r="O8400" s="4">
        <v>0.4375</v>
      </c>
      <c r="P8400" s="3">
        <v>1</v>
      </c>
      <c r="Q8400" s="4">
        <v>0.44375000000000003</v>
      </c>
      <c r="R8400" s="3">
        <v>0</v>
      </c>
      <c r="S8400" s="4">
        <v>0.44513888888888892</v>
      </c>
      <c r="T8400" s="3">
        <v>0</v>
      </c>
      <c r="U8400" s="4">
        <v>0.44791666666666669</v>
      </c>
      <c r="V8400" s="3">
        <v>0</v>
      </c>
      <c r="W8400" s="4">
        <v>0.4548611111111111</v>
      </c>
      <c r="X8400" s="5">
        <f>SUM(F8400,H8400,J8400,L8400,N8400,P8400,R8400,T8400,V8400)</f>
        <v>18</v>
      </c>
      <c r="Y8400" s="53" t="str">
        <f t="shared" si="131"/>
        <v>No</v>
      </c>
    </row>
    <row r="8401" spans="1:26" x14ac:dyDescent="0.25">
      <c r="A8401" s="59" t="s">
        <v>75</v>
      </c>
      <c r="B8401" s="3">
        <v>205</v>
      </c>
      <c r="C8401" s="3" t="s">
        <v>37</v>
      </c>
      <c r="D8401" s="4">
        <v>0.39583333333333331</v>
      </c>
      <c r="E8401" s="4">
        <v>0.43402777777777773</v>
      </c>
      <c r="F8401" s="3">
        <v>0</v>
      </c>
      <c r="G8401" s="4">
        <v>0.39930555555555558</v>
      </c>
      <c r="H8401" s="3">
        <v>8</v>
      </c>
      <c r="I8401" s="4">
        <v>0.40625</v>
      </c>
      <c r="J8401" s="3">
        <v>3</v>
      </c>
      <c r="K8401" s="4">
        <v>0.40972222222222227</v>
      </c>
      <c r="L8401" s="3">
        <v>0</v>
      </c>
      <c r="M8401" s="4">
        <v>0.41319444444444442</v>
      </c>
      <c r="N8401" s="3">
        <v>5</v>
      </c>
      <c r="O8401" s="4">
        <v>0.41736111111111113</v>
      </c>
      <c r="P8401" s="3">
        <v>8</v>
      </c>
      <c r="Q8401" s="4">
        <v>0.4236111111111111</v>
      </c>
      <c r="R8401" s="3">
        <v>5</v>
      </c>
      <c r="S8401" s="4">
        <v>0.42708333333333331</v>
      </c>
      <c r="T8401" s="3">
        <v>0</v>
      </c>
      <c r="U8401" s="4">
        <v>0.43055555555555558</v>
      </c>
      <c r="V8401" s="3">
        <v>0</v>
      </c>
      <c r="W8401" s="4">
        <v>0.43402777777777773</v>
      </c>
      <c r="X8401" s="5">
        <f>SUM(F8401,H8401,J8401,L8401,N8401,P8401,R8401,T8401,V8401)</f>
        <v>29</v>
      </c>
      <c r="Y8401" s="53" t="str">
        <f t="shared" si="131"/>
        <v>No</v>
      </c>
    </row>
    <row r="8402" spans="1:26" x14ac:dyDescent="0.25">
      <c r="A8402" s="59" t="s">
        <v>75</v>
      </c>
      <c r="B8402" s="3">
        <v>216</v>
      </c>
      <c r="C8402" s="3" t="s">
        <v>50</v>
      </c>
      <c r="D8402" s="4">
        <v>0.375</v>
      </c>
      <c r="E8402" s="4">
        <v>0.41319444444444442</v>
      </c>
      <c r="F8402" s="3">
        <v>0</v>
      </c>
      <c r="G8402" s="4">
        <v>0.37916666666666665</v>
      </c>
      <c r="H8402" s="3">
        <v>6</v>
      </c>
      <c r="I8402" s="4">
        <v>0.38611111111111113</v>
      </c>
      <c r="J8402" s="3">
        <v>0</v>
      </c>
      <c r="K8402" s="4">
        <v>0.38750000000000001</v>
      </c>
      <c r="L8402" s="3">
        <v>0</v>
      </c>
      <c r="M8402" s="4">
        <v>0.38958333333333334</v>
      </c>
      <c r="N8402" s="3">
        <v>7</v>
      </c>
      <c r="O8402" s="4">
        <v>0.3979166666666667</v>
      </c>
      <c r="P8402" s="3">
        <v>3</v>
      </c>
      <c r="Q8402" s="4">
        <v>0.40625</v>
      </c>
      <c r="R8402" s="3">
        <v>1</v>
      </c>
      <c r="S8402" s="4">
        <v>0.40763888888888888</v>
      </c>
      <c r="T8402" s="3">
        <v>3</v>
      </c>
      <c r="U8402" s="4">
        <v>0.40972222222222227</v>
      </c>
      <c r="V8402" s="3">
        <v>0</v>
      </c>
      <c r="W8402" s="4">
        <v>0.41319444444444442</v>
      </c>
      <c r="X8402" s="5">
        <f>SUM(F8402,H8402,J8402,L8402,N8402,P8402,R8402,T8402,V8402)</f>
        <v>20</v>
      </c>
      <c r="Y8402" s="53" t="str">
        <f t="shared" si="131"/>
        <v>No</v>
      </c>
    </row>
    <row r="8403" spans="1:26" x14ac:dyDescent="0.25">
      <c r="A8403" s="59" t="s">
        <v>75</v>
      </c>
      <c r="B8403" s="3">
        <v>203</v>
      </c>
      <c r="C8403" s="3" t="s">
        <v>37</v>
      </c>
      <c r="D8403" s="4">
        <v>0.35416666666666669</v>
      </c>
      <c r="E8403" s="4">
        <v>0.3923611111111111</v>
      </c>
      <c r="F8403" s="3">
        <v>0</v>
      </c>
      <c r="G8403" s="4">
        <v>0.3611111111111111</v>
      </c>
      <c r="H8403" s="3">
        <v>6</v>
      </c>
      <c r="I8403" s="4">
        <v>0.36527777777777781</v>
      </c>
      <c r="J8403" s="3">
        <v>1</v>
      </c>
      <c r="K8403" s="4">
        <v>0.36805555555555558</v>
      </c>
      <c r="L8403" s="3">
        <v>0</v>
      </c>
      <c r="M8403" s="4">
        <v>0.37152777777777773</v>
      </c>
      <c r="N8403" s="3">
        <v>7</v>
      </c>
      <c r="O8403" s="4">
        <v>0.37847222222222227</v>
      </c>
      <c r="P8403" s="3">
        <v>1</v>
      </c>
      <c r="Q8403" s="4">
        <v>0.38194444444444442</v>
      </c>
      <c r="R8403" s="3">
        <v>0</v>
      </c>
      <c r="S8403" s="4">
        <v>0.38125000000000003</v>
      </c>
      <c r="T8403" s="3">
        <v>2</v>
      </c>
      <c r="U8403" s="4">
        <v>0.38611111111111113</v>
      </c>
      <c r="V8403" s="3">
        <v>0</v>
      </c>
      <c r="W8403" s="4">
        <v>0.3923611111111111</v>
      </c>
      <c r="X8403" s="5">
        <f>SUM(F8403,H8403,J8403,L8403,N8403,P8403,R8403,T8403,V8403)</f>
        <v>17</v>
      </c>
      <c r="Y8403" s="53" t="str">
        <f t="shared" si="131"/>
        <v>No</v>
      </c>
    </row>
    <row r="8404" spans="1:26" x14ac:dyDescent="0.25">
      <c r="A8404" s="59" t="s">
        <v>75</v>
      </c>
      <c r="B8404" s="3">
        <v>216</v>
      </c>
      <c r="C8404" s="3" t="s">
        <v>50</v>
      </c>
      <c r="D8404" s="4">
        <v>0.33333333333333331</v>
      </c>
      <c r="E8404" s="4">
        <v>0.37152777777777773</v>
      </c>
      <c r="F8404" s="3">
        <v>0</v>
      </c>
      <c r="G8404" s="4">
        <v>0.33888888888888885</v>
      </c>
      <c r="H8404" s="3">
        <v>1</v>
      </c>
      <c r="I8404" s="4">
        <v>0.34583333333333338</v>
      </c>
      <c r="J8404" s="3">
        <v>1</v>
      </c>
      <c r="K8404" s="4">
        <v>0.34791666666666665</v>
      </c>
      <c r="L8404" s="3">
        <v>5</v>
      </c>
      <c r="M8404" s="4">
        <v>0.35069444444444442</v>
      </c>
      <c r="N8404" s="3">
        <v>5</v>
      </c>
      <c r="O8404" s="4">
        <v>0.35902777777777778</v>
      </c>
      <c r="P8404" s="3">
        <v>2</v>
      </c>
      <c r="Q8404" s="4">
        <v>0.36319444444444443</v>
      </c>
      <c r="R8404" s="3">
        <v>0</v>
      </c>
      <c r="S8404" s="4">
        <v>0.36458333333333331</v>
      </c>
      <c r="T8404" s="3">
        <v>3</v>
      </c>
      <c r="U8404" s="4">
        <v>0.36736111111111108</v>
      </c>
      <c r="V8404" s="3">
        <v>0</v>
      </c>
      <c r="W8404" s="4">
        <v>0.37361111111111112</v>
      </c>
      <c r="X8404" s="5">
        <f>SUM(F8404,H8404,J8404,L8404,N8404,P8404,R8404,T8404,V8404)</f>
        <v>17</v>
      </c>
      <c r="Y8404" s="53" t="str">
        <f t="shared" si="131"/>
        <v>No</v>
      </c>
    </row>
    <row r="8405" spans="1:26" x14ac:dyDescent="0.25">
      <c r="A8405" s="59" t="s">
        <v>111</v>
      </c>
      <c r="B8405" s="5"/>
      <c r="C8405" s="5"/>
      <c r="D8405" s="6"/>
      <c r="E8405" s="6"/>
      <c r="G8405" s="6"/>
      <c r="I8405" s="6"/>
      <c r="K8405" s="4"/>
      <c r="M8405" s="4"/>
      <c r="O8405" s="4"/>
      <c r="Q8405" s="4"/>
      <c r="S8405" s="4"/>
      <c r="U8405" s="4"/>
      <c r="W8405" s="4"/>
      <c r="Y8405" s="53" t="str">
        <f t="shared" si="131"/>
        <v>Si</v>
      </c>
    </row>
    <row r="8406" spans="1:26" x14ac:dyDescent="0.25">
      <c r="A8406" s="59" t="s">
        <v>137</v>
      </c>
      <c r="B8406" s="3">
        <v>217</v>
      </c>
      <c r="C8406" s="3" t="s">
        <v>32</v>
      </c>
      <c r="D8406" s="4">
        <v>0.75</v>
      </c>
      <c r="E8406" s="4">
        <v>0.78819444444444453</v>
      </c>
      <c r="F8406" s="3">
        <v>0</v>
      </c>
      <c r="G8406" s="4">
        <v>0.75</v>
      </c>
      <c r="H8406" s="3">
        <v>0</v>
      </c>
      <c r="I8406" s="4">
        <v>0.75694444444444453</v>
      </c>
      <c r="J8406" s="3">
        <v>1</v>
      </c>
      <c r="K8406" s="4">
        <v>0.76041666666666663</v>
      </c>
      <c r="L8406" s="3">
        <v>3</v>
      </c>
      <c r="M8406" s="4">
        <v>0.76388888888888884</v>
      </c>
      <c r="N8406" s="3">
        <v>4</v>
      </c>
      <c r="O8406" s="4">
        <v>0.77083333333333337</v>
      </c>
      <c r="P8406" s="3">
        <v>2</v>
      </c>
      <c r="Q8406" s="4">
        <v>0.77430555555555547</v>
      </c>
      <c r="R8406" s="3">
        <v>0</v>
      </c>
      <c r="S8406" s="4">
        <v>0.77777777777777779</v>
      </c>
      <c r="T8406" s="3">
        <v>0</v>
      </c>
      <c r="U8406" s="4">
        <v>0.78125</v>
      </c>
      <c r="V8406" s="3">
        <v>0</v>
      </c>
      <c r="W8406" s="4">
        <v>0.78819444444444453</v>
      </c>
      <c r="X8406" s="5">
        <f>SUM(F8406,H8406,J8406,L8406,N8406,P8406,R8406,T8406,V8406)</f>
        <v>10</v>
      </c>
      <c r="Y8406" s="53" t="str">
        <f t="shared" si="131"/>
        <v>No</v>
      </c>
    </row>
    <row r="8407" spans="1:26" x14ac:dyDescent="0.25">
      <c r="A8407" s="59" t="s">
        <v>137</v>
      </c>
      <c r="B8407" s="3">
        <v>215</v>
      </c>
      <c r="C8407" s="3" t="s">
        <v>27</v>
      </c>
      <c r="D8407" s="4">
        <v>0.72916666666666663</v>
      </c>
      <c r="E8407" s="4">
        <v>0.76736111111111116</v>
      </c>
      <c r="F8407" s="3">
        <v>0</v>
      </c>
      <c r="G8407" s="4">
        <v>0.72916666666666663</v>
      </c>
      <c r="H8407" s="3">
        <v>10</v>
      </c>
      <c r="I8407" s="4">
        <v>0.73611111111111116</v>
      </c>
      <c r="J8407" s="3">
        <v>0</v>
      </c>
      <c r="K8407" s="4">
        <v>0.73958333333333337</v>
      </c>
      <c r="L8407" s="3">
        <v>0</v>
      </c>
      <c r="M8407" s="4">
        <v>0.74305555555555547</v>
      </c>
      <c r="N8407" s="3">
        <v>1</v>
      </c>
      <c r="O8407" s="4">
        <v>0.75</v>
      </c>
      <c r="P8407" s="3">
        <v>3</v>
      </c>
      <c r="Q8407" s="4">
        <v>0.75347222222222221</v>
      </c>
      <c r="R8407" s="3">
        <v>0</v>
      </c>
      <c r="S8407" s="4">
        <v>0.75694444444444453</v>
      </c>
      <c r="T8407" s="3">
        <v>0</v>
      </c>
      <c r="U8407" s="4">
        <v>0.76041666666666663</v>
      </c>
      <c r="V8407" s="3">
        <v>0</v>
      </c>
      <c r="W8407" s="4">
        <v>0.78263888888888899</v>
      </c>
      <c r="X8407" s="5">
        <f>SUM(F8407,H8407,J8407,L8407,N8407,P8407,R8407,T8407,V8407)</f>
        <v>14</v>
      </c>
      <c r="Y8407" s="53" t="str">
        <f t="shared" si="131"/>
        <v>No</v>
      </c>
    </row>
    <row r="8408" spans="1:26" x14ac:dyDescent="0.25">
      <c r="A8408" s="59" t="s">
        <v>137</v>
      </c>
      <c r="B8408" s="3">
        <v>217</v>
      </c>
      <c r="C8408" s="3" t="s">
        <v>29</v>
      </c>
      <c r="D8408" s="4">
        <v>0.70833333333333337</v>
      </c>
      <c r="E8408" s="4">
        <v>0.74652777777777779</v>
      </c>
      <c r="F8408" s="7">
        <v>0</v>
      </c>
      <c r="G8408" s="4">
        <v>0.7090277777777777</v>
      </c>
      <c r="H8408" s="3">
        <v>2</v>
      </c>
      <c r="I8408" s="4">
        <v>0.71666666666666667</v>
      </c>
      <c r="J8408" s="3">
        <v>3</v>
      </c>
      <c r="K8408" s="4">
        <v>0.72013888888888899</v>
      </c>
      <c r="L8408" s="3">
        <v>2</v>
      </c>
      <c r="M8408" s="4">
        <v>0.72361111111111109</v>
      </c>
      <c r="N8408" s="3">
        <v>6</v>
      </c>
      <c r="O8408" s="4">
        <v>0.73055555555555562</v>
      </c>
      <c r="P8408" s="3">
        <v>2</v>
      </c>
      <c r="Q8408" s="4">
        <v>0.73402777777777783</v>
      </c>
      <c r="R8408" s="3">
        <v>2</v>
      </c>
      <c r="S8408" s="4">
        <v>0.73819444444444438</v>
      </c>
      <c r="T8408" s="3">
        <v>0</v>
      </c>
      <c r="U8408" s="4">
        <v>0.7416666666666667</v>
      </c>
      <c r="V8408" s="3">
        <v>1</v>
      </c>
      <c r="W8408" s="4">
        <v>0.75208333333333333</v>
      </c>
      <c r="X8408" s="5">
        <f>SUM(F8408,H8408,J8408,L8408,N8408,P8408,R8408,T8408,V8408)</f>
        <v>18</v>
      </c>
      <c r="Y8408" s="53" t="str">
        <f t="shared" si="131"/>
        <v>No</v>
      </c>
    </row>
    <row r="8409" spans="1:26" x14ac:dyDescent="0.25">
      <c r="A8409" s="59" t="s">
        <v>137</v>
      </c>
      <c r="B8409" s="3">
        <v>215</v>
      </c>
      <c r="C8409" s="3" t="s">
        <v>32</v>
      </c>
      <c r="D8409" s="4">
        <v>0.6875</v>
      </c>
      <c r="E8409" s="4">
        <v>0.72569444444444453</v>
      </c>
      <c r="F8409" s="3">
        <v>0</v>
      </c>
      <c r="G8409" s="4">
        <v>0.6875</v>
      </c>
      <c r="H8409" s="3">
        <v>2</v>
      </c>
      <c r="I8409" s="4">
        <v>0.69444444444444453</v>
      </c>
      <c r="J8409" s="3">
        <v>3</v>
      </c>
      <c r="K8409" s="4">
        <v>0.69791666666666663</v>
      </c>
      <c r="L8409" s="3">
        <v>2</v>
      </c>
      <c r="M8409" s="4">
        <v>0.70138888888888884</v>
      </c>
      <c r="N8409" s="3">
        <v>4</v>
      </c>
      <c r="O8409" s="4">
        <v>0.70833333333333337</v>
      </c>
      <c r="P8409" s="3">
        <v>6</v>
      </c>
      <c r="Q8409" s="4">
        <v>0.71180555555555547</v>
      </c>
      <c r="R8409" s="3">
        <v>2</v>
      </c>
      <c r="S8409" s="4">
        <v>0.71527777777777779</v>
      </c>
      <c r="T8409" s="3">
        <v>0</v>
      </c>
      <c r="U8409" s="4">
        <v>0.71875</v>
      </c>
      <c r="V8409" s="3">
        <v>0</v>
      </c>
      <c r="W8409" s="4">
        <v>0.72569444444444453</v>
      </c>
      <c r="X8409" s="5">
        <f>SUM(F8409,H8409,J8409,L8409,N8409,P8409,R8409,T8409,V8409)</f>
        <v>19</v>
      </c>
      <c r="Y8409" s="53" t="str">
        <f t="shared" si="131"/>
        <v>No</v>
      </c>
    </row>
    <row r="8410" spans="1:26" x14ac:dyDescent="0.25">
      <c r="A8410" s="59" t="s">
        <v>137</v>
      </c>
      <c r="B8410" s="3">
        <v>217</v>
      </c>
      <c r="C8410" s="3" t="s">
        <v>27</v>
      </c>
      <c r="D8410" s="4">
        <v>0.66666666666666663</v>
      </c>
      <c r="E8410" s="4">
        <v>0.70486111111111116</v>
      </c>
      <c r="F8410" s="3">
        <v>0</v>
      </c>
      <c r="G8410" s="4">
        <v>0.66666666666666663</v>
      </c>
      <c r="H8410" s="3">
        <v>0</v>
      </c>
      <c r="I8410" s="4">
        <v>0.67361111111111116</v>
      </c>
      <c r="J8410" s="3">
        <v>0</v>
      </c>
      <c r="K8410" s="4">
        <v>0.68055555555555547</v>
      </c>
      <c r="L8410" s="3">
        <v>0</v>
      </c>
      <c r="M8410" s="4">
        <v>0.68194444444444446</v>
      </c>
      <c r="N8410" s="3">
        <v>2</v>
      </c>
      <c r="O8410" s="4">
        <v>0.6875</v>
      </c>
      <c r="P8410" s="3">
        <v>3</v>
      </c>
      <c r="Q8410" s="4">
        <v>0.69444444444444453</v>
      </c>
      <c r="R8410" s="3">
        <v>0</v>
      </c>
      <c r="S8410" s="4">
        <v>0.69652777777777775</v>
      </c>
      <c r="T8410" s="3">
        <v>0</v>
      </c>
      <c r="U8410" s="4">
        <v>0.69791666666666663</v>
      </c>
      <c r="V8410" s="3">
        <v>0</v>
      </c>
      <c r="W8410" s="4">
        <v>0.70486111111111116</v>
      </c>
      <c r="X8410" s="5">
        <f>SUM(F8410,H8410,J8410,L8410,N8410,P8410,R8410,T8410,V8410)</f>
        <v>5</v>
      </c>
      <c r="Y8410" s="53" t="str">
        <f t="shared" si="131"/>
        <v>No</v>
      </c>
    </row>
    <row r="8411" spans="1:26" x14ac:dyDescent="0.25">
      <c r="A8411" s="59" t="s">
        <v>137</v>
      </c>
      <c r="B8411" s="3">
        <v>215</v>
      </c>
      <c r="C8411" s="3" t="s">
        <v>29</v>
      </c>
      <c r="D8411" s="4">
        <v>0.64583333333333337</v>
      </c>
      <c r="E8411" s="4">
        <v>0.68402777777777779</v>
      </c>
      <c r="F8411" s="3">
        <v>0</v>
      </c>
      <c r="G8411" s="4">
        <v>0.6479166666666667</v>
      </c>
      <c r="H8411" s="3">
        <v>2</v>
      </c>
      <c r="I8411" s="4">
        <v>0.65416666666666667</v>
      </c>
      <c r="J8411" s="3">
        <v>1</v>
      </c>
      <c r="K8411" s="4">
        <v>0.65763888888888888</v>
      </c>
      <c r="L8411" s="3">
        <v>3</v>
      </c>
      <c r="M8411" s="4">
        <v>0.66111111111111109</v>
      </c>
      <c r="N8411" s="3">
        <v>6</v>
      </c>
      <c r="O8411" s="4">
        <v>0.66805555555555562</v>
      </c>
      <c r="P8411" s="3">
        <v>4</v>
      </c>
      <c r="Q8411" s="4">
        <v>0.67152777777777783</v>
      </c>
      <c r="R8411" s="3">
        <v>2</v>
      </c>
      <c r="S8411" s="4">
        <v>0.67499999999999993</v>
      </c>
      <c r="T8411" s="3">
        <v>3</v>
      </c>
      <c r="U8411" s="4">
        <v>0.67847222222222225</v>
      </c>
      <c r="V8411" s="3">
        <v>2</v>
      </c>
      <c r="W8411" s="4">
        <v>0.68680555555555556</v>
      </c>
      <c r="X8411" s="5">
        <f>SUM(F8411,H8411,J8411,L8411,N8411,P8411,R8411,T8411,V8411)</f>
        <v>23</v>
      </c>
      <c r="Y8411" s="53" t="str">
        <f t="shared" si="131"/>
        <v>No</v>
      </c>
    </row>
    <row r="8412" spans="1:26" x14ac:dyDescent="0.25">
      <c r="A8412" s="59" t="s">
        <v>137</v>
      </c>
      <c r="B8412" s="3">
        <v>217</v>
      </c>
      <c r="C8412" s="3" t="s">
        <v>32</v>
      </c>
      <c r="D8412" s="4">
        <v>0.625</v>
      </c>
      <c r="E8412" s="4">
        <v>0.66319444444444442</v>
      </c>
      <c r="F8412" s="3">
        <v>0</v>
      </c>
      <c r="G8412" s="4">
        <v>0.625</v>
      </c>
      <c r="H8412" s="3">
        <v>2</v>
      </c>
      <c r="I8412" s="4">
        <v>0.63194444444444442</v>
      </c>
      <c r="J8412" s="3">
        <v>2</v>
      </c>
      <c r="K8412" s="4">
        <v>0.63541666666666663</v>
      </c>
      <c r="L8412" s="3">
        <v>3</v>
      </c>
      <c r="M8412" s="4">
        <v>0.63888888888888895</v>
      </c>
      <c r="N8412" s="3">
        <v>5</v>
      </c>
      <c r="O8412" s="4">
        <v>0.64583333333333337</v>
      </c>
      <c r="P8412" s="3">
        <v>11</v>
      </c>
      <c r="Q8412" s="4">
        <v>0.64930555555555558</v>
      </c>
      <c r="R8412" s="3">
        <v>1</v>
      </c>
      <c r="S8412" s="4">
        <v>0.65277777777777779</v>
      </c>
      <c r="T8412" s="3">
        <v>0</v>
      </c>
      <c r="U8412" s="4">
        <v>0.65625</v>
      </c>
      <c r="V8412" s="3">
        <v>0</v>
      </c>
      <c r="W8412" s="4">
        <v>0.66319444444444442</v>
      </c>
      <c r="X8412" s="5">
        <f>SUM(F8412,H8412,J8412,L8412,N8412,P8412,R8412,T8412,V8412)</f>
        <v>24</v>
      </c>
      <c r="Y8412" s="53" t="str">
        <f t="shared" si="131"/>
        <v>No</v>
      </c>
    </row>
    <row r="8413" spans="1:26" x14ac:dyDescent="0.25">
      <c r="A8413" s="59" t="s">
        <v>137</v>
      </c>
      <c r="B8413" s="3">
        <v>215</v>
      </c>
      <c r="C8413" s="3" t="s">
        <v>27</v>
      </c>
      <c r="D8413" s="4">
        <v>0.60416666666666663</v>
      </c>
      <c r="E8413" s="4">
        <v>0.64236111111111105</v>
      </c>
      <c r="F8413" s="3">
        <v>0</v>
      </c>
      <c r="G8413" s="4">
        <v>0.60416666666666663</v>
      </c>
      <c r="H8413" s="3">
        <v>10</v>
      </c>
      <c r="I8413" s="4">
        <v>0.61111111111111105</v>
      </c>
      <c r="J8413" s="3">
        <v>1</v>
      </c>
      <c r="K8413" s="4">
        <v>0.61805555555555558</v>
      </c>
      <c r="L8413" s="3">
        <v>0</v>
      </c>
      <c r="M8413" s="4">
        <v>0.62013888888888891</v>
      </c>
      <c r="N8413" s="3">
        <v>3</v>
      </c>
      <c r="O8413" s="4">
        <v>0.625</v>
      </c>
      <c r="P8413" s="3">
        <v>2</v>
      </c>
      <c r="Q8413" s="4">
        <v>0.63194444444444442</v>
      </c>
      <c r="R8413" s="3">
        <v>0</v>
      </c>
      <c r="S8413" s="4">
        <v>0.63402777777777775</v>
      </c>
      <c r="T8413" s="3">
        <v>0</v>
      </c>
      <c r="U8413" s="4">
        <v>0.63541666666666663</v>
      </c>
      <c r="V8413" s="3">
        <v>0</v>
      </c>
      <c r="W8413" s="4">
        <v>0.64236111111111105</v>
      </c>
      <c r="X8413" s="5">
        <f>SUM(F8413,H8413,J8413,L8413,N8413,P8413,R8413,T8413,V8413)</f>
        <v>16</v>
      </c>
      <c r="Y8413" s="53" t="str">
        <f t="shared" si="131"/>
        <v>No</v>
      </c>
    </row>
    <row r="8414" spans="1:26" x14ac:dyDescent="0.25">
      <c r="A8414" s="59" t="s">
        <v>137</v>
      </c>
      <c r="B8414" s="3">
        <v>217</v>
      </c>
      <c r="C8414" s="3" t="s">
        <v>29</v>
      </c>
      <c r="D8414" s="4">
        <v>0.58333333333333337</v>
      </c>
      <c r="E8414" s="4">
        <v>0.62152777777777779</v>
      </c>
      <c r="F8414" s="3">
        <v>0</v>
      </c>
      <c r="G8414" s="4">
        <v>0.58472222222222225</v>
      </c>
      <c r="H8414" s="3">
        <v>2</v>
      </c>
      <c r="I8414" s="4">
        <v>0.59166666666666667</v>
      </c>
      <c r="J8414" s="3">
        <v>2</v>
      </c>
      <c r="K8414" s="4">
        <v>0.59513888888888888</v>
      </c>
      <c r="L8414" s="3">
        <v>3</v>
      </c>
      <c r="M8414" s="4">
        <v>0.59930555555555554</v>
      </c>
      <c r="N8414" s="3">
        <v>6</v>
      </c>
      <c r="O8414" s="4">
        <v>0.60555555555555551</v>
      </c>
      <c r="P8414" s="3">
        <v>1</v>
      </c>
      <c r="Q8414" s="4">
        <v>0.60902777777777783</v>
      </c>
      <c r="R8414" s="3">
        <v>2</v>
      </c>
      <c r="S8414" s="4">
        <v>0.61249999999999993</v>
      </c>
      <c r="T8414" s="3">
        <v>1</v>
      </c>
      <c r="U8414" s="4">
        <v>0.61597222222222225</v>
      </c>
      <c r="V8414" s="3">
        <v>0</v>
      </c>
      <c r="W8414" s="4">
        <v>0.62638888888888888</v>
      </c>
      <c r="X8414" s="5">
        <f>SUM(F8414,H8414,J8414,L8414,N8414,P8414,R8414,T8414,V8414)</f>
        <v>17</v>
      </c>
      <c r="Y8414" s="53" t="str">
        <f t="shared" si="131"/>
        <v>No</v>
      </c>
      <c r="Z8414" s="53" t="s">
        <v>331</v>
      </c>
    </row>
    <row r="8415" spans="1:26" x14ac:dyDescent="0.25">
      <c r="A8415" s="59" t="s">
        <v>137</v>
      </c>
      <c r="B8415" s="3">
        <v>215</v>
      </c>
      <c r="C8415" s="3" t="s">
        <v>32</v>
      </c>
      <c r="D8415" s="4">
        <v>0.5625</v>
      </c>
      <c r="E8415" s="4">
        <v>0.60069444444444442</v>
      </c>
      <c r="F8415" s="3">
        <v>0</v>
      </c>
      <c r="G8415" s="4">
        <v>0.56805555555555554</v>
      </c>
      <c r="H8415" s="3">
        <v>2</v>
      </c>
      <c r="I8415" s="4">
        <v>0.5708333333333333</v>
      </c>
      <c r="J8415" s="3">
        <v>1</v>
      </c>
      <c r="K8415" s="4">
        <v>0.57291666666666663</v>
      </c>
      <c r="L8415" s="3">
        <v>4</v>
      </c>
      <c r="M8415" s="4">
        <v>0.57638888888888895</v>
      </c>
      <c r="N8415" s="3">
        <v>5</v>
      </c>
      <c r="O8415" s="4">
        <v>0.58333333333333337</v>
      </c>
      <c r="P8415" s="3">
        <v>4</v>
      </c>
      <c r="Q8415" s="4">
        <v>0.58680555555555558</v>
      </c>
      <c r="R8415" s="3">
        <v>1</v>
      </c>
      <c r="S8415" s="4">
        <v>0.59027777777777779</v>
      </c>
      <c r="T8415" s="3">
        <v>0</v>
      </c>
      <c r="U8415" s="4">
        <v>0.59375</v>
      </c>
      <c r="V8415" s="3">
        <v>0</v>
      </c>
      <c r="W8415" s="4">
        <v>0.60069444444444442</v>
      </c>
      <c r="X8415" s="5">
        <f>SUM(F8415,H8415,J8415,L8415,N8415,P8415,R8415,T8415,V8415)</f>
        <v>17</v>
      </c>
      <c r="Y8415" s="53" t="str">
        <f t="shared" si="131"/>
        <v>No</v>
      </c>
    </row>
    <row r="8416" spans="1:26" x14ac:dyDescent="0.25">
      <c r="A8416" s="59" t="s">
        <v>137</v>
      </c>
      <c r="B8416" s="3">
        <v>217</v>
      </c>
      <c r="C8416" s="3" t="s">
        <v>27</v>
      </c>
      <c r="D8416" s="4">
        <v>0.54166666666666663</v>
      </c>
      <c r="E8416" s="4">
        <v>0.57986111111111105</v>
      </c>
      <c r="F8416" s="3">
        <v>0</v>
      </c>
      <c r="G8416" s="4">
        <v>0.54166666666666663</v>
      </c>
      <c r="H8416" s="3">
        <v>0</v>
      </c>
      <c r="I8416" s="4">
        <v>0.54861111111111105</v>
      </c>
      <c r="J8416" s="3">
        <v>0</v>
      </c>
      <c r="K8416" s="4">
        <v>0.55208333333333337</v>
      </c>
      <c r="L8416" s="3">
        <v>0</v>
      </c>
      <c r="M8416" s="4">
        <v>0.55555555555555558</v>
      </c>
      <c r="N8416" s="3">
        <v>6</v>
      </c>
      <c r="O8416" s="4">
        <v>0.5625</v>
      </c>
      <c r="P8416" s="3">
        <v>4</v>
      </c>
      <c r="Q8416" s="4">
        <v>0.55902777777777779</v>
      </c>
      <c r="R8416" s="3">
        <v>0</v>
      </c>
      <c r="S8416" s="4">
        <v>0.56944444444444442</v>
      </c>
      <c r="T8416" s="3">
        <v>0</v>
      </c>
      <c r="U8416" s="4">
        <v>0.57291666666666663</v>
      </c>
      <c r="V8416" s="3">
        <v>0</v>
      </c>
      <c r="W8416" s="4">
        <v>0.57986111111111105</v>
      </c>
      <c r="X8416" s="5">
        <f>SUM(F8416,H8416,J8416,L8416,N8416,P8416,R8416,T8416,V8416)</f>
        <v>10</v>
      </c>
      <c r="Y8416" s="53" t="str">
        <f t="shared" si="131"/>
        <v>No</v>
      </c>
    </row>
    <row r="8417" spans="1:25" x14ac:dyDescent="0.25">
      <c r="A8417" s="59" t="s">
        <v>137</v>
      </c>
      <c r="B8417" s="3">
        <v>215</v>
      </c>
      <c r="C8417" s="3" t="s">
        <v>29</v>
      </c>
      <c r="D8417" s="4">
        <v>0.52083333333333337</v>
      </c>
      <c r="E8417" s="4">
        <v>0.55902777777777779</v>
      </c>
      <c r="F8417" s="3">
        <v>0</v>
      </c>
      <c r="G8417" s="4">
        <v>0.52152777777777781</v>
      </c>
      <c r="H8417" s="3">
        <v>1</v>
      </c>
      <c r="I8417" s="4">
        <v>0.52916666666666667</v>
      </c>
      <c r="J8417" s="3">
        <v>1</v>
      </c>
      <c r="K8417" s="4">
        <v>0.53194444444444444</v>
      </c>
      <c r="L8417" s="3">
        <v>6</v>
      </c>
      <c r="M8417" s="4">
        <v>0.53611111111111109</v>
      </c>
      <c r="N8417" s="3">
        <v>5</v>
      </c>
      <c r="O8417" s="4">
        <v>0.54305555555555551</v>
      </c>
      <c r="P8417" s="3">
        <v>5</v>
      </c>
      <c r="Q8417" s="4">
        <v>0.54652777777777783</v>
      </c>
      <c r="R8417" s="3">
        <v>4</v>
      </c>
      <c r="S8417" s="4">
        <v>0.54999999999999993</v>
      </c>
      <c r="T8417" s="3">
        <v>2</v>
      </c>
      <c r="U8417" s="4">
        <v>0.55347222222222225</v>
      </c>
      <c r="V8417" s="3">
        <v>2</v>
      </c>
      <c r="W8417" s="4">
        <v>0.56319444444444444</v>
      </c>
      <c r="X8417" s="5">
        <f>SUM(F8417,H8417,J8417,L8417,N8417,P8417,R8417,T8417,V8417)</f>
        <v>26</v>
      </c>
      <c r="Y8417" s="53" t="str">
        <f t="shared" si="131"/>
        <v>No</v>
      </c>
    </row>
    <row r="8418" spans="1:25" x14ac:dyDescent="0.25">
      <c r="A8418" s="59" t="s">
        <v>137</v>
      </c>
      <c r="B8418" s="3">
        <v>217</v>
      </c>
      <c r="C8418" s="3" t="s">
        <v>32</v>
      </c>
      <c r="D8418" s="4">
        <v>0.5</v>
      </c>
      <c r="E8418" s="4">
        <v>0.53819444444444442</v>
      </c>
      <c r="F8418" s="3">
        <v>0</v>
      </c>
      <c r="G8418" s="4">
        <v>0.5</v>
      </c>
      <c r="H8418" s="3">
        <v>2</v>
      </c>
      <c r="I8418" s="4">
        <v>0.50694444444444442</v>
      </c>
      <c r="J8418" s="3">
        <v>2</v>
      </c>
      <c r="K8418" s="4">
        <v>0.51041666666666663</v>
      </c>
      <c r="L8418" s="3">
        <v>3</v>
      </c>
      <c r="M8418" s="4">
        <v>0.51388888888888895</v>
      </c>
      <c r="N8418" s="3">
        <v>8</v>
      </c>
      <c r="O8418" s="4">
        <v>0.52083333333333337</v>
      </c>
      <c r="P8418" s="3">
        <v>3</v>
      </c>
      <c r="Q8418" s="4">
        <v>0.52430555555555558</v>
      </c>
      <c r="R8418" s="3">
        <v>1</v>
      </c>
      <c r="S8418" s="4">
        <v>0.52777777777777779</v>
      </c>
      <c r="T8418" s="3">
        <v>0</v>
      </c>
      <c r="U8418" s="4">
        <v>0.53125</v>
      </c>
      <c r="V8418" s="3">
        <v>0</v>
      </c>
      <c r="W8418" s="4">
        <v>0.53819444444444442</v>
      </c>
      <c r="X8418" s="5">
        <f>SUM(F8418,H8418,J8418,L8418,N8418,P8418,R8418,T8418,V8418)</f>
        <v>19</v>
      </c>
      <c r="Y8418" s="53" t="str">
        <f t="shared" si="131"/>
        <v>No</v>
      </c>
    </row>
    <row r="8419" spans="1:25" x14ac:dyDescent="0.25">
      <c r="A8419" s="59" t="s">
        <v>137</v>
      </c>
      <c r="B8419" s="3">
        <v>215</v>
      </c>
      <c r="C8419" s="3" t="s">
        <v>27</v>
      </c>
      <c r="D8419" s="4">
        <v>0.47916666666666669</v>
      </c>
      <c r="E8419" s="4">
        <v>0.51736111111111105</v>
      </c>
      <c r="F8419" s="3">
        <v>0</v>
      </c>
      <c r="G8419" s="4">
        <v>0.47916666666666669</v>
      </c>
      <c r="H8419" s="3">
        <v>1</v>
      </c>
      <c r="I8419" s="4">
        <v>0.48958333333333331</v>
      </c>
      <c r="J8419" s="3">
        <v>0</v>
      </c>
      <c r="K8419" s="4">
        <v>0.49305555555555558</v>
      </c>
      <c r="L8419" s="3">
        <v>2</v>
      </c>
      <c r="M8419" s="4">
        <v>0.49652777777777773</v>
      </c>
      <c r="N8419" s="3">
        <v>8</v>
      </c>
      <c r="O8419" s="4">
        <v>0.50486111111111109</v>
      </c>
      <c r="P8419" s="3">
        <v>13</v>
      </c>
      <c r="Q8419" s="4">
        <v>0.51388888888888895</v>
      </c>
      <c r="R8419" s="3">
        <v>0</v>
      </c>
      <c r="S8419" s="4">
        <v>0.51736111111111105</v>
      </c>
      <c r="T8419" s="3">
        <v>0</v>
      </c>
      <c r="U8419" s="4">
        <v>0.51874999999999993</v>
      </c>
      <c r="V8419" s="3">
        <v>0</v>
      </c>
      <c r="W8419" s="4">
        <v>0.52083333333333337</v>
      </c>
      <c r="X8419" s="5">
        <f>SUM(F8419,H8419,J8419,L8419,N8419,P8419,R8419,T8419,V8419)</f>
        <v>24</v>
      </c>
      <c r="Y8419" s="53" t="str">
        <f t="shared" si="131"/>
        <v>No</v>
      </c>
    </row>
    <row r="8420" spans="1:25" x14ac:dyDescent="0.25">
      <c r="A8420" s="59" t="s">
        <v>137</v>
      </c>
      <c r="B8420" s="3">
        <v>217</v>
      </c>
      <c r="C8420" s="3" t="s">
        <v>29</v>
      </c>
      <c r="D8420" s="4">
        <v>0.45833333333333331</v>
      </c>
      <c r="E8420" s="4">
        <v>0.49652777777777773</v>
      </c>
      <c r="F8420" s="3">
        <v>0</v>
      </c>
      <c r="G8420" s="4">
        <v>0.4597222222222222</v>
      </c>
      <c r="H8420" s="3">
        <v>2</v>
      </c>
      <c r="I8420" s="4">
        <v>0.46666666666666662</v>
      </c>
      <c r="J8420" s="3">
        <v>4</v>
      </c>
      <c r="K8420" s="4">
        <v>0.47013888888888888</v>
      </c>
      <c r="L8420" s="3">
        <v>4</v>
      </c>
      <c r="M8420" s="4">
        <v>0.47430555555555554</v>
      </c>
      <c r="N8420" s="3">
        <v>5</v>
      </c>
      <c r="O8420" s="4">
        <v>0.48125000000000001</v>
      </c>
      <c r="P8420" s="3">
        <v>3</v>
      </c>
      <c r="Q8420" s="4">
        <v>0.48402777777777778</v>
      </c>
      <c r="R8420" s="3">
        <v>3</v>
      </c>
      <c r="S8420" s="4">
        <v>0.48819444444444443</v>
      </c>
      <c r="T8420" s="3">
        <v>1</v>
      </c>
      <c r="U8420" s="4">
        <v>0.4909722222222222</v>
      </c>
      <c r="V8420" s="3">
        <v>1</v>
      </c>
      <c r="W8420" s="4">
        <v>0.50138888888888888</v>
      </c>
      <c r="X8420" s="5">
        <f>SUM(F8420,H8420,J8420,L8420,N8420,P8420,R8420,T8420,V8420)</f>
        <v>23</v>
      </c>
      <c r="Y8420" s="53" t="str">
        <f t="shared" si="131"/>
        <v>No</v>
      </c>
    </row>
    <row r="8421" spans="1:25" x14ac:dyDescent="0.25">
      <c r="A8421" s="59" t="s">
        <v>137</v>
      </c>
      <c r="B8421" s="3">
        <v>215</v>
      </c>
      <c r="C8421" s="3" t="s">
        <v>32</v>
      </c>
      <c r="D8421" s="4">
        <v>0.4375</v>
      </c>
      <c r="E8421" s="4">
        <v>0.47569444444444442</v>
      </c>
      <c r="F8421" s="3">
        <v>0</v>
      </c>
      <c r="G8421" s="4">
        <v>0.44097222222222227</v>
      </c>
      <c r="H8421" s="3">
        <v>2</v>
      </c>
      <c r="I8421" s="4">
        <v>0.44444444444444442</v>
      </c>
      <c r="J8421" s="3">
        <v>0</v>
      </c>
      <c r="K8421" s="4">
        <v>0.44791666666666669</v>
      </c>
      <c r="L8421" s="3">
        <v>4</v>
      </c>
      <c r="M8421" s="4">
        <v>0.4513888888888889</v>
      </c>
      <c r="N8421" s="3">
        <v>9</v>
      </c>
      <c r="O8421" s="4">
        <v>0.45833333333333331</v>
      </c>
      <c r="P8421" s="3">
        <v>3</v>
      </c>
      <c r="Q8421" s="4">
        <v>0.46180555555555558</v>
      </c>
      <c r="R8421" s="3">
        <v>2</v>
      </c>
      <c r="S8421" s="4">
        <v>0.46527777777777773</v>
      </c>
      <c r="T8421" s="3">
        <v>0</v>
      </c>
      <c r="U8421" s="4">
        <v>0.46875</v>
      </c>
      <c r="V8421" s="3">
        <v>0</v>
      </c>
      <c r="W8421" s="4">
        <v>0.47569444444444442</v>
      </c>
      <c r="X8421" s="5">
        <f>SUM(F8421,H8421,J8421,L8421,N8421,P8421,R8421,T8421,V8421)</f>
        <v>20</v>
      </c>
      <c r="Y8421" s="53" t="str">
        <f t="shared" si="131"/>
        <v>No</v>
      </c>
    </row>
    <row r="8422" spans="1:25" x14ac:dyDescent="0.25">
      <c r="A8422" s="59" t="s">
        <v>137</v>
      </c>
      <c r="B8422" s="3">
        <v>217</v>
      </c>
      <c r="C8422" s="3" t="s">
        <v>27</v>
      </c>
      <c r="D8422" s="4">
        <v>0.41666666666666669</v>
      </c>
      <c r="E8422" s="4">
        <v>0.4548611111111111</v>
      </c>
      <c r="F8422" s="3">
        <v>0</v>
      </c>
      <c r="G8422" s="4">
        <v>0.4201388888888889</v>
      </c>
      <c r="H8422" s="3">
        <v>5</v>
      </c>
      <c r="I8422" s="4">
        <v>0.42708333333333331</v>
      </c>
      <c r="J8422" s="3">
        <v>0</v>
      </c>
      <c r="K8422" s="4">
        <v>0.43055555555555558</v>
      </c>
      <c r="L8422" s="3">
        <v>0</v>
      </c>
      <c r="M8422" s="4">
        <v>0.43194444444444446</v>
      </c>
      <c r="N8422" s="3">
        <v>4</v>
      </c>
      <c r="O8422" s="4">
        <v>0.44097222222222227</v>
      </c>
      <c r="P8422" s="3">
        <v>1</v>
      </c>
      <c r="Q8422" s="4">
        <v>0.44444444444444442</v>
      </c>
      <c r="R8422" s="3">
        <v>0</v>
      </c>
      <c r="S8422" s="4">
        <v>0.44791666666666669</v>
      </c>
      <c r="T8422" s="3">
        <v>2</v>
      </c>
      <c r="U8422" s="4">
        <v>0.4513888888888889</v>
      </c>
      <c r="V8422" s="3">
        <v>0</v>
      </c>
      <c r="W8422" s="4">
        <v>0.4548611111111111</v>
      </c>
      <c r="X8422" s="5">
        <f>SUM(F8422,H8422,J8422,L8422,N8422,P8422,R8422,T8422,V8422)</f>
        <v>12</v>
      </c>
      <c r="Y8422" s="53" t="str">
        <f t="shared" si="131"/>
        <v>No</v>
      </c>
    </row>
    <row r="8423" spans="1:25" x14ac:dyDescent="0.25">
      <c r="A8423" s="59" t="s">
        <v>137</v>
      </c>
      <c r="B8423" s="3">
        <v>215</v>
      </c>
      <c r="C8423" s="3" t="s">
        <v>29</v>
      </c>
      <c r="D8423" s="4">
        <v>0.39583333333333331</v>
      </c>
      <c r="E8423" s="4">
        <v>0.43402777777777773</v>
      </c>
      <c r="F8423" s="3">
        <v>0</v>
      </c>
      <c r="G8423" s="4">
        <v>0.3972222222222222</v>
      </c>
      <c r="H8423" s="3">
        <v>1</v>
      </c>
      <c r="I8423" s="4">
        <v>0.40416666666666662</v>
      </c>
      <c r="J8423" s="3">
        <v>1</v>
      </c>
      <c r="K8423" s="4">
        <v>0.4069444444444445</v>
      </c>
      <c r="L8423" s="3">
        <v>3</v>
      </c>
      <c r="M8423" s="4">
        <v>0.41041666666666665</v>
      </c>
      <c r="N8423" s="3">
        <v>3</v>
      </c>
      <c r="O8423" s="4">
        <v>0.41805555555555557</v>
      </c>
      <c r="P8423" s="3">
        <v>3</v>
      </c>
      <c r="Q8423" s="4">
        <v>0.42083333333333334</v>
      </c>
      <c r="R8423" s="3">
        <v>3</v>
      </c>
      <c r="S8423" s="4">
        <v>0.42430555555555555</v>
      </c>
      <c r="T8423" s="3">
        <v>4</v>
      </c>
      <c r="U8423" s="4">
        <v>0.4284722222222222</v>
      </c>
      <c r="V8423" s="3">
        <v>4</v>
      </c>
      <c r="W8423" s="4">
        <v>0.4368055555555555</v>
      </c>
      <c r="X8423" s="5">
        <f>SUM(F8423,H8423,J8423,L8423,N8423,P8423,R8423,T8423,V8423)</f>
        <v>22</v>
      </c>
      <c r="Y8423" s="53" t="str">
        <f t="shared" si="131"/>
        <v>No</v>
      </c>
    </row>
    <row r="8424" spans="1:25" x14ac:dyDescent="0.25">
      <c r="A8424" s="59" t="s">
        <v>137</v>
      </c>
      <c r="B8424" s="3">
        <v>217</v>
      </c>
      <c r="C8424" s="3" t="s">
        <v>32</v>
      </c>
      <c r="D8424" s="4">
        <v>0.375</v>
      </c>
      <c r="E8424" s="4">
        <v>0.41319444444444442</v>
      </c>
      <c r="F8424" s="3">
        <v>0</v>
      </c>
      <c r="G8424" s="4">
        <v>0.375</v>
      </c>
      <c r="H8424" s="3">
        <v>4</v>
      </c>
      <c r="I8424" s="4">
        <v>0.3833333333333333</v>
      </c>
      <c r="J8424" s="3">
        <v>4</v>
      </c>
      <c r="K8424" s="4">
        <v>0.38680555555555557</v>
      </c>
      <c r="L8424" s="3">
        <v>1</v>
      </c>
      <c r="M8424" s="4">
        <v>0.39097222222222222</v>
      </c>
      <c r="N8424" s="3">
        <v>6</v>
      </c>
      <c r="O8424" s="4">
        <v>0.3979166666666667</v>
      </c>
      <c r="P8424" s="3">
        <v>2</v>
      </c>
      <c r="Q8424" s="4">
        <v>0.40277777777777773</v>
      </c>
      <c r="R8424" s="3">
        <v>0</v>
      </c>
      <c r="S8424" s="4">
        <v>0.40416666666666662</v>
      </c>
      <c r="T8424" s="3">
        <v>0</v>
      </c>
      <c r="U8424" s="4">
        <v>0.40833333333333338</v>
      </c>
      <c r="V8424" s="3">
        <v>0</v>
      </c>
      <c r="W8424" s="4">
        <v>0.41666666666666669</v>
      </c>
      <c r="X8424" s="5">
        <f>SUM(F8424,H8424,J8424,L8424,N8424,P8424,R8424,T8424,V8424)</f>
        <v>17</v>
      </c>
      <c r="Y8424" s="53" t="str">
        <f t="shared" si="131"/>
        <v>No</v>
      </c>
    </row>
    <row r="8425" spans="1:25" x14ac:dyDescent="0.25">
      <c r="A8425" s="59" t="s">
        <v>137</v>
      </c>
      <c r="B8425" s="3">
        <v>215</v>
      </c>
      <c r="C8425" s="3" t="s">
        <v>27</v>
      </c>
      <c r="D8425" s="4">
        <v>0.35416666666666669</v>
      </c>
      <c r="E8425" s="4">
        <v>0.3923611111111111</v>
      </c>
      <c r="F8425" s="3">
        <v>0</v>
      </c>
      <c r="G8425" s="4">
        <v>0.3611111111111111</v>
      </c>
      <c r="H8425" s="3">
        <v>3</v>
      </c>
      <c r="I8425" s="4">
        <v>0.36805555555555558</v>
      </c>
      <c r="J8425" s="3">
        <v>0</v>
      </c>
      <c r="K8425" s="4">
        <v>0.37152777777777773</v>
      </c>
      <c r="L8425" s="3">
        <v>0</v>
      </c>
      <c r="M8425" s="4">
        <v>0.375</v>
      </c>
      <c r="N8425" s="3">
        <v>1</v>
      </c>
      <c r="O8425" s="4">
        <v>0.38194444444444442</v>
      </c>
      <c r="P8425" s="3">
        <v>0</v>
      </c>
      <c r="Q8425" s="4">
        <v>0.38541666666666669</v>
      </c>
      <c r="R8425" s="3">
        <v>0</v>
      </c>
      <c r="S8425" s="4">
        <v>0.3888888888888889</v>
      </c>
      <c r="T8425" s="3">
        <v>0</v>
      </c>
      <c r="U8425" s="4">
        <v>0.39097222222222222</v>
      </c>
      <c r="V8425" s="3">
        <v>0</v>
      </c>
      <c r="W8425" s="4">
        <v>0.39583333333333331</v>
      </c>
      <c r="X8425" s="5">
        <f>SUM(F8425,H8425,J8425,L8425,N8425,P8425,R8425,T8425,V8425)</f>
        <v>4</v>
      </c>
      <c r="Y8425" s="53" t="str">
        <f t="shared" si="131"/>
        <v>No</v>
      </c>
    </row>
    <row r="8426" spans="1:25" x14ac:dyDescent="0.25">
      <c r="A8426" s="59" t="s">
        <v>137</v>
      </c>
      <c r="B8426" s="3">
        <v>217</v>
      </c>
      <c r="C8426" s="3" t="s">
        <v>29</v>
      </c>
      <c r="D8426" s="4">
        <v>0.33333333333333331</v>
      </c>
      <c r="E8426" s="4">
        <v>0.37152777777777773</v>
      </c>
      <c r="F8426" s="3">
        <v>0</v>
      </c>
      <c r="G8426" s="4">
        <v>0.33680555555555558</v>
      </c>
      <c r="H8426" s="3">
        <v>2</v>
      </c>
      <c r="I8426" s="4">
        <v>0.34375</v>
      </c>
      <c r="J8426" s="3">
        <v>3</v>
      </c>
      <c r="K8426" s="4">
        <v>0.34722222222222227</v>
      </c>
      <c r="L8426" s="3">
        <v>3</v>
      </c>
      <c r="M8426" s="4">
        <v>0.35069444444444442</v>
      </c>
      <c r="N8426" s="3">
        <v>7</v>
      </c>
      <c r="O8426" s="4">
        <v>0.35833333333333334</v>
      </c>
      <c r="P8426" s="3">
        <v>4</v>
      </c>
      <c r="Q8426" s="4">
        <v>0.3611111111111111</v>
      </c>
      <c r="R8426" s="3">
        <v>5</v>
      </c>
      <c r="S8426" s="4">
        <v>0.36458333333333331</v>
      </c>
      <c r="T8426" s="3">
        <v>4</v>
      </c>
      <c r="U8426" s="4">
        <v>0.37152777777777773</v>
      </c>
      <c r="V8426" s="3">
        <v>6</v>
      </c>
      <c r="W8426" s="4">
        <v>0.375</v>
      </c>
      <c r="X8426" s="5">
        <f>SUM(F8426,H8426,J8426,L8426,N8426,P8426,R8426,T8426,V8426)</f>
        <v>34</v>
      </c>
      <c r="Y8426" s="53" t="str">
        <f t="shared" si="131"/>
        <v>No</v>
      </c>
    </row>
    <row r="8427" spans="1:25" x14ac:dyDescent="0.25">
      <c r="A8427" s="59" t="s">
        <v>160</v>
      </c>
      <c r="B8427" s="3">
        <v>215</v>
      </c>
      <c r="C8427" s="3" t="s">
        <v>25</v>
      </c>
      <c r="D8427" s="4">
        <v>0.875</v>
      </c>
      <c r="E8427" s="4">
        <v>0.91319444444444453</v>
      </c>
      <c r="F8427" s="3">
        <v>0</v>
      </c>
      <c r="G8427" s="4">
        <v>0.875</v>
      </c>
      <c r="H8427" s="3">
        <v>2</v>
      </c>
      <c r="I8427" s="4">
        <v>0.88194444444444453</v>
      </c>
      <c r="J8427" s="3">
        <v>2</v>
      </c>
      <c r="K8427" s="4">
        <v>0.88541666666666663</v>
      </c>
      <c r="L8427" s="3">
        <v>2</v>
      </c>
      <c r="M8427" s="4">
        <v>0.88888888888888884</v>
      </c>
      <c r="N8427" s="3">
        <v>2</v>
      </c>
      <c r="O8427" s="4">
        <v>0.89583333333333337</v>
      </c>
      <c r="P8427" s="3">
        <v>0</v>
      </c>
      <c r="Q8427" s="4">
        <v>0.89930555555555547</v>
      </c>
      <c r="R8427" s="3">
        <v>0</v>
      </c>
      <c r="S8427" s="4">
        <v>0.90277777777777779</v>
      </c>
      <c r="T8427" s="3">
        <v>0</v>
      </c>
      <c r="U8427" s="4">
        <v>0.90625</v>
      </c>
      <c r="V8427" s="3">
        <v>0</v>
      </c>
      <c r="W8427" s="4">
        <v>0.91319444444444453</v>
      </c>
      <c r="X8427" s="5">
        <f>SUM(F8427,H8427,J8427,L8427,N8427,P8427,R8427,T8427,V8427)</f>
        <v>8</v>
      </c>
      <c r="Y8427" s="53" t="str">
        <f t="shared" si="131"/>
        <v>No</v>
      </c>
    </row>
    <row r="8428" spans="1:25" x14ac:dyDescent="0.25">
      <c r="A8428" s="59" t="s">
        <v>160</v>
      </c>
      <c r="B8428" s="3">
        <v>217</v>
      </c>
      <c r="C8428" s="3" t="s">
        <v>31</v>
      </c>
      <c r="D8428" s="4">
        <v>0.85416666666666663</v>
      </c>
      <c r="E8428" s="4">
        <v>0.89236111111111116</v>
      </c>
      <c r="F8428" s="3">
        <v>0</v>
      </c>
      <c r="G8428" s="4">
        <v>0.85555555555555562</v>
      </c>
      <c r="H8428" s="3">
        <v>1</v>
      </c>
      <c r="I8428" s="4">
        <v>0.86111111111111116</v>
      </c>
      <c r="J8428" s="3">
        <v>0</v>
      </c>
      <c r="K8428" s="4">
        <v>0.86458333333333337</v>
      </c>
      <c r="L8428" s="3">
        <v>3</v>
      </c>
      <c r="M8428" s="4">
        <v>0.86805555555555547</v>
      </c>
      <c r="N8428" s="3">
        <v>1</v>
      </c>
      <c r="O8428" s="4">
        <v>0.875</v>
      </c>
      <c r="P8428" s="3">
        <v>4</v>
      </c>
      <c r="Q8428" s="4">
        <v>0.87847222222222221</v>
      </c>
      <c r="R8428" s="3">
        <v>0</v>
      </c>
      <c r="S8428" s="4">
        <v>0.88194444444444453</v>
      </c>
      <c r="T8428" s="3">
        <v>3</v>
      </c>
      <c r="U8428" s="4">
        <v>0.88541666666666663</v>
      </c>
      <c r="V8428" s="3">
        <v>0</v>
      </c>
      <c r="W8428" s="4">
        <v>0.89236111111111116</v>
      </c>
      <c r="X8428" s="5">
        <f>SUM(F8428,H8428,J8428,L8428,N8428,P8428,R8428,T8428,V8428)</f>
        <v>12</v>
      </c>
      <c r="Y8428" s="53" t="str">
        <f t="shared" si="131"/>
        <v>No</v>
      </c>
    </row>
    <row r="8429" spans="1:25" x14ac:dyDescent="0.25">
      <c r="A8429" s="59" t="s">
        <v>160</v>
      </c>
      <c r="B8429" s="3">
        <v>215</v>
      </c>
      <c r="C8429" s="3" t="s">
        <v>15</v>
      </c>
      <c r="D8429" s="4">
        <v>0.83333333333333337</v>
      </c>
      <c r="E8429" s="4">
        <v>0.87152777777777779</v>
      </c>
      <c r="F8429" s="3">
        <v>0</v>
      </c>
      <c r="G8429" s="4">
        <v>0.83333333333333337</v>
      </c>
      <c r="H8429" s="3">
        <v>6</v>
      </c>
      <c r="I8429" s="4">
        <v>0.84027777777777779</v>
      </c>
      <c r="J8429" s="3">
        <v>7</v>
      </c>
      <c r="K8429" s="4">
        <v>0.84375</v>
      </c>
      <c r="L8429" s="3">
        <v>0</v>
      </c>
      <c r="M8429" s="4">
        <v>0.84722222222222221</v>
      </c>
      <c r="N8429" s="3">
        <v>0</v>
      </c>
      <c r="O8429" s="4">
        <v>0.85416666666666663</v>
      </c>
      <c r="P8429" s="3">
        <v>7</v>
      </c>
      <c r="Q8429" s="4">
        <v>0.85763888888888884</v>
      </c>
      <c r="R8429" s="3">
        <v>0</v>
      </c>
      <c r="S8429" s="4">
        <v>0.86111111111111116</v>
      </c>
      <c r="T8429" s="3">
        <v>0</v>
      </c>
      <c r="U8429" s="4">
        <v>0.86458333333333337</v>
      </c>
      <c r="V8429" s="3">
        <v>0</v>
      </c>
      <c r="W8429" s="4">
        <v>0.87152777777777779</v>
      </c>
      <c r="X8429" s="5">
        <f>SUM(F8429,H8429,J8429,L8429,N8429,P8429,R8429,T8429,V8429)</f>
        <v>20</v>
      </c>
      <c r="Y8429" s="53" t="str">
        <f t="shared" si="131"/>
        <v>No</v>
      </c>
    </row>
    <row r="8430" spans="1:25" x14ac:dyDescent="0.25">
      <c r="A8430" s="59" t="s">
        <v>160</v>
      </c>
      <c r="B8430" s="3">
        <v>217</v>
      </c>
      <c r="C8430" s="3" t="s">
        <v>25</v>
      </c>
      <c r="D8430" s="4">
        <v>0.8125</v>
      </c>
      <c r="E8430" s="4">
        <v>0.85069444444444453</v>
      </c>
      <c r="F8430" s="3">
        <v>0</v>
      </c>
      <c r="G8430" s="4">
        <v>0.8125</v>
      </c>
      <c r="H8430" s="3">
        <v>0</v>
      </c>
      <c r="I8430" s="4">
        <v>0.81944444444444453</v>
      </c>
      <c r="J8430" s="3">
        <v>0</v>
      </c>
      <c r="K8430" s="4">
        <v>0.82291666666666663</v>
      </c>
      <c r="L8430" s="3">
        <v>14</v>
      </c>
      <c r="M8430" s="4">
        <v>0.82638888888888884</v>
      </c>
      <c r="N8430" s="3">
        <v>2</v>
      </c>
      <c r="O8430" s="4">
        <v>0.83333333333333337</v>
      </c>
      <c r="P8430" s="3">
        <v>2</v>
      </c>
      <c r="Q8430" s="4">
        <v>0.83680555555555547</v>
      </c>
      <c r="R8430" s="3">
        <v>2</v>
      </c>
      <c r="S8430" s="4">
        <v>0.84027777777777779</v>
      </c>
      <c r="T8430" s="3">
        <v>1</v>
      </c>
      <c r="U8430" s="4">
        <v>0.84375</v>
      </c>
      <c r="V8430" s="3">
        <v>0</v>
      </c>
      <c r="W8430" s="4">
        <v>0.85069444444444453</v>
      </c>
      <c r="X8430" s="5">
        <f>SUM(F8430,H8430,J8430,L8430,N8430,P8430,R8430,T8430,V8430)</f>
        <v>21</v>
      </c>
      <c r="Y8430" s="53" t="str">
        <f t="shared" si="131"/>
        <v>No</v>
      </c>
    </row>
    <row r="8431" spans="1:25" x14ac:dyDescent="0.25">
      <c r="A8431" s="59" t="s">
        <v>160</v>
      </c>
      <c r="B8431" s="3">
        <v>215</v>
      </c>
      <c r="C8431" s="3" t="s">
        <v>31</v>
      </c>
      <c r="D8431" s="4">
        <v>0.79166666666666663</v>
      </c>
      <c r="E8431" s="4">
        <v>0.82986111111111116</v>
      </c>
      <c r="F8431" s="3">
        <v>0</v>
      </c>
      <c r="G8431" s="41">
        <v>0.79861111111111116</v>
      </c>
      <c r="H8431" s="3">
        <v>5</v>
      </c>
      <c r="I8431" s="41">
        <v>0.80347222222222225</v>
      </c>
      <c r="J8431" s="3">
        <v>1</v>
      </c>
      <c r="K8431" s="41">
        <v>0.80555555555555547</v>
      </c>
      <c r="L8431" s="3">
        <v>1</v>
      </c>
      <c r="M8431" s="41">
        <v>0.80763888888888891</v>
      </c>
      <c r="N8431" s="3">
        <v>2</v>
      </c>
      <c r="O8431" s="41">
        <v>0.81388888888888899</v>
      </c>
      <c r="P8431" s="3">
        <v>13</v>
      </c>
      <c r="Q8431" s="41">
        <v>0.81874999999999998</v>
      </c>
      <c r="R8431" s="3">
        <v>0</v>
      </c>
      <c r="S8431" s="41">
        <v>0.8222222222222223</v>
      </c>
      <c r="T8431" s="3">
        <v>2</v>
      </c>
      <c r="U8431" s="41">
        <v>0.82430555555555562</v>
      </c>
      <c r="V8431" s="3">
        <v>0</v>
      </c>
      <c r="W8431" s="41">
        <v>0.82986111111111116</v>
      </c>
      <c r="X8431" s="5">
        <f>SUM(F8431,H8431,J8431,L8431,N8431,P8431,R8431,T8431,V8431)</f>
        <v>24</v>
      </c>
      <c r="Y8431" s="53" t="str">
        <f t="shared" si="131"/>
        <v>No</v>
      </c>
    </row>
    <row r="8432" spans="1:25" x14ac:dyDescent="0.25">
      <c r="A8432" s="59" t="s">
        <v>160</v>
      </c>
      <c r="B8432" s="3">
        <v>217</v>
      </c>
      <c r="C8432" s="3" t="s">
        <v>15</v>
      </c>
      <c r="D8432" s="4">
        <v>0.77083333333333337</v>
      </c>
      <c r="E8432" s="4">
        <v>0.80902777777777779</v>
      </c>
      <c r="F8432" s="3">
        <v>0</v>
      </c>
      <c r="G8432" s="4">
        <v>0.77083333333333337</v>
      </c>
      <c r="H8432" s="3">
        <v>5</v>
      </c>
      <c r="I8432" s="4">
        <v>0.77777777777777779</v>
      </c>
      <c r="J8432" s="3">
        <v>1</v>
      </c>
      <c r="K8432" s="4">
        <v>0.78125</v>
      </c>
      <c r="L8432" s="3">
        <v>0</v>
      </c>
      <c r="M8432" s="4">
        <v>0.78472222222222221</v>
      </c>
      <c r="N8432" s="3">
        <v>6</v>
      </c>
      <c r="O8432" s="4">
        <v>0.79166666666666663</v>
      </c>
      <c r="P8432" s="3">
        <v>8</v>
      </c>
      <c r="Q8432" s="4">
        <v>0.79861111111111116</v>
      </c>
      <c r="R8432" s="3">
        <v>4</v>
      </c>
      <c r="S8432" s="4">
        <v>0.80208333333333337</v>
      </c>
      <c r="T8432" s="3">
        <v>0</v>
      </c>
      <c r="U8432" s="4">
        <v>0.80555555555555547</v>
      </c>
      <c r="V8432" s="3">
        <v>0</v>
      </c>
      <c r="W8432" s="4">
        <v>0.80902777777777779</v>
      </c>
      <c r="X8432" s="5">
        <f>SUM(F8432,H8432,J8432,L8432,N8432,P8432,R8432,T8432,V8432)</f>
        <v>24</v>
      </c>
      <c r="Y8432" s="53" t="str">
        <f t="shared" si="131"/>
        <v>No</v>
      </c>
    </row>
    <row r="8433" spans="1:25" x14ac:dyDescent="0.25">
      <c r="A8433" s="59" t="s">
        <v>160</v>
      </c>
      <c r="B8433" s="3">
        <v>217</v>
      </c>
      <c r="C8433" s="3" t="s">
        <v>31</v>
      </c>
      <c r="D8433" s="4">
        <v>0.72916666666666663</v>
      </c>
      <c r="E8433" s="4">
        <v>0.76736111111111116</v>
      </c>
      <c r="F8433" s="3">
        <v>0</v>
      </c>
      <c r="G8433" s="4">
        <v>0.72986111111111107</v>
      </c>
      <c r="H8433" s="3">
        <v>4</v>
      </c>
      <c r="I8433" s="4">
        <v>0.73611111111111116</v>
      </c>
      <c r="J8433" s="3">
        <v>0</v>
      </c>
      <c r="K8433" s="4">
        <v>0.73958333333333337</v>
      </c>
      <c r="L8433" s="3">
        <v>3</v>
      </c>
      <c r="M8433" s="4">
        <v>0.74305555555555547</v>
      </c>
      <c r="N8433" s="3">
        <v>0</v>
      </c>
      <c r="O8433" s="4">
        <v>0.75</v>
      </c>
      <c r="P8433" s="3">
        <v>14</v>
      </c>
      <c r="Q8433" s="4">
        <v>0.75624999999999998</v>
      </c>
      <c r="R8433" s="3">
        <v>0</v>
      </c>
      <c r="S8433" s="4">
        <v>0.7583333333333333</v>
      </c>
      <c r="T8433" s="3">
        <v>3</v>
      </c>
      <c r="U8433" s="4">
        <v>0.76111111111111107</v>
      </c>
      <c r="V8433" s="3">
        <v>0</v>
      </c>
      <c r="W8433" s="4">
        <v>0.79166666666666663</v>
      </c>
      <c r="X8433" s="5">
        <f>SUM(F8433,H8433,J8433,L8433,N8433,P8433,R8433,T8433,V8433)</f>
        <v>24</v>
      </c>
      <c r="Y8433" s="53" t="str">
        <f t="shared" si="131"/>
        <v>No</v>
      </c>
    </row>
    <row r="8434" spans="1:25" x14ac:dyDescent="0.25">
      <c r="A8434" s="59" t="s">
        <v>160</v>
      </c>
      <c r="B8434" s="3">
        <v>215</v>
      </c>
      <c r="C8434" s="3" t="s">
        <v>25</v>
      </c>
      <c r="D8434" s="4">
        <v>0.75</v>
      </c>
      <c r="E8434" s="4">
        <v>0.78819444444444453</v>
      </c>
      <c r="F8434" s="3">
        <v>0</v>
      </c>
      <c r="G8434" s="4">
        <v>0.75138888888888899</v>
      </c>
      <c r="H8434" s="3">
        <v>3</v>
      </c>
      <c r="I8434" s="4">
        <v>0.75694444444444453</v>
      </c>
      <c r="J8434" s="3">
        <v>2</v>
      </c>
      <c r="K8434" s="4">
        <v>0.76041666666666663</v>
      </c>
      <c r="L8434" s="3">
        <v>9</v>
      </c>
      <c r="M8434" s="4">
        <v>0.76388888888888884</v>
      </c>
      <c r="N8434" s="3">
        <v>7</v>
      </c>
      <c r="O8434" s="4">
        <v>0.77083333333333337</v>
      </c>
      <c r="P8434" s="3">
        <v>4</v>
      </c>
      <c r="Q8434" s="4">
        <v>0.77430555555555547</v>
      </c>
      <c r="R8434" s="3">
        <v>12</v>
      </c>
      <c r="S8434" s="4">
        <v>0.77777777777777779</v>
      </c>
      <c r="T8434" s="3">
        <v>3</v>
      </c>
      <c r="U8434" s="4">
        <v>0.78125</v>
      </c>
      <c r="V8434" s="3">
        <v>0</v>
      </c>
      <c r="W8434" s="4">
        <v>0.78819444444444453</v>
      </c>
      <c r="X8434" s="5">
        <f>SUM(F8434,H8434,J8434,L8434,N8434,P8434,R8434,T8434,V8434)</f>
        <v>40</v>
      </c>
      <c r="Y8434" s="53" t="str">
        <f t="shared" si="131"/>
        <v>No</v>
      </c>
    </row>
    <row r="8435" spans="1:25" x14ac:dyDescent="0.25">
      <c r="A8435" s="59" t="s">
        <v>160</v>
      </c>
      <c r="B8435" s="3">
        <v>215</v>
      </c>
      <c r="C8435" s="3" t="s">
        <v>15</v>
      </c>
      <c r="D8435" s="4">
        <v>0.70833333333333337</v>
      </c>
      <c r="E8435" s="4">
        <v>0.74652777777777779</v>
      </c>
      <c r="F8435" s="3">
        <v>0</v>
      </c>
      <c r="G8435" s="4">
        <v>0.70833333333333337</v>
      </c>
      <c r="H8435" s="3">
        <v>6</v>
      </c>
      <c r="I8435" s="4">
        <v>0.71527777777777779</v>
      </c>
      <c r="J8435" s="3">
        <v>9</v>
      </c>
      <c r="K8435" s="4">
        <v>0.71875</v>
      </c>
      <c r="L8435" s="3">
        <v>0</v>
      </c>
      <c r="M8435" s="4">
        <v>0.72222222222222221</v>
      </c>
      <c r="N8435" s="3">
        <v>14</v>
      </c>
      <c r="O8435" s="4">
        <v>0.73263888888888884</v>
      </c>
      <c r="P8435" s="3">
        <v>3</v>
      </c>
      <c r="Q8435" s="4">
        <v>0.73611111111111116</v>
      </c>
      <c r="R8435" s="3">
        <v>4</v>
      </c>
      <c r="S8435" s="4">
        <v>0.73958333333333337</v>
      </c>
      <c r="T8435" s="3">
        <v>5</v>
      </c>
      <c r="U8435" s="4">
        <v>0.74652777777777779</v>
      </c>
      <c r="V8435" s="3">
        <v>0</v>
      </c>
      <c r="W8435" s="4">
        <v>0.75</v>
      </c>
      <c r="X8435" s="5">
        <f>SUM(F8435,H8435,J8435,L8435,N8435,P8435,R8435,T8435,V8435)</f>
        <v>41</v>
      </c>
      <c r="Y8435" s="53" t="str">
        <f t="shared" si="131"/>
        <v>No</v>
      </c>
    </row>
    <row r="8436" spans="1:25" x14ac:dyDescent="0.25">
      <c r="A8436" s="59" t="s">
        <v>160</v>
      </c>
      <c r="B8436" s="3">
        <v>217</v>
      </c>
      <c r="C8436" s="3" t="s">
        <v>25</v>
      </c>
      <c r="D8436" s="4">
        <v>0.6875</v>
      </c>
      <c r="E8436" s="4">
        <v>0.72569444444444453</v>
      </c>
      <c r="F8436" s="3">
        <v>0</v>
      </c>
      <c r="G8436" s="4">
        <v>0.6875</v>
      </c>
      <c r="H8436" s="3">
        <v>8</v>
      </c>
      <c r="I8436" s="4">
        <v>0.69444444444444453</v>
      </c>
      <c r="J8436" s="3">
        <v>7</v>
      </c>
      <c r="K8436" s="4">
        <v>0.69791666666666663</v>
      </c>
      <c r="L8436" s="3">
        <v>7</v>
      </c>
      <c r="M8436" s="4">
        <v>0.70138888888888884</v>
      </c>
      <c r="N8436" s="3">
        <v>14</v>
      </c>
      <c r="O8436" s="4">
        <v>0.70833333333333337</v>
      </c>
      <c r="P8436" s="3">
        <v>4</v>
      </c>
      <c r="Q8436" s="4">
        <v>0.71180555555555547</v>
      </c>
      <c r="R8436" s="3">
        <v>4</v>
      </c>
      <c r="S8436" s="4">
        <v>0.71527777777777779</v>
      </c>
      <c r="T8436" s="3">
        <v>1</v>
      </c>
      <c r="U8436" s="4">
        <v>0.71875</v>
      </c>
      <c r="V8436" s="3">
        <v>0</v>
      </c>
      <c r="W8436" s="4">
        <v>0.72916666666666663</v>
      </c>
      <c r="X8436" s="5">
        <f>SUM(F8436,H8436,J8436,L8436,N8436,P8436,R8436,T8436,V8436)</f>
        <v>45</v>
      </c>
      <c r="Y8436" s="53" t="str">
        <f t="shared" si="131"/>
        <v>No</v>
      </c>
    </row>
    <row r="8437" spans="1:25" x14ac:dyDescent="0.25">
      <c r="A8437" s="59" t="s">
        <v>160</v>
      </c>
      <c r="B8437" s="3">
        <v>215</v>
      </c>
      <c r="C8437" s="3" t="s">
        <v>31</v>
      </c>
      <c r="D8437" s="4">
        <v>0.66666666666666663</v>
      </c>
      <c r="E8437" s="4">
        <v>0.70486111111111116</v>
      </c>
      <c r="F8437" s="3">
        <v>4</v>
      </c>
      <c r="G8437" s="4">
        <v>0.66666666666666663</v>
      </c>
      <c r="H8437" s="3">
        <v>3</v>
      </c>
      <c r="I8437" s="4">
        <v>0.67361111111111116</v>
      </c>
      <c r="J8437" s="3">
        <v>2</v>
      </c>
      <c r="K8437" s="4">
        <v>0.67708333333333337</v>
      </c>
      <c r="L8437" s="3">
        <v>16</v>
      </c>
      <c r="M8437" s="4">
        <v>0.68055555555555547</v>
      </c>
      <c r="N8437" s="3">
        <v>14</v>
      </c>
      <c r="O8437" s="4">
        <v>0.68888888888888899</v>
      </c>
      <c r="P8437" s="3">
        <v>0</v>
      </c>
      <c r="Q8437" s="4">
        <v>0.6958333333333333</v>
      </c>
      <c r="R8437" s="3">
        <v>2</v>
      </c>
      <c r="S8437" s="4">
        <v>0.69861111111111107</v>
      </c>
      <c r="T8437" s="3">
        <v>0</v>
      </c>
      <c r="U8437" s="4">
        <v>0.70138888888888884</v>
      </c>
      <c r="V8437" s="3">
        <v>0</v>
      </c>
      <c r="W8437" s="4">
        <v>0.70833333333333337</v>
      </c>
      <c r="X8437" s="5">
        <f>SUM(F8437,H8437,J8437,L8437,N8437,P8437,R8437,T8437,V8437)</f>
        <v>41</v>
      </c>
      <c r="Y8437" s="53" t="str">
        <f t="shared" si="131"/>
        <v>No</v>
      </c>
    </row>
    <row r="8438" spans="1:25" x14ac:dyDescent="0.25">
      <c r="A8438" s="59" t="s">
        <v>160</v>
      </c>
      <c r="B8438" s="3">
        <v>217</v>
      </c>
      <c r="C8438" s="3" t="s">
        <v>15</v>
      </c>
      <c r="D8438" s="4">
        <v>0.64583333333333337</v>
      </c>
      <c r="E8438" s="4">
        <v>0.68402777777777779</v>
      </c>
      <c r="F8438" s="3">
        <v>0</v>
      </c>
      <c r="G8438" s="4">
        <v>0.64583333333333337</v>
      </c>
      <c r="H8438" s="3">
        <v>11</v>
      </c>
      <c r="I8438" s="4">
        <v>0.65277777777777779</v>
      </c>
      <c r="J8438" s="3">
        <v>0</v>
      </c>
      <c r="K8438" s="4">
        <v>0.65625</v>
      </c>
      <c r="L8438" s="3">
        <v>0</v>
      </c>
      <c r="M8438" s="4">
        <v>0.65972222222222221</v>
      </c>
      <c r="N8438" s="3">
        <v>4</v>
      </c>
      <c r="O8438" s="4">
        <v>0.66666666666666663</v>
      </c>
      <c r="P8438" s="3">
        <v>11</v>
      </c>
      <c r="Q8438" s="4">
        <v>0.67013888888888884</v>
      </c>
      <c r="R8438" s="3">
        <v>5</v>
      </c>
      <c r="S8438" s="4">
        <v>0.67361111111111116</v>
      </c>
      <c r="T8438" s="3">
        <v>0</v>
      </c>
      <c r="U8438" s="4">
        <v>0.67708333333333337</v>
      </c>
      <c r="V8438" s="3">
        <v>0</v>
      </c>
      <c r="W8438" s="4">
        <v>0.6875</v>
      </c>
      <c r="X8438" s="5">
        <f>SUM(F8438,H8438,J8438,L8438,N8438,P8438,R8438,T8438,V8438)</f>
        <v>31</v>
      </c>
      <c r="Y8438" s="53" t="str">
        <f t="shared" si="131"/>
        <v>No</v>
      </c>
    </row>
    <row r="8439" spans="1:25" x14ac:dyDescent="0.25">
      <c r="A8439" s="59" t="s">
        <v>160</v>
      </c>
      <c r="B8439" s="3">
        <v>215</v>
      </c>
      <c r="C8439" s="3" t="s">
        <v>25</v>
      </c>
      <c r="D8439" s="4">
        <v>0.625</v>
      </c>
      <c r="E8439" s="4">
        <v>0.66319444444444442</v>
      </c>
      <c r="F8439" s="3">
        <v>0</v>
      </c>
      <c r="G8439" s="4">
        <v>0.625</v>
      </c>
      <c r="H8439" s="3">
        <v>1</v>
      </c>
      <c r="I8439" s="4">
        <v>0.63194444444444442</v>
      </c>
      <c r="J8439" s="3">
        <v>1</v>
      </c>
      <c r="K8439" s="4">
        <v>0.63541666666666663</v>
      </c>
      <c r="L8439" s="3">
        <v>3</v>
      </c>
      <c r="M8439" s="4">
        <v>0.63888888888888895</v>
      </c>
      <c r="N8439" s="3">
        <v>5</v>
      </c>
      <c r="O8439" s="4">
        <v>0.64583333333333337</v>
      </c>
      <c r="P8439" s="3">
        <v>11</v>
      </c>
      <c r="Q8439" s="4">
        <v>0.64930555555555558</v>
      </c>
      <c r="R8439" s="3">
        <v>2</v>
      </c>
      <c r="S8439" s="4">
        <v>0.65277777777777779</v>
      </c>
      <c r="T8439" s="3">
        <v>0</v>
      </c>
      <c r="U8439" s="4">
        <v>0.65625</v>
      </c>
      <c r="V8439" s="3">
        <v>0</v>
      </c>
      <c r="W8439" s="4">
        <v>0.66319444444444442</v>
      </c>
      <c r="X8439" s="5">
        <f>SUM(F8439,H8439,J8439,L8439,N8439,P8439,R8439,T8439,V8439)</f>
        <v>23</v>
      </c>
      <c r="Y8439" s="53" t="str">
        <f t="shared" si="131"/>
        <v>No</v>
      </c>
    </row>
    <row r="8440" spans="1:25" x14ac:dyDescent="0.25">
      <c r="A8440" s="59" t="s">
        <v>160</v>
      </c>
      <c r="B8440" s="3">
        <v>217</v>
      </c>
      <c r="C8440" s="3" t="s">
        <v>31</v>
      </c>
      <c r="D8440" s="4">
        <v>0.60416666666666663</v>
      </c>
      <c r="E8440" s="4">
        <v>0.64236111111111105</v>
      </c>
      <c r="F8440" s="3">
        <v>0</v>
      </c>
      <c r="G8440" s="4">
        <v>0.60763888888888895</v>
      </c>
      <c r="H8440" s="3">
        <v>9</v>
      </c>
      <c r="I8440" s="4">
        <v>0.61388888888888882</v>
      </c>
      <c r="J8440" s="3">
        <v>3</v>
      </c>
      <c r="K8440" s="4">
        <v>0.61597222222222225</v>
      </c>
      <c r="L8440" s="3">
        <v>0</v>
      </c>
      <c r="M8440" s="4">
        <v>0.62013888888888891</v>
      </c>
      <c r="N8440" s="3">
        <v>0</v>
      </c>
      <c r="O8440" s="4">
        <v>0.625</v>
      </c>
      <c r="P8440" s="3">
        <v>16</v>
      </c>
      <c r="Q8440" s="4">
        <v>0.63124999999999998</v>
      </c>
      <c r="R8440" s="3">
        <v>4</v>
      </c>
      <c r="S8440" s="4">
        <v>0.63472222222222219</v>
      </c>
      <c r="T8440" s="3">
        <v>0</v>
      </c>
      <c r="U8440" s="4">
        <v>0.63611111111111118</v>
      </c>
      <c r="V8440" s="3">
        <v>0</v>
      </c>
      <c r="W8440" s="4">
        <v>0.64236111111111105</v>
      </c>
      <c r="X8440" s="5">
        <f>SUM(F8440,H8440,J8440,L8440,N8440,P8440,R8440,T8440,V8440)</f>
        <v>32</v>
      </c>
      <c r="Y8440" s="53" t="str">
        <f t="shared" si="131"/>
        <v>No</v>
      </c>
    </row>
    <row r="8441" spans="1:25" x14ac:dyDescent="0.25">
      <c r="A8441" s="59" t="s">
        <v>160</v>
      </c>
      <c r="B8441" s="3">
        <v>215</v>
      </c>
      <c r="C8441" s="3" t="s">
        <v>15</v>
      </c>
      <c r="D8441" s="4">
        <v>0.58333333333333337</v>
      </c>
      <c r="E8441" s="4">
        <v>0.62152777777777779</v>
      </c>
      <c r="F8441" s="3">
        <v>0</v>
      </c>
      <c r="G8441" s="4">
        <v>0.58333333333333337</v>
      </c>
      <c r="H8441" s="3">
        <v>0</v>
      </c>
      <c r="I8441" s="4">
        <v>0.59027777777777779</v>
      </c>
      <c r="J8441" s="3">
        <v>1</v>
      </c>
      <c r="K8441" s="4">
        <v>0.59375</v>
      </c>
      <c r="L8441" s="3">
        <v>0</v>
      </c>
      <c r="M8441" s="4">
        <v>0.59722222222222221</v>
      </c>
      <c r="N8441" s="3">
        <v>6</v>
      </c>
      <c r="O8441" s="4">
        <v>0.60416666666666663</v>
      </c>
      <c r="P8441" s="3">
        <v>5</v>
      </c>
      <c r="Q8441" s="4">
        <v>0.61111111111111105</v>
      </c>
      <c r="R8441" s="3">
        <v>2</v>
      </c>
      <c r="S8441" s="4">
        <v>0.61458333333333337</v>
      </c>
      <c r="T8441" s="3">
        <v>0</v>
      </c>
      <c r="U8441" s="4">
        <v>0.61805555555555558</v>
      </c>
      <c r="V8441" s="3">
        <v>0</v>
      </c>
      <c r="W8441" s="4">
        <v>0.62152777777777779</v>
      </c>
      <c r="X8441" s="5">
        <f>SUM(F8441,H8441,J8441,L8441,N8441,P8441,R8441,T8441,V8441)</f>
        <v>14</v>
      </c>
      <c r="Y8441" s="53" t="str">
        <f t="shared" si="131"/>
        <v>No</v>
      </c>
    </row>
    <row r="8442" spans="1:25" x14ac:dyDescent="0.25">
      <c r="A8442" s="59" t="s">
        <v>160</v>
      </c>
      <c r="B8442" s="3">
        <v>217</v>
      </c>
      <c r="C8442" s="3" t="s">
        <v>25</v>
      </c>
      <c r="D8442" s="4">
        <v>0.5625</v>
      </c>
      <c r="E8442" s="4">
        <v>0.60069444444444442</v>
      </c>
      <c r="F8442" s="3">
        <v>0</v>
      </c>
      <c r="G8442" s="4">
        <v>0.5625</v>
      </c>
      <c r="H8442" s="3">
        <v>1</v>
      </c>
      <c r="I8442" s="4">
        <v>0.56944444444444442</v>
      </c>
      <c r="J8442" s="3">
        <v>3</v>
      </c>
      <c r="K8442" s="4">
        <v>0.57291666666666663</v>
      </c>
      <c r="L8442" s="3">
        <v>5</v>
      </c>
      <c r="M8442" s="4">
        <v>0.57638888888888895</v>
      </c>
      <c r="N8442" s="3">
        <v>8</v>
      </c>
      <c r="O8442" s="4">
        <v>0.58333333333333337</v>
      </c>
      <c r="P8442" s="3">
        <v>12</v>
      </c>
      <c r="Q8442" s="4">
        <v>0.58680555555555558</v>
      </c>
      <c r="R8442" s="3">
        <v>12</v>
      </c>
      <c r="S8442" s="4">
        <v>0.59027777777777779</v>
      </c>
      <c r="T8442" s="3">
        <v>5</v>
      </c>
      <c r="U8442" s="4">
        <v>0.59375</v>
      </c>
      <c r="V8442" s="3">
        <v>0</v>
      </c>
      <c r="W8442" s="4">
        <v>0.60416666666666663</v>
      </c>
      <c r="X8442" s="5">
        <f>SUM(F8442,H8442,J8442,L8442,N8442,P8442,R8442,T8442,V8442)</f>
        <v>46</v>
      </c>
      <c r="Y8442" s="53" t="str">
        <f t="shared" si="131"/>
        <v>No</v>
      </c>
    </row>
    <row r="8443" spans="1:25" x14ac:dyDescent="0.25">
      <c r="A8443" s="59" t="s">
        <v>160</v>
      </c>
      <c r="B8443" s="3">
        <v>215</v>
      </c>
      <c r="C8443" s="3" t="s">
        <v>31</v>
      </c>
      <c r="D8443" s="4">
        <v>0.54166666666666663</v>
      </c>
      <c r="E8443" s="4">
        <v>0.57986111111111105</v>
      </c>
      <c r="F8443" s="3">
        <v>0</v>
      </c>
      <c r="G8443" s="4">
        <v>0.54166666666666663</v>
      </c>
      <c r="H8443" s="3">
        <v>2</v>
      </c>
      <c r="I8443" s="4">
        <v>0.54861111111111105</v>
      </c>
      <c r="J8443" s="3">
        <v>4</v>
      </c>
      <c r="K8443" s="4">
        <v>0.55208333333333337</v>
      </c>
      <c r="L8443" s="3">
        <v>5</v>
      </c>
      <c r="M8443" s="4">
        <v>0.55555555555555558</v>
      </c>
      <c r="N8443" s="3">
        <v>3</v>
      </c>
      <c r="O8443" s="4">
        <v>0.5625</v>
      </c>
      <c r="P8443" s="3">
        <v>14</v>
      </c>
      <c r="Q8443" s="4">
        <v>0.56736111111111109</v>
      </c>
      <c r="R8443" s="3">
        <v>0</v>
      </c>
      <c r="S8443" s="4">
        <v>0.56944444444444442</v>
      </c>
      <c r="T8443" s="3">
        <v>1</v>
      </c>
      <c r="U8443" s="4">
        <v>0.57291666666666663</v>
      </c>
      <c r="V8443" s="3">
        <v>0</v>
      </c>
      <c r="W8443" s="4">
        <v>0.57986111111111105</v>
      </c>
      <c r="X8443" s="5">
        <f>SUM(F8443,H8443,J8443,L8443,N8443,P8443,R8443,T8443,V8443)</f>
        <v>29</v>
      </c>
      <c r="Y8443" s="53" t="str">
        <f t="shared" si="131"/>
        <v>No</v>
      </c>
    </row>
    <row r="8444" spans="1:25" x14ac:dyDescent="0.25">
      <c r="A8444" s="59" t="s">
        <v>160</v>
      </c>
      <c r="B8444" s="3">
        <v>217</v>
      </c>
      <c r="C8444" s="3" t="s">
        <v>16</v>
      </c>
      <c r="D8444" s="4">
        <v>0.52083333333333337</v>
      </c>
      <c r="E8444" s="4">
        <v>0.55902777777777779</v>
      </c>
      <c r="F8444" s="3">
        <v>0</v>
      </c>
      <c r="G8444" s="4">
        <v>0.52083333333333337</v>
      </c>
      <c r="H8444" s="3">
        <v>1</v>
      </c>
      <c r="I8444" s="4">
        <v>0.52708333333333335</v>
      </c>
      <c r="J8444" s="3">
        <v>0</v>
      </c>
      <c r="K8444" s="4">
        <v>0.53055555555555556</v>
      </c>
      <c r="L8444" s="3">
        <v>2</v>
      </c>
      <c r="M8444" s="4">
        <v>0.53402777777777777</v>
      </c>
      <c r="N8444" s="3">
        <v>2</v>
      </c>
      <c r="O8444" s="4">
        <v>0.54166666666666663</v>
      </c>
      <c r="P8444" s="3">
        <v>17</v>
      </c>
      <c r="Q8444" s="4">
        <v>0.54791666666666672</v>
      </c>
      <c r="R8444" s="3">
        <v>1</v>
      </c>
      <c r="S8444" s="4">
        <v>0.5493055555555556</v>
      </c>
      <c r="T8444" s="3">
        <v>0</v>
      </c>
      <c r="U8444" s="4">
        <v>0.55208333333333337</v>
      </c>
      <c r="V8444" s="3">
        <v>0</v>
      </c>
      <c r="W8444" s="4">
        <v>0.5625</v>
      </c>
      <c r="X8444" s="5">
        <f>SUM(F8444,H8444,J8444,L8444,N8444,P8444,R8444,T8444,V8444)</f>
        <v>23</v>
      </c>
      <c r="Y8444" s="53" t="str">
        <f t="shared" si="131"/>
        <v>No</v>
      </c>
    </row>
    <row r="8445" spans="1:25" x14ac:dyDescent="0.25">
      <c r="A8445" s="59" t="s">
        <v>160</v>
      </c>
      <c r="B8445" s="3">
        <v>215</v>
      </c>
      <c r="C8445" s="3" t="s">
        <v>22</v>
      </c>
      <c r="D8445" s="4">
        <v>0.5</v>
      </c>
      <c r="E8445" s="4">
        <v>0.53819444444444442</v>
      </c>
      <c r="F8445" s="3">
        <v>0</v>
      </c>
      <c r="G8445" s="4">
        <v>0.50208333333333333</v>
      </c>
      <c r="H8445" s="3">
        <v>0</v>
      </c>
      <c r="I8445" s="4">
        <v>0.5083333333333333</v>
      </c>
      <c r="J8445" s="3">
        <v>1</v>
      </c>
      <c r="K8445" s="4">
        <v>0.51111111111111118</v>
      </c>
      <c r="L8445" s="3">
        <v>6</v>
      </c>
      <c r="M8445" s="4">
        <v>0.51388888888888895</v>
      </c>
      <c r="N8445" s="3">
        <v>11</v>
      </c>
      <c r="O8445" s="4">
        <v>0.52083333333333337</v>
      </c>
      <c r="P8445" s="3">
        <v>0</v>
      </c>
      <c r="Q8445" s="4">
        <v>0.52777777777777779</v>
      </c>
      <c r="R8445" s="3">
        <v>0</v>
      </c>
      <c r="S8445" s="4">
        <v>0.52986111111111112</v>
      </c>
      <c r="T8445" s="3">
        <v>0</v>
      </c>
      <c r="U8445" s="4">
        <v>0.53333333333333333</v>
      </c>
      <c r="V8445" s="3">
        <v>0</v>
      </c>
      <c r="W8445" s="4">
        <v>0.54166666666666663</v>
      </c>
      <c r="X8445" s="5">
        <f>SUM(F8445,H8445,J8445,L8445,N8445,P8445,R8445,T8445,V8445)</f>
        <v>18</v>
      </c>
      <c r="Y8445" s="53" t="str">
        <f t="shared" si="131"/>
        <v>No</v>
      </c>
    </row>
    <row r="8446" spans="1:25" x14ac:dyDescent="0.25">
      <c r="A8446" s="59" t="s">
        <v>160</v>
      </c>
      <c r="B8446" s="3">
        <v>217</v>
      </c>
      <c r="C8446" s="3" t="s">
        <v>4</v>
      </c>
      <c r="D8446" s="4">
        <v>0.47916666666666669</v>
      </c>
      <c r="E8446" s="4">
        <v>0.51736111111111105</v>
      </c>
      <c r="F8446" s="3">
        <v>0</v>
      </c>
      <c r="G8446" s="4">
        <v>0.48055555555555557</v>
      </c>
      <c r="H8446" s="3">
        <v>1</v>
      </c>
      <c r="I8446" s="4">
        <v>0.48819444444444443</v>
      </c>
      <c r="J8446" s="3">
        <v>2</v>
      </c>
      <c r="K8446" s="4">
        <v>0.4916666666666667</v>
      </c>
      <c r="L8446" s="3">
        <v>1</v>
      </c>
      <c r="M8446" s="4">
        <v>0.49444444444444446</v>
      </c>
      <c r="N8446" s="3">
        <v>0</v>
      </c>
      <c r="O8446" s="4">
        <v>0.50069444444444444</v>
      </c>
      <c r="P8446" s="3">
        <v>5</v>
      </c>
      <c r="Q8446" s="4">
        <v>0.50624999999999998</v>
      </c>
      <c r="R8446" s="3">
        <v>2</v>
      </c>
      <c r="S8446" s="4">
        <v>0.5083333333333333</v>
      </c>
      <c r="T8446" s="3">
        <v>2</v>
      </c>
      <c r="U8446" s="4">
        <v>0.5131944444444444</v>
      </c>
      <c r="V8446" s="3">
        <v>6</v>
      </c>
      <c r="W8446" s="4">
        <v>0.52152777777777781</v>
      </c>
      <c r="X8446" s="5">
        <f>SUM(F8446,H8446,J8446,L8446,N8446,P8446,R8446,T8446,V8446)</f>
        <v>19</v>
      </c>
      <c r="Y8446" s="53" t="str">
        <f t="shared" si="131"/>
        <v>No</v>
      </c>
    </row>
    <row r="8447" spans="1:25" x14ac:dyDescent="0.25">
      <c r="A8447" s="59" t="s">
        <v>160</v>
      </c>
      <c r="B8447" s="3">
        <v>215</v>
      </c>
      <c r="C8447" s="3" t="s">
        <v>9</v>
      </c>
      <c r="D8447" s="4">
        <v>0.45833333333333331</v>
      </c>
      <c r="E8447" s="4">
        <v>0.49652777777777773</v>
      </c>
      <c r="F8447" s="3">
        <v>0</v>
      </c>
      <c r="G8447" s="4">
        <v>0.46111111111111108</v>
      </c>
      <c r="H8447" s="3">
        <v>2</v>
      </c>
      <c r="I8447" s="4">
        <v>0.46597222222222223</v>
      </c>
      <c r="J8447" s="3">
        <v>0</v>
      </c>
      <c r="K8447" s="4">
        <v>0.46875</v>
      </c>
      <c r="L8447" s="3">
        <v>2</v>
      </c>
      <c r="M8447" s="4">
        <v>0.47222222222222227</v>
      </c>
      <c r="N8447" s="3">
        <v>9</v>
      </c>
      <c r="O8447" s="4">
        <v>0.47916666666666669</v>
      </c>
      <c r="P8447" s="3">
        <v>7</v>
      </c>
      <c r="Q8447" s="4">
        <v>0.48541666666666666</v>
      </c>
      <c r="R8447" s="3">
        <v>0</v>
      </c>
      <c r="S8447" s="4">
        <v>0.48680555555555555</v>
      </c>
      <c r="T8447" s="3">
        <v>3</v>
      </c>
      <c r="U8447" s="4">
        <v>0.49027777777777781</v>
      </c>
      <c r="V8447" s="3">
        <v>0</v>
      </c>
      <c r="W8447" s="4">
        <v>0.4993055555555555</v>
      </c>
      <c r="X8447" s="5">
        <f>SUM(F8447,H8447,J8447,L8447,N8447,P8447,R8447,T8447,V8447)</f>
        <v>23</v>
      </c>
      <c r="Y8447" s="53" t="str">
        <f t="shared" si="131"/>
        <v>No</v>
      </c>
    </row>
    <row r="8448" spans="1:25" x14ac:dyDescent="0.25">
      <c r="A8448" s="59" t="s">
        <v>160</v>
      </c>
      <c r="B8448" s="3">
        <v>217</v>
      </c>
      <c r="C8448" s="3" t="s">
        <v>22</v>
      </c>
      <c r="D8448" s="4">
        <v>0.4375</v>
      </c>
      <c r="E8448" s="4">
        <v>0.47569444444444442</v>
      </c>
      <c r="F8448" s="3">
        <v>0</v>
      </c>
      <c r="G8448" s="4">
        <v>0.4375</v>
      </c>
      <c r="H8448" s="3">
        <v>2</v>
      </c>
      <c r="I8448" s="4">
        <v>0.44513888888888892</v>
      </c>
      <c r="J8448" s="3">
        <v>0</v>
      </c>
      <c r="K8448" s="4">
        <v>0.44791666666666669</v>
      </c>
      <c r="L8448" s="3">
        <v>1</v>
      </c>
      <c r="M8448" s="4">
        <v>0.4513888888888889</v>
      </c>
      <c r="N8448" s="3">
        <v>8</v>
      </c>
      <c r="O8448" s="4">
        <v>0.45833333333333331</v>
      </c>
      <c r="P8448" s="3">
        <v>8</v>
      </c>
      <c r="Q8448" s="4">
        <v>0.46597222222222223</v>
      </c>
      <c r="R8448" s="3">
        <v>0</v>
      </c>
      <c r="S8448" s="4">
        <v>0.4680555555555555</v>
      </c>
      <c r="T8448" s="3">
        <v>0</v>
      </c>
      <c r="U8448" s="4">
        <v>0.47083333333333338</v>
      </c>
      <c r="V8448" s="3">
        <v>0</v>
      </c>
      <c r="W8448" s="4">
        <v>0.47569444444444442</v>
      </c>
      <c r="X8448" s="5">
        <f>SUM(F8448,H8448,J8448,L8448,N8448,P8448,R8448,T8448,V8448)</f>
        <v>19</v>
      </c>
      <c r="Y8448" s="53" t="str">
        <f t="shared" si="131"/>
        <v>No</v>
      </c>
    </row>
    <row r="8449" spans="1:25" x14ac:dyDescent="0.25">
      <c r="A8449" s="59" t="s">
        <v>160</v>
      </c>
      <c r="B8449" s="3">
        <v>215</v>
      </c>
      <c r="C8449" s="3" t="s">
        <v>4</v>
      </c>
      <c r="D8449" s="4">
        <v>0.41666666666666669</v>
      </c>
      <c r="E8449" s="4">
        <v>0.4548611111111111</v>
      </c>
      <c r="F8449" s="3">
        <v>0</v>
      </c>
      <c r="G8449" s="4">
        <v>0.41666666666666669</v>
      </c>
      <c r="H8449" s="3">
        <v>2</v>
      </c>
      <c r="I8449" s="4">
        <v>0.42499999999999999</v>
      </c>
      <c r="J8449" s="3">
        <v>5</v>
      </c>
      <c r="K8449" s="4">
        <v>0.42777777777777781</v>
      </c>
      <c r="L8449" s="3">
        <v>0</v>
      </c>
      <c r="M8449" s="4">
        <v>0.43055555555555558</v>
      </c>
      <c r="N8449" s="3">
        <v>3</v>
      </c>
      <c r="O8449" s="4">
        <v>0.43888888888888888</v>
      </c>
      <c r="P8449" s="3">
        <v>1</v>
      </c>
      <c r="Q8449" s="4">
        <v>0.4458333333333333</v>
      </c>
      <c r="R8449" s="3">
        <v>1</v>
      </c>
      <c r="S8449" s="4">
        <v>0.44722222222222219</v>
      </c>
      <c r="T8449" s="3">
        <v>0</v>
      </c>
      <c r="U8449" s="4">
        <v>0.45069444444444445</v>
      </c>
      <c r="V8449" s="3">
        <v>4</v>
      </c>
      <c r="W8449" s="4">
        <v>0.45902777777777781</v>
      </c>
      <c r="X8449" s="5">
        <f>SUM(F8449,H8449,J8449,L8449,N8449,P8449,R8449,T8449,V8449)</f>
        <v>16</v>
      </c>
      <c r="Y8449" s="53" t="str">
        <f t="shared" si="131"/>
        <v>No</v>
      </c>
    </row>
    <row r="8450" spans="1:25" x14ac:dyDescent="0.25">
      <c r="A8450" s="59" t="s">
        <v>160</v>
      </c>
      <c r="B8450" s="3">
        <v>217</v>
      </c>
      <c r="C8450" s="3" t="s">
        <v>9</v>
      </c>
      <c r="D8450" s="4">
        <v>0.39583333333333331</v>
      </c>
      <c r="E8450" s="4">
        <v>0.43402777777777773</v>
      </c>
      <c r="F8450" s="3">
        <v>0</v>
      </c>
      <c r="G8450" s="4">
        <v>0.40069444444444446</v>
      </c>
      <c r="H8450" s="3">
        <v>6</v>
      </c>
      <c r="I8450" s="4">
        <v>0.40625</v>
      </c>
      <c r="J8450" s="3">
        <v>0</v>
      </c>
      <c r="K8450" s="4">
        <v>0.40833333333333338</v>
      </c>
      <c r="L8450" s="3">
        <v>1</v>
      </c>
      <c r="M8450" s="4">
        <v>0.41111111111111115</v>
      </c>
      <c r="N8450" s="3">
        <v>7</v>
      </c>
      <c r="O8450" s="4">
        <v>0.41875000000000001</v>
      </c>
      <c r="P8450" s="3">
        <v>8</v>
      </c>
      <c r="Q8450" s="4">
        <v>0.42569444444444443</v>
      </c>
      <c r="R8450" s="3">
        <v>0</v>
      </c>
      <c r="S8450" s="4">
        <v>0.42777777777777781</v>
      </c>
      <c r="T8450" s="3">
        <v>0</v>
      </c>
      <c r="U8450" s="4">
        <v>0.42986111111111108</v>
      </c>
      <c r="V8450" s="3">
        <v>0</v>
      </c>
      <c r="W8450" s="4">
        <v>0.4368055555555555</v>
      </c>
      <c r="X8450" s="5">
        <f>SUM(F8450,H8450,J8450,L8450,N8450,P8450,R8450,T8450,V8450)</f>
        <v>22</v>
      </c>
      <c r="Y8450" s="53" t="str">
        <f t="shared" ref="Y8450:Y8513" si="132">+IF(W8450="","Si","No")</f>
        <v>No</v>
      </c>
    </row>
    <row r="8451" spans="1:25" x14ac:dyDescent="0.25">
      <c r="A8451" s="59" t="s">
        <v>160</v>
      </c>
      <c r="B8451" s="3">
        <v>215</v>
      </c>
      <c r="C8451" s="3" t="s">
        <v>22</v>
      </c>
      <c r="D8451" s="4">
        <v>0.375</v>
      </c>
      <c r="E8451" s="4">
        <v>0.41319444444444442</v>
      </c>
      <c r="F8451" s="3">
        <v>0</v>
      </c>
      <c r="G8451" s="41">
        <v>0.375</v>
      </c>
      <c r="H8451" s="3">
        <v>5</v>
      </c>
      <c r="I8451" s="41">
        <v>0.38194444444444442</v>
      </c>
      <c r="J8451" s="3">
        <v>2</v>
      </c>
      <c r="K8451" s="41">
        <v>0.38541666666666669</v>
      </c>
      <c r="L8451" s="3">
        <v>1</v>
      </c>
      <c r="M8451" s="41">
        <v>0.3888888888888889</v>
      </c>
      <c r="N8451" s="3">
        <v>9</v>
      </c>
      <c r="O8451" s="41">
        <v>0.39583333333333331</v>
      </c>
      <c r="P8451" s="3">
        <v>2</v>
      </c>
      <c r="Q8451" s="41">
        <v>0.40277777777777773</v>
      </c>
      <c r="R8451" s="3">
        <v>1</v>
      </c>
      <c r="S8451" s="41">
        <v>0.4055555555555555</v>
      </c>
      <c r="T8451" s="3">
        <v>0</v>
      </c>
      <c r="U8451" s="41">
        <v>0.40763888888888888</v>
      </c>
      <c r="V8451" s="3">
        <v>0</v>
      </c>
      <c r="W8451" s="41">
        <v>0.41597222222222219</v>
      </c>
      <c r="X8451" s="5">
        <f>SUM(F8451,H8451,J8451,L8451,N8451,P8451,R8451,T8451,V8451)</f>
        <v>20</v>
      </c>
      <c r="Y8451" s="53" t="str">
        <f t="shared" si="132"/>
        <v>No</v>
      </c>
    </row>
    <row r="8452" spans="1:25" x14ac:dyDescent="0.25">
      <c r="A8452" s="59" t="s">
        <v>160</v>
      </c>
      <c r="B8452" s="3">
        <v>217</v>
      </c>
      <c r="C8452" s="3" t="s">
        <v>4</v>
      </c>
      <c r="D8452" s="4">
        <v>0.35416666666666669</v>
      </c>
      <c r="E8452" s="4">
        <v>0.3923611111111111</v>
      </c>
      <c r="F8452" s="3">
        <v>0</v>
      </c>
      <c r="G8452" s="4">
        <v>0.35416666666666669</v>
      </c>
      <c r="H8452" s="3">
        <v>8</v>
      </c>
      <c r="I8452" s="4">
        <v>0.36180555555555555</v>
      </c>
      <c r="J8452" s="3">
        <v>0</v>
      </c>
      <c r="K8452" s="4">
        <v>0.36458333333333331</v>
      </c>
      <c r="L8452" s="3">
        <v>0</v>
      </c>
      <c r="M8452" s="4">
        <v>0.36874999999999997</v>
      </c>
      <c r="N8452" s="3">
        <v>7</v>
      </c>
      <c r="O8452" s="4">
        <v>0.37708333333333338</v>
      </c>
      <c r="P8452" s="3">
        <v>13</v>
      </c>
      <c r="Q8452" s="4">
        <v>0.3840277777777778</v>
      </c>
      <c r="R8452" s="3">
        <v>0</v>
      </c>
      <c r="S8452" s="4">
        <v>0.38611111111111113</v>
      </c>
      <c r="T8452" s="3">
        <v>4</v>
      </c>
      <c r="U8452" s="4">
        <v>0.39027777777777778</v>
      </c>
      <c r="V8452" s="3">
        <v>3</v>
      </c>
      <c r="W8452" s="4">
        <v>0.3979166666666667</v>
      </c>
      <c r="X8452" s="5">
        <f>SUM(F8452,H8452,J8452,L8452,N8452,P8452,R8452,T8452,V8452)</f>
        <v>35</v>
      </c>
      <c r="Y8452" s="53" t="str">
        <f t="shared" si="132"/>
        <v>No</v>
      </c>
    </row>
    <row r="8453" spans="1:25" x14ac:dyDescent="0.25">
      <c r="A8453" s="59" t="s">
        <v>160</v>
      </c>
      <c r="B8453" s="3">
        <v>215</v>
      </c>
      <c r="C8453" s="3" t="s">
        <v>9</v>
      </c>
      <c r="D8453" s="4">
        <v>0.33333333333333331</v>
      </c>
      <c r="E8453" s="4">
        <v>0.37152777777777773</v>
      </c>
      <c r="F8453" s="3">
        <v>0</v>
      </c>
      <c r="G8453" s="4">
        <v>0.33333333333333331</v>
      </c>
      <c r="H8453" s="3">
        <v>17</v>
      </c>
      <c r="I8453" s="4">
        <v>0.34027777777777773</v>
      </c>
      <c r="J8453" s="3">
        <v>2</v>
      </c>
      <c r="K8453" s="4">
        <v>0.34375</v>
      </c>
      <c r="L8453" s="3">
        <v>2</v>
      </c>
      <c r="M8453" s="4">
        <v>0.34722222222222227</v>
      </c>
      <c r="N8453" s="3">
        <v>7</v>
      </c>
      <c r="O8453" s="4">
        <v>0.35416666666666669</v>
      </c>
      <c r="P8453" s="3">
        <v>5</v>
      </c>
      <c r="Q8453" s="4">
        <v>0.35833333333333334</v>
      </c>
      <c r="R8453" s="3">
        <v>0</v>
      </c>
      <c r="S8453" s="4">
        <v>0.3611111111111111</v>
      </c>
      <c r="T8453" s="3">
        <v>0</v>
      </c>
      <c r="U8453" s="4">
        <v>0.36458333333333331</v>
      </c>
      <c r="V8453" s="3">
        <v>0</v>
      </c>
      <c r="W8453" s="4">
        <v>0.37361111111111112</v>
      </c>
      <c r="X8453" s="5">
        <f>SUM(F8453,H8453,J8453,L8453,N8453,P8453,R8453,T8453,V8453)</f>
        <v>33</v>
      </c>
      <c r="Y8453" s="53" t="str">
        <f t="shared" si="132"/>
        <v>No</v>
      </c>
    </row>
    <row r="8454" spans="1:25" x14ac:dyDescent="0.25">
      <c r="A8454" s="59" t="s">
        <v>160</v>
      </c>
      <c r="B8454" s="3">
        <v>217</v>
      </c>
      <c r="C8454" s="3" t="s">
        <v>22</v>
      </c>
      <c r="D8454" s="4">
        <v>0.3125</v>
      </c>
      <c r="E8454" s="4">
        <v>0.35069444444444442</v>
      </c>
      <c r="F8454" s="3">
        <v>0</v>
      </c>
      <c r="G8454" s="4">
        <v>0.3125</v>
      </c>
      <c r="H8454" s="3">
        <v>5</v>
      </c>
      <c r="I8454" s="4">
        <v>0.32013888888888892</v>
      </c>
      <c r="J8454" s="3">
        <v>2</v>
      </c>
      <c r="K8454" s="4">
        <v>0.32222222222222224</v>
      </c>
      <c r="L8454" s="3">
        <v>2</v>
      </c>
      <c r="M8454" s="4">
        <v>0.3263888888888889</v>
      </c>
      <c r="N8454" s="3">
        <v>0</v>
      </c>
      <c r="O8454" s="4">
        <v>0.33333333333333331</v>
      </c>
      <c r="P8454" s="3">
        <v>2</v>
      </c>
      <c r="Q8454" s="4">
        <v>0.33958333333333335</v>
      </c>
      <c r="R8454" s="3">
        <v>0</v>
      </c>
      <c r="S8454" s="4">
        <v>0.34166666666666662</v>
      </c>
      <c r="T8454" s="3">
        <v>0</v>
      </c>
      <c r="U8454" s="4">
        <v>0.3444444444444445</v>
      </c>
      <c r="V8454" s="3">
        <v>0</v>
      </c>
      <c r="W8454" s="4">
        <v>0.3527777777777778</v>
      </c>
      <c r="X8454" s="5">
        <f>SUM(F8454,H8454,J8454,L8454,N8454,P8454,R8454,T8454,V8454)</f>
        <v>11</v>
      </c>
      <c r="Y8454" s="53" t="str">
        <f t="shared" si="132"/>
        <v>No</v>
      </c>
    </row>
    <row r="8455" spans="1:25" x14ac:dyDescent="0.25">
      <c r="A8455" s="59" t="s">
        <v>160</v>
      </c>
      <c r="B8455" s="3">
        <v>215</v>
      </c>
      <c r="C8455" s="3" t="s">
        <v>4</v>
      </c>
      <c r="D8455" s="4">
        <v>0.29166666666666669</v>
      </c>
      <c r="E8455" s="4">
        <v>0.3298611111111111</v>
      </c>
      <c r="F8455" s="3">
        <v>0</v>
      </c>
      <c r="G8455" s="4">
        <v>0.29166666666666669</v>
      </c>
      <c r="H8455" s="3">
        <v>14</v>
      </c>
      <c r="I8455" s="4">
        <v>0.29791666666666666</v>
      </c>
      <c r="J8455" s="3">
        <v>0</v>
      </c>
      <c r="K8455" s="4">
        <v>0.30069444444444443</v>
      </c>
      <c r="L8455" s="3">
        <v>5</v>
      </c>
      <c r="M8455" s="4">
        <v>0.3034722222222222</v>
      </c>
      <c r="N8455" s="3">
        <v>4</v>
      </c>
      <c r="O8455" s="4">
        <v>0.3125</v>
      </c>
      <c r="P8455" s="3">
        <v>5</v>
      </c>
      <c r="Q8455" s="4">
        <v>0.31805555555555554</v>
      </c>
      <c r="R8455" s="3">
        <v>1</v>
      </c>
      <c r="S8455" s="4">
        <v>0.31944444444444448</v>
      </c>
      <c r="T8455" s="3">
        <v>1</v>
      </c>
      <c r="U8455" s="4">
        <v>0.32222222222222224</v>
      </c>
      <c r="V8455" s="3">
        <v>0</v>
      </c>
      <c r="W8455" s="4">
        <v>0.3298611111111111</v>
      </c>
      <c r="X8455" s="5">
        <f>SUM(F8455,H8455,J8455,L8455,N8455,P8455,R8455,T8455,V8455)</f>
        <v>30</v>
      </c>
      <c r="Y8455" s="53" t="str">
        <f t="shared" si="132"/>
        <v>No</v>
      </c>
    </row>
    <row r="8456" spans="1:25" x14ac:dyDescent="0.25">
      <c r="A8456" s="59" t="s">
        <v>160</v>
      </c>
      <c r="B8456" s="3">
        <v>217</v>
      </c>
      <c r="C8456" s="3" t="s">
        <v>9</v>
      </c>
      <c r="D8456" s="4">
        <v>0.27083333333333331</v>
      </c>
      <c r="E8456" s="4">
        <v>0.30902777777777779</v>
      </c>
      <c r="F8456" s="3">
        <v>0</v>
      </c>
      <c r="G8456" s="4">
        <v>0.27361111111111108</v>
      </c>
      <c r="H8456" s="3">
        <v>7</v>
      </c>
      <c r="I8456" s="4">
        <v>0.28055555555555556</v>
      </c>
      <c r="J8456" s="3">
        <v>0</v>
      </c>
      <c r="K8456" s="4">
        <v>0.28194444444444444</v>
      </c>
      <c r="L8456" s="3">
        <v>3</v>
      </c>
      <c r="M8456" s="4">
        <v>0.28472222222222221</v>
      </c>
      <c r="N8456" s="3">
        <v>1</v>
      </c>
      <c r="O8456" s="4">
        <v>0.29166666666666669</v>
      </c>
      <c r="P8456" s="3">
        <v>6</v>
      </c>
      <c r="Q8456" s="4">
        <v>0.29583333333333334</v>
      </c>
      <c r="R8456" s="3">
        <v>0</v>
      </c>
      <c r="S8456" s="4">
        <v>0.29930555555555555</v>
      </c>
      <c r="T8456" s="3">
        <v>1</v>
      </c>
      <c r="U8456" s="4">
        <v>0.30208333333333331</v>
      </c>
      <c r="V8456" s="3">
        <v>5</v>
      </c>
      <c r="W8456" s="4">
        <v>0.30902777777777779</v>
      </c>
      <c r="X8456" s="5">
        <f>SUM(F8456,H8456,J8456,L8456,N8456,P8456,R8456,T8456,V8456)</f>
        <v>23</v>
      </c>
      <c r="Y8456" s="53" t="str">
        <f t="shared" si="132"/>
        <v>No</v>
      </c>
    </row>
    <row r="8457" spans="1:25" x14ac:dyDescent="0.25">
      <c r="A8457" s="59" t="s">
        <v>160</v>
      </c>
      <c r="B8457" s="3">
        <v>215</v>
      </c>
      <c r="C8457" s="3" t="s">
        <v>22</v>
      </c>
      <c r="D8457" s="4">
        <v>0.25</v>
      </c>
      <c r="E8457" s="4">
        <v>0.28819444444444448</v>
      </c>
      <c r="F8457" s="3">
        <v>0</v>
      </c>
      <c r="G8457" s="4">
        <v>0.25</v>
      </c>
      <c r="H8457" s="3">
        <v>4</v>
      </c>
      <c r="I8457" s="4">
        <v>0.25694444444444448</v>
      </c>
      <c r="J8457" s="3">
        <v>3</v>
      </c>
      <c r="K8457" s="4">
        <v>0.25972222222222224</v>
      </c>
      <c r="L8457" s="3">
        <v>4</v>
      </c>
      <c r="M8457" s="4">
        <v>0.2638888888888889</v>
      </c>
      <c r="N8457" s="3">
        <v>1</v>
      </c>
      <c r="O8457" s="4">
        <v>0.27013888888888887</v>
      </c>
      <c r="P8457" s="3">
        <v>2</v>
      </c>
      <c r="Q8457" s="4">
        <v>0.27430555555555552</v>
      </c>
      <c r="R8457" s="3">
        <v>2</v>
      </c>
      <c r="S8457" s="4">
        <v>0.27708333333333335</v>
      </c>
      <c r="T8457" s="3">
        <v>0</v>
      </c>
      <c r="U8457" s="4">
        <v>0.28125</v>
      </c>
      <c r="V8457" s="3">
        <v>0</v>
      </c>
      <c r="W8457" s="4">
        <v>0.28819444444444448</v>
      </c>
      <c r="X8457" s="5">
        <f>SUM(F8457,H8457,J8457,L8457,N8457,P8457,R8457,T8457,V8457)</f>
        <v>16</v>
      </c>
      <c r="Y8457" s="53" t="str">
        <f t="shared" si="132"/>
        <v>No</v>
      </c>
    </row>
    <row r="8458" spans="1:25" x14ac:dyDescent="0.25">
      <c r="A8458" s="59" t="s">
        <v>160</v>
      </c>
      <c r="B8458" s="3">
        <v>217</v>
      </c>
      <c r="C8458" s="3" t="s">
        <v>4</v>
      </c>
      <c r="D8458" s="4">
        <v>0.22916666666666666</v>
      </c>
      <c r="E8458" s="4">
        <v>0.2673611111111111</v>
      </c>
      <c r="F8458" s="3">
        <v>0</v>
      </c>
      <c r="G8458" s="4">
        <v>0.23263888888888887</v>
      </c>
      <c r="H8458" s="3">
        <v>5</v>
      </c>
      <c r="I8458" s="4">
        <v>0.24097222222222223</v>
      </c>
      <c r="J8458" s="3">
        <v>0</v>
      </c>
      <c r="K8458" s="4">
        <v>0.24374999999999999</v>
      </c>
      <c r="L8458" s="3">
        <v>4</v>
      </c>
      <c r="M8458" s="4">
        <v>0.24722222222222223</v>
      </c>
      <c r="N8458" s="3">
        <v>2</v>
      </c>
      <c r="O8458" s="4">
        <v>0.25486111111111109</v>
      </c>
      <c r="P8458" s="3">
        <v>3</v>
      </c>
      <c r="Q8458" s="4">
        <v>0.26111111111111113</v>
      </c>
      <c r="R8458" s="3">
        <v>1</v>
      </c>
      <c r="S8458" s="4">
        <v>0.26319444444444445</v>
      </c>
      <c r="T8458" s="3">
        <v>0</v>
      </c>
      <c r="U8458" s="4">
        <v>0.26458333333333334</v>
      </c>
      <c r="V8458" s="3">
        <v>0</v>
      </c>
      <c r="W8458" s="4">
        <v>0.2722222222222222</v>
      </c>
      <c r="X8458" s="5">
        <f>SUM(F8458,H8458,J8458,L8458,N8458,P8458,R8458,T8458,V8458)</f>
        <v>15</v>
      </c>
      <c r="Y8458" s="53" t="str">
        <f t="shared" si="132"/>
        <v>No</v>
      </c>
    </row>
    <row r="8459" spans="1:25" x14ac:dyDescent="0.25">
      <c r="A8459" s="59" t="s">
        <v>160</v>
      </c>
      <c r="B8459" s="3">
        <v>215</v>
      </c>
      <c r="C8459" s="3" t="s">
        <v>9</v>
      </c>
      <c r="D8459" s="4">
        <v>0.20833333333333334</v>
      </c>
      <c r="E8459" s="4">
        <v>0.24652777777777779</v>
      </c>
      <c r="F8459" s="3">
        <v>0</v>
      </c>
      <c r="G8459" s="4">
        <v>0.21180555555555555</v>
      </c>
      <c r="H8459" s="3">
        <v>1</v>
      </c>
      <c r="I8459" s="4">
        <v>0.21666666666666667</v>
      </c>
      <c r="J8459" s="3">
        <v>1</v>
      </c>
      <c r="K8459" s="4">
        <v>0.21875</v>
      </c>
      <c r="L8459" s="3">
        <v>0</v>
      </c>
      <c r="M8459" s="4">
        <v>0.22222222222222221</v>
      </c>
      <c r="N8459" s="3">
        <v>0</v>
      </c>
      <c r="O8459" s="4">
        <v>0.22916666666666666</v>
      </c>
      <c r="P8459" s="3">
        <v>2</v>
      </c>
      <c r="Q8459" s="4">
        <v>0.23541666666666669</v>
      </c>
      <c r="R8459" s="3">
        <v>2</v>
      </c>
      <c r="S8459" s="4">
        <v>0.23750000000000002</v>
      </c>
      <c r="T8459" s="3">
        <v>0</v>
      </c>
      <c r="U8459" s="4">
        <v>0.23958333333333334</v>
      </c>
      <c r="V8459" s="3">
        <v>0</v>
      </c>
      <c r="W8459" s="4">
        <v>0.24791666666666667</v>
      </c>
      <c r="X8459" s="5">
        <f>SUM(F8459,H8459,J8459,L8459,N8459,P8459,R8459,T8459,V8459)</f>
        <v>6</v>
      </c>
      <c r="Y8459" s="53" t="str">
        <f t="shared" si="132"/>
        <v>No</v>
      </c>
    </row>
    <row r="8460" spans="1:25" x14ac:dyDescent="0.25">
      <c r="A8460" s="59" t="s">
        <v>189</v>
      </c>
      <c r="B8460" s="3">
        <v>216</v>
      </c>
      <c r="C8460" s="3" t="s">
        <v>31</v>
      </c>
      <c r="D8460" s="4">
        <v>0.875</v>
      </c>
      <c r="E8460" s="4">
        <v>0.91319444444444453</v>
      </c>
      <c r="F8460" s="3">
        <v>0</v>
      </c>
      <c r="G8460" s="4">
        <v>0.875</v>
      </c>
      <c r="H8460" s="3">
        <v>2</v>
      </c>
      <c r="I8460" s="4">
        <v>0.88194444444444453</v>
      </c>
      <c r="J8460" s="3">
        <v>0</v>
      </c>
      <c r="K8460" s="4">
        <v>0.88541666666666663</v>
      </c>
      <c r="L8460" s="3">
        <v>2</v>
      </c>
      <c r="M8460" s="4">
        <v>0.88888888888888884</v>
      </c>
      <c r="N8460" s="3">
        <v>2</v>
      </c>
      <c r="O8460" s="4">
        <v>0.89583333333333337</v>
      </c>
      <c r="P8460" s="3">
        <v>1</v>
      </c>
      <c r="Q8460" s="4">
        <v>0.89930555555555547</v>
      </c>
      <c r="R8460" s="3">
        <v>0</v>
      </c>
      <c r="S8460" s="4">
        <v>0.90277777777777779</v>
      </c>
      <c r="T8460" s="3">
        <v>3</v>
      </c>
      <c r="U8460" s="4">
        <v>0.90625</v>
      </c>
      <c r="V8460" s="3">
        <v>0</v>
      </c>
      <c r="W8460" s="4">
        <v>0.91319444444444453</v>
      </c>
      <c r="X8460" s="5">
        <f>SUM(F8460,H8460,J8460,L8460,N8460,P8460,R8460,T8460,V8460)</f>
        <v>10</v>
      </c>
      <c r="Y8460" s="53" t="str">
        <f t="shared" si="132"/>
        <v>No</v>
      </c>
    </row>
    <row r="8461" spans="1:25" x14ac:dyDescent="0.25">
      <c r="A8461" s="59" t="s">
        <v>189</v>
      </c>
      <c r="B8461" s="3">
        <v>215</v>
      </c>
      <c r="C8461" s="3" t="s">
        <v>25</v>
      </c>
      <c r="D8461" s="4">
        <v>0.85416666666666663</v>
      </c>
      <c r="E8461" s="4">
        <v>0.89236111111111116</v>
      </c>
      <c r="F8461" s="3">
        <v>0</v>
      </c>
      <c r="G8461" s="4">
        <v>0.85416666666666663</v>
      </c>
      <c r="H8461" s="3">
        <v>1</v>
      </c>
      <c r="I8461" s="4">
        <v>0.86111111111111116</v>
      </c>
      <c r="J8461" s="3">
        <v>4</v>
      </c>
      <c r="K8461" s="4">
        <v>0.86458333333333337</v>
      </c>
      <c r="L8461" s="3">
        <v>4</v>
      </c>
      <c r="M8461" s="4">
        <v>0.86805555555555547</v>
      </c>
      <c r="N8461" s="3">
        <v>1</v>
      </c>
      <c r="O8461" s="4">
        <v>0.875</v>
      </c>
      <c r="P8461" s="3">
        <v>0</v>
      </c>
      <c r="Q8461" s="4">
        <v>0.87847222222222221</v>
      </c>
      <c r="R8461" s="3">
        <v>1</v>
      </c>
      <c r="S8461" s="4">
        <v>0.88194444444444453</v>
      </c>
      <c r="T8461" s="3">
        <v>0</v>
      </c>
      <c r="U8461" s="4">
        <v>0.88541666666666663</v>
      </c>
      <c r="V8461" s="3">
        <v>0</v>
      </c>
      <c r="W8461" s="4">
        <v>0.89236111111111116</v>
      </c>
      <c r="X8461" s="5">
        <f>SUM(F8461,H8461,J8461,L8461,N8461,P8461,R8461,T8461,V8461)</f>
        <v>11</v>
      </c>
      <c r="Y8461" s="53" t="str">
        <f t="shared" si="132"/>
        <v>No</v>
      </c>
    </row>
    <row r="8462" spans="1:25" x14ac:dyDescent="0.25">
      <c r="A8462" s="59" t="s">
        <v>189</v>
      </c>
      <c r="B8462" s="3">
        <v>216</v>
      </c>
      <c r="C8462" s="3" t="s">
        <v>16</v>
      </c>
      <c r="D8462" s="4">
        <v>0.83333333333333337</v>
      </c>
      <c r="E8462" s="4">
        <v>0.87152777777777779</v>
      </c>
      <c r="F8462" s="3">
        <v>0</v>
      </c>
      <c r="G8462" s="4">
        <v>0.83333333333333337</v>
      </c>
      <c r="H8462" s="3">
        <v>7</v>
      </c>
      <c r="I8462" s="4">
        <v>0.83888888888888891</v>
      </c>
      <c r="J8462" s="3">
        <v>0</v>
      </c>
      <c r="K8462" s="4">
        <v>0.84166666666666667</v>
      </c>
      <c r="L8462" s="3">
        <v>0</v>
      </c>
      <c r="M8462" s="4">
        <v>0.84583333333333333</v>
      </c>
      <c r="N8462" s="3">
        <v>4</v>
      </c>
      <c r="O8462" s="4">
        <v>0.85416666666666663</v>
      </c>
      <c r="P8462" s="3">
        <v>4</v>
      </c>
      <c r="Q8462" s="4">
        <v>0.85902777777777783</v>
      </c>
      <c r="R8462" s="3">
        <v>0</v>
      </c>
      <c r="S8462" s="4">
        <v>0.86111111111111116</v>
      </c>
      <c r="T8462" s="3">
        <v>1</v>
      </c>
      <c r="U8462" s="4">
        <v>0.86458333333333337</v>
      </c>
      <c r="V8462" s="3">
        <v>1</v>
      </c>
      <c r="W8462" s="4">
        <v>0.87152777777777779</v>
      </c>
      <c r="X8462" s="5">
        <f>SUM(F8462,H8462,J8462,L8462,N8462,P8462,R8462,T8462,V8462)</f>
        <v>17</v>
      </c>
      <c r="Y8462" s="53" t="str">
        <f t="shared" si="132"/>
        <v>No</v>
      </c>
    </row>
    <row r="8463" spans="1:25" x14ac:dyDescent="0.25">
      <c r="A8463" s="59" t="s">
        <v>189</v>
      </c>
      <c r="B8463" s="3">
        <v>215</v>
      </c>
      <c r="C8463" s="3" t="s">
        <v>31</v>
      </c>
      <c r="D8463" s="4">
        <v>0.8125</v>
      </c>
      <c r="E8463" s="4">
        <v>0.85069444444444453</v>
      </c>
      <c r="F8463" s="3">
        <v>0</v>
      </c>
      <c r="G8463" s="41">
        <v>0.81736111111111109</v>
      </c>
      <c r="H8463" s="3">
        <v>5</v>
      </c>
      <c r="I8463" s="41">
        <v>0.82291666666666663</v>
      </c>
      <c r="J8463" s="3">
        <v>2</v>
      </c>
      <c r="K8463" s="41">
        <v>0.82430555555555562</v>
      </c>
      <c r="L8463" s="3">
        <v>1</v>
      </c>
      <c r="M8463" s="41">
        <v>0.82638888888888884</v>
      </c>
      <c r="N8463" s="3">
        <v>1</v>
      </c>
      <c r="O8463" s="41">
        <v>0.83333333333333337</v>
      </c>
      <c r="P8463" s="3">
        <v>16</v>
      </c>
      <c r="Q8463" s="41">
        <v>0.84027777777777779</v>
      </c>
      <c r="R8463" s="3">
        <v>1</v>
      </c>
      <c r="S8463" s="41">
        <v>0.84236111111111101</v>
      </c>
      <c r="T8463" s="3">
        <v>1</v>
      </c>
      <c r="U8463" s="41">
        <v>0.84583333333333333</v>
      </c>
      <c r="V8463" s="3">
        <v>1</v>
      </c>
      <c r="W8463" s="41">
        <v>0.85138888888888886</v>
      </c>
      <c r="X8463" s="5">
        <f>SUM(F8463,H8463,J8463,L8463,N8463,P8463,R8463,T8463,V8463)</f>
        <v>28</v>
      </c>
      <c r="Y8463" s="53" t="str">
        <f t="shared" si="132"/>
        <v>No</v>
      </c>
    </row>
    <row r="8464" spans="1:25" x14ac:dyDescent="0.25">
      <c r="A8464" s="59" t="s">
        <v>189</v>
      </c>
      <c r="B8464" s="3">
        <v>216</v>
      </c>
      <c r="C8464" s="3" t="s">
        <v>25</v>
      </c>
      <c r="D8464" s="4">
        <v>0.79166666666666663</v>
      </c>
      <c r="E8464" s="4">
        <v>0.82986111111111116</v>
      </c>
      <c r="F8464" s="3">
        <v>0</v>
      </c>
      <c r="G8464" s="41">
        <v>0.79513888888888884</v>
      </c>
      <c r="H8464" s="3">
        <v>0</v>
      </c>
      <c r="I8464" s="41">
        <v>0.80208333333333337</v>
      </c>
      <c r="J8464" s="3">
        <v>3</v>
      </c>
      <c r="K8464" s="41">
        <v>0.80555555555555547</v>
      </c>
      <c r="L8464" s="3">
        <v>3</v>
      </c>
      <c r="M8464" s="41">
        <v>0.80902777777777779</v>
      </c>
      <c r="N8464" s="3">
        <v>3</v>
      </c>
      <c r="O8464" s="41">
        <v>0.81597222222222221</v>
      </c>
      <c r="P8464" s="3">
        <v>1</v>
      </c>
      <c r="Q8464" s="41">
        <v>0.81944444444444453</v>
      </c>
      <c r="R8464" s="3">
        <v>2</v>
      </c>
      <c r="S8464" s="41">
        <v>0.82291666666666663</v>
      </c>
      <c r="T8464" s="3">
        <v>1</v>
      </c>
      <c r="U8464" s="41">
        <v>0.82638888888888884</v>
      </c>
      <c r="V8464" s="3">
        <v>0</v>
      </c>
      <c r="W8464" s="41">
        <v>0.82986111111111116</v>
      </c>
      <c r="X8464" s="5">
        <f>SUM(F8464,H8464,J8464,L8464,N8464,P8464,R8464,T8464,V8464)</f>
        <v>13</v>
      </c>
      <c r="Y8464" s="53" t="str">
        <f t="shared" si="132"/>
        <v>No</v>
      </c>
    </row>
    <row r="8465" spans="1:25" x14ac:dyDescent="0.25">
      <c r="A8465" s="59" t="s">
        <v>189</v>
      </c>
      <c r="B8465" s="3">
        <v>215</v>
      </c>
      <c r="C8465" s="3" t="s">
        <v>16</v>
      </c>
      <c r="D8465" s="4">
        <v>0.77083333333333337</v>
      </c>
      <c r="E8465" s="4">
        <v>0.80902777777777779</v>
      </c>
      <c r="F8465" s="3">
        <v>0</v>
      </c>
      <c r="G8465" s="4">
        <v>0.78125</v>
      </c>
      <c r="H8465" s="3">
        <v>7</v>
      </c>
      <c r="I8465" s="4">
        <v>0.78541666666666676</v>
      </c>
      <c r="J8465" s="3">
        <v>0</v>
      </c>
      <c r="K8465" s="4">
        <v>0.78749999999999998</v>
      </c>
      <c r="L8465" s="3">
        <v>1</v>
      </c>
      <c r="M8465" s="4">
        <v>0.79027777777777775</v>
      </c>
      <c r="N8465" s="3">
        <v>5</v>
      </c>
      <c r="O8465" s="4">
        <v>0.75624999999999998</v>
      </c>
      <c r="P8465" s="3">
        <v>24</v>
      </c>
      <c r="Q8465" s="4">
        <v>0.80208333333333337</v>
      </c>
      <c r="R8465" s="3">
        <v>0</v>
      </c>
      <c r="S8465" s="4">
        <v>0.80555555555555547</v>
      </c>
      <c r="T8465" s="3">
        <v>1</v>
      </c>
      <c r="U8465" s="4">
        <v>0.80902777777777779</v>
      </c>
      <c r="V8465" s="3">
        <v>0</v>
      </c>
      <c r="W8465" s="4">
        <v>0.81597222222222221</v>
      </c>
      <c r="X8465" s="5">
        <f>SUM(F8465,H8465,J8465,L8465,N8465,P8465,R8465,T8465,V8465)</f>
        <v>38</v>
      </c>
      <c r="Y8465" s="53" t="str">
        <f t="shared" si="132"/>
        <v>No</v>
      </c>
    </row>
    <row r="8466" spans="1:25" x14ac:dyDescent="0.25">
      <c r="A8466" s="59" t="s">
        <v>189</v>
      </c>
      <c r="B8466" s="3">
        <v>216</v>
      </c>
      <c r="C8466" s="3" t="s">
        <v>31</v>
      </c>
      <c r="D8466" s="4">
        <v>0.75</v>
      </c>
      <c r="E8466" s="4">
        <v>0.78819444444444453</v>
      </c>
      <c r="F8466" s="3">
        <v>0</v>
      </c>
      <c r="G8466" s="4">
        <v>0.75208333333333333</v>
      </c>
      <c r="H8466" s="3">
        <v>6</v>
      </c>
      <c r="I8466" s="4">
        <v>0.7583333333333333</v>
      </c>
      <c r="J8466" s="3">
        <v>0</v>
      </c>
      <c r="K8466" s="4">
        <v>0.76111111111111107</v>
      </c>
      <c r="L8466" s="3">
        <v>3</v>
      </c>
      <c r="M8466" s="4">
        <v>0.76527777777777783</v>
      </c>
      <c r="N8466" s="3">
        <v>5</v>
      </c>
      <c r="O8466" s="4">
        <v>0.77361111111111114</v>
      </c>
      <c r="P8466" s="3">
        <v>3</v>
      </c>
      <c r="Q8466" s="4">
        <v>0.78055555555555556</v>
      </c>
      <c r="R8466" s="3">
        <v>0</v>
      </c>
      <c r="S8466" s="4">
        <v>0.78194444444444444</v>
      </c>
      <c r="T8466" s="3">
        <v>1</v>
      </c>
      <c r="U8466" s="4">
        <v>0.78541666666666676</v>
      </c>
      <c r="V8466" s="3">
        <v>1</v>
      </c>
      <c r="W8466" s="4">
        <v>0.79166666666666663</v>
      </c>
      <c r="X8466" s="5">
        <f>SUM(F8466,H8466,J8466,L8466,N8466,P8466,R8466,T8466,V8466)</f>
        <v>19</v>
      </c>
      <c r="Y8466" s="53" t="str">
        <f t="shared" si="132"/>
        <v>No</v>
      </c>
    </row>
    <row r="8467" spans="1:25" x14ac:dyDescent="0.25">
      <c r="A8467" s="59" t="s">
        <v>189</v>
      </c>
      <c r="B8467" s="3">
        <v>215</v>
      </c>
      <c r="C8467" s="3" t="s">
        <v>25</v>
      </c>
      <c r="D8467" s="4">
        <v>0.72916666666666663</v>
      </c>
      <c r="E8467" s="4">
        <v>0.76736111111111116</v>
      </c>
      <c r="F8467" s="3">
        <v>0</v>
      </c>
      <c r="G8467" s="4">
        <v>0.73611111111111116</v>
      </c>
      <c r="H8467" s="3">
        <v>0</v>
      </c>
      <c r="I8467" s="4">
        <v>0.74305555555555547</v>
      </c>
      <c r="J8467" s="3">
        <v>9</v>
      </c>
      <c r="K8467" s="4">
        <v>0.74652777777777779</v>
      </c>
      <c r="L8467" s="3">
        <v>10</v>
      </c>
      <c r="M8467" s="4">
        <v>0.75</v>
      </c>
      <c r="N8467" s="3">
        <v>11</v>
      </c>
      <c r="O8467" s="4">
        <v>0.75694444444444453</v>
      </c>
      <c r="P8467" s="3">
        <v>11</v>
      </c>
      <c r="Q8467" s="4">
        <v>0.76041666666666663</v>
      </c>
      <c r="R8467" s="3">
        <v>8</v>
      </c>
      <c r="S8467" s="4">
        <v>0.76388888888888884</v>
      </c>
      <c r="T8467" s="3">
        <v>0</v>
      </c>
      <c r="U8467" s="4">
        <v>0.76736111111111116</v>
      </c>
      <c r="V8467" s="3">
        <v>0</v>
      </c>
      <c r="W8467" s="4">
        <v>0.77847222222222223</v>
      </c>
      <c r="X8467" s="5">
        <f>SUM(F8467,H8467,J8467,L8467,N8467,P8467,R8467,T8467,V8467)</f>
        <v>49</v>
      </c>
      <c r="Y8467" s="53" t="str">
        <f t="shared" si="132"/>
        <v>No</v>
      </c>
    </row>
    <row r="8468" spans="1:25" x14ac:dyDescent="0.25">
      <c r="A8468" s="59" t="s">
        <v>189</v>
      </c>
      <c r="B8468" s="3">
        <v>216</v>
      </c>
      <c r="C8468" s="3" t="s">
        <v>16</v>
      </c>
      <c r="D8468" s="4">
        <v>0.70833333333333337</v>
      </c>
      <c r="E8468" s="4">
        <v>0.74652777777777779</v>
      </c>
      <c r="F8468" s="3">
        <v>0</v>
      </c>
      <c r="G8468" s="4">
        <v>0.70833333333333337</v>
      </c>
      <c r="H8468" s="3">
        <v>6</v>
      </c>
      <c r="I8468" s="4">
        <v>0.71527777777777779</v>
      </c>
      <c r="J8468" s="3">
        <v>2</v>
      </c>
      <c r="K8468" s="4">
        <v>0.71805555555555556</v>
      </c>
      <c r="L8468" s="3">
        <v>2</v>
      </c>
      <c r="M8468" s="41">
        <v>0.72083333333333333</v>
      </c>
      <c r="N8468" s="3">
        <v>12</v>
      </c>
      <c r="O8468" s="41">
        <v>0.72916666666666663</v>
      </c>
      <c r="P8468" s="3">
        <v>17</v>
      </c>
      <c r="Q8468" s="41">
        <v>0.73958333333333337</v>
      </c>
      <c r="R8468" s="3">
        <v>1</v>
      </c>
      <c r="S8468" s="41">
        <v>0.7416666666666667</v>
      </c>
      <c r="T8468" s="3">
        <v>2</v>
      </c>
      <c r="U8468" s="41">
        <v>0.74583333333333324</v>
      </c>
      <c r="V8468" s="3">
        <v>0</v>
      </c>
      <c r="W8468" s="41">
        <v>0.75</v>
      </c>
      <c r="X8468" s="5">
        <f>SUM(F8468,H8468,J8468,L8468,N8468,P8468,R8468,T8468,V8468)</f>
        <v>42</v>
      </c>
      <c r="Y8468" s="53" t="str">
        <f t="shared" si="132"/>
        <v>No</v>
      </c>
    </row>
    <row r="8469" spans="1:25" x14ac:dyDescent="0.25">
      <c r="A8469" s="59" t="s">
        <v>189</v>
      </c>
      <c r="B8469" s="3">
        <v>215</v>
      </c>
      <c r="C8469" s="3" t="s">
        <v>31</v>
      </c>
      <c r="D8469" s="4">
        <v>0.6875</v>
      </c>
      <c r="E8469" s="4">
        <v>0.72569444444444453</v>
      </c>
      <c r="F8469" s="3">
        <v>0</v>
      </c>
      <c r="G8469" s="4">
        <v>0.69027777777777777</v>
      </c>
      <c r="H8469" s="3">
        <v>7</v>
      </c>
      <c r="I8469" s="4">
        <v>0.69513888888888886</v>
      </c>
      <c r="J8469" s="3">
        <v>0</v>
      </c>
      <c r="K8469" s="4">
        <v>0.69861111111111107</v>
      </c>
      <c r="L8469" s="3">
        <v>2</v>
      </c>
      <c r="M8469" s="4">
        <v>0.70347222222222217</v>
      </c>
      <c r="N8469" s="3">
        <v>17</v>
      </c>
      <c r="O8469" s="4">
        <v>0.71180555555555547</v>
      </c>
      <c r="P8469" s="3">
        <v>35</v>
      </c>
      <c r="Q8469" s="4">
        <v>0.72152777777777777</v>
      </c>
      <c r="R8469" s="3">
        <v>13</v>
      </c>
      <c r="S8469" s="4">
        <v>0.72430555555555554</v>
      </c>
      <c r="T8469" s="3">
        <v>0</v>
      </c>
      <c r="U8469" s="4">
        <v>0.7270833333333333</v>
      </c>
      <c r="V8469" s="3">
        <v>1</v>
      </c>
      <c r="W8469" s="4">
        <v>0.72916666666666663</v>
      </c>
      <c r="X8469" s="5">
        <f>SUM(F8469,H8469,J8469,L8469,N8469,P8469,R8469,T8469,V8469)</f>
        <v>75</v>
      </c>
      <c r="Y8469" s="53" t="str">
        <f t="shared" si="132"/>
        <v>No</v>
      </c>
    </row>
    <row r="8470" spans="1:25" x14ac:dyDescent="0.25">
      <c r="A8470" s="59" t="s">
        <v>189</v>
      </c>
      <c r="B8470" s="3">
        <v>216</v>
      </c>
      <c r="C8470" s="3" t="s">
        <v>25</v>
      </c>
      <c r="D8470" s="4">
        <v>0.66666666666666663</v>
      </c>
      <c r="E8470" s="4">
        <v>0.70486111111111116</v>
      </c>
      <c r="F8470" s="3">
        <v>0</v>
      </c>
      <c r="G8470" s="4">
        <v>0.66666666666666663</v>
      </c>
      <c r="H8470" s="3">
        <v>1</v>
      </c>
      <c r="I8470" s="4">
        <v>0.67361111111111116</v>
      </c>
      <c r="J8470" s="3">
        <v>4</v>
      </c>
      <c r="K8470" s="4">
        <v>0.67708333333333337</v>
      </c>
      <c r="L8470" s="3">
        <v>12</v>
      </c>
      <c r="M8470" s="4">
        <v>0.68055555555555547</v>
      </c>
      <c r="N8470" s="3">
        <v>12</v>
      </c>
      <c r="O8470" s="4">
        <v>0.6875</v>
      </c>
      <c r="P8470" s="3">
        <v>12</v>
      </c>
      <c r="Q8470" s="4">
        <v>0.69097222222222221</v>
      </c>
      <c r="R8470" s="3">
        <v>3</v>
      </c>
      <c r="S8470" s="4">
        <v>0.69444444444444453</v>
      </c>
      <c r="T8470" s="3">
        <v>2</v>
      </c>
      <c r="U8470" s="4">
        <v>0.69791666666666663</v>
      </c>
      <c r="V8470" s="3">
        <v>0</v>
      </c>
      <c r="W8470" s="4">
        <v>0.70486111111111116</v>
      </c>
      <c r="X8470" s="5">
        <f>SUM(F8470,H8470,J8470,L8470,N8470,P8470,R8470,T8470,V8470)</f>
        <v>46</v>
      </c>
      <c r="Y8470" s="53" t="str">
        <f t="shared" si="132"/>
        <v>No</v>
      </c>
    </row>
    <row r="8471" spans="1:25" x14ac:dyDescent="0.25">
      <c r="A8471" s="59" t="s">
        <v>189</v>
      </c>
      <c r="B8471" s="3">
        <v>215</v>
      </c>
      <c r="C8471" s="3" t="s">
        <v>16</v>
      </c>
      <c r="D8471" s="4">
        <v>0.64583333333333337</v>
      </c>
      <c r="E8471" s="4">
        <v>0.68402777777777779</v>
      </c>
      <c r="F8471" s="3">
        <v>0</v>
      </c>
      <c r="G8471" s="4">
        <v>0.64583333333333337</v>
      </c>
      <c r="H8471" s="3">
        <v>5</v>
      </c>
      <c r="I8471" s="4">
        <v>0.65277777777777779</v>
      </c>
      <c r="J8471" s="3">
        <v>0</v>
      </c>
      <c r="K8471" s="4">
        <v>0.65486111111111112</v>
      </c>
      <c r="L8471" s="3">
        <v>1</v>
      </c>
      <c r="M8471" s="4">
        <v>0.66111111111111109</v>
      </c>
      <c r="N8471" s="3">
        <v>7</v>
      </c>
      <c r="O8471" s="4">
        <v>0.66666666666666663</v>
      </c>
      <c r="P8471" s="3">
        <v>16</v>
      </c>
      <c r="Q8471" s="4">
        <v>0.67569444444444438</v>
      </c>
      <c r="R8471" s="3">
        <v>1</v>
      </c>
      <c r="S8471" s="4">
        <v>0.67708333333333337</v>
      </c>
      <c r="T8471" s="3">
        <v>2</v>
      </c>
      <c r="U8471" s="4">
        <v>0.68194444444444446</v>
      </c>
      <c r="V8471" s="3">
        <v>0</v>
      </c>
      <c r="W8471" s="4">
        <v>0.6875</v>
      </c>
      <c r="X8471" s="5">
        <f>SUM(F8471,H8471,J8471,L8471,N8471,P8471,R8471,T8471,V8471)</f>
        <v>32</v>
      </c>
      <c r="Y8471" s="53" t="str">
        <f t="shared" si="132"/>
        <v>No</v>
      </c>
    </row>
    <row r="8472" spans="1:25" x14ac:dyDescent="0.25">
      <c r="A8472" s="59" t="s">
        <v>189</v>
      </c>
      <c r="B8472" s="3">
        <v>216</v>
      </c>
      <c r="C8472" s="3" t="s">
        <v>31</v>
      </c>
      <c r="D8472" s="4">
        <v>0.625</v>
      </c>
      <c r="E8472" s="4">
        <v>0.66319444444444442</v>
      </c>
      <c r="F8472" s="3">
        <v>0</v>
      </c>
      <c r="G8472" s="4">
        <v>0.625</v>
      </c>
      <c r="H8472" s="3">
        <v>9</v>
      </c>
      <c r="I8472" s="4">
        <v>0.63194444444444442</v>
      </c>
      <c r="J8472" s="3">
        <v>5</v>
      </c>
      <c r="K8472" s="4">
        <v>0.63541666666666663</v>
      </c>
      <c r="L8472" s="3">
        <v>3</v>
      </c>
      <c r="M8472" s="4">
        <v>0.63888888888888895</v>
      </c>
      <c r="N8472" s="3">
        <v>6</v>
      </c>
      <c r="O8472" s="4">
        <v>0.64583333333333337</v>
      </c>
      <c r="P8472" s="3">
        <v>29</v>
      </c>
      <c r="Q8472" s="4">
        <v>0.65208333333333335</v>
      </c>
      <c r="R8472" s="3">
        <v>5</v>
      </c>
      <c r="S8472" s="4">
        <v>0.65416666666666667</v>
      </c>
      <c r="T8472" s="3">
        <v>0</v>
      </c>
      <c r="U8472" s="4">
        <v>0.65833333333333333</v>
      </c>
      <c r="V8472" s="3">
        <v>2</v>
      </c>
      <c r="W8472" s="4">
        <v>0.66388888888888886</v>
      </c>
      <c r="X8472" s="5">
        <f>SUM(F8472,H8472,J8472,L8472,N8472,P8472,R8472,T8472,V8472)</f>
        <v>59</v>
      </c>
      <c r="Y8472" s="53" t="str">
        <f t="shared" si="132"/>
        <v>No</v>
      </c>
    </row>
    <row r="8473" spans="1:25" x14ac:dyDescent="0.25">
      <c r="A8473" s="59" t="s">
        <v>189</v>
      </c>
      <c r="B8473" s="3">
        <v>215</v>
      </c>
      <c r="C8473" s="3" t="s">
        <v>25</v>
      </c>
      <c r="D8473" s="4">
        <v>0.60416666666666663</v>
      </c>
      <c r="E8473" s="4">
        <v>0.64236111111111105</v>
      </c>
      <c r="F8473" s="3">
        <v>0</v>
      </c>
      <c r="G8473" s="4">
        <v>0.6069444444444444</v>
      </c>
      <c r="H8473" s="3">
        <v>0</v>
      </c>
      <c r="I8473" s="4">
        <v>0.61458333333333337</v>
      </c>
      <c r="J8473" s="3">
        <v>8</v>
      </c>
      <c r="K8473" s="4">
        <v>0.61805555555555558</v>
      </c>
      <c r="L8473" s="3">
        <v>15</v>
      </c>
      <c r="M8473" s="4">
        <v>0.62152777777777779</v>
      </c>
      <c r="N8473" s="3">
        <v>15</v>
      </c>
      <c r="O8473" s="4">
        <v>0.62847222222222221</v>
      </c>
      <c r="P8473" s="3">
        <v>7</v>
      </c>
      <c r="Q8473" s="4">
        <v>0.63194444444444442</v>
      </c>
      <c r="R8473" s="3">
        <v>1</v>
      </c>
      <c r="S8473" s="4">
        <v>0.63541666666666663</v>
      </c>
      <c r="T8473" s="3">
        <v>0</v>
      </c>
      <c r="U8473" s="4">
        <v>0.63888888888888895</v>
      </c>
      <c r="V8473" s="3">
        <v>0</v>
      </c>
      <c r="W8473" s="4">
        <v>0.6430555555555556</v>
      </c>
      <c r="X8473" s="5">
        <f>SUM(F8473,H8473,J8473,L8473,N8473,P8473,R8473,T8473,V8473)</f>
        <v>46</v>
      </c>
      <c r="Y8473" s="53" t="str">
        <f t="shared" si="132"/>
        <v>No</v>
      </c>
    </row>
    <row r="8474" spans="1:25" x14ac:dyDescent="0.25">
      <c r="A8474" s="59" t="s">
        <v>189</v>
      </c>
      <c r="B8474" s="3">
        <v>216</v>
      </c>
      <c r="C8474" s="3" t="s">
        <v>15</v>
      </c>
      <c r="D8474" s="4">
        <v>0.58333333333333337</v>
      </c>
      <c r="E8474" s="4">
        <v>0.62152777777777779</v>
      </c>
      <c r="F8474" s="3">
        <v>0</v>
      </c>
      <c r="G8474" s="4">
        <v>0.59027777777777779</v>
      </c>
      <c r="H8474" s="3">
        <v>14</v>
      </c>
      <c r="I8474" s="4">
        <v>0.59375</v>
      </c>
      <c r="J8474" s="3">
        <v>14</v>
      </c>
      <c r="K8474" s="4">
        <v>0.59722222222222221</v>
      </c>
      <c r="L8474" s="3">
        <v>0</v>
      </c>
      <c r="M8474" s="4">
        <v>0.60069444444444442</v>
      </c>
      <c r="N8474" s="3">
        <v>0</v>
      </c>
      <c r="O8474" s="4">
        <v>0.60763888888888895</v>
      </c>
      <c r="P8474" s="3">
        <v>7</v>
      </c>
      <c r="Q8474" s="4">
        <v>0.61111111111111105</v>
      </c>
      <c r="R8474" s="3">
        <v>0</v>
      </c>
      <c r="S8474" s="4">
        <v>0.61458333333333337</v>
      </c>
      <c r="T8474" s="3">
        <v>0</v>
      </c>
      <c r="U8474" s="4">
        <v>0.61805555555555558</v>
      </c>
      <c r="V8474" s="3">
        <v>0</v>
      </c>
      <c r="W8474" s="4">
        <v>0.625</v>
      </c>
      <c r="X8474" s="5">
        <f>SUM(F8474,H8474,J8474,L8474,N8474,P8474,R8474,T8474,V8474)</f>
        <v>35</v>
      </c>
      <c r="Y8474" s="53" t="str">
        <f t="shared" si="132"/>
        <v>No</v>
      </c>
    </row>
    <row r="8475" spans="1:25" x14ac:dyDescent="0.25">
      <c r="A8475" s="59" t="s">
        <v>189</v>
      </c>
      <c r="B8475" s="3">
        <v>215</v>
      </c>
      <c r="C8475" s="3" t="s">
        <v>31</v>
      </c>
      <c r="D8475" s="4">
        <v>0.5625</v>
      </c>
      <c r="E8475" s="4">
        <v>0.60069444444444442</v>
      </c>
      <c r="F8475" s="3">
        <v>0</v>
      </c>
      <c r="G8475" s="4">
        <v>0.56527777777777777</v>
      </c>
      <c r="H8475" s="3">
        <v>8</v>
      </c>
      <c r="I8475" s="4">
        <v>0.5708333333333333</v>
      </c>
      <c r="J8475" s="3">
        <v>0</v>
      </c>
      <c r="K8475" s="4">
        <v>0.57291666666666663</v>
      </c>
      <c r="L8475" s="3">
        <v>3</v>
      </c>
      <c r="M8475" s="4">
        <v>0.57638888888888895</v>
      </c>
      <c r="N8475" s="3">
        <v>6</v>
      </c>
      <c r="O8475" s="4">
        <v>0.58402777777777781</v>
      </c>
      <c r="P8475" s="3">
        <v>9</v>
      </c>
      <c r="Q8475" s="4">
        <v>0.58888888888888891</v>
      </c>
      <c r="R8475" s="3">
        <v>0</v>
      </c>
      <c r="S8475" s="4">
        <v>0.59166666666666667</v>
      </c>
      <c r="T8475" s="3">
        <v>3</v>
      </c>
      <c r="U8475" s="4">
        <v>0.17847222222222223</v>
      </c>
      <c r="V8475" s="3">
        <v>1</v>
      </c>
      <c r="W8475" s="4">
        <v>0.60277777777777775</v>
      </c>
      <c r="X8475" s="5">
        <f>SUM(F8475,H8475,J8475,L8475,N8475,P8475,R8475,T8475,V8475)</f>
        <v>30</v>
      </c>
      <c r="Y8475" s="53" t="str">
        <f t="shared" si="132"/>
        <v>No</v>
      </c>
    </row>
    <row r="8476" spans="1:25" x14ac:dyDescent="0.25">
      <c r="A8476" s="59" t="s">
        <v>189</v>
      </c>
      <c r="B8476" s="3">
        <v>216</v>
      </c>
      <c r="C8476" s="3" t="s">
        <v>25</v>
      </c>
      <c r="D8476" s="4">
        <v>0.54166666666666663</v>
      </c>
      <c r="E8476" s="4">
        <v>0.57986111111111105</v>
      </c>
      <c r="F8476" s="3">
        <v>0</v>
      </c>
      <c r="G8476" s="4">
        <v>0.54861111111111105</v>
      </c>
      <c r="H8476" s="3">
        <v>3</v>
      </c>
      <c r="I8476" s="4">
        <v>0.55555555555555558</v>
      </c>
      <c r="J8476" s="3">
        <v>7</v>
      </c>
      <c r="K8476" s="4">
        <v>0.55902777777777779</v>
      </c>
      <c r="L8476" s="3">
        <v>10</v>
      </c>
      <c r="M8476" s="4">
        <v>0.5625</v>
      </c>
      <c r="N8476" s="3">
        <v>9</v>
      </c>
      <c r="O8476" s="4">
        <v>0.56597222222222221</v>
      </c>
      <c r="P8476" s="3">
        <v>5</v>
      </c>
      <c r="Q8476" s="4">
        <v>0.56944444444444442</v>
      </c>
      <c r="R8476" s="3">
        <v>5</v>
      </c>
      <c r="S8476" s="4">
        <v>0.57291666666666663</v>
      </c>
      <c r="T8476" s="3">
        <v>0</v>
      </c>
      <c r="U8476" s="4">
        <v>0.57638888888888895</v>
      </c>
      <c r="V8476" s="3">
        <v>0</v>
      </c>
      <c r="W8476" s="4">
        <v>0.58472222222222225</v>
      </c>
      <c r="X8476" s="5">
        <f>SUM(F8476,H8476,J8476,L8476,N8476,P8476,R8476,T8476,V8476)</f>
        <v>39</v>
      </c>
      <c r="Y8476" s="53" t="str">
        <f t="shared" si="132"/>
        <v>No</v>
      </c>
    </row>
    <row r="8477" spans="1:25" x14ac:dyDescent="0.25">
      <c r="A8477" s="59" t="s">
        <v>189</v>
      </c>
      <c r="B8477" s="3">
        <v>215</v>
      </c>
      <c r="C8477" s="3" t="s">
        <v>16</v>
      </c>
      <c r="D8477" s="4">
        <v>0.52083333333333337</v>
      </c>
      <c r="E8477" s="4">
        <v>0.55902777777777779</v>
      </c>
      <c r="F8477" s="3">
        <v>0</v>
      </c>
      <c r="G8477" s="4">
        <v>0.52222222222222225</v>
      </c>
      <c r="H8477" s="3">
        <v>13</v>
      </c>
      <c r="I8477" s="4">
        <v>0.53055555555555556</v>
      </c>
      <c r="J8477" s="3">
        <v>0</v>
      </c>
      <c r="K8477" s="4">
        <v>0.53194444444444444</v>
      </c>
      <c r="L8477" s="3">
        <v>0</v>
      </c>
      <c r="M8477" s="4">
        <v>0.53472222222222221</v>
      </c>
      <c r="N8477" s="3">
        <v>40</v>
      </c>
      <c r="O8477" s="4">
        <v>0.5444444444444444</v>
      </c>
      <c r="P8477" s="3">
        <v>15</v>
      </c>
      <c r="Q8477" s="4">
        <v>0.54861111111111105</v>
      </c>
      <c r="R8477" s="3">
        <v>0</v>
      </c>
      <c r="S8477" s="4">
        <v>0.55208333333333337</v>
      </c>
      <c r="T8477" s="3">
        <v>2</v>
      </c>
      <c r="U8477" s="4">
        <v>0.55486111111111114</v>
      </c>
      <c r="V8477" s="3">
        <v>0</v>
      </c>
      <c r="W8477" s="4">
        <v>0.5625</v>
      </c>
      <c r="X8477" s="5">
        <f>SUM(F8477,H8477,J8477,L8477,N8477,P8477,R8477,T8477,V8477)</f>
        <v>70</v>
      </c>
      <c r="Y8477" s="53" t="str">
        <f t="shared" si="132"/>
        <v>No</v>
      </c>
    </row>
    <row r="8478" spans="1:25" x14ac:dyDescent="0.25">
      <c r="A8478" s="59" t="s">
        <v>189</v>
      </c>
      <c r="B8478" s="3">
        <v>216</v>
      </c>
      <c r="C8478" s="3" t="s">
        <v>13</v>
      </c>
      <c r="D8478" s="4">
        <v>0.5</v>
      </c>
      <c r="E8478" s="4">
        <v>0.53819444444444442</v>
      </c>
      <c r="F8478" s="3">
        <v>0</v>
      </c>
      <c r="G8478" s="4">
        <v>0.50208333333333333</v>
      </c>
      <c r="H8478" s="3">
        <v>10</v>
      </c>
      <c r="I8478" s="4">
        <v>0.51041666666666663</v>
      </c>
      <c r="J8478" s="3">
        <v>3</v>
      </c>
      <c r="K8478" s="4">
        <v>0.51388888888888895</v>
      </c>
      <c r="L8478" s="3">
        <v>1</v>
      </c>
      <c r="M8478" s="4">
        <v>0.51666666666666672</v>
      </c>
      <c r="N8478" s="3">
        <v>17</v>
      </c>
      <c r="O8478" s="4">
        <v>0.52500000000000002</v>
      </c>
      <c r="P8478" s="3">
        <v>23</v>
      </c>
      <c r="Q8478" s="4">
        <v>0.53333333333333333</v>
      </c>
      <c r="R8478" s="3">
        <v>0</v>
      </c>
      <c r="S8478" s="4">
        <v>0.53611111111111109</v>
      </c>
      <c r="T8478" s="3">
        <v>5</v>
      </c>
      <c r="U8478" s="4">
        <v>0.5395833333333333</v>
      </c>
      <c r="V8478" s="3">
        <v>0</v>
      </c>
      <c r="W8478" s="4">
        <v>0.54583333333333328</v>
      </c>
      <c r="X8478" s="5">
        <f>SUM(F8478,H8478,J8478,L8478,N8478,P8478,R8478,T8478,V8478)</f>
        <v>59</v>
      </c>
      <c r="Y8478" s="53" t="str">
        <f t="shared" si="132"/>
        <v>No</v>
      </c>
    </row>
    <row r="8479" spans="1:25" x14ac:dyDescent="0.25">
      <c r="A8479" s="59" t="s">
        <v>189</v>
      </c>
      <c r="B8479" s="3">
        <v>215</v>
      </c>
      <c r="C8479" s="3" t="s">
        <v>11</v>
      </c>
      <c r="D8479" s="4">
        <v>0.47916666666666669</v>
      </c>
      <c r="E8479" s="4">
        <v>0.51736111111111105</v>
      </c>
      <c r="F8479" s="3">
        <v>0</v>
      </c>
      <c r="G8479" s="4">
        <v>0.4826388888888889</v>
      </c>
      <c r="H8479" s="3">
        <v>6</v>
      </c>
      <c r="I8479" s="4">
        <v>0.48958333333333331</v>
      </c>
      <c r="J8479" s="3">
        <v>3</v>
      </c>
      <c r="K8479" s="4">
        <v>0.49305555555555558</v>
      </c>
      <c r="L8479" s="3">
        <v>1</v>
      </c>
      <c r="M8479" s="4">
        <v>0.49652777777777773</v>
      </c>
      <c r="N8479" s="3">
        <v>8</v>
      </c>
      <c r="O8479" s="4">
        <v>0.50347222222222221</v>
      </c>
      <c r="P8479" s="3">
        <v>36</v>
      </c>
      <c r="Q8479" s="4">
        <v>0.51250000000000007</v>
      </c>
      <c r="R8479" s="3">
        <v>0</v>
      </c>
      <c r="S8479" s="4">
        <v>0.51458333333333328</v>
      </c>
      <c r="T8479" s="3">
        <v>2</v>
      </c>
      <c r="U8479" s="4">
        <v>0.51597222222222217</v>
      </c>
      <c r="V8479" s="3">
        <v>1</v>
      </c>
      <c r="W8479" s="4">
        <v>0.52361111111111114</v>
      </c>
      <c r="X8479" s="5">
        <f>SUM(F8479,H8479,J8479,L8479,N8479,P8479,R8479,T8479,V8479)</f>
        <v>57</v>
      </c>
      <c r="Y8479" s="53" t="str">
        <f t="shared" si="132"/>
        <v>No</v>
      </c>
    </row>
    <row r="8480" spans="1:25" x14ac:dyDescent="0.25">
      <c r="A8480" s="59" t="s">
        <v>189</v>
      </c>
      <c r="B8480" s="3">
        <v>216</v>
      </c>
      <c r="C8480" s="3" t="s">
        <v>13</v>
      </c>
      <c r="D8480" s="4">
        <v>0.45833333333333331</v>
      </c>
      <c r="E8480" s="4">
        <v>0.49652777777777773</v>
      </c>
      <c r="F8480" s="3">
        <v>0</v>
      </c>
      <c r="G8480" s="4">
        <v>0.45833333333333331</v>
      </c>
      <c r="H8480" s="3">
        <v>4</v>
      </c>
      <c r="I8480" s="4">
        <v>0.46527777777777773</v>
      </c>
      <c r="J8480" s="3">
        <v>0</v>
      </c>
      <c r="K8480" s="4">
        <v>0.4680555555555555</v>
      </c>
      <c r="L8480" s="3">
        <v>1</v>
      </c>
      <c r="M8480" s="4">
        <v>0.47222222222222227</v>
      </c>
      <c r="N8480" s="3">
        <v>8</v>
      </c>
      <c r="O8480" s="4">
        <v>0.47916666666666669</v>
      </c>
      <c r="P8480" s="3">
        <v>2</v>
      </c>
      <c r="Q8480" s="4">
        <v>0.48541666666666666</v>
      </c>
      <c r="R8480" s="3">
        <v>1</v>
      </c>
      <c r="S8480" s="4">
        <v>0.48819444444444443</v>
      </c>
      <c r="T8480" s="3">
        <v>0</v>
      </c>
      <c r="U8480" s="4">
        <v>0.49027777777777781</v>
      </c>
      <c r="V8480" s="3">
        <v>0</v>
      </c>
      <c r="W8480" s="4">
        <v>0.50138888888888888</v>
      </c>
      <c r="X8480" s="5">
        <f>SUM(F8480,H8480,J8480,L8480,N8480,P8480,R8480,T8480,V8480)</f>
        <v>16</v>
      </c>
      <c r="Y8480" s="53" t="str">
        <f t="shared" si="132"/>
        <v>No</v>
      </c>
    </row>
    <row r="8481" spans="1:25" x14ac:dyDescent="0.25">
      <c r="A8481" s="59" t="s">
        <v>189</v>
      </c>
      <c r="B8481" s="3">
        <v>212</v>
      </c>
      <c r="C8481" s="3" t="s">
        <v>22</v>
      </c>
      <c r="D8481" s="4">
        <v>0.4375</v>
      </c>
      <c r="E8481" s="4">
        <v>0.47569444444444442</v>
      </c>
      <c r="F8481" s="3">
        <v>0</v>
      </c>
      <c r="G8481" s="4">
        <v>0.44444444444444442</v>
      </c>
      <c r="H8481" s="3">
        <v>3</v>
      </c>
      <c r="I8481" s="4">
        <v>0.4513888888888889</v>
      </c>
      <c r="J8481" s="3">
        <v>4</v>
      </c>
      <c r="K8481" s="4">
        <v>0.4548611111111111</v>
      </c>
      <c r="L8481" s="3">
        <v>3</v>
      </c>
      <c r="M8481" s="4">
        <v>0.45694444444444443</v>
      </c>
      <c r="N8481" s="3">
        <v>2</v>
      </c>
      <c r="O8481" s="4">
        <v>0.46180555555555558</v>
      </c>
      <c r="P8481" s="3">
        <v>7</v>
      </c>
      <c r="Q8481" s="4">
        <v>0.46666666666666662</v>
      </c>
      <c r="R8481" s="3">
        <v>3</v>
      </c>
      <c r="S8481" s="4">
        <v>0.47083333333333338</v>
      </c>
      <c r="T8481" s="3">
        <v>11</v>
      </c>
      <c r="U8481" s="4">
        <v>0.47430555555555554</v>
      </c>
      <c r="V8481" s="3">
        <v>0</v>
      </c>
      <c r="W8481" s="4">
        <v>0.47986111111111113</v>
      </c>
      <c r="X8481" s="5">
        <f>SUM(F8481,H8481,J8481,L8481,N8481,P8481,R8481,T8481,V8481)</f>
        <v>33</v>
      </c>
      <c r="Y8481" s="53" t="str">
        <f t="shared" si="132"/>
        <v>No</v>
      </c>
    </row>
    <row r="8482" spans="1:25" x14ac:dyDescent="0.25">
      <c r="A8482" s="59" t="s">
        <v>189</v>
      </c>
      <c r="B8482" s="3">
        <v>216</v>
      </c>
      <c r="C8482" s="3" t="s">
        <v>11</v>
      </c>
      <c r="D8482" s="4">
        <v>0.41666666666666669</v>
      </c>
      <c r="E8482" s="4">
        <v>0.4548611111111111</v>
      </c>
      <c r="F8482" s="3">
        <v>0</v>
      </c>
      <c r="G8482" s="4">
        <v>0.41875000000000001</v>
      </c>
      <c r="H8482" s="3">
        <v>3</v>
      </c>
      <c r="I8482" s="4">
        <v>0.4236111111111111</v>
      </c>
      <c r="J8482" s="3">
        <v>1</v>
      </c>
      <c r="K8482" s="4">
        <v>0.4284722222222222</v>
      </c>
      <c r="L8482" s="3">
        <v>0</v>
      </c>
      <c r="M8482" s="4">
        <v>0.43055555555555558</v>
      </c>
      <c r="N8482" s="3">
        <v>11</v>
      </c>
      <c r="O8482" s="4">
        <v>0.4381944444444445</v>
      </c>
      <c r="P8482" s="3">
        <v>2</v>
      </c>
      <c r="Q8482" s="4">
        <v>0.44305555555555554</v>
      </c>
      <c r="R8482" s="3">
        <v>1</v>
      </c>
      <c r="S8482" s="4">
        <v>0.4458333333333333</v>
      </c>
      <c r="T8482" s="3">
        <v>0</v>
      </c>
      <c r="U8482" s="4">
        <v>0.44791666666666669</v>
      </c>
      <c r="V8482" s="3">
        <v>1</v>
      </c>
      <c r="W8482" s="4">
        <v>0.4548611111111111</v>
      </c>
      <c r="X8482" s="5">
        <f>SUM(F8482,H8482,J8482,L8482,N8482,P8482,R8482,T8482,V8482)</f>
        <v>19</v>
      </c>
      <c r="Y8482" s="53" t="str">
        <f t="shared" si="132"/>
        <v>No</v>
      </c>
    </row>
    <row r="8483" spans="1:25" x14ac:dyDescent="0.25">
      <c r="A8483" s="59" t="s">
        <v>189</v>
      </c>
      <c r="B8483" s="3">
        <v>212</v>
      </c>
      <c r="C8483" s="3" t="s">
        <v>13</v>
      </c>
      <c r="D8483" s="4">
        <v>0.39583333333333331</v>
      </c>
      <c r="E8483" s="4">
        <v>0.43402777777777773</v>
      </c>
      <c r="F8483" s="3">
        <v>0</v>
      </c>
      <c r="G8483" s="4">
        <v>0.39930555555555558</v>
      </c>
      <c r="H8483" s="3">
        <v>6</v>
      </c>
      <c r="I8483" s="4">
        <v>0.4055555555555555</v>
      </c>
      <c r="J8483" s="3">
        <v>0</v>
      </c>
      <c r="K8483" s="4">
        <v>0.40833333333333338</v>
      </c>
      <c r="L8483" s="3">
        <v>0</v>
      </c>
      <c r="M8483" s="4">
        <v>0.41111111111111115</v>
      </c>
      <c r="N8483" s="3">
        <v>8</v>
      </c>
      <c r="O8483" s="4">
        <v>0.4236111111111111</v>
      </c>
      <c r="P8483" s="3">
        <v>1</v>
      </c>
      <c r="Q8483" s="4">
        <v>0.4291666666666667</v>
      </c>
      <c r="R8483" s="3">
        <v>2</v>
      </c>
      <c r="S8483" s="4">
        <v>0.43124999999999997</v>
      </c>
      <c r="T8483" s="3">
        <v>0</v>
      </c>
      <c r="U8483" s="4">
        <v>0.43611111111111112</v>
      </c>
      <c r="V8483" s="3">
        <v>0</v>
      </c>
      <c r="W8483" s="4">
        <v>0.44166666666666665</v>
      </c>
      <c r="X8483" s="5">
        <f>SUM(F8483,H8483,J8483,L8483,N8483,P8483,R8483,T8483,V8483)</f>
        <v>17</v>
      </c>
      <c r="Y8483" s="53" t="str">
        <f t="shared" si="132"/>
        <v>No</v>
      </c>
    </row>
    <row r="8484" spans="1:25" x14ac:dyDescent="0.25">
      <c r="A8484" s="59" t="s">
        <v>189</v>
      </c>
      <c r="B8484" s="3">
        <v>216</v>
      </c>
      <c r="C8484" s="3" t="s">
        <v>22</v>
      </c>
      <c r="D8484" s="4">
        <v>0.375</v>
      </c>
      <c r="E8484" s="4">
        <v>0.41319444444444442</v>
      </c>
      <c r="F8484" s="3">
        <v>0</v>
      </c>
      <c r="G8484" s="4">
        <v>0.38194444444444442</v>
      </c>
      <c r="H8484" s="3">
        <v>5</v>
      </c>
      <c r="I8484" s="4">
        <v>0.38750000000000001</v>
      </c>
      <c r="J8484" s="3">
        <v>0</v>
      </c>
      <c r="K8484" s="4">
        <v>0.38958333333333334</v>
      </c>
      <c r="L8484" s="3">
        <v>4</v>
      </c>
      <c r="M8484" s="4">
        <v>0.39374999999999999</v>
      </c>
      <c r="N8484" s="3">
        <v>14</v>
      </c>
      <c r="O8484" s="4">
        <v>0.40138888888888885</v>
      </c>
      <c r="P8484" s="3">
        <v>1</v>
      </c>
      <c r="Q8484" s="4">
        <v>0.40625</v>
      </c>
      <c r="R8484" s="3">
        <v>4</v>
      </c>
      <c r="S8484" s="4">
        <v>0.40902777777777777</v>
      </c>
      <c r="T8484" s="3">
        <v>1</v>
      </c>
      <c r="U8484" s="4">
        <v>0.41180555555555554</v>
      </c>
      <c r="V8484" s="3">
        <v>0</v>
      </c>
      <c r="W8484" s="4">
        <v>0.41805555555555557</v>
      </c>
      <c r="X8484" s="5">
        <f>SUM(F8484,H8484,J8484,L8484,N8484,P8484,R8484,T8484,V8484)</f>
        <v>29</v>
      </c>
      <c r="Y8484" s="53" t="str">
        <f t="shared" si="132"/>
        <v>No</v>
      </c>
    </row>
    <row r="8485" spans="1:25" x14ac:dyDescent="0.25">
      <c r="A8485" s="59" t="s">
        <v>189</v>
      </c>
      <c r="B8485" s="3">
        <v>212</v>
      </c>
      <c r="C8485" s="3" t="s">
        <v>11</v>
      </c>
      <c r="D8485" s="4">
        <v>0.35416666666666669</v>
      </c>
      <c r="E8485" s="4">
        <v>0.3923611111111111</v>
      </c>
      <c r="F8485" s="3">
        <v>0</v>
      </c>
      <c r="G8485" s="4">
        <v>0.3576388888888889</v>
      </c>
      <c r="H8485" s="3">
        <v>11</v>
      </c>
      <c r="I8485" s="4">
        <v>0.3659722222222222</v>
      </c>
      <c r="J8485" s="3">
        <v>0</v>
      </c>
      <c r="K8485" s="4">
        <v>0.36805555555555558</v>
      </c>
      <c r="L8485" s="3">
        <v>6</v>
      </c>
      <c r="M8485" s="4">
        <v>0.37152777777777773</v>
      </c>
      <c r="N8485" s="3">
        <v>5</v>
      </c>
      <c r="O8485" s="4">
        <v>0.37847222222222227</v>
      </c>
      <c r="P8485" s="3">
        <v>4</v>
      </c>
      <c r="Q8485" s="4">
        <v>0.3840277777777778</v>
      </c>
      <c r="R8485" s="3">
        <v>0</v>
      </c>
      <c r="S8485" s="4">
        <v>0.38958333333333334</v>
      </c>
      <c r="T8485" s="3">
        <v>0</v>
      </c>
      <c r="U8485" s="4">
        <v>0.39097222222222222</v>
      </c>
      <c r="V8485" s="3">
        <v>1</v>
      </c>
      <c r="W8485" s="4">
        <v>0.39930555555555558</v>
      </c>
      <c r="X8485" s="5">
        <f>SUM(F8485,H8485,J8485,L8485,N8485,P8485,R8485,T8485,V8485)</f>
        <v>27</v>
      </c>
      <c r="Y8485" s="53" t="str">
        <f t="shared" si="132"/>
        <v>No</v>
      </c>
    </row>
    <row r="8486" spans="1:25" x14ac:dyDescent="0.25">
      <c r="A8486" s="59" t="s">
        <v>189</v>
      </c>
      <c r="B8486" s="3">
        <v>216</v>
      </c>
      <c r="C8486" s="3" t="s">
        <v>13</v>
      </c>
      <c r="D8486" s="4">
        <v>0.33333333333333331</v>
      </c>
      <c r="E8486" s="4">
        <v>0.37152777777777773</v>
      </c>
      <c r="F8486" s="3">
        <v>0</v>
      </c>
      <c r="G8486" s="4">
        <v>0.33402777777777781</v>
      </c>
      <c r="H8486" s="3">
        <v>13</v>
      </c>
      <c r="I8486" s="4">
        <v>0.34513888888888888</v>
      </c>
      <c r="J8486" s="3">
        <v>7</v>
      </c>
      <c r="K8486" s="4">
        <v>0.34722222222222227</v>
      </c>
      <c r="L8486" s="3">
        <v>7</v>
      </c>
      <c r="M8486" s="4">
        <v>0.35138888888888892</v>
      </c>
      <c r="N8486" s="3">
        <v>5</v>
      </c>
      <c r="O8486" s="4">
        <v>0.35902777777777778</v>
      </c>
      <c r="P8486" s="3">
        <v>12</v>
      </c>
      <c r="Q8486" s="4">
        <v>0.36319444444444443</v>
      </c>
      <c r="R8486" s="3">
        <v>0</v>
      </c>
      <c r="S8486" s="4">
        <v>0.37152777777777773</v>
      </c>
      <c r="T8486" s="3">
        <v>0</v>
      </c>
      <c r="U8486" s="4">
        <v>0.37291666666666662</v>
      </c>
      <c r="V8486" s="3">
        <v>3</v>
      </c>
      <c r="W8486" s="4">
        <v>0.37986111111111115</v>
      </c>
      <c r="X8486" s="5">
        <f>SUM(F8486,H8486,J8486,L8486,N8486,P8486,R8486,T8486,V8486)</f>
        <v>47</v>
      </c>
      <c r="Y8486" s="53" t="str">
        <f t="shared" si="132"/>
        <v>No</v>
      </c>
    </row>
    <row r="8487" spans="1:25" x14ac:dyDescent="0.25">
      <c r="A8487" s="59" t="s">
        <v>189</v>
      </c>
      <c r="B8487" s="3">
        <v>215</v>
      </c>
      <c r="C8487" s="3" t="s">
        <v>22</v>
      </c>
      <c r="D8487" s="4">
        <v>0.3125</v>
      </c>
      <c r="E8487" s="4">
        <v>0.35069444444444442</v>
      </c>
      <c r="F8487" s="3">
        <v>0</v>
      </c>
      <c r="G8487" s="4">
        <v>0.31388888888888888</v>
      </c>
      <c r="H8487" s="3">
        <v>6</v>
      </c>
      <c r="I8487" s="4">
        <v>0.3215277777777778</v>
      </c>
      <c r="J8487" s="3">
        <v>4</v>
      </c>
      <c r="K8487" s="4">
        <v>0.32430555555555557</v>
      </c>
      <c r="L8487" s="3">
        <v>3</v>
      </c>
      <c r="M8487" s="4">
        <v>0.32708333333333334</v>
      </c>
      <c r="N8487" s="3">
        <v>11</v>
      </c>
      <c r="O8487" s="4">
        <v>0.33749999999999997</v>
      </c>
      <c r="P8487" s="3">
        <v>8</v>
      </c>
      <c r="Q8487" s="4">
        <v>0.34513888888888888</v>
      </c>
      <c r="R8487" s="3">
        <v>0</v>
      </c>
      <c r="S8487" s="4">
        <v>0.35000000000000003</v>
      </c>
      <c r="T8487" s="3">
        <v>1</v>
      </c>
      <c r="U8487" s="4">
        <v>0.3520833333333333</v>
      </c>
      <c r="V8487" s="3">
        <v>0</v>
      </c>
      <c r="W8487" s="4">
        <v>0.3576388888888889</v>
      </c>
      <c r="X8487" s="5">
        <f>SUM(F8487,H8487,J8487,L8487,N8487,P8487,R8487,T8487,V8487)</f>
        <v>33</v>
      </c>
      <c r="Y8487" s="53" t="str">
        <f t="shared" si="132"/>
        <v>No</v>
      </c>
    </row>
    <row r="8488" spans="1:25" x14ac:dyDescent="0.25">
      <c r="A8488" s="59" t="s">
        <v>189</v>
      </c>
      <c r="B8488" s="3">
        <v>216</v>
      </c>
      <c r="C8488" s="3" t="s">
        <v>11</v>
      </c>
      <c r="D8488" s="4">
        <v>0.29166666666666669</v>
      </c>
      <c r="E8488" s="4">
        <v>0.3298611111111111</v>
      </c>
      <c r="F8488" s="3">
        <v>0</v>
      </c>
      <c r="G8488" s="4">
        <v>0.29305555555555557</v>
      </c>
      <c r="H8488" s="3">
        <v>24</v>
      </c>
      <c r="I8488" s="4">
        <v>0.29930555555555555</v>
      </c>
      <c r="J8488" s="3">
        <v>3</v>
      </c>
      <c r="K8488" s="4">
        <v>0.30138888888888887</v>
      </c>
      <c r="L8488" s="3">
        <v>1</v>
      </c>
      <c r="M8488" s="4">
        <v>0.30555555555555552</v>
      </c>
      <c r="N8488" s="3">
        <v>10</v>
      </c>
      <c r="O8488" s="4">
        <v>0.3125</v>
      </c>
      <c r="P8488" s="3">
        <v>16</v>
      </c>
      <c r="Q8488" s="4">
        <v>0.32013888888888892</v>
      </c>
      <c r="R8488" s="3">
        <v>4</v>
      </c>
      <c r="S8488" s="4">
        <v>0.32361111111111113</v>
      </c>
      <c r="T8488" s="3">
        <v>1</v>
      </c>
      <c r="U8488" s="4">
        <v>0.32569444444444445</v>
      </c>
      <c r="V8488" s="3">
        <v>2</v>
      </c>
      <c r="W8488" s="4">
        <v>0.33333333333333331</v>
      </c>
      <c r="X8488" s="5">
        <f>SUM(F8488,H8488,J8488,L8488,N8488,P8488,R8488,T8488,V8488)</f>
        <v>61</v>
      </c>
      <c r="Y8488" s="53" t="str">
        <f t="shared" si="132"/>
        <v>No</v>
      </c>
    </row>
    <row r="8489" spans="1:25" x14ac:dyDescent="0.25">
      <c r="A8489" s="59" t="s">
        <v>189</v>
      </c>
      <c r="B8489" s="3">
        <v>215</v>
      </c>
      <c r="C8489" s="3" t="s">
        <v>13</v>
      </c>
      <c r="D8489" s="4">
        <v>0.27083333333333331</v>
      </c>
      <c r="E8489" s="4">
        <v>0.30902777777777779</v>
      </c>
      <c r="F8489" s="3">
        <v>0</v>
      </c>
      <c r="G8489" s="41">
        <v>0.27083333333333331</v>
      </c>
      <c r="H8489" s="3">
        <v>11</v>
      </c>
      <c r="I8489" s="41">
        <v>0.27916666666666667</v>
      </c>
      <c r="J8489" s="3">
        <v>3</v>
      </c>
      <c r="K8489" s="41">
        <v>0.28125</v>
      </c>
      <c r="L8489" s="3">
        <v>5</v>
      </c>
      <c r="M8489" s="41">
        <v>0.28472222222222221</v>
      </c>
      <c r="N8489" s="3">
        <v>6</v>
      </c>
      <c r="O8489" s="41">
        <v>0.29236111111111113</v>
      </c>
      <c r="P8489" s="3">
        <v>3</v>
      </c>
      <c r="Q8489" s="41">
        <v>0.29791666666666666</v>
      </c>
      <c r="R8489" s="3">
        <v>4</v>
      </c>
      <c r="S8489" s="41">
        <v>0.30069444444444443</v>
      </c>
      <c r="T8489" s="3">
        <v>0</v>
      </c>
      <c r="U8489" s="41">
        <v>0.30277777777777776</v>
      </c>
      <c r="V8489" s="3">
        <v>5</v>
      </c>
      <c r="W8489" s="41">
        <v>0.30902777777777779</v>
      </c>
      <c r="X8489" s="5">
        <f>SUM(F8489,H8489,J8489,L8489,N8489,P8489,R8489,T8489,V8489)</f>
        <v>37</v>
      </c>
      <c r="Y8489" s="53" t="str">
        <f t="shared" si="132"/>
        <v>No</v>
      </c>
    </row>
    <row r="8490" spans="1:25" x14ac:dyDescent="0.25">
      <c r="A8490" s="59" t="s">
        <v>189</v>
      </c>
      <c r="B8490" s="3">
        <v>216</v>
      </c>
      <c r="C8490" s="3" t="s">
        <v>22</v>
      </c>
      <c r="D8490" s="4">
        <v>0.25</v>
      </c>
      <c r="E8490" s="4">
        <v>0.28819444444444448</v>
      </c>
      <c r="F8490" s="3">
        <v>0</v>
      </c>
      <c r="G8490" s="4">
        <v>0.25277777777777777</v>
      </c>
      <c r="H8490" s="3">
        <v>3</v>
      </c>
      <c r="I8490" s="4">
        <v>0.25833333333333336</v>
      </c>
      <c r="J8490" s="3">
        <v>2</v>
      </c>
      <c r="K8490" s="4">
        <v>0.26111111111111113</v>
      </c>
      <c r="L8490" s="3">
        <v>2</v>
      </c>
      <c r="M8490" s="4">
        <v>0.2638888888888889</v>
      </c>
      <c r="N8490" s="3">
        <v>11</v>
      </c>
      <c r="O8490" s="4">
        <v>0.27291666666666664</v>
      </c>
      <c r="P8490" s="3">
        <v>2</v>
      </c>
      <c r="Q8490" s="4">
        <v>0.27916666666666667</v>
      </c>
      <c r="R8490" s="3">
        <v>2</v>
      </c>
      <c r="S8490" s="4">
        <v>0.28472222222222221</v>
      </c>
      <c r="T8490" s="3">
        <v>4</v>
      </c>
      <c r="U8490" s="4">
        <v>0.28611111111111115</v>
      </c>
      <c r="V8490" s="3">
        <v>0</v>
      </c>
      <c r="W8490" s="4">
        <v>0.28958333333333336</v>
      </c>
      <c r="X8490" s="5">
        <f>SUM(F8490,H8490,J8490,L8490,N8490,P8490,R8490,T8490,V8490)</f>
        <v>26</v>
      </c>
      <c r="Y8490" s="53" t="str">
        <f t="shared" si="132"/>
        <v>No</v>
      </c>
    </row>
    <row r="8491" spans="1:25" x14ac:dyDescent="0.25">
      <c r="A8491" s="59" t="s">
        <v>189</v>
      </c>
      <c r="B8491" s="3">
        <v>215</v>
      </c>
      <c r="C8491" s="3" t="s">
        <v>11</v>
      </c>
      <c r="D8491" s="4">
        <v>0.22916666666666666</v>
      </c>
      <c r="E8491" s="4">
        <v>0.2673611111111111</v>
      </c>
      <c r="F8491" s="3">
        <v>0</v>
      </c>
      <c r="G8491" s="4">
        <v>0.22916666666666666</v>
      </c>
      <c r="H8491" s="3">
        <v>4</v>
      </c>
      <c r="I8491" s="4">
        <v>0.23611111111111113</v>
      </c>
      <c r="J8491" s="3">
        <v>0</v>
      </c>
      <c r="K8491" s="4">
        <v>0.24513888888888888</v>
      </c>
      <c r="L8491" s="3">
        <v>11</v>
      </c>
      <c r="M8491" s="4">
        <v>0.24236111111111111</v>
      </c>
      <c r="N8491" s="3">
        <v>3</v>
      </c>
      <c r="O8491" s="4">
        <v>0.25</v>
      </c>
      <c r="P8491" s="3">
        <v>4</v>
      </c>
      <c r="Q8491" s="4">
        <v>0.25486111111111109</v>
      </c>
      <c r="R8491" s="3">
        <v>0</v>
      </c>
      <c r="S8491" s="4">
        <v>0.25694444444444448</v>
      </c>
      <c r="T8491" s="3">
        <v>0</v>
      </c>
      <c r="U8491" s="4">
        <v>0.2590277777777778</v>
      </c>
      <c r="V8491" s="3">
        <v>0</v>
      </c>
      <c r="W8491" s="4">
        <v>0.2673611111111111</v>
      </c>
      <c r="X8491" s="5">
        <f>SUM(F8491,H8491,J8491,L8491,N8491,P8491,R8491,T8491,V8491)</f>
        <v>22</v>
      </c>
      <c r="Y8491" s="53" t="str">
        <f t="shared" si="132"/>
        <v>No</v>
      </c>
    </row>
    <row r="8492" spans="1:25" x14ac:dyDescent="0.25">
      <c r="A8492" s="59" t="s">
        <v>189</v>
      </c>
      <c r="B8492" s="3">
        <v>216</v>
      </c>
      <c r="C8492" s="3" t="s">
        <v>13</v>
      </c>
      <c r="D8492" s="4">
        <v>0.20833333333333334</v>
      </c>
      <c r="E8492" s="4">
        <v>0.24652777777777779</v>
      </c>
      <c r="F8492" s="3">
        <v>0</v>
      </c>
      <c r="G8492" s="4">
        <v>0.20902777777777778</v>
      </c>
      <c r="H8492" s="3">
        <v>1</v>
      </c>
      <c r="I8492" s="4">
        <v>0.21666666666666667</v>
      </c>
      <c r="J8492" s="3">
        <v>0</v>
      </c>
      <c r="K8492" s="4">
        <v>0.21875</v>
      </c>
      <c r="L8492" s="3">
        <v>4</v>
      </c>
      <c r="M8492" s="4">
        <v>0.22291666666666665</v>
      </c>
      <c r="N8492" s="3">
        <v>1</v>
      </c>
      <c r="O8492" s="4">
        <v>0.22916666666666666</v>
      </c>
      <c r="P8492" s="3">
        <v>0</v>
      </c>
      <c r="Q8492" s="4">
        <v>0.23541666666666669</v>
      </c>
      <c r="R8492" s="3">
        <v>1</v>
      </c>
      <c r="S8492" s="4">
        <v>0.23819444444444446</v>
      </c>
      <c r="T8492" s="3">
        <v>1</v>
      </c>
      <c r="U8492" s="4">
        <v>0.24097222222222223</v>
      </c>
      <c r="V8492" s="3">
        <v>0</v>
      </c>
      <c r="W8492" s="4">
        <v>0.24930555555555556</v>
      </c>
      <c r="X8492" s="5">
        <f>SUM(F8492,H8492,J8492,L8492,N8492,P8492,R8492,T8492,V8492)</f>
        <v>8</v>
      </c>
      <c r="Y8492" s="53" t="str">
        <f t="shared" si="132"/>
        <v>No</v>
      </c>
    </row>
    <row r="8493" spans="1:25" x14ac:dyDescent="0.25">
      <c r="A8493" s="59" t="s">
        <v>220</v>
      </c>
      <c r="B8493" s="3">
        <v>217</v>
      </c>
      <c r="C8493" s="3" t="s">
        <v>27</v>
      </c>
      <c r="D8493" s="4">
        <v>0.33333333333333331</v>
      </c>
      <c r="E8493" s="4">
        <v>0.37152777777777773</v>
      </c>
      <c r="F8493" s="3">
        <v>0</v>
      </c>
      <c r="G8493" s="4">
        <v>0.33333333333333331</v>
      </c>
      <c r="H8493" s="3">
        <v>1</v>
      </c>
      <c r="I8493" s="4">
        <v>0.34027777777777773</v>
      </c>
      <c r="J8493" s="3">
        <v>0</v>
      </c>
      <c r="K8493" s="4">
        <v>0.34375</v>
      </c>
      <c r="L8493" s="3">
        <v>0</v>
      </c>
      <c r="M8493" s="4">
        <v>0.34722222222222227</v>
      </c>
      <c r="N8493" s="3">
        <v>4</v>
      </c>
      <c r="O8493" s="4">
        <v>0.35416666666666669</v>
      </c>
      <c r="P8493" s="3">
        <v>0</v>
      </c>
      <c r="Q8493" s="4">
        <v>0.3576388888888889</v>
      </c>
      <c r="R8493" s="3">
        <v>8</v>
      </c>
      <c r="S8493" s="4">
        <v>0.3611111111111111</v>
      </c>
      <c r="T8493" s="3">
        <v>0</v>
      </c>
      <c r="U8493" s="4">
        <v>0.36458333333333331</v>
      </c>
      <c r="V8493" s="3">
        <v>0</v>
      </c>
      <c r="W8493" s="4">
        <v>0.37152777777777773</v>
      </c>
      <c r="X8493" s="5">
        <f>SUM(F8493,H8493,J8493,L8493,N8493,P8493,R8493,T8493,V8493)</f>
        <v>13</v>
      </c>
      <c r="Y8493" s="53" t="str">
        <f t="shared" si="132"/>
        <v>No</v>
      </c>
    </row>
    <row r="8494" spans="1:25" x14ac:dyDescent="0.25">
      <c r="A8494" s="59" t="s">
        <v>221</v>
      </c>
      <c r="B8494" s="3">
        <v>217</v>
      </c>
      <c r="C8494" s="3" t="s">
        <v>36</v>
      </c>
      <c r="D8494" s="4">
        <v>0.75</v>
      </c>
      <c r="E8494" s="4">
        <v>0.78819444444444453</v>
      </c>
      <c r="F8494" s="3">
        <v>0</v>
      </c>
      <c r="G8494" s="4">
        <v>0.75</v>
      </c>
      <c r="H8494" s="3">
        <v>5</v>
      </c>
      <c r="I8494" s="4">
        <v>0.75694444444444453</v>
      </c>
      <c r="J8494" s="3">
        <v>0</v>
      </c>
      <c r="K8494" s="4">
        <v>0.76041666666666663</v>
      </c>
      <c r="L8494" s="3">
        <v>2</v>
      </c>
      <c r="M8494" s="4">
        <v>0.76388888888888884</v>
      </c>
      <c r="N8494" s="3">
        <v>3</v>
      </c>
      <c r="O8494" s="4">
        <v>0.77083333333333337</v>
      </c>
      <c r="P8494" s="3">
        <v>9</v>
      </c>
      <c r="Q8494" s="4">
        <v>0.77430555555555547</v>
      </c>
      <c r="R8494" s="3">
        <v>1</v>
      </c>
      <c r="S8494" s="4">
        <v>0.77777777777777779</v>
      </c>
      <c r="T8494" s="3">
        <v>0</v>
      </c>
      <c r="U8494" s="4">
        <v>0.78125</v>
      </c>
      <c r="V8494" s="3">
        <v>0</v>
      </c>
      <c r="W8494" s="4">
        <v>0.78819444444444453</v>
      </c>
      <c r="X8494" s="5">
        <f>SUM(F8494,H8494,J8494,L8494,N8494,P8494,R8494,T8494,V8494)</f>
        <v>20</v>
      </c>
      <c r="Y8494" s="53" t="str">
        <f t="shared" si="132"/>
        <v>No</v>
      </c>
    </row>
    <row r="8495" spans="1:25" x14ac:dyDescent="0.25">
      <c r="A8495" s="59" t="s">
        <v>221</v>
      </c>
      <c r="B8495" s="3">
        <v>215</v>
      </c>
      <c r="C8495" s="3" t="s">
        <v>28</v>
      </c>
      <c r="D8495" s="4">
        <v>0.72916666666666663</v>
      </c>
      <c r="E8495" s="4">
        <v>0.76736111111111116</v>
      </c>
      <c r="F8495" s="3">
        <v>0</v>
      </c>
      <c r="G8495" s="4">
        <v>0.72916666666666663</v>
      </c>
      <c r="H8495" s="3">
        <v>4</v>
      </c>
      <c r="I8495" s="4">
        <v>0.7368055555555556</v>
      </c>
      <c r="J8495" s="3">
        <v>1</v>
      </c>
      <c r="K8495" s="4">
        <v>0.7402777777777777</v>
      </c>
      <c r="L8495" s="3">
        <v>0</v>
      </c>
      <c r="M8495" s="4">
        <v>0.74305555555555547</v>
      </c>
      <c r="N8495" s="3">
        <v>1</v>
      </c>
      <c r="O8495" s="4">
        <v>0.75069444444444444</v>
      </c>
      <c r="P8495" s="3">
        <v>3</v>
      </c>
      <c r="Q8495" s="4">
        <v>0.75347222222222221</v>
      </c>
      <c r="R8495" s="3">
        <v>0</v>
      </c>
      <c r="S8495" s="4">
        <v>0.75694444444444453</v>
      </c>
      <c r="T8495" s="3">
        <v>1</v>
      </c>
      <c r="U8495" s="4">
        <v>0.76041666666666663</v>
      </c>
      <c r="V8495" s="3">
        <v>0</v>
      </c>
      <c r="W8495" s="4">
        <v>0.77638888888888891</v>
      </c>
      <c r="X8495" s="5">
        <f>SUM(F8495,H8495,J8495,L8495,N8495,P8495,R8495,T8495,V8495)</f>
        <v>10</v>
      </c>
      <c r="Y8495" s="53" t="str">
        <f t="shared" si="132"/>
        <v>No</v>
      </c>
    </row>
    <row r="8496" spans="1:25" x14ac:dyDescent="0.25">
      <c r="A8496" s="59" t="s">
        <v>221</v>
      </c>
      <c r="B8496" s="3">
        <v>217</v>
      </c>
      <c r="C8496" s="3" t="s">
        <v>27</v>
      </c>
      <c r="D8496" s="4">
        <v>0.70833333333333337</v>
      </c>
      <c r="E8496" s="4">
        <v>0.74652777777777779</v>
      </c>
      <c r="F8496" s="3">
        <v>0</v>
      </c>
      <c r="G8496" s="4">
        <v>0.70833333333333337</v>
      </c>
      <c r="H8496" s="3">
        <v>0</v>
      </c>
      <c r="I8496" s="4">
        <v>0.71527777777777779</v>
      </c>
      <c r="J8496" s="3">
        <v>0</v>
      </c>
      <c r="K8496" s="4">
        <v>0.71875</v>
      </c>
      <c r="L8496" s="3">
        <v>0</v>
      </c>
      <c r="M8496" s="4">
        <v>0.72222222222222221</v>
      </c>
      <c r="N8496" s="3">
        <v>4</v>
      </c>
      <c r="O8496" s="4">
        <v>0.72916666666666663</v>
      </c>
      <c r="P8496" s="3">
        <v>1</v>
      </c>
      <c r="Q8496" s="4">
        <v>0.73263888888888884</v>
      </c>
      <c r="R8496" s="3">
        <v>0</v>
      </c>
      <c r="S8496" s="4">
        <v>0.73611111111111116</v>
      </c>
      <c r="T8496" s="3">
        <v>4</v>
      </c>
      <c r="U8496" s="4">
        <v>0.73958333333333337</v>
      </c>
      <c r="V8496" s="3">
        <v>0</v>
      </c>
      <c r="W8496" s="4">
        <v>0.74652777777777779</v>
      </c>
      <c r="X8496" s="5">
        <f>SUM(F8496,H8496,J8496,L8496,N8496,P8496,R8496,T8496,V8496)</f>
        <v>9</v>
      </c>
      <c r="Y8496" s="53" t="str">
        <f t="shared" si="132"/>
        <v>No</v>
      </c>
    </row>
    <row r="8497" spans="1:25" x14ac:dyDescent="0.25">
      <c r="A8497" s="59" t="s">
        <v>221</v>
      </c>
      <c r="B8497" s="3">
        <v>215</v>
      </c>
      <c r="C8497" s="3" t="s">
        <v>36</v>
      </c>
      <c r="D8497" s="4">
        <v>0.6875</v>
      </c>
      <c r="E8497" s="4">
        <v>0.72569444444444453</v>
      </c>
      <c r="F8497" s="3">
        <v>0</v>
      </c>
      <c r="G8497" s="4">
        <v>0.6875</v>
      </c>
      <c r="H8497" s="3">
        <v>7</v>
      </c>
      <c r="I8497" s="4">
        <v>0.69444444444444453</v>
      </c>
      <c r="J8497" s="3">
        <v>1</v>
      </c>
      <c r="K8497" s="4">
        <v>0.69791666666666663</v>
      </c>
      <c r="L8497" s="3">
        <v>2</v>
      </c>
      <c r="M8497" s="4">
        <v>0.70138888888888884</v>
      </c>
      <c r="N8497" s="3">
        <v>8</v>
      </c>
      <c r="O8497" s="4">
        <v>0.70833333333333337</v>
      </c>
      <c r="P8497" s="3">
        <v>4</v>
      </c>
      <c r="Q8497" s="4">
        <v>0.71180555555555547</v>
      </c>
      <c r="R8497" s="3">
        <v>0</v>
      </c>
      <c r="S8497" s="4">
        <v>0.71527777777777779</v>
      </c>
      <c r="T8497" s="3">
        <v>1</v>
      </c>
      <c r="U8497" s="4">
        <v>0.71875</v>
      </c>
      <c r="V8497" s="3">
        <v>0</v>
      </c>
      <c r="W8497" s="4">
        <v>0.72569444444444453</v>
      </c>
      <c r="X8497" s="5">
        <f>SUM(F8497,H8497,J8497,L8497,N8497,P8497,R8497,T8497,V8497)</f>
        <v>23</v>
      </c>
      <c r="Y8497" s="53" t="str">
        <f t="shared" si="132"/>
        <v>No</v>
      </c>
    </row>
    <row r="8498" spans="1:25" x14ac:dyDescent="0.25">
      <c r="A8498" s="59" t="s">
        <v>221</v>
      </c>
      <c r="B8498" s="3">
        <v>217</v>
      </c>
      <c r="C8498" s="3" t="s">
        <v>28</v>
      </c>
      <c r="D8498" s="4">
        <v>0.66666666666666663</v>
      </c>
      <c r="E8498" s="4">
        <v>0.70486111111111116</v>
      </c>
      <c r="F8498" s="3">
        <v>0</v>
      </c>
      <c r="G8498" s="4">
        <v>0.66666666666666663</v>
      </c>
      <c r="H8498" s="3">
        <v>2</v>
      </c>
      <c r="I8498" s="4">
        <v>0.67361111111111116</v>
      </c>
      <c r="J8498" s="3">
        <v>4</v>
      </c>
      <c r="K8498" s="4">
        <v>0.6777777777777777</v>
      </c>
      <c r="L8498" s="3">
        <v>3</v>
      </c>
      <c r="M8498" s="4">
        <v>0.68055555555555547</v>
      </c>
      <c r="N8498" s="3">
        <v>2</v>
      </c>
      <c r="O8498" s="4">
        <v>0.6875</v>
      </c>
      <c r="P8498" s="3">
        <v>2</v>
      </c>
      <c r="Q8498" s="4">
        <v>0.69444444444444453</v>
      </c>
      <c r="R8498" s="3">
        <v>0</v>
      </c>
      <c r="S8498" s="4">
        <v>0.69652777777777775</v>
      </c>
      <c r="T8498" s="3">
        <v>0</v>
      </c>
      <c r="U8498" s="4">
        <v>0.69791666666666663</v>
      </c>
      <c r="V8498" s="3">
        <v>0</v>
      </c>
      <c r="W8498" s="4">
        <v>0.70486111111111116</v>
      </c>
      <c r="X8498" s="5">
        <f>SUM(F8498,H8498,J8498,L8498,N8498,P8498,R8498,T8498,V8498)</f>
        <v>13</v>
      </c>
      <c r="Y8498" s="53" t="str">
        <f t="shared" si="132"/>
        <v>No</v>
      </c>
    </row>
    <row r="8499" spans="1:25" x14ac:dyDescent="0.25">
      <c r="A8499" s="59" t="s">
        <v>221</v>
      </c>
      <c r="B8499" s="3">
        <v>215</v>
      </c>
      <c r="C8499" s="3" t="s">
        <v>27</v>
      </c>
      <c r="D8499" s="4">
        <v>0.64583333333333337</v>
      </c>
      <c r="E8499" s="4">
        <v>0.68402777777777779</v>
      </c>
      <c r="F8499" s="3">
        <v>0</v>
      </c>
      <c r="G8499" s="41">
        <v>0.64583333333333337</v>
      </c>
      <c r="H8499" s="3">
        <v>4</v>
      </c>
      <c r="I8499" s="41">
        <v>0.65277777777777779</v>
      </c>
      <c r="J8499" s="3">
        <v>0</v>
      </c>
      <c r="K8499" s="41">
        <v>0.65625</v>
      </c>
      <c r="L8499" s="3">
        <v>0</v>
      </c>
      <c r="M8499" s="41">
        <v>0.65972222222222221</v>
      </c>
      <c r="N8499" s="3">
        <v>3</v>
      </c>
      <c r="O8499" s="41">
        <v>0.66666666666666663</v>
      </c>
      <c r="P8499" s="3">
        <v>11</v>
      </c>
      <c r="Q8499" s="41">
        <v>0.67013888888888884</v>
      </c>
      <c r="R8499" s="3">
        <v>0</v>
      </c>
      <c r="S8499" s="41">
        <v>0.67361111111111116</v>
      </c>
      <c r="T8499" s="3">
        <v>0</v>
      </c>
      <c r="U8499" s="41">
        <v>0.67708333333333337</v>
      </c>
      <c r="V8499" s="3">
        <v>1</v>
      </c>
      <c r="W8499" s="41">
        <v>0.68402777777777779</v>
      </c>
      <c r="X8499" s="5">
        <f>SUM(F8499,H8499,J8499,L8499,N8499,P8499,R8499,T8499,V8499)</f>
        <v>19</v>
      </c>
      <c r="Y8499" s="53" t="str">
        <f t="shared" si="132"/>
        <v>No</v>
      </c>
    </row>
    <row r="8500" spans="1:25" x14ac:dyDescent="0.25">
      <c r="A8500" s="59" t="s">
        <v>221</v>
      </c>
      <c r="B8500" s="3">
        <v>217</v>
      </c>
      <c r="C8500" s="3" t="s">
        <v>36</v>
      </c>
      <c r="D8500" s="4">
        <v>0.625</v>
      </c>
      <c r="E8500" s="4">
        <v>0.66319444444444442</v>
      </c>
      <c r="F8500" s="3">
        <v>0</v>
      </c>
      <c r="G8500" s="4">
        <v>0.625</v>
      </c>
      <c r="H8500" s="3">
        <v>11</v>
      </c>
      <c r="I8500" s="4">
        <v>0.63194444444444442</v>
      </c>
      <c r="J8500" s="3">
        <v>0</v>
      </c>
      <c r="K8500" s="4">
        <v>0.63541666666666663</v>
      </c>
      <c r="L8500" s="3">
        <v>0</v>
      </c>
      <c r="M8500" s="4">
        <v>0.63888888888888895</v>
      </c>
      <c r="N8500" s="3">
        <v>19</v>
      </c>
      <c r="O8500" s="4">
        <v>0.64583333333333337</v>
      </c>
      <c r="P8500" s="3">
        <v>12</v>
      </c>
      <c r="Q8500" s="4">
        <v>0.64930555555555558</v>
      </c>
      <c r="R8500" s="3">
        <v>0</v>
      </c>
      <c r="S8500" s="4">
        <v>0.63541666666666663</v>
      </c>
      <c r="T8500" s="3">
        <v>1</v>
      </c>
      <c r="U8500" s="4">
        <v>0.65625</v>
      </c>
      <c r="V8500" s="3">
        <v>0</v>
      </c>
      <c r="W8500" s="4">
        <v>0.66319444444444442</v>
      </c>
      <c r="X8500" s="5">
        <f>SUM(F8500,H8500,J8500,L8500,N8500,P8500,R8500,T8500,V8500)</f>
        <v>43</v>
      </c>
      <c r="Y8500" s="53" t="str">
        <f t="shared" si="132"/>
        <v>No</v>
      </c>
    </row>
    <row r="8501" spans="1:25" x14ac:dyDescent="0.25">
      <c r="A8501" s="59" t="s">
        <v>221</v>
      </c>
      <c r="B8501" s="3">
        <v>215</v>
      </c>
      <c r="C8501" s="3" t="s">
        <v>28</v>
      </c>
      <c r="D8501" s="4">
        <v>0.60416666666666663</v>
      </c>
      <c r="E8501" s="4">
        <v>0.64236111111111105</v>
      </c>
      <c r="F8501" s="3">
        <v>0</v>
      </c>
      <c r="G8501" s="4">
        <v>0.60416666666666663</v>
      </c>
      <c r="H8501" s="3">
        <v>5</v>
      </c>
      <c r="I8501" s="4">
        <v>0.61111111111111105</v>
      </c>
      <c r="J8501" s="3">
        <v>4</v>
      </c>
      <c r="K8501" s="4">
        <v>0.61458333333333337</v>
      </c>
      <c r="L8501" s="3">
        <v>5</v>
      </c>
      <c r="M8501" s="4">
        <v>0.61875000000000002</v>
      </c>
      <c r="N8501" s="3">
        <v>4</v>
      </c>
      <c r="O8501" s="4">
        <v>0.62638888888888888</v>
      </c>
      <c r="P8501" s="3">
        <v>2</v>
      </c>
      <c r="Q8501" s="4">
        <v>0.63194444444444442</v>
      </c>
      <c r="R8501" s="3">
        <v>0</v>
      </c>
      <c r="S8501" s="4">
        <v>0.63541666666666663</v>
      </c>
      <c r="T8501" s="3">
        <v>0</v>
      </c>
      <c r="U8501" s="4">
        <v>0.63750000000000007</v>
      </c>
      <c r="V8501" s="3">
        <v>0</v>
      </c>
      <c r="W8501" s="4">
        <v>0.64236111111111105</v>
      </c>
      <c r="X8501" s="5">
        <f>SUM(F8501,H8501,J8501,L8501,N8501,P8501,R8501,T8501,V8501)</f>
        <v>20</v>
      </c>
      <c r="Y8501" s="53" t="str">
        <f t="shared" si="132"/>
        <v>No</v>
      </c>
    </row>
    <row r="8502" spans="1:25" x14ac:dyDescent="0.25">
      <c r="A8502" s="59" t="s">
        <v>221</v>
      </c>
      <c r="B8502" s="3">
        <v>217</v>
      </c>
      <c r="C8502" s="3" t="s">
        <v>27</v>
      </c>
      <c r="D8502" s="4">
        <v>0.58333333333333337</v>
      </c>
      <c r="E8502" s="4">
        <v>0.62152777777777779</v>
      </c>
      <c r="F8502" s="3">
        <v>0</v>
      </c>
      <c r="G8502" s="4">
        <v>0.58333333333333337</v>
      </c>
      <c r="H8502" s="3">
        <v>18</v>
      </c>
      <c r="I8502" s="4">
        <v>0.59236111111111112</v>
      </c>
      <c r="J8502" s="3">
        <v>0</v>
      </c>
      <c r="K8502" s="4">
        <v>0.59513888888888888</v>
      </c>
      <c r="L8502" s="3">
        <v>0</v>
      </c>
      <c r="M8502" s="4">
        <v>0.60416666666666663</v>
      </c>
      <c r="N8502" s="3">
        <v>0</v>
      </c>
      <c r="O8502" s="4">
        <v>0.60416666666666663</v>
      </c>
      <c r="P8502" s="3">
        <v>2</v>
      </c>
      <c r="Q8502" s="4">
        <v>0.61111111111111105</v>
      </c>
      <c r="R8502" s="3">
        <v>2</v>
      </c>
      <c r="S8502" s="4">
        <v>0.61249999999999993</v>
      </c>
      <c r="T8502" s="3">
        <v>0</v>
      </c>
      <c r="U8502" s="4">
        <v>0.61111111111111105</v>
      </c>
      <c r="V8502" s="3">
        <v>0</v>
      </c>
      <c r="W8502" s="4">
        <v>0.62152777777777779</v>
      </c>
      <c r="X8502" s="5">
        <f>SUM(F8502,H8502,J8502,L8502,N8502,P8502,R8502,T8502,V8502)</f>
        <v>22</v>
      </c>
      <c r="Y8502" s="53" t="str">
        <f t="shared" si="132"/>
        <v>No</v>
      </c>
    </row>
    <row r="8503" spans="1:25" x14ac:dyDescent="0.25">
      <c r="A8503" s="59" t="s">
        <v>221</v>
      </c>
      <c r="B8503" s="3">
        <v>215</v>
      </c>
      <c r="C8503" s="3" t="s">
        <v>36</v>
      </c>
      <c r="D8503" s="4">
        <v>0.5625</v>
      </c>
      <c r="E8503" s="4">
        <v>0.60069444444444442</v>
      </c>
      <c r="F8503" s="3">
        <v>0</v>
      </c>
      <c r="G8503" s="4">
        <v>0.5625</v>
      </c>
      <c r="H8503" s="3">
        <v>5</v>
      </c>
      <c r="I8503" s="4">
        <v>0.56944444444444442</v>
      </c>
      <c r="J8503" s="3">
        <v>3</v>
      </c>
      <c r="K8503" s="4">
        <v>0.57291666666666663</v>
      </c>
      <c r="L8503" s="3">
        <v>0</v>
      </c>
      <c r="M8503" s="4">
        <v>0.57638888888888895</v>
      </c>
      <c r="N8503" s="3">
        <v>3</v>
      </c>
      <c r="O8503" s="4">
        <v>0.58333333333333337</v>
      </c>
      <c r="P8503" s="3">
        <v>4</v>
      </c>
      <c r="Q8503" s="4">
        <v>0.58680555555555558</v>
      </c>
      <c r="R8503" s="3">
        <v>1</v>
      </c>
      <c r="S8503" s="4">
        <v>0.59027777777777779</v>
      </c>
      <c r="T8503" s="3">
        <v>0</v>
      </c>
      <c r="U8503" s="4">
        <v>0.59375</v>
      </c>
      <c r="V8503" s="3">
        <v>0</v>
      </c>
      <c r="W8503" s="4">
        <v>0.60069444444444442</v>
      </c>
      <c r="X8503" s="5">
        <f>SUM(F8503,H8503,J8503,L8503,N8503,P8503,R8503,T8503,V8503)</f>
        <v>16</v>
      </c>
      <c r="Y8503" s="53" t="str">
        <f t="shared" si="132"/>
        <v>No</v>
      </c>
    </row>
    <row r="8504" spans="1:25" x14ac:dyDescent="0.25">
      <c r="A8504" s="59" t="s">
        <v>221</v>
      </c>
      <c r="B8504" s="3">
        <v>217</v>
      </c>
      <c r="C8504" s="3" t="s">
        <v>28</v>
      </c>
      <c r="D8504" s="4">
        <v>0.54166666666666663</v>
      </c>
      <c r="E8504" s="4">
        <v>0.57986111111111105</v>
      </c>
      <c r="F8504" s="3">
        <v>0</v>
      </c>
      <c r="G8504" s="4">
        <v>0.54166666666666663</v>
      </c>
      <c r="H8504" s="3">
        <v>3</v>
      </c>
      <c r="I8504" s="4">
        <v>0.54861111111111105</v>
      </c>
      <c r="J8504" s="3">
        <v>4</v>
      </c>
      <c r="K8504" s="4">
        <v>0.55208333333333337</v>
      </c>
      <c r="L8504" s="3">
        <v>0</v>
      </c>
      <c r="M8504" s="4">
        <v>0.55555555555555558</v>
      </c>
      <c r="N8504" s="3">
        <v>2</v>
      </c>
      <c r="O8504" s="4">
        <v>0.5625</v>
      </c>
      <c r="P8504" s="3">
        <v>4</v>
      </c>
      <c r="Q8504" s="4">
        <v>0.56944444444444442</v>
      </c>
      <c r="R8504" s="3">
        <v>0</v>
      </c>
      <c r="S8504" s="4">
        <v>0.57222222222222219</v>
      </c>
      <c r="T8504" s="3">
        <v>2</v>
      </c>
      <c r="U8504" s="4">
        <v>0.5756944444444444</v>
      </c>
      <c r="V8504" s="3">
        <v>0</v>
      </c>
      <c r="W8504" s="4">
        <v>0.57986111111111105</v>
      </c>
      <c r="X8504" s="5">
        <f>SUM(F8504,H8504,J8504,L8504,N8504,P8504,R8504,T8504,V8504)</f>
        <v>15</v>
      </c>
      <c r="Y8504" s="53" t="str">
        <f t="shared" si="132"/>
        <v>No</v>
      </c>
    </row>
    <row r="8505" spans="1:25" x14ac:dyDescent="0.25">
      <c r="A8505" s="59" t="s">
        <v>221</v>
      </c>
      <c r="B8505" s="3">
        <v>215</v>
      </c>
      <c r="C8505" s="3" t="s">
        <v>27</v>
      </c>
      <c r="D8505" s="4">
        <v>0.52083333333333337</v>
      </c>
      <c r="E8505" s="4">
        <v>0.55902777777777779</v>
      </c>
      <c r="F8505" s="3">
        <v>0</v>
      </c>
      <c r="G8505" s="4">
        <v>0.52083333333333337</v>
      </c>
      <c r="H8505" s="3">
        <v>5</v>
      </c>
      <c r="I8505" s="4">
        <v>0.52777777777777779</v>
      </c>
      <c r="J8505" s="3">
        <v>0</v>
      </c>
      <c r="K8505" s="4">
        <v>0.53125</v>
      </c>
      <c r="L8505" s="3">
        <v>1</v>
      </c>
      <c r="M8505" s="4">
        <v>0.53472222222222221</v>
      </c>
      <c r="N8505" s="3">
        <v>3</v>
      </c>
      <c r="O8505" s="4">
        <v>0.54166666666666663</v>
      </c>
      <c r="P8505" s="3">
        <v>1</v>
      </c>
      <c r="Q8505" s="41">
        <v>0.54513888888888895</v>
      </c>
      <c r="R8505" s="3">
        <v>1</v>
      </c>
      <c r="S8505" s="41">
        <v>0.54861111111111105</v>
      </c>
      <c r="T8505" s="3">
        <v>5</v>
      </c>
      <c r="U8505" s="41">
        <v>0.55208333333333337</v>
      </c>
      <c r="V8505" s="3">
        <v>0</v>
      </c>
      <c r="W8505" s="41">
        <v>0.5625</v>
      </c>
      <c r="X8505" s="5">
        <f>SUM(F8505,H8505,J8505,L8505,N8505,P8505,R8505,T8505,V8505)</f>
        <v>16</v>
      </c>
      <c r="Y8505" s="53" t="str">
        <f t="shared" si="132"/>
        <v>No</v>
      </c>
    </row>
    <row r="8506" spans="1:25" x14ac:dyDescent="0.25">
      <c r="A8506" s="59" t="s">
        <v>221</v>
      </c>
      <c r="B8506" s="3">
        <v>217</v>
      </c>
      <c r="C8506" s="3" t="s">
        <v>36</v>
      </c>
      <c r="D8506" s="4">
        <v>0.5</v>
      </c>
      <c r="E8506" s="4">
        <v>0.53819444444444442</v>
      </c>
      <c r="F8506" s="3">
        <v>0</v>
      </c>
      <c r="G8506" s="4">
        <v>0.5</v>
      </c>
      <c r="H8506" s="3">
        <v>7</v>
      </c>
      <c r="I8506" s="4">
        <v>0.50694444444444442</v>
      </c>
      <c r="J8506" s="3">
        <v>1</v>
      </c>
      <c r="K8506" s="4">
        <v>0.51041666666666663</v>
      </c>
      <c r="L8506" s="3">
        <v>0</v>
      </c>
      <c r="M8506" s="4">
        <v>0.51388888888888895</v>
      </c>
      <c r="N8506" s="3">
        <v>9</v>
      </c>
      <c r="O8506" s="4">
        <v>0.52083333333333337</v>
      </c>
      <c r="P8506" s="3">
        <v>5</v>
      </c>
      <c r="Q8506" s="4">
        <v>0.52430555555555558</v>
      </c>
      <c r="R8506" s="3">
        <v>1</v>
      </c>
      <c r="S8506" s="4">
        <v>0.52777777777777779</v>
      </c>
      <c r="T8506" s="3">
        <v>2</v>
      </c>
      <c r="U8506" s="4">
        <v>0.53125</v>
      </c>
      <c r="V8506" s="3">
        <v>0</v>
      </c>
      <c r="W8506" s="4">
        <v>0.53819444444444442</v>
      </c>
      <c r="X8506" s="5">
        <f>SUM(F8506,H8506,J8506,L8506,N8506,P8506,R8506,T8506,V8506)</f>
        <v>25</v>
      </c>
      <c r="Y8506" s="53" t="str">
        <f t="shared" si="132"/>
        <v>No</v>
      </c>
    </row>
    <row r="8507" spans="1:25" x14ac:dyDescent="0.25">
      <c r="A8507" s="59" t="s">
        <v>221</v>
      </c>
      <c r="B8507" s="3">
        <v>215</v>
      </c>
      <c r="C8507" s="3" t="s">
        <v>28</v>
      </c>
      <c r="D8507" s="4">
        <v>0.47916666666666669</v>
      </c>
      <c r="E8507" s="4">
        <v>0.51736111111111105</v>
      </c>
      <c r="F8507" s="3">
        <v>0</v>
      </c>
      <c r="G8507" s="4">
        <v>0.47916666666666669</v>
      </c>
      <c r="H8507" s="3">
        <v>0</v>
      </c>
      <c r="I8507" s="4">
        <v>0.4861111111111111</v>
      </c>
      <c r="J8507" s="3">
        <v>3</v>
      </c>
      <c r="K8507" s="4">
        <v>0.48958333333333331</v>
      </c>
      <c r="L8507" s="3">
        <v>3</v>
      </c>
      <c r="M8507" s="4">
        <v>0.49305555555555558</v>
      </c>
      <c r="N8507" s="3">
        <v>3</v>
      </c>
      <c r="O8507" s="4">
        <v>0.50138888888888888</v>
      </c>
      <c r="P8507" s="3">
        <v>1</v>
      </c>
      <c r="Q8507" s="4">
        <v>0.50694444444444442</v>
      </c>
      <c r="R8507" s="3">
        <v>3</v>
      </c>
      <c r="S8507" s="4">
        <v>0.50972222222222219</v>
      </c>
      <c r="T8507" s="3">
        <v>5</v>
      </c>
      <c r="U8507" s="4">
        <v>0.51250000000000007</v>
      </c>
      <c r="V8507" s="3">
        <v>3</v>
      </c>
      <c r="W8507" s="4">
        <v>0.51736111111111105</v>
      </c>
      <c r="X8507" s="5">
        <f>SUM(F8507,H8507,J8507,L8507,N8507,P8507,R8507,T8507,V8507)</f>
        <v>21</v>
      </c>
      <c r="Y8507" s="53" t="str">
        <f t="shared" si="132"/>
        <v>No</v>
      </c>
    </row>
    <row r="8508" spans="1:25" x14ac:dyDescent="0.25">
      <c r="A8508" s="59" t="s">
        <v>221</v>
      </c>
      <c r="B8508" s="3">
        <v>217</v>
      </c>
      <c r="C8508" s="4" t="s">
        <v>27</v>
      </c>
      <c r="D8508" s="4">
        <v>0.45833333333333331</v>
      </c>
      <c r="E8508" s="4">
        <v>0.49652777777777773</v>
      </c>
      <c r="F8508" s="3">
        <v>0</v>
      </c>
      <c r="G8508" s="4">
        <v>0.45833333333333331</v>
      </c>
      <c r="H8508" s="3">
        <v>1</v>
      </c>
      <c r="I8508" s="4">
        <v>0.46527777777777773</v>
      </c>
      <c r="J8508" s="3">
        <v>0</v>
      </c>
      <c r="K8508" s="4">
        <v>0.46875</v>
      </c>
      <c r="L8508" s="3">
        <v>0</v>
      </c>
      <c r="M8508" s="4">
        <v>0.47222222222222227</v>
      </c>
      <c r="N8508" s="3">
        <v>2</v>
      </c>
      <c r="O8508" s="4">
        <v>0.47916666666666669</v>
      </c>
      <c r="P8508" s="3">
        <v>4</v>
      </c>
      <c r="Q8508" s="4">
        <v>0.4826388888888889</v>
      </c>
      <c r="R8508" s="3">
        <v>0</v>
      </c>
      <c r="S8508" s="4">
        <v>0.4861111111111111</v>
      </c>
      <c r="T8508" s="3">
        <v>2</v>
      </c>
      <c r="U8508" s="4">
        <v>0.48958333333333331</v>
      </c>
      <c r="V8508" s="3">
        <v>0</v>
      </c>
      <c r="W8508" s="4">
        <v>0.49513888888888885</v>
      </c>
      <c r="X8508" s="5">
        <f>SUM(F8508,H8508,J8508,L8508,N8508,P8508,R8508,T8508,V8508)</f>
        <v>9</v>
      </c>
      <c r="Y8508" s="53" t="str">
        <f t="shared" si="132"/>
        <v>No</v>
      </c>
    </row>
    <row r="8509" spans="1:25" x14ac:dyDescent="0.25">
      <c r="A8509" s="59" t="s">
        <v>221</v>
      </c>
      <c r="B8509" s="3">
        <v>215</v>
      </c>
      <c r="C8509" s="3" t="s">
        <v>36</v>
      </c>
      <c r="D8509" s="4">
        <v>0.4375</v>
      </c>
      <c r="E8509" s="4">
        <v>0.49652777777777773</v>
      </c>
      <c r="F8509" s="3">
        <v>0</v>
      </c>
      <c r="G8509" s="4">
        <v>0.4375</v>
      </c>
      <c r="H8509" s="3">
        <v>3</v>
      </c>
      <c r="I8509" s="4">
        <v>0.61111111111111105</v>
      </c>
      <c r="J8509" s="3">
        <v>3</v>
      </c>
      <c r="K8509" s="4">
        <v>0.44791666666666669</v>
      </c>
      <c r="L8509" s="3">
        <v>0</v>
      </c>
      <c r="M8509" s="4">
        <v>0.4513888888888889</v>
      </c>
      <c r="N8509" s="3">
        <v>3</v>
      </c>
      <c r="O8509" s="4">
        <v>0.45833333333333331</v>
      </c>
      <c r="P8509" s="3">
        <v>2</v>
      </c>
      <c r="Q8509" s="4">
        <v>0.46180555555555558</v>
      </c>
      <c r="R8509" s="3">
        <v>0</v>
      </c>
      <c r="S8509" s="4">
        <v>0.46527777777777773</v>
      </c>
      <c r="T8509" s="3">
        <v>6</v>
      </c>
      <c r="U8509" s="4">
        <v>0.46875</v>
      </c>
      <c r="V8509" s="3">
        <v>1</v>
      </c>
      <c r="W8509" s="4">
        <v>0.47569444444444442</v>
      </c>
      <c r="X8509" s="5">
        <f>SUM(F8509,H8509,J8509,L8509,N8509,P8509,R8509,T8509,V8509)</f>
        <v>18</v>
      </c>
      <c r="Y8509" s="53" t="str">
        <f t="shared" si="132"/>
        <v>No</v>
      </c>
    </row>
    <row r="8510" spans="1:25" x14ac:dyDescent="0.25">
      <c r="A8510" s="59" t="s">
        <v>221</v>
      </c>
      <c r="B8510" s="3">
        <v>217</v>
      </c>
      <c r="C8510" s="3" t="s">
        <v>28</v>
      </c>
      <c r="D8510" s="4">
        <v>0.41666666666666669</v>
      </c>
      <c r="E8510" s="4">
        <v>0.4548611111111111</v>
      </c>
      <c r="F8510" s="3">
        <v>0</v>
      </c>
      <c r="G8510" s="4">
        <v>0.41666666666666669</v>
      </c>
      <c r="H8510" s="3">
        <v>0</v>
      </c>
      <c r="I8510" s="4">
        <v>0.4236111111111111</v>
      </c>
      <c r="J8510" s="3">
        <v>0</v>
      </c>
      <c r="K8510" s="4">
        <v>0.42708333333333331</v>
      </c>
      <c r="L8510" s="3">
        <v>0</v>
      </c>
      <c r="M8510" s="4">
        <v>0.43055555555555558</v>
      </c>
      <c r="N8510" s="3">
        <v>3</v>
      </c>
      <c r="O8510" s="4">
        <v>0.4375</v>
      </c>
      <c r="P8510" s="3">
        <v>0</v>
      </c>
      <c r="Q8510" s="4">
        <v>0.44236111111111115</v>
      </c>
      <c r="R8510" s="3">
        <v>0</v>
      </c>
      <c r="S8510" s="4">
        <v>0.4458333333333333</v>
      </c>
      <c r="T8510" s="3">
        <v>0</v>
      </c>
      <c r="U8510" s="4">
        <v>0.44791666666666669</v>
      </c>
      <c r="V8510" s="3">
        <v>0</v>
      </c>
      <c r="W8510" s="4">
        <v>0.4548611111111111</v>
      </c>
      <c r="X8510" s="5">
        <f>SUM(F8510,H8510,J8510,L8510,N8510,P8510,R8510,T8510,V8510)</f>
        <v>3</v>
      </c>
      <c r="Y8510" s="53" t="str">
        <f t="shared" si="132"/>
        <v>No</v>
      </c>
    </row>
    <row r="8511" spans="1:25" x14ac:dyDescent="0.25">
      <c r="A8511" s="59" t="s">
        <v>221</v>
      </c>
      <c r="B8511" s="3">
        <v>215</v>
      </c>
      <c r="C8511" s="3" t="s">
        <v>27</v>
      </c>
      <c r="D8511" s="4">
        <v>0.39583333333333331</v>
      </c>
      <c r="E8511" s="4">
        <v>0.43402777777777773</v>
      </c>
      <c r="F8511" s="3">
        <v>0</v>
      </c>
      <c r="G8511" s="4">
        <v>0.39583333333333331</v>
      </c>
      <c r="H8511" s="3">
        <v>0</v>
      </c>
      <c r="I8511" s="4">
        <v>0.40277777777777773</v>
      </c>
      <c r="J8511" s="3">
        <v>2</v>
      </c>
      <c r="K8511" s="4">
        <v>0.40625</v>
      </c>
      <c r="L8511" s="3">
        <v>0</v>
      </c>
      <c r="M8511" s="4">
        <v>0.40972222222222227</v>
      </c>
      <c r="N8511" s="3">
        <v>7</v>
      </c>
      <c r="O8511" s="4">
        <v>0.41666666666666669</v>
      </c>
      <c r="P8511" s="3">
        <v>3</v>
      </c>
      <c r="Q8511" s="4">
        <v>0.4201388888888889</v>
      </c>
      <c r="R8511" s="3">
        <v>2</v>
      </c>
      <c r="S8511" s="4">
        <v>0.42499999999999999</v>
      </c>
      <c r="T8511" s="3">
        <v>0</v>
      </c>
      <c r="U8511" s="4">
        <v>0.42708333333333331</v>
      </c>
      <c r="V8511" s="3">
        <v>0</v>
      </c>
      <c r="W8511" s="4">
        <v>0.43402777777777773</v>
      </c>
      <c r="X8511" s="5">
        <f>SUM(F8511,H8511,J8511,L8511,N8511,P8511,R8511,T8511,V8511)</f>
        <v>14</v>
      </c>
      <c r="Y8511" s="53" t="str">
        <f t="shared" si="132"/>
        <v>No</v>
      </c>
    </row>
    <row r="8512" spans="1:25" x14ac:dyDescent="0.25">
      <c r="A8512" s="59" t="s">
        <v>221</v>
      </c>
      <c r="B8512" s="3">
        <v>217</v>
      </c>
      <c r="C8512" s="3" t="s">
        <v>36</v>
      </c>
      <c r="D8512" s="4">
        <v>0.375</v>
      </c>
      <c r="E8512" s="4">
        <v>0.41319444444444442</v>
      </c>
      <c r="F8512" s="3">
        <v>0</v>
      </c>
      <c r="G8512" s="4">
        <v>0.375</v>
      </c>
      <c r="H8512" s="3">
        <v>5</v>
      </c>
      <c r="I8512" s="4">
        <v>0.38194444444444442</v>
      </c>
      <c r="J8512" s="3">
        <v>0</v>
      </c>
      <c r="K8512" s="4">
        <v>0.38541666666666669</v>
      </c>
      <c r="L8512" s="3">
        <v>1</v>
      </c>
      <c r="M8512" s="4">
        <v>0.3888888888888889</v>
      </c>
      <c r="N8512" s="3">
        <v>1</v>
      </c>
      <c r="O8512" s="4">
        <v>0.39583333333333331</v>
      </c>
      <c r="P8512" s="3">
        <v>1</v>
      </c>
      <c r="Q8512" s="4">
        <v>0.39930555555555558</v>
      </c>
      <c r="R8512" s="3">
        <v>0</v>
      </c>
      <c r="S8512" s="4">
        <v>0.40277777777777773</v>
      </c>
      <c r="T8512" s="3">
        <v>0</v>
      </c>
      <c r="U8512" s="4">
        <v>0.40625</v>
      </c>
      <c r="V8512" s="3">
        <v>0</v>
      </c>
      <c r="W8512" s="4">
        <v>0.41319444444444442</v>
      </c>
      <c r="X8512" s="5">
        <f>SUM(F8512,H8512,J8512,L8512,N8512,P8512,R8512,T8512,V8512)</f>
        <v>8</v>
      </c>
      <c r="Y8512" s="53" t="str">
        <f t="shared" si="132"/>
        <v>No</v>
      </c>
    </row>
    <row r="8513" spans="1:25" x14ac:dyDescent="0.25">
      <c r="A8513" s="59" t="s">
        <v>221</v>
      </c>
      <c r="B8513" s="3">
        <v>215</v>
      </c>
      <c r="C8513" s="3" t="s">
        <v>28</v>
      </c>
      <c r="D8513" s="4">
        <v>0.35416666666666669</v>
      </c>
      <c r="E8513" s="4">
        <v>0.3923611111111111</v>
      </c>
      <c r="F8513" s="3">
        <v>0</v>
      </c>
      <c r="G8513" s="4">
        <v>0.35416666666666669</v>
      </c>
      <c r="H8513" s="3">
        <v>1</v>
      </c>
      <c r="I8513" s="4">
        <v>0.3611111111111111</v>
      </c>
      <c r="J8513" s="3">
        <v>0</v>
      </c>
      <c r="K8513" s="4">
        <v>0.36527777777777781</v>
      </c>
      <c r="L8513" s="3">
        <v>1</v>
      </c>
      <c r="M8513" s="4">
        <v>0.36874999999999997</v>
      </c>
      <c r="N8513" s="3">
        <v>0</v>
      </c>
      <c r="O8513" s="4">
        <v>0.375</v>
      </c>
      <c r="P8513" s="3">
        <v>1</v>
      </c>
      <c r="Q8513" s="4">
        <v>0.38194444444444442</v>
      </c>
      <c r="R8513" s="3">
        <v>0</v>
      </c>
      <c r="S8513" s="4">
        <v>0.38541666666666669</v>
      </c>
      <c r="T8513" s="3">
        <v>1</v>
      </c>
      <c r="U8513" s="4">
        <v>0.38819444444444445</v>
      </c>
      <c r="V8513" s="3">
        <v>0</v>
      </c>
      <c r="W8513" s="4">
        <v>0.3923611111111111</v>
      </c>
      <c r="X8513" s="5">
        <f>SUM(F8513,H8513,J8513,L8513,N8513,P8513,R8513,T8513,V8513)</f>
        <v>4</v>
      </c>
      <c r="Y8513" s="53" t="str">
        <f t="shared" si="132"/>
        <v>No</v>
      </c>
    </row>
    <row r="8514" spans="1:25" x14ac:dyDescent="0.25">
      <c r="A8514" s="59" t="s">
        <v>192</v>
      </c>
      <c r="B8514" s="3">
        <v>215</v>
      </c>
      <c r="C8514" s="3" t="s">
        <v>28</v>
      </c>
      <c r="D8514" s="4">
        <v>0.3125</v>
      </c>
      <c r="E8514" s="4">
        <v>0.35069444444444442</v>
      </c>
      <c r="F8514" s="3">
        <v>0</v>
      </c>
      <c r="G8514" s="4">
        <v>0.3125</v>
      </c>
      <c r="H8514" s="3">
        <v>29</v>
      </c>
      <c r="I8514" s="4">
        <v>0.31944444444444448</v>
      </c>
      <c r="J8514" s="3">
        <v>5</v>
      </c>
      <c r="K8514" s="4">
        <v>0.32361111111111113</v>
      </c>
      <c r="L8514" s="3">
        <v>14</v>
      </c>
      <c r="M8514" s="4">
        <v>0.33055555555555555</v>
      </c>
      <c r="N8514" s="3">
        <v>15</v>
      </c>
      <c r="O8514" s="4">
        <v>0.34027777777777773</v>
      </c>
      <c r="P8514" s="3">
        <v>7</v>
      </c>
      <c r="Q8514" s="4">
        <v>0.34375</v>
      </c>
      <c r="R8514" s="3">
        <v>0</v>
      </c>
      <c r="S8514" s="4">
        <v>0.35138888888888892</v>
      </c>
      <c r="T8514" s="3">
        <v>0</v>
      </c>
      <c r="U8514" s="4">
        <v>0.39583333333333331</v>
      </c>
      <c r="V8514" s="3">
        <v>1</v>
      </c>
      <c r="W8514" s="4">
        <v>0.3576388888888889</v>
      </c>
      <c r="X8514" s="5">
        <f>SUM(F8514,H8514,J8514,L8514,N8514,P8514,R8514,T8514,V8514)</f>
        <v>71</v>
      </c>
      <c r="Y8514" s="53" t="str">
        <f t="shared" ref="Y8514:Y8577" si="133">+IF(W8514="","Si","No")</f>
        <v>No</v>
      </c>
    </row>
    <row r="8515" spans="1:25" x14ac:dyDescent="0.25">
      <c r="A8515" s="59" t="s">
        <v>57</v>
      </c>
      <c r="B8515" s="3">
        <v>215</v>
      </c>
      <c r="C8515" s="3" t="s">
        <v>5</v>
      </c>
      <c r="D8515" s="4">
        <v>0.875</v>
      </c>
      <c r="E8515" s="4">
        <v>0.91319444444444453</v>
      </c>
      <c r="F8515" s="3">
        <v>0</v>
      </c>
      <c r="G8515" s="4">
        <v>0.875</v>
      </c>
      <c r="H8515" s="3">
        <v>2</v>
      </c>
      <c r="I8515" s="4">
        <v>0.88194444444444453</v>
      </c>
      <c r="J8515" s="3">
        <v>5</v>
      </c>
      <c r="K8515" s="4">
        <v>0.88541666666666663</v>
      </c>
      <c r="L8515" s="3">
        <v>0</v>
      </c>
      <c r="M8515" s="4">
        <v>0.88888888888888884</v>
      </c>
      <c r="N8515" s="3">
        <v>0</v>
      </c>
      <c r="O8515" s="4">
        <v>0.8965277777777777</v>
      </c>
      <c r="P8515" s="3">
        <v>0</v>
      </c>
      <c r="Q8515" s="4">
        <v>0.90069444444444446</v>
      </c>
      <c r="R8515" s="3">
        <v>0</v>
      </c>
      <c r="S8515" s="4">
        <v>0.90416666666666667</v>
      </c>
      <c r="T8515" s="3">
        <v>0</v>
      </c>
      <c r="U8515" s="4">
        <v>0.90694444444444444</v>
      </c>
      <c r="V8515" s="3">
        <v>0</v>
      </c>
      <c r="W8515" s="4">
        <v>0.92569444444444438</v>
      </c>
      <c r="X8515" s="5">
        <f>SUM(F8515,H8515,J8515,L8515,N8515,P8515,R8515,T8515,V8515)</f>
        <v>7</v>
      </c>
      <c r="Y8515" s="53" t="str">
        <f t="shared" si="133"/>
        <v>No</v>
      </c>
    </row>
    <row r="8516" spans="1:25" x14ac:dyDescent="0.25">
      <c r="A8516" s="59" t="s">
        <v>57</v>
      </c>
      <c r="B8516" s="3">
        <v>203</v>
      </c>
      <c r="C8516" s="3" t="s">
        <v>25</v>
      </c>
      <c r="D8516" s="4">
        <v>0.85416666666666663</v>
      </c>
      <c r="E8516" s="4">
        <v>0.89236111111111116</v>
      </c>
      <c r="F8516" s="3">
        <v>0</v>
      </c>
      <c r="G8516" s="4">
        <v>0.85416666666666663</v>
      </c>
      <c r="H8516" s="3">
        <v>3</v>
      </c>
      <c r="I8516" s="4">
        <v>0.86111111111111116</v>
      </c>
      <c r="J8516" s="3">
        <v>4</v>
      </c>
      <c r="K8516" s="4">
        <v>0.86458333333333337</v>
      </c>
      <c r="L8516" s="3">
        <v>3</v>
      </c>
      <c r="M8516" s="4">
        <v>0.86805555555555547</v>
      </c>
      <c r="N8516" s="3">
        <v>7</v>
      </c>
      <c r="O8516" s="4">
        <v>0.875</v>
      </c>
      <c r="P8516" s="3">
        <v>1</v>
      </c>
      <c r="Q8516" s="4">
        <v>0.87847222222222221</v>
      </c>
      <c r="R8516" s="3">
        <v>4</v>
      </c>
      <c r="S8516" s="4">
        <v>0.88194444444444453</v>
      </c>
      <c r="T8516" s="3">
        <v>2</v>
      </c>
      <c r="U8516" s="4">
        <v>0.88541666666666663</v>
      </c>
      <c r="V8516" s="3">
        <v>0</v>
      </c>
      <c r="W8516" s="4">
        <v>0.90625</v>
      </c>
      <c r="X8516" s="5">
        <f>SUM(F8516,H8516,J8516,L8516,N8516,P8516,R8516,T8516,V8516)</f>
        <v>24</v>
      </c>
      <c r="Y8516" s="53" t="str">
        <f t="shared" si="133"/>
        <v>No</v>
      </c>
    </row>
    <row r="8517" spans="1:25" x14ac:dyDescent="0.25">
      <c r="A8517" s="59" t="s">
        <v>57</v>
      </c>
      <c r="B8517" s="3">
        <v>215</v>
      </c>
      <c r="C8517" s="3" t="s">
        <v>30</v>
      </c>
      <c r="D8517" s="4">
        <v>0.83333333333333337</v>
      </c>
      <c r="E8517" s="4">
        <v>0.87152777777777779</v>
      </c>
      <c r="F8517" s="3">
        <v>0</v>
      </c>
      <c r="G8517" s="4">
        <v>0.83333333333333337</v>
      </c>
      <c r="H8517" s="3">
        <v>3</v>
      </c>
      <c r="I8517" s="4">
        <v>0.84027777777777779</v>
      </c>
      <c r="J8517" s="3">
        <v>0</v>
      </c>
      <c r="K8517" s="4">
        <v>0.84375</v>
      </c>
      <c r="L8517" s="3">
        <v>4</v>
      </c>
      <c r="M8517" s="4">
        <v>0.84722222222222221</v>
      </c>
      <c r="N8517" s="3">
        <v>0</v>
      </c>
      <c r="O8517" s="4">
        <v>0.85416666666666663</v>
      </c>
      <c r="P8517" s="3">
        <v>7</v>
      </c>
      <c r="Q8517" s="4">
        <v>0.86319444444444438</v>
      </c>
      <c r="R8517" s="3">
        <v>0</v>
      </c>
      <c r="S8517" s="4">
        <v>0.86458333333333337</v>
      </c>
      <c r="T8517" s="3">
        <v>0</v>
      </c>
      <c r="U8517" s="4">
        <v>0.8666666666666667</v>
      </c>
      <c r="V8517" s="3">
        <v>0</v>
      </c>
      <c r="W8517" s="4">
        <v>0.87361111111111101</v>
      </c>
      <c r="X8517" s="5">
        <f>SUM(F8517,H8517,J8517,L8517,N8517,P8517,R8517,T8517,V8517)</f>
        <v>14</v>
      </c>
      <c r="Y8517" s="53" t="str">
        <f t="shared" si="133"/>
        <v>No</v>
      </c>
    </row>
    <row r="8518" spans="1:25" x14ac:dyDescent="0.25">
      <c r="A8518" s="59" t="s">
        <v>57</v>
      </c>
      <c r="B8518" s="3">
        <v>203</v>
      </c>
      <c r="C8518" s="3" t="s">
        <v>5</v>
      </c>
      <c r="D8518" s="4">
        <v>0.8125</v>
      </c>
      <c r="E8518" s="4">
        <v>0.85069444444444453</v>
      </c>
      <c r="F8518" s="3">
        <v>0</v>
      </c>
      <c r="G8518" s="4">
        <v>0.81388888888888899</v>
      </c>
      <c r="H8518" s="3">
        <v>6</v>
      </c>
      <c r="I8518" s="4">
        <v>0.82013888888888886</v>
      </c>
      <c r="J8518" s="3">
        <v>2</v>
      </c>
      <c r="K8518" s="4">
        <v>0.82430555555555562</v>
      </c>
      <c r="L8518" s="3">
        <v>2</v>
      </c>
      <c r="M8518" s="4">
        <v>0.82777777777777783</v>
      </c>
      <c r="N8518" s="3">
        <v>11</v>
      </c>
      <c r="O8518" s="4">
        <v>0.8354166666666667</v>
      </c>
      <c r="P8518" s="3">
        <v>2</v>
      </c>
      <c r="Q8518" s="4">
        <v>0.83680555555555547</v>
      </c>
      <c r="R8518" s="3">
        <v>4</v>
      </c>
      <c r="S8518" s="4">
        <v>0.84027777777777779</v>
      </c>
      <c r="T8518" s="3">
        <v>0</v>
      </c>
      <c r="U8518" s="4">
        <v>0.84375</v>
      </c>
      <c r="V8518" s="3">
        <v>0</v>
      </c>
      <c r="W8518" s="4">
        <v>0.85069444444444453</v>
      </c>
      <c r="X8518" s="5">
        <f>SUM(F8518,H8518,J8518,L8518,N8518,P8518,R8518,T8518,V8518)</f>
        <v>27</v>
      </c>
      <c r="Y8518" s="53" t="str">
        <f t="shared" si="133"/>
        <v>No</v>
      </c>
    </row>
    <row r="8519" spans="1:25" x14ac:dyDescent="0.25">
      <c r="A8519" s="59" t="s">
        <v>57</v>
      </c>
      <c r="B8519" s="3">
        <v>215</v>
      </c>
      <c r="C8519" s="3" t="s">
        <v>25</v>
      </c>
      <c r="D8519" s="4">
        <v>0.79166666666666663</v>
      </c>
      <c r="E8519" s="4">
        <v>0.82986111111111116</v>
      </c>
      <c r="F8519" s="3">
        <v>0</v>
      </c>
      <c r="G8519" s="4">
        <v>0.79166666666666663</v>
      </c>
      <c r="H8519" s="3">
        <v>4</v>
      </c>
      <c r="I8519" s="4">
        <v>0.79861111111111116</v>
      </c>
      <c r="J8519" s="3">
        <v>4</v>
      </c>
      <c r="K8519" s="4">
        <v>0.80208333333333337</v>
      </c>
      <c r="L8519" s="3">
        <v>20</v>
      </c>
      <c r="M8519" s="4">
        <v>0.80555555555555547</v>
      </c>
      <c r="N8519" s="3">
        <v>2</v>
      </c>
      <c r="O8519" s="4">
        <v>0.8125</v>
      </c>
      <c r="P8519" s="3">
        <v>3</v>
      </c>
      <c r="Q8519" s="4">
        <v>0.81597222222222221</v>
      </c>
      <c r="R8519" s="3">
        <v>2</v>
      </c>
      <c r="S8519" s="4">
        <v>0.81944444444444453</v>
      </c>
      <c r="T8519" s="3">
        <v>6</v>
      </c>
      <c r="U8519" s="4">
        <v>0.82291666666666663</v>
      </c>
      <c r="V8519" s="3">
        <v>0</v>
      </c>
      <c r="W8519" s="4">
        <v>0.83333333333333337</v>
      </c>
      <c r="X8519" s="5">
        <f>SUM(F8519,H8519,J8519,L8519,N8519,P8519,R8519,T8519,V8519)</f>
        <v>41</v>
      </c>
      <c r="Y8519" s="53" t="str">
        <f t="shared" si="133"/>
        <v>No</v>
      </c>
    </row>
    <row r="8520" spans="1:25" x14ac:dyDescent="0.25">
      <c r="A8520" s="59" t="s">
        <v>57</v>
      </c>
      <c r="B8520" s="3">
        <v>203</v>
      </c>
      <c r="C8520" s="3" t="s">
        <v>30</v>
      </c>
      <c r="D8520" s="4">
        <v>0.77083333333333337</v>
      </c>
      <c r="E8520" s="4">
        <v>0.80902777777777779</v>
      </c>
      <c r="F8520" s="3">
        <v>0</v>
      </c>
      <c r="G8520" s="4">
        <v>0.77083333333333337</v>
      </c>
      <c r="H8520" s="3">
        <v>6</v>
      </c>
      <c r="I8520" s="4">
        <v>0.77986111111111101</v>
      </c>
      <c r="J8520" s="3">
        <v>1</v>
      </c>
      <c r="K8520" s="4">
        <v>0.78263888888888899</v>
      </c>
      <c r="L8520" s="3">
        <v>2</v>
      </c>
      <c r="M8520" s="4">
        <v>0.78541666666666676</v>
      </c>
      <c r="N8520" s="3">
        <v>3</v>
      </c>
      <c r="O8520" s="4">
        <v>0.79236111111111107</v>
      </c>
      <c r="P8520" s="3">
        <v>37</v>
      </c>
      <c r="Q8520" s="4">
        <v>0.79861111111111116</v>
      </c>
      <c r="R8520" s="3">
        <v>2</v>
      </c>
      <c r="S8520" s="4">
        <v>0.80069444444444438</v>
      </c>
      <c r="T8520" s="3">
        <v>1</v>
      </c>
      <c r="U8520" s="4">
        <v>0.80347222222222225</v>
      </c>
      <c r="V8520" s="3">
        <v>0</v>
      </c>
      <c r="W8520" s="4">
        <v>0.81111111111111101</v>
      </c>
      <c r="X8520" s="5">
        <f>SUM(F8520,H8520,J8520,L8520,N8520,P8520,R8520,T8520,V8520)</f>
        <v>52</v>
      </c>
      <c r="Y8520" s="53" t="str">
        <f t="shared" si="133"/>
        <v>No</v>
      </c>
    </row>
    <row r="8521" spans="1:25" x14ac:dyDescent="0.25">
      <c r="A8521" s="59" t="s">
        <v>57</v>
      </c>
      <c r="B8521" s="3">
        <v>215</v>
      </c>
      <c r="C8521" s="3" t="s">
        <v>5</v>
      </c>
      <c r="D8521" s="4">
        <v>0.75</v>
      </c>
      <c r="E8521" s="4">
        <v>0.78819444444444453</v>
      </c>
      <c r="F8521" s="3">
        <v>0</v>
      </c>
      <c r="G8521" s="4">
        <v>0.75069444444444444</v>
      </c>
      <c r="H8521" s="3">
        <v>5</v>
      </c>
      <c r="I8521" s="4">
        <v>0.75763888888888886</v>
      </c>
      <c r="J8521" s="3">
        <v>7</v>
      </c>
      <c r="K8521" s="4">
        <v>0.76111111111111107</v>
      </c>
      <c r="L8521" s="3">
        <v>8</v>
      </c>
      <c r="M8521" s="4">
        <v>0.76388888888888884</v>
      </c>
      <c r="N8521" s="3">
        <v>14</v>
      </c>
      <c r="O8521" s="4">
        <v>0.7715277777777777</v>
      </c>
      <c r="P8521" s="3">
        <v>11</v>
      </c>
      <c r="Q8521" s="4">
        <v>0.77777777777777779</v>
      </c>
      <c r="R8521" s="3">
        <v>1</v>
      </c>
      <c r="S8521" s="4">
        <v>0.78125</v>
      </c>
      <c r="T8521" s="3">
        <v>0</v>
      </c>
      <c r="U8521" s="4">
        <v>0.78472222222222221</v>
      </c>
      <c r="V8521" s="3">
        <v>0</v>
      </c>
      <c r="W8521" s="4">
        <v>0.7895833333333333</v>
      </c>
      <c r="X8521" s="5">
        <f>SUM(F8521,H8521,J8521,L8521,N8521,P8521,R8521,T8521,V8521)</f>
        <v>46</v>
      </c>
      <c r="Y8521" s="53" t="str">
        <f t="shared" si="133"/>
        <v>No</v>
      </c>
    </row>
    <row r="8522" spans="1:25" x14ac:dyDescent="0.25">
      <c r="A8522" s="59" t="s">
        <v>57</v>
      </c>
      <c r="B8522" s="3">
        <v>203</v>
      </c>
      <c r="C8522" s="3" t="s">
        <v>25</v>
      </c>
      <c r="D8522" s="4">
        <v>0.72916666666666663</v>
      </c>
      <c r="E8522" s="4">
        <v>0.76736111111111116</v>
      </c>
      <c r="F8522" s="3">
        <v>0</v>
      </c>
      <c r="G8522" s="4">
        <v>0.72916666666666663</v>
      </c>
      <c r="H8522" s="3">
        <v>2</v>
      </c>
      <c r="I8522" s="4">
        <v>0.73611111111111116</v>
      </c>
      <c r="J8522" s="3">
        <v>12</v>
      </c>
      <c r="K8522" s="4">
        <v>0.73958333333333337</v>
      </c>
      <c r="L8522" s="3">
        <v>11</v>
      </c>
      <c r="M8522" s="4">
        <v>0.74305555555555547</v>
      </c>
      <c r="N8522" s="3">
        <v>1</v>
      </c>
      <c r="O8522" s="4">
        <v>0.75</v>
      </c>
      <c r="P8522" s="3">
        <v>6</v>
      </c>
      <c r="Q8522" s="4">
        <v>0.75347222222222221</v>
      </c>
      <c r="R8522" s="3">
        <v>3</v>
      </c>
      <c r="S8522" s="4">
        <v>0.75694444444444453</v>
      </c>
      <c r="T8522" s="3">
        <v>2</v>
      </c>
      <c r="U8522" s="4">
        <v>0.76041666666666663</v>
      </c>
      <c r="V8522" s="3">
        <v>0</v>
      </c>
      <c r="W8522" s="4">
        <v>0.77083333333333337</v>
      </c>
      <c r="X8522" s="5">
        <f>SUM(F8522,H8522,J8522,L8522,N8522,P8522,R8522,T8522,V8522)</f>
        <v>37</v>
      </c>
      <c r="Y8522" s="53" t="str">
        <f t="shared" si="133"/>
        <v>No</v>
      </c>
    </row>
    <row r="8523" spans="1:25" x14ac:dyDescent="0.25">
      <c r="A8523" s="59" t="s">
        <v>57</v>
      </c>
      <c r="B8523" s="3">
        <v>215</v>
      </c>
      <c r="C8523" s="3" t="s">
        <v>30</v>
      </c>
      <c r="D8523" s="4">
        <v>0.70833333333333337</v>
      </c>
      <c r="E8523" s="4">
        <v>0.74652777777777779</v>
      </c>
      <c r="F8523" s="3">
        <v>0</v>
      </c>
      <c r="G8523" s="41">
        <v>0.71180555555555547</v>
      </c>
      <c r="H8523" s="3">
        <v>16</v>
      </c>
      <c r="I8523" s="41">
        <v>0.71944444444444444</v>
      </c>
      <c r="J8523" s="3">
        <v>1</v>
      </c>
      <c r="K8523" s="41">
        <v>0.72152777777777777</v>
      </c>
      <c r="L8523" s="3">
        <v>3</v>
      </c>
      <c r="M8523" s="4">
        <v>0.72499999999999998</v>
      </c>
      <c r="N8523" s="3">
        <v>18</v>
      </c>
      <c r="O8523" s="4">
        <v>0.73402777777777783</v>
      </c>
      <c r="P8523" s="3">
        <v>11</v>
      </c>
      <c r="Q8523" s="4">
        <v>0.73819444444444438</v>
      </c>
      <c r="R8523" s="3">
        <v>2</v>
      </c>
      <c r="S8523" s="4">
        <v>0.7402777777777777</v>
      </c>
      <c r="T8523" s="3">
        <v>3</v>
      </c>
      <c r="U8523" s="4">
        <v>0.74305555555555547</v>
      </c>
      <c r="V8523" s="3">
        <v>0</v>
      </c>
      <c r="W8523" s="4">
        <v>0.75</v>
      </c>
      <c r="X8523" s="5">
        <f>SUM(F8523,H8523,J8523,L8523,N8523,P8523,R8523,T8523,V8523)</f>
        <v>54</v>
      </c>
      <c r="Y8523" s="53" t="str">
        <f t="shared" si="133"/>
        <v>No</v>
      </c>
    </row>
    <row r="8524" spans="1:25" x14ac:dyDescent="0.25">
      <c r="A8524" s="59" t="s">
        <v>57</v>
      </c>
      <c r="B8524" s="3">
        <v>203</v>
      </c>
      <c r="C8524" s="3" t="s">
        <v>5</v>
      </c>
      <c r="D8524" s="4">
        <v>0.6875</v>
      </c>
      <c r="E8524" s="4">
        <v>0.72569444444444453</v>
      </c>
      <c r="F8524" s="3">
        <v>0</v>
      </c>
      <c r="G8524" s="4">
        <v>0.68819444444444444</v>
      </c>
      <c r="H8524" s="3">
        <v>13</v>
      </c>
      <c r="I8524" s="4">
        <v>0.6958333333333333</v>
      </c>
      <c r="J8524" s="3">
        <v>7</v>
      </c>
      <c r="K8524" s="4">
        <v>0.69930555555555562</v>
      </c>
      <c r="L8524" s="3">
        <v>8</v>
      </c>
      <c r="M8524" s="4">
        <v>0.70277777777777783</v>
      </c>
      <c r="N8524" s="3">
        <v>5</v>
      </c>
      <c r="O8524" s="4">
        <v>0.71111111111111114</v>
      </c>
      <c r="P8524" s="3">
        <v>13</v>
      </c>
      <c r="Q8524" s="4">
        <v>0.71527777777777779</v>
      </c>
      <c r="R8524" s="3">
        <v>7</v>
      </c>
      <c r="S8524" s="4">
        <v>0.71944444444444444</v>
      </c>
      <c r="T8524" s="3">
        <v>4</v>
      </c>
      <c r="U8524" s="4">
        <v>0.72291666666666676</v>
      </c>
      <c r="V8524" s="3">
        <v>0</v>
      </c>
      <c r="W8524" s="4">
        <v>0.72986111111111107</v>
      </c>
      <c r="X8524" s="5">
        <f>SUM(F8524,H8524,J8524,L8524,N8524,P8524,R8524,T8524,V8524)</f>
        <v>57</v>
      </c>
      <c r="Y8524" s="53" t="str">
        <f t="shared" si="133"/>
        <v>No</v>
      </c>
    </row>
    <row r="8525" spans="1:25" x14ac:dyDescent="0.25">
      <c r="A8525" s="59" t="s">
        <v>57</v>
      </c>
      <c r="B8525" s="3">
        <v>215</v>
      </c>
      <c r="C8525" s="3" t="s">
        <v>25</v>
      </c>
      <c r="D8525" s="4">
        <v>0.66666666666666663</v>
      </c>
      <c r="E8525" s="4">
        <v>0.70486111111111116</v>
      </c>
      <c r="F8525" s="3">
        <v>0</v>
      </c>
      <c r="G8525" s="4">
        <v>0.66666666666666663</v>
      </c>
      <c r="H8525" s="3">
        <v>6</v>
      </c>
      <c r="I8525" s="4">
        <v>0.67361111111111116</v>
      </c>
      <c r="J8525" s="3">
        <v>13</v>
      </c>
      <c r="K8525" s="4">
        <v>0.67708333333333337</v>
      </c>
      <c r="L8525" s="3">
        <v>10</v>
      </c>
      <c r="M8525" s="4">
        <v>0.68055555555555547</v>
      </c>
      <c r="N8525" s="3">
        <v>9</v>
      </c>
      <c r="O8525" s="4">
        <v>0.6875</v>
      </c>
      <c r="P8525" s="3">
        <v>8</v>
      </c>
      <c r="Q8525" s="4">
        <v>0.69097222222222221</v>
      </c>
      <c r="R8525" s="3">
        <v>8</v>
      </c>
      <c r="S8525" s="4">
        <v>0.69444444444444453</v>
      </c>
      <c r="T8525" s="3">
        <v>0</v>
      </c>
      <c r="U8525" s="4">
        <v>0.69791666666666663</v>
      </c>
      <c r="V8525" s="3">
        <v>0</v>
      </c>
      <c r="W8525" s="4">
        <v>0.70833333333333337</v>
      </c>
      <c r="X8525" s="5">
        <f>SUM(F8525,H8525,J8525,L8525,N8525,P8525,R8525,T8525,V8525)</f>
        <v>54</v>
      </c>
      <c r="Y8525" s="53" t="str">
        <f t="shared" si="133"/>
        <v>No</v>
      </c>
    </row>
    <row r="8526" spans="1:25" x14ac:dyDescent="0.25">
      <c r="A8526" s="59" t="s">
        <v>57</v>
      </c>
      <c r="B8526" s="3">
        <v>203</v>
      </c>
      <c r="C8526" s="3" t="s">
        <v>30</v>
      </c>
      <c r="D8526" s="4">
        <v>0.64583333333333337</v>
      </c>
      <c r="E8526" s="4">
        <v>0.68402777777777779</v>
      </c>
      <c r="F8526" s="3">
        <v>0</v>
      </c>
      <c r="G8526" s="4">
        <v>0.64583333333333337</v>
      </c>
      <c r="H8526" s="3">
        <v>5</v>
      </c>
      <c r="I8526" s="4">
        <v>0.65277777777777779</v>
      </c>
      <c r="J8526" s="3">
        <v>2</v>
      </c>
      <c r="K8526" s="4">
        <v>0.65625</v>
      </c>
      <c r="L8526" s="3">
        <v>1</v>
      </c>
      <c r="M8526" s="4">
        <v>0.65972222222222221</v>
      </c>
      <c r="N8526" s="3">
        <v>3</v>
      </c>
      <c r="O8526" s="4">
        <v>0.66666666666666663</v>
      </c>
      <c r="P8526" s="3">
        <v>12</v>
      </c>
      <c r="Q8526" s="4">
        <v>0.6743055555555556</v>
      </c>
      <c r="R8526" s="3">
        <v>11</v>
      </c>
      <c r="S8526" s="4">
        <v>0.67638888888888893</v>
      </c>
      <c r="T8526" s="3">
        <v>1</v>
      </c>
      <c r="U8526" s="4">
        <v>0.67847222222222225</v>
      </c>
      <c r="V8526" s="3">
        <v>0</v>
      </c>
      <c r="W8526" s="4">
        <v>0.6875</v>
      </c>
      <c r="X8526" s="5">
        <f>SUM(F8526,H8526,J8526,L8526,N8526,P8526,R8526,T8526,V8526)</f>
        <v>35</v>
      </c>
      <c r="Y8526" s="53" t="str">
        <f t="shared" si="133"/>
        <v>No</v>
      </c>
    </row>
    <row r="8527" spans="1:25" x14ac:dyDescent="0.25">
      <c r="A8527" s="59" t="s">
        <v>57</v>
      </c>
      <c r="B8527" s="3">
        <v>215</v>
      </c>
      <c r="C8527" s="3" t="s">
        <v>5</v>
      </c>
      <c r="D8527" s="4">
        <v>0.625</v>
      </c>
      <c r="E8527" s="4">
        <v>0.66319444444444442</v>
      </c>
      <c r="F8527" s="3">
        <v>0</v>
      </c>
      <c r="G8527" s="4">
        <v>0.625</v>
      </c>
      <c r="H8527" s="3">
        <v>16</v>
      </c>
      <c r="I8527" s="4">
        <v>0.63194444444444442</v>
      </c>
      <c r="J8527" s="3">
        <v>0</v>
      </c>
      <c r="K8527" s="4">
        <v>0.63541666666666663</v>
      </c>
      <c r="L8527" s="3">
        <v>11</v>
      </c>
      <c r="M8527" s="4">
        <v>0.63958333333333328</v>
      </c>
      <c r="N8527" s="3">
        <v>6</v>
      </c>
      <c r="O8527" s="4">
        <v>0.64722222222222225</v>
      </c>
      <c r="P8527" s="3">
        <v>22</v>
      </c>
      <c r="Q8527" s="4">
        <v>0.65277777777777779</v>
      </c>
      <c r="R8527" s="3">
        <v>15</v>
      </c>
      <c r="S8527" s="4">
        <v>0.65625</v>
      </c>
      <c r="T8527" s="3">
        <v>0</v>
      </c>
      <c r="U8527" s="4">
        <v>0.66041666666666665</v>
      </c>
      <c r="V8527" s="3">
        <v>3</v>
      </c>
      <c r="W8527" s="4">
        <v>0.66666666666666663</v>
      </c>
      <c r="X8527" s="5">
        <f>SUM(F8527,H8527,J8527,L8527,N8527,P8527,R8527,T8527,V8527)</f>
        <v>73</v>
      </c>
      <c r="Y8527" s="53" t="str">
        <f t="shared" si="133"/>
        <v>No</v>
      </c>
    </row>
    <row r="8528" spans="1:25" x14ac:dyDescent="0.25">
      <c r="A8528" s="59" t="s">
        <v>57</v>
      </c>
      <c r="B8528" s="3">
        <v>203</v>
      </c>
      <c r="C8528" s="3" t="s">
        <v>25</v>
      </c>
      <c r="D8528" s="4">
        <v>0.60416666666666663</v>
      </c>
      <c r="E8528" s="4">
        <v>0.64236111111111105</v>
      </c>
      <c r="F8528" s="3">
        <v>0</v>
      </c>
      <c r="G8528" s="4">
        <v>0.60416666666666663</v>
      </c>
      <c r="H8528" s="3">
        <v>2</v>
      </c>
      <c r="I8528" s="4">
        <v>0.61111111111111105</v>
      </c>
      <c r="J8528" s="3">
        <v>4</v>
      </c>
      <c r="K8528" s="4">
        <v>0.59375</v>
      </c>
      <c r="L8528" s="3">
        <v>8</v>
      </c>
      <c r="M8528" s="4">
        <v>0.61805555555555558</v>
      </c>
      <c r="N8528" s="3">
        <v>3</v>
      </c>
      <c r="O8528" s="4">
        <v>0.625</v>
      </c>
      <c r="P8528" s="3">
        <v>6</v>
      </c>
      <c r="Q8528" s="4">
        <v>0.62847222222222221</v>
      </c>
      <c r="R8528" s="3">
        <v>6</v>
      </c>
      <c r="S8528" s="4">
        <v>0.63194444444444442</v>
      </c>
      <c r="T8528" s="3">
        <v>8</v>
      </c>
      <c r="U8528" s="4">
        <v>0.63541666666666663</v>
      </c>
      <c r="V8528" s="3">
        <v>0</v>
      </c>
      <c r="W8528" s="4">
        <v>0.64583333333333337</v>
      </c>
      <c r="X8528" s="5">
        <f>SUM(F8528,H8528,J8528,L8528,N8528,P8528,R8528,T8528,V8528)</f>
        <v>37</v>
      </c>
      <c r="Y8528" s="53" t="str">
        <f t="shared" si="133"/>
        <v>No</v>
      </c>
    </row>
    <row r="8529" spans="1:25" x14ac:dyDescent="0.25">
      <c r="A8529" s="59" t="s">
        <v>57</v>
      </c>
      <c r="B8529" s="3">
        <v>215</v>
      </c>
      <c r="C8529" s="3" t="s">
        <v>30</v>
      </c>
      <c r="D8529" s="4">
        <v>0.58333333333333337</v>
      </c>
      <c r="E8529" s="4">
        <v>0.62152777777777779</v>
      </c>
      <c r="F8529" s="3">
        <v>0</v>
      </c>
      <c r="G8529" s="4">
        <v>0.58819444444444446</v>
      </c>
      <c r="H8529" s="3">
        <v>11</v>
      </c>
      <c r="I8529" s="4">
        <v>0.59513888888888888</v>
      </c>
      <c r="J8529" s="3">
        <v>0</v>
      </c>
      <c r="K8529" s="4">
        <v>0.59722222222222221</v>
      </c>
      <c r="L8529" s="3">
        <v>1</v>
      </c>
      <c r="M8529" s="4">
        <v>0.60069444444444442</v>
      </c>
      <c r="N8529" s="3">
        <v>13</v>
      </c>
      <c r="O8529" s="4">
        <v>0.60763888888888895</v>
      </c>
      <c r="P8529" s="3">
        <v>16</v>
      </c>
      <c r="Q8529" s="4">
        <v>0.61319444444444449</v>
      </c>
      <c r="R8529" s="3">
        <v>1</v>
      </c>
      <c r="S8529" s="4">
        <v>0.61458333333333337</v>
      </c>
      <c r="T8529" s="3">
        <v>0</v>
      </c>
      <c r="U8529" s="4">
        <v>0.61736111111111114</v>
      </c>
      <c r="V8529" s="3">
        <v>0</v>
      </c>
      <c r="W8529" s="4">
        <v>0.62152777777777779</v>
      </c>
      <c r="X8529" s="5">
        <f>SUM(F8529,H8529,J8529,L8529,N8529,P8529,R8529,T8529,V8529)</f>
        <v>42</v>
      </c>
      <c r="Y8529" s="53" t="str">
        <f t="shared" si="133"/>
        <v>No</v>
      </c>
    </row>
    <row r="8530" spans="1:25" x14ac:dyDescent="0.25">
      <c r="A8530" s="59" t="s">
        <v>246</v>
      </c>
      <c r="B8530" s="3">
        <v>216</v>
      </c>
      <c r="C8530" s="3" t="s">
        <v>36</v>
      </c>
      <c r="D8530" s="4">
        <v>0.875</v>
      </c>
      <c r="E8530" s="4">
        <v>0.91319444444444453</v>
      </c>
      <c r="F8530" s="3">
        <v>0</v>
      </c>
      <c r="G8530" s="4">
        <v>0.875</v>
      </c>
      <c r="H8530" s="3">
        <v>4</v>
      </c>
      <c r="I8530" s="4">
        <v>0.88194444444444453</v>
      </c>
      <c r="J8530" s="3">
        <v>0</v>
      </c>
      <c r="K8530" s="4">
        <v>0.88541666666666663</v>
      </c>
      <c r="L8530" s="3">
        <v>0</v>
      </c>
      <c r="M8530" s="4">
        <v>0.88888888888888884</v>
      </c>
      <c r="N8530" s="3">
        <v>3</v>
      </c>
      <c r="O8530" s="4">
        <v>0.89583333333333337</v>
      </c>
      <c r="P8530" s="3">
        <v>1</v>
      </c>
      <c r="Q8530" s="4">
        <v>0.89930555555555547</v>
      </c>
      <c r="R8530" s="3">
        <v>2</v>
      </c>
      <c r="S8530" s="4">
        <v>0.90277777777777779</v>
      </c>
      <c r="T8530" s="3">
        <v>0</v>
      </c>
      <c r="U8530" s="4">
        <v>0.90625</v>
      </c>
      <c r="V8530" s="3">
        <v>0</v>
      </c>
      <c r="W8530" s="4">
        <v>0.91319444444444453</v>
      </c>
      <c r="X8530" s="5">
        <f>SUM(F8530,H8530,J8530,L8530,N8530,P8530,R8530,T8530,V8530)</f>
        <v>10</v>
      </c>
      <c r="Y8530" s="53" t="str">
        <f t="shared" si="133"/>
        <v>No</v>
      </c>
    </row>
    <row r="8531" spans="1:25" x14ac:dyDescent="0.25">
      <c r="A8531" s="59" t="s">
        <v>246</v>
      </c>
      <c r="B8531" s="3">
        <v>203</v>
      </c>
      <c r="C8531" s="3" t="s">
        <v>31</v>
      </c>
      <c r="D8531" s="4">
        <v>0.85416666666666663</v>
      </c>
      <c r="E8531" s="4">
        <v>0.89236111111111116</v>
      </c>
      <c r="F8531" s="3">
        <v>0</v>
      </c>
      <c r="G8531" s="4">
        <v>0.85416666666666663</v>
      </c>
      <c r="H8531" s="3">
        <v>7</v>
      </c>
      <c r="I8531" s="4">
        <v>0.86111111111111116</v>
      </c>
      <c r="J8531" s="3">
        <v>3</v>
      </c>
      <c r="K8531" s="4">
        <v>0.86458333333333337</v>
      </c>
      <c r="L8531" s="3">
        <v>1</v>
      </c>
      <c r="M8531" s="4">
        <v>0.86805555555555547</v>
      </c>
      <c r="N8531" s="3">
        <v>5</v>
      </c>
      <c r="O8531" s="4">
        <v>0.875</v>
      </c>
      <c r="P8531" s="3">
        <v>7</v>
      </c>
      <c r="Q8531" s="4">
        <v>0.87847222222222221</v>
      </c>
      <c r="R8531" s="3">
        <v>1</v>
      </c>
      <c r="S8531" s="4">
        <v>0.88194444444444453</v>
      </c>
      <c r="T8531" s="3">
        <v>0</v>
      </c>
      <c r="U8531" s="4">
        <v>0.88541666666666663</v>
      </c>
      <c r="V8531" s="3">
        <v>1</v>
      </c>
      <c r="W8531" s="4">
        <v>0.90625</v>
      </c>
      <c r="X8531" s="5">
        <f>SUM(F8531,H8531,J8531,L8531,N8531,P8531,R8531,T8531,V8531)</f>
        <v>25</v>
      </c>
      <c r="Y8531" s="53" t="str">
        <f t="shared" si="133"/>
        <v>No</v>
      </c>
    </row>
    <row r="8532" spans="1:25" x14ac:dyDescent="0.25">
      <c r="A8532" s="59" t="s">
        <v>246</v>
      </c>
      <c r="B8532" s="3">
        <v>216</v>
      </c>
      <c r="C8532" s="3" t="s">
        <v>16</v>
      </c>
      <c r="D8532" s="4">
        <v>0.83333333333333337</v>
      </c>
      <c r="E8532" s="4">
        <v>0.87152777777777779</v>
      </c>
      <c r="F8532" s="3">
        <v>0</v>
      </c>
      <c r="G8532" s="4">
        <v>0.83680555555555547</v>
      </c>
      <c r="H8532" s="3">
        <v>7</v>
      </c>
      <c r="I8532" s="4">
        <v>0.84166666666666667</v>
      </c>
      <c r="J8532" s="3">
        <v>8</v>
      </c>
      <c r="K8532" s="4">
        <v>0.84375</v>
      </c>
      <c r="L8532" s="3">
        <v>1</v>
      </c>
      <c r="M8532" s="4">
        <v>0.84722222222222221</v>
      </c>
      <c r="N8532" s="3">
        <v>1</v>
      </c>
      <c r="O8532" s="4">
        <v>0.85416666666666663</v>
      </c>
      <c r="P8532" s="3">
        <v>10</v>
      </c>
      <c r="Q8532" s="4">
        <v>0.85833333333333339</v>
      </c>
      <c r="R8532" s="3">
        <v>0</v>
      </c>
      <c r="S8532" s="4">
        <v>0.86111111111111116</v>
      </c>
      <c r="T8532" s="3">
        <v>1</v>
      </c>
      <c r="U8532" s="4">
        <v>0.8652777777777777</v>
      </c>
      <c r="V8532" s="3">
        <v>0</v>
      </c>
      <c r="W8532" s="4">
        <v>0.87152777777777779</v>
      </c>
      <c r="X8532" s="5">
        <f>SUM(F8532,H8532,J8532,L8532,N8532,P8532,R8532,T8532,V8532)</f>
        <v>28</v>
      </c>
      <c r="Y8532" s="53" t="str">
        <f t="shared" si="133"/>
        <v>No</v>
      </c>
    </row>
    <row r="8533" spans="1:25" x14ac:dyDescent="0.25">
      <c r="A8533" s="59" t="s">
        <v>246</v>
      </c>
      <c r="B8533" s="3">
        <v>203</v>
      </c>
      <c r="C8533" s="3" t="s">
        <v>36</v>
      </c>
      <c r="D8533" s="4">
        <v>0.8125</v>
      </c>
      <c r="E8533" s="4">
        <v>0.85069444444444453</v>
      </c>
      <c r="F8533" s="3">
        <v>0</v>
      </c>
      <c r="G8533" s="4">
        <v>0.8125</v>
      </c>
      <c r="H8533" s="3">
        <v>3</v>
      </c>
      <c r="I8533" s="4">
        <v>0.81944444444444453</v>
      </c>
      <c r="J8533" s="3">
        <v>1</v>
      </c>
      <c r="K8533" s="4">
        <v>0.82291666666666663</v>
      </c>
      <c r="L8533" s="3">
        <v>3</v>
      </c>
      <c r="M8533" s="4">
        <v>0.82638888888888884</v>
      </c>
      <c r="N8533" s="3">
        <v>8</v>
      </c>
      <c r="O8533" s="4">
        <v>0.83333333333333337</v>
      </c>
      <c r="P8533" s="3">
        <v>7</v>
      </c>
      <c r="Q8533" s="4">
        <v>0.83680555555555547</v>
      </c>
      <c r="R8533" s="3">
        <v>2</v>
      </c>
      <c r="S8533" s="4">
        <v>0.84027777777777779</v>
      </c>
      <c r="T8533" s="3">
        <v>0</v>
      </c>
      <c r="U8533" s="4">
        <v>0.84375</v>
      </c>
      <c r="V8533" s="3">
        <v>6</v>
      </c>
      <c r="W8533" s="4">
        <v>0.85416666666666663</v>
      </c>
      <c r="X8533" s="5">
        <f>SUM(F8533,H8533,J8533,L8533,N8533,P8533,R8533,T8533,V8533)</f>
        <v>30</v>
      </c>
      <c r="Y8533" s="53" t="str">
        <f t="shared" si="133"/>
        <v>No</v>
      </c>
    </row>
    <row r="8534" spans="1:25" x14ac:dyDescent="0.25">
      <c r="A8534" s="59" t="s">
        <v>246</v>
      </c>
      <c r="B8534" s="3">
        <v>216</v>
      </c>
      <c r="C8534" s="3" t="s">
        <v>31</v>
      </c>
      <c r="D8534" s="4">
        <v>0.79166666666666663</v>
      </c>
      <c r="E8534" s="4">
        <v>0.82986111111111116</v>
      </c>
      <c r="F8534" s="3">
        <v>0</v>
      </c>
      <c r="G8534" s="4">
        <v>0.80208333333333337</v>
      </c>
      <c r="H8534" s="3">
        <v>2</v>
      </c>
      <c r="I8534" s="4">
        <v>0.80833333333333324</v>
      </c>
      <c r="J8534" s="3">
        <v>1</v>
      </c>
      <c r="K8534" s="4">
        <v>0.81041666666666667</v>
      </c>
      <c r="L8534" s="3">
        <v>0</v>
      </c>
      <c r="M8534" s="4">
        <v>0.81458333333333333</v>
      </c>
      <c r="N8534" s="3">
        <v>2</v>
      </c>
      <c r="O8534" s="4">
        <v>0.81944444444444453</v>
      </c>
      <c r="P8534" s="3">
        <v>12</v>
      </c>
      <c r="Q8534" s="4">
        <v>0.82430555555555562</v>
      </c>
      <c r="R8534" s="3">
        <v>1</v>
      </c>
      <c r="S8534" s="4">
        <v>0.82638888888888884</v>
      </c>
      <c r="T8534" s="3">
        <v>1</v>
      </c>
      <c r="U8534" s="4">
        <v>0.82777777777777783</v>
      </c>
      <c r="V8534" s="3">
        <v>0</v>
      </c>
      <c r="W8534" s="4">
        <v>0.8354166666666667</v>
      </c>
      <c r="X8534" s="5">
        <f>SUM(F8534,H8534,J8534,L8534,N8534,P8534,R8534,T8534,V8534)</f>
        <v>19</v>
      </c>
      <c r="Y8534" s="53" t="str">
        <f t="shared" si="133"/>
        <v>No</v>
      </c>
    </row>
    <row r="8535" spans="1:25" x14ac:dyDescent="0.25">
      <c r="A8535" s="59" t="s">
        <v>246</v>
      </c>
      <c r="B8535" s="3">
        <v>203</v>
      </c>
      <c r="C8535" s="3" t="s">
        <v>16</v>
      </c>
      <c r="D8535" s="4">
        <v>0.77083333333333337</v>
      </c>
      <c r="E8535" s="4">
        <v>0.80902777777777779</v>
      </c>
      <c r="F8535" s="3">
        <v>0</v>
      </c>
      <c r="G8535" s="4">
        <v>0.78125</v>
      </c>
      <c r="H8535" s="3">
        <v>8</v>
      </c>
      <c r="I8535" s="4">
        <v>0.78472222222222221</v>
      </c>
      <c r="J8535" s="3">
        <v>5</v>
      </c>
      <c r="K8535" s="4">
        <v>0.78819444444444453</v>
      </c>
      <c r="L8535" s="3">
        <v>2</v>
      </c>
      <c r="M8535" s="4">
        <v>0.79166666666666663</v>
      </c>
      <c r="N8535" s="3">
        <v>2</v>
      </c>
      <c r="O8535" s="4">
        <v>0.79861111111111116</v>
      </c>
      <c r="P8535" s="3">
        <v>16</v>
      </c>
      <c r="Q8535" s="4">
        <v>0.80555555555555547</v>
      </c>
      <c r="R8535" s="3">
        <v>2</v>
      </c>
      <c r="S8535" s="4">
        <v>0.80902777777777779</v>
      </c>
      <c r="T8535" s="3">
        <v>2</v>
      </c>
      <c r="U8535" s="4">
        <v>0.8125</v>
      </c>
      <c r="V8535" s="3">
        <v>0</v>
      </c>
      <c r="W8535" s="4">
        <v>0.81597222222222221</v>
      </c>
      <c r="X8535" s="5">
        <f>SUM(F8535,H8535,J8535,L8535,N8535,P8535,R8535,T8535,V8535)</f>
        <v>37</v>
      </c>
      <c r="Y8535" s="53" t="str">
        <f t="shared" si="133"/>
        <v>No</v>
      </c>
    </row>
    <row r="8536" spans="1:25" x14ac:dyDescent="0.25">
      <c r="A8536" s="59" t="s">
        <v>246</v>
      </c>
      <c r="B8536" s="3">
        <v>216</v>
      </c>
      <c r="C8536" s="3" t="s">
        <v>36</v>
      </c>
      <c r="D8536" s="4">
        <v>0.75</v>
      </c>
      <c r="E8536" s="4">
        <v>0.78819444444444453</v>
      </c>
      <c r="F8536" s="3">
        <v>0</v>
      </c>
      <c r="G8536" s="4">
        <v>0.75</v>
      </c>
      <c r="H8536" s="3">
        <v>10</v>
      </c>
      <c r="I8536" s="4">
        <v>0.75694444444444453</v>
      </c>
      <c r="J8536" s="3">
        <v>6</v>
      </c>
      <c r="K8536" s="4">
        <v>0.76041666666666663</v>
      </c>
      <c r="L8536" s="3">
        <v>3</v>
      </c>
      <c r="M8536" s="4">
        <v>0.76388888888888884</v>
      </c>
      <c r="N8536" s="3">
        <v>3</v>
      </c>
      <c r="O8536" s="4">
        <v>0.77083333333333337</v>
      </c>
      <c r="P8536" s="3">
        <v>11</v>
      </c>
      <c r="Q8536" s="4">
        <v>0.77430555555555547</v>
      </c>
      <c r="R8536" s="3">
        <v>0</v>
      </c>
      <c r="S8536" s="4">
        <v>0.77777777777777779</v>
      </c>
      <c r="T8536" s="3">
        <v>0</v>
      </c>
      <c r="U8536" s="4">
        <v>0.78125</v>
      </c>
      <c r="V8536" s="3">
        <v>0</v>
      </c>
      <c r="W8536" s="4">
        <v>0.78819444444444453</v>
      </c>
      <c r="X8536" s="5">
        <f>SUM(F8536,H8536,J8536,L8536,N8536,P8536,R8536,T8536,V8536)</f>
        <v>33</v>
      </c>
      <c r="Y8536" s="53" t="str">
        <f t="shared" si="133"/>
        <v>No</v>
      </c>
    </row>
    <row r="8537" spans="1:25" x14ac:dyDescent="0.25">
      <c r="A8537" s="59" t="s">
        <v>246</v>
      </c>
      <c r="B8537" s="3">
        <v>203</v>
      </c>
      <c r="C8537" s="3" t="s">
        <v>31</v>
      </c>
      <c r="D8537" s="4">
        <v>0.72916666666666663</v>
      </c>
      <c r="E8537" s="4">
        <v>0.76736111111111116</v>
      </c>
      <c r="F8537" s="3">
        <v>0</v>
      </c>
      <c r="G8537" s="4">
        <v>0.74097222222222225</v>
      </c>
      <c r="H8537" s="3">
        <v>11</v>
      </c>
      <c r="I8537" s="4">
        <v>0.74652777777777779</v>
      </c>
      <c r="J8537" s="3">
        <v>1</v>
      </c>
      <c r="K8537" s="4">
        <v>0.75</v>
      </c>
      <c r="L8537" s="3">
        <v>3</v>
      </c>
      <c r="M8537" s="4">
        <v>0.75624999999999998</v>
      </c>
      <c r="N8537" s="3">
        <v>10</v>
      </c>
      <c r="O8537" s="4">
        <v>0.76458333333333339</v>
      </c>
      <c r="P8537" s="3">
        <v>16</v>
      </c>
      <c r="Q8537" s="4">
        <v>0.7715277777777777</v>
      </c>
      <c r="R8537" s="3">
        <v>0</v>
      </c>
      <c r="S8537" s="4">
        <v>0.77569444444444446</v>
      </c>
      <c r="T8537" s="3">
        <v>2</v>
      </c>
      <c r="U8537" s="4">
        <v>0.77777777777777779</v>
      </c>
      <c r="V8537" s="3">
        <v>1</v>
      </c>
      <c r="W8537" s="4">
        <v>0.78125</v>
      </c>
      <c r="X8537" s="5">
        <f>SUM(F8537,H8537,J8537,L8537,N8537,P8537,R8537,T8537,V8537)</f>
        <v>44</v>
      </c>
      <c r="Y8537" s="53" t="str">
        <f t="shared" si="133"/>
        <v>No</v>
      </c>
    </row>
    <row r="8538" spans="1:25" x14ac:dyDescent="0.25">
      <c r="A8538" s="59" t="s">
        <v>246</v>
      </c>
      <c r="B8538" s="3">
        <v>216</v>
      </c>
      <c r="C8538" s="3" t="s">
        <v>16</v>
      </c>
      <c r="D8538" s="4">
        <v>0.70833333333333337</v>
      </c>
      <c r="E8538" s="4">
        <v>0.74652777777777779</v>
      </c>
      <c r="F8538" s="3">
        <v>0</v>
      </c>
      <c r="G8538" s="41">
        <v>0.71527777777777779</v>
      </c>
      <c r="H8538" s="3">
        <v>8</v>
      </c>
      <c r="I8538" s="41">
        <v>0.72222222222222221</v>
      </c>
      <c r="J8538" s="3">
        <v>3</v>
      </c>
      <c r="K8538" s="41">
        <v>0.72430555555555554</v>
      </c>
      <c r="L8538" s="3">
        <v>3</v>
      </c>
      <c r="M8538" s="4">
        <v>0.72638888888888886</v>
      </c>
      <c r="N8538" s="3">
        <v>9</v>
      </c>
      <c r="O8538" s="4">
        <v>0.73611111111111116</v>
      </c>
      <c r="P8538" s="3">
        <v>32</v>
      </c>
      <c r="Q8538" s="4">
        <v>0.74513888888888891</v>
      </c>
      <c r="R8538" s="3">
        <v>4</v>
      </c>
      <c r="S8538" s="4">
        <v>0.74652777777777779</v>
      </c>
      <c r="T8538" s="3">
        <v>3</v>
      </c>
      <c r="U8538" s="4">
        <v>0.74861111111111101</v>
      </c>
      <c r="V8538" s="3">
        <v>2</v>
      </c>
      <c r="W8538" s="4">
        <v>0.75902777777777775</v>
      </c>
      <c r="X8538" s="5">
        <f>SUM(F8538,H8538,J8538,L8538,N8538,P8538,R8538,T8538,V8538)</f>
        <v>64</v>
      </c>
      <c r="Y8538" s="53" t="str">
        <f t="shared" si="133"/>
        <v>No</v>
      </c>
    </row>
    <row r="8539" spans="1:25" x14ac:dyDescent="0.25">
      <c r="A8539" s="59" t="s">
        <v>246</v>
      </c>
      <c r="B8539" s="3">
        <v>203</v>
      </c>
      <c r="C8539" s="3" t="s">
        <v>36</v>
      </c>
      <c r="D8539" s="4">
        <v>0.6875</v>
      </c>
      <c r="E8539" s="4">
        <v>0.72569444444444453</v>
      </c>
      <c r="F8539" s="3">
        <v>0</v>
      </c>
      <c r="G8539" s="4">
        <v>0.6875</v>
      </c>
      <c r="H8539" s="3">
        <v>7</v>
      </c>
      <c r="I8539" s="4">
        <v>0.69444444444444453</v>
      </c>
      <c r="J8539" s="3">
        <v>0</v>
      </c>
      <c r="K8539" s="4">
        <v>0.69791666666666663</v>
      </c>
      <c r="L8539" s="3">
        <v>0</v>
      </c>
      <c r="M8539" s="4">
        <v>0.70486111111111116</v>
      </c>
      <c r="N8539" s="3">
        <v>40</v>
      </c>
      <c r="O8539" s="4">
        <v>0.71527777777777779</v>
      </c>
      <c r="P8539" s="3">
        <v>36</v>
      </c>
      <c r="Q8539" s="4">
        <v>0.71875</v>
      </c>
      <c r="R8539" s="3">
        <v>2</v>
      </c>
      <c r="S8539" s="4">
        <v>0.72222222222222221</v>
      </c>
      <c r="T8539" s="3">
        <v>10</v>
      </c>
      <c r="U8539" s="4">
        <v>0.72916666666666663</v>
      </c>
      <c r="V8539" s="3">
        <v>1</v>
      </c>
      <c r="W8539" s="4">
        <v>0.73611111111111116</v>
      </c>
      <c r="X8539" s="5">
        <f>SUM(F8539,H8539,J8539,L8539,N8539,P8539,R8539,T8539,V8539)</f>
        <v>96</v>
      </c>
      <c r="Y8539" s="53" t="str">
        <f t="shared" si="133"/>
        <v>No</v>
      </c>
    </row>
    <row r="8540" spans="1:25" x14ac:dyDescent="0.25">
      <c r="A8540" s="59" t="s">
        <v>246</v>
      </c>
      <c r="B8540" s="3">
        <v>216</v>
      </c>
      <c r="C8540" s="3" t="s">
        <v>31</v>
      </c>
      <c r="D8540" s="4">
        <v>0.66666666666666663</v>
      </c>
      <c r="E8540" s="4">
        <v>0.70486111111111116</v>
      </c>
      <c r="F8540" s="3">
        <v>0</v>
      </c>
      <c r="G8540" s="4">
        <v>0.67361111111111116</v>
      </c>
      <c r="H8540" s="3">
        <v>3</v>
      </c>
      <c r="I8540" s="4">
        <v>0.68055555555555547</v>
      </c>
      <c r="J8540" s="3">
        <v>14</v>
      </c>
      <c r="K8540" s="4">
        <v>0.68333333333333324</v>
      </c>
      <c r="L8540" s="3">
        <v>6</v>
      </c>
      <c r="M8540" s="4">
        <v>0.68680555555555556</v>
      </c>
      <c r="N8540" s="3">
        <v>14</v>
      </c>
      <c r="O8540" s="4">
        <v>0.69374999999999998</v>
      </c>
      <c r="P8540" s="3">
        <v>40</v>
      </c>
      <c r="Q8540" s="4">
        <v>0.70416666666666661</v>
      </c>
      <c r="R8540" s="3">
        <v>1</v>
      </c>
      <c r="S8540" s="4">
        <v>0.70624999999999993</v>
      </c>
      <c r="T8540" s="3">
        <v>3</v>
      </c>
      <c r="U8540" s="4">
        <v>0.70972222222222225</v>
      </c>
      <c r="V8540" s="3">
        <v>4</v>
      </c>
      <c r="W8540" s="4">
        <v>0.71527777777777779</v>
      </c>
      <c r="X8540" s="5">
        <f>SUM(F8540,H8540,J8540,L8540,N8540,P8540,R8540,T8540,V8540)</f>
        <v>85</v>
      </c>
      <c r="Y8540" s="53" t="str">
        <f t="shared" si="133"/>
        <v>No</v>
      </c>
    </row>
    <row r="8541" spans="1:25" x14ac:dyDescent="0.25">
      <c r="A8541" s="59" t="s">
        <v>246</v>
      </c>
      <c r="B8541" s="3">
        <v>203</v>
      </c>
      <c r="C8541" s="3" t="s">
        <v>16</v>
      </c>
      <c r="D8541" s="4">
        <v>0.64583333333333337</v>
      </c>
      <c r="E8541" s="4">
        <v>0.68402777777777779</v>
      </c>
      <c r="F8541" s="3">
        <v>0</v>
      </c>
      <c r="G8541" s="4">
        <v>0.64583333333333337</v>
      </c>
      <c r="H8541" s="3">
        <v>10</v>
      </c>
      <c r="I8541" s="4">
        <v>0.65277777777777779</v>
      </c>
      <c r="J8541" s="3">
        <v>0</v>
      </c>
      <c r="K8541" s="4">
        <v>0.65555555555555556</v>
      </c>
      <c r="L8541" s="3">
        <v>2</v>
      </c>
      <c r="M8541" s="4">
        <v>0.65902777777777777</v>
      </c>
      <c r="N8541" s="3">
        <v>8</v>
      </c>
      <c r="O8541" s="4">
        <v>0.66527777777777775</v>
      </c>
      <c r="P8541" s="3">
        <v>9</v>
      </c>
      <c r="Q8541" s="4">
        <v>0.67222222222222217</v>
      </c>
      <c r="R8541" s="3">
        <v>5</v>
      </c>
      <c r="S8541" s="4">
        <v>0.67499999999999993</v>
      </c>
      <c r="T8541" s="3">
        <v>3</v>
      </c>
      <c r="U8541" s="4">
        <v>0.67847222222222225</v>
      </c>
      <c r="V8541" s="3">
        <v>0</v>
      </c>
      <c r="W8541" s="4">
        <v>0.68402777777777779</v>
      </c>
      <c r="X8541" s="5">
        <f>SUM(F8541,H8541,J8541,L8541,N8541,P8541,R8541,T8541,V8541)</f>
        <v>37</v>
      </c>
      <c r="Y8541" s="53" t="str">
        <f t="shared" si="133"/>
        <v>No</v>
      </c>
    </row>
    <row r="8542" spans="1:25" x14ac:dyDescent="0.25">
      <c r="A8542" s="59" t="s">
        <v>246</v>
      </c>
      <c r="B8542" s="3">
        <v>216</v>
      </c>
      <c r="C8542" s="3" t="s">
        <v>36</v>
      </c>
      <c r="D8542" s="4">
        <v>0.625</v>
      </c>
      <c r="E8542" s="4">
        <v>0.66319444444444442</v>
      </c>
      <c r="F8542" s="3">
        <v>0</v>
      </c>
      <c r="G8542" s="4">
        <v>0.62847222222222221</v>
      </c>
      <c r="H8542" s="3">
        <v>12</v>
      </c>
      <c r="I8542" s="4">
        <v>0.63611111111111118</v>
      </c>
      <c r="J8542" s="3">
        <v>5</v>
      </c>
      <c r="K8542" s="41">
        <v>0.63888888888888895</v>
      </c>
      <c r="L8542" s="3">
        <v>3</v>
      </c>
      <c r="M8542" s="41">
        <v>0.64374999999999993</v>
      </c>
      <c r="N8542" s="3">
        <v>10</v>
      </c>
      <c r="O8542" s="41">
        <v>0.64930555555555558</v>
      </c>
      <c r="P8542" s="3">
        <v>23</v>
      </c>
      <c r="Q8542" s="4">
        <v>0.65277777777777779</v>
      </c>
      <c r="R8542" s="3">
        <v>0</v>
      </c>
      <c r="S8542" s="4">
        <v>0.65972222222222221</v>
      </c>
      <c r="T8542" s="3">
        <v>4</v>
      </c>
      <c r="U8542" s="4">
        <v>0.66319444444444442</v>
      </c>
      <c r="V8542" s="3">
        <v>3</v>
      </c>
      <c r="W8542" s="4">
        <v>0.67013888888888884</v>
      </c>
      <c r="X8542" s="5">
        <f>SUM(F8542,H8542,J8542,L8542,N8542,P8542,R8542,T8542,V8542)</f>
        <v>60</v>
      </c>
      <c r="Y8542" s="53" t="str">
        <f t="shared" si="133"/>
        <v>No</v>
      </c>
    </row>
    <row r="8543" spans="1:25" x14ac:dyDescent="0.25">
      <c r="A8543" s="59" t="s">
        <v>246</v>
      </c>
      <c r="B8543" s="3">
        <v>203</v>
      </c>
      <c r="C8543" s="3" t="s">
        <v>31</v>
      </c>
      <c r="D8543" s="4">
        <v>0.60416666666666663</v>
      </c>
      <c r="E8543" s="4">
        <v>0.64236111111111105</v>
      </c>
      <c r="F8543" s="3">
        <v>0</v>
      </c>
      <c r="G8543" s="4">
        <v>0.60763888888888895</v>
      </c>
      <c r="H8543" s="3">
        <v>7</v>
      </c>
      <c r="I8543" s="4">
        <v>0.61249999999999993</v>
      </c>
      <c r="J8543" s="3">
        <v>2</v>
      </c>
      <c r="K8543" s="4">
        <v>0.61527777777777781</v>
      </c>
      <c r="L8543" s="3">
        <v>0</v>
      </c>
      <c r="M8543" s="4">
        <v>0.61805555555555558</v>
      </c>
      <c r="N8543" s="3">
        <v>8</v>
      </c>
      <c r="O8543" s="4">
        <v>0.625</v>
      </c>
      <c r="P8543" s="3">
        <v>18</v>
      </c>
      <c r="Q8543" s="4">
        <v>0.63124999999999998</v>
      </c>
      <c r="R8543" s="3">
        <v>1</v>
      </c>
      <c r="S8543" s="4">
        <v>0.6333333333333333</v>
      </c>
      <c r="T8543" s="3">
        <v>1</v>
      </c>
      <c r="U8543" s="4">
        <v>0.63611111111111118</v>
      </c>
      <c r="V8543" s="3">
        <v>0</v>
      </c>
      <c r="W8543" s="4">
        <v>0.64236111111111105</v>
      </c>
      <c r="X8543" s="5">
        <f>SUM(F8543,H8543,J8543,L8543,N8543,P8543,R8543,T8543,V8543)</f>
        <v>37</v>
      </c>
      <c r="Y8543" s="53" t="str">
        <f t="shared" si="133"/>
        <v>No</v>
      </c>
    </row>
    <row r="8544" spans="1:25" x14ac:dyDescent="0.25">
      <c r="A8544" s="59" t="s">
        <v>246</v>
      </c>
      <c r="B8544" s="3">
        <v>216</v>
      </c>
      <c r="C8544" s="3" t="s">
        <v>16</v>
      </c>
      <c r="D8544" s="4">
        <v>0.58333333333333337</v>
      </c>
      <c r="E8544" s="4">
        <v>0.62152777777777779</v>
      </c>
      <c r="F8544" s="3">
        <v>0</v>
      </c>
      <c r="G8544" s="4">
        <v>0.59027777777777779</v>
      </c>
      <c r="H8544" s="3">
        <v>9</v>
      </c>
      <c r="I8544" s="4">
        <v>0.59513888888888888</v>
      </c>
      <c r="J8544" s="3">
        <v>2</v>
      </c>
      <c r="K8544" s="4">
        <v>0.59861111111111109</v>
      </c>
      <c r="L8544" s="3">
        <v>0</v>
      </c>
      <c r="M8544" s="4">
        <v>0.60069444444444442</v>
      </c>
      <c r="N8544" s="3">
        <v>15</v>
      </c>
      <c r="O8544" s="4">
        <v>0.60763888888888895</v>
      </c>
      <c r="P8544" s="3">
        <v>7</v>
      </c>
      <c r="Q8544" s="4">
        <v>0.61527777777777781</v>
      </c>
      <c r="R8544" s="3">
        <v>2</v>
      </c>
      <c r="S8544" s="4">
        <v>0.61805555555555558</v>
      </c>
      <c r="T8544" s="3">
        <v>0</v>
      </c>
      <c r="U8544" s="4">
        <v>0.62083333333333335</v>
      </c>
      <c r="V8544" s="3">
        <v>0</v>
      </c>
      <c r="W8544" s="4">
        <v>0.625</v>
      </c>
      <c r="X8544" s="5">
        <f>SUM(F8544,H8544,J8544,L8544,N8544,P8544,R8544,T8544,V8544)</f>
        <v>35</v>
      </c>
      <c r="Y8544" s="53" t="str">
        <f t="shared" si="133"/>
        <v>No</v>
      </c>
    </row>
    <row r="8545" spans="1:25" x14ac:dyDescent="0.25">
      <c r="A8545" s="59" t="s">
        <v>246</v>
      </c>
      <c r="B8545" s="3">
        <v>203</v>
      </c>
      <c r="C8545" s="3" t="s">
        <v>36</v>
      </c>
      <c r="D8545" s="4">
        <v>0.5625</v>
      </c>
      <c r="E8545" s="4">
        <v>0.60069444444444442</v>
      </c>
      <c r="F8545" s="3">
        <v>0</v>
      </c>
      <c r="G8545" s="4">
        <v>0.5625</v>
      </c>
      <c r="H8545" s="3">
        <v>7</v>
      </c>
      <c r="I8545" s="4">
        <v>0.56944444444444442</v>
      </c>
      <c r="J8545" s="3">
        <v>0</v>
      </c>
      <c r="K8545" s="4">
        <v>0.57291666666666663</v>
      </c>
      <c r="L8545" s="3">
        <v>1</v>
      </c>
      <c r="M8545" s="4">
        <v>0.57638888888888895</v>
      </c>
      <c r="N8545" s="3">
        <v>8</v>
      </c>
      <c r="O8545" s="4">
        <v>0.58333333333333337</v>
      </c>
      <c r="P8545" s="3">
        <v>12</v>
      </c>
      <c r="Q8545" s="4">
        <v>0.58680555555555558</v>
      </c>
      <c r="R8545" s="3">
        <v>3</v>
      </c>
      <c r="S8545" s="4">
        <v>0.59027777777777779</v>
      </c>
      <c r="T8545" s="3">
        <v>2</v>
      </c>
      <c r="U8545" s="4">
        <v>0.59722222222222221</v>
      </c>
      <c r="V8545" s="3">
        <v>1</v>
      </c>
      <c r="W8545" s="4">
        <v>0.60416666666666663</v>
      </c>
      <c r="X8545" s="5">
        <f>SUM(F8545,H8545,J8545,L8545,N8545,P8545,R8545,T8545,V8545)</f>
        <v>34</v>
      </c>
      <c r="Y8545" s="53" t="str">
        <f t="shared" si="133"/>
        <v>No</v>
      </c>
    </row>
    <row r="8546" spans="1:25" x14ac:dyDescent="0.25">
      <c r="A8546" s="59" t="s">
        <v>246</v>
      </c>
      <c r="B8546" s="3">
        <v>216</v>
      </c>
      <c r="C8546" s="3" t="s">
        <v>27</v>
      </c>
      <c r="D8546" s="4">
        <v>0.54166666666666663</v>
      </c>
      <c r="E8546" s="4">
        <v>0.57986111111111105</v>
      </c>
      <c r="F8546" s="3">
        <v>0</v>
      </c>
      <c r="G8546" s="41">
        <v>0.54999999999999993</v>
      </c>
      <c r="H8546" s="3">
        <v>3</v>
      </c>
      <c r="I8546" s="41">
        <v>0.55902777777777779</v>
      </c>
      <c r="J8546" s="3">
        <v>3</v>
      </c>
      <c r="K8546" s="41">
        <v>0.56041666666666667</v>
      </c>
      <c r="L8546" s="3">
        <v>0</v>
      </c>
      <c r="M8546" s="41">
        <v>0.5625</v>
      </c>
      <c r="N8546" s="3">
        <v>6</v>
      </c>
      <c r="O8546" s="41">
        <v>0.5708333333333333</v>
      </c>
      <c r="P8546" s="3">
        <v>17</v>
      </c>
      <c r="Q8546" s="41">
        <v>0.57777777777777783</v>
      </c>
      <c r="R8546" s="3">
        <v>0</v>
      </c>
      <c r="S8546" s="41">
        <v>0.57986111111111105</v>
      </c>
      <c r="T8546" s="3">
        <v>2</v>
      </c>
      <c r="U8546" s="41">
        <v>0.58333333333333337</v>
      </c>
      <c r="V8546" s="3">
        <v>1</v>
      </c>
      <c r="W8546" s="41">
        <v>0.59027777777777779</v>
      </c>
      <c r="X8546" s="5">
        <f>SUM(F8546,H8546,J8546,L8546,N8546,P8546,R8546,T8546,V8546)</f>
        <v>32</v>
      </c>
      <c r="Y8546" s="53" t="str">
        <f t="shared" si="133"/>
        <v>No</v>
      </c>
    </row>
    <row r="8547" spans="1:25" x14ac:dyDescent="0.25">
      <c r="A8547" s="59" t="s">
        <v>246</v>
      </c>
      <c r="B8547" s="3">
        <v>203</v>
      </c>
      <c r="C8547" s="3" t="s">
        <v>16</v>
      </c>
      <c r="D8547" s="4">
        <v>0.52083333333333337</v>
      </c>
      <c r="E8547" s="4">
        <v>0.55902777777777779</v>
      </c>
      <c r="F8547" s="3">
        <v>0</v>
      </c>
      <c r="G8547" s="4">
        <v>0.52083333333333337</v>
      </c>
      <c r="H8547" s="3">
        <v>9</v>
      </c>
      <c r="I8547" s="4">
        <v>0.52777777777777779</v>
      </c>
      <c r="J8547" s="3">
        <v>0</v>
      </c>
      <c r="K8547" s="4">
        <v>0.53055555555555556</v>
      </c>
      <c r="L8547" s="3">
        <v>1</v>
      </c>
      <c r="M8547" s="4">
        <v>0.53333333333333333</v>
      </c>
      <c r="N8547" s="3">
        <v>38</v>
      </c>
      <c r="O8547" s="4">
        <v>0.54166666666666663</v>
      </c>
      <c r="P8547" s="3">
        <v>11</v>
      </c>
      <c r="Q8547" s="4">
        <v>0.54999999999999993</v>
      </c>
      <c r="R8547" s="3">
        <v>2</v>
      </c>
      <c r="S8547" s="4">
        <v>0.55208333333333337</v>
      </c>
      <c r="T8547" s="3">
        <v>2</v>
      </c>
      <c r="U8547" s="4">
        <v>0.55555555555555558</v>
      </c>
      <c r="V8547" s="3">
        <v>3</v>
      </c>
      <c r="W8547" s="4">
        <v>0.5625</v>
      </c>
      <c r="X8547" s="5">
        <f>SUM(F8547,H8547,J8547,L8547,N8547,P8547,R8547,T8547,V8547)</f>
        <v>66</v>
      </c>
      <c r="Y8547" s="53" t="str">
        <f t="shared" si="133"/>
        <v>No</v>
      </c>
    </row>
    <row r="8548" spans="1:25" x14ac:dyDescent="0.25">
      <c r="A8548" s="59" t="s">
        <v>246</v>
      </c>
      <c r="B8548" s="3">
        <v>216</v>
      </c>
      <c r="C8548" s="3" t="s">
        <v>13</v>
      </c>
      <c r="D8548" s="4">
        <v>0.5</v>
      </c>
      <c r="E8548" s="4">
        <v>0.53819444444444442</v>
      </c>
      <c r="F8548" s="3">
        <v>0</v>
      </c>
      <c r="G8548" s="4">
        <v>0.50972222222222219</v>
      </c>
      <c r="H8548" s="3">
        <v>16</v>
      </c>
      <c r="I8548" s="4">
        <v>0.51597222222222217</v>
      </c>
      <c r="J8548" s="3">
        <v>0</v>
      </c>
      <c r="K8548" s="4">
        <v>0.51874999999999993</v>
      </c>
      <c r="L8548" s="3">
        <v>9</v>
      </c>
      <c r="M8548" s="4">
        <v>0.51944444444444449</v>
      </c>
      <c r="N8548" s="3">
        <v>16</v>
      </c>
      <c r="O8548" s="4">
        <v>0.52916666666666667</v>
      </c>
      <c r="P8548" s="3">
        <v>20</v>
      </c>
      <c r="Q8548" s="4">
        <v>0.53125</v>
      </c>
      <c r="R8548" s="3">
        <v>2</v>
      </c>
      <c r="S8548" s="4">
        <v>0.53819444444444442</v>
      </c>
      <c r="T8548" s="3">
        <v>0</v>
      </c>
      <c r="U8548" s="4">
        <v>0.54097222222222219</v>
      </c>
      <c r="V8548" s="3">
        <v>10</v>
      </c>
      <c r="W8548" s="4">
        <v>0.54861111111111105</v>
      </c>
      <c r="X8548" s="5">
        <f>SUM(F8548,H8548,J8548,L8548,N8548,P8548,R8548,T8548,V8548)</f>
        <v>73</v>
      </c>
      <c r="Y8548" s="53" t="str">
        <f t="shared" si="133"/>
        <v>No</v>
      </c>
    </row>
    <row r="8549" spans="1:25" x14ac:dyDescent="0.25">
      <c r="A8549" s="59" t="s">
        <v>246</v>
      </c>
      <c r="B8549" s="3">
        <v>203</v>
      </c>
      <c r="C8549" s="3" t="s">
        <v>9</v>
      </c>
      <c r="D8549" s="4">
        <v>0.47916666666666669</v>
      </c>
      <c r="E8549" s="4">
        <v>0.51736111111111105</v>
      </c>
      <c r="F8549" s="3">
        <v>0</v>
      </c>
      <c r="G8549" s="4">
        <v>0.47916666666666669</v>
      </c>
      <c r="H8549" s="3">
        <v>7</v>
      </c>
      <c r="I8549" s="4">
        <v>0.4861111111111111</v>
      </c>
      <c r="J8549" s="3">
        <v>1</v>
      </c>
      <c r="K8549" s="4">
        <v>0.48958333333333331</v>
      </c>
      <c r="L8549" s="3">
        <v>19</v>
      </c>
      <c r="M8549" s="4">
        <v>0.49305555555555558</v>
      </c>
      <c r="N8549" s="3">
        <v>10</v>
      </c>
      <c r="O8549" s="4">
        <v>0.5</v>
      </c>
      <c r="P8549" s="3">
        <v>34</v>
      </c>
      <c r="Q8549" s="4">
        <v>0.50486111111111109</v>
      </c>
      <c r="R8549" s="3">
        <v>1</v>
      </c>
      <c r="S8549" s="4">
        <v>0.50902777777777775</v>
      </c>
      <c r="T8549" s="3">
        <v>0</v>
      </c>
      <c r="U8549" s="4">
        <v>0.51041666666666663</v>
      </c>
      <c r="V8549" s="3">
        <v>2</v>
      </c>
      <c r="W8549" s="4">
        <v>0.51874999999999993</v>
      </c>
      <c r="X8549" s="5">
        <f>SUM(F8549,H8549,J8549,L8549,N8549,P8549,R8549,T8549,V8549)</f>
        <v>74</v>
      </c>
      <c r="Y8549" s="53" t="str">
        <f t="shared" si="133"/>
        <v>No</v>
      </c>
    </row>
    <row r="8550" spans="1:25" x14ac:dyDescent="0.25">
      <c r="A8550" s="59" t="s">
        <v>246</v>
      </c>
      <c r="B8550" s="3">
        <v>216</v>
      </c>
      <c r="C8550" s="3" t="s">
        <v>28</v>
      </c>
      <c r="D8550" s="4">
        <v>0.45833333333333331</v>
      </c>
      <c r="E8550" s="4">
        <v>0.49652777777777773</v>
      </c>
      <c r="F8550" s="3">
        <v>0</v>
      </c>
      <c r="G8550" s="4">
        <v>0.46180555555555558</v>
      </c>
      <c r="H8550" s="3">
        <v>3</v>
      </c>
      <c r="I8550" s="4">
        <v>0.46875</v>
      </c>
      <c r="J8550" s="3">
        <v>16</v>
      </c>
      <c r="K8550" s="4">
        <v>0.47013888888888888</v>
      </c>
      <c r="L8550" s="3">
        <v>4</v>
      </c>
      <c r="M8550" s="4">
        <v>0.47430555555555554</v>
      </c>
      <c r="N8550" s="3">
        <v>10</v>
      </c>
      <c r="O8550" s="4">
        <v>0.4826388888888889</v>
      </c>
      <c r="P8550" s="3">
        <v>16</v>
      </c>
      <c r="Q8550" s="4">
        <v>0.48958333333333331</v>
      </c>
      <c r="R8550" s="3">
        <v>1</v>
      </c>
      <c r="S8550" s="4">
        <v>0.49305555555555558</v>
      </c>
      <c r="T8550" s="3">
        <v>4</v>
      </c>
      <c r="U8550" s="4">
        <v>0.49652777777777773</v>
      </c>
      <c r="V8550" s="3">
        <v>2</v>
      </c>
      <c r="W8550" s="4">
        <v>0.50347222222222221</v>
      </c>
      <c r="X8550" s="5">
        <f>SUM(F8550,H8550,J8550,L8550,N8550,P8550,R8550,T8550,V8550)</f>
        <v>56</v>
      </c>
      <c r="Y8550" s="53" t="str">
        <f t="shared" si="133"/>
        <v>No</v>
      </c>
    </row>
    <row r="8551" spans="1:25" x14ac:dyDescent="0.25">
      <c r="A8551" s="59" t="s">
        <v>246</v>
      </c>
      <c r="B8551" s="3">
        <v>215</v>
      </c>
      <c r="C8551" s="3" t="s">
        <v>13</v>
      </c>
      <c r="D8551" s="4">
        <v>0.4375</v>
      </c>
      <c r="E8551" s="4">
        <v>0.47569444444444442</v>
      </c>
      <c r="F8551" s="3">
        <v>0</v>
      </c>
      <c r="G8551" s="41">
        <v>0.44027777777777777</v>
      </c>
      <c r="H8551" s="3">
        <v>6</v>
      </c>
      <c r="I8551" s="41">
        <v>0.44722222222222219</v>
      </c>
      <c r="J8551" s="3">
        <v>0</v>
      </c>
      <c r="K8551" s="41">
        <v>0.45</v>
      </c>
      <c r="L8551" s="3">
        <v>2</v>
      </c>
      <c r="M8551" s="41">
        <v>0.45416666666666666</v>
      </c>
      <c r="N8551" s="3">
        <v>9</v>
      </c>
      <c r="O8551" s="41">
        <v>0.46111111111111108</v>
      </c>
      <c r="P8551" s="3">
        <v>9</v>
      </c>
      <c r="Q8551" s="41">
        <v>0.4680555555555555</v>
      </c>
      <c r="R8551" s="3">
        <v>0</v>
      </c>
      <c r="S8551" s="41">
        <v>0.47083333333333338</v>
      </c>
      <c r="T8551" s="3">
        <v>1</v>
      </c>
      <c r="U8551" s="41">
        <v>0.47430555555555554</v>
      </c>
      <c r="V8551" s="3">
        <v>0</v>
      </c>
      <c r="W8551" s="41">
        <v>0.4826388888888889</v>
      </c>
      <c r="X8551" s="5">
        <f>SUM(F8551,H8551,J8551,L8551,N8551,P8551,R8551,T8551,V8551)</f>
        <v>27</v>
      </c>
      <c r="Y8551" s="53" t="str">
        <f t="shared" si="133"/>
        <v>No</v>
      </c>
    </row>
    <row r="8552" spans="1:25" x14ac:dyDescent="0.25">
      <c r="A8552" s="59" t="s">
        <v>246</v>
      </c>
      <c r="B8552" s="3">
        <v>216</v>
      </c>
      <c r="C8552" s="3" t="s">
        <v>9</v>
      </c>
      <c r="D8552" s="4">
        <v>0.41666666666666669</v>
      </c>
      <c r="E8552" s="4">
        <v>0.4548611111111111</v>
      </c>
      <c r="F8552" s="3">
        <v>0</v>
      </c>
      <c r="G8552" s="4">
        <v>0.4236111111111111</v>
      </c>
      <c r="H8552" s="3">
        <v>3</v>
      </c>
      <c r="I8552" s="4">
        <v>0.42986111111111108</v>
      </c>
      <c r="J8552" s="3">
        <v>1</v>
      </c>
      <c r="K8552" s="4">
        <v>0.43194444444444446</v>
      </c>
      <c r="L8552" s="3">
        <v>0</v>
      </c>
      <c r="M8552" s="4">
        <v>0.43541666666666662</v>
      </c>
      <c r="N8552" s="3">
        <v>5</v>
      </c>
      <c r="O8552" s="4">
        <v>0.44236111111111115</v>
      </c>
      <c r="P8552" s="3">
        <v>5</v>
      </c>
      <c r="Q8552" s="4">
        <v>0.45069444444444445</v>
      </c>
      <c r="R8552" s="3">
        <v>1</v>
      </c>
      <c r="S8552" s="4">
        <v>0.45277777777777778</v>
      </c>
      <c r="T8552" s="3">
        <v>0</v>
      </c>
      <c r="U8552" s="4">
        <v>0.45416666666666666</v>
      </c>
      <c r="V8552" s="3">
        <v>1</v>
      </c>
      <c r="W8552" s="4">
        <v>0.4604166666666667</v>
      </c>
      <c r="X8552" s="5">
        <f>SUM(F8552,H8552,J8552,L8552,N8552,P8552,R8552,T8552,V8552)</f>
        <v>16</v>
      </c>
      <c r="Y8552" s="53" t="str">
        <f t="shared" si="133"/>
        <v>No</v>
      </c>
    </row>
    <row r="8553" spans="1:25" x14ac:dyDescent="0.25">
      <c r="A8553" s="59" t="s">
        <v>246</v>
      </c>
      <c r="B8553" s="3">
        <v>215</v>
      </c>
      <c r="C8553" s="3" t="s">
        <v>28</v>
      </c>
      <c r="D8553" s="4">
        <v>0.39583333333333331</v>
      </c>
      <c r="E8553" s="4">
        <v>0.43402777777777773</v>
      </c>
      <c r="F8553" s="3">
        <v>0</v>
      </c>
      <c r="G8553" s="4">
        <v>0.38055555555555554</v>
      </c>
      <c r="H8553" s="3">
        <v>7</v>
      </c>
      <c r="I8553" s="4">
        <v>0.40486111111111112</v>
      </c>
      <c r="J8553" s="3">
        <v>2</v>
      </c>
      <c r="K8553" s="4">
        <v>0.4069444444444445</v>
      </c>
      <c r="L8553" s="3">
        <v>0</v>
      </c>
      <c r="M8553" s="4">
        <v>0.41180555555555554</v>
      </c>
      <c r="N8553" s="3">
        <v>20</v>
      </c>
      <c r="O8553" s="4">
        <v>0.41944444444444445</v>
      </c>
      <c r="P8553" s="3">
        <v>10</v>
      </c>
      <c r="Q8553" s="4">
        <v>0.42708333333333331</v>
      </c>
      <c r="R8553" s="3">
        <v>0</v>
      </c>
      <c r="S8553" s="4">
        <v>0.4284722222222222</v>
      </c>
      <c r="T8553" s="3">
        <v>0</v>
      </c>
      <c r="U8553" s="4">
        <v>0.43124999999999997</v>
      </c>
      <c r="V8553" s="3">
        <v>0</v>
      </c>
      <c r="W8553" s="4">
        <v>0.4375</v>
      </c>
      <c r="X8553" s="5">
        <f>SUM(F8553,H8553,J8553,L8553,N8553,P8553,R8553,T8553,V8553)</f>
        <v>39</v>
      </c>
      <c r="Y8553" s="53" t="str">
        <f t="shared" si="133"/>
        <v>No</v>
      </c>
    </row>
    <row r="8554" spans="1:25" x14ac:dyDescent="0.25">
      <c r="A8554" s="59" t="s">
        <v>246</v>
      </c>
      <c r="B8554" s="3">
        <v>216</v>
      </c>
      <c r="C8554" s="3" t="s">
        <v>13</v>
      </c>
      <c r="D8554" s="4">
        <v>0.375</v>
      </c>
      <c r="E8554" s="4">
        <v>0.41319444444444442</v>
      </c>
      <c r="F8554" s="3">
        <v>0</v>
      </c>
      <c r="G8554" s="4">
        <v>0.37986111111111115</v>
      </c>
      <c r="H8554" s="3">
        <v>7</v>
      </c>
      <c r="I8554" s="4">
        <v>0.38750000000000001</v>
      </c>
      <c r="J8554" s="3">
        <v>4</v>
      </c>
      <c r="K8554" s="4">
        <v>0.39166666666666666</v>
      </c>
      <c r="L8554" s="3">
        <v>9</v>
      </c>
      <c r="M8554" s="4">
        <v>0.39444444444444443</v>
      </c>
      <c r="N8554" s="3">
        <v>13</v>
      </c>
      <c r="O8554" s="4">
        <v>0.40208333333333335</v>
      </c>
      <c r="P8554" s="3">
        <v>5</v>
      </c>
      <c r="Q8554" s="4">
        <v>0.40833333333333338</v>
      </c>
      <c r="R8554" s="3">
        <v>0</v>
      </c>
      <c r="S8554" s="4">
        <v>0.41250000000000003</v>
      </c>
      <c r="T8554" s="3">
        <v>0</v>
      </c>
      <c r="U8554" s="4">
        <v>0.4152777777777778</v>
      </c>
      <c r="V8554" s="3">
        <v>3</v>
      </c>
      <c r="W8554" s="4">
        <v>0.42291666666666666</v>
      </c>
      <c r="X8554" s="5">
        <f>SUM(F8554,H8554,J8554,L8554,N8554,P8554,R8554,T8554,V8554)</f>
        <v>41</v>
      </c>
      <c r="Y8554" s="53" t="str">
        <f t="shared" si="133"/>
        <v>No</v>
      </c>
    </row>
    <row r="8555" spans="1:25" x14ac:dyDescent="0.25">
      <c r="A8555" s="59" t="s">
        <v>246</v>
      </c>
      <c r="B8555" s="3">
        <v>215</v>
      </c>
      <c r="C8555" s="3" t="s">
        <v>9</v>
      </c>
      <c r="D8555" s="4">
        <v>0.35416666666666669</v>
      </c>
      <c r="E8555" s="4">
        <v>0.3923611111111111</v>
      </c>
      <c r="F8555" s="3">
        <v>0</v>
      </c>
      <c r="G8555" s="4">
        <v>0.35486111111111113</v>
      </c>
      <c r="H8555" s="3">
        <v>6</v>
      </c>
      <c r="I8555" s="4">
        <v>0.36180555555555555</v>
      </c>
      <c r="J8555" s="3">
        <v>8</v>
      </c>
      <c r="K8555" s="4">
        <v>0.36527777777777781</v>
      </c>
      <c r="L8555" s="3">
        <v>12</v>
      </c>
      <c r="M8555" s="4">
        <v>0.36944444444444446</v>
      </c>
      <c r="N8555" s="3">
        <v>26</v>
      </c>
      <c r="O8555" s="4">
        <v>0.38055555555555554</v>
      </c>
      <c r="P8555" s="3">
        <v>12</v>
      </c>
      <c r="Q8555" s="4">
        <v>0.38680555555555557</v>
      </c>
      <c r="R8555" s="3">
        <v>0</v>
      </c>
      <c r="S8555" s="4">
        <v>0.3888888888888889</v>
      </c>
      <c r="T8555" s="3">
        <v>1</v>
      </c>
      <c r="U8555" s="4">
        <v>0.3923611111111111</v>
      </c>
      <c r="V8555" s="3">
        <v>0</v>
      </c>
      <c r="W8555" s="4">
        <v>0.3972222222222222</v>
      </c>
      <c r="X8555" s="5">
        <f>SUM(F8555,H8555,J8555,L8555,N8555,P8555,R8555,T8555,V8555)</f>
        <v>65</v>
      </c>
      <c r="Y8555" s="53" t="str">
        <f t="shared" si="133"/>
        <v>No</v>
      </c>
    </row>
    <row r="8556" spans="1:25" x14ac:dyDescent="0.25">
      <c r="A8556" s="59" t="s">
        <v>246</v>
      </c>
      <c r="B8556" s="3">
        <v>215</v>
      </c>
      <c r="C8556" s="3" t="s">
        <v>13</v>
      </c>
      <c r="D8556" s="4">
        <v>0.3125</v>
      </c>
      <c r="E8556" s="4">
        <v>0.35069444444444442</v>
      </c>
      <c r="F8556" s="3">
        <v>0</v>
      </c>
      <c r="G8556" s="4">
        <v>0.31527777777777777</v>
      </c>
      <c r="H8556" s="3">
        <v>28</v>
      </c>
      <c r="I8556" s="4">
        <v>0.31944444444444448</v>
      </c>
      <c r="J8556" s="3">
        <v>3</v>
      </c>
      <c r="K8556" s="4">
        <v>0.32222222222222224</v>
      </c>
      <c r="L8556" s="3">
        <v>7</v>
      </c>
      <c r="M8556" s="4">
        <v>0.3263888888888889</v>
      </c>
      <c r="N8556" s="3">
        <v>21</v>
      </c>
      <c r="O8556" s="4">
        <v>0.33402777777777781</v>
      </c>
      <c r="P8556" s="3">
        <v>9</v>
      </c>
      <c r="Q8556" s="4">
        <v>0.34027777777777773</v>
      </c>
      <c r="R8556" s="3">
        <v>0</v>
      </c>
      <c r="S8556" s="4">
        <v>0.3444444444444445</v>
      </c>
      <c r="T8556" s="3">
        <v>0</v>
      </c>
      <c r="U8556" s="4">
        <v>0.34722222222222227</v>
      </c>
      <c r="V8556" s="3">
        <v>0</v>
      </c>
      <c r="W8556" s="4">
        <v>0.3527777777777778</v>
      </c>
      <c r="X8556" s="5">
        <f>SUM(F8556,H8556,J8556,L8556,N8556,P8556,R8556,T8556,V8556)</f>
        <v>68</v>
      </c>
      <c r="Y8556" s="53" t="str">
        <f t="shared" si="133"/>
        <v>No</v>
      </c>
    </row>
    <row r="8557" spans="1:25" x14ac:dyDescent="0.25">
      <c r="A8557" s="59" t="s">
        <v>246</v>
      </c>
      <c r="B8557" s="3">
        <v>216</v>
      </c>
      <c r="C8557" s="3" t="s">
        <v>28</v>
      </c>
      <c r="D8557" s="4">
        <v>0.33333333333333331</v>
      </c>
      <c r="E8557" s="4">
        <v>0.37152777777777773</v>
      </c>
      <c r="F8557" s="3">
        <v>0</v>
      </c>
      <c r="G8557" s="4">
        <v>0.33680555555555558</v>
      </c>
      <c r="H8557" s="3">
        <v>20</v>
      </c>
      <c r="I8557" s="4">
        <v>0.34375</v>
      </c>
      <c r="J8557" s="3">
        <v>9</v>
      </c>
      <c r="K8557" s="4">
        <v>0.34583333333333338</v>
      </c>
      <c r="L8557" s="3">
        <v>0</v>
      </c>
      <c r="M8557" s="4">
        <v>0.34861111111111115</v>
      </c>
      <c r="N8557" s="3">
        <v>14</v>
      </c>
      <c r="O8557" s="4">
        <v>0.35416666666666669</v>
      </c>
      <c r="P8557" s="3">
        <v>7</v>
      </c>
      <c r="Q8557" s="4">
        <v>0.36805555555555558</v>
      </c>
      <c r="R8557" s="3">
        <v>7</v>
      </c>
      <c r="S8557" s="4">
        <v>0.37013888888888885</v>
      </c>
      <c r="T8557" s="3">
        <v>0</v>
      </c>
      <c r="U8557" s="4">
        <v>0.37152777777777773</v>
      </c>
      <c r="V8557" s="3">
        <v>4</v>
      </c>
      <c r="W8557" s="4">
        <v>0.33888888888888885</v>
      </c>
      <c r="X8557" s="5">
        <f>SUM(F8557,H8557,J8557,L8557,N8557,P8557,R8557,T8557,V8557)</f>
        <v>61</v>
      </c>
      <c r="Y8557" s="53" t="str">
        <f t="shared" si="133"/>
        <v>No</v>
      </c>
    </row>
    <row r="8558" spans="1:25" x14ac:dyDescent="0.25">
      <c r="A8558" s="59" t="s">
        <v>246</v>
      </c>
      <c r="B8558" s="3">
        <v>216</v>
      </c>
      <c r="C8558" s="3" t="s">
        <v>9</v>
      </c>
      <c r="D8558" s="4">
        <v>0.29166666666666669</v>
      </c>
      <c r="E8558" s="4">
        <v>0.3298611111111111</v>
      </c>
      <c r="F8558" s="3">
        <v>0</v>
      </c>
      <c r="G8558" s="4">
        <v>0.29375000000000001</v>
      </c>
      <c r="H8558" s="3">
        <v>30</v>
      </c>
      <c r="I8558" s="4">
        <v>0.30069444444444443</v>
      </c>
      <c r="J8558" s="3">
        <v>4</v>
      </c>
      <c r="K8558" s="4">
        <v>0.3034722222222222</v>
      </c>
      <c r="L8558" s="3">
        <v>16</v>
      </c>
      <c r="M8558" s="4">
        <v>0.30763888888888891</v>
      </c>
      <c r="N8558" s="3">
        <v>16</v>
      </c>
      <c r="O8558" s="4">
        <v>0.31319444444444444</v>
      </c>
      <c r="P8558" s="3">
        <v>42</v>
      </c>
      <c r="Q8558" s="4">
        <v>0.32361111111111113</v>
      </c>
      <c r="R8558" s="3">
        <v>4</v>
      </c>
      <c r="S8558" s="4">
        <v>0.32708333333333334</v>
      </c>
      <c r="T8558" s="3">
        <v>4</v>
      </c>
      <c r="U8558" s="4">
        <v>0.32916666666666666</v>
      </c>
      <c r="V8558" s="3">
        <v>8</v>
      </c>
      <c r="W8558" s="4">
        <v>0.33680555555555558</v>
      </c>
      <c r="X8558" s="5">
        <f>SUM(F8558,H8558,J8558,L8558,N8558,P8558,R8558,T8558,V8558)</f>
        <v>124</v>
      </c>
      <c r="Y8558" s="53" t="str">
        <f t="shared" si="133"/>
        <v>No</v>
      </c>
    </row>
    <row r="8559" spans="1:25" x14ac:dyDescent="0.25">
      <c r="A8559" s="59" t="s">
        <v>246</v>
      </c>
      <c r="B8559" s="3">
        <v>215</v>
      </c>
      <c r="C8559" s="3" t="s">
        <v>28</v>
      </c>
      <c r="D8559" s="4">
        <v>0.27083333333333331</v>
      </c>
      <c r="E8559" s="4">
        <v>0.30902777777777779</v>
      </c>
      <c r="F8559" s="3">
        <v>0</v>
      </c>
      <c r="G8559" s="4">
        <v>0.27083333333333331</v>
      </c>
      <c r="H8559" s="3">
        <v>18</v>
      </c>
      <c r="I8559" s="4">
        <v>0.27847222222222223</v>
      </c>
      <c r="J8559" s="3">
        <v>0</v>
      </c>
      <c r="K8559" s="4">
        <v>0.28125</v>
      </c>
      <c r="L8559" s="3">
        <v>1</v>
      </c>
      <c r="M8559" s="4">
        <v>0.28472222222222221</v>
      </c>
      <c r="N8559" s="3">
        <v>7</v>
      </c>
      <c r="O8559" s="4">
        <v>0.29166666666666669</v>
      </c>
      <c r="P8559" s="3">
        <v>12</v>
      </c>
      <c r="Q8559" s="4">
        <v>0.29652777777777778</v>
      </c>
      <c r="R8559" s="3">
        <v>3</v>
      </c>
      <c r="S8559" s="4">
        <v>0.2986111111111111</v>
      </c>
      <c r="T8559" s="3">
        <v>4</v>
      </c>
      <c r="U8559" s="4">
        <v>0.30277777777777776</v>
      </c>
      <c r="V8559" s="3">
        <v>0</v>
      </c>
      <c r="W8559" s="4">
        <v>0.30902777777777779</v>
      </c>
      <c r="X8559" s="5">
        <f>SUM(F8559,H8559,J8559,L8559,N8559,P8559,R8559,T8559,V8559)</f>
        <v>45</v>
      </c>
      <c r="Y8559" s="53" t="str">
        <f t="shared" si="133"/>
        <v>No</v>
      </c>
    </row>
    <row r="8560" spans="1:25" x14ac:dyDescent="0.25">
      <c r="A8560" s="59" t="s">
        <v>246</v>
      </c>
      <c r="B8560" s="3">
        <v>216</v>
      </c>
      <c r="C8560" s="3" t="s">
        <v>13</v>
      </c>
      <c r="D8560" s="4">
        <v>0.25</v>
      </c>
      <c r="E8560" s="4">
        <v>0.28819444444444448</v>
      </c>
      <c r="F8560" s="3">
        <v>0</v>
      </c>
      <c r="G8560" s="4">
        <v>0.25069444444444444</v>
      </c>
      <c r="H8560" s="3">
        <v>8</v>
      </c>
      <c r="I8560" s="4">
        <v>0.2590277777777778</v>
      </c>
      <c r="J8560" s="3">
        <v>1</v>
      </c>
      <c r="K8560" s="4">
        <v>0.26041666666666669</v>
      </c>
      <c r="L8560" s="3">
        <v>8</v>
      </c>
      <c r="M8560" s="4">
        <v>0.2638888888888889</v>
      </c>
      <c r="N8560" s="3">
        <v>11</v>
      </c>
      <c r="O8560" s="4">
        <v>0.27083333333333331</v>
      </c>
      <c r="P8560" s="3">
        <v>2</v>
      </c>
      <c r="Q8560" s="4">
        <v>0.27777777777777779</v>
      </c>
      <c r="R8560" s="3">
        <v>7</v>
      </c>
      <c r="S8560" s="4">
        <v>0.28125</v>
      </c>
      <c r="T8560" s="3">
        <v>0</v>
      </c>
      <c r="U8560" s="4">
        <v>0.28333333333333333</v>
      </c>
      <c r="V8560" s="3">
        <v>1</v>
      </c>
      <c r="W8560" s="4">
        <v>0.28958333333333336</v>
      </c>
      <c r="X8560" s="5">
        <f>SUM(F8560,H8560,J8560,L8560,N8560,P8560,R8560,T8560,V8560)</f>
        <v>38</v>
      </c>
      <c r="Y8560" s="53" t="str">
        <f t="shared" si="133"/>
        <v>No</v>
      </c>
    </row>
    <row r="8561" spans="1:25" x14ac:dyDescent="0.25">
      <c r="A8561" s="59" t="s">
        <v>246</v>
      </c>
      <c r="B8561" s="3">
        <v>215</v>
      </c>
      <c r="C8561" s="3" t="s">
        <v>9</v>
      </c>
      <c r="D8561" s="4">
        <v>0.22916666666666666</v>
      </c>
      <c r="E8561" s="4">
        <v>0.2673611111111111</v>
      </c>
      <c r="F8561" s="3">
        <v>0</v>
      </c>
      <c r="G8561" s="4">
        <v>0.22916666666666666</v>
      </c>
      <c r="H8561" s="3">
        <v>1</v>
      </c>
      <c r="I8561" s="4">
        <v>0.23680555555555557</v>
      </c>
      <c r="J8561" s="3">
        <v>5</v>
      </c>
      <c r="K8561" s="4">
        <v>0.23958333333333334</v>
      </c>
      <c r="L8561" s="3">
        <v>2</v>
      </c>
      <c r="M8561" s="4">
        <v>0.24305555555555555</v>
      </c>
      <c r="N8561" s="3">
        <v>3</v>
      </c>
      <c r="O8561" s="4">
        <v>0.25</v>
      </c>
      <c r="P8561" s="3">
        <v>7</v>
      </c>
      <c r="Q8561" s="4">
        <v>0.25486111111111109</v>
      </c>
      <c r="R8561" s="3">
        <v>1</v>
      </c>
      <c r="S8561" s="41">
        <v>0.25694444444444448</v>
      </c>
      <c r="T8561" s="3">
        <v>0</v>
      </c>
      <c r="U8561" s="41">
        <v>0.26041666666666669</v>
      </c>
      <c r="V8561" s="3">
        <v>0</v>
      </c>
      <c r="W8561" s="41">
        <v>0.2673611111111111</v>
      </c>
      <c r="X8561" s="5">
        <f>SUM(F8561,H8561,J8561,L8561,N8561,P8561,R8561,T8561,V8561)</f>
        <v>19</v>
      </c>
      <c r="Y8561" s="53" t="str">
        <f t="shared" si="133"/>
        <v>No</v>
      </c>
    </row>
    <row r="8562" spans="1:25" x14ac:dyDescent="0.25">
      <c r="A8562" s="59" t="s">
        <v>246</v>
      </c>
      <c r="B8562" s="3">
        <v>216</v>
      </c>
      <c r="C8562" s="3" t="s">
        <v>28</v>
      </c>
      <c r="D8562" s="4">
        <v>0.20833333333333334</v>
      </c>
      <c r="E8562" s="4">
        <v>0.24652777777777779</v>
      </c>
      <c r="F8562" s="3">
        <v>0</v>
      </c>
      <c r="G8562" s="4">
        <v>0.20833333333333334</v>
      </c>
      <c r="H8562" s="3">
        <v>2</v>
      </c>
      <c r="I8562" s="4">
        <v>0.21527777777777779</v>
      </c>
      <c r="J8562" s="3">
        <v>1</v>
      </c>
      <c r="K8562" s="4">
        <v>0.21875</v>
      </c>
      <c r="L8562" s="3">
        <v>0</v>
      </c>
      <c r="M8562" s="4">
        <v>0.22222222222222221</v>
      </c>
      <c r="N8562" s="3">
        <v>4</v>
      </c>
      <c r="O8562" s="4">
        <v>0.22916666666666666</v>
      </c>
      <c r="P8562" s="3">
        <v>0</v>
      </c>
      <c r="Q8562" s="4">
        <v>0.23611111111111113</v>
      </c>
      <c r="R8562" s="3">
        <v>8</v>
      </c>
      <c r="S8562" s="4">
        <v>0.2388888888888889</v>
      </c>
      <c r="T8562" s="3">
        <v>0</v>
      </c>
      <c r="U8562" s="4">
        <v>0.24097222222222223</v>
      </c>
      <c r="V8562" s="3">
        <v>0</v>
      </c>
      <c r="W8562" s="4">
        <v>0.24722222222222223</v>
      </c>
      <c r="X8562" s="5">
        <f>SUM(F8562,H8562,J8562,L8562,N8562,P8562,R8562,T8562,V8562)</f>
        <v>15</v>
      </c>
      <c r="Y8562" s="53" t="str">
        <f t="shared" si="133"/>
        <v>No</v>
      </c>
    </row>
    <row r="8563" spans="1:25" x14ac:dyDescent="0.25">
      <c r="A8563" s="59" t="s">
        <v>267</v>
      </c>
      <c r="B8563" s="3">
        <v>217</v>
      </c>
      <c r="C8563" s="3" t="s">
        <v>31</v>
      </c>
      <c r="D8563" s="4">
        <v>0.75</v>
      </c>
      <c r="E8563" s="4">
        <v>0.78819444444444453</v>
      </c>
      <c r="F8563" s="3">
        <v>0</v>
      </c>
      <c r="G8563" s="4">
        <v>0.75</v>
      </c>
      <c r="H8563" s="3">
        <v>2</v>
      </c>
      <c r="I8563" s="4">
        <v>0.75694444444444453</v>
      </c>
      <c r="J8563" s="3">
        <v>2</v>
      </c>
      <c r="K8563" s="4">
        <v>0.76041666666666663</v>
      </c>
      <c r="L8563" s="3">
        <v>3</v>
      </c>
      <c r="M8563" s="4">
        <v>0.76388888888888884</v>
      </c>
      <c r="N8563" s="3">
        <v>9</v>
      </c>
      <c r="O8563" s="4">
        <v>0.77083333333333337</v>
      </c>
      <c r="P8563" s="3">
        <v>2</v>
      </c>
      <c r="Q8563" s="4">
        <v>0.77500000000000002</v>
      </c>
      <c r="R8563" s="3">
        <v>0</v>
      </c>
      <c r="S8563" s="4">
        <v>0.77777777777777779</v>
      </c>
      <c r="T8563" s="3">
        <v>4</v>
      </c>
      <c r="U8563" s="4">
        <v>0.78125</v>
      </c>
      <c r="V8563" s="3">
        <v>0</v>
      </c>
      <c r="W8563" s="4">
        <v>0.80208333333333337</v>
      </c>
      <c r="X8563" s="5">
        <f>SUM(F8563,H8563,J8563,L8563,N8563,P8563,R8563,T8563,V8563)</f>
        <v>22</v>
      </c>
      <c r="Y8563" s="53" t="str">
        <f t="shared" si="133"/>
        <v>No</v>
      </c>
    </row>
    <row r="8564" spans="1:25" x14ac:dyDescent="0.25">
      <c r="A8564" s="59" t="s">
        <v>267</v>
      </c>
      <c r="B8564" s="3">
        <v>214</v>
      </c>
      <c r="C8564" s="3" t="s">
        <v>27</v>
      </c>
      <c r="D8564" s="4">
        <v>0.72916666666666663</v>
      </c>
      <c r="E8564" s="4">
        <v>0.76736111111111116</v>
      </c>
      <c r="F8564" s="3">
        <v>0</v>
      </c>
      <c r="G8564" s="4">
        <v>0.72916666666666663</v>
      </c>
      <c r="H8564" s="3">
        <v>2</v>
      </c>
      <c r="I8564" s="4">
        <v>0.73611111111111116</v>
      </c>
      <c r="J8564" s="3">
        <v>0</v>
      </c>
      <c r="K8564" s="4">
        <v>0.73958333333333337</v>
      </c>
      <c r="L8564" s="3">
        <v>0</v>
      </c>
      <c r="M8564" s="4">
        <v>0.74305555555555547</v>
      </c>
      <c r="N8564" s="3">
        <v>7</v>
      </c>
      <c r="O8564" s="4">
        <v>0.75</v>
      </c>
      <c r="P8564" s="3">
        <v>8</v>
      </c>
      <c r="Q8564" s="4">
        <v>0.75694444444444453</v>
      </c>
      <c r="R8564" s="3">
        <v>2</v>
      </c>
      <c r="S8564" s="4">
        <v>0.7583333333333333</v>
      </c>
      <c r="T8564" s="3">
        <v>0</v>
      </c>
      <c r="U8564" s="4">
        <v>0.76041666666666663</v>
      </c>
      <c r="V8564" s="3">
        <v>0</v>
      </c>
      <c r="W8564" s="4">
        <v>0.76736111111111116</v>
      </c>
      <c r="X8564" s="5">
        <f>SUM(F8564,H8564,J8564,L8564,N8564,P8564,R8564,T8564,V8564)</f>
        <v>19</v>
      </c>
      <c r="Y8564" s="53" t="str">
        <f t="shared" si="133"/>
        <v>No</v>
      </c>
    </row>
    <row r="8565" spans="1:25" x14ac:dyDescent="0.25">
      <c r="A8565" s="59" t="s">
        <v>267</v>
      </c>
      <c r="B8565" s="3">
        <v>217</v>
      </c>
      <c r="C8565" s="3" t="s">
        <v>31</v>
      </c>
      <c r="D8565" s="4">
        <v>0.70833333333333337</v>
      </c>
      <c r="E8565" s="4">
        <v>0.74652777777777779</v>
      </c>
      <c r="F8565" s="3">
        <v>0</v>
      </c>
      <c r="G8565" s="4">
        <v>0.70833333333333337</v>
      </c>
      <c r="H8565" s="3">
        <v>2</v>
      </c>
      <c r="I8565" s="4">
        <v>0.71527777777777779</v>
      </c>
      <c r="J8565" s="3">
        <v>1</v>
      </c>
      <c r="K8565" s="4">
        <v>0.71805555555555556</v>
      </c>
      <c r="L8565" s="3">
        <v>4</v>
      </c>
      <c r="M8565" s="4">
        <v>0.72222222222222221</v>
      </c>
      <c r="N8565" s="3">
        <v>7</v>
      </c>
      <c r="O8565" s="4">
        <v>0.72916666666666663</v>
      </c>
      <c r="P8565" s="3">
        <v>4</v>
      </c>
      <c r="Q8565" s="4">
        <v>0.73333333333333339</v>
      </c>
      <c r="R8565" s="3">
        <v>2</v>
      </c>
      <c r="S8565" s="4">
        <v>0.73611111111111116</v>
      </c>
      <c r="T8565" s="3">
        <v>2</v>
      </c>
      <c r="U8565" s="4">
        <v>0.73958333333333337</v>
      </c>
      <c r="V8565" s="3">
        <v>0</v>
      </c>
      <c r="W8565" s="4">
        <v>0.74652777777777779</v>
      </c>
      <c r="X8565" s="5">
        <f>SUM(F8565,H8565,J8565,L8565,N8565,P8565,R8565,T8565,V8565)</f>
        <v>22</v>
      </c>
      <c r="Y8565" s="53" t="str">
        <f t="shared" si="133"/>
        <v>No</v>
      </c>
    </row>
    <row r="8566" spans="1:25" x14ac:dyDescent="0.25">
      <c r="A8566" s="59" t="s">
        <v>267</v>
      </c>
      <c r="B8566" s="3">
        <v>214</v>
      </c>
      <c r="C8566" s="3" t="s">
        <v>6</v>
      </c>
      <c r="D8566" s="4">
        <v>0.6875</v>
      </c>
      <c r="E8566" s="4">
        <v>0.72569444444444453</v>
      </c>
      <c r="F8566" s="3">
        <v>0</v>
      </c>
      <c r="G8566" s="4">
        <v>0.6875</v>
      </c>
      <c r="H8566" s="3">
        <v>1</v>
      </c>
      <c r="I8566" s="4">
        <v>0.69444444444444453</v>
      </c>
      <c r="J8566" s="3">
        <v>4</v>
      </c>
      <c r="K8566" s="4">
        <v>0.69791666666666663</v>
      </c>
      <c r="L8566" s="3">
        <v>2</v>
      </c>
      <c r="M8566" s="4">
        <v>0.70138888888888884</v>
      </c>
      <c r="N8566" s="3">
        <v>6</v>
      </c>
      <c r="O8566" s="4">
        <v>0.70833333333333337</v>
      </c>
      <c r="P8566" s="3">
        <v>2</v>
      </c>
      <c r="Q8566" s="4">
        <v>0.71180555555555547</v>
      </c>
      <c r="R8566" s="3">
        <v>3</v>
      </c>
      <c r="S8566" s="4">
        <v>0.72222222222222221</v>
      </c>
      <c r="T8566" s="3">
        <v>4</v>
      </c>
      <c r="U8566" s="4">
        <v>0.72361111111111109</v>
      </c>
      <c r="V8566" s="3">
        <v>0</v>
      </c>
      <c r="W8566" s="4">
        <v>0.72569444444444453</v>
      </c>
      <c r="X8566" s="5">
        <f>SUM(F8566,H8566,J8566,L8566,N8566,P8566,R8566,T8566,V8566)</f>
        <v>22</v>
      </c>
      <c r="Y8566" s="53" t="str">
        <f t="shared" si="133"/>
        <v>No</v>
      </c>
    </row>
    <row r="8567" spans="1:25" x14ac:dyDescent="0.25">
      <c r="A8567" s="59" t="s">
        <v>267</v>
      </c>
      <c r="B8567" s="3">
        <v>217</v>
      </c>
      <c r="C8567" s="3" t="s">
        <v>27</v>
      </c>
      <c r="D8567" s="4">
        <v>0.66666666666666663</v>
      </c>
      <c r="E8567" s="4">
        <v>0.70486111111111116</v>
      </c>
      <c r="F8567" s="3">
        <v>0</v>
      </c>
      <c r="G8567" s="4">
        <v>0.66666666666666663</v>
      </c>
      <c r="H8567" s="3">
        <v>5</v>
      </c>
      <c r="I8567" s="4">
        <v>0.67361111111111116</v>
      </c>
      <c r="J8567" s="3">
        <v>0</v>
      </c>
      <c r="K8567" s="4">
        <v>0.67708333333333337</v>
      </c>
      <c r="L8567" s="3">
        <v>0</v>
      </c>
      <c r="M8567" s="4">
        <v>0.68055555555555547</v>
      </c>
      <c r="N8567" s="3">
        <v>3</v>
      </c>
      <c r="O8567" s="4">
        <v>0.6875</v>
      </c>
      <c r="P8567" s="3">
        <v>3</v>
      </c>
      <c r="Q8567" s="4">
        <v>0.69097222222222221</v>
      </c>
      <c r="R8567" s="3">
        <v>0</v>
      </c>
      <c r="S8567" s="4">
        <v>0.69444444444444453</v>
      </c>
      <c r="T8567" s="3">
        <v>0</v>
      </c>
      <c r="U8567" s="4">
        <v>0.69791666666666663</v>
      </c>
      <c r="V8567" s="3">
        <v>2</v>
      </c>
      <c r="W8567" s="4">
        <v>0.70486111111111116</v>
      </c>
      <c r="X8567" s="5">
        <f>SUM(F8567,H8567,J8567,L8567,N8567,P8567,R8567,T8567,V8567)</f>
        <v>13</v>
      </c>
      <c r="Y8567" s="53" t="str">
        <f t="shared" si="133"/>
        <v>No</v>
      </c>
    </row>
    <row r="8568" spans="1:25" x14ac:dyDescent="0.25">
      <c r="A8568" s="59" t="s">
        <v>267</v>
      </c>
      <c r="B8568" s="3">
        <v>214</v>
      </c>
      <c r="C8568" s="3" t="s">
        <v>31</v>
      </c>
      <c r="D8568" s="4">
        <v>0.64583333333333337</v>
      </c>
      <c r="E8568" s="4">
        <v>0.68402777777777779</v>
      </c>
      <c r="F8568" s="3">
        <v>0</v>
      </c>
      <c r="G8568" s="4">
        <v>0.64583333333333337</v>
      </c>
      <c r="H8568" s="3">
        <v>5</v>
      </c>
      <c r="I8568" s="4">
        <v>0.65277777777777779</v>
      </c>
      <c r="J8568" s="3">
        <v>0</v>
      </c>
      <c r="K8568" s="4">
        <v>0.65625</v>
      </c>
      <c r="L8568" s="3">
        <v>1</v>
      </c>
      <c r="M8568" s="4">
        <v>0.65972222222222221</v>
      </c>
      <c r="N8568" s="3">
        <v>4</v>
      </c>
      <c r="O8568" s="4">
        <v>0.66666666666666663</v>
      </c>
      <c r="P8568" s="3">
        <v>9</v>
      </c>
      <c r="Q8568" s="4">
        <v>0.67083333333333339</v>
      </c>
      <c r="R8568" s="3">
        <v>1</v>
      </c>
      <c r="S8568" s="4">
        <v>0.67361111111111116</v>
      </c>
      <c r="T8568" s="3">
        <v>3</v>
      </c>
      <c r="U8568" s="4">
        <v>0.67708333333333337</v>
      </c>
      <c r="V8568" s="3">
        <v>0</v>
      </c>
      <c r="W8568" s="4">
        <v>0.68402777777777779</v>
      </c>
      <c r="X8568" s="5">
        <f>SUM(F8568,H8568,J8568,L8568,N8568,P8568,R8568,T8568,V8568)</f>
        <v>23</v>
      </c>
      <c r="Y8568" s="53" t="str">
        <f t="shared" si="133"/>
        <v>No</v>
      </c>
    </row>
    <row r="8569" spans="1:25" x14ac:dyDescent="0.25">
      <c r="A8569" s="59" t="s">
        <v>267</v>
      </c>
      <c r="B8569" s="3">
        <v>217</v>
      </c>
      <c r="C8569" s="3" t="s">
        <v>6</v>
      </c>
      <c r="D8569" s="4">
        <v>0.625</v>
      </c>
      <c r="E8569" s="4">
        <v>0.66319444444444442</v>
      </c>
      <c r="F8569" s="3">
        <v>0</v>
      </c>
      <c r="G8569" s="4">
        <v>0.62708333333333333</v>
      </c>
      <c r="H8569" s="3">
        <v>1</v>
      </c>
      <c r="I8569" s="4">
        <v>0.63263888888888886</v>
      </c>
      <c r="J8569" s="3">
        <v>0</v>
      </c>
      <c r="K8569" s="4">
        <v>0.63541666666666663</v>
      </c>
      <c r="L8569" s="3">
        <v>0</v>
      </c>
      <c r="M8569" s="4">
        <v>0.64027777777777783</v>
      </c>
      <c r="N8569" s="3">
        <v>0</v>
      </c>
      <c r="O8569" s="4">
        <v>0.64583333333333337</v>
      </c>
      <c r="P8569" s="3">
        <v>4</v>
      </c>
      <c r="Q8569" s="4">
        <v>0.65208333333333335</v>
      </c>
      <c r="R8569" s="3">
        <v>7</v>
      </c>
      <c r="S8569" s="4">
        <v>0.65277777777777779</v>
      </c>
      <c r="T8569" s="3">
        <v>2</v>
      </c>
      <c r="U8569" s="4">
        <v>0.65625</v>
      </c>
      <c r="V8569" s="3">
        <v>0</v>
      </c>
      <c r="W8569" s="4">
        <v>0.66319444444444442</v>
      </c>
      <c r="X8569" s="5">
        <f>SUM(F8569,H8569,J8569,L8569,N8569,P8569,R8569,T8569,V8569)</f>
        <v>14</v>
      </c>
      <c r="Y8569" s="53" t="str">
        <f t="shared" si="133"/>
        <v>No</v>
      </c>
    </row>
    <row r="8570" spans="1:25" x14ac:dyDescent="0.25">
      <c r="A8570" s="59" t="s">
        <v>267</v>
      </c>
      <c r="B8570" s="3">
        <v>214</v>
      </c>
      <c r="C8570" s="3" t="s">
        <v>31</v>
      </c>
      <c r="D8570" s="4">
        <v>0.60416666666666663</v>
      </c>
      <c r="E8570" s="4">
        <v>0.64236111111111105</v>
      </c>
      <c r="F8570" s="3">
        <v>0</v>
      </c>
      <c r="G8570" s="4">
        <v>0.60416666666666663</v>
      </c>
      <c r="H8570" s="3">
        <v>1</v>
      </c>
      <c r="I8570" s="4">
        <v>0.61111111111111105</v>
      </c>
      <c r="J8570" s="3">
        <v>2</v>
      </c>
      <c r="K8570" s="4">
        <v>0.61458333333333337</v>
      </c>
      <c r="L8570" s="3">
        <v>1</v>
      </c>
      <c r="M8570" s="4">
        <v>0.61805555555555558</v>
      </c>
      <c r="N8570" s="3">
        <v>7</v>
      </c>
      <c r="O8570" s="4">
        <v>0.625</v>
      </c>
      <c r="P8570" s="3">
        <v>2</v>
      </c>
      <c r="Q8570" s="4">
        <v>0.62916666666666665</v>
      </c>
      <c r="R8570" s="3">
        <v>0</v>
      </c>
      <c r="S8570" s="4">
        <v>0.63194444444444442</v>
      </c>
      <c r="T8570" s="3">
        <v>3</v>
      </c>
      <c r="U8570" s="4">
        <v>0.63541666666666663</v>
      </c>
      <c r="V8570" s="3">
        <v>0</v>
      </c>
      <c r="W8570" s="4">
        <v>0.64236111111111105</v>
      </c>
      <c r="X8570" s="5">
        <f>SUM(F8570,H8570,J8570,L8570,N8570,P8570,R8570,T8570,V8570)</f>
        <v>16</v>
      </c>
      <c r="Y8570" s="53" t="str">
        <f t="shared" si="133"/>
        <v>No</v>
      </c>
    </row>
    <row r="8571" spans="1:25" x14ac:dyDescent="0.25">
      <c r="A8571" s="59" t="s">
        <v>267</v>
      </c>
      <c r="B8571" s="3">
        <v>217</v>
      </c>
      <c r="C8571" s="3" t="s">
        <v>6</v>
      </c>
      <c r="D8571" s="4">
        <v>0.5625</v>
      </c>
      <c r="E8571" s="4">
        <v>0.60069444444444442</v>
      </c>
      <c r="F8571" s="3">
        <v>0</v>
      </c>
      <c r="G8571" s="4">
        <v>0.58333333333333337</v>
      </c>
      <c r="H8571" s="3">
        <v>2</v>
      </c>
      <c r="I8571" s="4">
        <v>0.58819444444444446</v>
      </c>
      <c r="J8571" s="3">
        <v>2</v>
      </c>
      <c r="K8571" s="4">
        <v>0.59027777777777779</v>
      </c>
      <c r="L8571" s="3">
        <v>2</v>
      </c>
      <c r="M8571" s="4">
        <v>0.59375</v>
      </c>
      <c r="N8571" s="3">
        <v>5</v>
      </c>
      <c r="O8571" s="4">
        <v>0.60069444444444442</v>
      </c>
      <c r="P8571" s="3">
        <v>11</v>
      </c>
      <c r="Q8571" s="4">
        <v>0.60555555555555551</v>
      </c>
      <c r="R8571" s="3">
        <v>0</v>
      </c>
      <c r="S8571" s="4">
        <v>0.60902777777777783</v>
      </c>
      <c r="T8571" s="3">
        <v>2</v>
      </c>
      <c r="U8571" s="4">
        <v>0.61111111111111105</v>
      </c>
      <c r="V8571" s="3">
        <v>0</v>
      </c>
      <c r="W8571" s="4">
        <v>0.62152777777777779</v>
      </c>
      <c r="X8571" s="5">
        <f>SUM(F8571,H8571,J8571,L8571,N8571,P8571,R8571,T8571,V8571)</f>
        <v>24</v>
      </c>
      <c r="Y8571" s="53" t="str">
        <f t="shared" si="133"/>
        <v>No</v>
      </c>
    </row>
    <row r="8572" spans="1:25" x14ac:dyDescent="0.25">
      <c r="A8572" s="59" t="s">
        <v>267</v>
      </c>
      <c r="B8572" s="3">
        <v>214</v>
      </c>
      <c r="C8572" s="3" t="s">
        <v>27</v>
      </c>
      <c r="D8572" s="4">
        <v>0.5625</v>
      </c>
      <c r="E8572" s="4">
        <v>0.60069444444444442</v>
      </c>
      <c r="F8572" s="3">
        <v>0</v>
      </c>
      <c r="G8572" s="4">
        <v>0.5625</v>
      </c>
      <c r="H8572" s="3">
        <v>1</v>
      </c>
      <c r="I8572" s="4">
        <v>0.56944444444444442</v>
      </c>
      <c r="J8572" s="3">
        <v>0</v>
      </c>
      <c r="K8572" s="4">
        <v>0.57291666666666663</v>
      </c>
      <c r="L8572" s="3">
        <v>4</v>
      </c>
      <c r="M8572" s="4">
        <v>0.57638888888888895</v>
      </c>
      <c r="N8572" s="3">
        <v>7</v>
      </c>
      <c r="O8572" s="4">
        <v>0.58333333333333337</v>
      </c>
      <c r="P8572" s="3">
        <v>11</v>
      </c>
      <c r="Q8572" s="4">
        <v>0.59027777777777779</v>
      </c>
      <c r="R8572" s="3">
        <v>0</v>
      </c>
      <c r="S8572" s="4">
        <v>0.59375</v>
      </c>
      <c r="T8572" s="3">
        <v>2</v>
      </c>
      <c r="U8572" s="4">
        <v>0.59513888888888888</v>
      </c>
      <c r="V8572" s="3">
        <v>0</v>
      </c>
      <c r="W8572" s="4">
        <v>0.60416666666666663</v>
      </c>
      <c r="X8572" s="5">
        <f>SUM(F8572,H8572,J8572,L8572,N8572,P8572,R8572,T8572,V8572)</f>
        <v>25</v>
      </c>
      <c r="Y8572" s="53" t="str">
        <f t="shared" si="133"/>
        <v>No</v>
      </c>
    </row>
    <row r="8573" spans="1:25" x14ac:dyDescent="0.25">
      <c r="A8573" s="59" t="s">
        <v>267</v>
      </c>
      <c r="B8573" s="3">
        <v>217</v>
      </c>
      <c r="C8573" s="3" t="s">
        <v>31</v>
      </c>
      <c r="D8573" s="4">
        <v>0.54166666666666663</v>
      </c>
      <c r="E8573" s="4">
        <v>0.57986111111111105</v>
      </c>
      <c r="F8573" s="3">
        <v>0</v>
      </c>
      <c r="G8573" s="4">
        <v>0.54166666666666663</v>
      </c>
      <c r="H8573" s="3">
        <v>2</v>
      </c>
      <c r="I8573" s="4">
        <v>0.54861111111111105</v>
      </c>
      <c r="J8573" s="3">
        <v>1</v>
      </c>
      <c r="K8573" s="4">
        <v>0.55208333333333337</v>
      </c>
      <c r="L8573" s="3">
        <v>0</v>
      </c>
      <c r="M8573" s="4">
        <v>0.55555555555555558</v>
      </c>
      <c r="N8573" s="3">
        <v>7</v>
      </c>
      <c r="O8573" s="4">
        <v>0.5625</v>
      </c>
      <c r="P8573" s="3">
        <v>7</v>
      </c>
      <c r="Q8573" s="4">
        <v>0.56736111111111109</v>
      </c>
      <c r="R8573" s="3">
        <v>1</v>
      </c>
      <c r="S8573" s="4">
        <v>0.57013888888888886</v>
      </c>
      <c r="T8573" s="3">
        <v>0</v>
      </c>
      <c r="U8573" s="4">
        <v>0.57291666666666663</v>
      </c>
      <c r="V8573" s="3">
        <v>2</v>
      </c>
      <c r="W8573" s="4">
        <v>0.57986111111111105</v>
      </c>
      <c r="X8573" s="5">
        <f>SUM(F8573,H8573,J8573,L8573,N8573,P8573,R8573,T8573,V8573)</f>
        <v>20</v>
      </c>
      <c r="Y8573" s="53" t="str">
        <f t="shared" si="133"/>
        <v>No</v>
      </c>
    </row>
    <row r="8574" spans="1:25" x14ac:dyDescent="0.25">
      <c r="A8574" s="59" t="s">
        <v>267</v>
      </c>
      <c r="B8574" s="3">
        <v>214</v>
      </c>
      <c r="C8574" s="3" t="s">
        <v>6</v>
      </c>
      <c r="D8574" s="4">
        <v>0.52083333333333337</v>
      </c>
      <c r="E8574" s="4">
        <v>0.55902777777777779</v>
      </c>
      <c r="F8574" s="3">
        <v>0</v>
      </c>
      <c r="G8574" s="4">
        <v>0.52083333333333337</v>
      </c>
      <c r="H8574" s="3">
        <v>5</v>
      </c>
      <c r="I8574" s="4">
        <v>0.52777777777777779</v>
      </c>
      <c r="J8574" s="3">
        <v>2</v>
      </c>
      <c r="K8574" s="4">
        <v>0.53125</v>
      </c>
      <c r="L8574" s="3">
        <v>3</v>
      </c>
      <c r="M8574" s="4">
        <v>0.53472222222222221</v>
      </c>
      <c r="N8574" s="3">
        <v>3</v>
      </c>
      <c r="O8574" s="4">
        <v>0.54166666666666663</v>
      </c>
      <c r="P8574" s="3">
        <v>4</v>
      </c>
      <c r="Q8574" s="4">
        <v>0.54513888888888895</v>
      </c>
      <c r="R8574" s="3">
        <v>1</v>
      </c>
      <c r="S8574" s="4">
        <v>0.55138888888888882</v>
      </c>
      <c r="T8574" s="3">
        <v>1</v>
      </c>
      <c r="U8574" s="4">
        <v>0.5541666666666667</v>
      </c>
      <c r="V8574" s="3">
        <v>4</v>
      </c>
      <c r="W8574" s="4">
        <v>0.55902777777777779</v>
      </c>
      <c r="X8574" s="5">
        <f>SUM(F8574,H8574,J8574,L8574,N8574,P8574,R8574,T8574,V8574)</f>
        <v>23</v>
      </c>
      <c r="Y8574" s="53" t="str">
        <f t="shared" si="133"/>
        <v>No</v>
      </c>
    </row>
    <row r="8575" spans="1:25" x14ac:dyDescent="0.25">
      <c r="A8575" s="59" t="s">
        <v>267</v>
      </c>
      <c r="B8575" s="3">
        <v>217</v>
      </c>
      <c r="C8575" s="3" t="s">
        <v>27</v>
      </c>
      <c r="D8575" s="4">
        <v>0.5</v>
      </c>
      <c r="E8575" s="4">
        <v>0.53819444444444442</v>
      </c>
      <c r="F8575" s="3">
        <v>0</v>
      </c>
      <c r="G8575" s="4">
        <v>0.5</v>
      </c>
      <c r="H8575" s="3">
        <v>6</v>
      </c>
      <c r="I8575" s="4">
        <v>0.50694444444444442</v>
      </c>
      <c r="J8575" s="3">
        <v>0</v>
      </c>
      <c r="K8575" s="4">
        <v>0.51041666666666663</v>
      </c>
      <c r="L8575" s="3">
        <v>2</v>
      </c>
      <c r="M8575" s="4">
        <v>0.51388888888888895</v>
      </c>
      <c r="N8575" s="3">
        <v>11</v>
      </c>
      <c r="O8575" s="4">
        <v>0.52083333333333337</v>
      </c>
      <c r="P8575" s="3">
        <v>4</v>
      </c>
      <c r="Q8575" s="4">
        <v>0.52430555555555558</v>
      </c>
      <c r="R8575" s="3">
        <v>5</v>
      </c>
      <c r="S8575" s="4">
        <v>0.52777777777777779</v>
      </c>
      <c r="T8575" s="3">
        <v>0</v>
      </c>
      <c r="U8575" s="4">
        <v>0.53125</v>
      </c>
      <c r="V8575" s="3">
        <v>1</v>
      </c>
      <c r="W8575" s="4">
        <v>0.53819444444444442</v>
      </c>
      <c r="X8575" s="5">
        <f>SUM(F8575,H8575,J8575,L8575,N8575,P8575,R8575,T8575,V8575)</f>
        <v>29</v>
      </c>
      <c r="Y8575" s="53" t="str">
        <f t="shared" si="133"/>
        <v>No</v>
      </c>
    </row>
    <row r="8576" spans="1:25" x14ac:dyDescent="0.25">
      <c r="A8576" s="59" t="s">
        <v>267</v>
      </c>
      <c r="B8576" s="3">
        <v>214</v>
      </c>
      <c r="C8576" s="3" t="s">
        <v>31</v>
      </c>
      <c r="D8576" s="4">
        <v>0.47916666666666669</v>
      </c>
      <c r="E8576" s="4">
        <v>0.51736111111111105</v>
      </c>
      <c r="F8576" s="3">
        <v>0</v>
      </c>
      <c r="G8576" s="4">
        <v>0.47916666666666669</v>
      </c>
      <c r="H8576" s="3">
        <v>1</v>
      </c>
      <c r="I8576" s="4">
        <v>0.4861111111111111</v>
      </c>
      <c r="J8576" s="3">
        <v>2</v>
      </c>
      <c r="K8576" s="4">
        <v>0.48958333333333331</v>
      </c>
      <c r="L8576" s="3">
        <v>3</v>
      </c>
      <c r="M8576" s="4">
        <v>0.49305555555555558</v>
      </c>
      <c r="N8576" s="3">
        <v>11</v>
      </c>
      <c r="O8576" s="4">
        <v>0.5</v>
      </c>
      <c r="P8576" s="3">
        <v>1</v>
      </c>
      <c r="Q8576" s="4">
        <v>0.50486111111111109</v>
      </c>
      <c r="R8576" s="3">
        <v>1</v>
      </c>
      <c r="S8576" s="4">
        <v>0.50763888888888886</v>
      </c>
      <c r="T8576" s="3">
        <v>1</v>
      </c>
      <c r="U8576" s="4">
        <v>0.51041666666666663</v>
      </c>
      <c r="V8576" s="3">
        <v>0</v>
      </c>
      <c r="W8576" s="4">
        <v>0.5180555555555556</v>
      </c>
      <c r="X8576" s="5">
        <f>SUM(F8576,H8576,J8576,L8576,N8576,P8576,R8576,T8576,V8576)</f>
        <v>20</v>
      </c>
      <c r="Y8576" s="53" t="str">
        <f t="shared" si="133"/>
        <v>No</v>
      </c>
    </row>
    <row r="8577" spans="1:25" x14ac:dyDescent="0.25">
      <c r="A8577" s="59" t="s">
        <v>267</v>
      </c>
      <c r="B8577" s="3">
        <v>217</v>
      </c>
      <c r="C8577" s="3" t="s">
        <v>6</v>
      </c>
      <c r="D8577" s="4">
        <v>0.45833333333333331</v>
      </c>
      <c r="E8577" s="4">
        <v>0.49652777777777773</v>
      </c>
      <c r="F8577" s="3">
        <v>0</v>
      </c>
      <c r="G8577" s="4">
        <v>0.45833333333333331</v>
      </c>
      <c r="H8577" s="3">
        <v>1</v>
      </c>
      <c r="I8577" s="4">
        <v>0.46527777777777773</v>
      </c>
      <c r="J8577" s="3">
        <v>0</v>
      </c>
      <c r="K8577" s="4">
        <v>0.46875</v>
      </c>
      <c r="L8577" s="3">
        <v>1</v>
      </c>
      <c r="M8577" s="4">
        <v>0.47222222222222227</v>
      </c>
      <c r="N8577" s="3">
        <v>13</v>
      </c>
      <c r="O8577" s="4">
        <v>0.47916666666666669</v>
      </c>
      <c r="P8577" s="3">
        <v>11</v>
      </c>
      <c r="Q8577" s="4">
        <v>0.48472222222222222</v>
      </c>
      <c r="R8577" s="3">
        <v>0</v>
      </c>
      <c r="S8577" s="4">
        <v>0.48819444444444443</v>
      </c>
      <c r="T8577" s="3">
        <v>0</v>
      </c>
      <c r="U8577" s="4">
        <v>0.49305555555555558</v>
      </c>
      <c r="V8577" s="3">
        <v>2</v>
      </c>
      <c r="W8577" s="4">
        <v>0.5</v>
      </c>
      <c r="X8577" s="5">
        <f>SUM(F8577,H8577,J8577,L8577,N8577,P8577,R8577,T8577,V8577)</f>
        <v>28</v>
      </c>
      <c r="Y8577" s="53" t="str">
        <f t="shared" si="133"/>
        <v>No</v>
      </c>
    </row>
    <row r="8578" spans="1:25" x14ac:dyDescent="0.25">
      <c r="A8578" s="59" t="s">
        <v>267</v>
      </c>
      <c r="B8578" s="3">
        <v>214</v>
      </c>
      <c r="C8578" s="3" t="s">
        <v>27</v>
      </c>
      <c r="D8578" s="4">
        <v>0.4375</v>
      </c>
      <c r="E8578" s="4">
        <v>0.47569444444444442</v>
      </c>
      <c r="F8578" s="3">
        <v>0</v>
      </c>
      <c r="G8578" s="4">
        <v>0.44444444444444442</v>
      </c>
      <c r="H8578" s="3">
        <v>1</v>
      </c>
      <c r="I8578" s="4">
        <v>0.4513888888888889</v>
      </c>
      <c r="J8578" s="3">
        <v>4</v>
      </c>
      <c r="K8578" s="4">
        <v>0.45347222222222222</v>
      </c>
      <c r="L8578" s="3">
        <v>0</v>
      </c>
      <c r="M8578" s="4">
        <v>0.4548611111111111</v>
      </c>
      <c r="N8578" s="3">
        <v>13</v>
      </c>
      <c r="O8578" s="4">
        <v>0.46180555555555558</v>
      </c>
      <c r="P8578" s="3">
        <v>3</v>
      </c>
      <c r="Q8578" s="4">
        <v>0.46875</v>
      </c>
      <c r="R8578" s="3">
        <v>1</v>
      </c>
      <c r="S8578" s="4">
        <v>0.47222222222222227</v>
      </c>
      <c r="T8578" s="3">
        <v>1</v>
      </c>
      <c r="U8578" s="4">
        <v>0.47430555555555554</v>
      </c>
      <c r="V8578" s="3">
        <v>0</v>
      </c>
      <c r="W8578" s="4">
        <v>0.47986111111111113</v>
      </c>
      <c r="X8578" s="5">
        <f>SUM(F8578,H8578,J8578,L8578,N8578,P8578,R8578,T8578,V8578)</f>
        <v>23</v>
      </c>
      <c r="Y8578" s="53" t="str">
        <f t="shared" ref="Y8578:Y8641" si="134">+IF(W8578="","Si","No")</f>
        <v>No</v>
      </c>
    </row>
    <row r="8579" spans="1:25" x14ac:dyDescent="0.25">
      <c r="A8579" s="59" t="s">
        <v>267</v>
      </c>
      <c r="B8579" s="3">
        <v>217</v>
      </c>
      <c r="C8579" s="3" t="s">
        <v>31</v>
      </c>
      <c r="D8579" s="4">
        <v>0.41666666666666669</v>
      </c>
      <c r="E8579" s="4">
        <v>0.4548611111111111</v>
      </c>
      <c r="F8579" s="3">
        <v>0</v>
      </c>
      <c r="G8579" s="4">
        <v>0.41666666666666669</v>
      </c>
      <c r="H8579" s="3">
        <v>2</v>
      </c>
      <c r="I8579" s="4">
        <v>0.4236111111111111</v>
      </c>
      <c r="J8579" s="3">
        <v>0</v>
      </c>
      <c r="K8579" s="4">
        <v>0.42708333333333331</v>
      </c>
      <c r="L8579" s="3">
        <v>4</v>
      </c>
      <c r="M8579" s="4">
        <v>0.43055555555555558</v>
      </c>
      <c r="N8579" s="3">
        <v>2</v>
      </c>
      <c r="O8579" s="4">
        <v>0.4375</v>
      </c>
      <c r="P8579" s="3">
        <v>4</v>
      </c>
      <c r="Q8579" s="4">
        <v>0.44236111111111115</v>
      </c>
      <c r="R8579" s="3">
        <v>0</v>
      </c>
      <c r="S8579" s="4">
        <v>0.44444444444444442</v>
      </c>
      <c r="T8579" s="3">
        <v>2</v>
      </c>
      <c r="U8579" s="4">
        <v>0.44791666666666669</v>
      </c>
      <c r="V8579" s="3">
        <v>0</v>
      </c>
      <c r="W8579" s="4">
        <v>0.4548611111111111</v>
      </c>
      <c r="X8579" s="5">
        <f>SUM(F8579,H8579,J8579,L8579,N8579,P8579,R8579,T8579,V8579)</f>
        <v>14</v>
      </c>
      <c r="Y8579" s="53" t="str">
        <f t="shared" si="134"/>
        <v>No</v>
      </c>
    </row>
    <row r="8580" spans="1:25" x14ac:dyDescent="0.25">
      <c r="A8580" s="59" t="s">
        <v>267</v>
      </c>
      <c r="B8580" s="3">
        <v>214</v>
      </c>
      <c r="C8580" s="3" t="s">
        <v>6</v>
      </c>
      <c r="D8580" s="4">
        <v>0.39583333333333331</v>
      </c>
      <c r="E8580" s="4">
        <v>0.43402777777777773</v>
      </c>
      <c r="F8580" s="3">
        <v>0</v>
      </c>
      <c r="G8580" s="4">
        <v>0.39930555555555558</v>
      </c>
      <c r="H8580" s="3">
        <v>12</v>
      </c>
      <c r="I8580" s="4">
        <v>0.4069444444444445</v>
      </c>
      <c r="J8580" s="3">
        <v>4</v>
      </c>
      <c r="K8580" s="4">
        <v>0.40972222222222227</v>
      </c>
      <c r="L8580" s="3">
        <v>1</v>
      </c>
      <c r="M8580" s="4">
        <v>0.41250000000000003</v>
      </c>
      <c r="N8580" s="3">
        <v>13</v>
      </c>
      <c r="O8580" s="4">
        <v>0.4201388888888889</v>
      </c>
      <c r="P8580" s="3">
        <v>7</v>
      </c>
      <c r="Q8580" s="4">
        <v>0.43055555555555558</v>
      </c>
      <c r="R8580" s="3">
        <v>0</v>
      </c>
      <c r="S8580" s="4">
        <v>0.43333333333333335</v>
      </c>
      <c r="T8580" s="3">
        <v>0</v>
      </c>
      <c r="U8580" s="4">
        <v>0.43611111111111112</v>
      </c>
      <c r="V8580" s="3">
        <v>4</v>
      </c>
      <c r="W8580" s="4">
        <v>0.44444444444444442</v>
      </c>
      <c r="X8580" s="5">
        <f>SUM(F8580,H8580,J8580,L8580,N8580,P8580,R8580,T8580,V8580)</f>
        <v>41</v>
      </c>
      <c r="Y8580" s="53" t="str">
        <f t="shared" si="134"/>
        <v>No</v>
      </c>
    </row>
    <row r="8581" spans="1:25" x14ac:dyDescent="0.25">
      <c r="A8581" s="59" t="s">
        <v>267</v>
      </c>
      <c r="B8581" s="3">
        <v>214</v>
      </c>
      <c r="C8581" s="3" t="s">
        <v>6</v>
      </c>
      <c r="D8581" s="4">
        <v>0.35416666666666669</v>
      </c>
      <c r="E8581" s="4">
        <v>0.3923611111111111</v>
      </c>
      <c r="F8581" s="3">
        <v>0</v>
      </c>
      <c r="G8581" s="4">
        <v>0.35902777777777778</v>
      </c>
      <c r="H8581" s="3">
        <v>0</v>
      </c>
      <c r="I8581" s="4">
        <v>0.36458333333333331</v>
      </c>
      <c r="J8581" s="3">
        <v>1</v>
      </c>
      <c r="K8581" s="4">
        <v>0.36805555555555558</v>
      </c>
      <c r="L8581" s="3">
        <v>6</v>
      </c>
      <c r="M8581" s="4">
        <v>0.37152777777777773</v>
      </c>
      <c r="N8581" s="3">
        <v>3</v>
      </c>
      <c r="O8581" s="4">
        <v>0.37847222222222227</v>
      </c>
      <c r="P8581" s="3">
        <v>5</v>
      </c>
      <c r="Q8581" s="4">
        <v>0.3833333333333333</v>
      </c>
      <c r="R8581" s="3">
        <v>1</v>
      </c>
      <c r="S8581" s="4">
        <v>0.38611111111111113</v>
      </c>
      <c r="T8581" s="3">
        <v>5</v>
      </c>
      <c r="U8581" s="4">
        <v>0.38819444444444445</v>
      </c>
      <c r="V8581" s="3">
        <v>0</v>
      </c>
      <c r="W8581" s="4">
        <v>0.3979166666666667</v>
      </c>
      <c r="X8581" s="5">
        <f>SUM(F8581,H8581,J8581,L8581,N8581,P8581,R8581,T8581,V8581)</f>
        <v>21</v>
      </c>
      <c r="Y8581" s="53" t="str">
        <f t="shared" si="134"/>
        <v>No</v>
      </c>
    </row>
    <row r="8582" spans="1:25" x14ac:dyDescent="0.25">
      <c r="A8582" s="59" t="s">
        <v>267</v>
      </c>
      <c r="B8582" s="3">
        <v>217</v>
      </c>
      <c r="C8582" s="3" t="s">
        <v>5</v>
      </c>
      <c r="D8582" s="4">
        <v>0.33333333333333331</v>
      </c>
      <c r="E8582" s="4">
        <v>0.37152777777777773</v>
      </c>
      <c r="F8582" s="3">
        <v>0</v>
      </c>
      <c r="G8582" s="4">
        <v>0.33333333333333331</v>
      </c>
      <c r="H8582" s="3">
        <v>8</v>
      </c>
      <c r="I8582" s="4">
        <v>0.34236111111111112</v>
      </c>
      <c r="J8582" s="3">
        <v>0</v>
      </c>
      <c r="K8582" s="4">
        <v>0.3444444444444445</v>
      </c>
      <c r="L8582" s="3">
        <v>0</v>
      </c>
      <c r="M8582" s="4">
        <v>0.34513888888888888</v>
      </c>
      <c r="O8582" s="30"/>
      <c r="Q8582" s="30"/>
      <c r="S8582" s="30"/>
      <c r="U8582" s="30"/>
      <c r="W8582" s="30"/>
      <c r="X8582" s="5">
        <f>SUM(F8582,H8582,J8582,L8582,N8582,P8582,R8582,T8582,V8582)</f>
        <v>8</v>
      </c>
      <c r="Y8582" s="53" t="str">
        <f t="shared" si="134"/>
        <v>Si</v>
      </c>
    </row>
    <row r="8583" spans="1:25" x14ac:dyDescent="0.25">
      <c r="A8583" s="59" t="s">
        <v>287</v>
      </c>
      <c r="B8583" s="3">
        <v>216</v>
      </c>
      <c r="C8583" s="3" t="s">
        <v>35</v>
      </c>
      <c r="D8583" s="4">
        <v>0.875</v>
      </c>
      <c r="E8583" s="4">
        <v>0.91319444444444453</v>
      </c>
      <c r="F8583" s="3">
        <v>0</v>
      </c>
      <c r="G8583" s="4">
        <v>0.875</v>
      </c>
      <c r="H8583" s="3">
        <v>2</v>
      </c>
      <c r="I8583" s="4">
        <v>0.88194444444444453</v>
      </c>
      <c r="J8583" s="3">
        <v>0</v>
      </c>
      <c r="K8583" s="4">
        <v>0.8847222222222223</v>
      </c>
      <c r="L8583" s="3">
        <v>3</v>
      </c>
      <c r="M8583" s="4">
        <v>0.88750000000000007</v>
      </c>
      <c r="N8583" s="3">
        <v>5</v>
      </c>
      <c r="O8583" s="4">
        <v>0.89444444444444438</v>
      </c>
      <c r="P8583" s="3">
        <v>5</v>
      </c>
      <c r="Q8583" s="4">
        <v>0.90069444444444446</v>
      </c>
      <c r="R8583" s="3">
        <v>0</v>
      </c>
      <c r="S8583" s="4">
        <v>0.90277777777777779</v>
      </c>
      <c r="T8583" s="3">
        <v>0</v>
      </c>
      <c r="U8583" s="4">
        <v>0.90486111111111101</v>
      </c>
      <c r="V8583" s="3">
        <v>0</v>
      </c>
      <c r="W8583" s="4">
        <v>0.91319444444444453</v>
      </c>
      <c r="X8583" s="5">
        <f>SUM(F8583,H8583,J8583,L8583,N8583,P8583,R8583,T8583,V8583)</f>
        <v>15</v>
      </c>
      <c r="Y8583" s="53" t="str">
        <f t="shared" si="134"/>
        <v>No</v>
      </c>
    </row>
    <row r="8584" spans="1:25" x14ac:dyDescent="0.25">
      <c r="A8584" s="59" t="s">
        <v>287</v>
      </c>
      <c r="B8584" s="3">
        <v>215</v>
      </c>
      <c r="C8584" s="3" t="s">
        <v>25</v>
      </c>
      <c r="D8584" s="4">
        <v>0.85416666666666663</v>
      </c>
      <c r="E8584" s="4">
        <v>0.89236111111111116</v>
      </c>
      <c r="F8584" s="3">
        <v>0</v>
      </c>
      <c r="G8584" s="4">
        <v>0.85416666666666663</v>
      </c>
      <c r="H8584" s="3">
        <v>1</v>
      </c>
      <c r="I8584" s="4">
        <v>0.86111111111111116</v>
      </c>
      <c r="J8584" s="3">
        <v>1</v>
      </c>
      <c r="K8584" s="4">
        <v>0.86458333333333337</v>
      </c>
      <c r="L8584" s="3">
        <v>4</v>
      </c>
      <c r="M8584" s="4">
        <v>0.86805555555555547</v>
      </c>
      <c r="N8584" s="3">
        <v>3</v>
      </c>
      <c r="O8584" s="4">
        <v>0.875</v>
      </c>
      <c r="P8584" s="3">
        <v>0</v>
      </c>
      <c r="Q8584" s="4">
        <v>0.87847222222222221</v>
      </c>
      <c r="R8584" s="3">
        <v>0</v>
      </c>
      <c r="S8584" s="4">
        <v>0.88194444444444453</v>
      </c>
      <c r="T8584" s="3">
        <v>0</v>
      </c>
      <c r="U8584" s="4">
        <v>0.88541666666666663</v>
      </c>
      <c r="V8584" s="3">
        <v>0</v>
      </c>
      <c r="W8584" s="4">
        <v>0.90972222222222221</v>
      </c>
      <c r="X8584" s="5">
        <f>SUM(F8584,H8584,J8584,L8584,N8584,P8584,R8584,T8584,V8584)</f>
        <v>9</v>
      </c>
      <c r="Y8584" s="53" t="str">
        <f t="shared" si="134"/>
        <v>No</v>
      </c>
    </row>
    <row r="8585" spans="1:25" x14ac:dyDescent="0.25">
      <c r="A8585" s="59" t="s">
        <v>287</v>
      </c>
      <c r="B8585" s="3">
        <v>216</v>
      </c>
      <c r="C8585" s="3" t="s">
        <v>30</v>
      </c>
      <c r="D8585" s="4">
        <v>0.83333333333333337</v>
      </c>
      <c r="E8585" s="4">
        <v>0.87152777777777779</v>
      </c>
      <c r="F8585" s="3">
        <v>0</v>
      </c>
      <c r="G8585" s="4">
        <v>0.83333333333333337</v>
      </c>
      <c r="H8585" s="3">
        <v>2</v>
      </c>
      <c r="I8585" s="4">
        <v>0.84027777777777779</v>
      </c>
      <c r="J8585" s="3">
        <v>0</v>
      </c>
      <c r="K8585" s="4">
        <v>0.85069444444444453</v>
      </c>
      <c r="L8585" s="3">
        <v>0</v>
      </c>
      <c r="M8585" s="4">
        <v>0.84722222222222221</v>
      </c>
      <c r="N8585" s="3">
        <v>5</v>
      </c>
      <c r="O8585" s="4">
        <v>0.85416666666666663</v>
      </c>
      <c r="P8585" s="3">
        <v>10</v>
      </c>
      <c r="Q8585" s="4">
        <v>0.86041666666666661</v>
      </c>
      <c r="R8585" s="3">
        <v>1</v>
      </c>
      <c r="S8585" s="4">
        <v>0.86249999999999993</v>
      </c>
      <c r="T8585" s="3">
        <v>0</v>
      </c>
      <c r="U8585" s="4">
        <v>0.86458333333333337</v>
      </c>
      <c r="V8585" s="3">
        <v>0</v>
      </c>
      <c r="W8585" s="4">
        <v>0.86875000000000002</v>
      </c>
      <c r="X8585" s="5">
        <f>SUM(F8585,H8585,J8585,L8585,N8585,P8585,R8585,T8585,V8585)</f>
        <v>18</v>
      </c>
      <c r="Y8585" s="53" t="str">
        <f t="shared" si="134"/>
        <v>No</v>
      </c>
    </row>
    <row r="8586" spans="1:25" x14ac:dyDescent="0.25">
      <c r="A8586" s="59" t="s">
        <v>287</v>
      </c>
      <c r="B8586" s="3">
        <v>215</v>
      </c>
      <c r="C8586" s="3" t="s">
        <v>35</v>
      </c>
      <c r="D8586" s="4">
        <v>0.8125</v>
      </c>
      <c r="E8586" s="4">
        <v>0.85069444444444453</v>
      </c>
      <c r="F8586" s="3">
        <v>0</v>
      </c>
      <c r="G8586" s="4">
        <v>0.81388888888888899</v>
      </c>
      <c r="H8586" s="3">
        <v>9</v>
      </c>
      <c r="I8586" s="4">
        <v>0.81944444444444453</v>
      </c>
      <c r="J8586" s="3">
        <v>2</v>
      </c>
      <c r="K8586" s="4">
        <v>0.8222222222222223</v>
      </c>
      <c r="L8586" s="3">
        <v>1</v>
      </c>
      <c r="M8586" s="4">
        <v>0.82638888888888884</v>
      </c>
      <c r="N8586" s="3">
        <v>0</v>
      </c>
      <c r="O8586" s="4">
        <v>0.83333333333333337</v>
      </c>
      <c r="P8586" s="3">
        <v>11</v>
      </c>
      <c r="Q8586" s="4">
        <v>0.83888888888888891</v>
      </c>
      <c r="R8586" s="3">
        <v>1</v>
      </c>
      <c r="S8586" s="4">
        <v>0.84027777777777779</v>
      </c>
      <c r="T8586" s="3">
        <v>0</v>
      </c>
      <c r="U8586" s="4">
        <v>0.84305555555555556</v>
      </c>
      <c r="V8586" s="3">
        <v>0</v>
      </c>
      <c r="W8586" s="4">
        <v>0.85069444444444453</v>
      </c>
      <c r="X8586" s="5">
        <f>SUM(F8586,H8586,J8586,L8586,N8586,P8586,R8586,T8586,V8586)</f>
        <v>24</v>
      </c>
      <c r="Y8586" s="53" t="str">
        <f t="shared" si="134"/>
        <v>No</v>
      </c>
    </row>
    <row r="8587" spans="1:25" x14ac:dyDescent="0.25">
      <c r="A8587" s="59" t="s">
        <v>287</v>
      </c>
      <c r="B8587" s="3">
        <v>216</v>
      </c>
      <c r="C8587" s="3" t="s">
        <v>25</v>
      </c>
      <c r="D8587" s="4">
        <v>0.79166666666666663</v>
      </c>
      <c r="E8587" s="4">
        <v>0.82986111111111116</v>
      </c>
      <c r="F8587" s="3">
        <v>0</v>
      </c>
      <c r="G8587" s="41">
        <v>0.79513888888888884</v>
      </c>
      <c r="H8587" s="3">
        <v>3</v>
      </c>
      <c r="I8587" s="41">
        <v>0.79861111111111116</v>
      </c>
      <c r="J8587" s="3">
        <v>3</v>
      </c>
      <c r="K8587" s="41">
        <v>0.80208333333333337</v>
      </c>
      <c r="L8587" s="3">
        <v>9</v>
      </c>
      <c r="M8587" s="41">
        <v>0.80555555555555547</v>
      </c>
      <c r="N8587" s="3">
        <v>5</v>
      </c>
      <c r="O8587" s="41">
        <v>0.8125</v>
      </c>
      <c r="P8587" s="3">
        <v>2</v>
      </c>
      <c r="Q8587" s="41">
        <v>0.81805555555555554</v>
      </c>
      <c r="R8587" s="3">
        <v>9</v>
      </c>
      <c r="S8587" s="41">
        <v>0.82291666666666663</v>
      </c>
      <c r="T8587" s="3">
        <v>0</v>
      </c>
      <c r="U8587" s="41">
        <v>0.82638888888888884</v>
      </c>
      <c r="V8587" s="3">
        <v>0</v>
      </c>
      <c r="W8587" s="41">
        <v>0.83194444444444438</v>
      </c>
      <c r="X8587" s="5">
        <f>SUM(F8587,H8587,J8587,L8587,N8587,P8587,R8587,T8587,V8587)</f>
        <v>31</v>
      </c>
      <c r="Y8587" s="53" t="str">
        <f t="shared" si="134"/>
        <v>No</v>
      </c>
    </row>
    <row r="8588" spans="1:25" x14ac:dyDescent="0.25">
      <c r="A8588" s="59" t="s">
        <v>287</v>
      </c>
      <c r="B8588" s="3">
        <v>215</v>
      </c>
      <c r="C8588" s="3" t="s">
        <v>30</v>
      </c>
      <c r="D8588" s="4">
        <v>0.77083333333333337</v>
      </c>
      <c r="E8588" s="4">
        <v>0.80902777777777779</v>
      </c>
      <c r="F8588" s="3">
        <v>0</v>
      </c>
      <c r="G8588" s="4">
        <v>0.77430555555555547</v>
      </c>
      <c r="H8588" s="3">
        <v>1</v>
      </c>
      <c r="I8588" s="4">
        <v>0.78125</v>
      </c>
      <c r="J8588" s="3">
        <v>0</v>
      </c>
      <c r="K8588" s="4">
        <v>0.78472222222222221</v>
      </c>
      <c r="L8588" s="3">
        <v>1</v>
      </c>
      <c r="M8588" s="4">
        <v>0.78819444444444453</v>
      </c>
      <c r="N8588" s="3">
        <v>0</v>
      </c>
      <c r="O8588" s="4">
        <v>0.79513888888888884</v>
      </c>
      <c r="P8588" s="3">
        <v>12</v>
      </c>
      <c r="Q8588" s="4">
        <v>0.80208333333333337</v>
      </c>
      <c r="R8588" s="3">
        <v>0</v>
      </c>
      <c r="S8588" s="4">
        <v>0.80347222222222225</v>
      </c>
      <c r="T8588" s="3">
        <v>2</v>
      </c>
      <c r="U8588" s="4">
        <v>0.80555555555555547</v>
      </c>
      <c r="V8588" s="3">
        <v>0</v>
      </c>
      <c r="W8588" s="4">
        <v>0.8125</v>
      </c>
      <c r="X8588" s="5">
        <f>SUM(F8588,H8588,J8588,L8588,N8588,P8588,R8588,T8588,V8588)</f>
        <v>16</v>
      </c>
      <c r="Y8588" s="53" t="str">
        <f t="shared" si="134"/>
        <v>No</v>
      </c>
    </row>
    <row r="8589" spans="1:25" x14ac:dyDescent="0.25">
      <c r="A8589" s="59" t="s">
        <v>287</v>
      </c>
      <c r="B8589" s="3">
        <v>216</v>
      </c>
      <c r="C8589" s="3" t="s">
        <v>35</v>
      </c>
      <c r="D8589" s="4">
        <v>0.75</v>
      </c>
      <c r="E8589" s="4">
        <v>0.78819444444444453</v>
      </c>
      <c r="F8589" s="3">
        <v>0</v>
      </c>
      <c r="G8589" s="4">
        <v>0.75486111111111109</v>
      </c>
      <c r="H8589" s="3">
        <v>3</v>
      </c>
      <c r="I8589" s="4">
        <v>0.76250000000000007</v>
      </c>
      <c r="J8589" s="3">
        <v>0</v>
      </c>
      <c r="K8589" s="4">
        <v>0.76527777777777783</v>
      </c>
      <c r="L8589" s="3">
        <v>0</v>
      </c>
      <c r="M8589" s="4">
        <v>0.76736111111111116</v>
      </c>
      <c r="N8589" s="3">
        <v>17</v>
      </c>
      <c r="O8589" s="4">
        <v>0.77500000000000002</v>
      </c>
      <c r="P8589" s="3">
        <v>8</v>
      </c>
      <c r="Q8589" s="4">
        <v>0.78194444444444444</v>
      </c>
      <c r="R8589" s="3">
        <v>3</v>
      </c>
      <c r="S8589" s="4">
        <v>0.78402777777777777</v>
      </c>
      <c r="T8589" s="3">
        <v>0</v>
      </c>
      <c r="U8589" s="4">
        <v>0.78611111111111109</v>
      </c>
      <c r="V8589" s="3">
        <v>1</v>
      </c>
      <c r="W8589" s="4">
        <v>0.79166666666666663</v>
      </c>
      <c r="X8589" s="5">
        <f>SUM(F8589,H8589,J8589,L8589,N8589,P8589,R8589,T8589,V8589)</f>
        <v>32</v>
      </c>
      <c r="Y8589" s="53" t="str">
        <f t="shared" si="134"/>
        <v>No</v>
      </c>
    </row>
    <row r="8590" spans="1:25" x14ac:dyDescent="0.25">
      <c r="A8590" s="59" t="s">
        <v>287</v>
      </c>
      <c r="B8590" s="3">
        <v>215</v>
      </c>
      <c r="C8590" s="3" t="s">
        <v>25</v>
      </c>
      <c r="D8590" s="4">
        <v>0.72916666666666663</v>
      </c>
      <c r="E8590" s="4">
        <v>0.76736111111111116</v>
      </c>
      <c r="F8590" s="3">
        <v>0</v>
      </c>
      <c r="G8590" s="4">
        <v>0.72916666666666663</v>
      </c>
      <c r="H8590" s="3">
        <v>2</v>
      </c>
      <c r="I8590" s="4">
        <v>0.73611111111111116</v>
      </c>
      <c r="J8590" s="3">
        <v>4</v>
      </c>
      <c r="K8590" s="4">
        <v>0.73958333333333337</v>
      </c>
      <c r="L8590" s="3">
        <v>9</v>
      </c>
      <c r="M8590" s="4">
        <v>0.74305555555555547</v>
      </c>
      <c r="N8590" s="3">
        <v>5</v>
      </c>
      <c r="O8590" s="41">
        <v>0.75</v>
      </c>
      <c r="P8590" s="3">
        <v>0</v>
      </c>
      <c r="Q8590" s="41">
        <v>0.75347222222222221</v>
      </c>
      <c r="R8590" s="3">
        <v>3</v>
      </c>
      <c r="S8590" s="41">
        <v>0.76041666666666663</v>
      </c>
      <c r="T8590" s="3">
        <v>0</v>
      </c>
      <c r="U8590" s="4">
        <v>0.76736111111111116</v>
      </c>
      <c r="V8590" s="3">
        <v>0</v>
      </c>
      <c r="W8590" s="4">
        <v>0.77083333333333337</v>
      </c>
      <c r="X8590" s="5">
        <f>SUM(F8590,H8590,J8590,L8590,N8590,P8590,R8590,T8590,V8590)</f>
        <v>23</v>
      </c>
      <c r="Y8590" s="53" t="str">
        <f t="shared" si="134"/>
        <v>No</v>
      </c>
    </row>
    <row r="8591" spans="1:25" x14ac:dyDescent="0.25">
      <c r="A8591" s="59" t="s">
        <v>287</v>
      </c>
      <c r="B8591" s="3">
        <v>216</v>
      </c>
      <c r="C8591" s="3" t="s">
        <v>30</v>
      </c>
      <c r="D8591" s="4">
        <v>0.70833333333333337</v>
      </c>
      <c r="E8591" s="4">
        <v>0.74652777777777779</v>
      </c>
      <c r="F8591" s="3">
        <v>0</v>
      </c>
      <c r="G8591" s="4">
        <v>0.70833333333333337</v>
      </c>
      <c r="H8591" s="3">
        <v>3</v>
      </c>
      <c r="I8591" s="4">
        <v>0.71666666666666667</v>
      </c>
      <c r="J8591" s="3">
        <v>3</v>
      </c>
      <c r="K8591" s="4">
        <v>0.72083333333333333</v>
      </c>
      <c r="L8591" s="3">
        <v>12</v>
      </c>
      <c r="M8591" s="4">
        <v>0.72499999999999998</v>
      </c>
      <c r="N8591" s="3">
        <v>3</v>
      </c>
      <c r="O8591" s="4">
        <v>0.73055555555555562</v>
      </c>
      <c r="P8591" s="3">
        <v>5</v>
      </c>
      <c r="Q8591" s="4">
        <v>0.73749999999999993</v>
      </c>
      <c r="R8591" s="3">
        <v>5</v>
      </c>
      <c r="S8591" s="4">
        <v>0.73958333333333337</v>
      </c>
      <c r="T8591" s="3">
        <v>9</v>
      </c>
      <c r="U8591" s="4">
        <v>0.7416666666666667</v>
      </c>
      <c r="V8591" s="3">
        <v>6</v>
      </c>
      <c r="W8591" s="4">
        <v>0.75</v>
      </c>
      <c r="X8591" s="5">
        <f>SUM(F8591,H8591,J8591,L8591,N8591,P8591,R8591,T8591,V8591)</f>
        <v>46</v>
      </c>
      <c r="Y8591" s="53" t="str">
        <f t="shared" si="134"/>
        <v>No</v>
      </c>
    </row>
    <row r="8592" spans="1:25" x14ac:dyDescent="0.25">
      <c r="A8592" s="59" t="s">
        <v>287</v>
      </c>
      <c r="B8592" s="3">
        <v>215</v>
      </c>
      <c r="C8592" s="3" t="s">
        <v>35</v>
      </c>
      <c r="D8592" s="4">
        <v>0.6875</v>
      </c>
      <c r="E8592" s="4">
        <v>0.72569444444444453</v>
      </c>
      <c r="F8592" s="3">
        <v>0</v>
      </c>
      <c r="G8592" s="4">
        <v>0.68888888888888899</v>
      </c>
      <c r="H8592" s="3">
        <v>3</v>
      </c>
      <c r="I8592" s="4">
        <v>0.69513888888888886</v>
      </c>
      <c r="J8592" s="3">
        <v>0</v>
      </c>
      <c r="K8592" s="4">
        <v>0.6972222222222223</v>
      </c>
      <c r="L8592" s="3">
        <v>2</v>
      </c>
      <c r="M8592" s="4">
        <v>0.70138888888888884</v>
      </c>
      <c r="N8592" s="3">
        <v>1</v>
      </c>
      <c r="O8592" s="4">
        <v>0.70763888888888893</v>
      </c>
      <c r="P8592" s="3">
        <v>11</v>
      </c>
      <c r="Q8592" s="4">
        <v>0.71527777777777779</v>
      </c>
      <c r="R8592" s="3">
        <v>5</v>
      </c>
      <c r="S8592" s="4">
        <v>0.71736111111111101</v>
      </c>
      <c r="T8592" s="3">
        <v>0</v>
      </c>
      <c r="U8592" s="4">
        <v>0.71944444444444444</v>
      </c>
      <c r="V8592" s="3">
        <v>6</v>
      </c>
      <c r="W8592" s="4">
        <v>0.72916666666666663</v>
      </c>
      <c r="X8592" s="5">
        <f>SUM(F8592,H8592,J8592,L8592,N8592,P8592,R8592,T8592,V8592)</f>
        <v>28</v>
      </c>
      <c r="Y8592" s="53" t="str">
        <f t="shared" si="134"/>
        <v>No</v>
      </c>
    </row>
    <row r="8593" spans="1:25" x14ac:dyDescent="0.25">
      <c r="A8593" s="59" t="s">
        <v>287</v>
      </c>
      <c r="B8593" s="3">
        <v>216</v>
      </c>
      <c r="C8593" s="3" t="s">
        <v>25</v>
      </c>
      <c r="D8593" s="4">
        <v>0.66666666666666663</v>
      </c>
      <c r="E8593" s="4">
        <v>0.70486111111111116</v>
      </c>
      <c r="F8593" s="3">
        <v>0</v>
      </c>
      <c r="G8593" s="4">
        <v>0.66666666666666663</v>
      </c>
      <c r="H8593" s="3">
        <v>22</v>
      </c>
      <c r="I8593" s="4">
        <v>0.67569444444444438</v>
      </c>
      <c r="J8593" s="3">
        <v>0</v>
      </c>
      <c r="K8593" s="4">
        <v>0.67708333333333337</v>
      </c>
      <c r="L8593" s="3">
        <v>2</v>
      </c>
      <c r="M8593" s="4">
        <v>0.68055555555555547</v>
      </c>
      <c r="N8593" s="3">
        <v>21</v>
      </c>
      <c r="O8593" s="4">
        <v>0.6875</v>
      </c>
      <c r="P8593" s="3">
        <v>20</v>
      </c>
      <c r="Q8593" s="4">
        <v>0.69513888888888886</v>
      </c>
      <c r="R8593" s="3">
        <v>3</v>
      </c>
      <c r="S8593" s="4">
        <v>0.6972222222222223</v>
      </c>
      <c r="T8593" s="3">
        <v>0</v>
      </c>
      <c r="U8593" s="4">
        <v>0.69861111111111107</v>
      </c>
      <c r="V8593" s="3">
        <v>0</v>
      </c>
      <c r="W8593" s="4">
        <v>0.70624999999999993</v>
      </c>
      <c r="X8593" s="5">
        <f>SUM(F8593,H8593,J8593,L8593,N8593,P8593,R8593,T8593,V8593)</f>
        <v>68</v>
      </c>
      <c r="Y8593" s="53" t="str">
        <f t="shared" si="134"/>
        <v>No</v>
      </c>
    </row>
    <row r="8594" spans="1:25" x14ac:dyDescent="0.25">
      <c r="A8594" s="59" t="s">
        <v>287</v>
      </c>
      <c r="B8594" s="3">
        <v>215</v>
      </c>
      <c r="C8594" s="3" t="s">
        <v>30</v>
      </c>
      <c r="D8594" s="4">
        <v>0.64583333333333337</v>
      </c>
      <c r="E8594" s="4">
        <v>0.68402777777777779</v>
      </c>
      <c r="F8594" s="3">
        <v>0</v>
      </c>
      <c r="G8594" s="4">
        <v>0.64583333333333337</v>
      </c>
      <c r="H8594" s="3">
        <v>8</v>
      </c>
      <c r="I8594" s="4">
        <v>0.65416666666666667</v>
      </c>
      <c r="J8594" s="3">
        <v>7</v>
      </c>
      <c r="K8594" s="4">
        <v>0.65833333333333333</v>
      </c>
      <c r="L8594" s="3">
        <v>0</v>
      </c>
      <c r="M8594" s="4">
        <v>0.66111111111111109</v>
      </c>
      <c r="N8594" s="3">
        <v>12</v>
      </c>
      <c r="O8594" s="4">
        <v>0.66875000000000007</v>
      </c>
      <c r="P8594" s="3">
        <v>8</v>
      </c>
      <c r="Q8594" s="4">
        <v>0.67569444444444438</v>
      </c>
      <c r="R8594" s="3">
        <v>0</v>
      </c>
      <c r="S8594" s="4">
        <v>0.6777777777777777</v>
      </c>
      <c r="T8594" s="3">
        <v>2</v>
      </c>
      <c r="U8594" s="4">
        <v>0.68055555555555547</v>
      </c>
      <c r="V8594" s="3">
        <v>0</v>
      </c>
      <c r="W8594" s="4">
        <v>0.6875</v>
      </c>
      <c r="X8594" s="5">
        <f>SUM(F8594,H8594,J8594,L8594,N8594,P8594,R8594,T8594,V8594)</f>
        <v>37</v>
      </c>
      <c r="Y8594" s="53" t="str">
        <f t="shared" si="134"/>
        <v>No</v>
      </c>
    </row>
    <row r="8595" spans="1:25" x14ac:dyDescent="0.25">
      <c r="A8595" s="59" t="s">
        <v>287</v>
      </c>
      <c r="B8595" s="3">
        <v>216</v>
      </c>
      <c r="C8595" s="3" t="s">
        <v>35</v>
      </c>
      <c r="D8595" s="4">
        <v>0.625</v>
      </c>
      <c r="E8595" s="4">
        <v>0.66319444444444442</v>
      </c>
      <c r="F8595" s="3">
        <v>0</v>
      </c>
      <c r="G8595" s="4">
        <v>0.625</v>
      </c>
      <c r="H8595" s="3">
        <v>5</v>
      </c>
      <c r="I8595" s="4">
        <v>0.63750000000000007</v>
      </c>
      <c r="J8595" s="3">
        <v>0</v>
      </c>
      <c r="K8595" s="4">
        <v>0.63958333333333328</v>
      </c>
      <c r="L8595" s="3">
        <v>0</v>
      </c>
      <c r="M8595" s="4">
        <v>0.64166666666666672</v>
      </c>
      <c r="N8595" s="3">
        <v>4</v>
      </c>
      <c r="O8595" s="4">
        <v>0.64861111111111114</v>
      </c>
      <c r="P8595" s="3">
        <v>13</v>
      </c>
      <c r="Q8595" s="4">
        <v>0.65555555555555556</v>
      </c>
      <c r="R8595" s="3">
        <v>1</v>
      </c>
      <c r="S8595" s="4">
        <v>0.65763888888888888</v>
      </c>
      <c r="T8595" s="3">
        <v>0</v>
      </c>
      <c r="U8595" s="4">
        <v>0.65972222222222221</v>
      </c>
      <c r="V8595" s="3">
        <v>5</v>
      </c>
      <c r="W8595" s="4">
        <v>0.66666666666666663</v>
      </c>
      <c r="X8595" s="5">
        <f>SUM(F8595,H8595,J8595,L8595,N8595,P8595,R8595,T8595,V8595)</f>
        <v>28</v>
      </c>
      <c r="Y8595" s="53" t="str">
        <f t="shared" si="134"/>
        <v>No</v>
      </c>
    </row>
    <row r="8596" spans="1:25" ht="15.75" thickBot="1" x14ac:dyDescent="0.3">
      <c r="A8596" s="59" t="s">
        <v>287</v>
      </c>
      <c r="B8596" s="3">
        <v>215</v>
      </c>
      <c r="C8596" s="3" t="s">
        <v>25</v>
      </c>
      <c r="D8596" s="4">
        <v>0.60416666666666663</v>
      </c>
      <c r="E8596" s="4">
        <v>0.64236111111111105</v>
      </c>
      <c r="F8596" s="3">
        <v>0</v>
      </c>
      <c r="G8596" s="4">
        <v>0.60416666666666663</v>
      </c>
      <c r="H8596" s="3">
        <v>1</v>
      </c>
      <c r="I8596" s="4">
        <v>0.61111111111111105</v>
      </c>
      <c r="J8596" s="3">
        <v>1</v>
      </c>
      <c r="K8596" s="4">
        <v>0.61458333333333337</v>
      </c>
      <c r="L8596" s="3">
        <v>2</v>
      </c>
      <c r="M8596" s="4">
        <v>0.61805555555555558</v>
      </c>
      <c r="N8596" s="3">
        <v>8</v>
      </c>
      <c r="O8596" s="4">
        <v>0.625</v>
      </c>
      <c r="P8596" s="3">
        <v>7</v>
      </c>
      <c r="Q8596" s="4">
        <v>0.62847222222222221</v>
      </c>
      <c r="R8596" s="3">
        <v>0</v>
      </c>
      <c r="S8596" s="41">
        <v>0.63194444444444442</v>
      </c>
      <c r="T8596" s="3">
        <v>0</v>
      </c>
      <c r="U8596" s="41">
        <v>0.63541666666666663</v>
      </c>
      <c r="V8596" s="3">
        <v>0</v>
      </c>
      <c r="W8596" s="41">
        <v>0.64236111111111105</v>
      </c>
      <c r="X8596" s="5">
        <f>SUM(F8596,H8596,J8596,L8596,N8596,P8596,R8596,T8596,V8596)</f>
        <v>19</v>
      </c>
      <c r="Y8596" s="53" t="str">
        <f t="shared" si="134"/>
        <v>No</v>
      </c>
    </row>
    <row r="8597" spans="1:25" ht="15.75" thickBot="1" x14ac:dyDescent="0.3">
      <c r="A8597" s="59" t="s">
        <v>287</v>
      </c>
      <c r="B8597" s="3">
        <v>216</v>
      </c>
      <c r="C8597" s="3" t="s">
        <v>30</v>
      </c>
      <c r="D8597" s="4">
        <v>0.58333333333333337</v>
      </c>
      <c r="E8597" s="4">
        <v>0.62152777777777779</v>
      </c>
      <c r="F8597" s="3">
        <v>0</v>
      </c>
      <c r="G8597" s="4">
        <v>0.58333333333333337</v>
      </c>
      <c r="H8597" s="3">
        <v>17</v>
      </c>
      <c r="I8597" s="4">
        <v>0.59166666666666667</v>
      </c>
      <c r="J8597" s="3">
        <v>1</v>
      </c>
      <c r="K8597" s="4">
        <v>0.59513888888888888</v>
      </c>
      <c r="L8597" s="3">
        <v>1</v>
      </c>
      <c r="M8597" s="4">
        <v>0.59861111111111109</v>
      </c>
      <c r="N8597" s="3">
        <v>6</v>
      </c>
      <c r="O8597" s="4">
        <v>0.60763888888888895</v>
      </c>
      <c r="P8597" s="3">
        <v>16</v>
      </c>
      <c r="Q8597" s="4">
        <v>0.61458333333333337</v>
      </c>
      <c r="R8597" s="3">
        <v>2</v>
      </c>
      <c r="S8597" s="26">
        <v>0.61805555555555558</v>
      </c>
      <c r="T8597" s="3">
        <v>2</v>
      </c>
      <c r="U8597" s="34">
        <v>0.62013888888888891</v>
      </c>
      <c r="V8597" s="3">
        <v>8</v>
      </c>
      <c r="W8597" s="37">
        <v>0.62847222222222221</v>
      </c>
      <c r="X8597" s="5">
        <f>SUM(F8597,H8597,J8597,L8597,N8597,P8597,R8597,T8597,V8597)</f>
        <v>53</v>
      </c>
      <c r="Y8597" s="53" t="str">
        <f t="shared" si="134"/>
        <v>No</v>
      </c>
    </row>
    <row r="8598" spans="1:25" x14ac:dyDescent="0.25">
      <c r="A8598" s="59" t="s">
        <v>287</v>
      </c>
      <c r="B8598" s="3">
        <v>216</v>
      </c>
      <c r="C8598" s="3" t="s">
        <v>25</v>
      </c>
      <c r="D8598" s="4">
        <v>0.54166666666666663</v>
      </c>
      <c r="E8598" s="4">
        <v>0.57986111111111105</v>
      </c>
      <c r="F8598" s="3">
        <v>0</v>
      </c>
      <c r="G8598" s="4">
        <v>0.54166666666666663</v>
      </c>
      <c r="H8598" s="3">
        <v>1</v>
      </c>
      <c r="I8598" s="4">
        <v>0.54861111111111105</v>
      </c>
      <c r="J8598" s="3">
        <v>6</v>
      </c>
      <c r="K8598" s="4">
        <v>0.55208333333333337</v>
      </c>
      <c r="L8598" s="3">
        <v>3</v>
      </c>
      <c r="M8598" s="4">
        <v>0.55555555555555558</v>
      </c>
      <c r="N8598" s="3">
        <v>3</v>
      </c>
      <c r="O8598" s="4">
        <v>0.5625</v>
      </c>
      <c r="P8598" s="3">
        <v>0</v>
      </c>
      <c r="Q8598" s="4">
        <v>0.56597222222222221</v>
      </c>
      <c r="R8598" s="3">
        <v>2</v>
      </c>
      <c r="S8598" s="4">
        <v>0.57500000000000007</v>
      </c>
      <c r="T8598" s="3">
        <v>1</v>
      </c>
      <c r="U8598" s="4">
        <v>0.57291666666666663</v>
      </c>
      <c r="V8598" s="3">
        <v>0</v>
      </c>
      <c r="W8598" s="4">
        <v>0.58333333333333337</v>
      </c>
      <c r="X8598" s="5">
        <f>SUM(F8598,H8598,J8598,L8598,N8598,P8598,R8598,T8598,V8598)</f>
        <v>16</v>
      </c>
      <c r="Y8598" s="53" t="str">
        <f t="shared" si="134"/>
        <v>No</v>
      </c>
    </row>
    <row r="8599" spans="1:25" x14ac:dyDescent="0.25">
      <c r="A8599" s="59" t="s">
        <v>287</v>
      </c>
      <c r="B8599" s="3">
        <v>215</v>
      </c>
      <c r="C8599" s="3" t="s">
        <v>30</v>
      </c>
      <c r="D8599" s="4">
        <v>0.52083333333333337</v>
      </c>
      <c r="E8599" s="4">
        <v>0.55902777777777779</v>
      </c>
      <c r="F8599" s="3">
        <v>0</v>
      </c>
      <c r="G8599" s="4">
        <v>0.53680555555555554</v>
      </c>
      <c r="H8599" s="3">
        <v>2</v>
      </c>
      <c r="I8599" s="4">
        <v>0.54236111111111118</v>
      </c>
      <c r="J8599" s="3">
        <v>1</v>
      </c>
      <c r="K8599" s="4">
        <v>0.5444444444444444</v>
      </c>
      <c r="L8599" s="3">
        <v>0</v>
      </c>
      <c r="M8599" s="4">
        <v>0.54305555555555551</v>
      </c>
      <c r="N8599" s="3">
        <v>9</v>
      </c>
      <c r="O8599" s="4">
        <v>0.55625000000000002</v>
      </c>
      <c r="P8599" s="3">
        <v>16</v>
      </c>
      <c r="Q8599" s="4">
        <v>0.5625</v>
      </c>
      <c r="R8599" s="3">
        <v>0</v>
      </c>
      <c r="S8599" s="4">
        <v>0.56458333333333333</v>
      </c>
      <c r="T8599" s="3">
        <v>3</v>
      </c>
      <c r="U8599" s="4">
        <v>0.56805555555555554</v>
      </c>
      <c r="V8599" s="3">
        <v>0</v>
      </c>
      <c r="W8599" s="4">
        <v>0.57500000000000007</v>
      </c>
      <c r="X8599" s="5">
        <f>SUM(F8599,H8599,J8599,L8599,N8599,P8599,R8599,T8599,V8599)</f>
        <v>31</v>
      </c>
      <c r="Y8599" s="53" t="str">
        <f t="shared" si="134"/>
        <v>No</v>
      </c>
    </row>
    <row r="8600" spans="1:25" x14ac:dyDescent="0.25">
      <c r="A8600" s="59" t="s">
        <v>287</v>
      </c>
      <c r="B8600" s="3">
        <v>216</v>
      </c>
      <c r="C8600" s="3" t="s">
        <v>28</v>
      </c>
      <c r="D8600" s="4">
        <v>0.5</v>
      </c>
      <c r="E8600" s="4">
        <v>0.53819444444444442</v>
      </c>
      <c r="F8600" s="3">
        <v>0</v>
      </c>
      <c r="G8600" s="4">
        <v>0.50694444444444442</v>
      </c>
      <c r="H8600" s="3">
        <v>7</v>
      </c>
      <c r="I8600" s="4">
        <v>0.51527777777777783</v>
      </c>
      <c r="J8600" s="3">
        <v>4</v>
      </c>
      <c r="K8600" s="4">
        <v>0.5180555555555556</v>
      </c>
      <c r="L8600" s="3">
        <v>0</v>
      </c>
      <c r="M8600" s="4">
        <v>0.52083333333333337</v>
      </c>
      <c r="N8600" s="3">
        <v>14</v>
      </c>
      <c r="O8600" s="4">
        <v>0.52569444444444446</v>
      </c>
      <c r="P8600" s="3">
        <v>7</v>
      </c>
      <c r="Q8600" s="4">
        <v>0.53472222222222221</v>
      </c>
      <c r="R8600" s="3">
        <v>3</v>
      </c>
      <c r="S8600" s="41">
        <v>0.53819444444444442</v>
      </c>
      <c r="T8600" s="3">
        <v>2</v>
      </c>
      <c r="U8600" s="41">
        <v>0.54097222222222219</v>
      </c>
      <c r="V8600" s="3">
        <v>1</v>
      </c>
      <c r="W8600" s="41">
        <v>0.54513888888888895</v>
      </c>
      <c r="X8600" s="5">
        <f>SUM(F8600,H8600,J8600,L8600,N8600,P8600,R8600,T8600,V8600)</f>
        <v>38</v>
      </c>
      <c r="Y8600" s="53" t="str">
        <f t="shared" si="134"/>
        <v>No</v>
      </c>
    </row>
    <row r="8601" spans="1:25" x14ac:dyDescent="0.25">
      <c r="A8601" s="59" t="s">
        <v>287</v>
      </c>
      <c r="B8601" s="3">
        <v>215</v>
      </c>
      <c r="C8601" s="3" t="s">
        <v>4</v>
      </c>
      <c r="D8601" s="4">
        <v>0.47916666666666669</v>
      </c>
      <c r="E8601" s="4">
        <v>0.51736111111111105</v>
      </c>
      <c r="F8601" s="3">
        <v>0</v>
      </c>
      <c r="G8601" s="4">
        <v>0.48749999999999999</v>
      </c>
      <c r="H8601" s="3">
        <v>0</v>
      </c>
      <c r="I8601" s="4">
        <v>0.49861111111111112</v>
      </c>
      <c r="J8601" s="3">
        <v>1</v>
      </c>
      <c r="K8601" s="4">
        <v>0.50208333333333333</v>
      </c>
      <c r="L8601" s="3">
        <v>1</v>
      </c>
      <c r="M8601" s="4">
        <v>0.50555555555555554</v>
      </c>
      <c r="N8601" s="3">
        <v>6</v>
      </c>
      <c r="O8601" s="4">
        <v>0.51666666666666672</v>
      </c>
      <c r="P8601" s="3">
        <v>12</v>
      </c>
      <c r="Q8601" s="4">
        <v>0.52152777777777781</v>
      </c>
      <c r="R8601" s="3">
        <v>4</v>
      </c>
      <c r="S8601" s="4">
        <v>0.52430555555555558</v>
      </c>
      <c r="T8601" s="3">
        <v>5</v>
      </c>
      <c r="U8601" s="4">
        <v>0.52847222222222223</v>
      </c>
      <c r="V8601" s="3">
        <v>0</v>
      </c>
      <c r="W8601" s="4">
        <v>0.53541666666666665</v>
      </c>
      <c r="X8601" s="5">
        <f>SUM(F8601,H8601,J8601,L8601,N8601,P8601,R8601,T8601,V8601)</f>
        <v>29</v>
      </c>
      <c r="Y8601" s="53" t="str">
        <f t="shared" si="134"/>
        <v>No</v>
      </c>
    </row>
    <row r="8602" spans="1:25" x14ac:dyDescent="0.25">
      <c r="A8602" s="59" t="s">
        <v>287</v>
      </c>
      <c r="B8602" s="3">
        <v>216</v>
      </c>
      <c r="C8602" s="3" t="s">
        <v>37</v>
      </c>
      <c r="D8602" s="4">
        <v>0.45833333333333331</v>
      </c>
      <c r="E8602" s="4">
        <v>0.49652777777777773</v>
      </c>
      <c r="F8602" s="3">
        <v>0</v>
      </c>
      <c r="G8602" s="4">
        <v>0.45833333333333331</v>
      </c>
      <c r="H8602" s="3">
        <v>14</v>
      </c>
      <c r="I8602" s="4">
        <v>0.46527777777777773</v>
      </c>
      <c r="J8602" s="3">
        <v>2</v>
      </c>
      <c r="K8602" s="4">
        <v>0.46875</v>
      </c>
      <c r="L8602" s="3">
        <v>2</v>
      </c>
      <c r="M8602" s="4">
        <v>0.47222222222222227</v>
      </c>
      <c r="N8602" s="3">
        <v>5</v>
      </c>
      <c r="O8602" s="4">
        <v>0.47916666666666669</v>
      </c>
      <c r="P8602" s="3">
        <v>3</v>
      </c>
      <c r="Q8602" s="4">
        <v>0.4826388888888889</v>
      </c>
      <c r="R8602" s="3">
        <v>0</v>
      </c>
      <c r="S8602" s="4">
        <v>0.4861111111111111</v>
      </c>
      <c r="T8602" s="3">
        <v>0</v>
      </c>
      <c r="U8602" s="4">
        <v>0.49305555555555558</v>
      </c>
      <c r="V8602" s="3">
        <v>1</v>
      </c>
      <c r="W8602" s="4">
        <v>0.50347222222222221</v>
      </c>
      <c r="X8602" s="5">
        <f>SUM(F8602,H8602,J8602,L8602,N8602,P8602,R8602,T8602,V8602)</f>
        <v>27</v>
      </c>
      <c r="Y8602" s="53" t="str">
        <f t="shared" si="134"/>
        <v>No</v>
      </c>
    </row>
    <row r="8603" spans="1:25" x14ac:dyDescent="0.25">
      <c r="A8603" s="59" t="s">
        <v>287</v>
      </c>
      <c r="B8603" s="3">
        <v>215</v>
      </c>
      <c r="C8603" s="3" t="s">
        <v>28</v>
      </c>
      <c r="D8603" s="4">
        <v>0.4375</v>
      </c>
      <c r="E8603" s="4">
        <v>0.47569444444444442</v>
      </c>
      <c r="F8603" s="3">
        <v>0</v>
      </c>
      <c r="G8603" s="4">
        <v>0.44444444444444442</v>
      </c>
      <c r="H8603" s="3">
        <v>12</v>
      </c>
      <c r="I8603" s="4">
        <v>0.45</v>
      </c>
      <c r="J8603" s="3">
        <v>4</v>
      </c>
      <c r="K8603" s="4">
        <v>0.4513888888888889</v>
      </c>
      <c r="L8603" s="3">
        <v>6</v>
      </c>
      <c r="M8603" s="4">
        <v>0.45555555555555555</v>
      </c>
      <c r="N8603" s="3">
        <v>17</v>
      </c>
      <c r="O8603" s="4">
        <v>0.46319444444444446</v>
      </c>
      <c r="P8603" s="3">
        <v>18</v>
      </c>
      <c r="Q8603" s="4">
        <v>0.46875</v>
      </c>
      <c r="R8603" s="3">
        <v>5</v>
      </c>
      <c r="S8603" s="4">
        <v>0.47222222222222227</v>
      </c>
      <c r="T8603" s="3">
        <v>0</v>
      </c>
      <c r="U8603" s="4">
        <v>0.47638888888888892</v>
      </c>
      <c r="V8603" s="3">
        <v>0</v>
      </c>
      <c r="W8603" s="4">
        <v>0.4826388888888889</v>
      </c>
      <c r="X8603" s="5">
        <f>SUM(F8603,H8603,J8603,L8603,N8603,P8603,R8603,T8603,V8603)</f>
        <v>62</v>
      </c>
      <c r="Y8603" s="53" t="str">
        <f t="shared" si="134"/>
        <v>No</v>
      </c>
    </row>
    <row r="8604" spans="1:25" x14ac:dyDescent="0.25">
      <c r="A8604" s="59" t="s">
        <v>287</v>
      </c>
      <c r="B8604" s="3">
        <v>216</v>
      </c>
      <c r="C8604" s="3" t="s">
        <v>4</v>
      </c>
      <c r="D8604" s="4">
        <v>0.41666666666666669</v>
      </c>
      <c r="E8604" s="4">
        <v>0.4548611111111111</v>
      </c>
      <c r="F8604" s="3">
        <v>0</v>
      </c>
      <c r="G8604" s="4">
        <v>0.41666666666666669</v>
      </c>
      <c r="H8604" s="3">
        <v>9</v>
      </c>
      <c r="I8604" s="4">
        <v>0.42430555555555555</v>
      </c>
      <c r="J8604" s="3">
        <v>1</v>
      </c>
      <c r="K8604" s="4">
        <v>0.42638888888888887</v>
      </c>
      <c r="L8604" s="3">
        <v>2</v>
      </c>
      <c r="M8604" s="4">
        <v>0.43055555555555558</v>
      </c>
      <c r="N8604" s="3">
        <v>11</v>
      </c>
      <c r="O8604" s="4">
        <v>0.43958333333333338</v>
      </c>
      <c r="P8604" s="3">
        <v>12</v>
      </c>
      <c r="Q8604" s="4">
        <v>0.44375000000000003</v>
      </c>
      <c r="R8604" s="3">
        <v>0</v>
      </c>
      <c r="S8604" s="4">
        <v>0.4458333333333333</v>
      </c>
      <c r="T8604" s="3">
        <v>0</v>
      </c>
      <c r="U8604" s="4">
        <v>0.44861111111111113</v>
      </c>
      <c r="V8604" s="3">
        <v>0</v>
      </c>
      <c r="W8604" s="4">
        <v>0.45555555555555555</v>
      </c>
      <c r="X8604" s="5">
        <f>SUM(F8604,H8604,J8604,L8604,N8604,P8604,R8604,T8604,V8604)</f>
        <v>35</v>
      </c>
      <c r="Y8604" s="53" t="str">
        <f t="shared" si="134"/>
        <v>No</v>
      </c>
    </row>
    <row r="8605" spans="1:25" x14ac:dyDescent="0.25">
      <c r="A8605" s="59" t="s">
        <v>287</v>
      </c>
      <c r="B8605" s="3">
        <v>215</v>
      </c>
      <c r="C8605" s="3" t="s">
        <v>37</v>
      </c>
      <c r="D8605" s="4">
        <v>0.39583333333333331</v>
      </c>
      <c r="E8605" s="4">
        <v>0.43402777777777773</v>
      </c>
      <c r="F8605" s="3">
        <v>0</v>
      </c>
      <c r="G8605" s="4">
        <v>0.39583333333333331</v>
      </c>
      <c r="H8605" s="3">
        <v>9</v>
      </c>
      <c r="I8605" s="4">
        <v>0.40277777777777773</v>
      </c>
      <c r="J8605" s="3">
        <v>5</v>
      </c>
      <c r="K8605" s="4">
        <v>0.40625</v>
      </c>
      <c r="L8605" s="3">
        <v>1</v>
      </c>
      <c r="M8605" s="4">
        <v>0.40972222222222227</v>
      </c>
      <c r="N8605" s="3">
        <v>19</v>
      </c>
      <c r="O8605" s="4">
        <v>0.41944444444444445</v>
      </c>
      <c r="P8605" s="3">
        <v>5</v>
      </c>
      <c r="Q8605" s="4">
        <v>0.42569444444444443</v>
      </c>
      <c r="R8605" s="3">
        <v>1</v>
      </c>
      <c r="S8605" s="4">
        <v>0.42777777777777781</v>
      </c>
      <c r="T8605" s="3">
        <v>0</v>
      </c>
      <c r="U8605" s="4">
        <v>0.43055555555555558</v>
      </c>
      <c r="V8605" s="3">
        <v>1</v>
      </c>
      <c r="W8605" s="4">
        <v>0.4375</v>
      </c>
      <c r="X8605" s="5">
        <f>SUM(F8605,H8605,J8605,L8605,N8605,P8605,R8605,T8605,V8605)</f>
        <v>41</v>
      </c>
      <c r="Y8605" s="53" t="str">
        <f t="shared" si="134"/>
        <v>No</v>
      </c>
    </row>
    <row r="8606" spans="1:25" x14ac:dyDescent="0.25">
      <c r="A8606" s="59" t="s">
        <v>287</v>
      </c>
      <c r="B8606" s="3">
        <v>216</v>
      </c>
      <c r="C8606" s="3" t="s">
        <v>28</v>
      </c>
      <c r="D8606" s="4">
        <v>0.375</v>
      </c>
      <c r="E8606" s="4">
        <v>0.41319444444444442</v>
      </c>
      <c r="F8606" s="3">
        <v>0</v>
      </c>
      <c r="G8606" s="4">
        <v>0.37847222222222227</v>
      </c>
      <c r="H8606" s="3">
        <v>10</v>
      </c>
      <c r="I8606" s="4">
        <v>0.38472222222222219</v>
      </c>
      <c r="J8606" s="3">
        <v>0</v>
      </c>
      <c r="K8606" s="4">
        <v>0.38611111111111113</v>
      </c>
      <c r="L8606" s="3">
        <v>0</v>
      </c>
      <c r="M8606" s="4">
        <v>0.39027777777777778</v>
      </c>
      <c r="N8606" s="3">
        <v>14</v>
      </c>
      <c r="O8606" s="4">
        <v>0.3972222222222222</v>
      </c>
      <c r="P8606" s="3">
        <v>12</v>
      </c>
      <c r="Q8606" s="4">
        <v>0.40277777777777773</v>
      </c>
      <c r="R8606" s="3">
        <v>1</v>
      </c>
      <c r="S8606" s="4">
        <v>0.40486111111111112</v>
      </c>
      <c r="T8606" s="3">
        <v>6</v>
      </c>
      <c r="U8606" s="4">
        <v>0.40902777777777777</v>
      </c>
      <c r="V8606" s="3">
        <v>3</v>
      </c>
      <c r="W8606" s="4">
        <v>0.4145833333333333</v>
      </c>
      <c r="X8606" s="5">
        <f>SUM(F8606,H8606,J8606,L8606,N8606,P8606,R8606,T8606,V8606)</f>
        <v>46</v>
      </c>
      <c r="Y8606" s="53" t="str">
        <f t="shared" si="134"/>
        <v>No</v>
      </c>
    </row>
    <row r="8607" spans="1:25" x14ac:dyDescent="0.25">
      <c r="A8607" s="59" t="s">
        <v>287</v>
      </c>
      <c r="B8607" s="3">
        <v>203</v>
      </c>
      <c r="C8607" s="3" t="s">
        <v>4</v>
      </c>
      <c r="D8607" s="4">
        <v>0.35416666666666669</v>
      </c>
      <c r="E8607" s="4">
        <v>0.3923611111111111</v>
      </c>
      <c r="F8607" s="3">
        <v>0</v>
      </c>
      <c r="G8607" s="4">
        <v>0.35694444444444445</v>
      </c>
      <c r="H8607" s="3">
        <v>12</v>
      </c>
      <c r="I8607" s="4">
        <v>0.36319444444444443</v>
      </c>
      <c r="J8607" s="3">
        <v>2</v>
      </c>
      <c r="K8607" s="4">
        <v>0.36527777777777781</v>
      </c>
      <c r="L8607" s="3">
        <v>4</v>
      </c>
      <c r="M8607" s="4">
        <v>0.36874999999999997</v>
      </c>
      <c r="N8607" s="3">
        <v>19</v>
      </c>
      <c r="O8607" s="4">
        <v>0.37986111111111115</v>
      </c>
      <c r="P8607" s="3">
        <v>7</v>
      </c>
      <c r="Q8607" s="4">
        <v>0.38611111111111113</v>
      </c>
      <c r="R8607" s="3">
        <v>6</v>
      </c>
      <c r="S8607" s="41">
        <v>0.38680555555555557</v>
      </c>
      <c r="T8607" s="3">
        <v>0</v>
      </c>
      <c r="U8607" s="41">
        <v>0.3888888888888889</v>
      </c>
      <c r="V8607" s="3">
        <v>0</v>
      </c>
      <c r="W8607" s="41">
        <v>0.39930555555555558</v>
      </c>
      <c r="X8607" s="5">
        <f>SUM(F8607,H8607,J8607,L8607,N8607,P8607,R8607,T8607,V8607)</f>
        <v>50</v>
      </c>
      <c r="Y8607" s="53" t="str">
        <f t="shared" si="134"/>
        <v>No</v>
      </c>
    </row>
    <row r="8608" spans="1:25" x14ac:dyDescent="0.25">
      <c r="A8608" s="59" t="s">
        <v>287</v>
      </c>
      <c r="B8608" s="3">
        <v>216</v>
      </c>
      <c r="C8608" s="3" t="s">
        <v>37</v>
      </c>
      <c r="D8608" s="4">
        <v>0.33333333333333331</v>
      </c>
      <c r="E8608" s="4">
        <v>0.37152777777777773</v>
      </c>
      <c r="F8608" s="3">
        <v>0</v>
      </c>
      <c r="G8608" s="4">
        <v>0.33333333333333331</v>
      </c>
      <c r="H8608" s="3">
        <v>11</v>
      </c>
      <c r="I8608" s="4">
        <v>0.34166666666666662</v>
      </c>
      <c r="J8608" s="3">
        <v>1</v>
      </c>
      <c r="K8608" s="4">
        <v>0.34583333333333338</v>
      </c>
      <c r="L8608" s="3">
        <v>5</v>
      </c>
      <c r="M8608" s="4">
        <v>0.34930555555555554</v>
      </c>
      <c r="N8608" s="3">
        <v>11</v>
      </c>
      <c r="O8608" s="4">
        <v>0.3576388888888889</v>
      </c>
      <c r="P8608" s="3">
        <v>6</v>
      </c>
      <c r="Q8608" s="4">
        <v>0.36458333333333331</v>
      </c>
      <c r="R8608" s="3">
        <v>3</v>
      </c>
      <c r="S8608" s="4">
        <v>0.36805555555555558</v>
      </c>
      <c r="T8608" s="3">
        <v>0</v>
      </c>
      <c r="U8608" s="4">
        <v>0.37152777777777773</v>
      </c>
      <c r="V8608" s="3">
        <v>0</v>
      </c>
      <c r="W8608" s="4">
        <v>0.375</v>
      </c>
      <c r="X8608" s="5">
        <f>SUM(F8608,H8608,J8608,L8608,N8608,P8608,R8608,T8608,V8608)</f>
        <v>37</v>
      </c>
      <c r="Y8608" s="53" t="str">
        <f t="shared" si="134"/>
        <v>No</v>
      </c>
    </row>
    <row r="8609" spans="1:25" x14ac:dyDescent="0.25">
      <c r="A8609" s="59" t="s">
        <v>287</v>
      </c>
      <c r="B8609" s="3">
        <v>203</v>
      </c>
      <c r="C8609" s="3" t="s">
        <v>12</v>
      </c>
      <c r="D8609" s="4">
        <v>0.3125</v>
      </c>
      <c r="E8609" s="4">
        <v>0.35069444444444442</v>
      </c>
      <c r="F8609" s="3">
        <v>0</v>
      </c>
      <c r="G8609" s="4">
        <v>0.31527777777777777</v>
      </c>
      <c r="H8609" s="3">
        <v>15</v>
      </c>
      <c r="I8609" s="4">
        <v>0.32222222222222224</v>
      </c>
      <c r="J8609" s="3">
        <v>1</v>
      </c>
      <c r="K8609" s="4">
        <v>0.32430555555555557</v>
      </c>
      <c r="L8609" s="3">
        <v>2</v>
      </c>
      <c r="M8609" s="4">
        <v>0.32916666666666666</v>
      </c>
      <c r="N8609" s="3">
        <v>9</v>
      </c>
      <c r="O8609" s="4">
        <v>0.33819444444444446</v>
      </c>
      <c r="P8609" s="3">
        <v>9</v>
      </c>
      <c r="Q8609" s="4">
        <v>0.3430555555555555</v>
      </c>
      <c r="R8609" s="3">
        <v>0</v>
      </c>
      <c r="S8609" s="4">
        <v>0.34513888888888888</v>
      </c>
      <c r="T8609" s="3">
        <v>0</v>
      </c>
      <c r="U8609" s="4">
        <v>0.34652777777777777</v>
      </c>
      <c r="V8609" s="3">
        <v>0</v>
      </c>
      <c r="W8609" s="4">
        <v>0.35347222222222219</v>
      </c>
      <c r="X8609" s="5">
        <f>SUM(F8609,H8609,J8609,L8609,N8609,P8609,R8609,T8609,V8609)</f>
        <v>36</v>
      </c>
      <c r="Y8609" s="53" t="str">
        <f t="shared" si="134"/>
        <v>No</v>
      </c>
    </row>
    <row r="8610" spans="1:25" x14ac:dyDescent="0.25">
      <c r="A8610" s="59" t="s">
        <v>287</v>
      </c>
      <c r="B8610" s="3">
        <v>216</v>
      </c>
      <c r="C8610" s="3" t="s">
        <v>4</v>
      </c>
      <c r="D8610" s="4">
        <v>0.29166666666666669</v>
      </c>
      <c r="E8610" s="4">
        <v>0.3298611111111111</v>
      </c>
      <c r="F8610" s="3">
        <v>0</v>
      </c>
      <c r="G8610" s="4">
        <v>0.29236111111111113</v>
      </c>
      <c r="H8610" s="3">
        <v>17</v>
      </c>
      <c r="I8610" s="4">
        <v>0.30069444444444443</v>
      </c>
      <c r="J8610" s="3">
        <v>6</v>
      </c>
      <c r="K8610" s="4">
        <v>0.3034722222222222</v>
      </c>
      <c r="L8610" s="3">
        <v>1</v>
      </c>
      <c r="M8610" s="4">
        <v>0.30624999999999997</v>
      </c>
      <c r="N8610" s="3">
        <v>5</v>
      </c>
      <c r="O8610" s="4">
        <v>0.31666666666666665</v>
      </c>
      <c r="P8610" s="3">
        <v>5</v>
      </c>
      <c r="Q8610" s="4">
        <v>0.3215277777777778</v>
      </c>
      <c r="R8610" s="3">
        <v>1</v>
      </c>
      <c r="S8610" s="4">
        <v>0.32291666666666669</v>
      </c>
      <c r="T8610" s="3">
        <v>0</v>
      </c>
      <c r="U8610" s="4">
        <v>0.32569444444444445</v>
      </c>
      <c r="V8610" s="3">
        <v>0</v>
      </c>
      <c r="W8610" s="4">
        <v>0.33333333333333331</v>
      </c>
      <c r="X8610" s="5">
        <f>SUM(F8610,H8610,J8610,L8610,N8610,P8610,R8610,T8610,V8610)</f>
        <v>35</v>
      </c>
      <c r="Y8610" s="53" t="str">
        <f t="shared" si="134"/>
        <v>No</v>
      </c>
    </row>
    <row r="8611" spans="1:25" x14ac:dyDescent="0.25">
      <c r="A8611" s="59" t="s">
        <v>287</v>
      </c>
      <c r="B8611" s="3">
        <v>203</v>
      </c>
      <c r="C8611" s="3" t="s">
        <v>37</v>
      </c>
      <c r="D8611" s="4">
        <v>0.27083333333333331</v>
      </c>
      <c r="E8611" s="4">
        <v>0.30902777777777779</v>
      </c>
      <c r="F8611" s="3">
        <v>0</v>
      </c>
      <c r="G8611" s="41">
        <v>0.27083333333333331</v>
      </c>
      <c r="H8611" s="3">
        <v>16</v>
      </c>
      <c r="I8611" s="41">
        <v>0.27777777777777779</v>
      </c>
      <c r="J8611" s="3">
        <v>1</v>
      </c>
      <c r="K8611" s="41">
        <v>0.28125</v>
      </c>
      <c r="L8611" s="3">
        <v>3</v>
      </c>
      <c r="M8611" s="41">
        <v>0.28472222222222221</v>
      </c>
      <c r="N8611" s="3">
        <v>8</v>
      </c>
      <c r="O8611" s="41">
        <v>0.29166666666666669</v>
      </c>
      <c r="P8611" s="3">
        <v>3</v>
      </c>
      <c r="Q8611" s="41">
        <v>0.2951388888888889</v>
      </c>
      <c r="R8611" s="3">
        <v>2</v>
      </c>
      <c r="S8611" s="41">
        <v>0.2986111111111111</v>
      </c>
      <c r="T8611" s="3">
        <v>1</v>
      </c>
      <c r="U8611" s="41">
        <v>0.30208333333333331</v>
      </c>
      <c r="V8611" s="3">
        <v>0</v>
      </c>
      <c r="W8611" s="41">
        <v>0.30902777777777779</v>
      </c>
      <c r="X8611" s="5">
        <f>SUM(F8611,H8611,J8611,L8611,N8611,P8611,R8611,T8611,V8611)</f>
        <v>34</v>
      </c>
      <c r="Y8611" s="53" t="str">
        <f t="shared" si="134"/>
        <v>No</v>
      </c>
    </row>
    <row r="8612" spans="1:25" x14ac:dyDescent="0.25">
      <c r="A8612" s="59" t="s">
        <v>287</v>
      </c>
      <c r="B8612" s="3">
        <v>216</v>
      </c>
      <c r="C8612" s="3" t="s">
        <v>12</v>
      </c>
      <c r="D8612" s="4">
        <v>0.25</v>
      </c>
      <c r="E8612" s="4">
        <v>0.28819444444444448</v>
      </c>
      <c r="F8612" s="3">
        <v>0</v>
      </c>
      <c r="G8612" s="4">
        <v>0.25347222222222221</v>
      </c>
      <c r="H8612" s="3">
        <v>3</v>
      </c>
      <c r="I8612" s="4">
        <v>0.26041666666666669</v>
      </c>
      <c r="J8612" s="3">
        <v>1</v>
      </c>
      <c r="K8612" s="4">
        <v>0.26250000000000001</v>
      </c>
      <c r="L8612" s="3">
        <v>0</v>
      </c>
      <c r="M8612" s="4">
        <v>0.2638888888888889</v>
      </c>
      <c r="N8612" s="3">
        <v>7</v>
      </c>
      <c r="O8612" s="4">
        <v>0.27291666666666664</v>
      </c>
      <c r="P8612" s="3">
        <v>3</v>
      </c>
      <c r="Q8612" s="4">
        <v>0.27777777777777779</v>
      </c>
      <c r="R8612" s="3">
        <v>5</v>
      </c>
      <c r="S8612" s="4">
        <v>0.28055555555555556</v>
      </c>
      <c r="T8612" s="3">
        <v>1</v>
      </c>
      <c r="U8612" s="4">
        <v>0.28263888888888888</v>
      </c>
      <c r="V8612" s="3">
        <v>0</v>
      </c>
      <c r="W8612" s="4">
        <v>0.28888888888888892</v>
      </c>
      <c r="X8612" s="5">
        <f>SUM(F8612,H8612,J8612,L8612,N8612,P8612,R8612,T8612,V8612)</f>
        <v>20</v>
      </c>
      <c r="Y8612" s="53" t="str">
        <f t="shared" si="134"/>
        <v>No</v>
      </c>
    </row>
    <row r="8613" spans="1:25" x14ac:dyDescent="0.25">
      <c r="A8613" s="59" t="s">
        <v>287</v>
      </c>
      <c r="B8613" s="3">
        <v>203</v>
      </c>
      <c r="C8613" s="3" t="s">
        <v>4</v>
      </c>
      <c r="D8613" s="4">
        <v>0.22916666666666666</v>
      </c>
      <c r="E8613" s="4">
        <v>0.2673611111111111</v>
      </c>
      <c r="F8613" s="3">
        <v>0</v>
      </c>
      <c r="G8613" s="4">
        <v>0.23263888888888887</v>
      </c>
      <c r="H8613" s="3">
        <v>1</v>
      </c>
      <c r="I8613" s="4">
        <v>0.23958333333333334</v>
      </c>
      <c r="J8613" s="3">
        <v>0</v>
      </c>
      <c r="K8613" s="4">
        <v>0.24097222222222223</v>
      </c>
      <c r="L8613" s="3">
        <v>1</v>
      </c>
      <c r="M8613" s="4">
        <v>0.24305555555555555</v>
      </c>
      <c r="N8613" s="3">
        <v>3</v>
      </c>
      <c r="O8613" s="4">
        <v>0.25138888888888888</v>
      </c>
      <c r="P8613" s="3">
        <v>4</v>
      </c>
      <c r="Q8613" s="4">
        <v>0.25416666666666665</v>
      </c>
      <c r="R8613" s="3">
        <v>1</v>
      </c>
      <c r="S8613" s="4">
        <v>0.25625000000000003</v>
      </c>
      <c r="T8613" s="3">
        <v>0</v>
      </c>
      <c r="U8613" s="4">
        <v>0.25972222222222224</v>
      </c>
      <c r="V8613" s="3">
        <v>0</v>
      </c>
      <c r="W8613" s="4">
        <v>0.26944444444444443</v>
      </c>
      <c r="X8613" s="5">
        <f>SUM(F8613,H8613,J8613,L8613,N8613,P8613,R8613,T8613,V8613)</f>
        <v>10</v>
      </c>
      <c r="Y8613" s="53" t="str">
        <f t="shared" si="134"/>
        <v>No</v>
      </c>
    </row>
    <row r="8614" spans="1:25" x14ac:dyDescent="0.25">
      <c r="A8614" s="59" t="s">
        <v>287</v>
      </c>
      <c r="B8614" s="3">
        <v>216</v>
      </c>
      <c r="C8614" s="3" t="s">
        <v>37</v>
      </c>
      <c r="D8614" s="4">
        <v>0.20833333333333334</v>
      </c>
      <c r="E8614" s="4">
        <v>0.24652777777777779</v>
      </c>
      <c r="F8614" s="3">
        <v>0</v>
      </c>
      <c r="G8614" s="4">
        <v>0.21180555555555555</v>
      </c>
      <c r="H8614" s="3">
        <v>1</v>
      </c>
      <c r="I8614" s="4">
        <v>0.21875</v>
      </c>
      <c r="J8614" s="3">
        <v>0</v>
      </c>
      <c r="K8614" s="4">
        <v>0.22222222222222221</v>
      </c>
      <c r="L8614" s="3">
        <v>2</v>
      </c>
      <c r="M8614" s="4">
        <v>0.22222222222222221</v>
      </c>
      <c r="N8614" s="3">
        <v>3</v>
      </c>
      <c r="O8614" s="4">
        <v>0.22916666666666666</v>
      </c>
      <c r="P8614" s="3">
        <v>3</v>
      </c>
      <c r="Q8614" s="4">
        <v>0.23263888888888887</v>
      </c>
      <c r="R8614" s="3">
        <v>1</v>
      </c>
      <c r="S8614" s="4">
        <v>0.23611111111111113</v>
      </c>
      <c r="T8614" s="3">
        <v>0</v>
      </c>
      <c r="U8614" s="4">
        <v>0.23958333333333334</v>
      </c>
      <c r="V8614" s="3">
        <v>0</v>
      </c>
      <c r="W8614" s="4">
        <v>0.24652777777777779</v>
      </c>
      <c r="X8614" s="5">
        <f>SUM(F8614,H8614,J8614,L8614,N8614,P8614,R8614,T8614,V8614)</f>
        <v>10</v>
      </c>
      <c r="Y8614" s="53" t="str">
        <f t="shared" si="134"/>
        <v>No</v>
      </c>
    </row>
    <row r="8615" spans="1:25" x14ac:dyDescent="0.25">
      <c r="A8615" s="59" t="s">
        <v>112</v>
      </c>
      <c r="B8615" s="3">
        <v>216</v>
      </c>
      <c r="C8615" s="3" t="s">
        <v>23</v>
      </c>
      <c r="D8615" s="4">
        <v>0.875</v>
      </c>
      <c r="E8615" s="4">
        <v>0.91319444444444453</v>
      </c>
      <c r="F8615" s="3">
        <v>0</v>
      </c>
      <c r="G8615" s="4">
        <v>0.875</v>
      </c>
      <c r="H8615" s="3">
        <v>0</v>
      </c>
      <c r="I8615" s="4">
        <v>0.88194444444444453</v>
      </c>
      <c r="J8615" s="3">
        <v>0</v>
      </c>
      <c r="K8615" s="4">
        <v>0.88541666666666663</v>
      </c>
      <c r="L8615" s="3">
        <v>1</v>
      </c>
      <c r="M8615" s="4">
        <v>0.88888888888888884</v>
      </c>
      <c r="N8615" s="3">
        <v>1</v>
      </c>
      <c r="O8615" s="4">
        <v>0.89583333333333337</v>
      </c>
      <c r="P8615" s="3">
        <v>0</v>
      </c>
      <c r="Q8615" s="4">
        <v>0.89930555555555547</v>
      </c>
      <c r="R8615" s="3">
        <v>0</v>
      </c>
      <c r="S8615" s="4">
        <v>0.90277777777777779</v>
      </c>
      <c r="T8615" s="3">
        <v>0</v>
      </c>
      <c r="U8615" s="4">
        <v>0.90625</v>
      </c>
      <c r="V8615" s="3">
        <v>0</v>
      </c>
      <c r="W8615" s="4">
        <v>0.92361111111111116</v>
      </c>
      <c r="X8615" s="5">
        <f>SUM(F8615,H8615,J8615,L8615,N8615,P8615,R8615,T8615,V8615)</f>
        <v>2</v>
      </c>
      <c r="Y8615" s="53" t="str">
        <f t="shared" si="134"/>
        <v>No</v>
      </c>
    </row>
    <row r="8616" spans="1:25" x14ac:dyDescent="0.25">
      <c r="A8616" s="59" t="s">
        <v>112</v>
      </c>
      <c r="B8616" s="3">
        <v>217</v>
      </c>
      <c r="C8616" s="3" t="s">
        <v>31</v>
      </c>
      <c r="D8616" s="4">
        <v>0.85416666666666663</v>
      </c>
      <c r="E8616" s="4">
        <v>0.89236111111111116</v>
      </c>
      <c r="F8616" s="3">
        <v>0</v>
      </c>
      <c r="G8616" s="4">
        <v>0.85416666666666663</v>
      </c>
      <c r="H8616" s="3">
        <v>5</v>
      </c>
      <c r="I8616" s="4">
        <v>0.86111111111111116</v>
      </c>
      <c r="J8616" s="3">
        <v>1</v>
      </c>
      <c r="K8616" s="4">
        <v>0.86458333333333337</v>
      </c>
      <c r="L8616" s="3">
        <v>0</v>
      </c>
      <c r="M8616" s="4">
        <v>0.86805555555555547</v>
      </c>
      <c r="N8616" s="3">
        <v>4</v>
      </c>
      <c r="O8616" s="4">
        <v>0.875</v>
      </c>
      <c r="P8616" s="3">
        <v>4</v>
      </c>
      <c r="Q8616" s="4">
        <v>0.88055555555555554</v>
      </c>
      <c r="R8616" s="3">
        <v>0</v>
      </c>
      <c r="S8616" s="4">
        <v>0.88194444444444453</v>
      </c>
      <c r="T8616" s="3">
        <v>2</v>
      </c>
      <c r="U8616" s="4">
        <v>0.88541666666666663</v>
      </c>
      <c r="V8616" s="3">
        <v>0</v>
      </c>
      <c r="W8616" s="4">
        <v>0.89236111111111116</v>
      </c>
      <c r="X8616" s="5">
        <f>SUM(F8616,H8616,J8616,L8616,N8616,P8616,R8616,T8616,V8616)</f>
        <v>16</v>
      </c>
      <c r="Y8616" s="53" t="str">
        <f t="shared" si="134"/>
        <v>No</v>
      </c>
    </row>
    <row r="8617" spans="1:25" x14ac:dyDescent="0.25">
      <c r="A8617" s="59" t="s">
        <v>112</v>
      </c>
      <c r="B8617" s="3">
        <v>216</v>
      </c>
      <c r="C8617" s="3" t="s">
        <v>30</v>
      </c>
      <c r="D8617" s="4">
        <v>0.83333333333333337</v>
      </c>
      <c r="E8617" s="4">
        <v>0.87152777777777779</v>
      </c>
      <c r="F8617" s="3">
        <v>0</v>
      </c>
      <c r="G8617" s="4">
        <v>0.83333333333333337</v>
      </c>
      <c r="H8617" s="3">
        <v>2</v>
      </c>
      <c r="I8617" s="4">
        <v>0.84027777777777779</v>
      </c>
      <c r="J8617" s="3">
        <v>2</v>
      </c>
      <c r="K8617" s="4">
        <v>0.84375</v>
      </c>
      <c r="L8617" s="3">
        <v>1</v>
      </c>
      <c r="M8617" s="4">
        <v>0.84722222222222221</v>
      </c>
      <c r="N8617" s="3">
        <v>4</v>
      </c>
      <c r="O8617" s="4">
        <v>0.85416666666666663</v>
      </c>
      <c r="P8617" s="3">
        <v>0</v>
      </c>
      <c r="Q8617" s="4">
        <v>0.85972222222222217</v>
      </c>
      <c r="R8617" s="3">
        <v>0</v>
      </c>
      <c r="S8617" s="4">
        <v>0.86249999999999993</v>
      </c>
      <c r="T8617" s="3">
        <v>0</v>
      </c>
      <c r="U8617" s="4">
        <v>0.86458333333333337</v>
      </c>
      <c r="V8617" s="3">
        <v>0</v>
      </c>
      <c r="W8617" s="4">
        <v>0.87152777777777779</v>
      </c>
      <c r="X8617" s="5">
        <f>SUM(F8617,H8617,J8617,L8617,N8617,P8617,R8617,T8617,V8617)</f>
        <v>9</v>
      </c>
      <c r="Y8617" s="53" t="str">
        <f t="shared" si="134"/>
        <v>No</v>
      </c>
    </row>
    <row r="8618" spans="1:25" x14ac:dyDescent="0.25">
      <c r="A8618" s="59" t="s">
        <v>112</v>
      </c>
      <c r="B8618" s="3">
        <v>217</v>
      </c>
      <c r="C8618" s="3" t="s">
        <v>23</v>
      </c>
      <c r="D8618" s="4">
        <v>0.8125</v>
      </c>
      <c r="E8618" s="4">
        <v>0.85069444444444453</v>
      </c>
      <c r="F8618" s="3">
        <v>0</v>
      </c>
      <c r="G8618" s="4">
        <v>0.8125</v>
      </c>
      <c r="H8618" s="3">
        <v>5</v>
      </c>
      <c r="I8618" s="4">
        <v>0.8208333333333333</v>
      </c>
      <c r="J8618" s="3">
        <v>1</v>
      </c>
      <c r="K8618" s="4">
        <v>0.82291666666666663</v>
      </c>
      <c r="L8618" s="3">
        <v>0</v>
      </c>
      <c r="M8618" s="4">
        <v>0.82638888888888884</v>
      </c>
      <c r="N8618" s="3">
        <v>10</v>
      </c>
      <c r="O8618" s="4">
        <v>0.83333333333333337</v>
      </c>
      <c r="P8618" s="3">
        <v>2</v>
      </c>
      <c r="Q8618" s="4">
        <v>0.83680555555555547</v>
      </c>
      <c r="R8618" s="3">
        <v>0</v>
      </c>
      <c r="S8618" s="4">
        <v>0.84027777777777779</v>
      </c>
      <c r="T8618" s="3">
        <v>2</v>
      </c>
      <c r="U8618" s="4">
        <v>0.84375</v>
      </c>
      <c r="V8618" s="3">
        <v>0</v>
      </c>
      <c r="W8618" s="4">
        <v>0.85069444444444453</v>
      </c>
      <c r="X8618" s="5">
        <f>SUM(F8618,H8618,J8618,L8618,N8618,P8618,R8618,T8618,V8618)</f>
        <v>20</v>
      </c>
      <c r="Y8618" s="53" t="str">
        <f t="shared" si="134"/>
        <v>No</v>
      </c>
    </row>
    <row r="8619" spans="1:25" x14ac:dyDescent="0.25">
      <c r="A8619" s="59" t="s">
        <v>112</v>
      </c>
      <c r="B8619" s="3">
        <v>216</v>
      </c>
      <c r="C8619" s="3" t="s">
        <v>31</v>
      </c>
      <c r="D8619" s="4">
        <v>0.79166666666666663</v>
      </c>
      <c r="E8619" s="4">
        <v>0.82986111111111116</v>
      </c>
      <c r="F8619" s="3">
        <v>0</v>
      </c>
      <c r="G8619" s="4">
        <v>0.79166666666666663</v>
      </c>
      <c r="H8619" s="3">
        <v>1</v>
      </c>
      <c r="I8619" s="4">
        <v>0.79861111111111116</v>
      </c>
      <c r="J8619" s="3">
        <v>0</v>
      </c>
      <c r="K8619" s="4">
        <v>0.80208333333333337</v>
      </c>
      <c r="L8619" s="3">
        <v>4</v>
      </c>
      <c r="M8619" s="4">
        <v>0.80555555555555547</v>
      </c>
      <c r="N8619" s="3">
        <v>3</v>
      </c>
      <c r="O8619" s="4">
        <v>0.8125</v>
      </c>
      <c r="P8619" s="3">
        <v>6</v>
      </c>
      <c r="Q8619" s="4">
        <v>0.81597222222222221</v>
      </c>
      <c r="R8619" s="3">
        <v>1</v>
      </c>
      <c r="S8619" s="4">
        <v>0.81944444444444453</v>
      </c>
      <c r="T8619" s="3">
        <v>3</v>
      </c>
      <c r="U8619" s="4">
        <v>0.82291666666666663</v>
      </c>
      <c r="V8619" s="3">
        <v>1</v>
      </c>
      <c r="W8619" s="4">
        <v>0.82986111111111116</v>
      </c>
      <c r="X8619" s="5">
        <f>SUM(F8619,H8619,J8619,L8619,N8619,P8619,R8619,T8619,V8619)</f>
        <v>19</v>
      </c>
      <c r="Y8619" s="53" t="str">
        <f t="shared" si="134"/>
        <v>No</v>
      </c>
    </row>
    <row r="8620" spans="1:25" x14ac:dyDescent="0.25">
      <c r="A8620" s="59" t="s">
        <v>112</v>
      </c>
      <c r="B8620" s="3">
        <v>217</v>
      </c>
      <c r="C8620" s="3" t="s">
        <v>30</v>
      </c>
      <c r="D8620" s="4">
        <v>0.77083333333333337</v>
      </c>
      <c r="E8620" s="4">
        <v>0.80902777777777779</v>
      </c>
      <c r="F8620" s="3">
        <v>0</v>
      </c>
      <c r="G8620" s="4">
        <v>0.77361111111111114</v>
      </c>
      <c r="H8620" s="3">
        <v>6</v>
      </c>
      <c r="I8620" s="4">
        <v>0.77986111111111101</v>
      </c>
      <c r="J8620" s="3">
        <v>0</v>
      </c>
      <c r="K8620" s="4">
        <v>0.78263888888888899</v>
      </c>
      <c r="L8620" s="3">
        <v>2</v>
      </c>
      <c r="M8620" s="4">
        <v>0.78611111111111109</v>
      </c>
      <c r="N8620" s="3">
        <v>2</v>
      </c>
      <c r="O8620" s="4">
        <v>0.79513888888888884</v>
      </c>
      <c r="P8620" s="3">
        <v>0</v>
      </c>
      <c r="Q8620" s="4">
        <v>0.79999999999999993</v>
      </c>
      <c r="R8620" s="3">
        <v>1</v>
      </c>
      <c r="S8620" s="4">
        <v>0.8027777777777777</v>
      </c>
      <c r="T8620" s="3">
        <v>0</v>
      </c>
      <c r="U8620" s="4">
        <v>0.80555555555555547</v>
      </c>
      <c r="V8620" s="3">
        <v>0</v>
      </c>
      <c r="W8620" s="4">
        <v>0.80902777777777779</v>
      </c>
      <c r="X8620" s="5">
        <f>SUM(F8620,H8620,J8620,L8620,N8620,P8620,R8620,T8620,V8620)</f>
        <v>11</v>
      </c>
      <c r="Y8620" s="53" t="str">
        <f t="shared" si="134"/>
        <v>No</v>
      </c>
    </row>
    <row r="8621" spans="1:25" x14ac:dyDescent="0.25">
      <c r="A8621" s="59" t="s">
        <v>112</v>
      </c>
      <c r="B8621" s="3">
        <v>216</v>
      </c>
      <c r="C8621" s="3" t="s">
        <v>23</v>
      </c>
      <c r="D8621" s="4">
        <v>0.75</v>
      </c>
      <c r="E8621" s="4">
        <v>0.78819444444444453</v>
      </c>
      <c r="F8621" s="3">
        <v>0</v>
      </c>
      <c r="G8621" s="4">
        <v>0.75</v>
      </c>
      <c r="H8621" s="3">
        <v>3</v>
      </c>
      <c r="I8621" s="4">
        <v>0.75694444444444453</v>
      </c>
      <c r="J8621" s="3">
        <v>1</v>
      </c>
      <c r="K8621" s="4">
        <v>0.76041666666666663</v>
      </c>
      <c r="L8621" s="3">
        <v>2</v>
      </c>
      <c r="M8621" s="4">
        <v>0.76388888888888884</v>
      </c>
      <c r="N8621" s="3">
        <v>12</v>
      </c>
      <c r="O8621" s="4">
        <v>0.7729166666666667</v>
      </c>
      <c r="P8621" s="3">
        <v>7</v>
      </c>
      <c r="Q8621" s="4">
        <v>0.77986111111111101</v>
      </c>
      <c r="R8621" s="3">
        <v>0</v>
      </c>
      <c r="S8621" s="4">
        <v>0.78194444444444444</v>
      </c>
      <c r="T8621" s="3">
        <v>1</v>
      </c>
      <c r="U8621" s="4">
        <v>0.78402777777777777</v>
      </c>
      <c r="V8621" s="3">
        <v>0</v>
      </c>
      <c r="W8621" s="4">
        <v>0.79166666666666663</v>
      </c>
      <c r="X8621" s="5">
        <f>SUM(F8621,H8621,J8621,L8621,N8621,P8621,R8621,T8621,V8621)</f>
        <v>26</v>
      </c>
      <c r="Y8621" s="53" t="str">
        <f t="shared" si="134"/>
        <v>No</v>
      </c>
    </row>
    <row r="8622" spans="1:25" x14ac:dyDescent="0.25">
      <c r="A8622" s="59" t="s">
        <v>112</v>
      </c>
      <c r="B8622" s="3">
        <v>217</v>
      </c>
      <c r="C8622" s="3" t="s">
        <v>31</v>
      </c>
      <c r="D8622" s="4">
        <v>0.72916666666666663</v>
      </c>
      <c r="E8622" s="4">
        <v>0.76736111111111116</v>
      </c>
      <c r="F8622" s="3">
        <v>0</v>
      </c>
      <c r="G8622" s="4">
        <v>0.73125000000000007</v>
      </c>
      <c r="H8622" s="3">
        <v>4</v>
      </c>
      <c r="I8622" s="4">
        <v>0.73819444444444438</v>
      </c>
      <c r="J8622" s="3">
        <v>1</v>
      </c>
      <c r="K8622" s="4">
        <v>0.7402777777777777</v>
      </c>
      <c r="L8622" s="3">
        <v>4</v>
      </c>
      <c r="M8622" s="4">
        <v>0.74513888888888891</v>
      </c>
      <c r="N8622" s="3">
        <v>1</v>
      </c>
      <c r="O8622" s="4">
        <v>0.75208333333333333</v>
      </c>
      <c r="P8622" s="3">
        <v>11</v>
      </c>
      <c r="Q8622" s="4">
        <v>0.7597222222222223</v>
      </c>
      <c r="R8622" s="3">
        <v>0</v>
      </c>
      <c r="S8622" s="4">
        <v>0.76250000000000007</v>
      </c>
      <c r="T8622" s="3">
        <v>6</v>
      </c>
      <c r="U8622" s="4">
        <v>0.76388888888888884</v>
      </c>
      <c r="V8622" s="3">
        <v>0</v>
      </c>
      <c r="W8622" s="4">
        <v>0.77013888888888893</v>
      </c>
      <c r="X8622" s="5">
        <f>SUM(F8622,H8622,J8622,L8622,N8622,P8622,R8622,T8622,V8622)</f>
        <v>27</v>
      </c>
      <c r="Y8622" s="53" t="str">
        <f t="shared" si="134"/>
        <v>No</v>
      </c>
    </row>
    <row r="8623" spans="1:25" x14ac:dyDescent="0.25">
      <c r="A8623" s="59" t="s">
        <v>112</v>
      </c>
      <c r="B8623" s="3">
        <v>216</v>
      </c>
      <c r="C8623" s="3" t="s">
        <v>30</v>
      </c>
      <c r="D8623" s="4">
        <v>0.70833333333333337</v>
      </c>
      <c r="E8623" s="4">
        <v>0.74652777777777779</v>
      </c>
      <c r="F8623" s="3">
        <v>0</v>
      </c>
      <c r="G8623" s="4">
        <v>0.70833333333333337</v>
      </c>
      <c r="H8623" s="3">
        <v>3</v>
      </c>
      <c r="I8623" s="4">
        <v>0.71527777777777779</v>
      </c>
      <c r="J8623" s="3">
        <v>0</v>
      </c>
      <c r="K8623" s="4">
        <v>0.71875</v>
      </c>
      <c r="L8623" s="3">
        <v>0</v>
      </c>
      <c r="M8623" s="4">
        <v>0.72361111111111109</v>
      </c>
      <c r="N8623" s="3">
        <v>6</v>
      </c>
      <c r="O8623" s="4">
        <v>0.73055555555555562</v>
      </c>
      <c r="P8623" s="3">
        <v>14</v>
      </c>
      <c r="Q8623" s="4">
        <v>0.73611111111111116</v>
      </c>
      <c r="R8623" s="3">
        <v>0</v>
      </c>
      <c r="S8623" s="4">
        <v>0.73958333333333337</v>
      </c>
      <c r="T8623" s="3">
        <v>2</v>
      </c>
      <c r="U8623" s="4">
        <v>0.74097222222222225</v>
      </c>
      <c r="V8623" s="3">
        <v>2</v>
      </c>
      <c r="W8623" s="4">
        <v>0.74652777777777779</v>
      </c>
      <c r="X8623" s="5">
        <f>SUM(F8623,H8623,J8623,L8623,N8623,P8623,R8623,T8623,V8623)</f>
        <v>27</v>
      </c>
      <c r="Y8623" s="53" t="str">
        <f t="shared" si="134"/>
        <v>No</v>
      </c>
    </row>
    <row r="8624" spans="1:25" x14ac:dyDescent="0.25">
      <c r="A8624" s="59" t="s">
        <v>112</v>
      </c>
      <c r="B8624" s="3">
        <v>217</v>
      </c>
      <c r="C8624" s="3" t="s">
        <v>23</v>
      </c>
      <c r="D8624" s="4">
        <v>0.6875</v>
      </c>
      <c r="E8624" s="4">
        <v>0.72569444444444453</v>
      </c>
      <c r="F8624" s="3">
        <v>0</v>
      </c>
      <c r="G8624" s="4">
        <v>0.69097222222222221</v>
      </c>
      <c r="H8624" s="3">
        <v>7</v>
      </c>
      <c r="I8624" s="4">
        <v>0.6972222222222223</v>
      </c>
      <c r="J8624" s="3">
        <v>4</v>
      </c>
      <c r="K8624" s="4">
        <v>0.69861111111111107</v>
      </c>
      <c r="L8624" s="3">
        <v>2</v>
      </c>
      <c r="M8624" s="4">
        <v>0.70138888888888884</v>
      </c>
      <c r="N8624" s="3">
        <v>6</v>
      </c>
      <c r="O8624" s="4">
        <v>0.71180555555555547</v>
      </c>
      <c r="P8624" s="3">
        <v>30</v>
      </c>
      <c r="Q8624" s="4">
        <v>0.71875</v>
      </c>
      <c r="R8624" s="3">
        <v>7</v>
      </c>
      <c r="S8624" s="4">
        <v>0.72152777777777777</v>
      </c>
      <c r="T8624" s="3">
        <v>0</v>
      </c>
      <c r="U8624" s="4">
        <v>0.72499999999999998</v>
      </c>
      <c r="V8624" s="3">
        <v>2</v>
      </c>
      <c r="W8624" s="4">
        <v>0.72916666666666663</v>
      </c>
      <c r="X8624" s="5">
        <f>SUM(F8624,H8624,J8624,L8624,N8624,P8624,R8624,T8624,V8624)</f>
        <v>58</v>
      </c>
      <c r="Y8624" s="53" t="str">
        <f t="shared" si="134"/>
        <v>No</v>
      </c>
    </row>
    <row r="8625" spans="1:25" x14ac:dyDescent="0.25">
      <c r="A8625" s="59" t="s">
        <v>112</v>
      </c>
      <c r="B8625" s="3">
        <v>216</v>
      </c>
      <c r="C8625" s="3" t="s">
        <v>31</v>
      </c>
      <c r="D8625" s="4">
        <v>0.66666666666666663</v>
      </c>
      <c r="E8625" s="4">
        <v>0.70486111111111116</v>
      </c>
      <c r="F8625" s="3">
        <v>0</v>
      </c>
      <c r="G8625" s="4">
        <v>0.66666666666666663</v>
      </c>
      <c r="H8625" s="3">
        <v>1</v>
      </c>
      <c r="I8625" s="4">
        <v>0.67361111111111116</v>
      </c>
      <c r="J8625" s="3">
        <v>1</v>
      </c>
      <c r="K8625" s="4">
        <v>0.67708333333333337</v>
      </c>
      <c r="L8625" s="3">
        <v>2</v>
      </c>
      <c r="M8625" s="4">
        <v>0.68055555555555547</v>
      </c>
      <c r="N8625" s="3">
        <v>8</v>
      </c>
      <c r="O8625" s="4">
        <v>0.68888888888888899</v>
      </c>
      <c r="P8625" s="3">
        <v>17</v>
      </c>
      <c r="Q8625" s="4">
        <v>0.69166666666666676</v>
      </c>
      <c r="R8625" s="3">
        <v>0</v>
      </c>
      <c r="S8625" s="4">
        <v>0.69652777777777775</v>
      </c>
      <c r="T8625" s="3">
        <v>0</v>
      </c>
      <c r="U8625" s="4">
        <v>0.69930555555555562</v>
      </c>
      <c r="V8625" s="3">
        <v>0</v>
      </c>
      <c r="W8625" s="4">
        <v>0.70833333333333337</v>
      </c>
      <c r="X8625" s="5">
        <f>SUM(F8625,H8625,J8625,L8625,N8625,P8625,R8625,T8625,V8625)</f>
        <v>29</v>
      </c>
      <c r="Y8625" s="53" t="str">
        <f t="shared" si="134"/>
        <v>No</v>
      </c>
    </row>
    <row r="8626" spans="1:25" x14ac:dyDescent="0.25">
      <c r="A8626" s="59" t="s">
        <v>112</v>
      </c>
      <c r="B8626" s="3">
        <v>217</v>
      </c>
      <c r="C8626" s="3" t="s">
        <v>30</v>
      </c>
      <c r="D8626" s="4">
        <v>0.64583333333333337</v>
      </c>
      <c r="E8626" s="4">
        <v>0.68402777777777779</v>
      </c>
      <c r="F8626" s="3">
        <v>0</v>
      </c>
      <c r="G8626" s="4">
        <v>0.64583333333333337</v>
      </c>
      <c r="H8626" s="3">
        <v>1</v>
      </c>
      <c r="I8626" s="4">
        <v>0.65277777777777779</v>
      </c>
      <c r="J8626" s="3">
        <v>1</v>
      </c>
      <c r="K8626" s="4">
        <v>0.65625</v>
      </c>
      <c r="L8626" s="3">
        <v>0</v>
      </c>
      <c r="M8626" s="4">
        <v>0.65972222222222221</v>
      </c>
      <c r="N8626" s="3">
        <v>5</v>
      </c>
      <c r="O8626" s="4">
        <v>0.66875000000000007</v>
      </c>
      <c r="P8626" s="3">
        <v>22</v>
      </c>
      <c r="Q8626" s="4">
        <v>0.67708333333333337</v>
      </c>
      <c r="R8626" s="3">
        <v>0</v>
      </c>
      <c r="S8626" s="4">
        <v>0.67847222222222225</v>
      </c>
      <c r="T8626" s="3">
        <v>0</v>
      </c>
      <c r="U8626" s="4">
        <v>0.68194444444444446</v>
      </c>
      <c r="V8626" s="3">
        <v>0</v>
      </c>
      <c r="W8626" s="4">
        <v>0.68888888888888899</v>
      </c>
      <c r="X8626" s="5">
        <f>SUM(F8626,H8626,J8626,L8626,N8626,P8626,R8626,T8626,V8626)</f>
        <v>29</v>
      </c>
      <c r="Y8626" s="53" t="str">
        <f t="shared" si="134"/>
        <v>No</v>
      </c>
    </row>
    <row r="8627" spans="1:25" x14ac:dyDescent="0.25">
      <c r="A8627" s="59" t="s">
        <v>112</v>
      </c>
      <c r="B8627" s="3">
        <v>216</v>
      </c>
      <c r="C8627" s="3" t="s">
        <v>23</v>
      </c>
      <c r="D8627" s="4">
        <v>0.625</v>
      </c>
      <c r="E8627" s="4">
        <v>0.66319444444444442</v>
      </c>
      <c r="F8627" s="3">
        <v>0</v>
      </c>
      <c r="G8627" s="4">
        <v>0.625</v>
      </c>
      <c r="H8627" s="3">
        <v>7</v>
      </c>
      <c r="I8627" s="4">
        <v>0.63194444444444442</v>
      </c>
      <c r="J8627" s="3">
        <v>1</v>
      </c>
      <c r="K8627" s="41">
        <v>0.63541666666666663</v>
      </c>
      <c r="L8627" s="3">
        <v>3</v>
      </c>
      <c r="M8627" s="41">
        <v>0.63888888888888895</v>
      </c>
      <c r="N8627" s="3">
        <v>4</v>
      </c>
      <c r="O8627" s="41">
        <v>0.64583333333333337</v>
      </c>
      <c r="P8627" s="3">
        <v>20</v>
      </c>
      <c r="Q8627" s="4">
        <v>0.65277777777777779</v>
      </c>
      <c r="R8627" s="3">
        <v>1</v>
      </c>
      <c r="S8627" s="4">
        <v>0.65555555555555556</v>
      </c>
      <c r="T8627" s="3">
        <v>0</v>
      </c>
      <c r="U8627" s="4">
        <v>0.65763888888888888</v>
      </c>
      <c r="V8627" s="3">
        <v>0</v>
      </c>
      <c r="W8627" s="4">
        <v>0.66666666666666663</v>
      </c>
      <c r="X8627" s="5">
        <f>SUM(F8627,H8627,J8627,L8627,N8627,P8627,R8627,T8627,V8627)</f>
        <v>36</v>
      </c>
      <c r="Y8627" s="53" t="str">
        <f t="shared" si="134"/>
        <v>No</v>
      </c>
    </row>
    <row r="8628" spans="1:25" x14ac:dyDescent="0.25">
      <c r="A8628" s="59" t="s">
        <v>112</v>
      </c>
      <c r="B8628" s="3">
        <v>217</v>
      </c>
      <c r="C8628" s="3" t="s">
        <v>31</v>
      </c>
      <c r="D8628" s="4">
        <v>0.60416666666666663</v>
      </c>
      <c r="E8628" s="4">
        <v>0.64236111111111105</v>
      </c>
      <c r="F8628" s="3">
        <v>0</v>
      </c>
      <c r="G8628" s="4">
        <v>0.60486111111111118</v>
      </c>
      <c r="H8628" s="3">
        <v>0</v>
      </c>
      <c r="I8628" s="4">
        <v>0.6118055555555556</v>
      </c>
      <c r="J8628" s="3">
        <v>4</v>
      </c>
      <c r="K8628" s="4">
        <v>0.61458333333333337</v>
      </c>
      <c r="L8628" s="3">
        <v>2</v>
      </c>
      <c r="M8628" s="4">
        <v>0.61805555555555558</v>
      </c>
      <c r="N8628" s="3">
        <v>1</v>
      </c>
      <c r="O8628" s="4">
        <v>0.625</v>
      </c>
      <c r="P8628" s="3">
        <v>11</v>
      </c>
      <c r="Q8628" s="4">
        <v>0.63124999999999998</v>
      </c>
      <c r="R8628" s="3">
        <v>0</v>
      </c>
      <c r="S8628" s="4">
        <v>0.6333333333333333</v>
      </c>
      <c r="T8628" s="3">
        <v>2</v>
      </c>
      <c r="U8628" s="4">
        <v>0.6381944444444444</v>
      </c>
      <c r="V8628" s="3">
        <v>2</v>
      </c>
      <c r="W8628" s="4">
        <v>0.64513888888888882</v>
      </c>
      <c r="X8628" s="5">
        <f>SUM(F8628,H8628,J8628,L8628,N8628,P8628,R8628,T8628,V8628)</f>
        <v>22</v>
      </c>
      <c r="Y8628" s="53" t="str">
        <f t="shared" si="134"/>
        <v>No</v>
      </c>
    </row>
    <row r="8629" spans="1:25" x14ac:dyDescent="0.25">
      <c r="A8629" s="59" t="s">
        <v>112</v>
      </c>
      <c r="B8629" s="3">
        <v>216</v>
      </c>
      <c r="C8629" s="3" t="s">
        <v>26</v>
      </c>
      <c r="D8629" s="4">
        <v>0.58333333333333337</v>
      </c>
      <c r="E8629" s="4">
        <v>0.62152777777777779</v>
      </c>
      <c r="F8629" s="3">
        <v>0</v>
      </c>
      <c r="G8629" s="4">
        <v>0.58333333333333337</v>
      </c>
      <c r="H8629" s="3">
        <v>2</v>
      </c>
      <c r="I8629" s="4">
        <v>0.59027777777777779</v>
      </c>
      <c r="J8629" s="3">
        <v>0</v>
      </c>
      <c r="K8629" s="4">
        <v>0.59375</v>
      </c>
      <c r="L8629" s="3">
        <v>1</v>
      </c>
      <c r="M8629" s="4">
        <v>0.59722222222222221</v>
      </c>
      <c r="N8629" s="3">
        <v>8</v>
      </c>
      <c r="O8629" s="4">
        <v>0.60416666666666663</v>
      </c>
      <c r="P8629" s="3">
        <v>3</v>
      </c>
      <c r="Q8629" s="4">
        <v>0.60763888888888895</v>
      </c>
      <c r="R8629" s="3">
        <v>2</v>
      </c>
      <c r="S8629" s="4">
        <v>0.61111111111111105</v>
      </c>
      <c r="T8629" s="3">
        <v>1</v>
      </c>
      <c r="U8629" s="4">
        <v>0.61458333333333337</v>
      </c>
      <c r="V8629" s="3">
        <v>1</v>
      </c>
      <c r="W8629" s="4">
        <v>0.62152777777777779</v>
      </c>
      <c r="X8629" s="5">
        <f>SUM(F8629,H8629,J8629,L8629,N8629,P8629,R8629,T8629,V8629)</f>
        <v>18</v>
      </c>
      <c r="Y8629" s="53" t="str">
        <f t="shared" si="134"/>
        <v>No</v>
      </c>
    </row>
    <row r="8630" spans="1:25" x14ac:dyDescent="0.25">
      <c r="A8630" s="59" t="s">
        <v>112</v>
      </c>
      <c r="B8630" s="3">
        <v>217</v>
      </c>
      <c r="C8630" s="4" t="s">
        <v>23</v>
      </c>
      <c r="D8630" s="4">
        <v>0.5625</v>
      </c>
      <c r="E8630" s="4">
        <v>0.60069444444444442</v>
      </c>
      <c r="F8630" s="3">
        <v>0</v>
      </c>
      <c r="G8630" s="4">
        <v>0.56597222222222221</v>
      </c>
      <c r="H8630" s="3">
        <v>6</v>
      </c>
      <c r="I8630" s="4">
        <v>0.57291666666666663</v>
      </c>
      <c r="J8630" s="3">
        <v>3</v>
      </c>
      <c r="K8630" s="4">
        <v>0.5756944444444444</v>
      </c>
      <c r="L8630" s="3">
        <v>0</v>
      </c>
      <c r="M8630" s="4">
        <v>0.57986111111111105</v>
      </c>
      <c r="N8630" s="3">
        <v>4</v>
      </c>
      <c r="O8630" s="4">
        <v>0.58680555555555558</v>
      </c>
      <c r="P8630" s="3">
        <v>8</v>
      </c>
      <c r="Q8630" s="4">
        <v>0.59375</v>
      </c>
      <c r="R8630" s="3">
        <v>5</v>
      </c>
      <c r="S8630" s="4">
        <v>0.59722222222222221</v>
      </c>
      <c r="T8630" s="3">
        <v>0</v>
      </c>
      <c r="U8630" s="4">
        <v>0.59861111111111109</v>
      </c>
      <c r="V8630" s="3">
        <v>2</v>
      </c>
      <c r="W8630" s="4">
        <v>0.60416666666666663</v>
      </c>
      <c r="X8630" s="5">
        <f>SUM(F8630,H8630,J8630,L8630,N8630,P8630,R8630,T8630,V8630)</f>
        <v>28</v>
      </c>
      <c r="Y8630" s="53" t="str">
        <f t="shared" si="134"/>
        <v>No</v>
      </c>
    </row>
    <row r="8631" spans="1:25" x14ac:dyDescent="0.25">
      <c r="A8631" s="59" t="s">
        <v>112</v>
      </c>
      <c r="B8631" s="3">
        <v>216</v>
      </c>
      <c r="C8631" s="3" t="s">
        <v>31</v>
      </c>
      <c r="D8631" s="4">
        <v>0.54166666666666663</v>
      </c>
      <c r="E8631" s="4">
        <v>0.57986111111111105</v>
      </c>
      <c r="F8631" s="3">
        <v>0</v>
      </c>
      <c r="G8631" s="4">
        <v>0.54166666666666663</v>
      </c>
      <c r="H8631" s="3">
        <v>2</v>
      </c>
      <c r="I8631" s="4">
        <v>0.54861111111111105</v>
      </c>
      <c r="J8631" s="3">
        <v>0</v>
      </c>
      <c r="K8631" s="4">
        <v>0.55208333333333337</v>
      </c>
      <c r="L8631" s="3">
        <v>1</v>
      </c>
      <c r="M8631" s="4">
        <v>0.55555555555555558</v>
      </c>
      <c r="N8631" s="3">
        <v>0</v>
      </c>
      <c r="O8631" s="4">
        <v>0.5625</v>
      </c>
      <c r="P8631" s="3">
        <v>7</v>
      </c>
      <c r="Q8631" s="4">
        <v>0.56736111111111109</v>
      </c>
      <c r="R8631" s="3">
        <v>0</v>
      </c>
      <c r="S8631" s="4">
        <v>0.57013888888888886</v>
      </c>
      <c r="T8631" s="3">
        <v>2</v>
      </c>
      <c r="U8631" s="4">
        <v>0.57291666666666663</v>
      </c>
      <c r="V8631" s="3">
        <v>2</v>
      </c>
      <c r="W8631" s="4">
        <v>0.57986111111111105</v>
      </c>
      <c r="X8631" s="5">
        <f>SUM(F8631,H8631,J8631,L8631,N8631,P8631,R8631,T8631,V8631)</f>
        <v>14</v>
      </c>
      <c r="Y8631" s="53" t="str">
        <f t="shared" si="134"/>
        <v>No</v>
      </c>
    </row>
    <row r="8632" spans="1:25" x14ac:dyDescent="0.25">
      <c r="A8632" s="59" t="s">
        <v>112</v>
      </c>
      <c r="B8632" s="3">
        <v>217</v>
      </c>
      <c r="C8632" s="3" t="s">
        <v>30</v>
      </c>
      <c r="D8632" s="4">
        <v>0.52083333333333337</v>
      </c>
      <c r="E8632" s="4">
        <v>0.55902777777777779</v>
      </c>
      <c r="F8632" s="3">
        <v>0</v>
      </c>
      <c r="G8632" s="4">
        <v>0.52986111111111112</v>
      </c>
      <c r="H8632" s="3">
        <v>12</v>
      </c>
      <c r="I8632" s="4">
        <v>0.53680555555555554</v>
      </c>
      <c r="J8632" s="3">
        <v>0</v>
      </c>
      <c r="K8632" s="4">
        <v>0.5395833333333333</v>
      </c>
      <c r="L8632" s="3">
        <v>14</v>
      </c>
      <c r="M8632" s="4">
        <v>0.54305555555555551</v>
      </c>
      <c r="N8632" s="3">
        <v>12</v>
      </c>
      <c r="O8632" s="4">
        <v>0.5493055555555556</v>
      </c>
      <c r="P8632" s="3">
        <v>5</v>
      </c>
      <c r="Q8632" s="4">
        <v>0.55486111111111114</v>
      </c>
      <c r="R8632" s="3">
        <v>2</v>
      </c>
      <c r="S8632" s="4">
        <v>0.55694444444444446</v>
      </c>
      <c r="T8632" s="3">
        <v>2</v>
      </c>
      <c r="U8632" s="4">
        <v>0.55972222222222223</v>
      </c>
      <c r="V8632" s="3">
        <v>4</v>
      </c>
      <c r="W8632" s="4">
        <v>0.56597222222222221</v>
      </c>
      <c r="X8632" s="5">
        <f>SUM(F8632,H8632,J8632,L8632,N8632,P8632,R8632,T8632,V8632)</f>
        <v>51</v>
      </c>
      <c r="Y8632" s="53" t="str">
        <f t="shared" si="134"/>
        <v>No</v>
      </c>
    </row>
    <row r="8633" spans="1:25" x14ac:dyDescent="0.25">
      <c r="A8633" s="59" t="s">
        <v>112</v>
      </c>
      <c r="B8633" s="3">
        <v>216</v>
      </c>
      <c r="C8633" s="3" t="s">
        <v>19</v>
      </c>
      <c r="D8633" s="4">
        <v>0.5</v>
      </c>
      <c r="E8633" s="4">
        <v>0.53819444444444442</v>
      </c>
      <c r="F8633" s="3">
        <v>0</v>
      </c>
      <c r="G8633" s="4">
        <v>0.50208333333333333</v>
      </c>
      <c r="H8633" s="3">
        <v>1</v>
      </c>
      <c r="I8633" s="4">
        <v>0.5083333333333333</v>
      </c>
      <c r="J8633" s="3">
        <v>1</v>
      </c>
      <c r="K8633" s="4">
        <v>0.51041666666666663</v>
      </c>
      <c r="L8633" s="3">
        <v>3</v>
      </c>
      <c r="M8633" s="4">
        <v>0.51597222222222217</v>
      </c>
      <c r="N8633" s="3">
        <v>12</v>
      </c>
      <c r="O8633" s="4">
        <v>0.5229166666666667</v>
      </c>
      <c r="P8633" s="3">
        <v>1</v>
      </c>
      <c r="Q8633" s="4">
        <v>0.52708333333333335</v>
      </c>
      <c r="R8633" s="3">
        <v>0</v>
      </c>
      <c r="S8633" s="4">
        <v>0.52986111111111112</v>
      </c>
      <c r="T8633" s="3">
        <v>2</v>
      </c>
      <c r="U8633" s="4">
        <v>0.53472222222222221</v>
      </c>
      <c r="V8633" s="3">
        <v>1</v>
      </c>
      <c r="W8633" s="4">
        <v>0.54166666666666663</v>
      </c>
      <c r="X8633" s="5">
        <f>SUM(F8633,H8633,J8633,L8633,N8633,P8633,R8633,T8633,V8633)</f>
        <v>21</v>
      </c>
      <c r="Y8633" s="53" t="str">
        <f t="shared" si="134"/>
        <v>No</v>
      </c>
    </row>
    <row r="8634" spans="1:25" x14ac:dyDescent="0.25">
      <c r="A8634" s="59" t="s">
        <v>112</v>
      </c>
      <c r="B8634" s="3">
        <v>217</v>
      </c>
      <c r="C8634" s="3" t="s">
        <v>22</v>
      </c>
      <c r="D8634" s="4">
        <v>0.47916666666666669</v>
      </c>
      <c r="E8634" s="4">
        <v>0.51736111111111105</v>
      </c>
      <c r="F8634" s="3">
        <v>0</v>
      </c>
      <c r="G8634" s="4">
        <v>0.48402777777777778</v>
      </c>
      <c r="H8634" s="3">
        <v>1</v>
      </c>
      <c r="I8634" s="4">
        <v>0.48888888888888887</v>
      </c>
      <c r="J8634" s="3">
        <v>6</v>
      </c>
      <c r="K8634" s="4">
        <v>0.49236111111111108</v>
      </c>
      <c r="L8634" s="3">
        <v>0</v>
      </c>
      <c r="M8634" s="4">
        <v>0.49444444444444446</v>
      </c>
      <c r="N8634" s="3">
        <v>12</v>
      </c>
      <c r="O8634" s="4">
        <v>0.50624999999999998</v>
      </c>
      <c r="P8634" s="3">
        <v>40</v>
      </c>
      <c r="Q8634" s="4">
        <v>0.51597222222222217</v>
      </c>
      <c r="R8634" s="3">
        <v>0</v>
      </c>
      <c r="S8634" s="4">
        <v>0.51874999999999993</v>
      </c>
      <c r="T8634" s="3">
        <v>6</v>
      </c>
      <c r="U8634" s="4">
        <v>0.52222222222222225</v>
      </c>
      <c r="V8634" s="3">
        <v>0</v>
      </c>
      <c r="W8634" s="4">
        <v>0.52777777777777779</v>
      </c>
      <c r="X8634" s="5">
        <f>SUM(F8634,H8634,J8634,L8634,N8634,P8634,R8634,T8634,V8634)</f>
        <v>65</v>
      </c>
      <c r="Y8634" s="53" t="str">
        <f t="shared" si="134"/>
        <v>No</v>
      </c>
    </row>
    <row r="8635" spans="1:25" x14ac:dyDescent="0.25">
      <c r="A8635" s="59" t="s">
        <v>112</v>
      </c>
      <c r="B8635" s="3">
        <v>216</v>
      </c>
      <c r="C8635" s="3" t="s">
        <v>13</v>
      </c>
      <c r="D8635" s="4">
        <v>0.45833333333333331</v>
      </c>
      <c r="E8635" s="4">
        <v>0.49652777777777773</v>
      </c>
      <c r="F8635" s="3">
        <v>0</v>
      </c>
      <c r="G8635" s="4">
        <v>0.46180555555555558</v>
      </c>
      <c r="H8635" s="3">
        <v>1</v>
      </c>
      <c r="I8635" s="4">
        <v>0.4680555555555555</v>
      </c>
      <c r="J8635" s="3">
        <v>0</v>
      </c>
      <c r="K8635" s="4">
        <v>0.47152777777777777</v>
      </c>
      <c r="L8635" s="3">
        <v>5</v>
      </c>
      <c r="M8635" s="4">
        <v>0.47500000000000003</v>
      </c>
      <c r="N8635" s="3">
        <v>3</v>
      </c>
      <c r="O8635" s="4">
        <v>0.48125000000000001</v>
      </c>
      <c r="P8635" s="3">
        <v>5</v>
      </c>
      <c r="Q8635" s="4">
        <v>0.4861111111111111</v>
      </c>
      <c r="R8635" s="3">
        <v>2</v>
      </c>
      <c r="S8635" s="4">
        <v>0.48888888888888887</v>
      </c>
      <c r="T8635" s="3">
        <v>2</v>
      </c>
      <c r="U8635" s="4">
        <v>0.49236111111111108</v>
      </c>
      <c r="V8635" s="3">
        <v>0</v>
      </c>
      <c r="W8635" s="4">
        <v>0.5</v>
      </c>
      <c r="X8635" s="5">
        <f>SUM(F8635,H8635,J8635,L8635,N8635,P8635,R8635,T8635,V8635)</f>
        <v>18</v>
      </c>
      <c r="Y8635" s="53" t="str">
        <f t="shared" si="134"/>
        <v>No</v>
      </c>
    </row>
    <row r="8636" spans="1:25" x14ac:dyDescent="0.25">
      <c r="A8636" s="59" t="s">
        <v>112</v>
      </c>
      <c r="B8636" s="3">
        <v>217</v>
      </c>
      <c r="C8636" s="3" t="s">
        <v>19</v>
      </c>
      <c r="D8636" s="4">
        <v>0.4375</v>
      </c>
      <c r="E8636" s="4">
        <v>0.47569444444444442</v>
      </c>
      <c r="F8636" s="3">
        <v>0</v>
      </c>
      <c r="G8636" s="4">
        <v>0.4375</v>
      </c>
      <c r="H8636" s="3">
        <v>7</v>
      </c>
      <c r="I8636" s="4">
        <v>0.44444444444444442</v>
      </c>
      <c r="J8636" s="3">
        <v>2</v>
      </c>
      <c r="K8636" s="4">
        <v>0.44722222222222219</v>
      </c>
      <c r="L8636" s="3">
        <v>3</v>
      </c>
      <c r="M8636" s="4">
        <v>0.4513888888888889</v>
      </c>
      <c r="N8636" s="3">
        <v>5</v>
      </c>
      <c r="O8636" s="4">
        <v>0.46249999999999997</v>
      </c>
      <c r="P8636" s="3">
        <v>5</v>
      </c>
      <c r="Q8636" s="4">
        <v>0.46527777777777773</v>
      </c>
      <c r="R8636" s="3">
        <v>1</v>
      </c>
      <c r="S8636" s="4">
        <v>0.46875</v>
      </c>
      <c r="T8636" s="3">
        <v>0</v>
      </c>
      <c r="U8636" s="4">
        <v>0.47361111111111115</v>
      </c>
      <c r="V8636" s="3">
        <v>2</v>
      </c>
      <c r="W8636" s="4">
        <v>0.4826388888888889</v>
      </c>
      <c r="X8636" s="5">
        <f>SUM(F8636,H8636,J8636,L8636,N8636,P8636,R8636,T8636,V8636)</f>
        <v>25</v>
      </c>
      <c r="Y8636" s="53" t="str">
        <f t="shared" si="134"/>
        <v>No</v>
      </c>
    </row>
    <row r="8637" spans="1:25" x14ac:dyDescent="0.25">
      <c r="A8637" s="59" t="s">
        <v>112</v>
      </c>
      <c r="B8637" s="3">
        <v>203</v>
      </c>
      <c r="C8637" s="3" t="s">
        <v>22</v>
      </c>
      <c r="D8637" s="4">
        <v>0.41666666666666669</v>
      </c>
      <c r="E8637" s="4">
        <v>0.4548611111111111</v>
      </c>
      <c r="F8637" s="3">
        <v>0</v>
      </c>
      <c r="G8637" s="4">
        <v>0.4201388888888889</v>
      </c>
      <c r="H8637" s="3">
        <v>1</v>
      </c>
      <c r="I8637" s="4">
        <v>0.42708333333333331</v>
      </c>
      <c r="J8637" s="3">
        <v>0</v>
      </c>
      <c r="K8637" s="4">
        <v>0.4291666666666667</v>
      </c>
      <c r="L8637" s="3">
        <v>4</v>
      </c>
      <c r="M8637" s="4">
        <v>0.43333333333333335</v>
      </c>
      <c r="N8637" s="3">
        <v>6</v>
      </c>
      <c r="O8637" s="4">
        <v>0.44097222222222227</v>
      </c>
      <c r="P8637" s="3">
        <v>7</v>
      </c>
      <c r="Q8637" s="4">
        <v>0.44722222222222219</v>
      </c>
      <c r="R8637" s="3">
        <v>2</v>
      </c>
      <c r="S8637" s="4">
        <v>0.45</v>
      </c>
      <c r="T8637" s="3">
        <v>5</v>
      </c>
      <c r="U8637" s="4">
        <v>0.4513888888888889</v>
      </c>
      <c r="V8637" s="3">
        <v>0</v>
      </c>
      <c r="W8637" s="4">
        <v>0.4548611111111111</v>
      </c>
      <c r="X8637" s="5">
        <f>SUM(F8637,H8637,J8637,L8637,N8637,P8637,R8637,T8637,V8637)</f>
        <v>25</v>
      </c>
      <c r="Y8637" s="53" t="str">
        <f t="shared" si="134"/>
        <v>No</v>
      </c>
    </row>
    <row r="8638" spans="1:25" x14ac:dyDescent="0.25">
      <c r="A8638" s="59" t="s">
        <v>112</v>
      </c>
      <c r="B8638" s="3">
        <v>217</v>
      </c>
      <c r="C8638" s="3" t="s">
        <v>13</v>
      </c>
      <c r="D8638" s="4">
        <v>0.39583333333333331</v>
      </c>
      <c r="E8638" s="4">
        <v>0.43402777777777773</v>
      </c>
      <c r="F8638" s="3">
        <v>0</v>
      </c>
      <c r="G8638" s="4">
        <v>0.39583333333333331</v>
      </c>
      <c r="H8638" s="3">
        <v>4</v>
      </c>
      <c r="I8638" s="4">
        <v>0.40277777777777773</v>
      </c>
      <c r="J8638" s="3">
        <v>8</v>
      </c>
      <c r="K8638" s="4">
        <v>0.40486111111111112</v>
      </c>
      <c r="L8638" s="3">
        <v>0</v>
      </c>
      <c r="M8638" s="4">
        <v>0.41041666666666665</v>
      </c>
      <c r="N8638" s="3">
        <v>1</v>
      </c>
      <c r="O8638" s="4">
        <v>0.41736111111111113</v>
      </c>
      <c r="P8638" s="3">
        <v>8</v>
      </c>
      <c r="Q8638" s="4">
        <v>0.42152777777777778</v>
      </c>
      <c r="R8638" s="3">
        <v>0</v>
      </c>
      <c r="S8638" s="4">
        <v>0.42708333333333331</v>
      </c>
      <c r="T8638" s="3">
        <v>0</v>
      </c>
      <c r="U8638" s="4">
        <v>0.43194444444444446</v>
      </c>
      <c r="V8638" s="3">
        <v>0</v>
      </c>
      <c r="W8638" s="4">
        <v>0.4375</v>
      </c>
      <c r="X8638" s="5">
        <f>SUM(F8638,H8638,J8638,L8638,N8638,P8638,R8638,T8638,V8638)</f>
        <v>21</v>
      </c>
      <c r="Y8638" s="53" t="str">
        <f t="shared" si="134"/>
        <v>No</v>
      </c>
    </row>
    <row r="8639" spans="1:25" x14ac:dyDescent="0.25">
      <c r="A8639" s="59" t="s">
        <v>112</v>
      </c>
      <c r="B8639" s="3">
        <v>216</v>
      </c>
      <c r="C8639" s="3" t="s">
        <v>22</v>
      </c>
      <c r="D8639" s="4">
        <v>0.35416666666666669</v>
      </c>
      <c r="E8639" s="4">
        <v>0.3923611111111111</v>
      </c>
      <c r="F8639" s="3">
        <v>0</v>
      </c>
      <c r="G8639" s="4">
        <v>0.35416666666666669</v>
      </c>
      <c r="H8639" s="3">
        <v>1</v>
      </c>
      <c r="I8639" s="4">
        <v>0.3611111111111111</v>
      </c>
      <c r="J8639" s="3">
        <v>3</v>
      </c>
      <c r="K8639" s="4">
        <v>0.36527777777777781</v>
      </c>
      <c r="L8639" s="3">
        <v>0</v>
      </c>
      <c r="M8639" s="4">
        <v>0.36805555555555558</v>
      </c>
      <c r="N8639" s="3">
        <v>6</v>
      </c>
      <c r="O8639" s="4">
        <v>0.3756944444444445</v>
      </c>
      <c r="P8639" s="3">
        <v>5</v>
      </c>
      <c r="Q8639" s="4">
        <v>0.37916666666666665</v>
      </c>
      <c r="R8639" s="3">
        <v>3</v>
      </c>
      <c r="S8639" s="4">
        <v>0.38194444444444442</v>
      </c>
      <c r="T8639" s="3">
        <v>0</v>
      </c>
      <c r="U8639" s="4">
        <v>0.38541666666666669</v>
      </c>
      <c r="V8639" s="3">
        <v>0</v>
      </c>
      <c r="W8639" s="4">
        <v>0.39513888888888887</v>
      </c>
      <c r="X8639" s="5">
        <f>SUM(F8639,H8639,J8639,L8639,N8639,P8639,R8639,T8639,V8639)</f>
        <v>18</v>
      </c>
      <c r="Y8639" s="53" t="str">
        <f t="shared" si="134"/>
        <v>No</v>
      </c>
    </row>
    <row r="8640" spans="1:25" x14ac:dyDescent="0.25">
      <c r="A8640" s="59" t="s">
        <v>112</v>
      </c>
      <c r="B8640" s="3">
        <v>217</v>
      </c>
      <c r="C8640" s="3" t="s">
        <v>13</v>
      </c>
      <c r="D8640" s="4">
        <v>0.33333333333333331</v>
      </c>
      <c r="E8640" s="4">
        <v>0.37152777777777773</v>
      </c>
      <c r="F8640" s="3">
        <v>0</v>
      </c>
      <c r="G8640" s="4">
        <v>0.33611111111111108</v>
      </c>
      <c r="H8640" s="3">
        <v>9</v>
      </c>
      <c r="I8640" s="4">
        <v>0.34375</v>
      </c>
      <c r="J8640" s="3">
        <v>4</v>
      </c>
      <c r="K8640" s="4">
        <v>0.34583333333333338</v>
      </c>
      <c r="L8640" s="3">
        <v>0</v>
      </c>
      <c r="M8640" s="4">
        <v>0.35972222222222222</v>
      </c>
      <c r="N8640" s="3">
        <v>6</v>
      </c>
      <c r="O8640" s="4">
        <v>0.36736111111111108</v>
      </c>
      <c r="P8640" s="3">
        <v>2</v>
      </c>
      <c r="Q8640" s="4">
        <v>0.375</v>
      </c>
      <c r="R8640" s="3">
        <v>0</v>
      </c>
      <c r="S8640" s="4">
        <v>0.37847222222222227</v>
      </c>
      <c r="T8640" s="3">
        <v>2</v>
      </c>
      <c r="U8640" s="4">
        <v>0.38194444444444442</v>
      </c>
      <c r="V8640" s="3">
        <v>0</v>
      </c>
      <c r="W8640" s="4">
        <v>0.39166666666666666</v>
      </c>
      <c r="X8640" s="5">
        <f>SUM(F8640,H8640,J8640,L8640,N8640,P8640,R8640,T8640,V8640)</f>
        <v>23</v>
      </c>
      <c r="Y8640" s="53" t="str">
        <f t="shared" si="134"/>
        <v>No</v>
      </c>
    </row>
    <row r="8641" spans="1:25" x14ac:dyDescent="0.25">
      <c r="A8641" s="59" t="s">
        <v>112</v>
      </c>
      <c r="B8641" s="3">
        <v>216</v>
      </c>
      <c r="C8641" s="4" t="s">
        <v>19</v>
      </c>
      <c r="D8641" s="4">
        <v>0.3125</v>
      </c>
      <c r="E8641" s="4">
        <v>0.35069444444444442</v>
      </c>
      <c r="F8641" s="3">
        <v>0</v>
      </c>
      <c r="G8641" s="4">
        <v>0.3125</v>
      </c>
      <c r="H8641" s="3">
        <v>10</v>
      </c>
      <c r="I8641" s="4">
        <v>0.32013888888888892</v>
      </c>
      <c r="J8641" s="3">
        <v>0</v>
      </c>
      <c r="K8641" s="4">
        <v>0.32291666666666669</v>
      </c>
      <c r="L8641" s="3">
        <v>4</v>
      </c>
      <c r="M8641" s="4">
        <v>0.3263888888888889</v>
      </c>
      <c r="N8641" s="3">
        <v>7</v>
      </c>
      <c r="O8641" s="4">
        <v>0.3354166666666667</v>
      </c>
      <c r="P8641" s="3">
        <v>6</v>
      </c>
      <c r="Q8641" s="4">
        <v>0.34027777777777773</v>
      </c>
      <c r="R8641" s="3">
        <v>1</v>
      </c>
      <c r="S8641" s="4">
        <v>0.34375</v>
      </c>
      <c r="T8641" s="3">
        <v>0</v>
      </c>
      <c r="U8641" s="4">
        <v>0.34722222222222227</v>
      </c>
      <c r="V8641" s="3">
        <v>2</v>
      </c>
      <c r="W8641" s="4">
        <v>0.35416666666666669</v>
      </c>
      <c r="X8641" s="5">
        <f>SUM(F8641,H8641,J8641,L8641,N8641,P8641,R8641,T8641,V8641)</f>
        <v>30</v>
      </c>
      <c r="Y8641" s="53" t="str">
        <f t="shared" si="134"/>
        <v>No</v>
      </c>
    </row>
    <row r="8642" spans="1:25" x14ac:dyDescent="0.25">
      <c r="A8642" s="59" t="s">
        <v>112</v>
      </c>
      <c r="B8642" s="3">
        <v>217</v>
      </c>
      <c r="C8642" s="3" t="s">
        <v>22</v>
      </c>
      <c r="D8642" s="4">
        <v>0.29166666666666669</v>
      </c>
      <c r="E8642" s="4">
        <v>0.3298611111111111</v>
      </c>
      <c r="F8642" s="3">
        <v>0</v>
      </c>
      <c r="G8642" s="4">
        <v>0.29444444444444445</v>
      </c>
      <c r="H8642" s="3">
        <v>12</v>
      </c>
      <c r="I8642" s="4">
        <v>0.3</v>
      </c>
      <c r="J8642" s="3">
        <v>0</v>
      </c>
      <c r="K8642" s="4">
        <v>0.30138888888888887</v>
      </c>
      <c r="L8642" s="3">
        <v>1</v>
      </c>
      <c r="M8642" s="4">
        <v>0.30555555555555552</v>
      </c>
      <c r="N8642" s="3">
        <v>11</v>
      </c>
      <c r="O8642" s="4">
        <v>0.3125</v>
      </c>
      <c r="P8642" s="3">
        <v>9</v>
      </c>
      <c r="Q8642" s="4">
        <v>0.32013888888888892</v>
      </c>
      <c r="R8642" s="3">
        <v>0</v>
      </c>
      <c r="S8642" s="4">
        <v>0.32500000000000001</v>
      </c>
      <c r="T8642" s="3">
        <v>3</v>
      </c>
      <c r="U8642" s="4">
        <v>0.32708333333333334</v>
      </c>
      <c r="V8642" s="3">
        <v>0</v>
      </c>
      <c r="W8642" s="4">
        <v>0.33194444444444443</v>
      </c>
      <c r="X8642" s="5">
        <f>SUM(F8642,H8642,J8642,L8642,N8642,P8642,R8642,T8642,V8642)</f>
        <v>36</v>
      </c>
      <c r="Y8642" s="53" t="str">
        <f t="shared" ref="Y8642:Y8705" si="135">+IF(W8642="","Si","No")</f>
        <v>No</v>
      </c>
    </row>
    <row r="8643" spans="1:25" x14ac:dyDescent="0.25">
      <c r="A8643" s="59" t="s">
        <v>112</v>
      </c>
      <c r="B8643" s="3">
        <v>216</v>
      </c>
      <c r="C8643" s="3" t="s">
        <v>13</v>
      </c>
      <c r="D8643" s="4">
        <v>0.27083333333333331</v>
      </c>
      <c r="E8643" s="4">
        <v>0.30902777777777779</v>
      </c>
      <c r="F8643" s="3">
        <v>0</v>
      </c>
      <c r="G8643" s="4">
        <v>0.27083333333333331</v>
      </c>
      <c r="H8643" s="3">
        <v>5</v>
      </c>
      <c r="I8643" s="4">
        <v>0.27777777777777779</v>
      </c>
      <c r="J8643" s="3">
        <v>0</v>
      </c>
      <c r="K8643" s="4">
        <v>0.27986111111111112</v>
      </c>
      <c r="L8643" s="3">
        <v>0</v>
      </c>
      <c r="M8643" s="4">
        <v>0.28263888888888888</v>
      </c>
      <c r="N8643" s="3">
        <v>2</v>
      </c>
      <c r="O8643" s="4">
        <v>0.29166666666666669</v>
      </c>
      <c r="P8643" s="3">
        <v>4</v>
      </c>
      <c r="Q8643" s="4">
        <v>0.29583333333333334</v>
      </c>
      <c r="R8643" s="3">
        <v>0</v>
      </c>
      <c r="S8643" s="4">
        <v>0.2986111111111111</v>
      </c>
      <c r="T8643" s="3">
        <v>5</v>
      </c>
      <c r="U8643" s="4">
        <v>0.30138888888888887</v>
      </c>
      <c r="V8643" s="3">
        <v>2</v>
      </c>
      <c r="W8643" s="4">
        <v>0.30902777777777779</v>
      </c>
      <c r="X8643" s="5">
        <f>SUM(F8643,H8643,J8643,L8643,N8643,P8643,R8643,T8643,V8643)</f>
        <v>18</v>
      </c>
      <c r="Y8643" s="53" t="str">
        <f t="shared" si="135"/>
        <v>No</v>
      </c>
    </row>
    <row r="8644" spans="1:25" x14ac:dyDescent="0.25">
      <c r="A8644" s="59" t="s">
        <v>112</v>
      </c>
      <c r="B8644" s="3">
        <v>217</v>
      </c>
      <c r="C8644" s="3" t="s">
        <v>19</v>
      </c>
      <c r="D8644" s="4">
        <v>0.25</v>
      </c>
      <c r="E8644" s="4">
        <v>0.28819444444444448</v>
      </c>
      <c r="F8644" s="3">
        <v>0</v>
      </c>
      <c r="G8644" s="4">
        <v>0.25</v>
      </c>
      <c r="H8644" s="3">
        <v>2</v>
      </c>
      <c r="I8644" s="4">
        <v>0.25694444444444448</v>
      </c>
      <c r="J8644" s="3">
        <v>2</v>
      </c>
      <c r="K8644" s="4">
        <v>0.26041666666666669</v>
      </c>
      <c r="L8644" s="3">
        <v>2</v>
      </c>
      <c r="M8644" s="4">
        <v>0.2638888888888889</v>
      </c>
      <c r="N8644" s="3">
        <v>4</v>
      </c>
      <c r="O8644" s="4">
        <v>0.27152777777777776</v>
      </c>
      <c r="P8644" s="3">
        <v>2</v>
      </c>
      <c r="Q8644" s="4">
        <v>0.27638888888888885</v>
      </c>
      <c r="R8644" s="3">
        <v>0</v>
      </c>
      <c r="S8644" s="4">
        <v>0.27916666666666667</v>
      </c>
      <c r="T8644" s="3">
        <v>0</v>
      </c>
      <c r="U8644" s="4">
        <v>0.28125</v>
      </c>
      <c r="V8644" s="3">
        <v>8</v>
      </c>
      <c r="W8644" s="4">
        <v>0.29166666666666669</v>
      </c>
      <c r="X8644" s="5">
        <f>SUM(F8644,H8644,J8644,L8644,N8644,P8644,R8644,T8644,V8644)</f>
        <v>20</v>
      </c>
      <c r="Y8644" s="53" t="str">
        <f t="shared" si="135"/>
        <v>No</v>
      </c>
    </row>
    <row r="8645" spans="1:25" x14ac:dyDescent="0.25">
      <c r="A8645" s="59" t="s">
        <v>112</v>
      </c>
      <c r="B8645" s="3">
        <v>216</v>
      </c>
      <c r="C8645" s="3" t="s">
        <v>22</v>
      </c>
      <c r="D8645" s="4">
        <v>0.22916666666666666</v>
      </c>
      <c r="E8645" s="4">
        <v>0.2673611111111111</v>
      </c>
      <c r="F8645" s="3">
        <v>0</v>
      </c>
      <c r="G8645" s="4">
        <v>0.23055555555555554</v>
      </c>
      <c r="H8645" s="3">
        <v>1</v>
      </c>
      <c r="I8645" s="4">
        <v>0.23611111111111113</v>
      </c>
      <c r="J8645" s="3">
        <v>0</v>
      </c>
      <c r="K8645" s="4">
        <v>0.2388888888888889</v>
      </c>
      <c r="L8645" s="3">
        <v>2</v>
      </c>
      <c r="M8645" s="4">
        <v>0.24305555555555555</v>
      </c>
      <c r="N8645" s="3">
        <v>1</v>
      </c>
      <c r="O8645" s="4">
        <v>0.25</v>
      </c>
      <c r="P8645" s="3">
        <v>2</v>
      </c>
      <c r="Q8645" s="4">
        <v>0.25347222222222221</v>
      </c>
      <c r="R8645" s="3">
        <v>1</v>
      </c>
      <c r="S8645" s="4">
        <v>0.25625000000000003</v>
      </c>
      <c r="T8645" s="3">
        <v>0</v>
      </c>
      <c r="U8645" s="4">
        <v>0.25972222222222224</v>
      </c>
      <c r="V8645" s="3">
        <v>0</v>
      </c>
      <c r="W8645" s="4">
        <v>0.2673611111111111</v>
      </c>
      <c r="X8645" s="5">
        <f>SUM(F8645,H8645,J8645,L8645,N8645,P8645,R8645,T8645,V8645)</f>
        <v>7</v>
      </c>
      <c r="Y8645" s="53" t="str">
        <f t="shared" si="135"/>
        <v>No</v>
      </c>
    </row>
    <row r="8646" spans="1:25" x14ac:dyDescent="0.25">
      <c r="A8646" s="59" t="s">
        <v>112</v>
      </c>
      <c r="B8646" s="3">
        <v>217</v>
      </c>
      <c r="C8646" s="3" t="s">
        <v>13</v>
      </c>
      <c r="D8646" s="4">
        <v>0.20833333333333334</v>
      </c>
      <c r="E8646" s="4">
        <v>0.24652777777777779</v>
      </c>
      <c r="F8646" s="3">
        <v>0</v>
      </c>
      <c r="G8646" s="4">
        <v>0.21527777777777779</v>
      </c>
      <c r="H8646" s="3">
        <v>1</v>
      </c>
      <c r="I8646" s="4">
        <v>0.22013888888888888</v>
      </c>
      <c r="J8646" s="3">
        <v>0</v>
      </c>
      <c r="K8646" s="4">
        <v>0.22291666666666665</v>
      </c>
      <c r="L8646" s="3">
        <v>0</v>
      </c>
      <c r="M8646" s="4">
        <v>0.22569444444444445</v>
      </c>
      <c r="N8646" s="3">
        <v>1</v>
      </c>
      <c r="O8646" s="4">
        <v>0.23263888888888887</v>
      </c>
      <c r="P8646" s="3">
        <v>0</v>
      </c>
      <c r="Q8646" s="4">
        <v>0.23611111111111113</v>
      </c>
      <c r="R8646" s="3">
        <v>0</v>
      </c>
      <c r="S8646" s="4">
        <v>0.23819444444444446</v>
      </c>
      <c r="T8646" s="3">
        <v>0</v>
      </c>
      <c r="U8646" s="4">
        <v>0.24166666666666667</v>
      </c>
      <c r="V8646" s="3">
        <v>4</v>
      </c>
      <c r="W8646" s="4">
        <v>0.24791666666666667</v>
      </c>
      <c r="X8646" s="5">
        <f>SUM(F8646,H8646,J8646,L8646,N8646,P8646,R8646,T8646,V8646)</f>
        <v>6</v>
      </c>
      <c r="Y8646" s="53" t="str">
        <f t="shared" si="135"/>
        <v>No</v>
      </c>
    </row>
    <row r="8647" spans="1:25" x14ac:dyDescent="0.25">
      <c r="A8647" s="59" t="s">
        <v>138</v>
      </c>
      <c r="B8647" s="3">
        <v>217</v>
      </c>
      <c r="C8647" s="3" t="s">
        <v>32</v>
      </c>
      <c r="D8647" s="4">
        <v>0.75</v>
      </c>
      <c r="E8647" s="4">
        <v>0.78819444444444453</v>
      </c>
      <c r="F8647" s="3">
        <v>0</v>
      </c>
      <c r="G8647" s="4">
        <v>0.75</v>
      </c>
      <c r="H8647" s="3">
        <v>2</v>
      </c>
      <c r="I8647" s="4">
        <v>0.75694444444444453</v>
      </c>
      <c r="J8647" s="3">
        <v>2</v>
      </c>
      <c r="K8647" s="4">
        <v>0.76041666666666663</v>
      </c>
      <c r="L8647" s="3">
        <v>4</v>
      </c>
      <c r="M8647" s="4">
        <v>0.76388888888888884</v>
      </c>
      <c r="N8647" s="3">
        <v>5</v>
      </c>
      <c r="O8647" s="4">
        <v>0.77083333333333337</v>
      </c>
      <c r="P8647" s="3">
        <v>0</v>
      </c>
      <c r="Q8647" s="4">
        <v>0.77430555555555547</v>
      </c>
      <c r="R8647" s="3">
        <v>0</v>
      </c>
      <c r="S8647" s="4">
        <v>0.77777777777777779</v>
      </c>
      <c r="T8647" s="3">
        <v>0</v>
      </c>
      <c r="U8647" s="4">
        <v>0.78125</v>
      </c>
      <c r="V8647" s="3">
        <v>0</v>
      </c>
      <c r="W8647" s="4">
        <v>0.78819444444444453</v>
      </c>
      <c r="X8647" s="5">
        <f>SUM(F8647,H8647,J8647,L8647,N8647,P8647,R8647,T8647,V8647)</f>
        <v>13</v>
      </c>
      <c r="Y8647" s="53" t="str">
        <f t="shared" si="135"/>
        <v>No</v>
      </c>
    </row>
    <row r="8648" spans="1:25" x14ac:dyDescent="0.25">
      <c r="A8648" s="59" t="s">
        <v>138</v>
      </c>
      <c r="B8648" s="3">
        <v>2156</v>
      </c>
      <c r="C8648" s="3" t="s">
        <v>24</v>
      </c>
      <c r="D8648" s="4">
        <v>0.72916666666666663</v>
      </c>
      <c r="E8648" s="4">
        <v>0.76736111111111116</v>
      </c>
      <c r="F8648" s="3">
        <v>0</v>
      </c>
      <c r="G8648" s="4">
        <v>0.72916666666666663</v>
      </c>
      <c r="H8648" s="3">
        <v>0</v>
      </c>
      <c r="I8648" s="4">
        <v>0.73611111111111116</v>
      </c>
      <c r="J8648" s="3">
        <v>2</v>
      </c>
      <c r="K8648" s="4">
        <v>0.73958333333333337</v>
      </c>
      <c r="L8648" s="3">
        <v>0</v>
      </c>
      <c r="M8648" s="4">
        <v>0.74305555555555547</v>
      </c>
      <c r="N8648" s="3">
        <v>2</v>
      </c>
      <c r="O8648" s="4">
        <v>0.75</v>
      </c>
      <c r="P8648" s="3">
        <v>0</v>
      </c>
      <c r="Q8648" s="4">
        <v>0.75347222222222221</v>
      </c>
      <c r="R8648" s="3">
        <v>1</v>
      </c>
      <c r="S8648" s="4">
        <v>0.75694444444444453</v>
      </c>
      <c r="T8648" s="3">
        <v>1</v>
      </c>
      <c r="U8648" s="4">
        <v>0.76041666666666663</v>
      </c>
      <c r="V8648" s="3">
        <v>0</v>
      </c>
      <c r="W8648" s="4">
        <v>0.76736111111111116</v>
      </c>
      <c r="X8648" s="5">
        <f>SUM(F8648,H8648,J8648,L8648,N8648,P8648,R8648,T8648,V8648)</f>
        <v>6</v>
      </c>
      <c r="Y8648" s="53" t="str">
        <f t="shared" si="135"/>
        <v>No</v>
      </c>
    </row>
    <row r="8649" spans="1:25" x14ac:dyDescent="0.25">
      <c r="A8649" s="59" t="s">
        <v>138</v>
      </c>
      <c r="B8649" s="3">
        <v>217</v>
      </c>
      <c r="C8649" s="3" t="s">
        <v>28</v>
      </c>
      <c r="D8649" s="4">
        <v>0.70833333333333337</v>
      </c>
      <c r="E8649" s="4">
        <v>0.74652777777777779</v>
      </c>
      <c r="F8649" s="3">
        <v>0</v>
      </c>
      <c r="G8649" s="4">
        <v>0.70833333333333337</v>
      </c>
      <c r="H8649" s="3">
        <v>0</v>
      </c>
      <c r="I8649" s="4">
        <v>0.71527777777777779</v>
      </c>
      <c r="J8649" s="3">
        <v>1</v>
      </c>
      <c r="K8649" s="4">
        <v>0.71875</v>
      </c>
      <c r="L8649" s="3">
        <v>0</v>
      </c>
      <c r="M8649" s="4">
        <v>0.72222222222222221</v>
      </c>
      <c r="N8649" s="3">
        <v>0</v>
      </c>
      <c r="O8649" s="4">
        <v>0.72916666666666663</v>
      </c>
      <c r="P8649" s="3">
        <v>1</v>
      </c>
      <c r="Q8649" s="4">
        <v>0.73263888888888884</v>
      </c>
      <c r="R8649" s="3">
        <v>1</v>
      </c>
      <c r="S8649" s="4">
        <v>0.73611111111111116</v>
      </c>
      <c r="T8649" s="3">
        <v>1</v>
      </c>
      <c r="U8649" s="4">
        <v>0.73958333333333337</v>
      </c>
      <c r="V8649" s="3">
        <v>0</v>
      </c>
      <c r="W8649" s="4">
        <v>0.74652777777777779</v>
      </c>
      <c r="X8649" s="5">
        <f>SUM(F8649,H8649,J8649,L8649,N8649,P8649,R8649,T8649,V8649)</f>
        <v>4</v>
      </c>
      <c r="Y8649" s="53" t="str">
        <f t="shared" si="135"/>
        <v>No</v>
      </c>
    </row>
    <row r="8650" spans="1:25" x14ac:dyDescent="0.25">
      <c r="A8650" s="59" t="s">
        <v>138</v>
      </c>
      <c r="B8650" s="3">
        <v>215</v>
      </c>
      <c r="C8650" s="3" t="s">
        <v>32</v>
      </c>
      <c r="D8650" s="4">
        <v>0.6875</v>
      </c>
      <c r="E8650" s="4">
        <v>0.72569444444444453</v>
      </c>
      <c r="F8650" s="3">
        <v>0</v>
      </c>
      <c r="G8650" s="4">
        <v>0.6875</v>
      </c>
      <c r="H8650" s="3">
        <v>0</v>
      </c>
      <c r="I8650" s="4">
        <v>0.69444444444444453</v>
      </c>
      <c r="J8650" s="3">
        <v>3</v>
      </c>
      <c r="K8650" s="4">
        <v>0.69791666666666663</v>
      </c>
      <c r="L8650" s="3">
        <v>4</v>
      </c>
      <c r="M8650" s="4">
        <v>0.70138888888888884</v>
      </c>
      <c r="N8650" s="3">
        <v>9</v>
      </c>
      <c r="O8650" s="4">
        <v>0.70833333333333337</v>
      </c>
      <c r="P8650" s="3">
        <v>4</v>
      </c>
      <c r="Q8650" s="4">
        <v>0.71180555555555547</v>
      </c>
      <c r="R8650" s="3">
        <v>0</v>
      </c>
      <c r="S8650" s="4">
        <v>0.71527777777777779</v>
      </c>
      <c r="T8650" s="3">
        <v>0</v>
      </c>
      <c r="U8650" s="4">
        <v>0.71875</v>
      </c>
      <c r="V8650" s="3">
        <v>0</v>
      </c>
      <c r="W8650" s="4">
        <v>0.72569444444444453</v>
      </c>
      <c r="X8650" s="5">
        <f>SUM(F8650,H8650,J8650,L8650,N8650,P8650,R8650,T8650,V8650)</f>
        <v>20</v>
      </c>
      <c r="Y8650" s="53" t="str">
        <f t="shared" si="135"/>
        <v>No</v>
      </c>
    </row>
    <row r="8651" spans="1:25" x14ac:dyDescent="0.25">
      <c r="A8651" s="59" t="s">
        <v>138</v>
      </c>
      <c r="B8651" s="3">
        <v>217</v>
      </c>
      <c r="C8651" s="3" t="s">
        <v>24</v>
      </c>
      <c r="D8651" s="4">
        <v>0.66666666666666663</v>
      </c>
      <c r="E8651" s="4">
        <v>0.70486111111111116</v>
      </c>
      <c r="F8651" s="3">
        <v>0</v>
      </c>
      <c r="G8651" s="4">
        <v>0.66666666666666663</v>
      </c>
      <c r="H8651" s="3">
        <v>0</v>
      </c>
      <c r="I8651" s="4">
        <v>0.67361111111111116</v>
      </c>
      <c r="J8651" s="3">
        <v>2</v>
      </c>
      <c r="K8651" s="4">
        <v>0.67708333333333337</v>
      </c>
      <c r="L8651" s="3">
        <v>0</v>
      </c>
      <c r="M8651" s="4">
        <v>0.68055555555555547</v>
      </c>
      <c r="N8651" s="3">
        <v>1</v>
      </c>
      <c r="O8651" s="4">
        <v>0.6875</v>
      </c>
      <c r="P8651" s="3">
        <v>4</v>
      </c>
      <c r="Q8651" s="4">
        <v>0.69097222222222221</v>
      </c>
      <c r="R8651" s="3">
        <v>0</v>
      </c>
      <c r="S8651" s="4">
        <v>0.69444444444444453</v>
      </c>
      <c r="T8651" s="3">
        <v>3</v>
      </c>
      <c r="U8651" s="4">
        <v>0.69791666666666663</v>
      </c>
      <c r="V8651" s="3">
        <v>0</v>
      </c>
      <c r="W8651" s="4">
        <v>0.70486111111111116</v>
      </c>
      <c r="X8651" s="5">
        <f>SUM(F8651,H8651,J8651,L8651,N8651,P8651,R8651,T8651,V8651)</f>
        <v>10</v>
      </c>
      <c r="Y8651" s="53" t="str">
        <f t="shared" si="135"/>
        <v>No</v>
      </c>
    </row>
    <row r="8652" spans="1:25" x14ac:dyDescent="0.25">
      <c r="A8652" s="59" t="s">
        <v>138</v>
      </c>
      <c r="B8652" s="3">
        <v>215</v>
      </c>
      <c r="C8652" s="3" t="s">
        <v>28</v>
      </c>
      <c r="D8652" s="4">
        <v>0.64583333333333337</v>
      </c>
      <c r="E8652" s="4">
        <v>0.68402777777777779</v>
      </c>
      <c r="F8652" s="3">
        <v>0</v>
      </c>
      <c r="G8652" s="4">
        <v>0.64583333333333337</v>
      </c>
      <c r="H8652" s="3">
        <v>1</v>
      </c>
      <c r="I8652" s="4">
        <v>0.65277777777777779</v>
      </c>
      <c r="J8652" s="3">
        <v>0</v>
      </c>
      <c r="K8652" s="4">
        <v>0.65625</v>
      </c>
      <c r="L8652" s="3">
        <v>1</v>
      </c>
      <c r="M8652" s="4">
        <v>0.65972222222222221</v>
      </c>
      <c r="N8652" s="3">
        <v>0</v>
      </c>
      <c r="O8652" s="4">
        <v>0.66666666666666663</v>
      </c>
      <c r="P8652" s="3">
        <v>1</v>
      </c>
      <c r="Q8652" s="4">
        <v>0.67013888888888884</v>
      </c>
      <c r="R8652" s="3">
        <v>0</v>
      </c>
      <c r="S8652" s="4">
        <v>0.67361111111111116</v>
      </c>
      <c r="T8652" s="3">
        <v>0</v>
      </c>
      <c r="U8652" s="4">
        <v>0.67708333333333337</v>
      </c>
      <c r="V8652" s="3">
        <v>0</v>
      </c>
      <c r="W8652" s="4">
        <v>0.68402777777777779</v>
      </c>
      <c r="X8652" s="5">
        <f>SUM(F8652,H8652,J8652,L8652,N8652,P8652,R8652,T8652,V8652)</f>
        <v>3</v>
      </c>
      <c r="Y8652" s="53" t="str">
        <f t="shared" si="135"/>
        <v>No</v>
      </c>
    </row>
    <row r="8653" spans="1:25" x14ac:dyDescent="0.25">
      <c r="A8653" s="59" t="s">
        <v>138</v>
      </c>
      <c r="B8653" s="3">
        <v>217</v>
      </c>
      <c r="C8653" s="3" t="s">
        <v>32</v>
      </c>
      <c r="D8653" s="4">
        <v>0.625</v>
      </c>
      <c r="E8653" s="4">
        <v>0.66319444444444442</v>
      </c>
      <c r="F8653" s="3">
        <v>0</v>
      </c>
      <c r="G8653" s="4">
        <v>0.625</v>
      </c>
      <c r="H8653" s="3">
        <v>1</v>
      </c>
      <c r="I8653" s="4">
        <v>0.63194444444444442</v>
      </c>
      <c r="J8653" s="3">
        <v>3</v>
      </c>
      <c r="K8653" s="4">
        <v>0.63541666666666663</v>
      </c>
      <c r="L8653" s="3">
        <v>3</v>
      </c>
      <c r="M8653" s="4">
        <v>0.63888888888888895</v>
      </c>
      <c r="N8653" s="3">
        <v>2</v>
      </c>
      <c r="O8653" s="4">
        <v>0.64583333333333337</v>
      </c>
      <c r="P8653" s="3">
        <v>6</v>
      </c>
      <c r="Q8653" s="4">
        <v>0.64930555555555558</v>
      </c>
      <c r="R8653" s="3">
        <v>2</v>
      </c>
      <c r="S8653" s="4">
        <v>0.65277777777777779</v>
      </c>
      <c r="T8653" s="3">
        <v>0</v>
      </c>
      <c r="U8653" s="4">
        <v>0.65625</v>
      </c>
      <c r="V8653" s="3">
        <v>0</v>
      </c>
      <c r="W8653" s="4">
        <v>0.66319444444444442</v>
      </c>
      <c r="X8653" s="5">
        <f>SUM(F8653,H8653,J8653,L8653,N8653,P8653,R8653,T8653,V8653)</f>
        <v>17</v>
      </c>
      <c r="Y8653" s="53" t="str">
        <f t="shared" si="135"/>
        <v>No</v>
      </c>
    </row>
    <row r="8654" spans="1:25" x14ac:dyDescent="0.25">
      <c r="A8654" s="59" t="s">
        <v>138</v>
      </c>
      <c r="B8654" s="3">
        <v>217</v>
      </c>
      <c r="C8654" s="3" t="s">
        <v>28</v>
      </c>
      <c r="D8654" s="4">
        <v>0.58333333333333337</v>
      </c>
      <c r="E8654" s="4">
        <v>0.62152777777777779</v>
      </c>
      <c r="F8654" s="3">
        <v>0</v>
      </c>
      <c r="G8654" s="4">
        <v>0.58333333333333337</v>
      </c>
      <c r="H8654" s="3">
        <v>6</v>
      </c>
      <c r="I8654" s="4">
        <v>0.59027777777777779</v>
      </c>
      <c r="J8654" s="3">
        <v>3</v>
      </c>
      <c r="K8654" s="4">
        <v>0.59375</v>
      </c>
      <c r="L8654" s="3">
        <v>0</v>
      </c>
      <c r="M8654" s="4">
        <v>0.59722222222222221</v>
      </c>
      <c r="N8654" s="3">
        <v>0</v>
      </c>
      <c r="O8654" s="4">
        <v>0.60416666666666663</v>
      </c>
      <c r="P8654" s="3">
        <v>2</v>
      </c>
      <c r="Q8654" s="4">
        <v>0.60763888888888895</v>
      </c>
      <c r="R8654" s="3">
        <v>0</v>
      </c>
      <c r="S8654" s="4">
        <v>0.61111111111111105</v>
      </c>
      <c r="T8654" s="3">
        <v>0</v>
      </c>
      <c r="U8654" s="4">
        <v>0.61458333333333337</v>
      </c>
      <c r="V8654" s="3">
        <v>0</v>
      </c>
      <c r="W8654" s="4">
        <v>0.62152777777777779</v>
      </c>
      <c r="X8654" s="5">
        <f>SUM(F8654,H8654,J8654,L8654,N8654,P8654,R8654,T8654,V8654)</f>
        <v>11</v>
      </c>
      <c r="Y8654" s="53" t="str">
        <f t="shared" si="135"/>
        <v>No</v>
      </c>
    </row>
    <row r="8655" spans="1:25" x14ac:dyDescent="0.25">
      <c r="A8655" s="59" t="s">
        <v>138</v>
      </c>
      <c r="B8655" s="3">
        <v>215</v>
      </c>
      <c r="C8655" s="3" t="s">
        <v>32</v>
      </c>
      <c r="D8655" s="4">
        <v>0.54166666666666663</v>
      </c>
      <c r="E8655" s="4">
        <v>0.60069444444444442</v>
      </c>
      <c r="F8655" s="3">
        <v>0</v>
      </c>
      <c r="G8655" s="4">
        <v>0.5625</v>
      </c>
      <c r="H8655" s="3">
        <v>0</v>
      </c>
      <c r="I8655" s="4">
        <v>0.56944444444444442</v>
      </c>
      <c r="J8655" s="3">
        <v>2</v>
      </c>
      <c r="K8655" s="4">
        <v>0.57291666666666663</v>
      </c>
      <c r="L8655" s="3">
        <v>3</v>
      </c>
      <c r="M8655" s="4">
        <v>0.57638888888888895</v>
      </c>
      <c r="N8655" s="3">
        <v>11</v>
      </c>
      <c r="O8655" s="4">
        <v>0.58333333333333337</v>
      </c>
      <c r="P8655" s="3">
        <v>3</v>
      </c>
      <c r="Q8655" s="4">
        <v>0.58680555555555558</v>
      </c>
      <c r="R8655" s="3">
        <v>2</v>
      </c>
      <c r="S8655" s="4">
        <v>0.59027777777777779</v>
      </c>
      <c r="T8655" s="3">
        <v>0</v>
      </c>
      <c r="U8655" s="4">
        <v>0.59375</v>
      </c>
      <c r="V8655" s="3">
        <v>0</v>
      </c>
      <c r="W8655" s="4">
        <v>0.60069444444444442</v>
      </c>
      <c r="X8655" s="5">
        <f>SUM(F8655,H8655,J8655,L8655,N8655,P8655,R8655,T8655,V8655)</f>
        <v>21</v>
      </c>
      <c r="Y8655" s="53" t="str">
        <f t="shared" si="135"/>
        <v>No</v>
      </c>
    </row>
    <row r="8656" spans="1:25" x14ac:dyDescent="0.25">
      <c r="A8656" s="59" t="s">
        <v>138</v>
      </c>
      <c r="B8656" s="3">
        <v>217</v>
      </c>
      <c r="C8656" s="3" t="s">
        <v>24</v>
      </c>
      <c r="D8656" s="4">
        <v>0.54166666666666663</v>
      </c>
      <c r="E8656" s="4">
        <v>0.57986111111111105</v>
      </c>
      <c r="F8656" s="3">
        <v>0</v>
      </c>
      <c r="G8656" s="4">
        <v>0.54166666666666663</v>
      </c>
      <c r="H8656" s="3">
        <v>4</v>
      </c>
      <c r="I8656" s="4">
        <v>0.54861111111111105</v>
      </c>
      <c r="J8656" s="3">
        <v>0</v>
      </c>
      <c r="K8656" s="4">
        <v>0.55208333333333337</v>
      </c>
      <c r="L8656" s="3">
        <v>0</v>
      </c>
      <c r="M8656" s="4">
        <v>0.55555555555555558</v>
      </c>
      <c r="N8656" s="3">
        <v>1</v>
      </c>
      <c r="O8656" s="4">
        <v>0.5625</v>
      </c>
      <c r="P8656" s="3">
        <v>4</v>
      </c>
      <c r="Q8656" s="41">
        <v>0.56597222222222221</v>
      </c>
      <c r="R8656" s="3">
        <v>0</v>
      </c>
      <c r="S8656" s="41">
        <v>0.56944444444444442</v>
      </c>
      <c r="T8656" s="3">
        <v>2</v>
      </c>
      <c r="U8656" s="41">
        <v>0.57291666666666663</v>
      </c>
      <c r="V8656" s="3">
        <v>0</v>
      </c>
      <c r="W8656" s="41">
        <v>0.57986111111111105</v>
      </c>
      <c r="X8656" s="5">
        <f>SUM(F8656,H8656,J8656,L8656,N8656,P8656,R8656,T8656,V8656)</f>
        <v>11</v>
      </c>
      <c r="Y8656" s="53" t="str">
        <f t="shared" si="135"/>
        <v>No</v>
      </c>
    </row>
    <row r="8657" spans="1:25" x14ac:dyDescent="0.25">
      <c r="A8657" s="59" t="s">
        <v>138</v>
      </c>
      <c r="B8657" s="3">
        <v>215</v>
      </c>
      <c r="C8657" s="3" t="s">
        <v>28</v>
      </c>
      <c r="D8657" s="4">
        <v>0.52083333333333337</v>
      </c>
      <c r="E8657" s="4">
        <v>0.55902777777777779</v>
      </c>
      <c r="F8657" s="3">
        <v>0</v>
      </c>
      <c r="G8657" s="4">
        <v>0.52083333333333337</v>
      </c>
      <c r="H8657" s="3">
        <v>1</v>
      </c>
      <c r="I8657" s="4">
        <v>0.52777777777777779</v>
      </c>
      <c r="J8657" s="3">
        <v>3</v>
      </c>
      <c r="K8657" s="4">
        <v>0.53125</v>
      </c>
      <c r="L8657" s="3">
        <v>0</v>
      </c>
      <c r="M8657" s="4">
        <v>0.53472222222222221</v>
      </c>
      <c r="N8657" s="3">
        <v>1</v>
      </c>
      <c r="O8657" s="4">
        <v>0.54166666666666663</v>
      </c>
      <c r="P8657" s="3">
        <v>3</v>
      </c>
      <c r="Q8657" s="4">
        <v>0.54513888888888895</v>
      </c>
      <c r="R8657" s="3">
        <v>2</v>
      </c>
      <c r="S8657" s="4">
        <v>0.54861111111111105</v>
      </c>
      <c r="T8657" s="3">
        <v>0</v>
      </c>
      <c r="U8657" s="4">
        <v>0.55208333333333337</v>
      </c>
      <c r="V8657" s="3">
        <v>0</v>
      </c>
      <c r="W8657" s="4">
        <v>0.55902777777777779</v>
      </c>
      <c r="X8657" s="5">
        <f>SUM(F8657,H8657,J8657,L8657,N8657,P8657,R8657,T8657,V8657)</f>
        <v>10</v>
      </c>
      <c r="Y8657" s="53" t="str">
        <f t="shared" si="135"/>
        <v>No</v>
      </c>
    </row>
    <row r="8658" spans="1:25" x14ac:dyDescent="0.25">
      <c r="A8658" s="59" t="s">
        <v>138</v>
      </c>
      <c r="B8658" s="3">
        <v>217</v>
      </c>
      <c r="C8658" s="3" t="s">
        <v>32</v>
      </c>
      <c r="D8658" s="4">
        <v>0.5</v>
      </c>
      <c r="E8658" s="4">
        <v>0.53819444444444442</v>
      </c>
      <c r="F8658" s="3">
        <v>0</v>
      </c>
      <c r="G8658" s="4">
        <v>0.5</v>
      </c>
      <c r="H8658" s="3">
        <v>0</v>
      </c>
      <c r="I8658" s="4">
        <v>0.50694444444444442</v>
      </c>
      <c r="J8658" s="3">
        <v>3</v>
      </c>
      <c r="K8658" s="4">
        <v>0.51041666666666663</v>
      </c>
      <c r="L8658" s="3">
        <v>2</v>
      </c>
      <c r="M8658" s="4">
        <v>0.51388888888888895</v>
      </c>
      <c r="N8658" s="3">
        <v>7</v>
      </c>
      <c r="O8658" s="4">
        <v>0.52083333333333337</v>
      </c>
      <c r="P8658" s="3">
        <v>5</v>
      </c>
      <c r="Q8658" s="4">
        <v>0.52430555555555558</v>
      </c>
      <c r="R8658" s="3">
        <v>0</v>
      </c>
      <c r="S8658" s="4">
        <v>0.52777777777777779</v>
      </c>
      <c r="T8658" s="3">
        <v>0</v>
      </c>
      <c r="U8658" s="4">
        <v>0.53125</v>
      </c>
      <c r="V8658" s="3">
        <v>0</v>
      </c>
      <c r="W8658" s="4">
        <v>0.53819444444444442</v>
      </c>
      <c r="X8658" s="5">
        <f>SUM(F8658,H8658,J8658,L8658,N8658,P8658,R8658,T8658,V8658)</f>
        <v>17</v>
      </c>
      <c r="Y8658" s="53" t="str">
        <f t="shared" si="135"/>
        <v>No</v>
      </c>
    </row>
    <row r="8659" spans="1:25" x14ac:dyDescent="0.25">
      <c r="A8659" s="59" t="s">
        <v>138</v>
      </c>
      <c r="B8659" s="3">
        <v>215</v>
      </c>
      <c r="C8659" s="3" t="s">
        <v>24</v>
      </c>
      <c r="D8659" s="4">
        <v>0.47916666666666669</v>
      </c>
      <c r="E8659" s="4">
        <v>0.51736111111111105</v>
      </c>
      <c r="F8659" s="3">
        <v>0</v>
      </c>
      <c r="G8659" s="4">
        <v>0.47916666666666669</v>
      </c>
      <c r="H8659" s="3">
        <v>4</v>
      </c>
      <c r="I8659" s="4">
        <v>0.4861111111111111</v>
      </c>
      <c r="J8659" s="3">
        <v>0</v>
      </c>
      <c r="K8659" s="4">
        <v>0.48958333333333331</v>
      </c>
      <c r="L8659" s="3">
        <v>0</v>
      </c>
      <c r="M8659" s="4">
        <v>0.49305555555555558</v>
      </c>
      <c r="N8659" s="3">
        <v>4</v>
      </c>
      <c r="O8659" s="4">
        <v>0.5</v>
      </c>
      <c r="P8659" s="3">
        <v>5</v>
      </c>
      <c r="Q8659" s="4">
        <v>0.50347222222222221</v>
      </c>
      <c r="R8659" s="3">
        <v>0</v>
      </c>
      <c r="S8659" s="4">
        <v>0.50694444444444442</v>
      </c>
      <c r="T8659" s="3">
        <v>2</v>
      </c>
      <c r="U8659" s="4">
        <v>0.51041666666666663</v>
      </c>
      <c r="V8659" s="3">
        <v>0</v>
      </c>
      <c r="W8659" s="4">
        <v>0.51736111111111105</v>
      </c>
      <c r="X8659" s="5">
        <f>SUM(F8659,H8659,J8659,L8659,N8659,P8659,R8659,T8659,V8659)</f>
        <v>15</v>
      </c>
      <c r="Y8659" s="53" t="str">
        <f t="shared" si="135"/>
        <v>No</v>
      </c>
    </row>
    <row r="8660" spans="1:25" x14ac:dyDescent="0.25">
      <c r="A8660" s="59" t="s">
        <v>138</v>
      </c>
      <c r="B8660" s="3">
        <v>217</v>
      </c>
      <c r="C8660" s="3" t="s">
        <v>28</v>
      </c>
      <c r="D8660" s="4">
        <v>0.45833333333333331</v>
      </c>
      <c r="E8660" s="4">
        <v>0.49652777777777773</v>
      </c>
      <c r="F8660" s="3">
        <v>0</v>
      </c>
      <c r="G8660" s="4">
        <v>0.45833333333333331</v>
      </c>
      <c r="H8660" s="3">
        <v>2</v>
      </c>
      <c r="I8660" s="4">
        <v>0.46527777777777773</v>
      </c>
      <c r="J8660" s="3">
        <v>0</v>
      </c>
      <c r="K8660" s="4">
        <v>0.46875</v>
      </c>
      <c r="L8660" s="3">
        <v>0</v>
      </c>
      <c r="M8660" s="4">
        <v>0.47222222222222227</v>
      </c>
      <c r="N8660" s="3">
        <v>0</v>
      </c>
      <c r="O8660" s="4">
        <v>0.47916666666666669</v>
      </c>
      <c r="P8660" s="3">
        <v>2</v>
      </c>
      <c r="Q8660" s="4">
        <v>0.4826388888888889</v>
      </c>
      <c r="R8660" s="3">
        <v>1</v>
      </c>
      <c r="S8660" s="4">
        <v>0.4861111111111111</v>
      </c>
      <c r="T8660" s="3">
        <v>2</v>
      </c>
      <c r="U8660" s="4">
        <v>0.48958333333333331</v>
      </c>
      <c r="V8660" s="3">
        <v>0</v>
      </c>
      <c r="W8660" s="4">
        <v>0.49652777777777773</v>
      </c>
      <c r="X8660" s="5">
        <f>SUM(F8660,H8660,J8660,L8660,N8660,P8660,R8660,T8660,V8660)</f>
        <v>7</v>
      </c>
      <c r="Y8660" s="53" t="str">
        <f t="shared" si="135"/>
        <v>No</v>
      </c>
    </row>
    <row r="8661" spans="1:25" x14ac:dyDescent="0.25">
      <c r="A8661" s="59" t="s">
        <v>138</v>
      </c>
      <c r="B8661" s="3">
        <v>215</v>
      </c>
      <c r="C8661" s="3" t="s">
        <v>32</v>
      </c>
      <c r="D8661" s="4">
        <v>0.4375</v>
      </c>
      <c r="E8661" s="4">
        <v>0.47569444444444442</v>
      </c>
      <c r="F8661" s="3">
        <v>0</v>
      </c>
      <c r="G8661" s="4">
        <v>0.4375</v>
      </c>
      <c r="H8661" s="3">
        <v>3</v>
      </c>
      <c r="I8661" s="4">
        <v>0.44444444444444442</v>
      </c>
      <c r="J8661" s="3">
        <v>7</v>
      </c>
      <c r="K8661" s="4">
        <v>0.44791666666666669</v>
      </c>
      <c r="L8661" s="3">
        <v>1</v>
      </c>
      <c r="M8661" s="4">
        <v>0.4513888888888889</v>
      </c>
      <c r="N8661" s="3">
        <v>8</v>
      </c>
      <c r="O8661" s="4">
        <v>0.45833333333333331</v>
      </c>
      <c r="P8661" s="3">
        <v>1</v>
      </c>
      <c r="Q8661" s="4">
        <v>0.45833333333333331</v>
      </c>
      <c r="R8661" s="3">
        <v>0</v>
      </c>
      <c r="S8661" s="4">
        <v>0.46527777777777773</v>
      </c>
      <c r="T8661" s="3">
        <v>0</v>
      </c>
      <c r="U8661" s="4">
        <v>0.46875</v>
      </c>
      <c r="V8661" s="3">
        <v>0</v>
      </c>
      <c r="W8661" s="4">
        <v>0.47569444444444442</v>
      </c>
      <c r="X8661" s="5">
        <f>SUM(F8661,H8661,J8661,L8661,N8661,P8661,R8661,T8661,V8661)</f>
        <v>20</v>
      </c>
      <c r="Y8661" s="53" t="str">
        <f t="shared" si="135"/>
        <v>No</v>
      </c>
    </row>
    <row r="8662" spans="1:25" x14ac:dyDescent="0.25">
      <c r="A8662" s="59" t="s">
        <v>138</v>
      </c>
      <c r="B8662" s="3">
        <v>217</v>
      </c>
      <c r="C8662" s="3" t="s">
        <v>24</v>
      </c>
      <c r="D8662" s="4">
        <v>0.41666666666666669</v>
      </c>
      <c r="E8662" s="4">
        <v>0.4548611111111111</v>
      </c>
      <c r="F8662" s="3">
        <v>0</v>
      </c>
      <c r="G8662" s="4">
        <v>0.41666666666666669</v>
      </c>
      <c r="H8662" s="3">
        <v>0</v>
      </c>
      <c r="I8662" s="4">
        <v>0.4236111111111111</v>
      </c>
      <c r="J8662" s="3">
        <v>2</v>
      </c>
      <c r="K8662" s="4">
        <v>0.42708333333333331</v>
      </c>
      <c r="L8662" s="3">
        <v>0</v>
      </c>
      <c r="M8662" s="4">
        <v>0.43055555555555558</v>
      </c>
      <c r="N8662" s="3">
        <v>4</v>
      </c>
      <c r="O8662" s="4">
        <v>0.4375</v>
      </c>
      <c r="P8662" s="3">
        <v>0</v>
      </c>
      <c r="Q8662" s="4">
        <v>0.44097222222222227</v>
      </c>
      <c r="R8662" s="3">
        <v>3</v>
      </c>
      <c r="S8662" s="4">
        <v>0.44444444444444442</v>
      </c>
      <c r="T8662" s="3">
        <v>1</v>
      </c>
      <c r="U8662" s="4">
        <v>0.44791666666666669</v>
      </c>
      <c r="V8662" s="3">
        <v>0</v>
      </c>
      <c r="W8662" s="4">
        <v>0.4548611111111111</v>
      </c>
      <c r="X8662" s="5">
        <f>SUM(F8662,H8662,J8662,L8662,N8662,P8662,R8662,T8662,V8662)</f>
        <v>10</v>
      </c>
      <c r="Y8662" s="53" t="str">
        <f t="shared" si="135"/>
        <v>No</v>
      </c>
    </row>
    <row r="8663" spans="1:25" x14ac:dyDescent="0.25">
      <c r="A8663" s="59" t="s">
        <v>138</v>
      </c>
      <c r="B8663" s="3">
        <v>215</v>
      </c>
      <c r="C8663" s="3" t="s">
        <v>28</v>
      </c>
      <c r="D8663" s="4">
        <v>0.39583333333333331</v>
      </c>
      <c r="E8663" s="4">
        <v>0.43402777777777773</v>
      </c>
      <c r="F8663" s="3">
        <v>0</v>
      </c>
      <c r="G8663" s="4">
        <v>0.39583333333333331</v>
      </c>
      <c r="H8663" s="3">
        <v>2</v>
      </c>
      <c r="I8663" s="4">
        <v>0.40277777777777773</v>
      </c>
      <c r="J8663" s="3">
        <v>1</v>
      </c>
      <c r="K8663" s="4">
        <v>0.40625</v>
      </c>
      <c r="L8663" s="3">
        <v>2</v>
      </c>
      <c r="M8663" s="4">
        <v>0.40972222222222227</v>
      </c>
      <c r="N8663" s="3">
        <v>0</v>
      </c>
      <c r="O8663" s="4">
        <v>0.41666666666666669</v>
      </c>
      <c r="P8663" s="3">
        <v>1</v>
      </c>
      <c r="Q8663" s="4">
        <v>0.4201388888888889</v>
      </c>
      <c r="R8663" s="3">
        <v>0</v>
      </c>
      <c r="S8663" s="4">
        <v>0.4236111111111111</v>
      </c>
      <c r="T8663" s="3">
        <v>1</v>
      </c>
      <c r="U8663" s="4">
        <v>0.42708333333333331</v>
      </c>
      <c r="V8663" s="3">
        <v>0</v>
      </c>
      <c r="W8663" s="4">
        <v>0.43402777777777773</v>
      </c>
      <c r="X8663" s="5">
        <f>SUM(F8663,H8663,J8663,L8663,N8663,P8663,R8663,T8663,V8663)</f>
        <v>7</v>
      </c>
      <c r="Y8663" s="53" t="str">
        <f t="shared" si="135"/>
        <v>No</v>
      </c>
    </row>
    <row r="8664" spans="1:25" x14ac:dyDescent="0.25">
      <c r="A8664" s="59" t="s">
        <v>138</v>
      </c>
      <c r="B8664" s="3">
        <v>217</v>
      </c>
      <c r="C8664" s="3" t="s">
        <v>32</v>
      </c>
      <c r="D8664" s="4">
        <v>0.375</v>
      </c>
      <c r="E8664" s="4">
        <v>0.41319444444444442</v>
      </c>
      <c r="F8664" s="3">
        <v>0</v>
      </c>
      <c r="G8664" s="4">
        <v>0.375</v>
      </c>
      <c r="H8664" s="3">
        <v>2</v>
      </c>
      <c r="I8664" s="4">
        <v>0.38194444444444442</v>
      </c>
      <c r="J8664" s="3">
        <v>1</v>
      </c>
      <c r="K8664" s="4">
        <v>0.38541666666666669</v>
      </c>
      <c r="L8664" s="3">
        <v>2</v>
      </c>
      <c r="M8664" s="4">
        <v>0.3888888888888889</v>
      </c>
      <c r="N8664" s="3">
        <v>2</v>
      </c>
      <c r="O8664" s="4">
        <v>0.39583333333333331</v>
      </c>
      <c r="P8664" s="3">
        <v>1</v>
      </c>
      <c r="Q8664" s="4">
        <v>0.39930555555555558</v>
      </c>
      <c r="R8664" s="3">
        <v>0</v>
      </c>
      <c r="S8664" s="4">
        <v>0.40277777777777773</v>
      </c>
      <c r="T8664" s="3">
        <v>0</v>
      </c>
      <c r="U8664" s="4">
        <v>0.40625</v>
      </c>
      <c r="V8664" s="3">
        <v>0</v>
      </c>
      <c r="W8664" s="4">
        <v>0.41319444444444442</v>
      </c>
      <c r="X8664" s="5">
        <f>SUM(F8664,H8664,J8664,L8664,N8664,P8664,R8664,T8664,V8664)</f>
        <v>8</v>
      </c>
      <c r="Y8664" s="53" t="str">
        <f t="shared" si="135"/>
        <v>No</v>
      </c>
    </row>
    <row r="8665" spans="1:25" x14ac:dyDescent="0.25">
      <c r="A8665" s="59" t="s">
        <v>138</v>
      </c>
      <c r="B8665" s="3">
        <v>215</v>
      </c>
      <c r="C8665" s="3" t="s">
        <v>24</v>
      </c>
      <c r="D8665" s="4">
        <v>0.35416666666666669</v>
      </c>
      <c r="E8665" s="4">
        <v>0.3923611111111111</v>
      </c>
      <c r="F8665" s="3">
        <v>0</v>
      </c>
      <c r="G8665" s="4">
        <v>0.3576388888888889</v>
      </c>
      <c r="H8665" s="3">
        <v>0</v>
      </c>
      <c r="I8665" s="4">
        <v>0.3611111111111111</v>
      </c>
      <c r="J8665" s="3">
        <v>1</v>
      </c>
      <c r="K8665" s="4">
        <v>0.36458333333333331</v>
      </c>
      <c r="L8665" s="3">
        <v>0</v>
      </c>
      <c r="M8665" s="4">
        <v>0.36805555555555558</v>
      </c>
      <c r="N8665" s="3">
        <v>2</v>
      </c>
      <c r="O8665" s="4">
        <v>0.375</v>
      </c>
      <c r="P8665" s="3">
        <v>3</v>
      </c>
      <c r="Q8665" s="4">
        <v>0.37847222222222227</v>
      </c>
      <c r="R8665" s="3">
        <v>2</v>
      </c>
      <c r="S8665" s="4">
        <v>0.38194444444444442</v>
      </c>
      <c r="T8665" s="3">
        <v>0</v>
      </c>
      <c r="U8665" s="4">
        <v>0.38541666666666669</v>
      </c>
      <c r="V8665" s="3">
        <v>0</v>
      </c>
      <c r="W8665" s="4">
        <v>0.3923611111111111</v>
      </c>
      <c r="X8665" s="5">
        <f>SUM(F8665,H8665,J8665,L8665,N8665,P8665,R8665,T8665,V8665)</f>
        <v>8</v>
      </c>
      <c r="Y8665" s="53" t="str">
        <f t="shared" si="135"/>
        <v>No</v>
      </c>
    </row>
    <row r="8666" spans="1:25" x14ac:dyDescent="0.25">
      <c r="A8666" s="59" t="s">
        <v>138</v>
      </c>
      <c r="B8666" s="3">
        <v>217</v>
      </c>
      <c r="C8666" s="3" t="s">
        <v>28</v>
      </c>
      <c r="D8666" s="4">
        <v>0.33333333333333331</v>
      </c>
      <c r="E8666" s="4">
        <v>0.37152777777777773</v>
      </c>
      <c r="F8666" s="3">
        <v>0</v>
      </c>
      <c r="G8666" s="4">
        <v>0.33333333333333331</v>
      </c>
      <c r="H8666" s="3">
        <v>0</v>
      </c>
      <c r="I8666" s="4">
        <v>0.34027777777777773</v>
      </c>
      <c r="J8666" s="3">
        <v>2</v>
      </c>
      <c r="K8666" s="4">
        <v>0.34375</v>
      </c>
      <c r="L8666" s="3">
        <v>1</v>
      </c>
      <c r="M8666" s="4">
        <v>0.34722222222222227</v>
      </c>
      <c r="N8666" s="3">
        <v>1</v>
      </c>
      <c r="O8666" s="4">
        <v>0.35416666666666669</v>
      </c>
      <c r="P8666" s="3">
        <v>0</v>
      </c>
      <c r="Q8666" s="4">
        <v>0.3576388888888889</v>
      </c>
      <c r="R8666" s="3">
        <v>0</v>
      </c>
      <c r="S8666" s="4">
        <v>0.3611111111111111</v>
      </c>
      <c r="T8666" s="3">
        <v>0</v>
      </c>
      <c r="U8666" s="4">
        <v>0.36458333333333331</v>
      </c>
      <c r="V8666" s="3">
        <v>0</v>
      </c>
      <c r="W8666" s="4">
        <v>0.37152777777777773</v>
      </c>
      <c r="X8666" s="5">
        <f>SUM(F8666,H8666,J8666,L8666,N8666,P8666,R8666,T8666,V8666)</f>
        <v>4</v>
      </c>
      <c r="Y8666" s="53" t="str">
        <f t="shared" si="135"/>
        <v>No</v>
      </c>
    </row>
    <row r="8667" spans="1:25" x14ac:dyDescent="0.25">
      <c r="A8667" s="59" t="s">
        <v>161</v>
      </c>
      <c r="B8667" s="3">
        <v>214</v>
      </c>
      <c r="C8667" s="3" t="s">
        <v>23</v>
      </c>
      <c r="D8667" s="4">
        <v>0.875</v>
      </c>
      <c r="E8667" s="4">
        <v>0.91319444444444453</v>
      </c>
      <c r="F8667" s="3">
        <v>0</v>
      </c>
      <c r="G8667" s="4">
        <v>0.87916666666666676</v>
      </c>
      <c r="H8667" s="3">
        <v>3</v>
      </c>
      <c r="I8667" s="4">
        <v>0.8847222222222223</v>
      </c>
      <c r="J8667" s="3">
        <v>1</v>
      </c>
      <c r="K8667" s="4">
        <v>0.88611111111111107</v>
      </c>
      <c r="L8667" s="3">
        <v>1</v>
      </c>
      <c r="M8667" s="4">
        <v>0.88888888888888884</v>
      </c>
      <c r="N8667" s="3">
        <v>0</v>
      </c>
      <c r="O8667" s="4">
        <v>0.89583333333333337</v>
      </c>
      <c r="P8667" s="3">
        <v>0</v>
      </c>
      <c r="Q8667" s="4">
        <v>0.89930555555555547</v>
      </c>
      <c r="R8667" s="3">
        <v>2</v>
      </c>
      <c r="S8667" s="4">
        <v>0.90277777777777779</v>
      </c>
      <c r="T8667" s="3">
        <v>1</v>
      </c>
      <c r="U8667" s="4">
        <v>0.90625</v>
      </c>
      <c r="V8667" s="3">
        <v>0</v>
      </c>
      <c r="W8667" s="4">
        <v>0.93055555555555547</v>
      </c>
      <c r="X8667" s="5">
        <f>SUM(F8667,H8667,J8667,L8667,N8667,P8667,R8667,T8667,V8667)</f>
        <v>8</v>
      </c>
      <c r="Y8667" s="53" t="str">
        <f t="shared" si="135"/>
        <v>No</v>
      </c>
    </row>
    <row r="8668" spans="1:25" x14ac:dyDescent="0.25">
      <c r="A8668" s="59" t="s">
        <v>161</v>
      </c>
      <c r="B8668" s="3">
        <v>217</v>
      </c>
      <c r="C8668" s="3" t="s">
        <v>30</v>
      </c>
      <c r="D8668" s="4">
        <v>0.85416666666666663</v>
      </c>
      <c r="E8668" s="4">
        <v>0.89236111111111116</v>
      </c>
      <c r="F8668" s="3">
        <v>0</v>
      </c>
      <c r="G8668" s="4">
        <v>0.85416666666666663</v>
      </c>
      <c r="H8668" s="3">
        <v>1</v>
      </c>
      <c r="I8668" s="4">
        <v>0.86111111111111116</v>
      </c>
      <c r="J8668" s="3">
        <v>0</v>
      </c>
      <c r="K8668" s="4">
        <v>0.86458333333333337</v>
      </c>
      <c r="L8668" s="3">
        <v>4</v>
      </c>
      <c r="M8668" s="4">
        <v>0.84027777777777779</v>
      </c>
      <c r="N8668" s="3">
        <v>5</v>
      </c>
      <c r="O8668" s="4">
        <v>0.875</v>
      </c>
      <c r="P8668" s="3">
        <v>4</v>
      </c>
      <c r="Q8668" s="4">
        <v>0.88194444444444453</v>
      </c>
      <c r="R8668" s="3">
        <v>0</v>
      </c>
      <c r="S8668" s="4">
        <v>0.88402777777777775</v>
      </c>
      <c r="T8668" s="3">
        <v>0</v>
      </c>
      <c r="U8668" s="4">
        <v>0.88541666666666663</v>
      </c>
      <c r="V8668" s="3">
        <v>0</v>
      </c>
      <c r="W8668" s="4">
        <v>0.88958333333333339</v>
      </c>
      <c r="X8668" s="5">
        <f>SUM(F8668,H8668,J8668,L8668,N8668,P8668,R8668,T8668,V8668)</f>
        <v>14</v>
      </c>
      <c r="Y8668" s="53" t="str">
        <f t="shared" si="135"/>
        <v>No</v>
      </c>
    </row>
    <row r="8669" spans="1:25" x14ac:dyDescent="0.25">
      <c r="A8669" s="59" t="s">
        <v>161</v>
      </c>
      <c r="B8669" s="3">
        <v>214</v>
      </c>
      <c r="C8669" s="3" t="s">
        <v>16</v>
      </c>
      <c r="D8669" s="4">
        <v>0.83333333333333337</v>
      </c>
      <c r="E8669" s="4">
        <v>0.87152777777777779</v>
      </c>
      <c r="F8669" s="3">
        <v>0</v>
      </c>
      <c r="G8669" s="4">
        <v>0.83333333333333337</v>
      </c>
      <c r="H8669" s="3">
        <v>2</v>
      </c>
      <c r="I8669" s="4">
        <v>0.83958333333333324</v>
      </c>
      <c r="J8669" s="3">
        <v>0</v>
      </c>
      <c r="K8669" s="4">
        <v>0.84375</v>
      </c>
      <c r="L8669" s="3">
        <v>8</v>
      </c>
      <c r="M8669" s="4">
        <v>0.84583333333333333</v>
      </c>
      <c r="N8669" s="3">
        <v>1</v>
      </c>
      <c r="O8669" s="4">
        <v>0.85416666666666663</v>
      </c>
      <c r="P8669" s="3">
        <v>9</v>
      </c>
      <c r="Q8669" s="4">
        <v>0.85763888888888884</v>
      </c>
      <c r="R8669" s="3">
        <v>0</v>
      </c>
      <c r="S8669" s="4">
        <v>0.85902777777777783</v>
      </c>
      <c r="T8669" s="3">
        <v>0</v>
      </c>
      <c r="U8669" s="4">
        <v>0.86249999999999993</v>
      </c>
      <c r="V8669" s="3">
        <v>0</v>
      </c>
      <c r="W8669" s="4">
        <v>0.87152777777777779</v>
      </c>
      <c r="X8669" s="5">
        <f>SUM(F8669,H8669,J8669,L8669,N8669,P8669,R8669,T8669,V8669)</f>
        <v>20</v>
      </c>
      <c r="Y8669" s="53" t="str">
        <f t="shared" si="135"/>
        <v>No</v>
      </c>
    </row>
    <row r="8670" spans="1:25" x14ac:dyDescent="0.25">
      <c r="A8670" s="59" t="s">
        <v>161</v>
      </c>
      <c r="B8670" s="3">
        <v>217</v>
      </c>
      <c r="C8670" s="3" t="s">
        <v>23</v>
      </c>
      <c r="D8670" s="4">
        <v>0.8125</v>
      </c>
      <c r="E8670" s="4">
        <v>0.85069444444444453</v>
      </c>
      <c r="F8670" s="3">
        <v>0</v>
      </c>
      <c r="G8670" s="4">
        <v>0.81944444444444453</v>
      </c>
      <c r="H8670" s="3">
        <v>0</v>
      </c>
      <c r="I8670" s="4">
        <v>0.82361111111111107</v>
      </c>
      <c r="J8670" s="3">
        <v>4</v>
      </c>
      <c r="K8670" s="4">
        <v>0.82638888888888884</v>
      </c>
      <c r="L8670" s="3">
        <v>0</v>
      </c>
      <c r="M8670" s="4">
        <v>0.82916666666666661</v>
      </c>
      <c r="N8670" s="3">
        <v>4</v>
      </c>
      <c r="O8670" s="4">
        <v>0.83680555555555547</v>
      </c>
      <c r="P8670" s="3">
        <v>5</v>
      </c>
      <c r="Q8670" s="4">
        <v>0.84166666666666667</v>
      </c>
      <c r="R8670" s="3">
        <v>0</v>
      </c>
      <c r="S8670" s="4">
        <v>0.84375</v>
      </c>
      <c r="T8670" s="3">
        <v>1</v>
      </c>
      <c r="U8670" s="4">
        <v>0.84513888888888899</v>
      </c>
      <c r="V8670" s="3">
        <v>0</v>
      </c>
      <c r="W8670" s="4">
        <v>0.85138888888888886</v>
      </c>
      <c r="X8670" s="5">
        <f>SUM(F8670,H8670,J8670,L8670,N8670,P8670,R8670,T8670,V8670)</f>
        <v>14</v>
      </c>
      <c r="Y8670" s="53" t="str">
        <f t="shared" si="135"/>
        <v>No</v>
      </c>
    </row>
    <row r="8671" spans="1:25" x14ac:dyDescent="0.25">
      <c r="A8671" s="59" t="s">
        <v>161</v>
      </c>
      <c r="B8671" s="3">
        <v>214</v>
      </c>
      <c r="C8671" s="3" t="s">
        <v>30</v>
      </c>
      <c r="D8671" s="4">
        <v>0.79166666666666663</v>
      </c>
      <c r="E8671" s="4">
        <v>0.82986111111111116</v>
      </c>
      <c r="F8671" s="3">
        <v>0</v>
      </c>
      <c r="G8671" s="41">
        <v>0.79513888888888884</v>
      </c>
      <c r="H8671" s="3">
        <v>10</v>
      </c>
      <c r="I8671" s="41">
        <v>0.80208333333333337</v>
      </c>
      <c r="J8671" s="3">
        <v>1</v>
      </c>
      <c r="K8671" s="41">
        <v>0.80555555555555547</v>
      </c>
      <c r="L8671" s="3">
        <v>2</v>
      </c>
      <c r="M8671" s="41">
        <v>0.80763888888888891</v>
      </c>
      <c r="N8671" s="3">
        <v>6</v>
      </c>
      <c r="O8671" s="41">
        <v>0.81666666666666676</v>
      </c>
      <c r="P8671" s="3">
        <v>11</v>
      </c>
      <c r="Q8671" s="41">
        <v>0.8208333333333333</v>
      </c>
      <c r="R8671" s="3">
        <v>0</v>
      </c>
      <c r="S8671" s="41">
        <v>0.82291666666666663</v>
      </c>
      <c r="T8671" s="3">
        <v>0</v>
      </c>
      <c r="U8671" s="41">
        <v>0.8256944444444444</v>
      </c>
      <c r="V8671" s="3">
        <v>0</v>
      </c>
      <c r="W8671" s="41">
        <v>0.83263888888888893</v>
      </c>
      <c r="X8671" s="5">
        <f>SUM(F8671,H8671,J8671,L8671,N8671,P8671,R8671,T8671,V8671)</f>
        <v>30</v>
      </c>
      <c r="Y8671" s="53" t="str">
        <f t="shared" si="135"/>
        <v>No</v>
      </c>
    </row>
    <row r="8672" spans="1:25" x14ac:dyDescent="0.25">
      <c r="A8672" s="59" t="s">
        <v>161</v>
      </c>
      <c r="B8672" s="3">
        <v>217</v>
      </c>
      <c r="C8672" s="3" t="s">
        <v>30</v>
      </c>
      <c r="D8672" s="4">
        <v>0.72916666666666663</v>
      </c>
      <c r="E8672" s="4">
        <v>0.76736111111111116</v>
      </c>
      <c r="F8672" s="3">
        <v>0</v>
      </c>
      <c r="G8672" s="4">
        <v>0.72916666666666663</v>
      </c>
      <c r="H8672" s="3">
        <v>1</v>
      </c>
      <c r="I8672" s="4">
        <v>0.73611111111111116</v>
      </c>
      <c r="J8672" s="3">
        <v>10</v>
      </c>
      <c r="K8672" s="4">
        <v>0.73958333333333337</v>
      </c>
      <c r="L8672" s="3">
        <v>1</v>
      </c>
      <c r="M8672" s="4">
        <v>0.74652777777777779</v>
      </c>
      <c r="N8672" s="3">
        <v>6</v>
      </c>
      <c r="O8672" s="4">
        <v>0.75347222222222221</v>
      </c>
      <c r="P8672" s="3">
        <v>12</v>
      </c>
      <c r="Q8672" s="4">
        <v>0.7597222222222223</v>
      </c>
      <c r="R8672" s="3">
        <v>0</v>
      </c>
      <c r="S8672" s="4">
        <v>0.76180555555555562</v>
      </c>
      <c r="T8672" s="3">
        <v>7</v>
      </c>
      <c r="U8672" s="4">
        <v>0.76597222222222217</v>
      </c>
      <c r="V8672" s="3">
        <v>2</v>
      </c>
      <c r="W8672" s="4">
        <v>0.81388888888888899</v>
      </c>
      <c r="X8672" s="5">
        <f>SUM(F8672,H8672,J8672,L8672,N8672,P8672,R8672,T8672,V8672)</f>
        <v>39</v>
      </c>
      <c r="Y8672" s="53" t="str">
        <f t="shared" si="135"/>
        <v>No</v>
      </c>
    </row>
    <row r="8673" spans="1:26" x14ac:dyDescent="0.25">
      <c r="A8673" s="59" t="s">
        <v>161</v>
      </c>
      <c r="B8673" s="3">
        <v>217</v>
      </c>
      <c r="C8673" s="3" t="s">
        <v>16</v>
      </c>
      <c r="D8673" s="4">
        <v>0.77083333333333337</v>
      </c>
      <c r="E8673" s="4">
        <v>0.80902777777777779</v>
      </c>
      <c r="F8673" s="3">
        <v>0</v>
      </c>
      <c r="G8673" s="4">
        <v>0.77430555555555547</v>
      </c>
      <c r="H8673" s="3">
        <v>5</v>
      </c>
      <c r="I8673" s="4">
        <v>0.77777777777777779</v>
      </c>
      <c r="J8673" s="3">
        <v>0</v>
      </c>
      <c r="K8673" s="4">
        <v>0.78125</v>
      </c>
      <c r="L8673" s="3">
        <v>1</v>
      </c>
      <c r="M8673" s="4">
        <v>0.78472222222222221</v>
      </c>
      <c r="N8673" s="3">
        <v>4</v>
      </c>
      <c r="O8673" s="4">
        <v>0.79166666666666663</v>
      </c>
      <c r="P8673" s="3">
        <v>14</v>
      </c>
      <c r="Q8673" s="4">
        <v>0.8027777777777777</v>
      </c>
      <c r="R8673" s="3">
        <v>1</v>
      </c>
      <c r="S8673" s="4">
        <v>0.80486111111111114</v>
      </c>
      <c r="T8673" s="3">
        <v>1</v>
      </c>
      <c r="U8673" s="4">
        <v>0.80555555555555547</v>
      </c>
      <c r="V8673" s="3">
        <v>0</v>
      </c>
      <c r="W8673" s="4">
        <v>0.8125</v>
      </c>
      <c r="X8673" s="5">
        <f>SUM(F8673,H8673,J8673,L8673,N8673,P8673,R8673,T8673,V8673)</f>
        <v>26</v>
      </c>
      <c r="Y8673" s="53" t="str">
        <f t="shared" si="135"/>
        <v>No</v>
      </c>
    </row>
    <row r="8674" spans="1:26" x14ac:dyDescent="0.25">
      <c r="A8674" s="59" t="s">
        <v>161</v>
      </c>
      <c r="B8674" s="3">
        <v>214</v>
      </c>
      <c r="C8674" s="3" t="s">
        <v>23</v>
      </c>
      <c r="D8674" s="4">
        <v>0.75</v>
      </c>
      <c r="E8674" s="4">
        <v>0.78819444444444453</v>
      </c>
      <c r="F8674" s="3">
        <v>0</v>
      </c>
      <c r="G8674" s="4">
        <v>0.75694444444444453</v>
      </c>
      <c r="H8674" s="3">
        <v>7</v>
      </c>
      <c r="I8674" s="4">
        <v>0.76250000000000007</v>
      </c>
      <c r="J8674" s="3">
        <v>2</v>
      </c>
      <c r="K8674" s="4">
        <v>0.76527777777777783</v>
      </c>
      <c r="L8674" s="3">
        <v>0</v>
      </c>
      <c r="M8674" s="4">
        <v>0.7680555555555556</v>
      </c>
      <c r="N8674" s="3">
        <v>4</v>
      </c>
      <c r="O8674" s="4">
        <v>0.77777777777777779</v>
      </c>
      <c r="P8674" s="3">
        <v>6</v>
      </c>
      <c r="Q8674" s="4">
        <v>0.78402777777777777</v>
      </c>
      <c r="R8674" s="3">
        <v>4</v>
      </c>
      <c r="S8674" s="4">
        <v>0.78611111111111109</v>
      </c>
      <c r="T8674" s="3">
        <v>1</v>
      </c>
      <c r="U8674" s="4">
        <v>0.78888888888888886</v>
      </c>
      <c r="V8674" s="3">
        <v>0</v>
      </c>
      <c r="W8674" s="4">
        <v>0.79513888888888884</v>
      </c>
      <c r="X8674" s="5">
        <f>SUM(F8674,H8674,J8674,L8674,N8674,P8674,R8674,T8674,V8674)</f>
        <v>24</v>
      </c>
      <c r="Y8674" s="53" t="str">
        <f t="shared" si="135"/>
        <v>No</v>
      </c>
    </row>
    <row r="8675" spans="1:26" x14ac:dyDescent="0.25">
      <c r="A8675" s="59" t="s">
        <v>161</v>
      </c>
      <c r="B8675" s="3">
        <v>214</v>
      </c>
      <c r="C8675" s="3" t="s">
        <v>16</v>
      </c>
      <c r="D8675" s="4">
        <v>0.70833333333333337</v>
      </c>
      <c r="E8675" s="4">
        <v>0.74652777777777779</v>
      </c>
      <c r="F8675" s="3">
        <v>0</v>
      </c>
      <c r="G8675" s="4">
        <v>0.70833333333333337</v>
      </c>
      <c r="H8675" s="3">
        <v>4</v>
      </c>
      <c r="I8675" s="4">
        <v>0.71527777777777779</v>
      </c>
      <c r="J8675" s="3">
        <v>0</v>
      </c>
      <c r="K8675" s="4">
        <v>0.71666666666666667</v>
      </c>
      <c r="L8675" s="3">
        <v>0</v>
      </c>
      <c r="M8675" s="4">
        <v>0.72222222222222221</v>
      </c>
      <c r="N8675" s="3">
        <v>4</v>
      </c>
      <c r="O8675" s="4">
        <v>0.72916666666666663</v>
      </c>
      <c r="P8675" s="3">
        <v>7</v>
      </c>
      <c r="Q8675" s="4">
        <v>0.73472222222222217</v>
      </c>
      <c r="R8675" s="3">
        <v>4</v>
      </c>
      <c r="S8675" s="4">
        <v>0.73749999999999993</v>
      </c>
      <c r="T8675" s="3">
        <v>1</v>
      </c>
      <c r="U8675" s="4">
        <v>0.74097222222222225</v>
      </c>
      <c r="V8675" s="3">
        <v>2</v>
      </c>
      <c r="W8675" s="4">
        <v>0.75</v>
      </c>
      <c r="X8675" s="5">
        <f>SUM(F8675,H8675,J8675,L8675,N8675,P8675,R8675,T8675,V8675)</f>
        <v>22</v>
      </c>
      <c r="Y8675" s="53" t="str">
        <f t="shared" si="135"/>
        <v>No</v>
      </c>
    </row>
    <row r="8676" spans="1:26" x14ac:dyDescent="0.25">
      <c r="A8676" s="59" t="s">
        <v>161</v>
      </c>
      <c r="B8676" s="3">
        <v>217</v>
      </c>
      <c r="C8676" s="3" t="s">
        <v>23</v>
      </c>
      <c r="D8676" s="4">
        <v>0.6875</v>
      </c>
      <c r="E8676" s="4">
        <v>0.72569444444444453</v>
      </c>
      <c r="F8676" s="3">
        <v>0</v>
      </c>
      <c r="G8676" s="4">
        <v>0.69097222222222221</v>
      </c>
      <c r="H8676" s="3">
        <v>3</v>
      </c>
      <c r="I8676" s="4">
        <v>0.69791666666666663</v>
      </c>
      <c r="J8676" s="3">
        <v>2</v>
      </c>
      <c r="K8676" s="4">
        <v>0.70000000000000007</v>
      </c>
      <c r="L8676" s="3">
        <v>6</v>
      </c>
      <c r="M8676" s="4">
        <v>0.70347222222222217</v>
      </c>
      <c r="N8676" s="3">
        <v>2</v>
      </c>
      <c r="O8676" s="4">
        <v>0.70833333333333337</v>
      </c>
      <c r="P8676" s="3">
        <v>19</v>
      </c>
      <c r="Q8676" s="4">
        <v>0.71805555555555556</v>
      </c>
      <c r="R8676" s="3">
        <v>5</v>
      </c>
      <c r="S8676" s="4">
        <v>0.72152777777777777</v>
      </c>
      <c r="T8676" s="3">
        <v>0</v>
      </c>
      <c r="U8676" s="4">
        <v>0.72430555555555554</v>
      </c>
      <c r="V8676" s="3">
        <v>2</v>
      </c>
      <c r="W8676" s="4">
        <v>0.73125000000000007</v>
      </c>
      <c r="X8676" s="5">
        <f>SUM(F8676,H8676,J8676,L8676,N8676,P8676,R8676,T8676,V8676)</f>
        <v>39</v>
      </c>
      <c r="Y8676" s="53" t="str">
        <f t="shared" si="135"/>
        <v>No</v>
      </c>
    </row>
    <row r="8677" spans="1:26" x14ac:dyDescent="0.25">
      <c r="A8677" s="59" t="s">
        <v>161</v>
      </c>
      <c r="B8677" s="3">
        <v>214</v>
      </c>
      <c r="C8677" s="3" t="s">
        <v>30</v>
      </c>
      <c r="D8677" s="4">
        <v>0.66666666666666663</v>
      </c>
      <c r="E8677" s="4">
        <v>0.70486111111111116</v>
      </c>
      <c r="F8677" s="3">
        <v>0</v>
      </c>
      <c r="G8677" s="4">
        <v>0.66666666666666663</v>
      </c>
      <c r="H8677" s="3">
        <v>4</v>
      </c>
      <c r="I8677" s="4">
        <v>0.67361111111111116</v>
      </c>
      <c r="J8677" s="3">
        <v>5</v>
      </c>
      <c r="K8677" s="4">
        <v>0.67708333333333337</v>
      </c>
      <c r="L8677" s="3">
        <v>1</v>
      </c>
      <c r="M8677" s="4">
        <v>0.68055555555555547</v>
      </c>
      <c r="N8677" s="3">
        <v>6</v>
      </c>
      <c r="O8677" s="4">
        <v>0.6875</v>
      </c>
      <c r="P8677" s="3">
        <v>14</v>
      </c>
      <c r="Q8677" s="4">
        <v>0.69305555555555554</v>
      </c>
      <c r="R8677" s="3">
        <v>1</v>
      </c>
      <c r="S8677" s="4">
        <v>0.6958333333333333</v>
      </c>
      <c r="T8677" s="3">
        <v>1</v>
      </c>
      <c r="U8677" s="4">
        <v>0.69791666666666663</v>
      </c>
      <c r="V8677" s="3">
        <v>0</v>
      </c>
      <c r="W8677" s="4">
        <v>0.70486111111111116</v>
      </c>
      <c r="X8677" s="5">
        <f>SUM(F8677,H8677,J8677,L8677,N8677,P8677,R8677,T8677,V8677)</f>
        <v>32</v>
      </c>
      <c r="Y8677" s="53" t="str">
        <f t="shared" si="135"/>
        <v>No</v>
      </c>
    </row>
    <row r="8678" spans="1:26" x14ac:dyDescent="0.25">
      <c r="A8678" s="59" t="s">
        <v>161</v>
      </c>
      <c r="B8678" s="3">
        <v>217</v>
      </c>
      <c r="C8678" s="3" t="s">
        <v>16</v>
      </c>
      <c r="D8678" s="4">
        <v>0.64583333333333337</v>
      </c>
      <c r="E8678" s="4">
        <v>0.68402777777777779</v>
      </c>
      <c r="F8678" s="3">
        <v>0</v>
      </c>
      <c r="G8678" s="4">
        <v>0.64583333333333337</v>
      </c>
      <c r="H8678" s="3">
        <v>2</v>
      </c>
      <c r="I8678" s="4">
        <v>0.65277777777777779</v>
      </c>
      <c r="J8678" s="3">
        <v>0</v>
      </c>
      <c r="K8678" s="4">
        <v>0.65625</v>
      </c>
      <c r="L8678" s="3">
        <v>3</v>
      </c>
      <c r="M8678" s="4">
        <v>0.65902777777777777</v>
      </c>
      <c r="N8678" s="3">
        <v>6</v>
      </c>
      <c r="O8678" s="4">
        <v>0.66666666666666663</v>
      </c>
      <c r="P8678" s="3">
        <v>27</v>
      </c>
      <c r="Q8678" s="4">
        <v>0.67361111111111116</v>
      </c>
      <c r="R8678" s="3">
        <v>0</v>
      </c>
      <c r="S8678" s="4">
        <v>0.67569444444444438</v>
      </c>
      <c r="T8678" s="3">
        <v>2</v>
      </c>
      <c r="U8678" s="4">
        <v>0.67708333333333337</v>
      </c>
      <c r="V8678" s="3">
        <v>0</v>
      </c>
      <c r="W8678" s="4">
        <v>0.68402777777777779</v>
      </c>
      <c r="X8678" s="5">
        <f>SUM(F8678,H8678,J8678,L8678,N8678,P8678,R8678,T8678,V8678)</f>
        <v>40</v>
      </c>
      <c r="Y8678" s="53" t="str">
        <f t="shared" si="135"/>
        <v>No</v>
      </c>
    </row>
    <row r="8679" spans="1:26" x14ac:dyDescent="0.25">
      <c r="A8679" s="59" t="s">
        <v>161</v>
      </c>
      <c r="B8679" s="3">
        <v>214</v>
      </c>
      <c r="C8679" s="3" t="s">
        <v>23</v>
      </c>
      <c r="D8679" s="4">
        <v>0.625</v>
      </c>
      <c r="E8679" s="4">
        <v>0.66319444444444442</v>
      </c>
      <c r="F8679" s="3">
        <v>0</v>
      </c>
      <c r="G8679" s="4">
        <v>0.62847222222222221</v>
      </c>
      <c r="H8679" s="3">
        <v>17</v>
      </c>
      <c r="I8679" s="4">
        <v>0.63541666666666663</v>
      </c>
      <c r="J8679" s="3">
        <v>0</v>
      </c>
      <c r="K8679" s="4">
        <v>0.63680555555555551</v>
      </c>
      <c r="L8679" s="3">
        <v>0</v>
      </c>
      <c r="M8679" s="4">
        <v>0.64097222222222217</v>
      </c>
      <c r="N8679" s="3">
        <v>3</v>
      </c>
      <c r="O8679" s="4">
        <v>0.6479166666666667</v>
      </c>
      <c r="P8679" s="3">
        <v>12</v>
      </c>
      <c r="Q8679" s="4">
        <v>0.65486111111111112</v>
      </c>
      <c r="R8679" s="3">
        <v>0</v>
      </c>
      <c r="S8679" s="4">
        <v>0.65625</v>
      </c>
      <c r="T8679" s="3">
        <v>1</v>
      </c>
      <c r="U8679" s="4">
        <v>0.65902777777777777</v>
      </c>
      <c r="V8679" s="3">
        <v>0</v>
      </c>
      <c r="W8679" s="4">
        <v>0.6645833333333333</v>
      </c>
      <c r="X8679" s="5">
        <f>SUM(F8679,H8679,J8679,L8679,N8679,P8679,R8679,T8679,V8679)</f>
        <v>33</v>
      </c>
      <c r="Y8679" s="53" t="str">
        <f t="shared" si="135"/>
        <v>No</v>
      </c>
    </row>
    <row r="8680" spans="1:26" x14ac:dyDescent="0.25">
      <c r="A8680" s="59" t="s">
        <v>161</v>
      </c>
      <c r="B8680" s="3">
        <v>217</v>
      </c>
      <c r="C8680" s="3" t="s">
        <v>30</v>
      </c>
      <c r="D8680" s="4">
        <v>0.60416666666666663</v>
      </c>
      <c r="E8680" s="4">
        <v>0.64236111111111105</v>
      </c>
      <c r="F8680" s="3">
        <v>0</v>
      </c>
      <c r="G8680" s="4">
        <v>0.60555555555555551</v>
      </c>
      <c r="H8680" s="3">
        <v>4</v>
      </c>
      <c r="I8680" s="4">
        <v>0.6118055555555556</v>
      </c>
      <c r="J8680" s="3">
        <v>2</v>
      </c>
      <c r="K8680" s="4">
        <v>0.61458333333333337</v>
      </c>
      <c r="L8680" s="3">
        <v>0</v>
      </c>
      <c r="M8680" s="4">
        <v>0.61805555555555558</v>
      </c>
      <c r="N8680" s="3">
        <v>1</v>
      </c>
      <c r="O8680" s="4">
        <v>0.625</v>
      </c>
      <c r="P8680" s="3">
        <v>25</v>
      </c>
      <c r="Q8680" s="4">
        <v>0.63194444444444442</v>
      </c>
      <c r="R8680" s="3">
        <v>1</v>
      </c>
      <c r="S8680" s="4">
        <v>0.63541666666666663</v>
      </c>
      <c r="T8680" s="3">
        <v>4</v>
      </c>
      <c r="U8680" s="4">
        <v>0.63888888888888895</v>
      </c>
      <c r="V8680" s="3">
        <v>0</v>
      </c>
      <c r="W8680" s="4">
        <v>0.64583333333333337</v>
      </c>
      <c r="X8680" s="5">
        <f>SUM(F8680,H8680,J8680,L8680,N8680,P8680,R8680,T8680,V8680)</f>
        <v>37</v>
      </c>
      <c r="Y8680" s="53" t="str">
        <f t="shared" si="135"/>
        <v>No</v>
      </c>
    </row>
    <row r="8681" spans="1:26" x14ac:dyDescent="0.25">
      <c r="A8681" s="59" t="s">
        <v>161</v>
      </c>
      <c r="B8681" s="3">
        <v>214</v>
      </c>
      <c r="C8681" s="3" t="s">
        <v>15</v>
      </c>
      <c r="D8681" s="4">
        <v>0.58333333333333337</v>
      </c>
      <c r="E8681" s="4">
        <v>0.62152777777777779</v>
      </c>
      <c r="F8681" s="3">
        <v>0</v>
      </c>
      <c r="G8681" s="4">
        <v>0.58333333333333337</v>
      </c>
      <c r="H8681" s="3">
        <v>10</v>
      </c>
      <c r="I8681" s="4">
        <v>0.59027777777777779</v>
      </c>
      <c r="J8681" s="3">
        <v>0</v>
      </c>
      <c r="K8681" s="4">
        <v>0.59375</v>
      </c>
      <c r="L8681" s="3">
        <v>4</v>
      </c>
      <c r="M8681" s="4">
        <v>0.59722222222222221</v>
      </c>
      <c r="N8681" s="3">
        <v>1</v>
      </c>
      <c r="O8681" s="4">
        <v>0.60416666666666663</v>
      </c>
      <c r="P8681" s="3">
        <v>4</v>
      </c>
      <c r="Q8681" s="4">
        <v>0.61111111111111105</v>
      </c>
      <c r="R8681" s="3">
        <v>2</v>
      </c>
      <c r="S8681" s="4">
        <v>0.61458333333333337</v>
      </c>
      <c r="T8681" s="3">
        <v>0</v>
      </c>
      <c r="U8681" s="4">
        <v>0.61805555555555558</v>
      </c>
      <c r="V8681" s="3">
        <v>0</v>
      </c>
      <c r="W8681" s="4">
        <v>0.62152777777777779</v>
      </c>
      <c r="X8681" s="5">
        <f>SUM(F8681,H8681,J8681,L8681,N8681,P8681,R8681,T8681,V8681)</f>
        <v>21</v>
      </c>
      <c r="Y8681" s="53" t="str">
        <f t="shared" si="135"/>
        <v>No</v>
      </c>
    </row>
    <row r="8682" spans="1:26" x14ac:dyDescent="0.25">
      <c r="A8682" s="59" t="s">
        <v>161</v>
      </c>
      <c r="B8682" s="3">
        <v>217</v>
      </c>
      <c r="C8682" s="3" t="s">
        <v>23</v>
      </c>
      <c r="D8682" s="4">
        <v>0.5625</v>
      </c>
      <c r="E8682" s="4">
        <v>0.60069444444444442</v>
      </c>
      <c r="F8682" s="3">
        <v>0</v>
      </c>
      <c r="G8682" s="4">
        <v>0.56597222222222221</v>
      </c>
      <c r="H8682" s="3">
        <v>6</v>
      </c>
      <c r="I8682" s="4">
        <v>0.57222222222222219</v>
      </c>
      <c r="J8682" s="3">
        <v>6</v>
      </c>
      <c r="K8682" s="4">
        <v>0.57500000000000007</v>
      </c>
      <c r="L8682" s="3">
        <v>3</v>
      </c>
      <c r="M8682" s="4">
        <v>0.57847222222222217</v>
      </c>
      <c r="N8682" s="3">
        <v>2</v>
      </c>
      <c r="O8682" s="4">
        <v>0.58333333333333337</v>
      </c>
      <c r="P8682" s="3">
        <v>10</v>
      </c>
      <c r="Q8682" s="4">
        <v>0.59236111111111112</v>
      </c>
      <c r="R8682" s="3">
        <v>2</v>
      </c>
      <c r="S8682" s="4">
        <v>0.59444444444444444</v>
      </c>
      <c r="T8682" s="3">
        <v>5</v>
      </c>
      <c r="U8682" s="4">
        <v>0.59722222222222221</v>
      </c>
      <c r="V8682" s="3">
        <v>0</v>
      </c>
      <c r="W8682" s="4">
        <v>0.60416666666666663</v>
      </c>
      <c r="X8682" s="5">
        <f>SUM(F8682,H8682,J8682,L8682,N8682,P8682,R8682,T8682,V8682)</f>
        <v>34</v>
      </c>
      <c r="Y8682" s="53" t="str">
        <f t="shared" si="135"/>
        <v>No</v>
      </c>
    </row>
    <row r="8683" spans="1:26" x14ac:dyDescent="0.25">
      <c r="A8683" s="59" t="s">
        <v>161</v>
      </c>
      <c r="B8683" s="3">
        <v>214</v>
      </c>
      <c r="C8683" s="3" t="s">
        <v>30</v>
      </c>
      <c r="D8683" s="4">
        <v>0.54166666666666663</v>
      </c>
      <c r="E8683" s="4">
        <v>0.57986111111111105</v>
      </c>
      <c r="F8683" s="3">
        <v>0</v>
      </c>
      <c r="G8683" s="4">
        <v>0.54166666666666663</v>
      </c>
      <c r="H8683" s="3">
        <v>6</v>
      </c>
      <c r="I8683" s="4">
        <v>0.54861111111111105</v>
      </c>
      <c r="J8683" s="3">
        <v>0</v>
      </c>
      <c r="K8683" s="4">
        <v>0.55208333333333337</v>
      </c>
      <c r="L8683" s="3">
        <v>5</v>
      </c>
      <c r="M8683" s="4">
        <v>0.55555555555555558</v>
      </c>
      <c r="N8683" s="3">
        <v>13</v>
      </c>
      <c r="O8683" s="4">
        <v>0.5625</v>
      </c>
      <c r="P8683" s="3">
        <v>4</v>
      </c>
      <c r="Q8683" s="4">
        <v>0.56944444444444442</v>
      </c>
      <c r="R8683" s="3">
        <v>1</v>
      </c>
      <c r="S8683" s="4">
        <v>0.5708333333333333</v>
      </c>
      <c r="T8683" s="3">
        <v>1</v>
      </c>
      <c r="U8683" s="4">
        <v>0.57291666666666663</v>
      </c>
      <c r="V8683" s="3">
        <v>0</v>
      </c>
      <c r="W8683" s="4">
        <v>0.57986111111111105</v>
      </c>
      <c r="X8683" s="5">
        <f>SUM(F8683,H8683,J8683,L8683,N8683,P8683,R8683,T8683,V8683)</f>
        <v>30</v>
      </c>
      <c r="Y8683" s="53" t="str">
        <f t="shared" si="135"/>
        <v>No</v>
      </c>
      <c r="Z8683" s="53" t="s">
        <v>333</v>
      </c>
    </row>
    <row r="8684" spans="1:26" x14ac:dyDescent="0.25">
      <c r="A8684" s="59" t="s">
        <v>161</v>
      </c>
      <c r="B8684" s="3">
        <v>217</v>
      </c>
      <c r="C8684" s="3" t="s">
        <v>16</v>
      </c>
      <c r="D8684" s="4">
        <v>0.52083333333333337</v>
      </c>
      <c r="E8684" s="4">
        <v>0.55902777777777779</v>
      </c>
      <c r="F8684" s="3">
        <v>0</v>
      </c>
      <c r="G8684" s="4">
        <v>0.52430555555555558</v>
      </c>
      <c r="H8684" s="3">
        <v>2</v>
      </c>
      <c r="I8684" s="4">
        <v>0.53055555555555556</v>
      </c>
      <c r="J8684" s="3">
        <v>0</v>
      </c>
      <c r="K8684" s="4">
        <v>0.53194444444444444</v>
      </c>
      <c r="L8684" s="3">
        <v>1</v>
      </c>
      <c r="M8684" s="4">
        <v>0.53472222222222221</v>
      </c>
      <c r="N8684" s="3">
        <v>3</v>
      </c>
      <c r="O8684" s="4">
        <v>0.54166666666666663</v>
      </c>
      <c r="P8684" s="3">
        <v>15</v>
      </c>
      <c r="Q8684" s="4">
        <v>0.54999999999999993</v>
      </c>
      <c r="R8684" s="3">
        <v>1</v>
      </c>
      <c r="S8684" s="4">
        <v>0.55138888888888882</v>
      </c>
      <c r="T8684" s="3">
        <v>2</v>
      </c>
      <c r="U8684" s="4">
        <v>0.55486111111111114</v>
      </c>
      <c r="V8684" s="3">
        <v>1</v>
      </c>
      <c r="W8684" s="4">
        <v>0.5625</v>
      </c>
      <c r="X8684" s="5">
        <f>SUM(F8684,H8684,J8684,L8684,N8684,P8684,R8684,T8684,V8684)</f>
        <v>25</v>
      </c>
      <c r="Y8684" s="53" t="str">
        <f t="shared" si="135"/>
        <v>No</v>
      </c>
    </row>
    <row r="8685" spans="1:26" x14ac:dyDescent="0.25">
      <c r="A8685" s="59" t="s">
        <v>161</v>
      </c>
      <c r="B8685" s="3">
        <v>212</v>
      </c>
      <c r="C8685" s="3" t="s">
        <v>19</v>
      </c>
      <c r="D8685" s="4">
        <v>0.5</v>
      </c>
      <c r="E8685" s="4">
        <v>0.53819444444444442</v>
      </c>
      <c r="F8685" s="3">
        <v>0</v>
      </c>
      <c r="G8685" s="4">
        <v>0.5</v>
      </c>
      <c r="H8685" s="3">
        <v>3</v>
      </c>
      <c r="I8685" s="4">
        <v>0.50694444444444442</v>
      </c>
      <c r="J8685" s="3">
        <v>2</v>
      </c>
      <c r="K8685" s="4">
        <v>0.51041666666666663</v>
      </c>
      <c r="L8685" s="3">
        <v>4</v>
      </c>
      <c r="M8685" s="4">
        <v>0.51388888888888895</v>
      </c>
      <c r="N8685" s="3">
        <v>5</v>
      </c>
      <c r="O8685" s="4">
        <v>0.5229166666666667</v>
      </c>
      <c r="P8685" s="3">
        <v>2</v>
      </c>
      <c r="Q8685" s="4">
        <v>0.52569444444444446</v>
      </c>
      <c r="R8685" s="3">
        <v>2</v>
      </c>
      <c r="S8685" s="4">
        <v>0.52777777777777779</v>
      </c>
      <c r="T8685" s="3">
        <v>0</v>
      </c>
      <c r="U8685" s="4">
        <v>0.53125</v>
      </c>
      <c r="V8685" s="3">
        <v>0</v>
      </c>
      <c r="W8685" s="4">
        <v>0.53819444444444442</v>
      </c>
      <c r="X8685" s="5">
        <f>SUM(F8685,H8685,J8685,L8685,N8685,P8685,R8685,T8685,V8685)</f>
        <v>18</v>
      </c>
      <c r="Y8685" s="53" t="str">
        <f t="shared" si="135"/>
        <v>No</v>
      </c>
    </row>
    <row r="8686" spans="1:26" x14ac:dyDescent="0.25">
      <c r="A8686" s="59" t="s">
        <v>161</v>
      </c>
      <c r="B8686" s="3">
        <v>217</v>
      </c>
      <c r="C8686" s="3" t="s">
        <v>9</v>
      </c>
      <c r="D8686" s="4">
        <v>0.47916666666666669</v>
      </c>
      <c r="E8686" s="4">
        <v>0.51736111111111105</v>
      </c>
      <c r="F8686" s="3">
        <v>0</v>
      </c>
      <c r="G8686" s="4">
        <v>0.48333333333333334</v>
      </c>
      <c r="H8686" s="3">
        <v>10</v>
      </c>
      <c r="I8686" s="4">
        <v>0.48958333333333331</v>
      </c>
      <c r="J8686" s="3">
        <v>9</v>
      </c>
      <c r="K8686" s="4">
        <v>0.49236111111111108</v>
      </c>
      <c r="L8686" s="3">
        <v>1</v>
      </c>
      <c r="M8686" s="4">
        <v>0.49791666666666662</v>
      </c>
      <c r="N8686" s="3">
        <v>11</v>
      </c>
      <c r="O8686" s="4">
        <v>0.50416666666666665</v>
      </c>
      <c r="P8686" s="3">
        <v>14</v>
      </c>
      <c r="Q8686" s="4">
        <v>0.51180555555555551</v>
      </c>
      <c r="R8686" s="3">
        <v>1</v>
      </c>
      <c r="S8686" s="4">
        <v>0.51388888888888895</v>
      </c>
      <c r="T8686" s="3">
        <v>4</v>
      </c>
      <c r="U8686" s="4">
        <v>0.51597222222222217</v>
      </c>
      <c r="V8686" s="3">
        <v>4</v>
      </c>
      <c r="W8686" s="4">
        <v>0.52152777777777781</v>
      </c>
      <c r="X8686" s="5">
        <f>SUM(F8686,H8686,J8686,L8686,N8686,P8686,R8686,T8686,V8686)</f>
        <v>54</v>
      </c>
      <c r="Y8686" s="53" t="str">
        <f t="shared" si="135"/>
        <v>No</v>
      </c>
    </row>
    <row r="8687" spans="1:26" x14ac:dyDescent="0.25">
      <c r="A8687" s="59" t="s">
        <v>161</v>
      </c>
      <c r="B8687" s="3">
        <v>217</v>
      </c>
      <c r="C8687" s="3" t="s">
        <v>19</v>
      </c>
      <c r="D8687" s="4">
        <v>0.4375</v>
      </c>
      <c r="E8687" s="4">
        <v>0.47569444444444442</v>
      </c>
      <c r="F8687" s="3">
        <v>0</v>
      </c>
      <c r="G8687" s="4">
        <v>0.4375</v>
      </c>
      <c r="H8687" s="3">
        <v>5</v>
      </c>
      <c r="I8687" s="4">
        <v>0.44444444444444442</v>
      </c>
      <c r="J8687" s="3">
        <v>3</v>
      </c>
      <c r="K8687" s="4">
        <v>0.44791666666666669</v>
      </c>
      <c r="L8687" s="3">
        <v>3</v>
      </c>
      <c r="M8687" s="4">
        <v>0.4513888888888889</v>
      </c>
      <c r="N8687" s="3">
        <v>16</v>
      </c>
      <c r="O8687" s="4">
        <v>0.46180555555555558</v>
      </c>
      <c r="P8687" s="3">
        <v>3</v>
      </c>
      <c r="Q8687" s="4">
        <v>0.46527777777777773</v>
      </c>
      <c r="R8687" s="3">
        <v>4</v>
      </c>
      <c r="S8687" s="4">
        <v>0.46875</v>
      </c>
      <c r="T8687" s="3">
        <v>2</v>
      </c>
      <c r="U8687" s="4">
        <v>0.47569444444444442</v>
      </c>
      <c r="V8687" s="3">
        <v>0</v>
      </c>
      <c r="W8687" s="4">
        <v>0.48055555555555557</v>
      </c>
      <c r="X8687" s="5">
        <f>SUM(F8687,H8687,J8687,L8687,N8687,P8687,R8687,T8687,V8687)</f>
        <v>36</v>
      </c>
      <c r="Y8687" s="53" t="str">
        <f t="shared" si="135"/>
        <v>No</v>
      </c>
    </row>
    <row r="8688" spans="1:26" x14ac:dyDescent="0.25">
      <c r="A8688" s="59" t="s">
        <v>161</v>
      </c>
      <c r="B8688" s="3">
        <v>216</v>
      </c>
      <c r="C8688" s="3" t="s">
        <v>9</v>
      </c>
      <c r="D8688" s="4">
        <v>0.41666666666666669</v>
      </c>
      <c r="E8688" s="4">
        <v>0.4548611111111111</v>
      </c>
      <c r="F8688" s="3">
        <v>0</v>
      </c>
      <c r="G8688" s="4">
        <v>0.41736111111111113</v>
      </c>
      <c r="H8688" s="3">
        <v>2</v>
      </c>
      <c r="I8688" s="4">
        <v>0.4236111111111111</v>
      </c>
      <c r="J8688" s="3">
        <v>2</v>
      </c>
      <c r="K8688" s="4">
        <v>0.42708333333333331</v>
      </c>
      <c r="L8688" s="3">
        <v>0</v>
      </c>
      <c r="M8688" s="4">
        <v>0.43055555555555558</v>
      </c>
      <c r="N8688" s="3">
        <v>6</v>
      </c>
      <c r="O8688" s="4">
        <v>0.4375</v>
      </c>
      <c r="P8688" s="3">
        <v>4</v>
      </c>
      <c r="Q8688" s="4">
        <v>0.44444444444444442</v>
      </c>
      <c r="R8688" s="3">
        <v>1</v>
      </c>
      <c r="S8688" s="4">
        <v>0.44722222222222219</v>
      </c>
      <c r="T8688" s="3">
        <v>1</v>
      </c>
      <c r="U8688" s="4">
        <v>0.44930555555555557</v>
      </c>
      <c r="V8688" s="3">
        <v>2</v>
      </c>
      <c r="W8688" s="4">
        <v>0.45763888888888887</v>
      </c>
      <c r="X8688" s="5">
        <f>SUM(F8688,H8688,J8688,L8688,N8688,P8688,R8688,T8688,V8688)</f>
        <v>18</v>
      </c>
      <c r="Y8688" s="53" t="str">
        <f t="shared" si="135"/>
        <v>No</v>
      </c>
    </row>
    <row r="8689" spans="1:25" x14ac:dyDescent="0.25">
      <c r="A8689" s="59" t="s">
        <v>161</v>
      </c>
      <c r="B8689" s="3">
        <v>217</v>
      </c>
      <c r="C8689" s="3" t="s">
        <v>11</v>
      </c>
      <c r="D8689" s="4">
        <v>0.39583333333333331</v>
      </c>
      <c r="E8689" s="4">
        <v>0.43402777777777773</v>
      </c>
      <c r="F8689" s="3">
        <v>0</v>
      </c>
      <c r="G8689" s="4">
        <v>0.39861111111111108</v>
      </c>
      <c r="H8689" s="3">
        <v>7</v>
      </c>
      <c r="I8689" s="4">
        <v>0.4055555555555555</v>
      </c>
      <c r="J8689" s="3">
        <v>0</v>
      </c>
      <c r="K8689" s="4">
        <v>0.40763888888888888</v>
      </c>
      <c r="L8689" s="3">
        <v>4</v>
      </c>
      <c r="M8689" s="4">
        <v>0.41041666666666665</v>
      </c>
      <c r="N8689" s="3">
        <v>12</v>
      </c>
      <c r="O8689" s="4">
        <v>0.41805555555555557</v>
      </c>
      <c r="P8689" s="3">
        <v>7</v>
      </c>
      <c r="Q8689" s="4">
        <v>0.42430555555555555</v>
      </c>
      <c r="R8689" s="3">
        <v>2</v>
      </c>
      <c r="S8689" s="4">
        <v>0.42638888888888887</v>
      </c>
      <c r="T8689" s="3">
        <v>0</v>
      </c>
      <c r="U8689" s="4">
        <v>0.4284722222222222</v>
      </c>
      <c r="V8689" s="3">
        <v>0</v>
      </c>
      <c r="W8689" s="4">
        <v>0.43611111111111112</v>
      </c>
      <c r="X8689" s="5">
        <f>SUM(F8689,H8689,J8689,L8689,N8689,P8689,R8689,T8689,V8689)</f>
        <v>32</v>
      </c>
      <c r="Y8689" s="53" t="str">
        <f t="shared" si="135"/>
        <v>No</v>
      </c>
    </row>
    <row r="8690" spans="1:25" x14ac:dyDescent="0.25">
      <c r="A8690" s="59" t="s">
        <v>161</v>
      </c>
      <c r="B8690" s="3">
        <v>216</v>
      </c>
      <c r="C8690" s="3" t="s">
        <v>19</v>
      </c>
      <c r="D8690" s="4">
        <v>0.375</v>
      </c>
      <c r="E8690" s="4">
        <v>0.41319444444444442</v>
      </c>
      <c r="F8690" s="3">
        <v>0</v>
      </c>
      <c r="G8690" s="4">
        <v>0.375</v>
      </c>
      <c r="H8690" s="3">
        <v>3</v>
      </c>
      <c r="I8690" s="4">
        <v>0.38194444444444442</v>
      </c>
      <c r="J8690" s="3">
        <v>2</v>
      </c>
      <c r="K8690" s="4">
        <v>0.38541666666666669</v>
      </c>
      <c r="L8690" s="3">
        <v>4</v>
      </c>
      <c r="M8690" s="4">
        <v>0.3888888888888889</v>
      </c>
      <c r="N8690" s="3">
        <v>7</v>
      </c>
      <c r="O8690" s="4">
        <v>0.39999999999999997</v>
      </c>
      <c r="P8690" s="3">
        <v>3</v>
      </c>
      <c r="Q8690" s="4">
        <v>0.40486111111111112</v>
      </c>
      <c r="R8690" s="3">
        <v>0</v>
      </c>
      <c r="S8690" s="4">
        <v>0.40972222222222227</v>
      </c>
      <c r="T8690" s="3">
        <v>0</v>
      </c>
      <c r="U8690" s="4">
        <v>0.41319444444444442</v>
      </c>
      <c r="V8690" s="3">
        <v>0</v>
      </c>
      <c r="W8690" s="4">
        <v>0.41805555555555557</v>
      </c>
      <c r="X8690" s="5">
        <f>SUM(F8690,H8690,J8690,L8690,N8690,P8690,R8690,T8690,V8690)</f>
        <v>19</v>
      </c>
      <c r="Y8690" s="53" t="str">
        <f t="shared" si="135"/>
        <v>No</v>
      </c>
    </row>
    <row r="8691" spans="1:25" x14ac:dyDescent="0.25">
      <c r="A8691" s="59" t="s">
        <v>161</v>
      </c>
      <c r="B8691" s="3">
        <v>217</v>
      </c>
      <c r="C8691" s="3" t="s">
        <v>9</v>
      </c>
      <c r="D8691" s="4">
        <v>0.35416666666666669</v>
      </c>
      <c r="E8691" s="4">
        <v>0.3923611111111111</v>
      </c>
      <c r="F8691" s="3">
        <v>0</v>
      </c>
      <c r="G8691" s="4">
        <v>0.35486111111111113</v>
      </c>
      <c r="H8691" s="3">
        <v>9</v>
      </c>
      <c r="I8691" s="4">
        <v>0.36249999999999999</v>
      </c>
      <c r="J8691" s="3">
        <v>0</v>
      </c>
      <c r="K8691" s="4">
        <v>0.36458333333333331</v>
      </c>
      <c r="L8691" s="3">
        <v>6</v>
      </c>
      <c r="M8691" s="4">
        <v>0.37152777777777773</v>
      </c>
      <c r="N8691" s="3">
        <v>4</v>
      </c>
      <c r="O8691" s="4">
        <v>0.3756944444444445</v>
      </c>
      <c r="P8691" s="3">
        <v>4</v>
      </c>
      <c r="Q8691" s="4">
        <v>0.3833333333333333</v>
      </c>
      <c r="R8691" s="3">
        <v>4</v>
      </c>
      <c r="S8691" s="4">
        <v>0.38750000000000001</v>
      </c>
      <c r="T8691" s="3">
        <v>1</v>
      </c>
      <c r="U8691" s="4">
        <v>0.3888888888888889</v>
      </c>
      <c r="V8691" s="3">
        <v>3</v>
      </c>
      <c r="W8691" s="4">
        <v>0.3972222222222222</v>
      </c>
      <c r="X8691" s="5">
        <f>SUM(F8691,H8691,J8691,L8691,N8691,P8691,R8691,T8691,V8691)</f>
        <v>31</v>
      </c>
      <c r="Y8691" s="53" t="str">
        <f t="shared" si="135"/>
        <v>No</v>
      </c>
    </row>
    <row r="8692" spans="1:25" x14ac:dyDescent="0.25">
      <c r="A8692" s="59" t="s">
        <v>161</v>
      </c>
      <c r="B8692" s="3">
        <v>216</v>
      </c>
      <c r="C8692" s="3" t="s">
        <v>11</v>
      </c>
      <c r="D8692" s="4">
        <v>0.33333333333333331</v>
      </c>
      <c r="E8692" s="4">
        <v>0.37152777777777773</v>
      </c>
      <c r="F8692" s="3">
        <v>0</v>
      </c>
      <c r="G8692" s="4">
        <v>0.33333333333333331</v>
      </c>
      <c r="H8692" s="3">
        <v>16</v>
      </c>
      <c r="I8692" s="4">
        <v>0.34166666666666662</v>
      </c>
      <c r="J8692" s="3">
        <v>0</v>
      </c>
      <c r="K8692" s="4">
        <v>0.34375</v>
      </c>
      <c r="L8692" s="3">
        <v>3</v>
      </c>
      <c r="M8692" s="4">
        <v>0.34722222222222227</v>
      </c>
      <c r="N8692" s="3">
        <v>3</v>
      </c>
      <c r="O8692" s="4">
        <v>0.35416666666666669</v>
      </c>
      <c r="P8692" s="3">
        <v>4</v>
      </c>
      <c r="Q8692" s="4">
        <v>0.35902777777777778</v>
      </c>
      <c r="R8692" s="3">
        <v>0</v>
      </c>
      <c r="S8692" s="4">
        <v>0.36180555555555555</v>
      </c>
      <c r="T8692" s="3">
        <v>0</v>
      </c>
      <c r="U8692" s="4">
        <v>0.36458333333333331</v>
      </c>
      <c r="V8692" s="3">
        <v>0</v>
      </c>
      <c r="W8692" s="4">
        <v>0.37222222222222223</v>
      </c>
      <c r="X8692" s="5">
        <f>SUM(F8692,H8692,J8692,L8692,N8692,P8692,R8692,T8692,V8692)</f>
        <v>26</v>
      </c>
      <c r="Y8692" s="53" t="str">
        <f t="shared" si="135"/>
        <v>No</v>
      </c>
    </row>
    <row r="8693" spans="1:25" x14ac:dyDescent="0.25">
      <c r="A8693" s="59" t="s">
        <v>161</v>
      </c>
      <c r="B8693" s="3">
        <v>217</v>
      </c>
      <c r="C8693" s="3" t="s">
        <v>19</v>
      </c>
      <c r="D8693" s="4">
        <v>0.3125</v>
      </c>
      <c r="E8693" s="4">
        <v>0.35069444444444442</v>
      </c>
      <c r="F8693" s="3">
        <v>0</v>
      </c>
      <c r="G8693" s="4">
        <v>0.3125</v>
      </c>
      <c r="H8693" s="3">
        <v>9</v>
      </c>
      <c r="I8693" s="4">
        <v>0.31944444444444448</v>
      </c>
      <c r="J8693" s="3">
        <v>3</v>
      </c>
      <c r="K8693" s="4">
        <v>0.32291666666666669</v>
      </c>
      <c r="L8693" s="3">
        <v>2</v>
      </c>
      <c r="M8693" s="4">
        <v>0.3263888888888889</v>
      </c>
      <c r="N8693" s="3">
        <v>2</v>
      </c>
      <c r="O8693" s="4">
        <v>0.3347222222222222</v>
      </c>
      <c r="P8693" s="3">
        <v>2</v>
      </c>
      <c r="Q8693" s="4">
        <v>0.33888888888888885</v>
      </c>
      <c r="R8693" s="3">
        <v>0</v>
      </c>
      <c r="S8693" s="4">
        <v>0.34236111111111112</v>
      </c>
      <c r="T8693" s="3">
        <v>0</v>
      </c>
      <c r="U8693" s="4">
        <v>0.34583333333333338</v>
      </c>
      <c r="V8693" s="3">
        <v>0</v>
      </c>
      <c r="W8693" s="4">
        <v>0.35416666666666669</v>
      </c>
      <c r="X8693" s="5">
        <f>SUM(F8693,H8693,J8693,L8693,N8693,P8693,R8693,T8693,V8693)</f>
        <v>18</v>
      </c>
      <c r="Y8693" s="53" t="str">
        <f t="shared" si="135"/>
        <v>No</v>
      </c>
    </row>
    <row r="8694" spans="1:25" x14ac:dyDescent="0.25">
      <c r="A8694" s="59" t="s">
        <v>161</v>
      </c>
      <c r="B8694" s="3">
        <v>216</v>
      </c>
      <c r="C8694" s="3" t="s">
        <v>9</v>
      </c>
      <c r="D8694" s="4">
        <v>0.29166666666666669</v>
      </c>
      <c r="E8694" s="4">
        <v>0.3298611111111111</v>
      </c>
      <c r="F8694" s="3">
        <v>0</v>
      </c>
      <c r="G8694" s="4">
        <v>0.29166666666666669</v>
      </c>
      <c r="H8694" s="3">
        <v>15</v>
      </c>
      <c r="I8694" s="4">
        <v>0.2986111111111111</v>
      </c>
      <c r="J8694" s="3">
        <v>3</v>
      </c>
      <c r="K8694" s="4">
        <v>0.30208333333333331</v>
      </c>
      <c r="L8694" s="3">
        <v>9</v>
      </c>
      <c r="M8694" s="4">
        <v>0.30555555555555552</v>
      </c>
      <c r="N8694" s="3">
        <v>0</v>
      </c>
      <c r="O8694" s="4">
        <v>0.3125</v>
      </c>
      <c r="P8694" s="3">
        <v>3</v>
      </c>
      <c r="Q8694" s="4">
        <v>0.31597222222222221</v>
      </c>
      <c r="R8694" s="3">
        <v>1</v>
      </c>
      <c r="S8694" s="4">
        <v>0.31944444444444448</v>
      </c>
      <c r="T8694" s="3">
        <v>1</v>
      </c>
      <c r="U8694" s="4">
        <v>0.32291666666666669</v>
      </c>
      <c r="V8694" s="3">
        <v>4</v>
      </c>
      <c r="W8694" s="4">
        <v>0.33333333333333331</v>
      </c>
      <c r="X8694" s="5">
        <f>SUM(F8694,H8694,J8694,L8694,N8694,P8694,R8694,T8694,V8694)</f>
        <v>36</v>
      </c>
      <c r="Y8694" s="53" t="str">
        <f t="shared" si="135"/>
        <v>No</v>
      </c>
    </row>
    <row r="8695" spans="1:25" x14ac:dyDescent="0.25">
      <c r="A8695" s="59" t="s">
        <v>161</v>
      </c>
      <c r="B8695" s="3">
        <v>217</v>
      </c>
      <c r="C8695" s="3" t="s">
        <v>11</v>
      </c>
      <c r="D8695" s="4">
        <v>0.27083333333333331</v>
      </c>
      <c r="E8695" s="4">
        <v>0.30902777777777779</v>
      </c>
      <c r="F8695" s="3">
        <v>0</v>
      </c>
      <c r="G8695" s="41">
        <v>0.2722222222222222</v>
      </c>
      <c r="H8695" s="3">
        <v>8</v>
      </c>
      <c r="I8695" s="41">
        <v>0.27777777777777779</v>
      </c>
      <c r="J8695" s="3">
        <v>0</v>
      </c>
      <c r="K8695" s="41">
        <v>0.27986111111111112</v>
      </c>
      <c r="L8695" s="3">
        <v>3</v>
      </c>
      <c r="M8695" s="41">
        <v>0.28333333333333333</v>
      </c>
      <c r="N8695" s="3">
        <v>1</v>
      </c>
      <c r="O8695" s="41">
        <v>0.29166666666666669</v>
      </c>
      <c r="P8695" s="3">
        <v>6</v>
      </c>
      <c r="Q8695" s="41">
        <v>0.29722222222222222</v>
      </c>
      <c r="R8695" s="3">
        <v>0</v>
      </c>
      <c r="S8695" s="41">
        <v>0.29930555555555555</v>
      </c>
      <c r="T8695" s="3">
        <v>0</v>
      </c>
      <c r="U8695" s="41">
        <v>0.30138888888888887</v>
      </c>
      <c r="V8695" s="3">
        <v>0</v>
      </c>
      <c r="W8695" s="41">
        <v>0.31041666666666667</v>
      </c>
      <c r="X8695" s="5">
        <f>SUM(F8695,H8695,J8695,L8695,N8695,P8695,R8695,T8695,V8695)</f>
        <v>18</v>
      </c>
      <c r="Y8695" s="53" t="str">
        <f t="shared" si="135"/>
        <v>No</v>
      </c>
    </row>
    <row r="8696" spans="1:25" x14ac:dyDescent="0.25">
      <c r="A8696" s="59" t="s">
        <v>161</v>
      </c>
      <c r="B8696" s="3">
        <v>216</v>
      </c>
      <c r="C8696" s="3" t="s">
        <v>19</v>
      </c>
      <c r="D8696" s="4">
        <v>0.25</v>
      </c>
      <c r="E8696" s="4">
        <v>0.28819444444444448</v>
      </c>
      <c r="F8696" s="3">
        <v>0</v>
      </c>
      <c r="G8696" s="4">
        <v>0.25</v>
      </c>
      <c r="H8696" s="3">
        <v>3</v>
      </c>
      <c r="I8696" s="4">
        <v>0.25694444444444448</v>
      </c>
      <c r="J8696" s="3">
        <v>4</v>
      </c>
      <c r="K8696" s="4">
        <v>0.26041666666666669</v>
      </c>
      <c r="L8696" s="3">
        <v>2</v>
      </c>
      <c r="M8696" s="4">
        <v>0.2638888888888889</v>
      </c>
      <c r="N8696" s="3">
        <v>2</v>
      </c>
      <c r="O8696" s="4">
        <v>0.2722222222222222</v>
      </c>
      <c r="P8696" s="3">
        <v>3</v>
      </c>
      <c r="Q8696" s="4">
        <v>0.27638888888888885</v>
      </c>
      <c r="R8696" s="3">
        <v>1</v>
      </c>
      <c r="S8696" s="4">
        <v>0.27847222222222223</v>
      </c>
      <c r="T8696" s="3">
        <v>0</v>
      </c>
      <c r="U8696" s="4">
        <v>0.28194444444444444</v>
      </c>
      <c r="V8696" s="3">
        <v>0</v>
      </c>
      <c r="W8696" s="4">
        <v>0.28958333333333336</v>
      </c>
      <c r="X8696" s="5">
        <f>SUM(F8696,H8696,J8696,L8696,N8696,P8696,R8696,T8696,V8696)</f>
        <v>15</v>
      </c>
      <c r="Y8696" s="53" t="str">
        <f t="shared" si="135"/>
        <v>No</v>
      </c>
    </row>
    <row r="8697" spans="1:25" x14ac:dyDescent="0.25">
      <c r="A8697" s="59" t="s">
        <v>161</v>
      </c>
      <c r="B8697" s="3">
        <v>217</v>
      </c>
      <c r="C8697" s="3" t="s">
        <v>7</v>
      </c>
      <c r="D8697" s="4">
        <v>0.22916666666666666</v>
      </c>
      <c r="E8697" s="4">
        <v>0.2673611111111111</v>
      </c>
      <c r="F8697" s="3">
        <v>0</v>
      </c>
      <c r="G8697" s="4">
        <v>0.22916666666666666</v>
      </c>
      <c r="H8697" s="3">
        <v>2</v>
      </c>
      <c r="I8697" s="4">
        <v>0.23611111111111113</v>
      </c>
      <c r="J8697" s="3">
        <v>0</v>
      </c>
      <c r="K8697" s="4">
        <v>0.24305555555555555</v>
      </c>
      <c r="L8697" s="3">
        <v>0</v>
      </c>
      <c r="M8697" s="4">
        <v>0.24652777777777779</v>
      </c>
      <c r="N8697" s="3">
        <v>7</v>
      </c>
      <c r="O8697" s="4">
        <v>0.25347222222222221</v>
      </c>
      <c r="P8697" s="3">
        <v>3</v>
      </c>
      <c r="Q8697" s="4">
        <v>0.25833333333333336</v>
      </c>
      <c r="R8697" s="3">
        <v>2</v>
      </c>
      <c r="S8697" s="4">
        <v>0.26111111111111113</v>
      </c>
      <c r="T8697" s="3">
        <v>0</v>
      </c>
      <c r="U8697" s="4">
        <v>0.2638888888888889</v>
      </c>
      <c r="V8697" s="3">
        <v>0</v>
      </c>
      <c r="W8697" s="4">
        <v>0.27083333333333331</v>
      </c>
      <c r="X8697" s="5">
        <f>SUM(F8697,H8697,J8697,L8697,N8697,P8697,R8697,T8697,V8697)</f>
        <v>14</v>
      </c>
      <c r="Y8697" s="53" t="str">
        <f t="shared" si="135"/>
        <v>No</v>
      </c>
    </row>
    <row r="8698" spans="1:25" x14ac:dyDescent="0.25">
      <c r="A8698" s="59" t="s">
        <v>161</v>
      </c>
      <c r="B8698" s="3">
        <v>216</v>
      </c>
      <c r="C8698" s="3" t="s">
        <v>11</v>
      </c>
      <c r="D8698" s="4">
        <v>0.20833333333333334</v>
      </c>
      <c r="E8698" s="4">
        <v>0.24652777777777779</v>
      </c>
      <c r="F8698" s="3">
        <v>0</v>
      </c>
      <c r="G8698" s="4">
        <v>0.20833333333333334</v>
      </c>
      <c r="H8698" s="3">
        <v>1</v>
      </c>
      <c r="I8698" s="4">
        <v>0.21527777777777779</v>
      </c>
      <c r="J8698" s="3">
        <v>0</v>
      </c>
      <c r="K8698" s="4">
        <v>0.21736111111111112</v>
      </c>
      <c r="L8698" s="3">
        <v>1</v>
      </c>
      <c r="M8698" s="4">
        <v>0.22083333333333333</v>
      </c>
      <c r="N8698" s="3">
        <v>0</v>
      </c>
      <c r="O8698" s="4">
        <v>0.22916666666666666</v>
      </c>
      <c r="P8698" s="3">
        <v>1</v>
      </c>
      <c r="Q8698" s="4">
        <v>0.23402777777777781</v>
      </c>
      <c r="R8698" s="3">
        <v>0</v>
      </c>
      <c r="S8698" s="4">
        <v>0.23611111111111113</v>
      </c>
      <c r="T8698" s="3">
        <v>0</v>
      </c>
      <c r="U8698" s="4">
        <v>0.2388888888888889</v>
      </c>
      <c r="V8698" s="3">
        <v>0</v>
      </c>
      <c r="W8698" s="4">
        <v>0.24652777777777779</v>
      </c>
      <c r="X8698" s="5">
        <f>SUM(F8698,H8698,J8698,L8698,N8698,P8698,R8698,T8698,V8698)</f>
        <v>3</v>
      </c>
      <c r="Y8698" s="53" t="str">
        <f t="shared" si="135"/>
        <v>No</v>
      </c>
    </row>
    <row r="8699" spans="1:25" x14ac:dyDescent="0.25">
      <c r="A8699" s="59" t="s">
        <v>161</v>
      </c>
      <c r="B8699" s="3">
        <v>216</v>
      </c>
      <c r="C8699" s="3" t="s">
        <v>11</v>
      </c>
      <c r="D8699" s="4">
        <v>0.45833333333333331</v>
      </c>
      <c r="E8699" s="4">
        <v>0.49652777777777773</v>
      </c>
      <c r="F8699" s="3">
        <v>0</v>
      </c>
      <c r="G8699" s="4">
        <v>0.4604166666666667</v>
      </c>
      <c r="H8699" s="3">
        <v>5</v>
      </c>
      <c r="I8699" s="4">
        <v>0.4680555555555555</v>
      </c>
      <c r="J8699" s="3">
        <v>0</v>
      </c>
      <c r="K8699" s="4">
        <v>0.47152777777777777</v>
      </c>
      <c r="M8699" s="19"/>
      <c r="O8699" s="19"/>
      <c r="Q8699" s="19"/>
      <c r="S8699" s="19"/>
      <c r="U8699" s="19"/>
      <c r="W8699" s="19"/>
      <c r="X8699" s="5">
        <f>SUM(F8699,H8699,J8699,L8699,N8699,P8699,R8699,T8699,V8699)</f>
        <v>5</v>
      </c>
      <c r="Y8699" s="53" t="str">
        <f t="shared" si="135"/>
        <v>Si</v>
      </c>
    </row>
    <row r="8700" spans="1:25" x14ac:dyDescent="0.25">
      <c r="A8700" s="59" t="s">
        <v>190</v>
      </c>
      <c r="B8700" s="3">
        <v>216</v>
      </c>
      <c r="C8700" s="3" t="s">
        <v>23</v>
      </c>
      <c r="D8700" s="4">
        <v>0.875</v>
      </c>
      <c r="E8700" s="4">
        <v>0.91319444444444453</v>
      </c>
      <c r="F8700" s="3">
        <v>0</v>
      </c>
      <c r="G8700" s="4">
        <v>0.875</v>
      </c>
      <c r="H8700" s="3">
        <v>0</v>
      </c>
      <c r="I8700" s="4">
        <v>0.88194444444444453</v>
      </c>
      <c r="J8700" s="3">
        <v>0</v>
      </c>
      <c r="K8700" s="4">
        <v>0.88541666666666663</v>
      </c>
      <c r="L8700" s="3">
        <v>0</v>
      </c>
      <c r="M8700" s="4">
        <v>0.88888888888888884</v>
      </c>
      <c r="N8700" s="3">
        <v>1</v>
      </c>
      <c r="O8700" s="4">
        <v>0.89583333333333337</v>
      </c>
      <c r="P8700" s="3">
        <v>2</v>
      </c>
      <c r="Q8700" s="4">
        <v>0.89930555555555547</v>
      </c>
      <c r="R8700" s="3">
        <v>0</v>
      </c>
      <c r="S8700" s="4">
        <v>0.90277777777777779</v>
      </c>
      <c r="T8700" s="3">
        <v>0</v>
      </c>
      <c r="U8700" s="4">
        <v>0.90625</v>
      </c>
      <c r="V8700" s="3">
        <v>0</v>
      </c>
      <c r="W8700" s="4">
        <v>0.91319444444444453</v>
      </c>
      <c r="X8700" s="5">
        <f>SUM(F8700,H8700,J8700,L8700,N8700,P8700,R8700,T8700,V8700)</f>
        <v>3</v>
      </c>
      <c r="Y8700" s="53" t="str">
        <f t="shared" si="135"/>
        <v>No</v>
      </c>
    </row>
    <row r="8701" spans="1:25" x14ac:dyDescent="0.25">
      <c r="A8701" s="59" t="s">
        <v>190</v>
      </c>
      <c r="B8701" s="3">
        <v>215</v>
      </c>
      <c r="C8701" s="3" t="s">
        <v>30</v>
      </c>
      <c r="D8701" s="4">
        <v>0.85416666666666663</v>
      </c>
      <c r="E8701" s="4">
        <v>0.89236111111111116</v>
      </c>
      <c r="F8701" s="3">
        <v>0</v>
      </c>
      <c r="G8701" s="4">
        <v>0.85416666666666663</v>
      </c>
      <c r="H8701" s="3">
        <v>3</v>
      </c>
      <c r="I8701" s="4">
        <v>0.86111111111111116</v>
      </c>
      <c r="J8701" s="3">
        <v>4</v>
      </c>
      <c r="K8701" s="4">
        <v>0.86458333333333337</v>
      </c>
      <c r="L8701" s="3">
        <v>0</v>
      </c>
      <c r="M8701" s="4">
        <v>0.86805555555555547</v>
      </c>
      <c r="N8701" s="3">
        <v>11</v>
      </c>
      <c r="O8701" s="4">
        <v>0.87708333333333333</v>
      </c>
      <c r="P8701" s="3">
        <v>9</v>
      </c>
      <c r="Q8701" s="4">
        <v>0.87847222222222221</v>
      </c>
      <c r="R8701" s="3">
        <v>0</v>
      </c>
      <c r="S8701" s="4">
        <v>0.88194444444444453</v>
      </c>
      <c r="T8701" s="3">
        <v>0</v>
      </c>
      <c r="U8701" s="4">
        <v>0.88541666666666663</v>
      </c>
      <c r="V8701" s="3">
        <v>0</v>
      </c>
      <c r="W8701" s="4">
        <v>0.89930555555555547</v>
      </c>
      <c r="X8701" s="5">
        <f>SUM(F8701,H8701,J8701,L8701,N8701,P8701,R8701,T8701,V8701)</f>
        <v>27</v>
      </c>
      <c r="Y8701" s="53" t="str">
        <f t="shared" si="135"/>
        <v>No</v>
      </c>
    </row>
    <row r="8702" spans="1:25" x14ac:dyDescent="0.25">
      <c r="A8702" s="59" t="s">
        <v>190</v>
      </c>
      <c r="B8702" s="3">
        <v>216</v>
      </c>
      <c r="C8702" s="3" t="s">
        <v>4</v>
      </c>
      <c r="D8702" s="4">
        <v>0.83333333333333337</v>
      </c>
      <c r="E8702" s="4">
        <v>0.87152777777777779</v>
      </c>
      <c r="F8702" s="3">
        <v>0</v>
      </c>
      <c r="G8702" s="4">
        <v>0.83472222222222225</v>
      </c>
      <c r="H8702" s="3">
        <v>6</v>
      </c>
      <c r="I8702" s="4">
        <v>0.84097222222222223</v>
      </c>
      <c r="J8702" s="3">
        <v>0</v>
      </c>
      <c r="K8702" s="4">
        <v>0.84305555555555556</v>
      </c>
      <c r="L8702" s="3">
        <v>0</v>
      </c>
      <c r="M8702" s="4">
        <v>0.84652777777777777</v>
      </c>
      <c r="N8702" s="3">
        <v>2</v>
      </c>
      <c r="O8702" s="4">
        <v>0.85486111111111107</v>
      </c>
      <c r="P8702" s="3">
        <v>7</v>
      </c>
      <c r="Q8702" s="4">
        <v>0.85833333333333339</v>
      </c>
      <c r="R8702" s="3">
        <v>0</v>
      </c>
      <c r="S8702" s="4">
        <v>0.85972222222222217</v>
      </c>
      <c r="T8702" s="3">
        <v>0</v>
      </c>
      <c r="U8702" s="4">
        <v>0.8618055555555556</v>
      </c>
      <c r="V8702" s="3">
        <v>0</v>
      </c>
      <c r="W8702" s="4">
        <v>0.87152777777777779</v>
      </c>
      <c r="X8702" s="5">
        <f>SUM(F8702,H8702,J8702,L8702,N8702,P8702,R8702,T8702,V8702)</f>
        <v>15</v>
      </c>
      <c r="Y8702" s="53" t="str">
        <f t="shared" si="135"/>
        <v>No</v>
      </c>
    </row>
    <row r="8703" spans="1:25" x14ac:dyDescent="0.25">
      <c r="A8703" s="59" t="s">
        <v>190</v>
      </c>
      <c r="B8703" s="3">
        <v>215</v>
      </c>
      <c r="C8703" s="3" t="s">
        <v>23</v>
      </c>
      <c r="D8703" s="4">
        <v>0.8125</v>
      </c>
      <c r="E8703" s="4">
        <v>0.85069444444444453</v>
      </c>
      <c r="F8703" s="3">
        <v>0</v>
      </c>
      <c r="G8703" s="4">
        <v>0.81597222222222221</v>
      </c>
      <c r="H8703" s="3">
        <v>5</v>
      </c>
      <c r="I8703" s="4">
        <v>0.8222222222222223</v>
      </c>
      <c r="J8703" s="3">
        <v>5</v>
      </c>
      <c r="K8703" s="4">
        <v>0.82500000000000007</v>
      </c>
      <c r="L8703" s="3">
        <v>0</v>
      </c>
      <c r="M8703" s="4">
        <v>0.82777777777777783</v>
      </c>
      <c r="N8703" s="3">
        <v>4</v>
      </c>
      <c r="O8703" s="4">
        <v>0.83472222222222225</v>
      </c>
      <c r="P8703" s="3">
        <v>10</v>
      </c>
      <c r="Q8703" s="4">
        <v>0.84305555555555556</v>
      </c>
      <c r="R8703" s="3">
        <v>0</v>
      </c>
      <c r="S8703" s="4">
        <v>0.84513888888888899</v>
      </c>
      <c r="T8703" s="3">
        <v>0</v>
      </c>
      <c r="U8703" s="4">
        <v>0.84791666666666676</v>
      </c>
      <c r="V8703" s="3">
        <v>0</v>
      </c>
      <c r="W8703" s="4">
        <v>0.85416666666666663</v>
      </c>
      <c r="X8703" s="5">
        <f>SUM(F8703,H8703,J8703,L8703,N8703,P8703,R8703,T8703,V8703)</f>
        <v>24</v>
      </c>
      <c r="Y8703" s="53" t="str">
        <f t="shared" si="135"/>
        <v>No</v>
      </c>
    </row>
    <row r="8704" spans="1:25" x14ac:dyDescent="0.25">
      <c r="A8704" s="59" t="s">
        <v>190</v>
      </c>
      <c r="B8704" s="3">
        <v>216</v>
      </c>
      <c r="C8704" s="3" t="s">
        <v>30</v>
      </c>
      <c r="D8704" s="4">
        <v>0.79166666666666663</v>
      </c>
      <c r="E8704" s="4">
        <v>0.82986111111111116</v>
      </c>
      <c r="F8704" s="3">
        <v>0</v>
      </c>
      <c r="G8704" s="4">
        <v>0.80208333333333337</v>
      </c>
      <c r="H8704" s="3">
        <v>6</v>
      </c>
      <c r="I8704" s="4">
        <v>0.80763888888888891</v>
      </c>
      <c r="J8704" s="3">
        <v>2</v>
      </c>
      <c r="K8704" s="4">
        <v>0.80902777777777779</v>
      </c>
      <c r="L8704" s="3">
        <v>4</v>
      </c>
      <c r="M8704" s="4">
        <v>0.81111111111111101</v>
      </c>
      <c r="N8704" s="3">
        <v>8</v>
      </c>
      <c r="O8704" s="4">
        <v>0.82152777777777775</v>
      </c>
      <c r="P8704" s="3">
        <v>1</v>
      </c>
      <c r="Q8704" s="4">
        <v>0.82500000000000007</v>
      </c>
      <c r="R8704" s="3">
        <v>0</v>
      </c>
      <c r="S8704" s="4">
        <v>0.82638888888888884</v>
      </c>
      <c r="T8704" s="3">
        <v>0</v>
      </c>
      <c r="U8704" s="4">
        <v>0.8305555555555556</v>
      </c>
      <c r="V8704" s="3">
        <v>0</v>
      </c>
      <c r="W8704" s="4">
        <v>0.8354166666666667</v>
      </c>
      <c r="X8704" s="5">
        <f>SUM(F8704,H8704,J8704,L8704,N8704,P8704,R8704,T8704,V8704)</f>
        <v>21</v>
      </c>
      <c r="Y8704" s="53" t="str">
        <f t="shared" si="135"/>
        <v>No</v>
      </c>
    </row>
    <row r="8705" spans="1:25" x14ac:dyDescent="0.25">
      <c r="A8705" s="59" t="s">
        <v>190</v>
      </c>
      <c r="B8705" s="3">
        <v>215</v>
      </c>
      <c r="C8705" s="3" t="s">
        <v>4</v>
      </c>
      <c r="D8705" s="4">
        <v>0.77083333333333337</v>
      </c>
      <c r="E8705" s="4">
        <v>0.80902777777777779</v>
      </c>
      <c r="F8705" s="3">
        <v>0</v>
      </c>
      <c r="G8705" s="4">
        <v>0.77777777777777779</v>
      </c>
      <c r="H8705" s="3">
        <v>3</v>
      </c>
      <c r="I8705" s="4">
        <v>0.78263888888888899</v>
      </c>
      <c r="J8705" s="3">
        <v>0</v>
      </c>
      <c r="K8705" s="4">
        <v>0.78472222222222221</v>
      </c>
      <c r="L8705" s="3">
        <v>0</v>
      </c>
      <c r="M8705" s="4">
        <v>0.78749999999999998</v>
      </c>
      <c r="N8705" s="3">
        <v>4</v>
      </c>
      <c r="O8705" s="4">
        <v>0.7944444444444444</v>
      </c>
      <c r="P8705" s="3">
        <v>10</v>
      </c>
      <c r="Q8705" s="4">
        <v>0.8027777777777777</v>
      </c>
      <c r="R8705" s="3">
        <v>0</v>
      </c>
      <c r="S8705" s="4">
        <v>0.8041666666666667</v>
      </c>
      <c r="T8705" s="3">
        <v>0</v>
      </c>
      <c r="U8705" s="4">
        <v>0.80694444444444446</v>
      </c>
      <c r="V8705" s="3">
        <v>0</v>
      </c>
      <c r="W8705" s="4">
        <v>0.8125</v>
      </c>
      <c r="X8705" s="5">
        <f>SUM(F8705,H8705,J8705,L8705,N8705,P8705,R8705,T8705,V8705)</f>
        <v>17</v>
      </c>
      <c r="Y8705" s="53" t="str">
        <f t="shared" si="135"/>
        <v>No</v>
      </c>
    </row>
    <row r="8706" spans="1:25" x14ac:dyDescent="0.25">
      <c r="A8706" s="59" t="s">
        <v>190</v>
      </c>
      <c r="B8706" s="3">
        <v>216</v>
      </c>
      <c r="C8706" s="3" t="s">
        <v>23</v>
      </c>
      <c r="D8706" s="4">
        <v>0.75</v>
      </c>
      <c r="E8706" s="4">
        <v>0.78819444444444453</v>
      </c>
      <c r="F8706" s="3">
        <v>0</v>
      </c>
      <c r="G8706" s="4">
        <v>0.76180555555555562</v>
      </c>
      <c r="H8706" s="3">
        <v>8</v>
      </c>
      <c r="I8706" s="4">
        <v>0.76874999999999993</v>
      </c>
      <c r="J8706" s="3">
        <v>5</v>
      </c>
      <c r="K8706" s="4">
        <v>0.77083333333333337</v>
      </c>
      <c r="L8706" s="3">
        <v>0</v>
      </c>
      <c r="M8706" s="4">
        <v>0.77430555555555547</v>
      </c>
      <c r="N8706" s="3">
        <v>6</v>
      </c>
      <c r="O8706" s="4">
        <v>0.78055555555555556</v>
      </c>
      <c r="P8706" s="3">
        <v>11</v>
      </c>
      <c r="Q8706" s="4">
        <v>0.78749999999999998</v>
      </c>
      <c r="R8706" s="3">
        <v>3</v>
      </c>
      <c r="S8706" s="4">
        <v>0.78888888888888886</v>
      </c>
      <c r="T8706" s="3">
        <v>6</v>
      </c>
      <c r="U8706" s="4">
        <v>0.79166666666666663</v>
      </c>
      <c r="V8706" s="3">
        <v>1</v>
      </c>
      <c r="W8706" s="4">
        <v>0.79999999999999993</v>
      </c>
      <c r="X8706" s="5">
        <f>SUM(F8706,H8706,J8706,L8706,N8706,P8706,R8706,T8706,V8706)</f>
        <v>40</v>
      </c>
      <c r="Y8706" s="53" t="str">
        <f t="shared" ref="Y8706:Y8769" si="136">+IF(W8706="","Si","No")</f>
        <v>No</v>
      </c>
    </row>
    <row r="8707" spans="1:25" x14ac:dyDescent="0.25">
      <c r="A8707" s="59" t="s">
        <v>190</v>
      </c>
      <c r="B8707" s="3">
        <v>215</v>
      </c>
      <c r="C8707" s="3" t="s">
        <v>30</v>
      </c>
      <c r="D8707" s="4">
        <v>0.72916666666666663</v>
      </c>
      <c r="E8707" s="4">
        <v>0.76736111111111116</v>
      </c>
      <c r="F8707" s="3">
        <v>0</v>
      </c>
      <c r="G8707" s="4">
        <v>0.73819444444444438</v>
      </c>
      <c r="H8707" s="3">
        <v>10</v>
      </c>
      <c r="I8707" s="4">
        <v>0.74513888888888891</v>
      </c>
      <c r="J8707" s="3">
        <v>5</v>
      </c>
      <c r="K8707" s="4">
        <v>0.74722222222222223</v>
      </c>
      <c r="L8707" s="3">
        <v>4</v>
      </c>
      <c r="M8707" s="4">
        <v>0.75208333333333333</v>
      </c>
      <c r="N8707" s="3">
        <v>17</v>
      </c>
      <c r="O8707" s="4">
        <v>0.76041666666666663</v>
      </c>
      <c r="P8707" s="3">
        <v>0</v>
      </c>
      <c r="Q8707" s="4">
        <v>0.76458333333333339</v>
      </c>
      <c r="R8707" s="3">
        <v>3</v>
      </c>
      <c r="S8707" s="4">
        <v>0.76666666666666661</v>
      </c>
      <c r="T8707" s="3">
        <v>0</v>
      </c>
      <c r="U8707" s="4">
        <v>0.76874999999999993</v>
      </c>
      <c r="V8707" s="3">
        <v>0</v>
      </c>
      <c r="W8707" s="4">
        <v>0.77569444444444446</v>
      </c>
      <c r="X8707" s="5">
        <f>SUM(F8707,H8707,J8707,L8707,N8707,P8707,R8707,T8707,V8707)</f>
        <v>39</v>
      </c>
      <c r="Y8707" s="53" t="str">
        <f t="shared" si="136"/>
        <v>No</v>
      </c>
    </row>
    <row r="8708" spans="1:25" x14ac:dyDescent="0.25">
      <c r="A8708" s="59" t="s">
        <v>190</v>
      </c>
      <c r="B8708" s="3">
        <v>216</v>
      </c>
      <c r="C8708" s="3" t="s">
        <v>4</v>
      </c>
      <c r="D8708" s="4">
        <v>0.70833333333333337</v>
      </c>
      <c r="E8708" s="4">
        <v>0.74652777777777779</v>
      </c>
      <c r="F8708" s="3">
        <v>0</v>
      </c>
      <c r="G8708" s="4">
        <v>0.71527777777777779</v>
      </c>
      <c r="H8708" s="3">
        <v>10</v>
      </c>
      <c r="I8708" s="4">
        <v>0.72152777777777777</v>
      </c>
      <c r="J8708" s="3">
        <v>1</v>
      </c>
      <c r="K8708" s="4">
        <v>0.72430555555555554</v>
      </c>
      <c r="L8708" s="3">
        <v>2</v>
      </c>
      <c r="M8708" s="4">
        <v>0.73263888888888884</v>
      </c>
      <c r="N8708" s="3">
        <v>12</v>
      </c>
      <c r="O8708" s="4">
        <v>0.73958333333333337</v>
      </c>
      <c r="P8708" s="3">
        <v>15</v>
      </c>
      <c r="Q8708" s="4">
        <v>0.74722222222222223</v>
      </c>
      <c r="R8708" s="3">
        <v>1</v>
      </c>
      <c r="S8708" s="4">
        <v>0.74930555555555556</v>
      </c>
      <c r="T8708" s="3">
        <v>0</v>
      </c>
      <c r="U8708" s="4">
        <v>0.75208333333333333</v>
      </c>
      <c r="V8708" s="3">
        <v>1</v>
      </c>
      <c r="W8708" s="4">
        <v>0.7597222222222223</v>
      </c>
      <c r="X8708" s="5">
        <f>SUM(F8708,H8708,J8708,L8708,N8708,P8708,R8708,T8708,V8708)</f>
        <v>42</v>
      </c>
      <c r="Y8708" s="53" t="str">
        <f t="shared" si="136"/>
        <v>No</v>
      </c>
    </row>
    <row r="8709" spans="1:25" x14ac:dyDescent="0.25">
      <c r="A8709" s="59" t="s">
        <v>190</v>
      </c>
      <c r="B8709" s="3">
        <v>215</v>
      </c>
      <c r="C8709" s="3" t="s">
        <v>23</v>
      </c>
      <c r="D8709" s="4">
        <v>0.6875</v>
      </c>
      <c r="E8709" s="4">
        <v>0.72569444444444453</v>
      </c>
      <c r="F8709" s="3">
        <v>0</v>
      </c>
      <c r="G8709" s="4">
        <v>0.69166666666666676</v>
      </c>
      <c r="H8709" s="3">
        <v>18</v>
      </c>
      <c r="I8709" s="4">
        <v>0.70000000000000007</v>
      </c>
      <c r="J8709" s="3">
        <v>1</v>
      </c>
      <c r="K8709" s="4">
        <v>0.70138888888888884</v>
      </c>
      <c r="L8709" s="3">
        <v>2</v>
      </c>
      <c r="M8709" s="4">
        <v>0.70833333333333337</v>
      </c>
      <c r="N8709" s="3">
        <v>20</v>
      </c>
      <c r="O8709" s="4">
        <v>0.71666666666666667</v>
      </c>
      <c r="P8709" s="3">
        <v>20</v>
      </c>
      <c r="Q8709" s="4">
        <v>0.72777777777777775</v>
      </c>
      <c r="R8709" s="3">
        <v>6</v>
      </c>
      <c r="S8709" s="4">
        <v>0.72916666666666663</v>
      </c>
      <c r="T8709" s="3">
        <v>3</v>
      </c>
      <c r="U8709" s="4">
        <v>0.73263888888888884</v>
      </c>
      <c r="V8709" s="3">
        <v>1</v>
      </c>
      <c r="W8709" s="4">
        <v>0.73958333333333337</v>
      </c>
      <c r="X8709" s="5">
        <f>SUM(F8709,H8709,J8709,L8709,N8709,P8709,R8709,T8709,V8709)</f>
        <v>71</v>
      </c>
      <c r="Y8709" s="53" t="str">
        <f t="shared" si="136"/>
        <v>No</v>
      </c>
    </row>
    <row r="8710" spans="1:25" x14ac:dyDescent="0.25">
      <c r="A8710" s="59" t="s">
        <v>190</v>
      </c>
      <c r="B8710" s="3">
        <v>216</v>
      </c>
      <c r="C8710" s="3" t="s">
        <v>30</v>
      </c>
      <c r="D8710" s="4">
        <v>0.66666666666666663</v>
      </c>
      <c r="E8710" s="4">
        <v>0.70486111111111116</v>
      </c>
      <c r="F8710" s="3">
        <v>0</v>
      </c>
      <c r="G8710" s="4">
        <v>0.67013888888888884</v>
      </c>
      <c r="H8710" s="3">
        <v>21</v>
      </c>
      <c r="I8710" s="4">
        <v>0.67708333333333337</v>
      </c>
      <c r="J8710" s="3">
        <v>1</v>
      </c>
      <c r="K8710" s="4">
        <v>0.68055555555555547</v>
      </c>
      <c r="L8710" s="3">
        <v>4</v>
      </c>
      <c r="M8710" s="4">
        <v>0.68402777777777779</v>
      </c>
      <c r="N8710" s="3">
        <v>21</v>
      </c>
      <c r="O8710" s="4">
        <v>0.69305555555555554</v>
      </c>
      <c r="P8710" s="3">
        <v>26</v>
      </c>
      <c r="Q8710" s="4">
        <v>0.70208333333333339</v>
      </c>
      <c r="R8710" s="3">
        <v>0</v>
      </c>
      <c r="S8710" s="4">
        <v>0.70416666666666661</v>
      </c>
      <c r="T8710" s="3">
        <v>3</v>
      </c>
      <c r="U8710" s="4">
        <v>0.70972222222222225</v>
      </c>
      <c r="V8710" s="3">
        <v>0</v>
      </c>
      <c r="W8710" s="4">
        <v>0.71319444444444446</v>
      </c>
      <c r="X8710" s="5">
        <f>SUM(F8710,H8710,J8710,L8710,N8710,P8710,R8710,T8710,V8710)</f>
        <v>76</v>
      </c>
      <c r="Y8710" s="53" t="str">
        <f t="shared" si="136"/>
        <v>No</v>
      </c>
    </row>
    <row r="8711" spans="1:25" x14ac:dyDescent="0.25">
      <c r="A8711" s="59" t="s">
        <v>190</v>
      </c>
      <c r="B8711" s="3">
        <v>215</v>
      </c>
      <c r="C8711" s="3" t="s">
        <v>4</v>
      </c>
      <c r="D8711" s="4">
        <v>0.64583333333333337</v>
      </c>
      <c r="E8711" s="4">
        <v>0.68402777777777779</v>
      </c>
      <c r="F8711" s="3">
        <v>0</v>
      </c>
      <c r="G8711" s="4">
        <v>0.64583333333333337</v>
      </c>
      <c r="H8711" s="3">
        <v>3</v>
      </c>
      <c r="I8711" s="4">
        <v>0.65208333333333335</v>
      </c>
      <c r="J8711" s="3">
        <v>0</v>
      </c>
      <c r="K8711" s="4">
        <v>0.65486111111111112</v>
      </c>
      <c r="L8711" s="3">
        <v>1</v>
      </c>
      <c r="M8711" s="4">
        <v>0.66111111111111109</v>
      </c>
      <c r="N8711" s="3">
        <v>15</v>
      </c>
      <c r="O8711" s="4">
        <v>0.67083333333333339</v>
      </c>
      <c r="P8711" s="3">
        <v>14</v>
      </c>
      <c r="Q8711" s="4">
        <v>0.6777777777777777</v>
      </c>
      <c r="R8711" s="3">
        <v>2</v>
      </c>
      <c r="S8711" s="4">
        <v>0.6791666666666667</v>
      </c>
      <c r="T8711" s="3">
        <v>0</v>
      </c>
      <c r="U8711" s="4">
        <v>0.68263888888888891</v>
      </c>
      <c r="V8711" s="3">
        <v>3</v>
      </c>
      <c r="W8711" s="4">
        <v>0.69027777777777777</v>
      </c>
      <c r="X8711" s="5">
        <f>SUM(F8711,H8711,J8711,L8711,N8711,P8711,R8711,T8711,V8711)</f>
        <v>38</v>
      </c>
      <c r="Y8711" s="53" t="str">
        <f t="shared" si="136"/>
        <v>No</v>
      </c>
    </row>
    <row r="8712" spans="1:25" x14ac:dyDescent="0.25">
      <c r="A8712" s="59" t="s">
        <v>190</v>
      </c>
      <c r="B8712" s="3">
        <v>216</v>
      </c>
      <c r="C8712" s="3" t="s">
        <v>23</v>
      </c>
      <c r="D8712" s="4">
        <v>0.625</v>
      </c>
      <c r="E8712" s="4">
        <v>0.66319444444444442</v>
      </c>
      <c r="F8712" s="3">
        <v>0</v>
      </c>
      <c r="G8712" s="4">
        <v>0.62847222222222221</v>
      </c>
      <c r="H8712" s="3">
        <v>4</v>
      </c>
      <c r="I8712" s="4">
        <v>0.6333333333333333</v>
      </c>
      <c r="J8712" s="3">
        <v>9</v>
      </c>
      <c r="K8712" s="41">
        <v>0.63541666666666663</v>
      </c>
      <c r="L8712" s="3">
        <v>2</v>
      </c>
      <c r="M8712" s="41">
        <v>0.63888888888888895</v>
      </c>
      <c r="N8712" s="3">
        <v>10</v>
      </c>
      <c r="O8712" s="41">
        <v>0.64652777777777781</v>
      </c>
      <c r="P8712" s="3">
        <v>32</v>
      </c>
      <c r="Q8712" s="4">
        <v>0.65555555555555556</v>
      </c>
      <c r="R8712" s="3">
        <v>2</v>
      </c>
      <c r="S8712" s="4">
        <v>0.65833333333333333</v>
      </c>
      <c r="T8712" s="3">
        <v>1</v>
      </c>
      <c r="U8712" s="4">
        <v>0.66180555555555554</v>
      </c>
      <c r="V8712" s="3">
        <v>0</v>
      </c>
      <c r="W8712" s="4">
        <v>0.67013888888888884</v>
      </c>
      <c r="X8712" s="5">
        <f>SUM(F8712,H8712,J8712,L8712,N8712,P8712,R8712,T8712,V8712)</f>
        <v>60</v>
      </c>
      <c r="Y8712" s="53" t="str">
        <f t="shared" si="136"/>
        <v>No</v>
      </c>
    </row>
    <row r="8713" spans="1:25" x14ac:dyDescent="0.25">
      <c r="A8713" s="59" t="s">
        <v>190</v>
      </c>
      <c r="B8713" s="3">
        <v>215</v>
      </c>
      <c r="C8713" s="3" t="s">
        <v>15</v>
      </c>
      <c r="D8713" s="4">
        <v>0.60416666666666663</v>
      </c>
      <c r="E8713" s="4">
        <v>0.64236111111111105</v>
      </c>
      <c r="F8713" s="3">
        <v>0</v>
      </c>
      <c r="G8713" s="4">
        <v>0.60416666666666663</v>
      </c>
      <c r="H8713" s="3">
        <v>4</v>
      </c>
      <c r="I8713" s="4">
        <v>0.6118055555555556</v>
      </c>
      <c r="J8713" s="3">
        <v>1</v>
      </c>
      <c r="K8713" s="4">
        <v>0.61319444444444449</v>
      </c>
      <c r="L8713" s="3">
        <v>2</v>
      </c>
      <c r="M8713" s="4">
        <v>0.61805555555555558</v>
      </c>
      <c r="N8713" s="3">
        <v>1</v>
      </c>
      <c r="O8713" s="4">
        <v>0.625</v>
      </c>
      <c r="P8713" s="3">
        <v>13</v>
      </c>
      <c r="Q8713" s="4">
        <v>0.63055555555555554</v>
      </c>
      <c r="R8713" s="3">
        <v>0</v>
      </c>
      <c r="S8713" s="4">
        <v>0.63194444444444442</v>
      </c>
      <c r="T8713" s="3">
        <v>2</v>
      </c>
      <c r="U8713" s="4">
        <v>0.63541666666666663</v>
      </c>
      <c r="V8713" s="3">
        <v>0</v>
      </c>
      <c r="W8713" s="4">
        <v>0.64236111111111105</v>
      </c>
      <c r="X8713" s="5">
        <f>SUM(F8713,H8713,J8713,L8713,N8713,P8713,R8713,T8713,V8713)</f>
        <v>23</v>
      </c>
      <c r="Y8713" s="53" t="str">
        <f t="shared" si="136"/>
        <v>No</v>
      </c>
    </row>
    <row r="8714" spans="1:25" x14ac:dyDescent="0.25">
      <c r="A8714" s="59" t="s">
        <v>190</v>
      </c>
      <c r="B8714" s="3">
        <v>201</v>
      </c>
      <c r="C8714" s="3" t="s">
        <v>4</v>
      </c>
      <c r="D8714" s="4">
        <v>0.58333333333333337</v>
      </c>
      <c r="E8714" s="4">
        <v>0.62152777777777779</v>
      </c>
      <c r="F8714" s="3">
        <v>0</v>
      </c>
      <c r="G8714" s="4">
        <v>0.5854166666666667</v>
      </c>
      <c r="H8714" s="3">
        <v>6</v>
      </c>
      <c r="I8714" s="4">
        <v>0.59305555555555556</v>
      </c>
      <c r="J8714" s="3">
        <v>3</v>
      </c>
      <c r="K8714" s="4">
        <v>0.59444444444444444</v>
      </c>
      <c r="L8714" s="3">
        <v>0</v>
      </c>
      <c r="M8714" s="4">
        <v>0.59930555555555554</v>
      </c>
      <c r="N8714" s="3">
        <v>8</v>
      </c>
      <c r="O8714" s="4">
        <v>0.6069444444444444</v>
      </c>
      <c r="P8714" s="3">
        <v>13</v>
      </c>
      <c r="Q8714" s="4">
        <v>0.61458333333333337</v>
      </c>
      <c r="R8714" s="3">
        <v>0</v>
      </c>
      <c r="S8714" s="4">
        <v>0.6166666666666667</v>
      </c>
      <c r="T8714" s="3">
        <v>0</v>
      </c>
      <c r="U8714" s="4">
        <v>0.61875000000000002</v>
      </c>
      <c r="V8714" s="3">
        <v>1</v>
      </c>
      <c r="W8714" s="4">
        <v>0.62569444444444444</v>
      </c>
      <c r="X8714" s="5">
        <f>SUM(F8714,H8714,J8714,L8714,N8714,P8714,R8714,T8714,V8714)</f>
        <v>31</v>
      </c>
      <c r="Y8714" s="53" t="str">
        <f t="shared" si="136"/>
        <v>No</v>
      </c>
    </row>
    <row r="8715" spans="1:25" x14ac:dyDescent="0.25">
      <c r="A8715" s="59" t="s">
        <v>190</v>
      </c>
      <c r="B8715" s="3">
        <v>215</v>
      </c>
      <c r="C8715" s="3" t="s">
        <v>23</v>
      </c>
      <c r="D8715" s="4">
        <v>0.5625</v>
      </c>
      <c r="E8715" s="4">
        <v>0.60069444444444442</v>
      </c>
      <c r="F8715" s="3">
        <v>0</v>
      </c>
      <c r="G8715" s="4">
        <v>0.56597222222222221</v>
      </c>
      <c r="H8715" s="3">
        <v>4</v>
      </c>
      <c r="I8715" s="4">
        <v>0.5708333333333333</v>
      </c>
      <c r="J8715" s="3">
        <v>2</v>
      </c>
      <c r="K8715" s="4">
        <v>0.57361111111111118</v>
      </c>
      <c r="L8715" s="3">
        <v>0</v>
      </c>
      <c r="M8715" s="4">
        <v>0.57638888888888895</v>
      </c>
      <c r="N8715" s="3">
        <v>7</v>
      </c>
      <c r="O8715" s="4">
        <v>0.58472222222222225</v>
      </c>
      <c r="P8715" s="3">
        <v>11</v>
      </c>
      <c r="Q8715" s="4">
        <v>0.59097222222222223</v>
      </c>
      <c r="R8715" s="3">
        <v>3</v>
      </c>
      <c r="S8715" s="4">
        <v>0.59305555555555556</v>
      </c>
      <c r="T8715" s="3">
        <v>2</v>
      </c>
      <c r="U8715" s="4">
        <v>0.59513888888888888</v>
      </c>
      <c r="V8715" s="3">
        <v>2</v>
      </c>
      <c r="W8715" s="4">
        <v>0.60138888888888886</v>
      </c>
      <c r="X8715" s="5">
        <f>SUM(F8715,H8715,J8715,L8715,N8715,P8715,R8715,T8715,V8715)</f>
        <v>31</v>
      </c>
      <c r="Y8715" s="53" t="str">
        <f t="shared" si="136"/>
        <v>No</v>
      </c>
    </row>
    <row r="8716" spans="1:25" x14ac:dyDescent="0.25">
      <c r="A8716" s="59" t="s">
        <v>190</v>
      </c>
      <c r="B8716" s="3">
        <v>216</v>
      </c>
      <c r="C8716" s="3" t="s">
        <v>30</v>
      </c>
      <c r="D8716" s="4">
        <v>0.5625</v>
      </c>
      <c r="E8716" s="4">
        <v>0.57986111111111105</v>
      </c>
      <c r="F8716" s="3">
        <v>0</v>
      </c>
      <c r="G8716" s="4">
        <v>0.54375000000000007</v>
      </c>
      <c r="H8716" s="3">
        <v>10</v>
      </c>
      <c r="I8716" s="4">
        <v>0.55069444444444449</v>
      </c>
      <c r="J8716" s="3">
        <v>0</v>
      </c>
      <c r="K8716" s="4">
        <v>0.55277777777777781</v>
      </c>
      <c r="L8716" s="3">
        <v>6</v>
      </c>
      <c r="M8716" s="4">
        <v>0.55694444444444446</v>
      </c>
      <c r="N8716" s="3">
        <v>8</v>
      </c>
      <c r="O8716" s="4">
        <v>0.56458333333333333</v>
      </c>
      <c r="P8716" s="3">
        <v>16</v>
      </c>
      <c r="Q8716" s="4">
        <v>0.56944444444444442</v>
      </c>
      <c r="R8716" s="3">
        <v>2</v>
      </c>
      <c r="S8716" s="4">
        <v>0.57638888888888895</v>
      </c>
      <c r="T8716" s="3">
        <v>0</v>
      </c>
      <c r="U8716" s="4">
        <v>0.57847222222222217</v>
      </c>
      <c r="V8716" s="3">
        <v>0</v>
      </c>
      <c r="W8716" s="4">
        <v>0.58680555555555558</v>
      </c>
      <c r="X8716" s="5">
        <f>SUM(F8716,H8716,J8716,L8716,N8716,P8716,R8716,T8716,V8716)</f>
        <v>42</v>
      </c>
      <c r="Y8716" s="53" t="str">
        <f t="shared" si="136"/>
        <v>No</v>
      </c>
    </row>
    <row r="8717" spans="1:25" x14ac:dyDescent="0.25">
      <c r="A8717" s="59" t="s">
        <v>190</v>
      </c>
      <c r="B8717" s="3">
        <v>215</v>
      </c>
      <c r="C8717" s="3" t="s">
        <v>4</v>
      </c>
      <c r="D8717" s="4">
        <v>0.52083333333333337</v>
      </c>
      <c r="E8717" s="4">
        <v>0.55902777777777779</v>
      </c>
      <c r="F8717" s="3">
        <v>0</v>
      </c>
      <c r="G8717" s="4">
        <v>0.52083333333333337</v>
      </c>
      <c r="H8717" s="3">
        <v>7</v>
      </c>
      <c r="I8717" s="4">
        <v>0.52777777777777779</v>
      </c>
      <c r="J8717" s="3">
        <v>1</v>
      </c>
      <c r="K8717" s="4">
        <v>0.53055555555555556</v>
      </c>
      <c r="L8717" s="3">
        <v>3</v>
      </c>
      <c r="M8717" s="4">
        <v>0.53472222222222221</v>
      </c>
      <c r="N8717" s="3">
        <v>37</v>
      </c>
      <c r="O8717" s="4">
        <v>0.54305555555555551</v>
      </c>
      <c r="P8717" s="3">
        <v>12</v>
      </c>
      <c r="Q8717" s="4">
        <v>0.55208333333333337</v>
      </c>
      <c r="R8717" s="3">
        <v>1</v>
      </c>
      <c r="S8717" s="4">
        <v>0.5541666666666667</v>
      </c>
      <c r="T8717" s="3">
        <v>0</v>
      </c>
      <c r="U8717" s="4">
        <v>0.55625000000000002</v>
      </c>
      <c r="V8717" s="3">
        <v>1</v>
      </c>
      <c r="W8717" s="4">
        <v>0.5625</v>
      </c>
      <c r="X8717" s="5">
        <f>SUM(F8717,H8717,J8717,L8717,N8717,P8717,R8717,T8717,V8717)</f>
        <v>62</v>
      </c>
      <c r="Y8717" s="53" t="str">
        <f t="shared" si="136"/>
        <v>No</v>
      </c>
    </row>
    <row r="8718" spans="1:25" x14ac:dyDescent="0.25">
      <c r="A8718" s="59" t="s">
        <v>190</v>
      </c>
      <c r="B8718" s="3">
        <v>216</v>
      </c>
      <c r="C8718" s="3" t="s">
        <v>9</v>
      </c>
      <c r="D8718" s="4">
        <v>0.5</v>
      </c>
      <c r="E8718" s="4">
        <v>0.53819444444444442</v>
      </c>
      <c r="F8718" s="3">
        <v>0</v>
      </c>
      <c r="G8718" s="4">
        <v>0.50486111111111109</v>
      </c>
      <c r="H8718" s="3">
        <v>17</v>
      </c>
      <c r="I8718" s="4">
        <v>0.51111111111111118</v>
      </c>
      <c r="J8718" s="3">
        <v>1</v>
      </c>
      <c r="K8718" s="4">
        <v>0.5131944444444444</v>
      </c>
      <c r="L8718" s="3">
        <v>0</v>
      </c>
      <c r="M8718" s="4">
        <v>0.51944444444444449</v>
      </c>
      <c r="N8718" s="3">
        <v>9</v>
      </c>
      <c r="O8718" s="4">
        <v>0.52430555555555558</v>
      </c>
      <c r="P8718" s="3">
        <v>12</v>
      </c>
      <c r="Q8718" s="4">
        <v>0.53055555555555556</v>
      </c>
      <c r="R8718" s="3">
        <v>2</v>
      </c>
      <c r="S8718" s="4">
        <v>0.53194444444444444</v>
      </c>
      <c r="T8718" s="3">
        <v>3</v>
      </c>
      <c r="U8718" s="4">
        <v>0.53402777777777777</v>
      </c>
      <c r="V8718" s="3">
        <v>3</v>
      </c>
      <c r="W8718" s="4">
        <v>0.54166666666666663</v>
      </c>
      <c r="X8718" s="5">
        <f>SUM(F8718,H8718,J8718,L8718,N8718,P8718,R8718,T8718,V8718)</f>
        <v>47</v>
      </c>
      <c r="Y8718" s="53" t="str">
        <f t="shared" si="136"/>
        <v>No</v>
      </c>
    </row>
    <row r="8719" spans="1:25" x14ac:dyDescent="0.25">
      <c r="A8719" s="59" t="s">
        <v>190</v>
      </c>
      <c r="B8719" s="3">
        <v>216</v>
      </c>
      <c r="C8719" s="3" t="s">
        <v>16</v>
      </c>
      <c r="D8719" s="4">
        <v>0.47916666666666669</v>
      </c>
      <c r="E8719" s="4">
        <v>0.51736111111111105</v>
      </c>
      <c r="F8719" s="3">
        <v>0</v>
      </c>
      <c r="G8719" s="4">
        <v>0.47916666666666669</v>
      </c>
      <c r="H8719" s="3">
        <v>5</v>
      </c>
      <c r="I8719" s="4">
        <v>0.48541666666666666</v>
      </c>
      <c r="J8719" s="3">
        <v>0</v>
      </c>
      <c r="K8719" s="4">
        <v>0.48819444444444443</v>
      </c>
      <c r="L8719" s="3">
        <v>1</v>
      </c>
      <c r="M8719" s="4">
        <v>0.49236111111111108</v>
      </c>
      <c r="N8719" s="3">
        <v>13</v>
      </c>
      <c r="O8719" s="4">
        <v>0.5</v>
      </c>
      <c r="P8719" s="3">
        <v>26</v>
      </c>
      <c r="Q8719" s="4">
        <v>0.50694444444444442</v>
      </c>
      <c r="R8719" s="3">
        <v>0</v>
      </c>
      <c r="S8719" s="4">
        <v>0.50902777777777775</v>
      </c>
      <c r="T8719" s="3">
        <v>1</v>
      </c>
      <c r="U8719" s="4">
        <v>0.51388888888888895</v>
      </c>
      <c r="V8719" s="3">
        <v>3</v>
      </c>
      <c r="W8719" s="4">
        <v>0.52083333333333337</v>
      </c>
      <c r="X8719" s="5">
        <f>SUM(F8719,H8719,J8719,L8719,N8719,P8719,R8719,T8719,V8719)</f>
        <v>49</v>
      </c>
      <c r="Y8719" s="53" t="str">
        <f t="shared" si="136"/>
        <v>No</v>
      </c>
    </row>
    <row r="8720" spans="1:25" x14ac:dyDescent="0.25">
      <c r="A8720" s="59" t="s">
        <v>190</v>
      </c>
      <c r="B8720" s="3">
        <v>216</v>
      </c>
      <c r="C8720" s="3" t="s">
        <v>9</v>
      </c>
      <c r="D8720" s="4">
        <v>0.45833333333333331</v>
      </c>
      <c r="E8720" s="4">
        <v>0.49652777777777773</v>
      </c>
      <c r="F8720" s="3">
        <v>0</v>
      </c>
      <c r="G8720" s="4">
        <v>0.4680555555555555</v>
      </c>
      <c r="H8720" s="3">
        <v>10</v>
      </c>
      <c r="I8720" s="4">
        <v>0.47291666666666665</v>
      </c>
      <c r="J8720" s="3">
        <v>2</v>
      </c>
      <c r="K8720" s="4">
        <v>0.47500000000000003</v>
      </c>
      <c r="L8720" s="3">
        <v>3</v>
      </c>
      <c r="M8720" s="4">
        <v>0.4777777777777778</v>
      </c>
      <c r="N8720" s="3">
        <v>11</v>
      </c>
      <c r="O8720" s="4">
        <v>0.48402777777777778</v>
      </c>
      <c r="P8720" s="3">
        <v>12</v>
      </c>
      <c r="Q8720" s="4">
        <v>0.4916666666666667</v>
      </c>
      <c r="R8720" s="3">
        <v>2</v>
      </c>
      <c r="S8720" s="4">
        <v>0.49444444444444446</v>
      </c>
      <c r="T8720" s="3">
        <v>3</v>
      </c>
      <c r="U8720" s="4">
        <v>0.49652777777777773</v>
      </c>
      <c r="V8720" s="3">
        <v>2</v>
      </c>
      <c r="W8720" s="4">
        <v>0.50277777777777777</v>
      </c>
      <c r="X8720" s="5">
        <f>SUM(F8720,H8720,J8720,L8720,N8720,P8720,R8720,T8720,V8720)</f>
        <v>45</v>
      </c>
      <c r="Y8720" s="53" t="str">
        <f t="shared" si="136"/>
        <v>No</v>
      </c>
    </row>
    <row r="8721" spans="1:26" x14ac:dyDescent="0.25">
      <c r="A8721" s="59" t="s">
        <v>190</v>
      </c>
      <c r="B8721" s="3">
        <v>215</v>
      </c>
      <c r="C8721" s="3" t="s">
        <v>22</v>
      </c>
      <c r="D8721" s="4">
        <v>0.4375</v>
      </c>
      <c r="E8721" s="4">
        <v>0.47569444444444442</v>
      </c>
      <c r="F8721" s="3">
        <v>0</v>
      </c>
      <c r="G8721" s="41">
        <v>0.44097222222222227</v>
      </c>
      <c r="H8721" s="3">
        <v>2</v>
      </c>
      <c r="I8721" s="41">
        <v>0.44791666666666669</v>
      </c>
      <c r="J8721" s="3">
        <v>1</v>
      </c>
      <c r="K8721" s="41">
        <v>0.44930555555555557</v>
      </c>
      <c r="L8721" s="3">
        <v>1</v>
      </c>
      <c r="M8721" s="41">
        <v>0.45208333333333334</v>
      </c>
      <c r="N8721" s="3">
        <v>6</v>
      </c>
      <c r="O8721" s="41">
        <v>0.45833333333333331</v>
      </c>
      <c r="P8721" s="3">
        <v>10</v>
      </c>
      <c r="Q8721" s="41">
        <v>0.46527777777777773</v>
      </c>
      <c r="R8721" s="3">
        <v>0</v>
      </c>
      <c r="S8721" s="41">
        <v>0.46875</v>
      </c>
      <c r="T8721" s="3">
        <v>2</v>
      </c>
      <c r="U8721" s="41">
        <v>0.47222222222222227</v>
      </c>
      <c r="V8721" s="3">
        <v>0</v>
      </c>
      <c r="W8721" s="41">
        <v>0.47569444444444442</v>
      </c>
      <c r="X8721" s="5">
        <f>SUM(F8721,H8721,J8721,L8721,N8721,P8721,R8721,T8721,V8721)</f>
        <v>22</v>
      </c>
      <c r="Y8721" s="53" t="str">
        <f t="shared" si="136"/>
        <v>No</v>
      </c>
    </row>
    <row r="8722" spans="1:26" x14ac:dyDescent="0.25">
      <c r="A8722" s="59" t="s">
        <v>190</v>
      </c>
      <c r="B8722" s="3">
        <v>216</v>
      </c>
      <c r="C8722" s="3" t="s">
        <v>16</v>
      </c>
      <c r="D8722" s="4">
        <v>0.41666666666666669</v>
      </c>
      <c r="E8722" s="4">
        <v>0.4548611111111111</v>
      </c>
      <c r="F8722" s="3">
        <v>0</v>
      </c>
      <c r="G8722" s="4">
        <v>0.4236111111111111</v>
      </c>
      <c r="H8722" s="3">
        <v>3</v>
      </c>
      <c r="I8722" s="4">
        <v>0.4284722222222222</v>
      </c>
      <c r="J8722" s="3">
        <v>2</v>
      </c>
      <c r="K8722" s="4">
        <v>0.43055555555555558</v>
      </c>
      <c r="L8722" s="3">
        <v>2</v>
      </c>
      <c r="M8722" s="4">
        <v>0.43472222222222223</v>
      </c>
      <c r="N8722" s="3">
        <v>11</v>
      </c>
      <c r="O8722" s="4">
        <v>0.44236111111111115</v>
      </c>
      <c r="P8722" s="3">
        <v>7</v>
      </c>
      <c r="Q8722" s="4">
        <v>0.45</v>
      </c>
      <c r="R8722" s="3">
        <v>0</v>
      </c>
      <c r="S8722" s="4">
        <v>0.45277777777777778</v>
      </c>
      <c r="T8722" s="3">
        <v>1</v>
      </c>
      <c r="U8722" s="4">
        <v>0.4548611111111111</v>
      </c>
      <c r="V8722" s="3">
        <v>2</v>
      </c>
      <c r="W8722" s="4">
        <v>0.46527777777777773</v>
      </c>
      <c r="X8722" s="5">
        <f>SUM(F8722,H8722,J8722,L8722,N8722,P8722,R8722,T8722,V8722)</f>
        <v>28</v>
      </c>
      <c r="Y8722" s="53" t="str">
        <f t="shared" si="136"/>
        <v>No</v>
      </c>
    </row>
    <row r="8723" spans="1:26" x14ac:dyDescent="0.25">
      <c r="A8723" s="59" t="s">
        <v>190</v>
      </c>
      <c r="B8723" s="3">
        <v>215</v>
      </c>
      <c r="C8723" s="3" t="s">
        <v>9</v>
      </c>
      <c r="D8723" s="4">
        <v>0.39583333333333331</v>
      </c>
      <c r="E8723" s="4">
        <v>0.43402777777777773</v>
      </c>
      <c r="F8723" s="3">
        <v>0</v>
      </c>
      <c r="G8723" s="4">
        <v>0.39930555555555558</v>
      </c>
      <c r="H8723" s="3">
        <v>2</v>
      </c>
      <c r="I8723" s="4">
        <v>0.40486111111111112</v>
      </c>
      <c r="J8723" s="3">
        <v>2</v>
      </c>
      <c r="K8723" s="4">
        <v>0.40763888888888888</v>
      </c>
      <c r="L8723" s="3">
        <v>3</v>
      </c>
      <c r="M8723" s="4">
        <v>0.41250000000000003</v>
      </c>
      <c r="N8723" s="3">
        <v>6</v>
      </c>
      <c r="O8723" s="4">
        <v>0.41875000000000001</v>
      </c>
      <c r="P8723" s="3">
        <v>0</v>
      </c>
      <c r="Q8723" s="4">
        <v>0.42569444444444443</v>
      </c>
      <c r="R8723" s="3">
        <v>1</v>
      </c>
      <c r="S8723" s="4">
        <v>0.4284722222222222</v>
      </c>
      <c r="T8723" s="3">
        <v>0</v>
      </c>
      <c r="U8723" s="4">
        <v>0.43124999999999997</v>
      </c>
      <c r="V8723" s="3">
        <v>0</v>
      </c>
      <c r="W8723" s="4">
        <v>0.43888888888888888</v>
      </c>
      <c r="X8723" s="5">
        <f>SUM(F8723,H8723,J8723,L8723,N8723,P8723,R8723,T8723,V8723)</f>
        <v>14</v>
      </c>
      <c r="Y8723" s="53" t="str">
        <f t="shared" si="136"/>
        <v>No</v>
      </c>
    </row>
    <row r="8724" spans="1:26" x14ac:dyDescent="0.25">
      <c r="A8724" s="59" t="s">
        <v>190</v>
      </c>
      <c r="B8724" s="3">
        <v>216</v>
      </c>
      <c r="C8724" s="3" t="s">
        <v>22</v>
      </c>
      <c r="D8724" s="4">
        <v>0.375</v>
      </c>
      <c r="E8724" s="4">
        <v>0.41319444444444442</v>
      </c>
      <c r="F8724" s="3">
        <v>0</v>
      </c>
      <c r="G8724" s="4">
        <v>0.3840277777777778</v>
      </c>
      <c r="H8724" s="3">
        <v>9</v>
      </c>
      <c r="I8724" s="4">
        <v>0.39097222222222222</v>
      </c>
      <c r="J8724" s="3">
        <v>1</v>
      </c>
      <c r="K8724" s="4">
        <v>0.3923611111111111</v>
      </c>
      <c r="L8724" s="3">
        <v>0</v>
      </c>
      <c r="M8724" s="4">
        <v>0.39583333333333331</v>
      </c>
      <c r="N8724" s="3">
        <v>12</v>
      </c>
      <c r="O8724" s="4">
        <v>0.40625</v>
      </c>
      <c r="P8724" s="3">
        <v>6</v>
      </c>
      <c r="Q8724" s="4">
        <v>0.41180555555555554</v>
      </c>
      <c r="R8724" s="3">
        <v>2</v>
      </c>
      <c r="S8724" s="4">
        <v>0.4152777777777778</v>
      </c>
      <c r="T8724" s="3">
        <v>0</v>
      </c>
      <c r="U8724" s="4">
        <v>0.41805555555555557</v>
      </c>
      <c r="V8724" s="3">
        <v>0</v>
      </c>
      <c r="W8724" s="4">
        <v>0.4201388888888889</v>
      </c>
      <c r="X8724" s="5">
        <f>SUM(F8724,H8724,J8724,L8724,N8724,P8724,R8724,T8724,V8724)</f>
        <v>30</v>
      </c>
      <c r="Y8724" s="53" t="str">
        <f t="shared" si="136"/>
        <v>No</v>
      </c>
    </row>
    <row r="8725" spans="1:26" x14ac:dyDescent="0.25">
      <c r="A8725" s="59" t="s">
        <v>190</v>
      </c>
      <c r="B8725" s="3">
        <v>215</v>
      </c>
      <c r="C8725" s="3" t="s">
        <v>16</v>
      </c>
      <c r="D8725" s="4">
        <v>0.35416666666666669</v>
      </c>
      <c r="E8725" s="4">
        <v>0.3923611111111111</v>
      </c>
      <c r="F8725" s="3">
        <v>0</v>
      </c>
      <c r="G8725" s="4">
        <v>0.35416666666666669</v>
      </c>
      <c r="H8725" s="3">
        <v>8</v>
      </c>
      <c r="I8725" s="4">
        <v>0.3611111111111111</v>
      </c>
      <c r="J8725" s="3">
        <v>0</v>
      </c>
      <c r="K8725" s="4">
        <v>0.36388888888888887</v>
      </c>
      <c r="L8725" s="3">
        <v>2</v>
      </c>
      <c r="M8725" s="4">
        <v>0.36805555555555558</v>
      </c>
      <c r="N8725" s="3">
        <v>18</v>
      </c>
      <c r="O8725" s="41">
        <v>0.375</v>
      </c>
      <c r="P8725" s="3">
        <v>9</v>
      </c>
      <c r="Q8725" s="41">
        <v>0.3833333333333333</v>
      </c>
      <c r="R8725" s="3">
        <v>1</v>
      </c>
      <c r="S8725" s="41">
        <v>0.38611111111111113</v>
      </c>
      <c r="T8725" s="3">
        <v>2</v>
      </c>
      <c r="U8725" s="4">
        <v>0.39097222222222222</v>
      </c>
      <c r="V8725" s="3">
        <v>0</v>
      </c>
      <c r="W8725" s="4">
        <v>0.39583333333333331</v>
      </c>
      <c r="X8725" s="5">
        <f>SUM(F8725,H8725,J8725,L8725,N8725,P8725,R8725,T8725,V8725)</f>
        <v>40</v>
      </c>
      <c r="Y8725" s="53" t="str">
        <f t="shared" si="136"/>
        <v>No</v>
      </c>
      <c r="Z8725" s="19" t="s">
        <v>327</v>
      </c>
    </row>
    <row r="8726" spans="1:26" x14ac:dyDescent="0.25">
      <c r="A8726" s="59" t="s">
        <v>190</v>
      </c>
      <c r="B8726" s="3">
        <v>216</v>
      </c>
      <c r="C8726" s="3" t="s">
        <v>9</v>
      </c>
      <c r="D8726" s="4">
        <v>0.33333333333333331</v>
      </c>
      <c r="E8726" s="4">
        <v>0.37152777777777773</v>
      </c>
      <c r="F8726" s="3">
        <v>0</v>
      </c>
      <c r="G8726" s="4">
        <v>0.33888888888888885</v>
      </c>
      <c r="H8726" s="3">
        <v>15</v>
      </c>
      <c r="I8726" s="4">
        <v>0.34513888888888888</v>
      </c>
      <c r="J8726" s="3">
        <v>7</v>
      </c>
      <c r="K8726" s="4">
        <v>0.34791666666666665</v>
      </c>
      <c r="L8726" s="3">
        <v>7</v>
      </c>
      <c r="M8726" s="4">
        <v>0.3527777777777778</v>
      </c>
      <c r="N8726" s="3">
        <v>6</v>
      </c>
      <c r="O8726" s="4">
        <v>0.35833333333333334</v>
      </c>
      <c r="P8726" s="3">
        <v>9</v>
      </c>
      <c r="Q8726" s="4">
        <v>0.36805555555555558</v>
      </c>
      <c r="R8726" s="3">
        <v>1</v>
      </c>
      <c r="S8726" s="4">
        <v>0.37222222222222223</v>
      </c>
      <c r="T8726" s="3">
        <v>1</v>
      </c>
      <c r="U8726" s="4">
        <v>0.3743055555555555</v>
      </c>
      <c r="V8726" s="3">
        <v>0</v>
      </c>
      <c r="W8726" s="4">
        <v>0.38263888888888892</v>
      </c>
      <c r="X8726" s="5">
        <f>SUM(F8726,H8726,J8726,L8726,N8726,P8726,R8726,T8726,V8726)</f>
        <v>46</v>
      </c>
      <c r="Y8726" s="53" t="str">
        <f t="shared" si="136"/>
        <v>No</v>
      </c>
    </row>
    <row r="8727" spans="1:26" x14ac:dyDescent="0.25">
      <c r="A8727" s="59" t="s">
        <v>190</v>
      </c>
      <c r="B8727" s="3">
        <v>215</v>
      </c>
      <c r="C8727" s="3" t="s">
        <v>22</v>
      </c>
      <c r="D8727" s="4">
        <v>0.3125</v>
      </c>
      <c r="E8727" s="4">
        <v>0.35069444444444442</v>
      </c>
      <c r="F8727" s="3">
        <v>0</v>
      </c>
      <c r="G8727" s="4">
        <v>0.3125</v>
      </c>
      <c r="H8727" s="3">
        <v>21</v>
      </c>
      <c r="I8727" s="4">
        <v>0.32013888888888892</v>
      </c>
      <c r="J8727" s="3">
        <v>3</v>
      </c>
      <c r="K8727" s="4">
        <v>0.32291666666666669</v>
      </c>
      <c r="L8727" s="3">
        <v>4</v>
      </c>
      <c r="M8727" s="4">
        <v>0.32847222222222222</v>
      </c>
      <c r="N8727" s="3">
        <v>21</v>
      </c>
      <c r="O8727" s="4">
        <v>0.33819444444444446</v>
      </c>
      <c r="P8727" s="3">
        <v>11</v>
      </c>
      <c r="Q8727" s="4">
        <v>0.34652777777777777</v>
      </c>
      <c r="R8727" s="3">
        <v>0</v>
      </c>
      <c r="S8727" s="4">
        <v>0.34861111111111115</v>
      </c>
      <c r="T8727" s="3">
        <v>0</v>
      </c>
      <c r="U8727" s="4">
        <v>0.35000000000000003</v>
      </c>
      <c r="V8727" s="3">
        <v>0</v>
      </c>
      <c r="W8727" s="4">
        <v>0.35416666666666669</v>
      </c>
      <c r="X8727" s="5">
        <f>SUM(F8727,H8727,J8727,L8727,N8727,P8727,R8727,T8727,V8727)</f>
        <v>60</v>
      </c>
      <c r="Y8727" s="53" t="str">
        <f t="shared" si="136"/>
        <v>No</v>
      </c>
    </row>
    <row r="8728" spans="1:26" x14ac:dyDescent="0.25">
      <c r="A8728" s="59" t="s">
        <v>190</v>
      </c>
      <c r="B8728" s="3">
        <v>216</v>
      </c>
      <c r="C8728" s="3" t="s">
        <v>16</v>
      </c>
      <c r="D8728" s="4">
        <v>0.29166666666666669</v>
      </c>
      <c r="E8728" s="4">
        <v>0.3298611111111111</v>
      </c>
      <c r="F8728" s="3">
        <v>0</v>
      </c>
      <c r="G8728" s="4">
        <v>0.29166666666666669</v>
      </c>
      <c r="H8728" s="3">
        <v>19</v>
      </c>
      <c r="I8728" s="4">
        <v>0.29791666666666666</v>
      </c>
      <c r="J8728" s="3">
        <v>6</v>
      </c>
      <c r="K8728" s="4">
        <v>0.30138888888888887</v>
      </c>
      <c r="L8728" s="3">
        <v>13</v>
      </c>
      <c r="M8728" s="4">
        <v>0.30555555555555552</v>
      </c>
      <c r="N8728" s="3">
        <v>9</v>
      </c>
      <c r="O8728" s="4">
        <v>0.3125</v>
      </c>
      <c r="P8728" s="3">
        <v>25</v>
      </c>
      <c r="Q8728" s="4">
        <v>0.31875000000000003</v>
      </c>
      <c r="R8728" s="3">
        <v>3</v>
      </c>
      <c r="S8728" s="4">
        <v>0.32222222222222224</v>
      </c>
      <c r="T8728" s="3">
        <v>0</v>
      </c>
      <c r="U8728" s="4">
        <v>0.32430555555555557</v>
      </c>
      <c r="V8728" s="3">
        <v>3</v>
      </c>
      <c r="W8728" s="4">
        <v>0.33333333333333331</v>
      </c>
      <c r="X8728" s="5">
        <f>SUM(F8728,H8728,J8728,L8728,N8728,P8728,R8728,T8728,V8728)</f>
        <v>78</v>
      </c>
      <c r="Y8728" s="53" t="str">
        <f t="shared" si="136"/>
        <v>No</v>
      </c>
    </row>
    <row r="8729" spans="1:26" x14ac:dyDescent="0.25">
      <c r="A8729" s="59" t="s">
        <v>190</v>
      </c>
      <c r="B8729" s="3">
        <v>215</v>
      </c>
      <c r="C8729" s="3" t="s">
        <v>9</v>
      </c>
      <c r="D8729" s="4">
        <v>0.27083333333333331</v>
      </c>
      <c r="E8729" s="4">
        <v>0.30902777777777779</v>
      </c>
      <c r="F8729" s="3">
        <v>0</v>
      </c>
      <c r="G8729" s="4">
        <v>0.27152777777777776</v>
      </c>
      <c r="H8729" s="3">
        <v>16</v>
      </c>
      <c r="I8729" s="4">
        <v>0.27777777777777779</v>
      </c>
      <c r="J8729" s="3">
        <v>0</v>
      </c>
      <c r="K8729" s="4">
        <v>0.28125</v>
      </c>
      <c r="L8729" s="3">
        <v>2</v>
      </c>
      <c r="M8729" s="4">
        <v>0.28472222222222221</v>
      </c>
      <c r="N8729" s="3">
        <v>5</v>
      </c>
      <c r="O8729" s="4">
        <v>0.29166666666666669</v>
      </c>
      <c r="P8729" s="3">
        <v>4</v>
      </c>
      <c r="Q8729" s="4">
        <v>0.2951388888888889</v>
      </c>
      <c r="R8729" s="3">
        <v>1</v>
      </c>
      <c r="S8729" s="4">
        <v>0.2986111111111111</v>
      </c>
      <c r="T8729" s="3">
        <v>1</v>
      </c>
      <c r="U8729" s="4">
        <v>0.30416666666666664</v>
      </c>
      <c r="V8729" s="3">
        <v>1</v>
      </c>
      <c r="W8729" s="4">
        <v>0.30902777777777779</v>
      </c>
      <c r="X8729" s="5">
        <f>SUM(F8729,H8729,J8729,L8729,N8729,P8729,R8729,T8729,V8729)</f>
        <v>30</v>
      </c>
      <c r="Y8729" s="53" t="str">
        <f t="shared" si="136"/>
        <v>No</v>
      </c>
    </row>
    <row r="8730" spans="1:26" x14ac:dyDescent="0.25">
      <c r="A8730" s="59" t="s">
        <v>190</v>
      </c>
      <c r="B8730" s="3">
        <v>216</v>
      </c>
      <c r="C8730" s="3" t="s">
        <v>22</v>
      </c>
      <c r="D8730" s="4">
        <v>0.25</v>
      </c>
      <c r="E8730" s="4">
        <v>0.28819444444444448</v>
      </c>
      <c r="F8730" s="3">
        <v>0</v>
      </c>
      <c r="G8730" s="4">
        <v>0.25</v>
      </c>
      <c r="H8730" s="3">
        <v>5</v>
      </c>
      <c r="I8730" s="4">
        <v>0.25694444444444448</v>
      </c>
      <c r="J8730" s="3">
        <v>0</v>
      </c>
      <c r="K8730" s="4">
        <v>0.26041666666666669</v>
      </c>
      <c r="L8730" s="3">
        <v>2</v>
      </c>
      <c r="M8730" s="4">
        <v>0.2638888888888889</v>
      </c>
      <c r="N8730" s="3">
        <v>7</v>
      </c>
      <c r="O8730" s="4">
        <v>0.27083333333333331</v>
      </c>
      <c r="P8730" s="3">
        <v>1</v>
      </c>
      <c r="Q8730" s="4">
        <v>0.27569444444444446</v>
      </c>
      <c r="R8730" s="3">
        <v>3</v>
      </c>
      <c r="S8730" s="4">
        <v>0.27777777777777779</v>
      </c>
      <c r="T8730" s="3">
        <v>0</v>
      </c>
      <c r="U8730" s="4">
        <v>0.28125</v>
      </c>
      <c r="V8730" s="3">
        <v>2</v>
      </c>
      <c r="W8730" s="4">
        <v>0.28819444444444448</v>
      </c>
      <c r="X8730" s="5">
        <f>SUM(F8730,H8730,J8730,L8730,N8730,P8730,R8730,T8730,V8730)</f>
        <v>20</v>
      </c>
      <c r="Y8730" s="53" t="str">
        <f t="shared" si="136"/>
        <v>No</v>
      </c>
    </row>
    <row r="8731" spans="1:26" x14ac:dyDescent="0.25">
      <c r="A8731" s="59" t="s">
        <v>190</v>
      </c>
      <c r="B8731" s="3">
        <v>215</v>
      </c>
      <c r="C8731" s="3" t="s">
        <v>16</v>
      </c>
      <c r="D8731" s="4">
        <v>0.22916666666666666</v>
      </c>
      <c r="E8731" s="4">
        <v>0.2673611111111111</v>
      </c>
      <c r="F8731" s="3">
        <v>0</v>
      </c>
      <c r="G8731" s="4">
        <v>0.22916666666666666</v>
      </c>
      <c r="H8731" s="3">
        <v>6</v>
      </c>
      <c r="I8731" s="4">
        <v>0.23611111111111113</v>
      </c>
      <c r="J8731" s="3">
        <v>0</v>
      </c>
      <c r="K8731" s="4">
        <v>0.2388888888888889</v>
      </c>
      <c r="L8731" s="3">
        <v>0</v>
      </c>
      <c r="M8731" s="4">
        <v>0.24097222222222223</v>
      </c>
      <c r="N8731" s="3">
        <v>5</v>
      </c>
      <c r="O8731" s="4">
        <v>0.24930555555555556</v>
      </c>
      <c r="P8731" s="3">
        <v>7</v>
      </c>
      <c r="Q8731" s="4">
        <v>0.25555555555555559</v>
      </c>
      <c r="R8731" s="3">
        <v>1</v>
      </c>
      <c r="S8731" s="4">
        <v>0.25763888888888892</v>
      </c>
      <c r="T8731" s="3">
        <v>0</v>
      </c>
      <c r="U8731" s="4">
        <v>0.26041666666666669</v>
      </c>
      <c r="V8731" s="3">
        <v>0</v>
      </c>
      <c r="W8731" s="4">
        <v>0.2673611111111111</v>
      </c>
      <c r="X8731" s="5">
        <f>SUM(F8731,H8731,J8731,L8731,N8731,P8731,R8731,T8731,V8731)</f>
        <v>19</v>
      </c>
      <c r="Y8731" s="53" t="str">
        <f t="shared" si="136"/>
        <v>No</v>
      </c>
    </row>
    <row r="8732" spans="1:26" x14ac:dyDescent="0.25">
      <c r="A8732" s="59" t="s">
        <v>190</v>
      </c>
      <c r="B8732" s="28">
        <v>216</v>
      </c>
      <c r="C8732" s="28" t="s">
        <v>9</v>
      </c>
      <c r="D8732" s="41">
        <v>0.20833333333333334</v>
      </c>
      <c r="E8732" s="41">
        <v>0.24652777777777779</v>
      </c>
      <c r="F8732" s="3">
        <v>0</v>
      </c>
      <c r="G8732" s="41">
        <v>0.20833333333333334</v>
      </c>
      <c r="H8732" s="3">
        <v>1</v>
      </c>
      <c r="I8732" s="41">
        <v>0.21527777777777779</v>
      </c>
      <c r="J8732" s="3">
        <v>1</v>
      </c>
      <c r="K8732" s="41">
        <v>0.21944444444444444</v>
      </c>
      <c r="L8732" s="3">
        <v>0</v>
      </c>
      <c r="M8732" s="41">
        <v>0.22222222222222221</v>
      </c>
      <c r="N8732" s="3">
        <v>0</v>
      </c>
      <c r="O8732" s="41">
        <v>0.22916666666666666</v>
      </c>
      <c r="P8732" s="3">
        <v>0</v>
      </c>
      <c r="Q8732" s="4">
        <v>0.23472222222222219</v>
      </c>
      <c r="R8732" s="3">
        <v>0</v>
      </c>
      <c r="S8732" s="4">
        <v>0.23680555555555557</v>
      </c>
      <c r="T8732" s="3">
        <v>0</v>
      </c>
      <c r="U8732" s="4">
        <v>0.23958333333333334</v>
      </c>
      <c r="V8732" s="3">
        <v>0</v>
      </c>
      <c r="W8732" s="4">
        <v>0.24722222222222223</v>
      </c>
      <c r="X8732" s="5">
        <f>SUM(F8732,H8732,J8732,L8732,N8732,P8732,R8732,T8732,V8732)</f>
        <v>2</v>
      </c>
      <c r="Y8732" s="53" t="str">
        <f t="shared" si="136"/>
        <v>No</v>
      </c>
    </row>
    <row r="8733" spans="1:26" x14ac:dyDescent="0.25">
      <c r="A8733" s="59" t="s">
        <v>222</v>
      </c>
      <c r="B8733" s="3">
        <v>215</v>
      </c>
      <c r="C8733" s="3" t="s">
        <v>19</v>
      </c>
      <c r="D8733" s="4">
        <v>0.875</v>
      </c>
      <c r="E8733" s="4">
        <v>0.91319444444444453</v>
      </c>
      <c r="F8733" s="3">
        <v>0</v>
      </c>
      <c r="G8733" s="4">
        <v>0.875</v>
      </c>
      <c r="H8733" s="3">
        <v>0</v>
      </c>
      <c r="I8733" s="4">
        <v>0.88194444444444453</v>
      </c>
      <c r="J8733" s="3">
        <v>0</v>
      </c>
      <c r="K8733" s="4">
        <v>0.88541666666666663</v>
      </c>
      <c r="L8733" s="3">
        <v>2</v>
      </c>
      <c r="M8733" s="4">
        <v>0.88888888888888884</v>
      </c>
      <c r="N8733" s="3">
        <v>0</v>
      </c>
      <c r="O8733" s="4">
        <v>0.89930555555555547</v>
      </c>
      <c r="P8733" s="3">
        <v>4</v>
      </c>
      <c r="Q8733" s="4">
        <v>0.90486111111111101</v>
      </c>
      <c r="R8733" s="3">
        <v>0</v>
      </c>
      <c r="S8733" s="4">
        <v>0.90694444444444444</v>
      </c>
      <c r="T8733" s="3">
        <v>0</v>
      </c>
      <c r="U8733" s="4">
        <v>0.90972222222222221</v>
      </c>
      <c r="V8733" s="3">
        <v>0</v>
      </c>
      <c r="W8733" s="4">
        <v>0.92361111111111116</v>
      </c>
      <c r="X8733" s="5">
        <f>SUM(F8733,H8733,J8733,L8733,N8733,P8733,R8733,T8733,V8733)</f>
        <v>6</v>
      </c>
      <c r="Y8733" s="53" t="str">
        <f t="shared" si="136"/>
        <v>No</v>
      </c>
    </row>
    <row r="8734" spans="1:26" x14ac:dyDescent="0.25">
      <c r="A8734" s="59" t="s">
        <v>222</v>
      </c>
      <c r="B8734" s="3">
        <v>214</v>
      </c>
      <c r="C8734" s="3" t="s">
        <v>16</v>
      </c>
      <c r="D8734" s="4">
        <v>0.85416666666666663</v>
      </c>
      <c r="E8734" s="4">
        <v>0.89236111111111116</v>
      </c>
      <c r="F8734" s="3">
        <v>0</v>
      </c>
      <c r="G8734" s="4">
        <v>0.85416666666666663</v>
      </c>
      <c r="H8734" s="3">
        <v>4</v>
      </c>
      <c r="I8734" s="4">
        <v>0.86111111111111116</v>
      </c>
      <c r="J8734" s="3">
        <v>0</v>
      </c>
      <c r="K8734" s="4">
        <v>0.86458333333333337</v>
      </c>
      <c r="L8734" s="3">
        <v>2</v>
      </c>
      <c r="M8734" s="4">
        <v>0.8666666666666667</v>
      </c>
      <c r="N8734" s="3">
        <v>2</v>
      </c>
      <c r="O8734" s="4">
        <v>0.875</v>
      </c>
      <c r="P8734" s="3">
        <v>6</v>
      </c>
      <c r="Q8734" s="4">
        <v>0.87847222222222221</v>
      </c>
      <c r="R8734" s="3">
        <v>2</v>
      </c>
      <c r="S8734" s="4">
        <v>0.88194444444444453</v>
      </c>
      <c r="T8734" s="3">
        <v>0</v>
      </c>
      <c r="U8734" s="4">
        <v>0.8833333333333333</v>
      </c>
      <c r="V8734" s="3">
        <v>0</v>
      </c>
      <c r="W8734" s="4">
        <v>0.89236111111111116</v>
      </c>
      <c r="X8734" s="5">
        <f>SUM(F8734,H8734,J8734,L8734,N8734,P8734,R8734,T8734,V8734)</f>
        <v>16</v>
      </c>
      <c r="Y8734" s="53" t="str">
        <f t="shared" si="136"/>
        <v>No</v>
      </c>
    </row>
    <row r="8735" spans="1:26" x14ac:dyDescent="0.25">
      <c r="A8735" s="59" t="s">
        <v>222</v>
      </c>
      <c r="B8735" s="3">
        <v>214</v>
      </c>
      <c r="C8735" s="3" t="s">
        <v>19</v>
      </c>
      <c r="D8735" s="4">
        <v>0.8125</v>
      </c>
      <c r="E8735" s="4">
        <v>0.85069444444444453</v>
      </c>
      <c r="F8735" s="3">
        <v>0</v>
      </c>
      <c r="G8735" s="4">
        <v>0.8125</v>
      </c>
      <c r="H8735" s="3">
        <v>0</v>
      </c>
      <c r="I8735" s="4">
        <v>0.81944444444444453</v>
      </c>
      <c r="J8735" s="3">
        <v>7</v>
      </c>
      <c r="K8735" s="4">
        <v>0.82291666666666663</v>
      </c>
      <c r="L8735" s="3">
        <v>5</v>
      </c>
      <c r="M8735" s="4">
        <v>0.82638888888888884</v>
      </c>
      <c r="N8735" s="3">
        <v>3</v>
      </c>
      <c r="O8735" s="4">
        <v>0.83680555555555547</v>
      </c>
      <c r="P8735" s="3">
        <v>6</v>
      </c>
      <c r="Q8735" s="4">
        <v>0.84027777777777779</v>
      </c>
      <c r="R8735" s="3">
        <v>5</v>
      </c>
      <c r="S8735" s="4">
        <v>0.84375</v>
      </c>
      <c r="T8735" s="3">
        <v>0</v>
      </c>
      <c r="U8735" s="4">
        <v>0.84722222222222221</v>
      </c>
      <c r="V8735" s="3">
        <v>1</v>
      </c>
      <c r="W8735" s="4">
        <v>0.87361111111111101</v>
      </c>
      <c r="X8735" s="5">
        <f>SUM(F8735,H8735,J8735,L8735,N8735,P8735,R8735,T8735,V8735)</f>
        <v>27</v>
      </c>
      <c r="Y8735" s="53" t="str">
        <f t="shared" si="136"/>
        <v>No</v>
      </c>
    </row>
    <row r="8736" spans="1:26" x14ac:dyDescent="0.25">
      <c r="A8736" s="59" t="s">
        <v>222</v>
      </c>
      <c r="B8736" s="3">
        <v>215</v>
      </c>
      <c r="C8736" s="3" t="s">
        <v>24</v>
      </c>
      <c r="D8736" s="4">
        <v>0.83333333333333337</v>
      </c>
      <c r="E8736" s="4">
        <v>0.87152777777777779</v>
      </c>
      <c r="F8736" s="3">
        <v>0</v>
      </c>
      <c r="G8736" s="4">
        <v>0.83333333333333337</v>
      </c>
      <c r="H8736" s="3">
        <v>6</v>
      </c>
      <c r="I8736" s="4">
        <v>0.84027777777777779</v>
      </c>
      <c r="J8736" s="3">
        <v>0</v>
      </c>
      <c r="K8736" s="4">
        <v>0.84375</v>
      </c>
      <c r="L8736" s="3">
        <v>0</v>
      </c>
      <c r="M8736" s="4">
        <v>0.84722222222222221</v>
      </c>
      <c r="N8736" s="3">
        <v>7</v>
      </c>
      <c r="O8736" s="4">
        <v>0.85416666666666663</v>
      </c>
      <c r="P8736" s="3">
        <v>11</v>
      </c>
      <c r="Q8736" s="4">
        <v>0.85763888888888884</v>
      </c>
      <c r="R8736" s="3">
        <v>2</v>
      </c>
      <c r="S8736" s="4">
        <v>0.86111111111111116</v>
      </c>
      <c r="T8736" s="3">
        <v>0</v>
      </c>
      <c r="U8736" s="4">
        <v>0.86458333333333337</v>
      </c>
      <c r="V8736" s="3">
        <v>0</v>
      </c>
      <c r="W8736" s="4">
        <v>0.87152777777777779</v>
      </c>
      <c r="X8736" s="5">
        <f>SUM(F8736,H8736,J8736,L8736,N8736,P8736,R8736,T8736,V8736)</f>
        <v>26</v>
      </c>
      <c r="Y8736" s="53" t="str">
        <f t="shared" si="136"/>
        <v>No</v>
      </c>
    </row>
    <row r="8737" spans="1:25" x14ac:dyDescent="0.25">
      <c r="A8737" s="59" t="s">
        <v>222</v>
      </c>
      <c r="B8737" s="3">
        <v>215</v>
      </c>
      <c r="C8737" s="3" t="s">
        <v>16</v>
      </c>
      <c r="D8737" s="4">
        <v>0.79166666666666663</v>
      </c>
      <c r="E8737" s="4">
        <v>0.82986111111111116</v>
      </c>
      <c r="F8737" s="3">
        <v>0</v>
      </c>
      <c r="G8737" s="41">
        <v>0.79166666666666663</v>
      </c>
      <c r="H8737" s="3">
        <v>3</v>
      </c>
      <c r="I8737" s="41">
        <v>0.79861111111111116</v>
      </c>
      <c r="J8737" s="3">
        <v>0</v>
      </c>
      <c r="K8737" s="41">
        <v>0.80208333333333337</v>
      </c>
      <c r="L8737" s="3">
        <v>0</v>
      </c>
      <c r="M8737" s="41">
        <v>0.8041666666666667</v>
      </c>
      <c r="N8737" s="3">
        <v>2</v>
      </c>
      <c r="O8737" s="41">
        <v>0.8125</v>
      </c>
      <c r="P8737" s="3">
        <v>10</v>
      </c>
      <c r="Q8737" s="41">
        <v>0.81666666666666676</v>
      </c>
      <c r="R8737" s="3">
        <v>2</v>
      </c>
      <c r="S8737" s="41">
        <v>0.81944444444444453</v>
      </c>
      <c r="T8737" s="3">
        <v>0</v>
      </c>
      <c r="U8737" s="41">
        <v>0.82291666666666663</v>
      </c>
      <c r="V8737" s="3">
        <v>0</v>
      </c>
      <c r="W8737" s="41">
        <v>0.82986111111111116</v>
      </c>
      <c r="X8737" s="5">
        <f>SUM(F8737,H8737,J8737,L8737,N8737,P8737,R8737,T8737,V8737)</f>
        <v>17</v>
      </c>
      <c r="Y8737" s="53" t="str">
        <f t="shared" si="136"/>
        <v>No</v>
      </c>
    </row>
    <row r="8738" spans="1:25" x14ac:dyDescent="0.25">
      <c r="A8738" s="59" t="s">
        <v>222</v>
      </c>
      <c r="B8738" s="3">
        <v>208</v>
      </c>
      <c r="C8738" s="3" t="s">
        <v>24</v>
      </c>
      <c r="D8738" s="4">
        <v>0.77083333333333337</v>
      </c>
      <c r="E8738" s="4">
        <v>0.80902777777777779</v>
      </c>
      <c r="F8738" s="3">
        <v>0</v>
      </c>
      <c r="G8738" s="4">
        <v>0.77500000000000002</v>
      </c>
      <c r="H8738" s="3">
        <v>7</v>
      </c>
      <c r="I8738" s="4">
        <v>0.78125</v>
      </c>
      <c r="J8738" s="3">
        <v>0</v>
      </c>
      <c r="K8738" s="4">
        <v>0.78263888888888899</v>
      </c>
      <c r="L8738" s="3">
        <v>2</v>
      </c>
      <c r="M8738" s="4">
        <v>0.78611111111111109</v>
      </c>
      <c r="N8738" s="3">
        <v>13</v>
      </c>
      <c r="O8738" s="4">
        <v>0.79375000000000007</v>
      </c>
      <c r="P8738" s="3">
        <v>6</v>
      </c>
      <c r="Q8738" s="4">
        <v>0.79583333333333339</v>
      </c>
      <c r="R8738" s="3">
        <v>2</v>
      </c>
      <c r="S8738" s="4">
        <v>0.79861111111111116</v>
      </c>
      <c r="T8738" s="3">
        <v>0</v>
      </c>
      <c r="U8738" s="4">
        <v>0.80208333333333337</v>
      </c>
      <c r="V8738" s="3">
        <v>0</v>
      </c>
      <c r="W8738" s="4">
        <v>0.80902777777777779</v>
      </c>
      <c r="X8738" s="5">
        <f>SUM(F8738,H8738,J8738,L8738,N8738,P8738,R8738,T8738,V8738)</f>
        <v>30</v>
      </c>
      <c r="Y8738" s="53" t="str">
        <f t="shared" si="136"/>
        <v>No</v>
      </c>
    </row>
    <row r="8739" spans="1:25" x14ac:dyDescent="0.25">
      <c r="A8739" s="59" t="s">
        <v>222</v>
      </c>
      <c r="B8739" s="3">
        <v>215</v>
      </c>
      <c r="C8739" s="3" t="s">
        <v>19</v>
      </c>
      <c r="D8739" s="4">
        <v>0.75</v>
      </c>
      <c r="E8739" s="4">
        <v>0.78819444444444453</v>
      </c>
      <c r="F8739" s="3">
        <v>0</v>
      </c>
      <c r="G8739" s="4">
        <v>0.75277777777777777</v>
      </c>
      <c r="H8739" s="3">
        <v>6</v>
      </c>
      <c r="I8739" s="4">
        <v>0.7583333333333333</v>
      </c>
      <c r="J8739" s="3">
        <v>7</v>
      </c>
      <c r="K8739" s="4">
        <v>0.76180555555555562</v>
      </c>
      <c r="L8739" s="3">
        <v>3</v>
      </c>
      <c r="M8739" s="4">
        <v>0.76597222222222217</v>
      </c>
      <c r="N8739" s="3">
        <v>6</v>
      </c>
      <c r="O8739" s="4">
        <v>0.77638888888888891</v>
      </c>
      <c r="P8739" s="3">
        <v>2</v>
      </c>
      <c r="Q8739" s="4">
        <v>0.77986111111111101</v>
      </c>
      <c r="R8739" s="3">
        <v>0</v>
      </c>
      <c r="S8739" s="4">
        <v>0.78333333333333333</v>
      </c>
      <c r="T8739" s="3">
        <v>0</v>
      </c>
      <c r="U8739" s="4">
        <v>0.79027777777777775</v>
      </c>
      <c r="V8739" s="3">
        <v>0</v>
      </c>
      <c r="W8739" s="4">
        <v>0.79166666666666663</v>
      </c>
      <c r="X8739" s="5">
        <f>SUM(F8739,H8739,J8739,L8739,N8739,P8739,R8739,T8739,V8739)</f>
        <v>24</v>
      </c>
      <c r="Y8739" s="53" t="str">
        <f t="shared" si="136"/>
        <v>No</v>
      </c>
    </row>
    <row r="8740" spans="1:25" x14ac:dyDescent="0.25">
      <c r="A8740" s="59" t="s">
        <v>222</v>
      </c>
      <c r="B8740" s="3">
        <v>208</v>
      </c>
      <c r="C8740" s="3" t="s">
        <v>16</v>
      </c>
      <c r="D8740" s="4">
        <v>0.72916666666666663</v>
      </c>
      <c r="E8740" s="4">
        <v>0.76736111111111116</v>
      </c>
      <c r="F8740" s="3">
        <v>0</v>
      </c>
      <c r="G8740" s="4">
        <v>0.7319444444444444</v>
      </c>
      <c r="H8740" s="3">
        <v>10</v>
      </c>
      <c r="I8740" s="4">
        <v>0.73958333333333337</v>
      </c>
      <c r="J8740" s="3">
        <v>5</v>
      </c>
      <c r="K8740" s="4">
        <v>0.7416666666666667</v>
      </c>
      <c r="L8740" s="3">
        <v>0</v>
      </c>
      <c r="M8740" s="4">
        <v>0.74444444444444446</v>
      </c>
      <c r="N8740" s="3">
        <v>4</v>
      </c>
      <c r="O8740" s="4">
        <v>0.75208333333333333</v>
      </c>
      <c r="P8740" s="3">
        <v>18</v>
      </c>
      <c r="Q8740" s="4">
        <v>0.76250000000000007</v>
      </c>
      <c r="R8740" s="3">
        <v>9</v>
      </c>
      <c r="S8740" s="4">
        <v>0.76388888888888884</v>
      </c>
      <c r="T8740" s="3">
        <v>0</v>
      </c>
      <c r="U8740" s="4">
        <v>0.76736111111111116</v>
      </c>
      <c r="V8740" s="3">
        <v>1</v>
      </c>
      <c r="W8740" s="4">
        <v>0.77083333333333337</v>
      </c>
      <c r="X8740" s="5">
        <f>SUM(F8740,H8740,J8740,L8740,N8740,P8740,R8740,T8740,V8740)</f>
        <v>47</v>
      </c>
      <c r="Y8740" s="53" t="str">
        <f t="shared" si="136"/>
        <v>No</v>
      </c>
    </row>
    <row r="8741" spans="1:25" x14ac:dyDescent="0.25">
      <c r="A8741" s="59" t="s">
        <v>222</v>
      </c>
      <c r="B8741" s="3">
        <v>208</v>
      </c>
      <c r="C8741" s="3" t="s">
        <v>19</v>
      </c>
      <c r="D8741" s="4">
        <v>0.6875</v>
      </c>
      <c r="E8741" s="4">
        <v>0.72569444444444453</v>
      </c>
      <c r="F8741" s="3">
        <v>0</v>
      </c>
      <c r="G8741" s="4">
        <v>0.6875</v>
      </c>
      <c r="H8741" s="3">
        <v>8</v>
      </c>
      <c r="I8741" s="4">
        <v>0.69444444444444453</v>
      </c>
      <c r="J8741" s="3">
        <v>0</v>
      </c>
      <c r="K8741" s="4">
        <v>0.69791666666666663</v>
      </c>
      <c r="L8741" s="3">
        <v>4</v>
      </c>
      <c r="M8741" s="4">
        <v>0.70138888888888884</v>
      </c>
      <c r="N8741" s="3">
        <v>6</v>
      </c>
      <c r="O8741" s="4">
        <v>0.71111111111111114</v>
      </c>
      <c r="P8741" s="3">
        <v>24</v>
      </c>
      <c r="Q8741" s="4">
        <v>0.71875</v>
      </c>
      <c r="R8741" s="3">
        <v>5</v>
      </c>
      <c r="S8741" s="4">
        <v>0.72083333333333333</v>
      </c>
      <c r="T8741" s="3">
        <v>2</v>
      </c>
      <c r="U8741" s="4">
        <v>0.72361111111111109</v>
      </c>
      <c r="V8741" s="3">
        <v>0</v>
      </c>
      <c r="W8741" s="4">
        <v>0.7319444444444444</v>
      </c>
      <c r="X8741" s="5">
        <f>SUM(F8741,H8741,J8741,L8741,N8741,P8741,R8741,T8741,V8741)</f>
        <v>49</v>
      </c>
      <c r="Y8741" s="53" t="str">
        <f t="shared" si="136"/>
        <v>No</v>
      </c>
    </row>
    <row r="8742" spans="1:25" x14ac:dyDescent="0.25">
      <c r="A8742" s="59" t="s">
        <v>222</v>
      </c>
      <c r="B8742" s="3">
        <v>215</v>
      </c>
      <c r="C8742" s="3" t="s">
        <v>24</v>
      </c>
      <c r="D8742" s="4">
        <v>0.70833333333333337</v>
      </c>
      <c r="E8742" s="4">
        <v>0.74652777777777779</v>
      </c>
      <c r="F8742" s="3">
        <v>0</v>
      </c>
      <c r="G8742" s="4">
        <v>0.70833333333333337</v>
      </c>
      <c r="H8742" s="3">
        <v>8</v>
      </c>
      <c r="I8742" s="4">
        <v>0.71527777777777779</v>
      </c>
      <c r="J8742" s="3">
        <v>2</v>
      </c>
      <c r="K8742" s="4">
        <v>0.71875</v>
      </c>
      <c r="L8742" s="3">
        <v>2</v>
      </c>
      <c r="M8742" s="4">
        <v>0.72361111111111109</v>
      </c>
      <c r="N8742" s="3">
        <v>5</v>
      </c>
      <c r="O8742" s="4">
        <v>0.72916666666666663</v>
      </c>
      <c r="P8742" s="3">
        <v>10</v>
      </c>
      <c r="Q8742" s="4">
        <v>0.73749999999999993</v>
      </c>
      <c r="R8742" s="3">
        <v>3</v>
      </c>
      <c r="S8742" s="4">
        <v>0.7402777777777777</v>
      </c>
      <c r="T8742" s="3">
        <v>0</v>
      </c>
      <c r="U8742" s="4">
        <v>0.74375000000000002</v>
      </c>
      <c r="V8742" s="3">
        <v>0</v>
      </c>
      <c r="W8742" s="4">
        <v>0.70833333333333337</v>
      </c>
      <c r="X8742" s="5">
        <f>SUM(F8742,H8742,J8742,L8742,N8742,P8742,R8742,T8742,V8742)</f>
        <v>30</v>
      </c>
      <c r="Y8742" s="53" t="str">
        <f t="shared" si="136"/>
        <v>No</v>
      </c>
    </row>
    <row r="8743" spans="1:25" x14ac:dyDescent="0.25">
      <c r="A8743" s="59" t="s">
        <v>222</v>
      </c>
      <c r="B8743" s="3">
        <v>215</v>
      </c>
      <c r="C8743" s="3" t="s">
        <v>16</v>
      </c>
      <c r="D8743" s="4">
        <v>0.66666666666666663</v>
      </c>
      <c r="E8743" s="4">
        <v>0.70486111111111116</v>
      </c>
      <c r="F8743" s="3">
        <v>0</v>
      </c>
      <c r="G8743" s="4">
        <v>0.66666666666666663</v>
      </c>
      <c r="H8743" s="3">
        <v>12</v>
      </c>
      <c r="I8743" s="4">
        <v>0.67361111111111116</v>
      </c>
      <c r="J8743" s="3">
        <v>3</v>
      </c>
      <c r="K8743" s="4">
        <v>0.67569444444444438</v>
      </c>
      <c r="L8743" s="3">
        <v>1</v>
      </c>
      <c r="M8743" s="4">
        <v>0.68055555555555547</v>
      </c>
      <c r="N8743" s="3">
        <v>12</v>
      </c>
      <c r="O8743" s="4">
        <v>0.6875</v>
      </c>
      <c r="P8743" s="3">
        <v>20</v>
      </c>
      <c r="Q8743" s="4">
        <v>0.69374999999999998</v>
      </c>
      <c r="R8743" s="3">
        <v>1</v>
      </c>
      <c r="S8743" s="4">
        <v>0.6972222222222223</v>
      </c>
      <c r="T8743" s="3">
        <v>3</v>
      </c>
      <c r="U8743" s="4">
        <v>0.69930555555555562</v>
      </c>
      <c r="V8743" s="3">
        <v>3</v>
      </c>
      <c r="W8743" s="4">
        <v>0.70833333333333337</v>
      </c>
      <c r="X8743" s="5">
        <f>SUM(F8743,H8743,J8743,L8743,N8743,P8743,R8743,T8743,V8743)</f>
        <v>55</v>
      </c>
      <c r="Y8743" s="53" t="str">
        <f t="shared" si="136"/>
        <v>No</v>
      </c>
    </row>
    <row r="8744" spans="1:25" x14ac:dyDescent="0.25">
      <c r="A8744" s="59" t="s">
        <v>222</v>
      </c>
      <c r="B8744" s="3">
        <v>208</v>
      </c>
      <c r="C8744" s="3" t="s">
        <v>24</v>
      </c>
      <c r="D8744" s="4">
        <v>0.64583333333333337</v>
      </c>
      <c r="E8744" s="4">
        <v>0.68402777777777779</v>
      </c>
      <c r="F8744" s="3">
        <v>0</v>
      </c>
      <c r="G8744" s="4">
        <v>0.64583333333333337</v>
      </c>
      <c r="H8744" s="3">
        <v>6</v>
      </c>
      <c r="I8744" s="4">
        <v>0.65277777777777779</v>
      </c>
      <c r="J8744" s="3">
        <v>0</v>
      </c>
      <c r="K8744" s="4">
        <v>0.65625</v>
      </c>
      <c r="L8744" s="3">
        <v>2</v>
      </c>
      <c r="M8744" s="4">
        <v>0.65972222222222221</v>
      </c>
      <c r="N8744" s="3">
        <v>19</v>
      </c>
      <c r="O8744" s="4">
        <v>0.66666666666666663</v>
      </c>
      <c r="P8744" s="3">
        <v>25</v>
      </c>
      <c r="Q8744" s="4">
        <v>0.67013888888888884</v>
      </c>
      <c r="R8744" s="3">
        <v>0</v>
      </c>
      <c r="S8744" s="4">
        <v>0.67361111111111116</v>
      </c>
      <c r="T8744" s="3">
        <v>0</v>
      </c>
      <c r="U8744" s="4">
        <v>0.63541666666666663</v>
      </c>
      <c r="V8744" s="3">
        <v>4</v>
      </c>
      <c r="W8744" s="4">
        <v>0.68402777777777779</v>
      </c>
      <c r="X8744" s="5">
        <f>SUM(F8744,H8744,J8744,L8744,N8744,P8744,R8744,T8744,V8744)</f>
        <v>56</v>
      </c>
      <c r="Y8744" s="53" t="str">
        <f t="shared" si="136"/>
        <v>No</v>
      </c>
    </row>
    <row r="8745" spans="1:25" x14ac:dyDescent="0.25">
      <c r="A8745" s="59" t="s">
        <v>222</v>
      </c>
      <c r="B8745" s="3">
        <v>215</v>
      </c>
      <c r="C8745" s="3" t="s">
        <v>19</v>
      </c>
      <c r="D8745" s="4">
        <v>0.625</v>
      </c>
      <c r="E8745" s="4">
        <v>0.66319444444444442</v>
      </c>
      <c r="F8745" s="3">
        <v>0</v>
      </c>
      <c r="G8745" s="4">
        <v>0.62638888888888888</v>
      </c>
      <c r="H8745" s="3">
        <v>11</v>
      </c>
      <c r="I8745" s="4">
        <v>0.6333333333333333</v>
      </c>
      <c r="J8745" s="3">
        <v>4</v>
      </c>
      <c r="K8745" s="4">
        <v>0.63611111111111118</v>
      </c>
      <c r="L8745" s="3">
        <v>0</v>
      </c>
      <c r="M8745" s="4">
        <v>0.63888888888888895</v>
      </c>
      <c r="N8745" s="3">
        <v>8</v>
      </c>
      <c r="O8745" s="4">
        <v>0.64513888888888882</v>
      </c>
      <c r="P8745" s="3">
        <v>27</v>
      </c>
      <c r="Q8745" s="4">
        <v>0.65277777777777779</v>
      </c>
      <c r="R8745" s="3">
        <v>5</v>
      </c>
      <c r="S8745" s="4">
        <v>0.65555555555555556</v>
      </c>
      <c r="T8745" s="3">
        <v>1</v>
      </c>
      <c r="U8745" s="4">
        <v>0.65972222222222221</v>
      </c>
      <c r="V8745" s="3">
        <v>0</v>
      </c>
      <c r="W8745" s="4">
        <v>0.66666666666666663</v>
      </c>
      <c r="X8745" s="5">
        <f>SUM(F8745,H8745,J8745,L8745,N8745,P8745,R8745,T8745,V8745)</f>
        <v>56</v>
      </c>
      <c r="Y8745" s="53" t="str">
        <f t="shared" si="136"/>
        <v>No</v>
      </c>
    </row>
    <row r="8746" spans="1:25" x14ac:dyDescent="0.25">
      <c r="A8746" s="59" t="s">
        <v>222</v>
      </c>
      <c r="B8746" s="3">
        <v>208</v>
      </c>
      <c r="C8746" s="3" t="s">
        <v>15</v>
      </c>
      <c r="D8746" s="4">
        <v>0.60416666666666663</v>
      </c>
      <c r="E8746" s="4">
        <v>0.64236111111111105</v>
      </c>
      <c r="F8746" s="3">
        <v>0</v>
      </c>
      <c r="G8746" s="4">
        <v>0.60416666666666663</v>
      </c>
      <c r="H8746" s="3">
        <v>4</v>
      </c>
      <c r="I8746" s="4">
        <v>0.61111111111111105</v>
      </c>
      <c r="J8746" s="3">
        <v>4</v>
      </c>
      <c r="K8746" s="4">
        <v>0.61458333333333337</v>
      </c>
      <c r="L8746" s="3">
        <v>0</v>
      </c>
      <c r="M8746" s="4">
        <v>0.61805555555555558</v>
      </c>
      <c r="N8746" s="3">
        <v>15</v>
      </c>
      <c r="O8746" s="4">
        <v>0.625</v>
      </c>
      <c r="P8746" s="3">
        <v>14</v>
      </c>
      <c r="Q8746" s="4">
        <v>0.63194444444444442</v>
      </c>
      <c r="R8746" s="3">
        <v>2</v>
      </c>
      <c r="S8746" s="4">
        <v>0.63541666666666663</v>
      </c>
      <c r="T8746" s="3">
        <v>3</v>
      </c>
      <c r="U8746" s="4">
        <v>0.63888888888888895</v>
      </c>
      <c r="V8746" s="3">
        <v>0</v>
      </c>
      <c r="W8746" s="4">
        <v>0.64583333333333337</v>
      </c>
      <c r="X8746" s="5">
        <f>SUM(F8746,H8746,J8746,L8746,N8746,P8746,R8746,T8746,V8746)</f>
        <v>42</v>
      </c>
      <c r="Y8746" s="53" t="str">
        <f t="shared" si="136"/>
        <v>No</v>
      </c>
    </row>
    <row r="8747" spans="1:25" x14ac:dyDescent="0.25">
      <c r="A8747" s="59" t="s">
        <v>222</v>
      </c>
      <c r="B8747" s="3">
        <v>215</v>
      </c>
      <c r="C8747" s="3" t="s">
        <v>24</v>
      </c>
      <c r="D8747" s="4">
        <v>0.58333333333333337</v>
      </c>
      <c r="E8747" s="4">
        <v>0.62152777777777779</v>
      </c>
      <c r="F8747" s="3">
        <v>0</v>
      </c>
      <c r="G8747" s="4">
        <v>0.58333333333333337</v>
      </c>
      <c r="H8747" s="3">
        <v>5</v>
      </c>
      <c r="I8747" s="4">
        <v>0.59027777777777779</v>
      </c>
      <c r="J8747" s="3">
        <v>0</v>
      </c>
      <c r="K8747" s="4">
        <v>0.59375</v>
      </c>
      <c r="L8747" s="3">
        <v>3</v>
      </c>
      <c r="M8747" s="4">
        <v>0.59722222222222221</v>
      </c>
      <c r="N8747" s="3">
        <v>12</v>
      </c>
      <c r="O8747" s="4">
        <v>0.60416666666666663</v>
      </c>
      <c r="P8747" s="3">
        <v>18</v>
      </c>
      <c r="Q8747" s="4">
        <v>0.60763888888888895</v>
      </c>
      <c r="R8747" s="3">
        <v>3</v>
      </c>
      <c r="S8747" s="4">
        <v>0.61111111111111105</v>
      </c>
      <c r="T8747" s="3">
        <v>0</v>
      </c>
      <c r="U8747" s="4">
        <v>0.61458333333333337</v>
      </c>
      <c r="V8747" s="3">
        <v>0</v>
      </c>
      <c r="W8747" s="4">
        <v>0.62222222222222223</v>
      </c>
      <c r="X8747" s="5">
        <f>SUM(F8747,H8747,J8747,L8747,N8747,P8747,R8747,T8747,V8747)</f>
        <v>41</v>
      </c>
      <c r="Y8747" s="53" t="str">
        <f t="shared" si="136"/>
        <v>No</v>
      </c>
    </row>
    <row r="8748" spans="1:25" x14ac:dyDescent="0.25">
      <c r="A8748" s="59" t="s">
        <v>222</v>
      </c>
      <c r="B8748" s="3">
        <v>208</v>
      </c>
      <c r="C8748" s="3" t="s">
        <v>4</v>
      </c>
      <c r="D8748" s="4">
        <v>0.5625</v>
      </c>
      <c r="E8748" s="4">
        <v>0.60069444444444442</v>
      </c>
      <c r="F8748" s="3">
        <v>0</v>
      </c>
      <c r="G8748" s="4">
        <v>0.5625</v>
      </c>
      <c r="H8748" s="3">
        <v>5</v>
      </c>
      <c r="I8748" s="4">
        <v>0.56874999999999998</v>
      </c>
      <c r="J8748" s="3">
        <v>0</v>
      </c>
      <c r="K8748" s="4">
        <v>0.57152777777777775</v>
      </c>
      <c r="L8748" s="3">
        <v>4</v>
      </c>
      <c r="M8748" s="4">
        <v>0.57500000000000007</v>
      </c>
      <c r="N8748" s="3">
        <v>6</v>
      </c>
      <c r="O8748" s="4">
        <v>0.58333333333333337</v>
      </c>
      <c r="P8748" s="3">
        <v>9</v>
      </c>
      <c r="Q8748" s="4">
        <v>0.58680555555555558</v>
      </c>
      <c r="R8748" s="3">
        <v>3</v>
      </c>
      <c r="S8748" s="4">
        <v>0.58888888888888891</v>
      </c>
      <c r="T8748" s="3">
        <v>1</v>
      </c>
      <c r="U8748" s="4">
        <v>0.59097222222222223</v>
      </c>
      <c r="V8748" s="3">
        <v>0</v>
      </c>
      <c r="W8748" s="4">
        <v>0.60069444444444442</v>
      </c>
      <c r="X8748" s="5">
        <f>SUM(F8748,H8748,J8748,L8748,N8748,P8748,R8748,T8748,V8748)</f>
        <v>28</v>
      </c>
      <c r="Y8748" s="53" t="str">
        <f t="shared" si="136"/>
        <v>No</v>
      </c>
    </row>
    <row r="8749" spans="1:25" x14ac:dyDescent="0.25">
      <c r="A8749" s="59" t="s">
        <v>222</v>
      </c>
      <c r="B8749" s="3">
        <v>215</v>
      </c>
      <c r="C8749" s="3" t="s">
        <v>16</v>
      </c>
      <c r="D8749" s="4">
        <v>0.54166666666666663</v>
      </c>
      <c r="E8749" s="4">
        <v>0.57986111111111105</v>
      </c>
      <c r="F8749" s="3">
        <v>0</v>
      </c>
      <c r="G8749" s="4">
        <v>0.54166666666666663</v>
      </c>
      <c r="H8749" s="3">
        <v>10</v>
      </c>
      <c r="I8749" s="4">
        <v>0.54861111111111105</v>
      </c>
      <c r="J8749" s="3">
        <v>2</v>
      </c>
      <c r="K8749" s="4">
        <v>0.55208333333333337</v>
      </c>
      <c r="L8749" s="3">
        <v>2</v>
      </c>
      <c r="M8749" s="4">
        <v>0.55555555555555558</v>
      </c>
      <c r="N8749" s="3">
        <v>3</v>
      </c>
      <c r="O8749" s="4">
        <v>0.5625</v>
      </c>
      <c r="P8749" s="3">
        <v>14</v>
      </c>
      <c r="Q8749" s="4">
        <v>0.56597222222222221</v>
      </c>
      <c r="R8749" s="3">
        <v>0</v>
      </c>
      <c r="S8749" s="4">
        <v>0.56944444444444442</v>
      </c>
      <c r="T8749" s="3">
        <v>1</v>
      </c>
      <c r="U8749" s="4">
        <v>0.57291666666666663</v>
      </c>
      <c r="V8749" s="3">
        <v>4</v>
      </c>
      <c r="W8749" s="4">
        <v>0.57986111111111105</v>
      </c>
      <c r="X8749" s="5">
        <f>SUM(F8749,H8749,J8749,L8749,N8749,P8749,R8749,T8749,V8749)</f>
        <v>36</v>
      </c>
      <c r="Y8749" s="53" t="str">
        <f t="shared" si="136"/>
        <v>No</v>
      </c>
    </row>
    <row r="8750" spans="1:25" x14ac:dyDescent="0.25">
      <c r="A8750" s="59" t="s">
        <v>222</v>
      </c>
      <c r="B8750" s="3">
        <v>208</v>
      </c>
      <c r="C8750" s="3" t="s">
        <v>24</v>
      </c>
      <c r="D8750" s="4">
        <v>0.52083333333333337</v>
      </c>
      <c r="E8750" s="4">
        <v>0.55902777777777779</v>
      </c>
      <c r="F8750" s="3">
        <v>0</v>
      </c>
      <c r="G8750" s="4">
        <v>0.52083333333333337</v>
      </c>
      <c r="H8750" s="3">
        <v>8</v>
      </c>
      <c r="I8750" s="4">
        <v>0.52916666666666667</v>
      </c>
      <c r="J8750" s="3">
        <v>0</v>
      </c>
      <c r="K8750" s="4">
        <v>0.53125</v>
      </c>
      <c r="L8750" s="3">
        <v>4</v>
      </c>
      <c r="M8750" s="4">
        <v>0.53472222222222221</v>
      </c>
      <c r="N8750" s="3">
        <v>18</v>
      </c>
      <c r="O8750" s="4">
        <v>0.54166666666666663</v>
      </c>
      <c r="P8750" s="3">
        <v>12</v>
      </c>
      <c r="Q8750" s="4">
        <v>0.54999999999999993</v>
      </c>
      <c r="R8750" s="3">
        <v>2</v>
      </c>
      <c r="S8750" s="4">
        <v>0.55208333333333337</v>
      </c>
      <c r="T8750" s="3">
        <v>1</v>
      </c>
      <c r="U8750" s="4">
        <v>0.55555555555555558</v>
      </c>
      <c r="V8750" s="3">
        <v>0</v>
      </c>
      <c r="W8750" s="4">
        <v>0.55902777777777779</v>
      </c>
      <c r="X8750" s="5">
        <f>SUM(F8750,H8750,J8750,L8750,N8750,P8750,R8750,T8750,V8750)</f>
        <v>45</v>
      </c>
      <c r="Y8750" s="53" t="str">
        <f t="shared" si="136"/>
        <v>No</v>
      </c>
    </row>
    <row r="8751" spans="1:25" x14ac:dyDescent="0.25">
      <c r="A8751" s="59" t="s">
        <v>222</v>
      </c>
      <c r="B8751" s="3">
        <v>215</v>
      </c>
      <c r="C8751" s="3" t="s">
        <v>4</v>
      </c>
      <c r="D8751" s="4">
        <v>0.5</v>
      </c>
      <c r="E8751" s="4">
        <v>0.53819444444444442</v>
      </c>
      <c r="F8751" s="3">
        <v>0</v>
      </c>
      <c r="G8751" s="4">
        <v>0.50069444444444444</v>
      </c>
      <c r="H8751" s="3">
        <v>15</v>
      </c>
      <c r="I8751" s="4">
        <v>0.50763888888888886</v>
      </c>
      <c r="J8751" s="3">
        <v>1</v>
      </c>
      <c r="K8751" s="4">
        <v>0.51111111111111118</v>
      </c>
      <c r="L8751" s="3">
        <v>4</v>
      </c>
      <c r="M8751" s="4">
        <v>0.51388888888888895</v>
      </c>
      <c r="N8751" s="3">
        <v>12</v>
      </c>
      <c r="O8751" s="4">
        <v>0.52430555555555558</v>
      </c>
      <c r="P8751" s="3">
        <v>35</v>
      </c>
      <c r="Q8751" s="4">
        <v>0.52847222222222223</v>
      </c>
      <c r="R8751" s="3">
        <v>0</v>
      </c>
      <c r="S8751" s="4">
        <v>0.53055555555555556</v>
      </c>
      <c r="T8751" s="3">
        <v>0</v>
      </c>
      <c r="U8751" s="4">
        <v>0.53333333333333333</v>
      </c>
      <c r="V8751" s="3">
        <v>2</v>
      </c>
      <c r="W8751" s="4">
        <v>0.54027777777777775</v>
      </c>
      <c r="X8751" s="5">
        <f>SUM(F8751,H8751,J8751,L8751,N8751,P8751,R8751,T8751,V8751)</f>
        <v>69</v>
      </c>
      <c r="Y8751" s="53" t="str">
        <f t="shared" si="136"/>
        <v>No</v>
      </c>
    </row>
    <row r="8752" spans="1:25" x14ac:dyDescent="0.25">
      <c r="A8752" s="59" t="s">
        <v>222</v>
      </c>
      <c r="B8752" s="3">
        <v>214</v>
      </c>
      <c r="C8752" s="3" t="s">
        <v>9</v>
      </c>
      <c r="D8752" s="4">
        <v>0.47916666666666669</v>
      </c>
      <c r="E8752" s="4">
        <v>0.51736111111111105</v>
      </c>
      <c r="F8752" s="3">
        <v>0</v>
      </c>
      <c r="G8752" s="4">
        <v>0.48472222222222222</v>
      </c>
      <c r="H8752" s="3">
        <v>8</v>
      </c>
      <c r="I8752" s="4">
        <v>0.48958333333333331</v>
      </c>
      <c r="J8752" s="3">
        <v>2</v>
      </c>
      <c r="K8752" s="4">
        <v>0.49236111111111108</v>
      </c>
      <c r="L8752" s="3">
        <v>1</v>
      </c>
      <c r="M8752" s="4">
        <v>0.49722222222222223</v>
      </c>
      <c r="N8752" s="3">
        <v>9</v>
      </c>
      <c r="O8752" s="4">
        <v>0.50277777777777777</v>
      </c>
      <c r="P8752" s="3">
        <v>31</v>
      </c>
      <c r="Q8752" s="4">
        <v>0.51111111111111118</v>
      </c>
      <c r="R8752" s="3">
        <v>2</v>
      </c>
      <c r="S8752" s="4">
        <v>0.5131944444444444</v>
      </c>
      <c r="T8752" s="3">
        <v>3</v>
      </c>
      <c r="U8752" s="4">
        <v>0.51527777777777783</v>
      </c>
      <c r="V8752" s="3">
        <v>7</v>
      </c>
      <c r="W8752" s="4">
        <v>0.52083333333333337</v>
      </c>
      <c r="X8752" s="5">
        <f>SUM(F8752,H8752,J8752,L8752,N8752,P8752,R8752,T8752,V8752)</f>
        <v>63</v>
      </c>
      <c r="Y8752" s="53" t="str">
        <f t="shared" si="136"/>
        <v>No</v>
      </c>
    </row>
    <row r="8753" spans="1:25" x14ac:dyDescent="0.25">
      <c r="A8753" s="59" t="s">
        <v>222</v>
      </c>
      <c r="B8753" s="3">
        <v>215</v>
      </c>
      <c r="C8753" s="3" t="s">
        <v>7</v>
      </c>
      <c r="D8753" s="4">
        <v>0.45833333333333331</v>
      </c>
      <c r="E8753" s="4">
        <v>0.49652777777777773</v>
      </c>
      <c r="F8753" s="3">
        <v>0</v>
      </c>
      <c r="G8753" s="4">
        <v>0.45833333333333331</v>
      </c>
      <c r="H8753" s="3">
        <v>2</v>
      </c>
      <c r="I8753" s="4">
        <v>0.46527777777777773</v>
      </c>
      <c r="J8753" s="3">
        <v>0</v>
      </c>
      <c r="K8753" s="4">
        <v>0.46875</v>
      </c>
      <c r="L8753" s="3">
        <v>0</v>
      </c>
      <c r="M8753" s="4">
        <v>0.47222222222222227</v>
      </c>
      <c r="N8753" s="3">
        <v>0</v>
      </c>
      <c r="O8753" s="4">
        <v>0.47916666666666669</v>
      </c>
      <c r="P8753" s="3">
        <v>16</v>
      </c>
      <c r="Q8753" s="4">
        <v>0.48472222222222222</v>
      </c>
      <c r="R8753" s="3">
        <v>0</v>
      </c>
      <c r="S8753" s="4">
        <v>0.48749999999999999</v>
      </c>
      <c r="T8753" s="3">
        <v>7</v>
      </c>
      <c r="U8753" s="4">
        <v>0.49027777777777781</v>
      </c>
      <c r="V8753" s="3">
        <v>0</v>
      </c>
      <c r="W8753" s="4">
        <v>0.5</v>
      </c>
      <c r="X8753" s="5">
        <f>SUM(F8753,H8753,J8753,L8753,N8753,P8753,R8753,T8753,V8753)</f>
        <v>25</v>
      </c>
      <c r="Y8753" s="53" t="str">
        <f t="shared" si="136"/>
        <v>No</v>
      </c>
    </row>
    <row r="8754" spans="1:25" x14ac:dyDescent="0.25">
      <c r="A8754" s="59" t="s">
        <v>222</v>
      </c>
      <c r="B8754" s="3">
        <v>214</v>
      </c>
      <c r="C8754" s="3" t="s">
        <v>29</v>
      </c>
      <c r="D8754" s="4">
        <v>0.4375</v>
      </c>
      <c r="E8754" s="4">
        <v>0.47569444444444442</v>
      </c>
      <c r="F8754" s="3">
        <v>0</v>
      </c>
      <c r="G8754" s="41">
        <v>0.44305555555555554</v>
      </c>
      <c r="H8754" s="3">
        <v>5</v>
      </c>
      <c r="I8754" s="41">
        <v>0.44930555555555557</v>
      </c>
      <c r="J8754" s="3">
        <v>11</v>
      </c>
      <c r="K8754" s="41">
        <v>0.45277777777777778</v>
      </c>
      <c r="L8754" s="3">
        <v>8</v>
      </c>
      <c r="M8754" s="41">
        <v>0.45624999999999999</v>
      </c>
      <c r="N8754" s="3">
        <v>18</v>
      </c>
      <c r="O8754" s="41">
        <v>0.46458333333333335</v>
      </c>
      <c r="P8754" s="3">
        <v>16</v>
      </c>
      <c r="Q8754" s="41">
        <v>0.4694444444444445</v>
      </c>
      <c r="R8754" s="3">
        <v>5</v>
      </c>
      <c r="S8754" s="41">
        <v>0.47291666666666665</v>
      </c>
      <c r="T8754" s="3">
        <v>5</v>
      </c>
      <c r="U8754" s="41">
        <v>0.47638888888888892</v>
      </c>
      <c r="V8754" s="3">
        <v>4</v>
      </c>
      <c r="W8754" s="41">
        <v>0.47916666666666669</v>
      </c>
      <c r="X8754" s="5">
        <f>SUM(F8754,H8754,J8754,L8754,N8754,P8754,R8754,T8754,V8754)</f>
        <v>72</v>
      </c>
      <c r="Y8754" s="53" t="str">
        <f t="shared" si="136"/>
        <v>No</v>
      </c>
    </row>
    <row r="8755" spans="1:25" x14ac:dyDescent="0.25">
      <c r="A8755" s="59" t="s">
        <v>222</v>
      </c>
      <c r="B8755" s="3">
        <v>215</v>
      </c>
      <c r="C8755" s="3" t="s">
        <v>9</v>
      </c>
      <c r="D8755" s="4">
        <v>0.41666666666666669</v>
      </c>
      <c r="E8755" s="4">
        <v>0.49652777777777773</v>
      </c>
      <c r="F8755" s="3">
        <v>0</v>
      </c>
      <c r="G8755" s="4">
        <v>0.41736111111111113</v>
      </c>
      <c r="H8755" s="3">
        <v>5</v>
      </c>
      <c r="I8755" s="4">
        <v>0.4236111111111111</v>
      </c>
      <c r="J8755" s="3">
        <v>0</v>
      </c>
      <c r="K8755" s="4">
        <v>0.42708333333333331</v>
      </c>
      <c r="L8755" s="3">
        <v>1</v>
      </c>
      <c r="M8755" s="4">
        <v>0.43055555555555558</v>
      </c>
      <c r="N8755" s="3">
        <v>3</v>
      </c>
      <c r="O8755" s="4">
        <v>0.4375</v>
      </c>
      <c r="P8755" s="3">
        <v>4</v>
      </c>
      <c r="Q8755" s="4">
        <v>0.44166666666666665</v>
      </c>
      <c r="R8755" s="3">
        <v>0</v>
      </c>
      <c r="S8755" s="4">
        <v>0.44444444444444442</v>
      </c>
      <c r="T8755" s="3">
        <v>0</v>
      </c>
      <c r="U8755" s="4">
        <v>0.44791666666666669</v>
      </c>
      <c r="V8755" s="3">
        <v>0</v>
      </c>
      <c r="W8755" s="4">
        <v>0.45555555555555555</v>
      </c>
      <c r="X8755" s="5">
        <f>SUM(F8755,H8755,J8755,L8755,N8755,P8755,R8755,T8755,V8755)</f>
        <v>13</v>
      </c>
      <c r="Y8755" s="53" t="str">
        <f t="shared" si="136"/>
        <v>No</v>
      </c>
    </row>
    <row r="8756" spans="1:25" x14ac:dyDescent="0.25">
      <c r="A8756" s="59" t="s">
        <v>222</v>
      </c>
      <c r="B8756" s="3">
        <v>214</v>
      </c>
      <c r="C8756" s="3" t="s">
        <v>7</v>
      </c>
      <c r="D8756" s="4">
        <v>0.39583333333333331</v>
      </c>
      <c r="E8756" s="4">
        <v>0.43402777777777773</v>
      </c>
      <c r="F8756" s="3">
        <v>0</v>
      </c>
      <c r="G8756" s="4">
        <v>0.40208333333333335</v>
      </c>
      <c r="H8756" s="3">
        <v>14</v>
      </c>
      <c r="I8756" s="4">
        <v>0.40833333333333338</v>
      </c>
      <c r="J8756" s="3">
        <v>2</v>
      </c>
      <c r="K8756" s="4">
        <v>0.41111111111111115</v>
      </c>
      <c r="L8756" s="3">
        <v>1</v>
      </c>
      <c r="M8756" s="4">
        <v>0.41388888888888892</v>
      </c>
      <c r="N8756" s="3">
        <v>13</v>
      </c>
      <c r="O8756" s="4">
        <v>0.4236111111111111</v>
      </c>
      <c r="P8756" s="3">
        <v>10</v>
      </c>
      <c r="Q8756" s="4">
        <v>0.4291666666666667</v>
      </c>
      <c r="R8756" s="3">
        <v>2</v>
      </c>
      <c r="S8756" s="4">
        <v>0.43194444444444446</v>
      </c>
      <c r="T8756" s="3">
        <v>0</v>
      </c>
      <c r="U8756" s="4">
        <v>0.43472222222222223</v>
      </c>
      <c r="V8756" s="3">
        <v>3</v>
      </c>
      <c r="W8756" s="4">
        <v>0.44236111111111115</v>
      </c>
      <c r="X8756" s="5">
        <f>SUM(F8756,H8756,J8756,L8756,N8756,P8756,R8756,T8756,V8756)</f>
        <v>45</v>
      </c>
      <c r="Y8756" s="53" t="str">
        <f t="shared" si="136"/>
        <v>No</v>
      </c>
    </row>
    <row r="8757" spans="1:25" x14ac:dyDescent="0.25">
      <c r="A8757" s="59" t="s">
        <v>222</v>
      </c>
      <c r="B8757" s="3">
        <v>215</v>
      </c>
      <c r="C8757" s="3" t="s">
        <v>4</v>
      </c>
      <c r="D8757" s="4">
        <v>0.375</v>
      </c>
      <c r="E8757" s="4">
        <v>0.41319444444444442</v>
      </c>
      <c r="F8757" s="3">
        <v>0</v>
      </c>
      <c r="G8757" s="41">
        <v>0.37638888888888888</v>
      </c>
      <c r="H8757" s="3">
        <v>6</v>
      </c>
      <c r="I8757" s="41">
        <v>0.38263888888888892</v>
      </c>
      <c r="J8757" s="3">
        <v>0</v>
      </c>
      <c r="K8757" s="41">
        <v>0.38541666666666669</v>
      </c>
      <c r="L8757" s="3">
        <v>3</v>
      </c>
      <c r="M8757" s="41">
        <v>0.38958333333333334</v>
      </c>
      <c r="N8757" s="3">
        <v>6</v>
      </c>
      <c r="O8757" s="41">
        <v>0.39930555555555558</v>
      </c>
      <c r="P8757" s="3">
        <v>4</v>
      </c>
      <c r="Q8757" s="41">
        <v>0.40277777777777773</v>
      </c>
      <c r="R8757" s="3">
        <v>0</v>
      </c>
      <c r="S8757" s="41">
        <v>0.40486111111111112</v>
      </c>
      <c r="T8757" s="3">
        <v>0</v>
      </c>
      <c r="U8757" s="41">
        <v>0.40833333333333338</v>
      </c>
      <c r="V8757" s="3">
        <v>0</v>
      </c>
      <c r="W8757" s="41">
        <v>0.41319444444444442</v>
      </c>
      <c r="X8757" s="5">
        <f>SUM(F8757,H8757,J8757,L8757,N8757,P8757,R8757,T8757,V8757)</f>
        <v>19</v>
      </c>
      <c r="Y8757" s="53" t="str">
        <f t="shared" si="136"/>
        <v>No</v>
      </c>
    </row>
    <row r="8758" spans="1:25" x14ac:dyDescent="0.25">
      <c r="A8758" s="59" t="s">
        <v>222</v>
      </c>
      <c r="B8758" s="3">
        <v>214</v>
      </c>
      <c r="C8758" s="3" t="s">
        <v>9</v>
      </c>
      <c r="D8758" s="4">
        <v>0.35416666666666669</v>
      </c>
      <c r="E8758" s="4">
        <v>0.3923611111111111</v>
      </c>
      <c r="F8758" s="3">
        <v>0</v>
      </c>
      <c r="G8758" s="4">
        <v>0.35972222222222222</v>
      </c>
      <c r="H8758" s="3">
        <v>12</v>
      </c>
      <c r="I8758" s="4">
        <v>0.36527777777777781</v>
      </c>
      <c r="J8758" s="3">
        <v>0</v>
      </c>
      <c r="K8758" s="4">
        <v>0.36736111111111108</v>
      </c>
      <c r="L8758" s="3">
        <v>0</v>
      </c>
      <c r="M8758" s="4">
        <v>0.37222222222222223</v>
      </c>
      <c r="N8758" s="3">
        <v>13</v>
      </c>
      <c r="O8758" s="4">
        <v>0.37777777777777777</v>
      </c>
      <c r="P8758" s="3">
        <v>4</v>
      </c>
      <c r="Q8758" s="4">
        <v>0.39097222222222222</v>
      </c>
      <c r="R8758" s="3">
        <v>0</v>
      </c>
      <c r="S8758" s="4">
        <v>0.39305555555555555</v>
      </c>
      <c r="T8758" s="3">
        <v>1</v>
      </c>
      <c r="U8758" s="4">
        <v>0.3888888888888889</v>
      </c>
      <c r="V8758" s="3">
        <v>1</v>
      </c>
      <c r="W8758" s="4">
        <v>0.39652777777777781</v>
      </c>
      <c r="X8758" s="5">
        <f>SUM(F8758,H8758,J8758,L8758,N8758,P8758,R8758,T8758,V8758)</f>
        <v>31</v>
      </c>
      <c r="Y8758" s="53" t="str">
        <f t="shared" si="136"/>
        <v>No</v>
      </c>
    </row>
    <row r="8759" spans="1:25" x14ac:dyDescent="0.25">
      <c r="A8759" s="59" t="s">
        <v>222</v>
      </c>
      <c r="B8759" s="3">
        <v>215</v>
      </c>
      <c r="C8759" s="3" t="s">
        <v>7</v>
      </c>
      <c r="D8759" s="4">
        <v>0.33333333333333331</v>
      </c>
      <c r="E8759" s="4">
        <v>0.37152777777777773</v>
      </c>
      <c r="F8759" s="3">
        <v>0</v>
      </c>
      <c r="G8759" s="4">
        <v>0.3347222222222222</v>
      </c>
      <c r="H8759" s="3">
        <v>22</v>
      </c>
      <c r="I8759" s="4">
        <v>0.34166666666666662</v>
      </c>
      <c r="J8759" s="3">
        <v>3</v>
      </c>
      <c r="K8759" s="4">
        <v>0.3444444444444445</v>
      </c>
      <c r="L8759" s="3">
        <v>1</v>
      </c>
      <c r="M8759" s="4">
        <v>0.34791666666666665</v>
      </c>
      <c r="N8759" s="3">
        <v>9</v>
      </c>
      <c r="O8759" s="4">
        <v>0.35555555555555557</v>
      </c>
      <c r="P8759" s="3">
        <v>7</v>
      </c>
      <c r="Q8759" s="4">
        <v>0.36041666666666666</v>
      </c>
      <c r="R8759" s="3">
        <v>10</v>
      </c>
      <c r="S8759" s="4">
        <v>0.36319444444444443</v>
      </c>
      <c r="T8759" s="3">
        <v>0</v>
      </c>
      <c r="U8759" s="4">
        <v>0.36736111111111108</v>
      </c>
      <c r="V8759" s="3">
        <v>3</v>
      </c>
      <c r="W8759" s="4">
        <v>0.3743055555555555</v>
      </c>
      <c r="X8759" s="5">
        <f>SUM(F8759,H8759,J8759,L8759,N8759,P8759,R8759,T8759,V8759)</f>
        <v>55</v>
      </c>
      <c r="Y8759" s="53" t="str">
        <f t="shared" si="136"/>
        <v>No</v>
      </c>
    </row>
    <row r="8760" spans="1:25" x14ac:dyDescent="0.25">
      <c r="A8760" s="59" t="s">
        <v>222</v>
      </c>
      <c r="B8760" s="3">
        <v>214</v>
      </c>
      <c r="C8760" s="3" t="s">
        <v>4</v>
      </c>
      <c r="D8760" s="4">
        <v>0.3125</v>
      </c>
      <c r="E8760" s="4">
        <v>0.35069444444444442</v>
      </c>
      <c r="F8760" s="3">
        <v>0</v>
      </c>
      <c r="G8760" s="4">
        <v>0.3125</v>
      </c>
      <c r="H8760" s="3">
        <v>19</v>
      </c>
      <c r="I8760" s="4">
        <v>0.32013888888888892</v>
      </c>
      <c r="J8760" s="3">
        <v>5</v>
      </c>
      <c r="K8760" s="4">
        <v>0.32361111111111113</v>
      </c>
      <c r="L8760" s="3">
        <v>8</v>
      </c>
      <c r="M8760" s="4">
        <v>0.32916666666666666</v>
      </c>
      <c r="N8760" s="3">
        <v>14</v>
      </c>
      <c r="O8760" s="4">
        <v>0.34027777777777773</v>
      </c>
      <c r="P8760" s="3">
        <v>14</v>
      </c>
      <c r="Q8760" s="4">
        <v>0.3444444444444445</v>
      </c>
      <c r="R8760" s="3">
        <v>1</v>
      </c>
      <c r="S8760" s="4">
        <v>0.34722222222222227</v>
      </c>
      <c r="T8760" s="3">
        <v>0</v>
      </c>
      <c r="U8760" s="4">
        <v>0.35000000000000003</v>
      </c>
      <c r="V8760" s="3">
        <v>0</v>
      </c>
      <c r="W8760" s="4">
        <v>0.35069444444444442</v>
      </c>
      <c r="X8760" s="5">
        <f>SUM(F8760,H8760,J8760,L8760,N8760,P8760,R8760,T8760,V8760)</f>
        <v>61</v>
      </c>
      <c r="Y8760" s="53" t="str">
        <f t="shared" si="136"/>
        <v>No</v>
      </c>
    </row>
    <row r="8761" spans="1:25" x14ac:dyDescent="0.25">
      <c r="A8761" s="59" t="s">
        <v>222</v>
      </c>
      <c r="B8761" s="3">
        <v>215</v>
      </c>
      <c r="C8761" s="3" t="s">
        <v>9</v>
      </c>
      <c r="D8761" s="4">
        <v>0.29166666666666669</v>
      </c>
      <c r="E8761" s="4">
        <v>0.3298611111111111</v>
      </c>
      <c r="F8761" s="3">
        <v>0</v>
      </c>
      <c r="G8761" s="4">
        <v>0.29305555555555557</v>
      </c>
      <c r="H8761" s="3">
        <v>28</v>
      </c>
      <c r="I8761" s="4">
        <v>0.30069444444444443</v>
      </c>
      <c r="J8761" s="3">
        <v>7</v>
      </c>
      <c r="K8761" s="4">
        <v>0.30416666666666664</v>
      </c>
      <c r="L8761" s="3">
        <v>0</v>
      </c>
      <c r="M8761" s="4">
        <v>0.30694444444444441</v>
      </c>
      <c r="N8761" s="3">
        <v>11</v>
      </c>
      <c r="O8761" s="4">
        <v>0.31319444444444444</v>
      </c>
      <c r="P8761" s="3">
        <v>56</v>
      </c>
      <c r="Q8761" s="4">
        <v>0.32291666666666669</v>
      </c>
      <c r="R8761" s="3">
        <v>7</v>
      </c>
      <c r="S8761" s="4">
        <v>0.32569444444444445</v>
      </c>
      <c r="T8761" s="3">
        <v>1</v>
      </c>
      <c r="U8761" s="4">
        <v>0.32708333333333334</v>
      </c>
      <c r="V8761" s="3">
        <v>0</v>
      </c>
      <c r="W8761" s="4">
        <v>0.3347222222222222</v>
      </c>
      <c r="X8761" s="5">
        <f>SUM(F8761,H8761,J8761,L8761,N8761,P8761,R8761,T8761,V8761)</f>
        <v>110</v>
      </c>
      <c r="Y8761" s="53" t="str">
        <f t="shared" si="136"/>
        <v>No</v>
      </c>
    </row>
    <row r="8762" spans="1:25" x14ac:dyDescent="0.25">
      <c r="A8762" s="59" t="s">
        <v>222</v>
      </c>
      <c r="B8762" s="3">
        <v>214</v>
      </c>
      <c r="C8762" s="3" t="s">
        <v>7</v>
      </c>
      <c r="D8762" s="4">
        <v>0.27083333333333331</v>
      </c>
      <c r="E8762" s="4">
        <v>0.30902777777777779</v>
      </c>
      <c r="F8762" s="3">
        <v>0</v>
      </c>
      <c r="G8762" s="4">
        <v>0.27083333333333331</v>
      </c>
      <c r="H8762" s="3">
        <v>17</v>
      </c>
      <c r="I8762" s="4">
        <v>0.27777777777777779</v>
      </c>
      <c r="J8762" s="3">
        <v>2</v>
      </c>
      <c r="K8762" s="4">
        <v>0.28125</v>
      </c>
      <c r="L8762" s="3">
        <v>0</v>
      </c>
      <c r="M8762" s="4">
        <v>0.28472222222222221</v>
      </c>
      <c r="N8762" s="3">
        <v>9</v>
      </c>
      <c r="O8762" s="4">
        <v>0.29166666666666669</v>
      </c>
      <c r="P8762" s="3">
        <v>10</v>
      </c>
      <c r="Q8762" s="4">
        <v>0.29652777777777778</v>
      </c>
      <c r="R8762" s="3">
        <v>1</v>
      </c>
      <c r="S8762" s="4">
        <v>0.29930555555555555</v>
      </c>
      <c r="T8762" s="3">
        <v>1</v>
      </c>
      <c r="U8762" s="4">
        <v>0.30208333333333331</v>
      </c>
      <c r="V8762" s="3">
        <v>0</v>
      </c>
      <c r="W8762" s="4">
        <v>0.30902777777777779</v>
      </c>
      <c r="X8762" s="5">
        <f>SUM(F8762,H8762,J8762,L8762,N8762,P8762,R8762,T8762,V8762)</f>
        <v>40</v>
      </c>
      <c r="Y8762" s="53" t="str">
        <f t="shared" si="136"/>
        <v>No</v>
      </c>
    </row>
    <row r="8763" spans="1:25" x14ac:dyDescent="0.25">
      <c r="A8763" s="59" t="s">
        <v>222</v>
      </c>
      <c r="B8763" s="3">
        <v>215</v>
      </c>
      <c r="C8763" s="3" t="s">
        <v>4</v>
      </c>
      <c r="D8763" s="4">
        <v>0.25</v>
      </c>
      <c r="E8763" s="4">
        <v>0.28819444444444448</v>
      </c>
      <c r="F8763" s="3">
        <v>0</v>
      </c>
      <c r="G8763" s="4">
        <v>0.25069444444444444</v>
      </c>
      <c r="H8763" s="3">
        <v>6</v>
      </c>
      <c r="I8763" s="4">
        <v>0.25833333333333336</v>
      </c>
      <c r="J8763" s="3">
        <v>2</v>
      </c>
      <c r="K8763" s="4">
        <v>0.26041666666666669</v>
      </c>
      <c r="L8763" s="3">
        <v>6</v>
      </c>
      <c r="M8763" s="4">
        <v>0.2638888888888889</v>
      </c>
      <c r="N8763" s="3">
        <v>4</v>
      </c>
      <c r="O8763" s="4">
        <v>0.27291666666666664</v>
      </c>
      <c r="P8763" s="3">
        <v>2</v>
      </c>
      <c r="Q8763" s="4">
        <v>0.27708333333333335</v>
      </c>
      <c r="R8763" s="3">
        <v>4</v>
      </c>
      <c r="S8763" s="4">
        <v>0.27916666666666667</v>
      </c>
      <c r="T8763" s="3">
        <v>0</v>
      </c>
      <c r="U8763" s="4">
        <v>0.28263888888888888</v>
      </c>
      <c r="V8763" s="3">
        <v>1</v>
      </c>
      <c r="W8763" s="4">
        <v>0.29166666666666669</v>
      </c>
      <c r="X8763" s="5">
        <f>SUM(F8763,H8763,J8763,L8763,N8763,P8763,R8763,T8763,V8763)</f>
        <v>25</v>
      </c>
      <c r="Y8763" s="53" t="str">
        <f t="shared" si="136"/>
        <v>No</v>
      </c>
    </row>
    <row r="8764" spans="1:25" x14ac:dyDescent="0.25">
      <c r="A8764" s="59" t="s">
        <v>222</v>
      </c>
      <c r="B8764" s="3">
        <v>214</v>
      </c>
      <c r="C8764" s="4" t="s">
        <v>9</v>
      </c>
      <c r="D8764" s="4">
        <v>0.22916666666666666</v>
      </c>
      <c r="E8764" s="4">
        <v>0.2673611111111111</v>
      </c>
      <c r="F8764" s="3">
        <v>0</v>
      </c>
      <c r="G8764" s="4">
        <v>0.23124999999999998</v>
      </c>
      <c r="H8764" s="3">
        <v>1</v>
      </c>
      <c r="I8764" s="4">
        <v>0.23611111111111113</v>
      </c>
      <c r="J8764" s="3">
        <v>0</v>
      </c>
      <c r="K8764" s="4">
        <v>0.23958333333333334</v>
      </c>
      <c r="L8764" s="3">
        <v>7</v>
      </c>
      <c r="M8764" s="4">
        <v>0.24305555555555555</v>
      </c>
      <c r="N8764" s="3">
        <v>1</v>
      </c>
      <c r="O8764" s="4">
        <v>0.25</v>
      </c>
      <c r="P8764" s="3">
        <v>7</v>
      </c>
      <c r="Q8764" s="4">
        <v>0.25625000000000003</v>
      </c>
      <c r="R8764" s="3">
        <v>0</v>
      </c>
      <c r="S8764" s="41">
        <v>0.25694444444444448</v>
      </c>
      <c r="T8764" s="3">
        <v>0</v>
      </c>
      <c r="U8764" s="41">
        <v>0.26041666666666669</v>
      </c>
      <c r="V8764" s="3">
        <v>0</v>
      </c>
      <c r="W8764" s="41">
        <v>0.26805555555555555</v>
      </c>
      <c r="X8764" s="5">
        <f>SUM(F8764,H8764,J8764,L8764,N8764,P8764,R8764,T8764,V8764)</f>
        <v>16</v>
      </c>
      <c r="Y8764" s="53" t="str">
        <f t="shared" si="136"/>
        <v>No</v>
      </c>
    </row>
    <row r="8765" spans="1:25" x14ac:dyDescent="0.25">
      <c r="A8765" s="59" t="s">
        <v>222</v>
      </c>
      <c r="B8765" s="28">
        <v>215</v>
      </c>
      <c r="C8765" s="3" t="s">
        <v>7</v>
      </c>
      <c r="D8765" s="4">
        <v>0.20833333333333334</v>
      </c>
      <c r="E8765" s="4">
        <v>0.24652777777777779</v>
      </c>
      <c r="F8765" s="3">
        <v>0</v>
      </c>
      <c r="G8765" s="4">
        <v>0.20972222222222223</v>
      </c>
      <c r="H8765" s="3">
        <v>0</v>
      </c>
      <c r="I8765" s="4">
        <v>0.21527777777777779</v>
      </c>
      <c r="J8765" s="3">
        <v>0</v>
      </c>
      <c r="K8765" s="4">
        <v>0.21875</v>
      </c>
      <c r="L8765" s="3">
        <v>0</v>
      </c>
      <c r="M8765" s="4">
        <v>0.22222222222222221</v>
      </c>
      <c r="N8765" s="3">
        <v>0</v>
      </c>
      <c r="O8765" s="41">
        <v>0.22916666666666666</v>
      </c>
      <c r="P8765" s="3">
        <v>0</v>
      </c>
      <c r="Q8765" s="4">
        <v>0.23472222222222219</v>
      </c>
      <c r="R8765" s="3">
        <v>2</v>
      </c>
      <c r="S8765" s="4">
        <v>0.24166666666666667</v>
      </c>
      <c r="T8765" s="3">
        <v>0</v>
      </c>
      <c r="U8765" s="4">
        <v>0.24027777777777778</v>
      </c>
      <c r="V8765" s="3">
        <v>0</v>
      </c>
      <c r="W8765" s="4">
        <v>0.24652777777777779</v>
      </c>
      <c r="X8765" s="5">
        <f>SUM(F8765,H8765,J8765,L8765,N8765,P8765,R8765,T8765,V8765)</f>
        <v>2</v>
      </c>
      <c r="Y8765" s="53" t="str">
        <f t="shared" si="136"/>
        <v>No</v>
      </c>
    </row>
    <row r="8766" spans="1:25" x14ac:dyDescent="0.25">
      <c r="A8766" s="59" t="s">
        <v>58</v>
      </c>
      <c r="B8766" s="3">
        <v>209</v>
      </c>
      <c r="C8766" s="3" t="s">
        <v>33</v>
      </c>
      <c r="D8766" s="4">
        <v>0.875</v>
      </c>
      <c r="E8766" s="4">
        <v>0.91319444444444453</v>
      </c>
      <c r="F8766" s="3">
        <v>0</v>
      </c>
      <c r="G8766" s="4">
        <v>0.875</v>
      </c>
      <c r="H8766" s="3">
        <v>1</v>
      </c>
      <c r="I8766" s="4">
        <v>0.88194444444444453</v>
      </c>
      <c r="J8766" s="3">
        <v>0</v>
      </c>
      <c r="K8766" s="4">
        <v>0.88541666666666663</v>
      </c>
      <c r="L8766" s="3">
        <v>0</v>
      </c>
      <c r="M8766" s="4">
        <v>0.88888888888888884</v>
      </c>
      <c r="N8766" s="3">
        <v>7</v>
      </c>
      <c r="O8766" s="4">
        <v>0.89583333333333337</v>
      </c>
      <c r="P8766" s="3">
        <v>0</v>
      </c>
      <c r="Q8766" s="4">
        <v>0.89930555555555547</v>
      </c>
      <c r="R8766" s="3">
        <v>5</v>
      </c>
      <c r="S8766" s="4">
        <v>0.90277777777777779</v>
      </c>
      <c r="T8766" s="3">
        <v>0</v>
      </c>
      <c r="U8766" s="4">
        <v>0.90625</v>
      </c>
      <c r="V8766" s="3">
        <v>0</v>
      </c>
      <c r="W8766" s="4">
        <v>0.91319444444444453</v>
      </c>
      <c r="X8766" s="5">
        <f>SUM(F8766,H8766,J8766,L8766,N8766,P8766,R8766,T8766,V8766)</f>
        <v>13</v>
      </c>
      <c r="Y8766" s="53" t="str">
        <f t="shared" si="136"/>
        <v>No</v>
      </c>
    </row>
    <row r="8767" spans="1:25" x14ac:dyDescent="0.25">
      <c r="A8767" s="59" t="s">
        <v>58</v>
      </c>
      <c r="B8767" s="3">
        <v>215</v>
      </c>
      <c r="C8767" s="3" t="s">
        <v>31</v>
      </c>
      <c r="D8767" s="4">
        <v>0.85416666666666663</v>
      </c>
      <c r="E8767" s="4">
        <v>0.89236111111111116</v>
      </c>
      <c r="F8767" s="3">
        <v>0</v>
      </c>
      <c r="G8767" s="4">
        <v>0.85416666666666663</v>
      </c>
      <c r="H8767" s="3">
        <v>2</v>
      </c>
      <c r="I8767" s="4">
        <v>0.86111111111111116</v>
      </c>
      <c r="J8767" s="3">
        <v>0</v>
      </c>
      <c r="K8767" s="4">
        <v>0.86458333333333337</v>
      </c>
      <c r="L8767" s="3">
        <v>2</v>
      </c>
      <c r="M8767" s="4">
        <v>0.86805555555555547</v>
      </c>
      <c r="N8767" s="3">
        <v>5</v>
      </c>
      <c r="O8767" s="4">
        <v>0.875</v>
      </c>
      <c r="P8767" s="3">
        <v>8</v>
      </c>
      <c r="Q8767" s="4">
        <v>0.87847222222222221</v>
      </c>
      <c r="R8767" s="3">
        <v>2</v>
      </c>
      <c r="S8767" s="4">
        <v>0.88194444444444453</v>
      </c>
      <c r="T8767" s="3">
        <v>4</v>
      </c>
      <c r="U8767" s="4">
        <v>0.88541666666666663</v>
      </c>
      <c r="V8767" s="3">
        <v>0</v>
      </c>
      <c r="W8767" s="4">
        <v>0.90833333333333333</v>
      </c>
      <c r="X8767" s="5">
        <f>SUM(F8767,H8767,J8767,L8767,N8767,P8767,R8767,T8767,V8767)</f>
        <v>23</v>
      </c>
      <c r="Y8767" s="53" t="str">
        <f t="shared" si="136"/>
        <v>No</v>
      </c>
    </row>
    <row r="8768" spans="1:25" x14ac:dyDescent="0.25">
      <c r="A8768" s="59" t="s">
        <v>58</v>
      </c>
      <c r="B8768" s="3">
        <v>209</v>
      </c>
      <c r="C8768" s="4" t="s">
        <v>4</v>
      </c>
      <c r="D8768" s="4">
        <v>0.83333333333333337</v>
      </c>
      <c r="E8768" s="4">
        <v>0.87152777777777779</v>
      </c>
      <c r="F8768" s="3">
        <v>0</v>
      </c>
      <c r="G8768" s="4">
        <v>0.83333333333333337</v>
      </c>
      <c r="H8768" s="3">
        <v>5</v>
      </c>
      <c r="I8768" s="4">
        <v>0.84027777777777779</v>
      </c>
      <c r="J8768" s="3">
        <v>1</v>
      </c>
      <c r="K8768" s="4">
        <v>0.84305555555555556</v>
      </c>
      <c r="L8768" s="3">
        <v>1</v>
      </c>
      <c r="M8768" s="4">
        <v>0.84652777777777777</v>
      </c>
      <c r="N8768" s="3">
        <v>1</v>
      </c>
      <c r="O8768" s="4">
        <v>0.85416666666666663</v>
      </c>
      <c r="P8768" s="3">
        <v>23</v>
      </c>
      <c r="Q8768" s="4">
        <v>0.83958333333333324</v>
      </c>
      <c r="R8768" s="3">
        <v>0</v>
      </c>
      <c r="S8768" s="4">
        <v>0.86111111111111116</v>
      </c>
      <c r="T8768" s="3">
        <v>0</v>
      </c>
      <c r="U8768" s="4">
        <v>0.86458333333333337</v>
      </c>
      <c r="V8768" s="3">
        <v>0</v>
      </c>
      <c r="W8768" s="4">
        <v>0.87152777777777779</v>
      </c>
      <c r="X8768" s="5">
        <f>SUM(F8768,H8768,J8768,L8768,N8768,P8768,R8768,T8768,V8768)</f>
        <v>31</v>
      </c>
      <c r="Y8768" s="53" t="str">
        <f t="shared" si="136"/>
        <v>No</v>
      </c>
    </row>
    <row r="8769" spans="1:25" x14ac:dyDescent="0.25">
      <c r="A8769" s="59" t="s">
        <v>58</v>
      </c>
      <c r="B8769" s="3">
        <v>215</v>
      </c>
      <c r="C8769" s="3" t="s">
        <v>33</v>
      </c>
      <c r="D8769" s="4">
        <v>0.8125</v>
      </c>
      <c r="E8769" s="4">
        <v>0.85069444444444453</v>
      </c>
      <c r="F8769" s="3">
        <v>0</v>
      </c>
      <c r="G8769" s="4">
        <v>0.8125</v>
      </c>
      <c r="H8769" s="3">
        <v>0</v>
      </c>
      <c r="I8769" s="4">
        <v>0.81944444444444453</v>
      </c>
      <c r="J8769" s="3">
        <v>11</v>
      </c>
      <c r="K8769" s="4">
        <v>0.82291666666666663</v>
      </c>
      <c r="L8769" s="3">
        <v>3</v>
      </c>
      <c r="M8769" s="4">
        <v>0.82638888888888884</v>
      </c>
      <c r="N8769" s="3">
        <v>4</v>
      </c>
      <c r="O8769" s="4">
        <v>0.83333333333333337</v>
      </c>
      <c r="P8769" s="3">
        <v>14</v>
      </c>
      <c r="Q8769" s="4">
        <v>0.84027777777777779</v>
      </c>
      <c r="R8769" s="3">
        <v>4</v>
      </c>
      <c r="S8769" s="4">
        <v>0.84375</v>
      </c>
      <c r="T8769" s="3">
        <v>0</v>
      </c>
      <c r="U8769" s="4">
        <v>0.84722222222222221</v>
      </c>
      <c r="V8769" s="3">
        <v>0</v>
      </c>
      <c r="W8769" s="4">
        <v>0.85416666666666663</v>
      </c>
      <c r="X8769" s="5">
        <f>SUM(F8769,H8769,J8769,L8769,N8769,P8769,R8769,T8769,V8769)</f>
        <v>36</v>
      </c>
      <c r="Y8769" s="53" t="str">
        <f t="shared" si="136"/>
        <v>No</v>
      </c>
    </row>
    <row r="8770" spans="1:25" x14ac:dyDescent="0.25">
      <c r="A8770" s="59" t="s">
        <v>58</v>
      </c>
      <c r="B8770" s="3">
        <v>209</v>
      </c>
      <c r="C8770" s="3" t="s">
        <v>31</v>
      </c>
      <c r="D8770" s="4">
        <v>0.79166666666666663</v>
      </c>
      <c r="E8770" s="4">
        <v>0.82986111111111116</v>
      </c>
      <c r="F8770" s="3">
        <v>0</v>
      </c>
      <c r="G8770" s="4">
        <v>0.79166666666666663</v>
      </c>
      <c r="H8770" s="3">
        <v>4</v>
      </c>
      <c r="I8770" s="4">
        <v>0.79861111111111116</v>
      </c>
      <c r="J8770" s="3">
        <v>0</v>
      </c>
      <c r="K8770" s="4">
        <v>0.80208333333333337</v>
      </c>
      <c r="L8770" s="3">
        <v>5</v>
      </c>
      <c r="M8770" s="4">
        <v>0.80555555555555547</v>
      </c>
      <c r="N8770" s="3">
        <v>3</v>
      </c>
      <c r="O8770" s="4">
        <v>0.8125</v>
      </c>
      <c r="P8770" s="3">
        <v>13</v>
      </c>
      <c r="Q8770" s="4">
        <v>0.81597222222222221</v>
      </c>
      <c r="R8770" s="3">
        <v>3</v>
      </c>
      <c r="S8770" s="4">
        <v>0.81944444444444453</v>
      </c>
      <c r="T8770" s="3">
        <v>0</v>
      </c>
      <c r="U8770" s="4">
        <v>0.82291666666666663</v>
      </c>
      <c r="V8770" s="3">
        <v>5</v>
      </c>
      <c r="W8770" s="4">
        <v>0.82986111111111116</v>
      </c>
      <c r="X8770" s="5">
        <f>SUM(F8770,H8770,J8770,L8770,N8770,P8770,R8770,T8770,V8770)</f>
        <v>33</v>
      </c>
      <c r="Y8770" s="53" t="str">
        <f t="shared" ref="Y8770:Y8833" si="137">+IF(W8770="","Si","No")</f>
        <v>No</v>
      </c>
    </row>
    <row r="8771" spans="1:25" x14ac:dyDescent="0.25">
      <c r="A8771" s="59" t="s">
        <v>58</v>
      </c>
      <c r="B8771" s="3">
        <v>215</v>
      </c>
      <c r="C8771" s="3" t="s">
        <v>4</v>
      </c>
      <c r="D8771" s="4">
        <v>0.77083333333333337</v>
      </c>
      <c r="E8771" s="4">
        <v>0.80902777777777779</v>
      </c>
      <c r="F8771" s="3">
        <v>0</v>
      </c>
      <c r="G8771" s="4">
        <v>0.77083333333333337</v>
      </c>
      <c r="H8771" s="3">
        <v>5</v>
      </c>
      <c r="I8771" s="4">
        <v>0.77708333333333324</v>
      </c>
      <c r="J8771" s="3">
        <v>3</v>
      </c>
      <c r="K8771" s="4">
        <v>0.77986111111111101</v>
      </c>
      <c r="L8771" s="3">
        <v>1</v>
      </c>
      <c r="M8771" s="4">
        <v>0.78333333333333333</v>
      </c>
      <c r="N8771" s="3">
        <v>6</v>
      </c>
      <c r="O8771" s="4">
        <v>0.79305555555555562</v>
      </c>
      <c r="P8771" s="3">
        <v>11</v>
      </c>
      <c r="Q8771" s="4">
        <v>0.79861111111111116</v>
      </c>
      <c r="R8771" s="3">
        <v>0</v>
      </c>
      <c r="S8771" s="4">
        <v>0.80069444444444438</v>
      </c>
      <c r="T8771" s="3">
        <v>1</v>
      </c>
      <c r="U8771" s="4">
        <v>0.8041666666666667</v>
      </c>
      <c r="V8771" s="3">
        <v>0</v>
      </c>
      <c r="W8771" s="4">
        <v>0.81111111111111101</v>
      </c>
      <c r="X8771" s="5">
        <f>SUM(F8771,H8771,J8771,L8771,N8771,P8771,R8771,T8771,V8771)</f>
        <v>27</v>
      </c>
      <c r="Y8771" s="53" t="str">
        <f t="shared" si="137"/>
        <v>No</v>
      </c>
    </row>
    <row r="8772" spans="1:25" x14ac:dyDescent="0.25">
      <c r="A8772" s="59" t="s">
        <v>58</v>
      </c>
      <c r="B8772" s="3">
        <v>209</v>
      </c>
      <c r="C8772" s="4" t="s">
        <v>33</v>
      </c>
      <c r="D8772" s="4">
        <v>0.75</v>
      </c>
      <c r="E8772" s="4">
        <v>0.78819444444444453</v>
      </c>
      <c r="F8772" s="3">
        <v>0</v>
      </c>
      <c r="G8772" s="4">
        <v>0.75</v>
      </c>
      <c r="H8772" s="3">
        <v>4</v>
      </c>
      <c r="I8772" s="4">
        <v>0.75694444444444453</v>
      </c>
      <c r="J8772" s="3">
        <v>0</v>
      </c>
      <c r="K8772" s="4">
        <v>0.76041666666666663</v>
      </c>
      <c r="L8772" s="3">
        <v>8</v>
      </c>
      <c r="M8772" s="4">
        <v>0.76388888888888884</v>
      </c>
      <c r="N8772" s="3">
        <v>2</v>
      </c>
      <c r="O8772" s="4">
        <v>0.77083333333333337</v>
      </c>
      <c r="P8772" s="3">
        <v>0</v>
      </c>
      <c r="Q8772" s="4">
        <v>0.77430555555555547</v>
      </c>
      <c r="R8772" s="3">
        <v>5</v>
      </c>
      <c r="S8772" s="4">
        <v>0.77777777777777779</v>
      </c>
      <c r="T8772" s="3">
        <v>5</v>
      </c>
      <c r="U8772" s="4">
        <v>0.78125</v>
      </c>
      <c r="V8772" s="3">
        <v>0</v>
      </c>
      <c r="W8772" s="4">
        <v>0.78819444444444453</v>
      </c>
      <c r="X8772" s="5">
        <f>SUM(F8772,H8772,J8772,L8772,N8772,P8772,R8772,T8772,V8772)</f>
        <v>24</v>
      </c>
      <c r="Y8772" s="53" t="str">
        <f t="shared" si="137"/>
        <v>No</v>
      </c>
    </row>
    <row r="8773" spans="1:25" x14ac:dyDescent="0.25">
      <c r="A8773" s="59" t="s">
        <v>58</v>
      </c>
      <c r="B8773" s="3">
        <v>215</v>
      </c>
      <c r="C8773" s="3" t="s">
        <v>31</v>
      </c>
      <c r="D8773" s="4">
        <v>0.72916666666666663</v>
      </c>
      <c r="E8773" s="4">
        <v>0.76736111111111116</v>
      </c>
      <c r="F8773" s="3">
        <v>0</v>
      </c>
      <c r="G8773" s="4">
        <v>0.73125000000000007</v>
      </c>
      <c r="H8773" s="3">
        <v>8</v>
      </c>
      <c r="I8773" s="4">
        <v>0.73611111111111116</v>
      </c>
      <c r="J8773" s="3">
        <v>2</v>
      </c>
      <c r="K8773" s="4">
        <v>0.73958333333333337</v>
      </c>
      <c r="L8773" s="3">
        <v>4</v>
      </c>
      <c r="M8773" s="4">
        <v>0.74305555555555547</v>
      </c>
      <c r="N8773" s="3">
        <v>11</v>
      </c>
      <c r="O8773" s="4">
        <v>0.75069444444444444</v>
      </c>
      <c r="P8773" s="3">
        <v>17</v>
      </c>
      <c r="Q8773" s="4">
        <v>0.75624999999999998</v>
      </c>
      <c r="R8773" s="3">
        <v>3</v>
      </c>
      <c r="S8773" s="4">
        <v>0.7597222222222223</v>
      </c>
      <c r="T8773" s="3">
        <v>0</v>
      </c>
      <c r="U8773" s="4">
        <v>0.76250000000000007</v>
      </c>
      <c r="V8773" s="3">
        <v>0</v>
      </c>
      <c r="W8773" s="4">
        <v>0.76874999999999993</v>
      </c>
      <c r="X8773" s="5">
        <f>SUM(F8773,H8773,J8773,L8773,N8773,P8773,R8773,T8773,V8773)</f>
        <v>45</v>
      </c>
      <c r="Y8773" s="53" t="str">
        <f t="shared" si="137"/>
        <v>No</v>
      </c>
    </row>
    <row r="8774" spans="1:25" x14ac:dyDescent="0.25">
      <c r="A8774" s="59" t="s">
        <v>58</v>
      </c>
      <c r="B8774" s="3">
        <v>209</v>
      </c>
      <c r="C8774" s="4" t="s">
        <v>4</v>
      </c>
      <c r="D8774" s="4">
        <v>0.70833333333333337</v>
      </c>
      <c r="E8774" s="4">
        <v>0.74652777777777779</v>
      </c>
      <c r="F8774" s="3">
        <v>0</v>
      </c>
      <c r="G8774" s="4">
        <v>0.70833333333333337</v>
      </c>
      <c r="H8774" s="3">
        <v>13</v>
      </c>
      <c r="I8774" s="4">
        <v>0.71527777777777779</v>
      </c>
      <c r="J8774" s="3">
        <v>5</v>
      </c>
      <c r="K8774" s="4">
        <v>0.71805555555555556</v>
      </c>
      <c r="L8774" s="3">
        <v>0</v>
      </c>
      <c r="M8774" s="4">
        <v>0.72152777777777777</v>
      </c>
      <c r="N8774" s="3">
        <v>15</v>
      </c>
      <c r="O8774" s="4">
        <v>0.73263888888888884</v>
      </c>
      <c r="P8774" s="3">
        <v>17</v>
      </c>
      <c r="Q8774" s="4">
        <v>0.73819444444444438</v>
      </c>
      <c r="R8774" s="3">
        <v>1</v>
      </c>
      <c r="S8774" s="4">
        <v>0.7402777777777777</v>
      </c>
      <c r="T8774" s="3">
        <v>0</v>
      </c>
      <c r="U8774" s="4">
        <v>0.74305555555555547</v>
      </c>
      <c r="V8774" s="3">
        <v>2</v>
      </c>
      <c r="W8774" s="4">
        <v>0.75</v>
      </c>
      <c r="X8774" s="5">
        <f>SUM(F8774,H8774,J8774,L8774,N8774,P8774,R8774,T8774,V8774)</f>
        <v>53</v>
      </c>
      <c r="Y8774" s="53" t="str">
        <f t="shared" si="137"/>
        <v>No</v>
      </c>
    </row>
    <row r="8775" spans="1:25" x14ac:dyDescent="0.25">
      <c r="A8775" s="59" t="s">
        <v>58</v>
      </c>
      <c r="B8775" s="3">
        <v>215</v>
      </c>
      <c r="C8775" s="3" t="s">
        <v>33</v>
      </c>
      <c r="D8775" s="4">
        <v>0.6875</v>
      </c>
      <c r="E8775" s="4">
        <v>0.72569444444444453</v>
      </c>
      <c r="F8775" s="3">
        <v>0</v>
      </c>
      <c r="G8775" s="4">
        <v>0.6875</v>
      </c>
      <c r="H8775" s="3">
        <v>2</v>
      </c>
      <c r="I8775" s="4">
        <v>0.69444444444444453</v>
      </c>
      <c r="J8775" s="3">
        <v>12</v>
      </c>
      <c r="K8775" s="4">
        <v>0.69791666666666663</v>
      </c>
      <c r="L8775" s="3">
        <v>2</v>
      </c>
      <c r="M8775" s="4">
        <v>0.70138888888888884</v>
      </c>
      <c r="N8775" s="3">
        <v>8</v>
      </c>
      <c r="O8775" s="4">
        <v>0.70833333333333337</v>
      </c>
      <c r="P8775" s="3">
        <v>28</v>
      </c>
      <c r="Q8775" s="4">
        <v>0.71180555555555547</v>
      </c>
      <c r="R8775" s="3">
        <v>4</v>
      </c>
      <c r="S8775" s="4">
        <v>0.71527777777777779</v>
      </c>
      <c r="T8775" s="3">
        <v>2</v>
      </c>
      <c r="U8775" s="4">
        <v>0.71875</v>
      </c>
      <c r="V8775" s="3">
        <v>2</v>
      </c>
      <c r="W8775" s="4">
        <v>0.7104166666666667</v>
      </c>
      <c r="X8775" s="5">
        <f>SUM(F8775,H8775,J8775,L8775,N8775,P8775,R8775,T8775,V8775)</f>
        <v>60</v>
      </c>
      <c r="Y8775" s="53" t="str">
        <f t="shared" si="137"/>
        <v>No</v>
      </c>
    </row>
    <row r="8776" spans="1:25" x14ac:dyDescent="0.25">
      <c r="A8776" s="59" t="s">
        <v>58</v>
      </c>
      <c r="B8776" s="3">
        <v>203</v>
      </c>
      <c r="C8776" s="3" t="s">
        <v>31</v>
      </c>
      <c r="D8776" s="4">
        <v>0.66666666666666663</v>
      </c>
      <c r="E8776" s="4">
        <v>0.70486111111111116</v>
      </c>
      <c r="F8776" s="3">
        <v>0</v>
      </c>
      <c r="G8776" s="4">
        <v>0.66666666666666663</v>
      </c>
      <c r="H8776" s="3">
        <v>15</v>
      </c>
      <c r="I8776" s="4">
        <v>0.67361111111111116</v>
      </c>
      <c r="J8776" s="3">
        <v>1</v>
      </c>
      <c r="K8776" s="4">
        <v>0.67708333333333337</v>
      </c>
      <c r="L8776" s="3">
        <v>3</v>
      </c>
      <c r="M8776" s="4">
        <v>0.68055555555555547</v>
      </c>
      <c r="N8776" s="3">
        <v>5</v>
      </c>
      <c r="O8776" s="4">
        <v>0.6875</v>
      </c>
      <c r="P8776" s="3">
        <v>17</v>
      </c>
      <c r="Q8776" s="4">
        <v>0.69236111111111109</v>
      </c>
      <c r="R8776" s="3">
        <v>1</v>
      </c>
      <c r="S8776" s="4">
        <v>0.69513888888888886</v>
      </c>
      <c r="T8776" s="3">
        <v>2</v>
      </c>
      <c r="U8776" s="4">
        <v>7.2916666666666671E-2</v>
      </c>
      <c r="V8776" s="3">
        <v>0</v>
      </c>
      <c r="W8776" s="4">
        <v>0.70486111111111116</v>
      </c>
      <c r="X8776" s="5">
        <f>SUM(F8776,H8776,J8776,L8776,N8776,P8776,R8776,T8776,V8776)</f>
        <v>44</v>
      </c>
      <c r="Y8776" s="53" t="str">
        <f t="shared" si="137"/>
        <v>No</v>
      </c>
    </row>
    <row r="8777" spans="1:25" x14ac:dyDescent="0.25">
      <c r="A8777" s="59" t="s">
        <v>58</v>
      </c>
      <c r="B8777" s="3">
        <v>215</v>
      </c>
      <c r="C8777" s="3" t="s">
        <v>4</v>
      </c>
      <c r="D8777" s="4">
        <v>0.64583333333333337</v>
      </c>
      <c r="E8777" s="4">
        <v>0.68402777777777779</v>
      </c>
      <c r="F8777" s="3">
        <v>0</v>
      </c>
      <c r="G8777" s="4">
        <v>0.64583333333333337</v>
      </c>
      <c r="H8777" s="3">
        <v>6</v>
      </c>
      <c r="I8777" s="4">
        <v>0.65208333333333335</v>
      </c>
      <c r="J8777" s="3">
        <v>2</v>
      </c>
      <c r="K8777" s="4">
        <v>0.65416666666666667</v>
      </c>
      <c r="L8777" s="3">
        <v>0</v>
      </c>
      <c r="M8777" s="4">
        <v>0.65902777777777777</v>
      </c>
      <c r="N8777" s="3">
        <v>11</v>
      </c>
      <c r="O8777" s="4">
        <v>0.66736111111111107</v>
      </c>
      <c r="P8777" s="3">
        <v>22</v>
      </c>
      <c r="Q8777" s="4">
        <v>0.67291666666666661</v>
      </c>
      <c r="R8777" s="3">
        <v>0</v>
      </c>
      <c r="S8777" s="4">
        <v>0.67569444444444438</v>
      </c>
      <c r="T8777" s="3">
        <v>0</v>
      </c>
      <c r="U8777" s="4">
        <v>0.67986111111111114</v>
      </c>
      <c r="V8777" s="3">
        <v>0</v>
      </c>
      <c r="W8777" s="4">
        <v>0.68680555555555556</v>
      </c>
      <c r="X8777" s="5">
        <f>SUM(F8777,H8777,J8777,L8777,N8777,P8777,R8777,T8777,V8777)</f>
        <v>41</v>
      </c>
      <c r="Y8777" s="53" t="str">
        <f t="shared" si="137"/>
        <v>No</v>
      </c>
    </row>
    <row r="8778" spans="1:25" x14ac:dyDescent="0.25">
      <c r="A8778" s="59" t="s">
        <v>58</v>
      </c>
      <c r="B8778" s="3">
        <v>203</v>
      </c>
      <c r="C8778" s="3" t="s">
        <v>33</v>
      </c>
      <c r="D8778" s="4">
        <v>0.625</v>
      </c>
      <c r="E8778" s="4">
        <v>0.66319444444444442</v>
      </c>
      <c r="F8778" s="3">
        <v>0</v>
      </c>
      <c r="G8778" s="4">
        <v>0.625</v>
      </c>
      <c r="H8778" s="3">
        <v>5</v>
      </c>
      <c r="I8778" s="4">
        <v>0.63194444444444442</v>
      </c>
      <c r="J8778" s="3">
        <v>12</v>
      </c>
      <c r="K8778" s="4">
        <v>0.63541666666666663</v>
      </c>
      <c r="L8778" s="3">
        <v>5</v>
      </c>
      <c r="M8778" s="4">
        <v>0.63888888888888895</v>
      </c>
      <c r="N8778" s="3">
        <v>5</v>
      </c>
      <c r="O8778" s="4">
        <v>0.64583333333333337</v>
      </c>
      <c r="P8778" s="3">
        <v>19</v>
      </c>
      <c r="Q8778" s="4">
        <v>0.64930555555555558</v>
      </c>
      <c r="R8778" s="3">
        <v>0</v>
      </c>
      <c r="S8778" s="4">
        <v>0.65277777777777779</v>
      </c>
      <c r="T8778" s="3">
        <v>0</v>
      </c>
      <c r="U8778" s="4">
        <v>0.65625</v>
      </c>
      <c r="V8778" s="3">
        <v>0</v>
      </c>
      <c r="W8778" s="4">
        <v>0.66319444444444442</v>
      </c>
      <c r="X8778" s="5">
        <f>SUM(F8778,H8778,J8778,L8778,N8778,P8778,R8778,T8778,V8778)</f>
        <v>46</v>
      </c>
      <c r="Y8778" s="53" t="str">
        <f t="shared" si="137"/>
        <v>No</v>
      </c>
    </row>
    <row r="8779" spans="1:25" x14ac:dyDescent="0.25">
      <c r="A8779" s="59" t="s">
        <v>58</v>
      </c>
      <c r="B8779" s="3">
        <v>215</v>
      </c>
      <c r="C8779" s="3" t="s">
        <v>31</v>
      </c>
      <c r="D8779" s="4">
        <v>0.60416666666666663</v>
      </c>
      <c r="E8779" s="4">
        <v>0.64236111111111105</v>
      </c>
      <c r="F8779" s="3">
        <v>0</v>
      </c>
      <c r="G8779" s="4">
        <v>0.60416666666666663</v>
      </c>
      <c r="H8779" s="3">
        <v>4</v>
      </c>
      <c r="I8779" s="4">
        <v>0.61111111111111105</v>
      </c>
      <c r="J8779" s="3">
        <v>1</v>
      </c>
      <c r="K8779" s="4">
        <v>0.61458333333333337</v>
      </c>
      <c r="L8779" s="3">
        <v>0</v>
      </c>
      <c r="M8779" s="4">
        <v>0.61805555555555558</v>
      </c>
      <c r="N8779" s="3">
        <v>4</v>
      </c>
      <c r="O8779" s="4">
        <v>0.625</v>
      </c>
      <c r="P8779" s="3">
        <v>23</v>
      </c>
      <c r="Q8779" s="4">
        <v>0.62986111111111109</v>
      </c>
      <c r="R8779" s="3">
        <v>1</v>
      </c>
      <c r="S8779" s="4">
        <v>0.63263888888888886</v>
      </c>
      <c r="T8779" s="3">
        <v>1</v>
      </c>
      <c r="U8779" s="4">
        <v>0.63611111111111118</v>
      </c>
      <c r="V8779" s="3">
        <v>0</v>
      </c>
      <c r="W8779" s="4">
        <v>0.64236111111111105</v>
      </c>
      <c r="X8779" s="5">
        <f>SUM(F8779,H8779,J8779,L8779,N8779,P8779,R8779,T8779,V8779)</f>
        <v>34</v>
      </c>
      <c r="Y8779" s="53" t="str">
        <f t="shared" si="137"/>
        <v>No</v>
      </c>
    </row>
    <row r="8780" spans="1:25" x14ac:dyDescent="0.25">
      <c r="A8780" s="59" t="s">
        <v>58</v>
      </c>
      <c r="B8780" s="3">
        <v>203</v>
      </c>
      <c r="C8780" s="3" t="s">
        <v>4</v>
      </c>
      <c r="D8780" s="4">
        <v>0.58333333333333337</v>
      </c>
      <c r="E8780" s="4">
        <v>0.62152777777777779</v>
      </c>
      <c r="F8780" s="3">
        <v>0</v>
      </c>
      <c r="G8780" s="4">
        <v>0.58333333333333337</v>
      </c>
      <c r="H8780" s="3">
        <v>5</v>
      </c>
      <c r="I8780" s="4">
        <v>0.59166666666666667</v>
      </c>
      <c r="J8780" s="3">
        <v>0</v>
      </c>
      <c r="K8780" s="4">
        <v>0.59305555555555556</v>
      </c>
      <c r="L8780" s="3">
        <v>1</v>
      </c>
      <c r="M8780" s="4">
        <v>0.59652777777777777</v>
      </c>
      <c r="N8780" s="3">
        <v>3</v>
      </c>
      <c r="O8780" s="4">
        <v>0.60486111111111118</v>
      </c>
      <c r="P8780" s="3">
        <v>11</v>
      </c>
      <c r="Q8780" s="4">
        <v>0.60972222222222217</v>
      </c>
      <c r="R8780" s="3">
        <v>6</v>
      </c>
      <c r="S8780" s="4">
        <v>0.6118055555555556</v>
      </c>
      <c r="T8780" s="3">
        <v>1</v>
      </c>
      <c r="U8780" s="4">
        <v>0.61458333333333337</v>
      </c>
      <c r="V8780" s="3">
        <v>1</v>
      </c>
      <c r="W8780" s="4">
        <v>0.62222222222222223</v>
      </c>
      <c r="X8780" s="5">
        <f>SUM(F8780,H8780,J8780,L8780,N8780,P8780,R8780,T8780,V8780)</f>
        <v>28</v>
      </c>
      <c r="Y8780" s="53" t="str">
        <f t="shared" si="137"/>
        <v>No</v>
      </c>
    </row>
    <row r="8781" spans="1:25" x14ac:dyDescent="0.25">
      <c r="A8781" s="59" t="s">
        <v>58</v>
      </c>
      <c r="B8781" s="3">
        <v>215</v>
      </c>
      <c r="C8781" s="3" t="s">
        <v>50</v>
      </c>
      <c r="D8781" s="4">
        <v>0.5625</v>
      </c>
      <c r="E8781" s="4">
        <v>0.60069444444444442</v>
      </c>
      <c r="F8781" s="3">
        <v>0</v>
      </c>
      <c r="G8781" s="41">
        <v>0.5625</v>
      </c>
      <c r="H8781" s="3">
        <v>9</v>
      </c>
      <c r="I8781" s="41">
        <v>0.56944444444444442</v>
      </c>
      <c r="J8781" s="3">
        <v>2</v>
      </c>
      <c r="K8781" s="41">
        <v>0.57152777777777775</v>
      </c>
      <c r="L8781" s="3">
        <v>1</v>
      </c>
      <c r="M8781" s="41">
        <v>0.57500000000000007</v>
      </c>
      <c r="N8781" s="3">
        <v>16</v>
      </c>
      <c r="O8781" s="41">
        <v>0.58333333333333337</v>
      </c>
      <c r="P8781" s="3">
        <v>13</v>
      </c>
      <c r="Q8781" s="41">
        <v>0.59027777777777779</v>
      </c>
      <c r="R8781" s="3">
        <v>5</v>
      </c>
      <c r="S8781" s="41">
        <v>0.59305555555555556</v>
      </c>
      <c r="T8781" s="3">
        <v>0</v>
      </c>
      <c r="U8781" s="41">
        <v>0.59652777777777777</v>
      </c>
      <c r="V8781" s="3">
        <v>0</v>
      </c>
      <c r="W8781" s="41">
        <v>0.60416666666666663</v>
      </c>
      <c r="X8781" s="5">
        <f>SUM(F8781,H8781,J8781,L8781,N8781,P8781,R8781,T8781,V8781)</f>
        <v>46</v>
      </c>
      <c r="Y8781" s="53" t="str">
        <f t="shared" si="137"/>
        <v>No</v>
      </c>
    </row>
    <row r="8782" spans="1:25" x14ac:dyDescent="0.25">
      <c r="A8782" s="59" t="s">
        <v>58</v>
      </c>
      <c r="B8782" s="3">
        <v>203</v>
      </c>
      <c r="C8782" s="3" t="s">
        <v>16</v>
      </c>
      <c r="D8782" s="4">
        <v>0.54166666666666663</v>
      </c>
      <c r="E8782" s="4">
        <v>0.57986111111111105</v>
      </c>
      <c r="F8782" s="3">
        <v>0</v>
      </c>
      <c r="G8782" s="4">
        <v>0.54166666666666663</v>
      </c>
      <c r="H8782" s="3">
        <v>7</v>
      </c>
      <c r="I8782" s="4">
        <v>0.54861111111111105</v>
      </c>
      <c r="J8782" s="3">
        <v>3</v>
      </c>
      <c r="K8782" s="4">
        <v>0.55208333333333337</v>
      </c>
      <c r="L8782" s="3">
        <v>5</v>
      </c>
      <c r="M8782" s="4">
        <v>0.55555555555555558</v>
      </c>
      <c r="N8782" s="3">
        <v>10</v>
      </c>
      <c r="O8782" s="4">
        <v>0.5625</v>
      </c>
      <c r="P8782" s="3">
        <v>22</v>
      </c>
      <c r="Q8782" s="4">
        <v>0.56597222222222221</v>
      </c>
      <c r="R8782" s="3">
        <v>2</v>
      </c>
      <c r="S8782" s="4">
        <v>0.57152777777777775</v>
      </c>
      <c r="T8782" s="3">
        <v>1</v>
      </c>
      <c r="U8782" s="4">
        <v>0.57361111111111118</v>
      </c>
      <c r="V8782" s="3">
        <v>0</v>
      </c>
      <c r="W8782" s="4">
        <v>0.58333333333333337</v>
      </c>
      <c r="X8782" s="5">
        <f>SUM(F8782,H8782,J8782,L8782,N8782,P8782,R8782,T8782,V8782)</f>
        <v>50</v>
      </c>
      <c r="Y8782" s="53" t="str">
        <f t="shared" si="137"/>
        <v>No</v>
      </c>
    </row>
    <row r="8783" spans="1:25" x14ac:dyDescent="0.25">
      <c r="A8783" s="59" t="s">
        <v>58</v>
      </c>
      <c r="B8783" s="3">
        <v>215</v>
      </c>
      <c r="C8783" s="3" t="s">
        <v>5</v>
      </c>
      <c r="D8783" s="4">
        <v>0.52083333333333337</v>
      </c>
      <c r="E8783" s="4">
        <v>0.55902777777777779</v>
      </c>
      <c r="F8783" s="3">
        <v>0</v>
      </c>
      <c r="G8783" s="4">
        <v>0.52152777777777781</v>
      </c>
      <c r="H8783" s="3">
        <v>3</v>
      </c>
      <c r="I8783" s="4">
        <v>0.52777777777777779</v>
      </c>
      <c r="J8783" s="3">
        <v>2</v>
      </c>
      <c r="K8783" s="4">
        <v>0.53055555555555556</v>
      </c>
      <c r="L8783" s="3">
        <v>2</v>
      </c>
      <c r="M8783" s="4">
        <v>0.53402777777777777</v>
      </c>
      <c r="N8783" s="3">
        <v>2</v>
      </c>
      <c r="O8783" s="4">
        <v>0.54305555555555551</v>
      </c>
      <c r="P8783" s="3">
        <v>29</v>
      </c>
      <c r="Q8783" s="41">
        <v>0.54652777777777783</v>
      </c>
      <c r="R8783" s="3">
        <v>8</v>
      </c>
      <c r="S8783" s="41">
        <v>0.55069444444444449</v>
      </c>
      <c r="T8783" s="3">
        <v>6</v>
      </c>
      <c r="U8783" s="41">
        <v>0.55277777777777781</v>
      </c>
      <c r="V8783" s="3">
        <v>3</v>
      </c>
      <c r="W8783" s="41">
        <v>0.55902777777777779</v>
      </c>
      <c r="X8783" s="5">
        <f>SUM(F8783,H8783,J8783,L8783,N8783,P8783,R8783,T8783,V8783)</f>
        <v>55</v>
      </c>
      <c r="Y8783" s="53" t="str">
        <f t="shared" si="137"/>
        <v>No</v>
      </c>
    </row>
    <row r="8784" spans="1:25" x14ac:dyDescent="0.25">
      <c r="A8784" s="59" t="s">
        <v>58</v>
      </c>
      <c r="B8784" s="3">
        <v>203</v>
      </c>
      <c r="C8784" s="3" t="s">
        <v>19</v>
      </c>
      <c r="D8784" s="4">
        <v>0.5</v>
      </c>
      <c r="E8784" s="4">
        <v>0.53819444444444442</v>
      </c>
      <c r="F8784" s="3">
        <v>0</v>
      </c>
      <c r="G8784" s="4">
        <v>0.50694444444444442</v>
      </c>
      <c r="H8784" s="3">
        <v>14</v>
      </c>
      <c r="I8784" s="4">
        <v>0.50902777777777775</v>
      </c>
      <c r="J8784" s="3">
        <v>0</v>
      </c>
      <c r="K8784" s="4">
        <v>0.51111111111111118</v>
      </c>
      <c r="L8784" s="3">
        <v>5</v>
      </c>
      <c r="M8784" s="4">
        <v>0.51527777777777783</v>
      </c>
      <c r="N8784" s="3">
        <v>8</v>
      </c>
      <c r="O8784" s="4">
        <v>0.5229166666666667</v>
      </c>
      <c r="P8784" s="3">
        <v>10</v>
      </c>
      <c r="Q8784" s="4">
        <v>0.52986111111111112</v>
      </c>
      <c r="R8784" s="3">
        <v>4</v>
      </c>
      <c r="S8784" s="4">
        <v>0.53402777777777777</v>
      </c>
      <c r="T8784" s="3">
        <v>2</v>
      </c>
      <c r="U8784" s="4">
        <v>0.53749999999999998</v>
      </c>
      <c r="V8784" s="3">
        <v>0</v>
      </c>
      <c r="W8784" s="4">
        <v>0.54166666666666663</v>
      </c>
      <c r="X8784" s="5">
        <f>SUM(F8784,H8784,J8784,L8784,N8784,P8784,R8784,T8784,V8784)</f>
        <v>43</v>
      </c>
      <c r="Y8784" s="53" t="str">
        <f t="shared" si="137"/>
        <v>No</v>
      </c>
    </row>
    <row r="8785" spans="1:25" x14ac:dyDescent="0.25">
      <c r="A8785" s="59" t="s">
        <v>58</v>
      </c>
      <c r="B8785" s="3">
        <v>215</v>
      </c>
      <c r="C8785" s="3" t="s">
        <v>50</v>
      </c>
      <c r="D8785" s="4">
        <v>0.47916666666666669</v>
      </c>
      <c r="E8785" s="4">
        <v>0.51736111111111105</v>
      </c>
      <c r="F8785" s="3">
        <v>0</v>
      </c>
      <c r="G8785" s="4">
        <v>0.4777777777777778</v>
      </c>
      <c r="H8785" s="3">
        <v>3</v>
      </c>
      <c r="I8785" s="4">
        <v>0.4861111111111111</v>
      </c>
      <c r="J8785" s="3">
        <v>1</v>
      </c>
      <c r="K8785" s="4">
        <v>0.48958333333333331</v>
      </c>
      <c r="L8785" s="3">
        <v>1</v>
      </c>
      <c r="M8785" s="4">
        <v>0.49236111111111108</v>
      </c>
      <c r="N8785" s="3">
        <v>9</v>
      </c>
      <c r="O8785" s="4">
        <v>0.5</v>
      </c>
      <c r="P8785" s="3">
        <v>6</v>
      </c>
      <c r="Q8785" s="4">
        <v>0.50972222222222219</v>
      </c>
      <c r="R8785" s="3">
        <v>0</v>
      </c>
      <c r="S8785" s="4">
        <v>0.51180555555555551</v>
      </c>
      <c r="T8785" s="3">
        <v>0</v>
      </c>
      <c r="U8785" s="4">
        <v>0.51458333333333328</v>
      </c>
      <c r="V8785" s="3">
        <v>1</v>
      </c>
      <c r="W8785" s="4">
        <v>0.52152777777777781</v>
      </c>
      <c r="X8785" s="5">
        <f>SUM(F8785,H8785,J8785,L8785,N8785,P8785,R8785,T8785,V8785)</f>
        <v>21</v>
      </c>
      <c r="Y8785" s="53" t="str">
        <f t="shared" si="137"/>
        <v>No</v>
      </c>
    </row>
    <row r="8786" spans="1:25" x14ac:dyDescent="0.25">
      <c r="A8786" s="59" t="s">
        <v>58</v>
      </c>
      <c r="B8786" s="3">
        <v>209</v>
      </c>
      <c r="C8786" s="3" t="s">
        <v>5</v>
      </c>
      <c r="D8786" s="4">
        <v>0.45833333333333331</v>
      </c>
      <c r="E8786" s="4">
        <v>0.49652777777777773</v>
      </c>
      <c r="F8786" s="3">
        <v>0</v>
      </c>
      <c r="G8786" s="4">
        <v>0.46111111111111108</v>
      </c>
      <c r="H8786" s="3">
        <v>2</v>
      </c>
      <c r="I8786" s="4">
        <v>0.46666666666666662</v>
      </c>
      <c r="J8786" s="3">
        <v>2</v>
      </c>
      <c r="K8786" s="4">
        <v>0.4694444444444445</v>
      </c>
      <c r="L8786" s="3">
        <v>1</v>
      </c>
      <c r="M8786" s="4">
        <v>0.47361111111111115</v>
      </c>
      <c r="N8786" s="3">
        <v>4</v>
      </c>
      <c r="O8786" s="4">
        <v>0.48125000000000001</v>
      </c>
      <c r="P8786" s="3">
        <v>3</v>
      </c>
      <c r="Q8786" s="4">
        <v>0.49236111111111108</v>
      </c>
      <c r="R8786" s="3">
        <v>3</v>
      </c>
      <c r="S8786" s="4">
        <v>0.49513888888888885</v>
      </c>
      <c r="T8786" s="3">
        <v>1</v>
      </c>
      <c r="U8786" s="4">
        <v>0.49861111111111112</v>
      </c>
      <c r="V8786" s="3">
        <v>1</v>
      </c>
      <c r="W8786" s="4">
        <v>0.50694444444444442</v>
      </c>
      <c r="X8786" s="5">
        <f>SUM(F8786,H8786,J8786,L8786,N8786,P8786,R8786,T8786,V8786)</f>
        <v>17</v>
      </c>
      <c r="Y8786" s="53" t="str">
        <f t="shared" si="137"/>
        <v>No</v>
      </c>
    </row>
    <row r="8787" spans="1:25" x14ac:dyDescent="0.25">
      <c r="A8787" s="59" t="s">
        <v>58</v>
      </c>
      <c r="B8787" s="3">
        <v>203</v>
      </c>
      <c r="C8787" s="3" t="s">
        <v>19</v>
      </c>
      <c r="D8787" s="4">
        <v>0.4375</v>
      </c>
      <c r="E8787" s="4">
        <v>0.47569444444444442</v>
      </c>
      <c r="F8787" s="3">
        <v>0</v>
      </c>
      <c r="G8787" s="4">
        <v>0.44791666666666669</v>
      </c>
      <c r="H8787" s="3">
        <v>23</v>
      </c>
      <c r="I8787" s="4">
        <v>0.4548611111111111</v>
      </c>
      <c r="J8787" s="3">
        <v>1</v>
      </c>
      <c r="K8787" s="4">
        <v>0.4597222222222222</v>
      </c>
      <c r="L8787" s="3">
        <v>3</v>
      </c>
      <c r="M8787" s="4">
        <v>0.46180555555555558</v>
      </c>
      <c r="N8787" s="3">
        <v>12</v>
      </c>
      <c r="O8787" s="4">
        <v>0.4694444444444445</v>
      </c>
      <c r="P8787" s="3">
        <v>22</v>
      </c>
      <c r="Q8787" s="4">
        <v>0.47916666666666669</v>
      </c>
      <c r="R8787" s="3">
        <v>4</v>
      </c>
      <c r="S8787" s="4">
        <v>0.4826388888888889</v>
      </c>
      <c r="T8787" s="3">
        <v>5</v>
      </c>
      <c r="U8787" s="4">
        <v>0.4861111111111111</v>
      </c>
      <c r="V8787" s="3">
        <v>0</v>
      </c>
      <c r="W8787" s="4">
        <v>0.49305555555555558</v>
      </c>
      <c r="X8787" s="5">
        <f>SUM(F8787,H8787,J8787,L8787,N8787,P8787,R8787,T8787,V8787)</f>
        <v>70</v>
      </c>
      <c r="Y8787" s="53" t="str">
        <f t="shared" si="137"/>
        <v>No</v>
      </c>
    </row>
    <row r="8788" spans="1:25" x14ac:dyDescent="0.25">
      <c r="A8788" s="59" t="s">
        <v>58</v>
      </c>
      <c r="B8788" s="3">
        <v>209</v>
      </c>
      <c r="C8788" s="3" t="s">
        <v>16</v>
      </c>
      <c r="D8788" s="4">
        <v>0.41666666666666669</v>
      </c>
      <c r="E8788" s="4">
        <v>0.4548611111111111</v>
      </c>
      <c r="F8788" s="3">
        <v>0</v>
      </c>
      <c r="G8788" s="4">
        <v>0.41666666666666669</v>
      </c>
      <c r="H8788" s="3">
        <v>14</v>
      </c>
      <c r="I8788" s="4">
        <v>0.4236111111111111</v>
      </c>
      <c r="J8788" s="3">
        <v>1</v>
      </c>
      <c r="K8788" s="4">
        <v>0.42708333333333331</v>
      </c>
      <c r="L8788" s="3">
        <v>0</v>
      </c>
      <c r="M8788" s="4">
        <v>0.43055555555555558</v>
      </c>
      <c r="N8788" s="3">
        <v>2</v>
      </c>
      <c r="O8788" s="4">
        <v>0.4375</v>
      </c>
      <c r="P8788" s="3">
        <v>7</v>
      </c>
      <c r="Q8788" s="4">
        <v>0.44444444444444442</v>
      </c>
      <c r="R8788" s="3">
        <v>1</v>
      </c>
      <c r="S8788" s="4">
        <v>0.44861111111111113</v>
      </c>
      <c r="T8788" s="3">
        <v>1</v>
      </c>
      <c r="U8788" s="4">
        <v>0.4513888888888889</v>
      </c>
      <c r="V8788" s="3">
        <v>0</v>
      </c>
      <c r="W8788" s="4">
        <v>0.45833333333333331</v>
      </c>
      <c r="X8788" s="5">
        <f>SUM(F8788,H8788,J8788,L8788,N8788,P8788,R8788,T8788,V8788)</f>
        <v>26</v>
      </c>
      <c r="Y8788" s="53" t="str">
        <f t="shared" si="137"/>
        <v>No</v>
      </c>
    </row>
    <row r="8789" spans="1:25" x14ac:dyDescent="0.25">
      <c r="A8789" s="59" t="s">
        <v>58</v>
      </c>
      <c r="B8789" s="3">
        <v>203</v>
      </c>
      <c r="C8789" s="3" t="s">
        <v>50</v>
      </c>
      <c r="D8789" s="4">
        <v>0.39583333333333331</v>
      </c>
      <c r="E8789" s="4">
        <v>0.43402777777777773</v>
      </c>
      <c r="F8789" s="3">
        <v>0</v>
      </c>
      <c r="G8789" s="4">
        <v>0.40208333333333335</v>
      </c>
      <c r="H8789" s="3">
        <v>9</v>
      </c>
      <c r="I8789" s="4">
        <v>0.40972222222222227</v>
      </c>
      <c r="J8789" s="3">
        <v>2</v>
      </c>
      <c r="K8789" s="4">
        <v>0.41111111111111115</v>
      </c>
      <c r="L8789" s="3">
        <v>2</v>
      </c>
      <c r="M8789" s="4">
        <v>0.4152777777777778</v>
      </c>
      <c r="N8789" s="3">
        <v>13</v>
      </c>
      <c r="O8789" s="4">
        <v>0.42708333333333331</v>
      </c>
      <c r="P8789" s="3">
        <v>5</v>
      </c>
      <c r="Q8789" s="4">
        <v>0.43333333333333335</v>
      </c>
      <c r="R8789" s="3">
        <v>0</v>
      </c>
      <c r="S8789" s="4">
        <v>0.43611111111111112</v>
      </c>
      <c r="T8789" s="3">
        <v>0</v>
      </c>
      <c r="U8789" s="4">
        <v>0.44027777777777777</v>
      </c>
      <c r="V8789" s="3">
        <v>1</v>
      </c>
      <c r="W8789" s="4">
        <v>0.44791666666666669</v>
      </c>
      <c r="X8789" s="5">
        <f>SUM(F8789,H8789,J8789,L8789,N8789,P8789,R8789,T8789,V8789)</f>
        <v>32</v>
      </c>
      <c r="Y8789" s="53" t="str">
        <f t="shared" si="137"/>
        <v>No</v>
      </c>
    </row>
    <row r="8790" spans="1:25" x14ac:dyDescent="0.25">
      <c r="A8790" s="59" t="s">
        <v>58</v>
      </c>
      <c r="B8790" s="3">
        <v>215</v>
      </c>
      <c r="C8790" s="3" t="s">
        <v>19</v>
      </c>
      <c r="D8790" s="4">
        <v>0.375</v>
      </c>
      <c r="E8790" s="4">
        <v>0.41319444444444442</v>
      </c>
      <c r="F8790" s="3">
        <v>0</v>
      </c>
      <c r="G8790" s="4">
        <v>0.37708333333333338</v>
      </c>
      <c r="H8790" s="3">
        <v>9</v>
      </c>
      <c r="I8790" s="4">
        <v>0.3840277777777778</v>
      </c>
      <c r="J8790" s="3">
        <v>2</v>
      </c>
      <c r="K8790" s="4">
        <v>0.38680555555555557</v>
      </c>
      <c r="L8790" s="3">
        <v>9</v>
      </c>
      <c r="M8790" s="4">
        <v>0.3923611111111111</v>
      </c>
      <c r="N8790" s="3">
        <v>10</v>
      </c>
      <c r="O8790" s="4">
        <v>0.39999999999999997</v>
      </c>
      <c r="P8790" s="3">
        <v>18</v>
      </c>
      <c r="Q8790" s="4">
        <v>0.40972222222222227</v>
      </c>
      <c r="R8790" s="3">
        <v>2</v>
      </c>
      <c r="S8790" s="4">
        <v>0.41319444444444442</v>
      </c>
      <c r="T8790" s="3">
        <v>0</v>
      </c>
      <c r="U8790" s="4">
        <v>0.41666666666666669</v>
      </c>
      <c r="V8790" s="3">
        <v>0</v>
      </c>
      <c r="W8790" s="4">
        <v>0.42222222222222222</v>
      </c>
      <c r="X8790" s="5">
        <f>SUM(F8790,H8790,J8790,L8790,N8790,P8790,R8790,T8790,V8790)</f>
        <v>50</v>
      </c>
      <c r="Y8790" s="53" t="str">
        <f t="shared" si="137"/>
        <v>No</v>
      </c>
    </row>
    <row r="8791" spans="1:25" x14ac:dyDescent="0.25">
      <c r="A8791" s="59" t="s">
        <v>58</v>
      </c>
      <c r="B8791" s="3">
        <v>203</v>
      </c>
      <c r="C8791" s="3" t="s">
        <v>16</v>
      </c>
      <c r="D8791" s="4">
        <v>0.35416666666666669</v>
      </c>
      <c r="E8791" s="4">
        <v>0.3923611111111111</v>
      </c>
      <c r="F8791" s="3">
        <v>0</v>
      </c>
      <c r="G8791" s="4">
        <v>0.3576388888888889</v>
      </c>
      <c r="H8791" s="3">
        <v>21</v>
      </c>
      <c r="I8791" s="4">
        <v>0.3611111111111111</v>
      </c>
      <c r="J8791" s="3">
        <v>1</v>
      </c>
      <c r="K8791" s="4">
        <v>0.36458333333333331</v>
      </c>
      <c r="L8791" s="3">
        <v>5</v>
      </c>
      <c r="M8791" s="4">
        <v>0.36944444444444446</v>
      </c>
      <c r="N8791" s="3">
        <v>11</v>
      </c>
      <c r="O8791" s="4">
        <v>0.37777777777777777</v>
      </c>
      <c r="P8791" s="3">
        <v>7</v>
      </c>
      <c r="Q8791" s="4">
        <v>0.38541666666666669</v>
      </c>
      <c r="R8791" s="3">
        <v>5</v>
      </c>
      <c r="S8791" s="4">
        <v>0.3888888888888889</v>
      </c>
      <c r="T8791" s="3">
        <v>2</v>
      </c>
      <c r="U8791" s="4">
        <v>0.39166666666666666</v>
      </c>
      <c r="V8791" s="3">
        <v>0</v>
      </c>
      <c r="W8791" s="4">
        <v>0.39930555555555558</v>
      </c>
      <c r="X8791" s="5">
        <f>SUM(F8791,H8791,J8791,L8791,N8791,P8791,R8791,T8791,V8791)</f>
        <v>52</v>
      </c>
      <c r="Y8791" s="53" t="str">
        <f t="shared" si="137"/>
        <v>No</v>
      </c>
    </row>
    <row r="8792" spans="1:25" x14ac:dyDescent="0.25">
      <c r="A8792" s="59" t="s">
        <v>58</v>
      </c>
      <c r="B8792" s="3">
        <v>215</v>
      </c>
      <c r="C8792" s="3" t="s">
        <v>5</v>
      </c>
      <c r="D8792" s="4">
        <v>0.33333333333333331</v>
      </c>
      <c r="E8792" s="4">
        <v>0.37152777777777773</v>
      </c>
      <c r="F8792" s="3">
        <v>0</v>
      </c>
      <c r="G8792" s="4">
        <v>0.33333333333333331</v>
      </c>
      <c r="H8792" s="3">
        <v>12</v>
      </c>
      <c r="I8792" s="4">
        <v>0.34027777777777773</v>
      </c>
      <c r="J8792" s="3">
        <v>1</v>
      </c>
      <c r="K8792" s="4">
        <v>0.3444444444444445</v>
      </c>
      <c r="L8792" s="3">
        <v>6</v>
      </c>
      <c r="M8792" s="4">
        <v>0.34791666666666665</v>
      </c>
      <c r="N8792" s="3">
        <v>10</v>
      </c>
      <c r="O8792" s="4">
        <v>0.35416666666666669</v>
      </c>
      <c r="P8792" s="3">
        <v>12</v>
      </c>
      <c r="Q8792" s="4">
        <v>0.36180555555555555</v>
      </c>
      <c r="R8792" s="3">
        <v>1</v>
      </c>
      <c r="S8792" s="4">
        <v>0.36458333333333331</v>
      </c>
      <c r="T8792" s="3">
        <v>0</v>
      </c>
      <c r="U8792" s="4">
        <v>0.36805555555555558</v>
      </c>
      <c r="V8792" s="3">
        <v>4</v>
      </c>
      <c r="W8792" s="4">
        <v>0.37152777777777773</v>
      </c>
      <c r="X8792" s="5">
        <f>SUM(F8792,H8792,J8792,L8792,N8792,P8792,R8792,T8792,V8792)</f>
        <v>46</v>
      </c>
      <c r="Y8792" s="53" t="str">
        <f t="shared" si="137"/>
        <v>No</v>
      </c>
    </row>
    <row r="8793" spans="1:25" x14ac:dyDescent="0.25">
      <c r="A8793" s="59" t="s">
        <v>58</v>
      </c>
      <c r="B8793" s="3">
        <v>203</v>
      </c>
      <c r="C8793" s="3" t="s">
        <v>19</v>
      </c>
      <c r="D8793" s="4">
        <v>0.3125</v>
      </c>
      <c r="E8793" s="4">
        <v>0.35069444444444442</v>
      </c>
      <c r="F8793" s="3">
        <v>0</v>
      </c>
      <c r="G8793" s="4">
        <v>0.3125</v>
      </c>
      <c r="H8793" s="3">
        <v>15</v>
      </c>
      <c r="I8793" s="4">
        <v>0.32013888888888892</v>
      </c>
      <c r="J8793" s="3">
        <v>0</v>
      </c>
      <c r="K8793" s="4">
        <v>0.32291666666666669</v>
      </c>
      <c r="L8793" s="3">
        <v>7</v>
      </c>
      <c r="M8793" s="4">
        <v>0.32777777777777778</v>
      </c>
      <c r="N8793" s="3">
        <v>23</v>
      </c>
      <c r="O8793" s="4">
        <v>0.3347222222222222</v>
      </c>
      <c r="P8793" s="3">
        <v>5</v>
      </c>
      <c r="Q8793" s="4">
        <v>0.34375</v>
      </c>
      <c r="R8793" s="3">
        <v>1</v>
      </c>
      <c r="S8793" s="4">
        <v>0.34722222222222227</v>
      </c>
      <c r="T8793" s="3">
        <v>0</v>
      </c>
      <c r="U8793" s="4">
        <v>0.35000000000000003</v>
      </c>
      <c r="V8793" s="3">
        <v>0</v>
      </c>
      <c r="W8793" s="4">
        <v>0.35555555555555557</v>
      </c>
      <c r="X8793" s="5">
        <f>SUM(F8793,H8793,J8793,L8793,N8793,P8793,R8793,T8793,V8793)</f>
        <v>51</v>
      </c>
      <c r="Y8793" s="53" t="str">
        <f t="shared" si="137"/>
        <v>No</v>
      </c>
    </row>
    <row r="8794" spans="1:25" x14ac:dyDescent="0.25">
      <c r="A8794" s="59" t="s">
        <v>58</v>
      </c>
      <c r="B8794" s="3">
        <v>215</v>
      </c>
      <c r="C8794" s="3" t="s">
        <v>16</v>
      </c>
      <c r="D8794" s="4">
        <v>0.29166666666666669</v>
      </c>
      <c r="E8794" s="4">
        <v>0.3298611111111111</v>
      </c>
      <c r="F8794" s="3">
        <v>0</v>
      </c>
      <c r="G8794" s="4">
        <v>0.29166666666666669</v>
      </c>
      <c r="H8794" s="3">
        <v>24</v>
      </c>
      <c r="I8794" s="4">
        <v>0.2986111111111111</v>
      </c>
      <c r="J8794" s="3">
        <v>2</v>
      </c>
      <c r="K8794" s="4">
        <v>0.30208333333333331</v>
      </c>
      <c r="L8794" s="3">
        <v>0</v>
      </c>
      <c r="M8794" s="4">
        <v>0.30555555555555552</v>
      </c>
      <c r="N8794" s="3">
        <v>13</v>
      </c>
      <c r="O8794" s="4">
        <v>0.3125</v>
      </c>
      <c r="P8794" s="3">
        <v>9</v>
      </c>
      <c r="Q8794" s="4">
        <v>0.31805555555555554</v>
      </c>
      <c r="R8794" s="3">
        <v>4</v>
      </c>
      <c r="S8794" s="4">
        <v>0.32013888888888892</v>
      </c>
      <c r="T8794" s="3">
        <v>2</v>
      </c>
      <c r="U8794" s="4">
        <v>0.32291666666666669</v>
      </c>
      <c r="V8794" s="3">
        <v>0</v>
      </c>
      <c r="W8794" s="4">
        <v>0.3298611111111111</v>
      </c>
      <c r="X8794" s="5">
        <f>SUM(F8794,H8794,J8794,L8794,N8794,P8794,R8794,T8794,V8794)</f>
        <v>54</v>
      </c>
      <c r="Y8794" s="53" t="str">
        <f t="shared" si="137"/>
        <v>No</v>
      </c>
    </row>
    <row r="8795" spans="1:25" x14ac:dyDescent="0.25">
      <c r="A8795" s="59" t="s">
        <v>58</v>
      </c>
      <c r="B8795" s="3">
        <v>203</v>
      </c>
      <c r="C8795" s="3" t="s">
        <v>5</v>
      </c>
      <c r="D8795" s="4">
        <v>0.27083333333333331</v>
      </c>
      <c r="E8795" s="4">
        <v>0.30902777777777779</v>
      </c>
      <c r="F8795" s="3">
        <v>0</v>
      </c>
      <c r="G8795" s="4">
        <v>0.27083333333333331</v>
      </c>
      <c r="H8795" s="3">
        <v>9</v>
      </c>
      <c r="I8795" s="4">
        <v>0.27777777777777779</v>
      </c>
      <c r="J8795" s="3">
        <v>13</v>
      </c>
      <c r="K8795" s="4">
        <v>0.28125</v>
      </c>
      <c r="L8795" s="3">
        <v>2</v>
      </c>
      <c r="M8795" s="4">
        <v>0.28402777777777777</v>
      </c>
      <c r="N8795" s="3">
        <v>6</v>
      </c>
      <c r="O8795" s="4">
        <v>0.29166666666666669</v>
      </c>
      <c r="P8795" s="3">
        <v>9</v>
      </c>
      <c r="Q8795" s="4">
        <v>0.29722222222222222</v>
      </c>
      <c r="R8795" s="3">
        <v>4</v>
      </c>
      <c r="S8795" s="4">
        <v>0.3</v>
      </c>
      <c r="T8795" s="3">
        <v>3</v>
      </c>
      <c r="U8795" s="4">
        <v>0.30277777777777776</v>
      </c>
      <c r="V8795" s="3">
        <v>0</v>
      </c>
      <c r="W8795" s="4">
        <v>0.3125</v>
      </c>
      <c r="X8795" s="5">
        <f>SUM(F8795,H8795,J8795,L8795,N8795,P8795,R8795,T8795,V8795)</f>
        <v>46</v>
      </c>
      <c r="Y8795" s="53" t="str">
        <f t="shared" si="137"/>
        <v>No</v>
      </c>
    </row>
    <row r="8796" spans="1:25" x14ac:dyDescent="0.25">
      <c r="A8796" s="59" t="s">
        <v>58</v>
      </c>
      <c r="B8796" s="3">
        <v>215</v>
      </c>
      <c r="C8796" s="3" t="s">
        <v>19</v>
      </c>
      <c r="D8796" s="4">
        <v>0.25</v>
      </c>
      <c r="E8796" s="4">
        <v>0.28888888888888892</v>
      </c>
      <c r="F8796" s="3">
        <v>0</v>
      </c>
      <c r="G8796" s="4">
        <v>0.25555555555555559</v>
      </c>
      <c r="H8796" s="3">
        <v>9</v>
      </c>
      <c r="I8796" s="4">
        <v>0.2590277777777778</v>
      </c>
      <c r="J8796" s="3">
        <v>0</v>
      </c>
      <c r="K8796" s="4">
        <v>0.26180555555555557</v>
      </c>
      <c r="L8796" s="3">
        <v>3</v>
      </c>
      <c r="M8796" s="4">
        <v>0.26458333333333334</v>
      </c>
      <c r="N8796" s="3">
        <v>6</v>
      </c>
      <c r="O8796" s="4">
        <v>0.27083333333333331</v>
      </c>
      <c r="P8796" s="3">
        <v>7</v>
      </c>
      <c r="Q8796" s="4">
        <v>0.27708333333333335</v>
      </c>
      <c r="R8796" s="3">
        <v>8</v>
      </c>
      <c r="S8796" s="4">
        <v>0.27986111111111112</v>
      </c>
      <c r="T8796" s="3">
        <v>1</v>
      </c>
      <c r="U8796" s="4">
        <v>0.28263888888888888</v>
      </c>
      <c r="V8796" s="3">
        <v>2</v>
      </c>
      <c r="W8796" s="4">
        <v>0.28888888888888892</v>
      </c>
      <c r="X8796" s="5">
        <f>SUM(F8796,H8796,J8796,L8796,N8796,P8796,R8796,T8796,V8796)</f>
        <v>36</v>
      </c>
      <c r="Y8796" s="53" t="str">
        <f t="shared" si="137"/>
        <v>No</v>
      </c>
    </row>
    <row r="8797" spans="1:25" x14ac:dyDescent="0.25">
      <c r="A8797" s="59" t="s">
        <v>58</v>
      </c>
      <c r="B8797" s="3">
        <v>203</v>
      </c>
      <c r="C8797" s="3" t="s">
        <v>16</v>
      </c>
      <c r="D8797" s="4">
        <v>0.22916666666666666</v>
      </c>
      <c r="E8797" s="4">
        <v>0.2673611111111111</v>
      </c>
      <c r="F8797" s="3">
        <v>0</v>
      </c>
      <c r="G8797" s="4">
        <v>0.22916666666666666</v>
      </c>
      <c r="H8797" s="3">
        <v>4</v>
      </c>
      <c r="I8797" s="4">
        <v>0.23611111111111113</v>
      </c>
      <c r="J8797" s="3">
        <v>1</v>
      </c>
      <c r="K8797" s="4">
        <v>0.2388888888888889</v>
      </c>
      <c r="L8797" s="3">
        <v>0</v>
      </c>
      <c r="M8797" s="4">
        <v>0.24236111111111111</v>
      </c>
      <c r="N8797" s="3">
        <v>7</v>
      </c>
      <c r="O8797" s="4">
        <v>0.24791666666666667</v>
      </c>
      <c r="P8797" s="3">
        <v>3</v>
      </c>
      <c r="Q8797" s="4">
        <v>0.25416666666666665</v>
      </c>
      <c r="R8797" s="3">
        <v>0</v>
      </c>
      <c r="S8797" s="4">
        <v>0.25625000000000003</v>
      </c>
      <c r="T8797" s="3">
        <v>1</v>
      </c>
      <c r="U8797" s="4">
        <v>0.26041666666666669</v>
      </c>
      <c r="V8797" s="3">
        <v>0</v>
      </c>
      <c r="W8797" s="4">
        <v>0.2673611111111111</v>
      </c>
      <c r="X8797" s="5">
        <f>SUM(F8797,H8797,J8797,L8797,N8797,P8797,R8797,T8797,V8797)</f>
        <v>16</v>
      </c>
      <c r="Y8797" s="53" t="str">
        <f t="shared" si="137"/>
        <v>No</v>
      </c>
    </row>
    <row r="8798" spans="1:25" x14ac:dyDescent="0.25">
      <c r="A8798" s="59" t="s">
        <v>58</v>
      </c>
      <c r="B8798" s="28">
        <v>215</v>
      </c>
      <c r="C8798" s="28" t="s">
        <v>5</v>
      </c>
      <c r="D8798" s="41">
        <v>0.20833333333333334</v>
      </c>
      <c r="E8798" s="41">
        <v>0.24652777777777779</v>
      </c>
      <c r="F8798" s="3">
        <v>0</v>
      </c>
      <c r="G8798" s="41">
        <v>0.20833333333333334</v>
      </c>
      <c r="H8798" s="3">
        <v>0</v>
      </c>
      <c r="I8798" s="41">
        <v>0.21527777777777779</v>
      </c>
      <c r="J8798" s="3">
        <v>4</v>
      </c>
      <c r="K8798" s="41">
        <v>0.21875</v>
      </c>
      <c r="L8798" s="3">
        <v>0</v>
      </c>
      <c r="M8798" s="41">
        <v>0.22222222222222221</v>
      </c>
      <c r="N8798" s="3">
        <v>0</v>
      </c>
      <c r="O8798" s="41">
        <v>0.22847222222222222</v>
      </c>
      <c r="P8798" s="3">
        <v>1</v>
      </c>
      <c r="Q8798" s="4">
        <v>0.23333333333333331</v>
      </c>
      <c r="R8798" s="3">
        <v>2</v>
      </c>
      <c r="S8798" s="4">
        <v>0.23611111111111113</v>
      </c>
      <c r="T8798" s="3">
        <v>0</v>
      </c>
      <c r="U8798" s="4">
        <v>0.23958333333333334</v>
      </c>
      <c r="V8798" s="3">
        <v>0</v>
      </c>
      <c r="W8798" s="4">
        <v>0.24652777777777779</v>
      </c>
      <c r="X8798" s="5">
        <f>SUM(F8798,H8798,J8798,L8798,N8798,P8798,R8798,T8798,V8798)</f>
        <v>7</v>
      </c>
      <c r="Y8798" s="53" t="str">
        <f t="shared" si="137"/>
        <v>No</v>
      </c>
    </row>
    <row r="8799" spans="1:25" x14ac:dyDescent="0.25">
      <c r="A8799" s="59" t="s">
        <v>247</v>
      </c>
      <c r="B8799" s="28">
        <v>215</v>
      </c>
      <c r="C8799" s="28" t="s">
        <v>24</v>
      </c>
      <c r="D8799" s="41">
        <v>0.875</v>
      </c>
      <c r="E8799" s="41">
        <v>0.91319444444444453</v>
      </c>
      <c r="F8799" s="3">
        <v>0</v>
      </c>
      <c r="G8799" s="41">
        <v>0.875</v>
      </c>
      <c r="H8799" s="3">
        <v>1</v>
      </c>
      <c r="I8799" s="41">
        <v>0.88194444444444453</v>
      </c>
      <c r="J8799" s="3">
        <v>2</v>
      </c>
      <c r="K8799" s="41">
        <v>0.88541666666666663</v>
      </c>
      <c r="L8799" s="3">
        <v>4</v>
      </c>
      <c r="M8799" s="41">
        <v>0.88888888888888884</v>
      </c>
      <c r="N8799" s="3">
        <v>0</v>
      </c>
      <c r="O8799" s="41">
        <v>0.89583333333333337</v>
      </c>
      <c r="P8799" s="3">
        <v>2</v>
      </c>
      <c r="Q8799" s="4">
        <v>0.89930555555555547</v>
      </c>
      <c r="R8799" s="3">
        <v>0</v>
      </c>
      <c r="S8799" s="4">
        <v>0.90277777777777779</v>
      </c>
      <c r="T8799" s="3">
        <v>1</v>
      </c>
      <c r="U8799" s="4">
        <v>0.90625</v>
      </c>
      <c r="V8799" s="3">
        <v>0</v>
      </c>
      <c r="W8799" s="4">
        <v>0.91319444444444453</v>
      </c>
      <c r="X8799" s="5">
        <f>SUM(F8799,H8799,J8799,L8799,N8799,P8799,R8799,T8799,V8799)</f>
        <v>10</v>
      </c>
      <c r="Y8799" s="53" t="str">
        <f t="shared" si="137"/>
        <v>No</v>
      </c>
    </row>
    <row r="8800" spans="1:25" x14ac:dyDescent="0.25">
      <c r="A8800" s="59" t="s">
        <v>247</v>
      </c>
      <c r="B8800" s="3">
        <v>214</v>
      </c>
      <c r="C8800" s="3" t="s">
        <v>25</v>
      </c>
      <c r="D8800" s="4">
        <v>0.85416666666666663</v>
      </c>
      <c r="E8800" s="4">
        <v>0.89236111111111116</v>
      </c>
      <c r="F8800" s="3">
        <v>0</v>
      </c>
      <c r="G8800" s="4">
        <v>0.8569444444444444</v>
      </c>
      <c r="H8800" s="3">
        <v>1</v>
      </c>
      <c r="I8800" s="4">
        <v>0.86111111111111116</v>
      </c>
      <c r="J8800" s="3">
        <v>2</v>
      </c>
      <c r="K8800" s="4">
        <v>0.83611111111111114</v>
      </c>
      <c r="L8800" s="3">
        <v>7</v>
      </c>
      <c r="M8800" s="4">
        <v>0.86805555555555547</v>
      </c>
      <c r="N8800" s="3">
        <v>1</v>
      </c>
      <c r="O8800" s="4">
        <v>0.875</v>
      </c>
      <c r="P8800" s="3">
        <v>2</v>
      </c>
      <c r="Q8800" s="4">
        <v>0.87847222222222221</v>
      </c>
      <c r="R8800" s="3">
        <v>3</v>
      </c>
      <c r="S8800" s="4">
        <v>0.88194444444444453</v>
      </c>
      <c r="T8800" s="3">
        <v>0</v>
      </c>
      <c r="U8800" s="4">
        <v>0.88541666666666663</v>
      </c>
      <c r="V8800" s="3">
        <v>0</v>
      </c>
      <c r="W8800" s="4">
        <v>0.89236111111111116</v>
      </c>
      <c r="X8800" s="5">
        <f>SUM(F8800,H8800,J8800,L8800,N8800,P8800,R8800,T8800,V8800)</f>
        <v>16</v>
      </c>
      <c r="Y8800" s="53" t="str">
        <f t="shared" si="137"/>
        <v>No</v>
      </c>
    </row>
    <row r="8801" spans="1:25" x14ac:dyDescent="0.25">
      <c r="A8801" s="59" t="s">
        <v>247</v>
      </c>
      <c r="B8801" s="3">
        <v>215</v>
      </c>
      <c r="C8801" s="3" t="s">
        <v>30</v>
      </c>
      <c r="D8801" s="4">
        <v>0.83333333333333337</v>
      </c>
      <c r="E8801" s="4">
        <v>0.87152777777777779</v>
      </c>
      <c r="F8801" s="3">
        <v>0</v>
      </c>
      <c r="G8801" s="4">
        <v>0.83333333333333337</v>
      </c>
      <c r="H8801" s="3">
        <v>1</v>
      </c>
      <c r="I8801" s="4">
        <v>0.84027777777777779</v>
      </c>
      <c r="J8801" s="3">
        <v>2</v>
      </c>
      <c r="K8801" s="4">
        <v>0.84375</v>
      </c>
      <c r="L8801" s="3">
        <v>4</v>
      </c>
      <c r="M8801" s="4">
        <v>0.84722222222222221</v>
      </c>
      <c r="N8801" s="3">
        <v>4</v>
      </c>
      <c r="O8801" s="4">
        <v>0.85416666666666663</v>
      </c>
      <c r="P8801" s="3">
        <v>10</v>
      </c>
      <c r="Q8801" s="4">
        <v>0.86041666666666661</v>
      </c>
      <c r="R8801" s="3">
        <v>2</v>
      </c>
      <c r="S8801" s="4">
        <v>0.86249999999999993</v>
      </c>
      <c r="T8801" s="3">
        <v>0</v>
      </c>
      <c r="U8801" s="4">
        <v>0.86458333333333337</v>
      </c>
      <c r="V8801" s="3">
        <v>0</v>
      </c>
      <c r="W8801" s="4">
        <v>0.87083333333333324</v>
      </c>
      <c r="X8801" s="5">
        <f>SUM(F8801,H8801,J8801,L8801,N8801,P8801,R8801,T8801,V8801)</f>
        <v>23</v>
      </c>
      <c r="Y8801" s="53" t="str">
        <f t="shared" si="137"/>
        <v>No</v>
      </c>
    </row>
    <row r="8802" spans="1:25" x14ac:dyDescent="0.25">
      <c r="A8802" s="59" t="s">
        <v>247</v>
      </c>
      <c r="B8802" s="3">
        <v>214</v>
      </c>
      <c r="C8802" s="3" t="s">
        <v>24</v>
      </c>
      <c r="D8802" s="4">
        <v>0.8125</v>
      </c>
      <c r="E8802" s="4">
        <v>0.85069444444444453</v>
      </c>
      <c r="F8802" s="3">
        <v>0</v>
      </c>
      <c r="G8802" s="4">
        <v>0.81736111111111109</v>
      </c>
      <c r="H8802" s="3">
        <v>4</v>
      </c>
      <c r="I8802" s="4">
        <v>0.82013888888888886</v>
      </c>
      <c r="J8802" s="3">
        <v>0</v>
      </c>
      <c r="K8802" s="4">
        <v>0.82361111111111107</v>
      </c>
      <c r="L8802" s="3">
        <v>0</v>
      </c>
      <c r="M8802" s="4">
        <v>0.82638888888888884</v>
      </c>
      <c r="N8802" s="3">
        <v>13</v>
      </c>
      <c r="O8802" s="4">
        <v>0.83333333333333337</v>
      </c>
      <c r="P8802" s="3">
        <v>16</v>
      </c>
      <c r="Q8802" s="4">
        <v>0.84027777777777779</v>
      </c>
      <c r="R8802" s="3">
        <v>0</v>
      </c>
      <c r="S8802" s="4">
        <v>0.84236111111111101</v>
      </c>
      <c r="T8802" s="3">
        <v>0</v>
      </c>
      <c r="U8802" s="4">
        <v>0.84375</v>
      </c>
      <c r="V8802" s="3">
        <v>0</v>
      </c>
      <c r="W8802" s="4">
        <v>0.85069444444444453</v>
      </c>
      <c r="X8802" s="5">
        <f>SUM(F8802,H8802,J8802,L8802,N8802,P8802,R8802,T8802,V8802)</f>
        <v>33</v>
      </c>
      <c r="Y8802" s="53" t="str">
        <f t="shared" si="137"/>
        <v>No</v>
      </c>
    </row>
    <row r="8803" spans="1:25" x14ac:dyDescent="0.25">
      <c r="A8803" s="59" t="s">
        <v>247</v>
      </c>
      <c r="B8803" s="3">
        <v>217</v>
      </c>
      <c r="C8803" s="3" t="s">
        <v>25</v>
      </c>
      <c r="D8803" s="4">
        <v>0.79166666666666663</v>
      </c>
      <c r="E8803" s="4">
        <v>0.82986111111111116</v>
      </c>
      <c r="F8803" s="3">
        <v>0</v>
      </c>
      <c r="G8803" s="4">
        <v>0.79166666666666663</v>
      </c>
      <c r="H8803" s="3">
        <v>2</v>
      </c>
      <c r="I8803" s="4">
        <v>0.79861111111111116</v>
      </c>
      <c r="J8803" s="3">
        <v>3</v>
      </c>
      <c r="K8803" s="4">
        <v>0.80208333333333337</v>
      </c>
      <c r="L8803" s="3">
        <v>13</v>
      </c>
      <c r="M8803" s="4">
        <v>0.80555555555555547</v>
      </c>
      <c r="N8803" s="3">
        <v>2</v>
      </c>
      <c r="O8803" s="4">
        <v>0.8125</v>
      </c>
      <c r="P8803" s="3">
        <v>1</v>
      </c>
      <c r="Q8803" s="4">
        <v>0.81597222222222221</v>
      </c>
      <c r="R8803" s="3">
        <v>0</v>
      </c>
      <c r="S8803" s="4">
        <v>0.81944444444444453</v>
      </c>
      <c r="T8803" s="3">
        <v>0</v>
      </c>
      <c r="U8803" s="4">
        <v>0.82291666666666663</v>
      </c>
      <c r="V8803" s="3">
        <v>0</v>
      </c>
      <c r="W8803" s="4">
        <v>0.82986111111111116</v>
      </c>
      <c r="X8803" s="5">
        <f>SUM(F8803,H8803,J8803,L8803,N8803,P8803,R8803,T8803,V8803)</f>
        <v>21</v>
      </c>
      <c r="Y8803" s="53" t="str">
        <f t="shared" si="137"/>
        <v>No</v>
      </c>
    </row>
    <row r="8804" spans="1:25" x14ac:dyDescent="0.25">
      <c r="A8804" s="59" t="s">
        <v>247</v>
      </c>
      <c r="B8804" s="3">
        <v>215</v>
      </c>
      <c r="C8804" s="3" t="s">
        <v>30</v>
      </c>
      <c r="D8804" s="4">
        <v>0.77083333333333337</v>
      </c>
      <c r="E8804" s="4">
        <v>0.80902777777777779</v>
      </c>
      <c r="F8804" s="3">
        <v>0</v>
      </c>
      <c r="G8804" s="4">
        <v>0.78541666666666676</v>
      </c>
      <c r="H8804" s="3">
        <v>12</v>
      </c>
      <c r="I8804" s="4">
        <v>0.79166666666666663</v>
      </c>
      <c r="J8804" s="3">
        <v>5</v>
      </c>
      <c r="K8804" s="4">
        <v>0.79375000000000007</v>
      </c>
      <c r="L8804" s="3">
        <v>5</v>
      </c>
      <c r="M8804" s="4">
        <v>0.79583333333333339</v>
      </c>
      <c r="N8804" s="3">
        <v>2</v>
      </c>
      <c r="O8804" s="4">
        <v>0.8027777777777777</v>
      </c>
      <c r="P8804" s="3">
        <v>13</v>
      </c>
      <c r="Q8804" s="4">
        <v>0.80972222222222223</v>
      </c>
      <c r="R8804" s="3">
        <v>3</v>
      </c>
      <c r="S8804" s="4">
        <v>0.81180555555555556</v>
      </c>
      <c r="T8804" s="3">
        <v>2</v>
      </c>
      <c r="U8804" s="4">
        <v>0.81388888888888899</v>
      </c>
      <c r="V8804" s="3">
        <v>0</v>
      </c>
      <c r="W8804" s="4">
        <v>0.82152777777777775</v>
      </c>
      <c r="X8804" s="5">
        <f>SUM(F8804,H8804,J8804,L8804,N8804,P8804,R8804,T8804,V8804)</f>
        <v>42</v>
      </c>
      <c r="Y8804" s="53" t="str">
        <f t="shared" si="137"/>
        <v>No</v>
      </c>
    </row>
    <row r="8805" spans="1:25" x14ac:dyDescent="0.25">
      <c r="A8805" s="59" t="s">
        <v>247</v>
      </c>
      <c r="B8805" s="3">
        <v>217</v>
      </c>
      <c r="C8805" s="3" t="s">
        <v>24</v>
      </c>
      <c r="D8805" s="4">
        <v>0.75</v>
      </c>
      <c r="E8805" s="4">
        <v>0.78819444444444453</v>
      </c>
      <c r="F8805" s="3">
        <v>0</v>
      </c>
      <c r="G8805" s="4">
        <v>0.75486111111111109</v>
      </c>
      <c r="H8805" s="3">
        <v>4</v>
      </c>
      <c r="I8805" s="4">
        <v>0.76041666666666663</v>
      </c>
      <c r="J8805" s="3">
        <v>14</v>
      </c>
      <c r="K8805" s="4">
        <v>0.7631944444444444</v>
      </c>
      <c r="L8805" s="3">
        <v>0</v>
      </c>
      <c r="M8805" s="4">
        <v>0.76597222222222217</v>
      </c>
      <c r="N8805" s="3">
        <v>8</v>
      </c>
      <c r="O8805" s="4">
        <v>0.77430555555555547</v>
      </c>
      <c r="P8805" s="3">
        <v>5</v>
      </c>
      <c r="Q8805" s="4">
        <v>0.78055555555555556</v>
      </c>
      <c r="R8805" s="3">
        <v>0</v>
      </c>
      <c r="S8805" s="4">
        <v>0.78194444444444444</v>
      </c>
      <c r="T8805" s="3">
        <v>0</v>
      </c>
      <c r="U8805" s="4">
        <v>0.78333333333333333</v>
      </c>
      <c r="V8805" s="3">
        <v>0</v>
      </c>
      <c r="W8805" s="4">
        <v>0.7895833333333333</v>
      </c>
      <c r="X8805" s="5">
        <f>SUM(F8805,H8805,J8805,L8805,N8805,P8805,R8805,T8805,V8805)</f>
        <v>31</v>
      </c>
      <c r="Y8805" s="53" t="str">
        <f t="shared" si="137"/>
        <v>No</v>
      </c>
    </row>
    <row r="8806" spans="1:25" x14ac:dyDescent="0.25">
      <c r="A8806" s="59" t="s">
        <v>247</v>
      </c>
      <c r="B8806" s="3">
        <v>215</v>
      </c>
      <c r="C8806" s="3" t="s">
        <v>25</v>
      </c>
      <c r="D8806" s="4">
        <v>0.72916666666666663</v>
      </c>
      <c r="E8806" s="4">
        <v>0.76736111111111116</v>
      </c>
      <c r="F8806" s="3">
        <v>0</v>
      </c>
      <c r="G8806" s="4">
        <v>0.73611111111111116</v>
      </c>
      <c r="H8806" s="3">
        <v>1</v>
      </c>
      <c r="I8806" s="4">
        <v>0.74305555555555547</v>
      </c>
      <c r="J8806" s="3">
        <v>8</v>
      </c>
      <c r="K8806" s="4">
        <v>0.74652777777777779</v>
      </c>
      <c r="L8806" s="3">
        <v>14</v>
      </c>
      <c r="M8806" s="4">
        <v>0.75</v>
      </c>
      <c r="N8806" s="3">
        <v>12</v>
      </c>
      <c r="O8806" s="4">
        <v>0.75694444444444453</v>
      </c>
      <c r="P8806" s="3">
        <v>7</v>
      </c>
      <c r="Q8806" s="4">
        <v>0.7729166666666667</v>
      </c>
      <c r="R8806" s="3">
        <v>3</v>
      </c>
      <c r="S8806" s="4">
        <v>0.77638888888888891</v>
      </c>
      <c r="T8806" s="3">
        <v>0</v>
      </c>
      <c r="U8806" s="4">
        <v>0.78055555555555556</v>
      </c>
      <c r="V8806" s="3">
        <v>0</v>
      </c>
      <c r="W8806" s="4">
        <v>0.78819444444444453</v>
      </c>
      <c r="X8806" s="5">
        <f>SUM(F8806,H8806,J8806,L8806,N8806,P8806,R8806,T8806,V8806)</f>
        <v>45</v>
      </c>
      <c r="Y8806" s="53" t="str">
        <f t="shared" si="137"/>
        <v>No</v>
      </c>
    </row>
    <row r="8807" spans="1:25" x14ac:dyDescent="0.25">
      <c r="A8807" s="59" t="s">
        <v>247</v>
      </c>
      <c r="B8807" s="3">
        <v>217</v>
      </c>
      <c r="C8807" s="3" t="s">
        <v>30</v>
      </c>
      <c r="D8807" s="4">
        <v>0.70833333333333337</v>
      </c>
      <c r="E8807" s="4">
        <v>0.74652777777777779</v>
      </c>
      <c r="F8807" s="3">
        <v>0</v>
      </c>
      <c r="G8807" s="41">
        <v>0.71180555555555547</v>
      </c>
      <c r="H8807" s="3">
        <v>17</v>
      </c>
      <c r="I8807" s="41">
        <v>0.71875</v>
      </c>
      <c r="J8807" s="3">
        <v>2</v>
      </c>
      <c r="K8807" s="41">
        <v>0.72152777777777777</v>
      </c>
      <c r="L8807" s="3">
        <v>5</v>
      </c>
      <c r="M8807" s="4">
        <v>0.72569444444444453</v>
      </c>
      <c r="N8807" s="3">
        <v>15</v>
      </c>
      <c r="O8807" s="4">
        <v>0.73333333333333339</v>
      </c>
      <c r="P8807" s="3">
        <v>18</v>
      </c>
      <c r="Q8807" s="4">
        <v>0.7402777777777777</v>
      </c>
      <c r="R8807" s="3">
        <v>0</v>
      </c>
      <c r="S8807" s="4">
        <v>0.74305555555555547</v>
      </c>
      <c r="T8807" s="3">
        <v>2</v>
      </c>
      <c r="U8807" s="4">
        <v>0.74652777777777779</v>
      </c>
      <c r="V8807" s="3">
        <v>0</v>
      </c>
      <c r="W8807" s="4">
        <v>0.75347222222222221</v>
      </c>
      <c r="X8807" s="5">
        <f>SUM(F8807,H8807,J8807,L8807,N8807,P8807,R8807,T8807,V8807)</f>
        <v>59</v>
      </c>
      <c r="Y8807" s="53" t="str">
        <f t="shared" si="137"/>
        <v>No</v>
      </c>
    </row>
    <row r="8808" spans="1:25" x14ac:dyDescent="0.25">
      <c r="A8808" s="59" t="s">
        <v>247</v>
      </c>
      <c r="B8808" s="3">
        <v>215</v>
      </c>
      <c r="C8808" s="3" t="s">
        <v>24</v>
      </c>
      <c r="D8808" s="4">
        <v>0.6875</v>
      </c>
      <c r="E8808" s="4">
        <v>0.72569444444444453</v>
      </c>
      <c r="F8808" s="3">
        <v>0</v>
      </c>
      <c r="G8808" s="4">
        <v>0.69444444444444453</v>
      </c>
      <c r="H8808" s="3">
        <v>14</v>
      </c>
      <c r="I8808" s="4">
        <v>0.70138888888888884</v>
      </c>
      <c r="J8808" s="3">
        <v>2</v>
      </c>
      <c r="K8808" s="4">
        <v>0.70416666666666661</v>
      </c>
      <c r="L8808" s="3">
        <v>0</v>
      </c>
      <c r="M8808" s="41">
        <v>0.70694444444444438</v>
      </c>
      <c r="N8808" s="3">
        <v>16</v>
      </c>
      <c r="O8808" s="41">
        <v>0.71527777777777779</v>
      </c>
      <c r="P8808" s="3">
        <v>45</v>
      </c>
      <c r="Q8808" s="41">
        <v>0.72569444444444453</v>
      </c>
      <c r="R8808" s="3">
        <v>3</v>
      </c>
      <c r="S8808" s="41">
        <v>0.7270833333333333</v>
      </c>
      <c r="T8808" s="3">
        <v>5</v>
      </c>
      <c r="U8808" s="41">
        <v>0.72916666666666663</v>
      </c>
      <c r="V8808" s="3">
        <v>1</v>
      </c>
      <c r="W8808" s="41">
        <v>0.73749999999999993</v>
      </c>
      <c r="X8808" s="5">
        <f>SUM(F8808,H8808,J8808,L8808,N8808,P8808,R8808,T8808,V8808)</f>
        <v>86</v>
      </c>
      <c r="Y8808" s="53" t="str">
        <f t="shared" si="137"/>
        <v>No</v>
      </c>
    </row>
    <row r="8809" spans="1:25" x14ac:dyDescent="0.25">
      <c r="A8809" s="59" t="s">
        <v>247</v>
      </c>
      <c r="B8809" s="3">
        <v>217</v>
      </c>
      <c r="C8809" s="3" t="s">
        <v>25</v>
      </c>
      <c r="D8809" s="4">
        <v>0.66666666666666663</v>
      </c>
      <c r="E8809" s="4">
        <v>0.70486111111111116</v>
      </c>
      <c r="F8809" s="3">
        <v>0</v>
      </c>
      <c r="G8809" s="4">
        <v>0.66666666666666663</v>
      </c>
      <c r="H8809" s="3">
        <v>2</v>
      </c>
      <c r="I8809" s="4">
        <v>0.67361111111111116</v>
      </c>
      <c r="J8809" s="3">
        <v>6</v>
      </c>
      <c r="K8809" s="4">
        <v>0.67708333333333337</v>
      </c>
      <c r="L8809" s="3">
        <v>18</v>
      </c>
      <c r="M8809" s="4">
        <v>0.68055555555555547</v>
      </c>
      <c r="N8809" s="3">
        <v>10</v>
      </c>
      <c r="O8809" s="4">
        <v>0.69305555555555554</v>
      </c>
      <c r="P8809" s="3">
        <v>9</v>
      </c>
      <c r="Q8809" s="4">
        <v>0.69791666666666663</v>
      </c>
      <c r="R8809" s="3">
        <v>10</v>
      </c>
      <c r="S8809" s="4">
        <v>0.70138888888888884</v>
      </c>
      <c r="T8809" s="3">
        <v>0</v>
      </c>
      <c r="U8809" s="4">
        <v>0.7055555555555556</v>
      </c>
      <c r="V8809" s="3">
        <v>0</v>
      </c>
      <c r="W8809" s="4">
        <v>0.7104166666666667</v>
      </c>
      <c r="X8809" s="5">
        <f>SUM(F8809,H8809,J8809,L8809,N8809,P8809,R8809,T8809,V8809)</f>
        <v>55</v>
      </c>
      <c r="Y8809" s="53" t="str">
        <f t="shared" si="137"/>
        <v>No</v>
      </c>
    </row>
    <row r="8810" spans="1:25" x14ac:dyDescent="0.25">
      <c r="A8810" s="59" t="s">
        <v>247</v>
      </c>
      <c r="B8810" s="3">
        <v>215</v>
      </c>
      <c r="C8810" s="3" t="s">
        <v>30</v>
      </c>
      <c r="D8810" s="4">
        <v>0.64583333333333337</v>
      </c>
      <c r="E8810" s="4">
        <v>0.68402777777777779</v>
      </c>
      <c r="F8810" s="3">
        <v>0</v>
      </c>
      <c r="G8810" s="4">
        <v>0.65138888888888891</v>
      </c>
      <c r="H8810" s="3">
        <v>18</v>
      </c>
      <c r="I8810" s="4">
        <v>0.65833333333333333</v>
      </c>
      <c r="J8810" s="3">
        <v>0</v>
      </c>
      <c r="K8810" s="4">
        <v>0.66041666666666665</v>
      </c>
      <c r="L8810" s="3">
        <v>7</v>
      </c>
      <c r="M8810" s="4">
        <v>0.66388888888888886</v>
      </c>
      <c r="N8810" s="3">
        <v>7</v>
      </c>
      <c r="O8810" s="4">
        <v>0.67013888888888884</v>
      </c>
      <c r="P8810" s="3">
        <v>21</v>
      </c>
      <c r="Q8810" s="4">
        <v>0.67986111111111114</v>
      </c>
      <c r="R8810" s="3">
        <v>2</v>
      </c>
      <c r="S8810" s="4">
        <v>0.68402777777777779</v>
      </c>
      <c r="T8810" s="3">
        <v>5</v>
      </c>
      <c r="U8810" s="4">
        <v>0.6875</v>
      </c>
      <c r="V8810" s="3">
        <v>0</v>
      </c>
      <c r="W8810" s="4">
        <v>0.69444444444444453</v>
      </c>
      <c r="X8810" s="5">
        <f>SUM(F8810,H8810,J8810,L8810,N8810,P8810,R8810,T8810,V8810)</f>
        <v>60</v>
      </c>
      <c r="Y8810" s="53" t="str">
        <f t="shared" si="137"/>
        <v>No</v>
      </c>
    </row>
    <row r="8811" spans="1:25" x14ac:dyDescent="0.25">
      <c r="A8811" s="59" t="s">
        <v>247</v>
      </c>
      <c r="B8811" s="3">
        <v>217</v>
      </c>
      <c r="C8811" s="3" t="s">
        <v>24</v>
      </c>
      <c r="D8811" s="4">
        <v>0.625</v>
      </c>
      <c r="E8811" s="4">
        <v>0.66319444444444442</v>
      </c>
      <c r="F8811" s="3">
        <v>0</v>
      </c>
      <c r="G8811" s="4">
        <v>0.62638888888888888</v>
      </c>
      <c r="H8811" s="3">
        <v>9</v>
      </c>
      <c r="I8811" s="4">
        <v>0.63194444444444442</v>
      </c>
      <c r="J8811" s="3">
        <v>2</v>
      </c>
      <c r="K8811" s="4">
        <v>0.63541666666666663</v>
      </c>
      <c r="L8811" s="3">
        <v>0</v>
      </c>
      <c r="M8811" s="4">
        <v>0.63888888888888895</v>
      </c>
      <c r="N8811" s="3">
        <v>4</v>
      </c>
      <c r="O8811" s="4">
        <v>0.64583333333333337</v>
      </c>
      <c r="P8811" s="3">
        <v>25</v>
      </c>
      <c r="Q8811" s="4">
        <v>0.65277777777777779</v>
      </c>
      <c r="R8811" s="3">
        <v>0</v>
      </c>
      <c r="S8811" s="4">
        <v>0.65416666666666667</v>
      </c>
      <c r="T8811" s="3">
        <v>0</v>
      </c>
      <c r="U8811" s="4">
        <v>0.65694444444444444</v>
      </c>
      <c r="V8811" s="3">
        <v>4</v>
      </c>
      <c r="W8811" s="4">
        <v>0.66319444444444442</v>
      </c>
      <c r="X8811" s="5">
        <f>SUM(F8811,H8811,J8811,L8811,N8811,P8811,R8811,T8811,V8811)</f>
        <v>44</v>
      </c>
      <c r="Y8811" s="53" t="str">
        <f t="shared" si="137"/>
        <v>No</v>
      </c>
    </row>
    <row r="8812" spans="1:25" x14ac:dyDescent="0.25">
      <c r="A8812" s="59" t="s">
        <v>247</v>
      </c>
      <c r="B8812" s="3">
        <v>215</v>
      </c>
      <c r="C8812" s="3" t="s">
        <v>25</v>
      </c>
      <c r="D8812" s="4">
        <v>0.60416666666666663</v>
      </c>
      <c r="E8812" s="4">
        <v>0.64236111111111105</v>
      </c>
      <c r="F8812" s="3">
        <v>0</v>
      </c>
      <c r="G8812" s="4">
        <v>0.60833333333333328</v>
      </c>
      <c r="H8812" s="3">
        <v>0</v>
      </c>
      <c r="I8812" s="4">
        <v>0.61249999999999993</v>
      </c>
      <c r="J8812" s="3">
        <v>13</v>
      </c>
      <c r="K8812" s="4">
        <v>0.61597222222222225</v>
      </c>
      <c r="L8812" s="3">
        <v>7</v>
      </c>
      <c r="M8812" s="4">
        <v>0.62152777777777779</v>
      </c>
      <c r="N8812" s="3">
        <v>13</v>
      </c>
      <c r="O8812" s="4">
        <v>0.62847222222222221</v>
      </c>
      <c r="P8812" s="3">
        <v>7</v>
      </c>
      <c r="Q8812" s="4">
        <v>0.63194444444444442</v>
      </c>
      <c r="R8812" s="3">
        <v>11</v>
      </c>
      <c r="S8812" s="4">
        <v>0.63541666666666663</v>
      </c>
      <c r="T8812" s="3">
        <v>2</v>
      </c>
      <c r="U8812" s="4">
        <v>0.63888888888888895</v>
      </c>
      <c r="V8812" s="3">
        <v>0</v>
      </c>
      <c r="W8812" s="4">
        <v>0.64930555555555558</v>
      </c>
      <c r="X8812" s="5">
        <f>SUM(F8812,H8812,J8812,L8812,N8812,P8812,R8812,T8812,V8812)</f>
        <v>53</v>
      </c>
      <c r="Y8812" s="53" t="str">
        <f t="shared" si="137"/>
        <v>No</v>
      </c>
    </row>
    <row r="8813" spans="1:25" x14ac:dyDescent="0.25">
      <c r="A8813" s="59" t="s">
        <v>247</v>
      </c>
      <c r="B8813" s="3">
        <v>217</v>
      </c>
      <c r="C8813" s="3" t="s">
        <v>30</v>
      </c>
      <c r="D8813" s="4">
        <v>0.58333333333333337</v>
      </c>
      <c r="E8813" s="4">
        <v>0.62152777777777779</v>
      </c>
      <c r="F8813" s="3">
        <v>0</v>
      </c>
      <c r="G8813" s="4">
        <v>0.58819444444444446</v>
      </c>
      <c r="H8813" s="3">
        <v>8</v>
      </c>
      <c r="I8813" s="4">
        <v>0.59513888888888888</v>
      </c>
      <c r="J8813" s="3">
        <v>1</v>
      </c>
      <c r="K8813" s="4">
        <v>0.59652777777777777</v>
      </c>
      <c r="L8813" s="3">
        <v>3</v>
      </c>
      <c r="M8813" s="4">
        <v>0.6</v>
      </c>
      <c r="N8813" s="3">
        <v>3</v>
      </c>
      <c r="O8813" s="4">
        <v>0.60763888888888895</v>
      </c>
      <c r="P8813" s="3">
        <v>10</v>
      </c>
      <c r="Q8813" s="4">
        <v>0.61527777777777781</v>
      </c>
      <c r="R8813" s="3">
        <v>0</v>
      </c>
      <c r="S8813" s="4">
        <v>0.6166666666666667</v>
      </c>
      <c r="T8813" s="3">
        <v>2</v>
      </c>
      <c r="U8813" s="4">
        <v>0.61944444444444446</v>
      </c>
      <c r="V8813" s="3">
        <v>2</v>
      </c>
      <c r="W8813" s="4">
        <v>0.625</v>
      </c>
      <c r="X8813" s="5">
        <f>SUM(F8813,H8813,J8813,L8813,N8813,P8813,R8813,T8813,V8813)</f>
        <v>29</v>
      </c>
      <c r="Y8813" s="53" t="str">
        <f t="shared" si="137"/>
        <v>No</v>
      </c>
    </row>
    <row r="8814" spans="1:25" x14ac:dyDescent="0.25">
      <c r="A8814" s="59" t="s">
        <v>247</v>
      </c>
      <c r="B8814" s="3">
        <v>215</v>
      </c>
      <c r="C8814" s="3" t="s">
        <v>24</v>
      </c>
      <c r="D8814" s="4">
        <v>0.5625</v>
      </c>
      <c r="E8814" s="4">
        <v>0.60069444444444442</v>
      </c>
      <c r="F8814" s="3">
        <v>0</v>
      </c>
      <c r="G8814" s="4">
        <v>0.57152777777777775</v>
      </c>
      <c r="H8814" s="3">
        <v>10</v>
      </c>
      <c r="I8814" s="4">
        <v>0.57777777777777783</v>
      </c>
      <c r="J8814" s="3">
        <v>0</v>
      </c>
      <c r="K8814" s="4">
        <v>0.57986111111111105</v>
      </c>
      <c r="L8814" s="3">
        <v>4</v>
      </c>
      <c r="M8814" s="4">
        <v>0.58333333333333337</v>
      </c>
      <c r="N8814" s="3">
        <v>3</v>
      </c>
      <c r="O8814" s="4">
        <v>0.59027777777777779</v>
      </c>
      <c r="P8814" s="3">
        <v>13</v>
      </c>
      <c r="Q8814" s="4">
        <v>0.59722222222222221</v>
      </c>
      <c r="R8814" s="3">
        <v>4</v>
      </c>
      <c r="S8814" s="4">
        <v>0.60069444444444442</v>
      </c>
      <c r="T8814" s="3">
        <v>3</v>
      </c>
      <c r="U8814" s="4">
        <v>0.60069444444444442</v>
      </c>
      <c r="V8814" s="3">
        <v>2</v>
      </c>
      <c r="W8814" s="4">
        <v>0.60763888888888895</v>
      </c>
      <c r="X8814" s="5">
        <f>SUM(F8814,H8814,J8814,L8814,N8814,P8814,R8814,T8814,V8814)</f>
        <v>39</v>
      </c>
      <c r="Y8814" s="53" t="str">
        <f t="shared" si="137"/>
        <v>No</v>
      </c>
    </row>
    <row r="8815" spans="1:25" x14ac:dyDescent="0.25">
      <c r="A8815" s="59" t="s">
        <v>247</v>
      </c>
      <c r="B8815" s="3">
        <v>217</v>
      </c>
      <c r="C8815" s="3" t="s">
        <v>25</v>
      </c>
      <c r="D8815" s="4">
        <v>0.54166666666666663</v>
      </c>
      <c r="E8815" s="4">
        <v>0.57986111111111105</v>
      </c>
      <c r="F8815" s="3">
        <v>0</v>
      </c>
      <c r="G8815" s="4">
        <v>0.54861111111111105</v>
      </c>
      <c r="H8815" s="3">
        <v>4</v>
      </c>
      <c r="I8815" s="4">
        <v>0.55555555555555558</v>
      </c>
      <c r="J8815" s="3">
        <v>3</v>
      </c>
      <c r="K8815" s="4">
        <v>0.55902777777777779</v>
      </c>
      <c r="L8815" s="3">
        <v>7</v>
      </c>
      <c r="M8815" s="4">
        <v>0.5625</v>
      </c>
      <c r="N8815" s="3">
        <v>10</v>
      </c>
      <c r="O8815" s="4">
        <v>0.56944444444444442</v>
      </c>
      <c r="P8815" s="3">
        <v>3</v>
      </c>
      <c r="Q8815" s="4">
        <v>0.57291666666666663</v>
      </c>
      <c r="R8815" s="3">
        <v>1</v>
      </c>
      <c r="S8815" s="4">
        <v>0.57638888888888895</v>
      </c>
      <c r="T8815" s="3">
        <v>2</v>
      </c>
      <c r="U8815" s="4">
        <v>0.57986111111111105</v>
      </c>
      <c r="V8815" s="3">
        <v>1</v>
      </c>
      <c r="W8815" s="4">
        <v>0.58680555555555558</v>
      </c>
      <c r="X8815" s="5">
        <f>SUM(F8815,H8815,J8815,L8815,N8815,P8815,R8815,T8815,V8815)</f>
        <v>31</v>
      </c>
      <c r="Y8815" s="53" t="str">
        <f t="shared" si="137"/>
        <v>No</v>
      </c>
    </row>
    <row r="8816" spans="1:25" x14ac:dyDescent="0.25">
      <c r="A8816" s="59" t="s">
        <v>247</v>
      </c>
      <c r="B8816" s="3">
        <v>215</v>
      </c>
      <c r="C8816" s="3" t="s">
        <v>30</v>
      </c>
      <c r="D8816" s="4">
        <v>0.52083333333333337</v>
      </c>
      <c r="E8816" s="4">
        <v>0.55902777777777779</v>
      </c>
      <c r="F8816" s="3">
        <v>0</v>
      </c>
      <c r="G8816" s="4">
        <v>0.52847222222222223</v>
      </c>
      <c r="H8816" s="3">
        <v>13</v>
      </c>
      <c r="I8816" s="4">
        <v>0.53680555555555554</v>
      </c>
      <c r="J8816" s="3">
        <v>0</v>
      </c>
      <c r="K8816" s="4">
        <v>0.53888888888888886</v>
      </c>
      <c r="L8816" s="3">
        <v>0</v>
      </c>
      <c r="M8816" s="4">
        <v>0.54166666666666663</v>
      </c>
      <c r="N8816" s="3">
        <v>29</v>
      </c>
      <c r="O8816" s="4">
        <v>0.55138888888888882</v>
      </c>
      <c r="P8816" s="3">
        <v>21</v>
      </c>
      <c r="Q8816" s="4">
        <v>0.55694444444444446</v>
      </c>
      <c r="R8816" s="3">
        <v>1</v>
      </c>
      <c r="S8816" s="4">
        <v>0.55902777777777779</v>
      </c>
      <c r="T8816" s="3">
        <v>0</v>
      </c>
      <c r="U8816" s="4">
        <v>0.56805555555555554</v>
      </c>
      <c r="V8816" s="3">
        <v>0</v>
      </c>
      <c r="W8816" s="4">
        <v>0.56597222222222221</v>
      </c>
      <c r="X8816" s="5">
        <f>SUM(F8816,H8816,J8816,L8816,N8816,P8816,R8816,T8816,V8816)</f>
        <v>64</v>
      </c>
      <c r="Y8816" s="53" t="str">
        <f t="shared" si="137"/>
        <v>No</v>
      </c>
    </row>
    <row r="8817" spans="1:25" x14ac:dyDescent="0.25">
      <c r="A8817" s="59" t="s">
        <v>247</v>
      </c>
      <c r="B8817" s="3">
        <v>217</v>
      </c>
      <c r="C8817" s="3" t="s">
        <v>5</v>
      </c>
      <c r="D8817" s="4">
        <v>0.5</v>
      </c>
      <c r="E8817" s="4">
        <v>0.53819444444444442</v>
      </c>
      <c r="F8817" s="3">
        <v>0</v>
      </c>
      <c r="G8817" s="4">
        <v>0.50138888888888888</v>
      </c>
      <c r="H8817" s="3">
        <v>25</v>
      </c>
      <c r="I8817" s="4">
        <v>0.5083333333333333</v>
      </c>
      <c r="J8817" s="3">
        <v>5</v>
      </c>
      <c r="K8817" s="4">
        <v>0.51527777777777783</v>
      </c>
      <c r="L8817" s="3">
        <v>11</v>
      </c>
      <c r="M8817" s="4">
        <v>0.52083333333333337</v>
      </c>
      <c r="N8817" s="3">
        <v>15</v>
      </c>
      <c r="O8817" s="4">
        <v>0.52916666666666667</v>
      </c>
      <c r="P8817" s="3">
        <v>22</v>
      </c>
      <c r="Q8817" s="4">
        <v>0.53402777777777777</v>
      </c>
      <c r="R8817" s="3">
        <v>3</v>
      </c>
      <c r="S8817" s="4">
        <v>0.53680555555555554</v>
      </c>
      <c r="T8817" s="3">
        <v>1</v>
      </c>
      <c r="U8817" s="4">
        <v>0.5395833333333333</v>
      </c>
      <c r="V8817" s="3">
        <v>4</v>
      </c>
      <c r="W8817" s="4">
        <v>0.54861111111111105</v>
      </c>
      <c r="X8817" s="5">
        <f>SUM(F8817,H8817,J8817,L8817,N8817,P8817,R8817,T8817,V8817)</f>
        <v>86</v>
      </c>
      <c r="Y8817" s="53" t="str">
        <f t="shared" si="137"/>
        <v>No</v>
      </c>
    </row>
    <row r="8818" spans="1:25" x14ac:dyDescent="0.25">
      <c r="A8818" s="59" t="s">
        <v>247</v>
      </c>
      <c r="B8818" s="3">
        <v>215</v>
      </c>
      <c r="C8818" s="3" t="s">
        <v>13</v>
      </c>
      <c r="D8818" s="4">
        <v>0.47916666666666669</v>
      </c>
      <c r="E8818" s="4">
        <v>0.51736111111111105</v>
      </c>
      <c r="F8818" s="3">
        <v>0</v>
      </c>
      <c r="G8818" s="4">
        <v>0.4826388888888889</v>
      </c>
      <c r="H8818" s="3">
        <v>21</v>
      </c>
      <c r="I8818" s="4">
        <v>0.48958333333333331</v>
      </c>
      <c r="J8818" s="3">
        <v>0</v>
      </c>
      <c r="K8818" s="4">
        <v>0.49305555555555558</v>
      </c>
      <c r="L8818" s="3">
        <v>0</v>
      </c>
      <c r="M8818" s="4">
        <v>0.49513888888888885</v>
      </c>
      <c r="N8818" s="3">
        <v>5</v>
      </c>
      <c r="O8818" s="4">
        <v>0.50416666666666665</v>
      </c>
      <c r="P8818" s="3">
        <v>17</v>
      </c>
      <c r="Q8818" s="4">
        <v>0.5131944444444444</v>
      </c>
      <c r="R8818" s="3">
        <v>13</v>
      </c>
      <c r="S8818" s="4">
        <v>0.51736111111111105</v>
      </c>
      <c r="T8818" s="3">
        <v>2</v>
      </c>
      <c r="U8818" s="4">
        <v>0.5625</v>
      </c>
      <c r="V8818" s="3">
        <v>4</v>
      </c>
      <c r="W8818" s="4">
        <v>0.52638888888888891</v>
      </c>
      <c r="X8818" s="5">
        <f>SUM(F8818,H8818,J8818,L8818,N8818,P8818,R8818,T8818,V8818)</f>
        <v>62</v>
      </c>
      <c r="Y8818" s="53" t="str">
        <f t="shared" si="137"/>
        <v>No</v>
      </c>
    </row>
    <row r="8819" spans="1:25" x14ac:dyDescent="0.25">
      <c r="A8819" s="59" t="s">
        <v>247</v>
      </c>
      <c r="B8819" s="3">
        <v>217</v>
      </c>
      <c r="C8819" s="3" t="s">
        <v>11</v>
      </c>
      <c r="D8819" s="4">
        <v>0.45833333333333331</v>
      </c>
      <c r="E8819" s="4">
        <v>0.49305555555555558</v>
      </c>
      <c r="F8819" s="3">
        <v>0</v>
      </c>
      <c r="G8819" s="4">
        <v>0.46736111111111112</v>
      </c>
      <c r="H8819" s="3">
        <v>6</v>
      </c>
      <c r="I8819" s="4">
        <v>0.47361111111111115</v>
      </c>
      <c r="J8819" s="3">
        <v>2</v>
      </c>
      <c r="K8819" s="4">
        <v>0.47500000000000003</v>
      </c>
      <c r="L8819" s="3">
        <v>0</v>
      </c>
      <c r="M8819" s="4">
        <v>0.4777777777777778</v>
      </c>
      <c r="N8819" s="3">
        <v>4</v>
      </c>
      <c r="O8819" s="4">
        <v>0.48402777777777778</v>
      </c>
      <c r="P8819" s="3">
        <v>23</v>
      </c>
      <c r="Q8819" s="4">
        <v>0.4909722222222222</v>
      </c>
      <c r="R8819" s="3">
        <v>0</v>
      </c>
      <c r="S8819" s="4">
        <v>0.49444444444444446</v>
      </c>
      <c r="T8819" s="3">
        <v>1</v>
      </c>
      <c r="U8819" s="4">
        <v>0.49791666666666662</v>
      </c>
      <c r="V8819" s="3">
        <v>4</v>
      </c>
      <c r="W8819" s="4">
        <v>0.50486111111111109</v>
      </c>
      <c r="X8819" s="5">
        <f>SUM(F8819,H8819,J8819,L8819,N8819,P8819,R8819,T8819,V8819)</f>
        <v>40</v>
      </c>
      <c r="Y8819" s="53" t="str">
        <f t="shared" si="137"/>
        <v>No</v>
      </c>
    </row>
    <row r="8820" spans="1:25" x14ac:dyDescent="0.25">
      <c r="A8820" s="59" t="s">
        <v>247</v>
      </c>
      <c r="B8820" s="3">
        <v>215</v>
      </c>
      <c r="C8820" s="3" t="s">
        <v>5</v>
      </c>
      <c r="D8820" s="4">
        <v>0.4375</v>
      </c>
      <c r="E8820" s="4">
        <v>0.47569444444444442</v>
      </c>
      <c r="F8820" s="3">
        <v>0</v>
      </c>
      <c r="G8820" s="4">
        <v>0.44027777777777777</v>
      </c>
      <c r="H8820" s="3">
        <v>4</v>
      </c>
      <c r="I8820" s="4">
        <v>0.44791666666666669</v>
      </c>
      <c r="J8820" s="3">
        <v>3</v>
      </c>
      <c r="K8820" s="4">
        <v>0.4513888888888889</v>
      </c>
      <c r="L8820" s="3">
        <v>0</v>
      </c>
      <c r="M8820" s="4">
        <v>0.45624999999999999</v>
      </c>
      <c r="N8820" s="3">
        <v>8</v>
      </c>
      <c r="O8820" s="4">
        <v>0.46180555555555558</v>
      </c>
      <c r="P8820" s="3">
        <v>8</v>
      </c>
      <c r="Q8820" s="4">
        <v>0.46875</v>
      </c>
      <c r="R8820" s="3">
        <v>1</v>
      </c>
      <c r="S8820" s="4">
        <v>0.47222222222222227</v>
      </c>
      <c r="T8820" s="3">
        <v>0</v>
      </c>
      <c r="U8820" s="4">
        <v>0.47569444444444442</v>
      </c>
      <c r="V8820" s="3">
        <v>1</v>
      </c>
      <c r="W8820" s="4">
        <v>0.47916666666666669</v>
      </c>
      <c r="X8820" s="5">
        <f>SUM(F8820,H8820,J8820,L8820,N8820,P8820,R8820,T8820,V8820)</f>
        <v>25</v>
      </c>
      <c r="Y8820" s="53" t="str">
        <f t="shared" si="137"/>
        <v>No</v>
      </c>
    </row>
    <row r="8821" spans="1:25" x14ac:dyDescent="0.25">
      <c r="A8821" s="59" t="s">
        <v>247</v>
      </c>
      <c r="B8821" s="3">
        <v>217</v>
      </c>
      <c r="C8821" s="3" t="s">
        <v>13</v>
      </c>
      <c r="D8821" s="4">
        <v>0.41666666666666669</v>
      </c>
      <c r="E8821" s="4">
        <v>0.4548611111111111</v>
      </c>
      <c r="F8821" s="3">
        <v>0</v>
      </c>
      <c r="G8821" s="4">
        <v>0.42569444444444443</v>
      </c>
      <c r="H8821" s="3">
        <v>11</v>
      </c>
      <c r="I8821" s="4">
        <v>0.43124999999999997</v>
      </c>
      <c r="J8821" s="3">
        <v>0</v>
      </c>
      <c r="K8821" s="4">
        <v>0.43402777777777773</v>
      </c>
      <c r="L8821" s="3">
        <v>1</v>
      </c>
      <c r="M8821" s="4">
        <v>0.43472222222222223</v>
      </c>
      <c r="N8821" s="3">
        <v>13</v>
      </c>
      <c r="O8821" s="4">
        <v>0.44513888888888892</v>
      </c>
      <c r="P8821" s="3">
        <v>8</v>
      </c>
      <c r="Q8821" s="4">
        <v>0.4513888888888889</v>
      </c>
      <c r="R8821" s="3">
        <v>0</v>
      </c>
      <c r="S8821" s="4">
        <v>0.4548611111111111</v>
      </c>
      <c r="T8821" s="3">
        <v>0</v>
      </c>
      <c r="U8821" s="4">
        <v>0.45763888888888887</v>
      </c>
      <c r="V8821" s="3">
        <v>0</v>
      </c>
      <c r="W8821" s="4">
        <v>0.46736111111111112</v>
      </c>
      <c r="X8821" s="5">
        <f>SUM(F8821,H8821,J8821,L8821,N8821,P8821,R8821,T8821,V8821)</f>
        <v>33</v>
      </c>
      <c r="Y8821" s="53" t="str">
        <f t="shared" si="137"/>
        <v>No</v>
      </c>
    </row>
    <row r="8822" spans="1:25" x14ac:dyDescent="0.25">
      <c r="A8822" s="59" t="s">
        <v>247</v>
      </c>
      <c r="B8822" s="3">
        <v>215</v>
      </c>
      <c r="C8822" s="3" t="s">
        <v>11</v>
      </c>
      <c r="D8822" s="4">
        <v>0.39583333333333331</v>
      </c>
      <c r="E8822" s="4">
        <v>0.43402777777777773</v>
      </c>
      <c r="F8822" s="3">
        <v>0</v>
      </c>
      <c r="G8822" s="4">
        <v>0.40138888888888885</v>
      </c>
      <c r="H8822" s="3">
        <v>7</v>
      </c>
      <c r="I8822" s="4">
        <v>0.40763888888888888</v>
      </c>
      <c r="J8822" s="3">
        <v>2</v>
      </c>
      <c r="K8822" s="4">
        <v>0.40972222222222227</v>
      </c>
      <c r="L8822" s="3">
        <v>1</v>
      </c>
      <c r="M8822" s="4">
        <v>0.4145833333333333</v>
      </c>
      <c r="N8822" s="3">
        <v>8</v>
      </c>
      <c r="O8822" s="4">
        <v>0.42083333333333334</v>
      </c>
      <c r="P8822" s="3">
        <v>8</v>
      </c>
      <c r="Q8822" s="4">
        <v>0.42777777777777781</v>
      </c>
      <c r="R8822" s="3">
        <v>4</v>
      </c>
      <c r="S8822" s="4">
        <v>0.43055555555555558</v>
      </c>
      <c r="T8822" s="3">
        <v>0</v>
      </c>
      <c r="U8822" s="4">
        <v>0.43333333333333335</v>
      </c>
      <c r="V8822" s="3">
        <v>0</v>
      </c>
      <c r="W8822" s="4">
        <v>0.4375</v>
      </c>
      <c r="X8822" s="5">
        <f>SUM(F8822,H8822,J8822,L8822,N8822,P8822,R8822,T8822,V8822)</f>
        <v>30</v>
      </c>
      <c r="Y8822" s="53" t="str">
        <f t="shared" si="137"/>
        <v>No</v>
      </c>
    </row>
    <row r="8823" spans="1:25" x14ac:dyDescent="0.25">
      <c r="A8823" s="59" t="s">
        <v>247</v>
      </c>
      <c r="B8823" s="3">
        <v>217</v>
      </c>
      <c r="C8823" s="3" t="s">
        <v>5</v>
      </c>
      <c r="D8823" s="4">
        <v>0.375</v>
      </c>
      <c r="E8823" s="4">
        <v>0.41319444444444442</v>
      </c>
      <c r="F8823" s="3">
        <v>0</v>
      </c>
      <c r="G8823" s="4">
        <v>0.37847222222222227</v>
      </c>
      <c r="H8823" s="3">
        <v>4</v>
      </c>
      <c r="I8823" s="4">
        <v>0.38194444444444442</v>
      </c>
      <c r="J8823" s="3">
        <v>1</v>
      </c>
      <c r="K8823" s="4">
        <v>0.38541666666666669</v>
      </c>
      <c r="L8823" s="3">
        <v>1</v>
      </c>
      <c r="M8823" s="4">
        <v>0.39027777777777778</v>
      </c>
      <c r="N8823" s="3">
        <v>5</v>
      </c>
      <c r="O8823" s="4">
        <v>0.39930555555555558</v>
      </c>
      <c r="P8823" s="3">
        <v>11</v>
      </c>
      <c r="Q8823" s="4">
        <v>0.40277777777777773</v>
      </c>
      <c r="R8823" s="3">
        <v>3</v>
      </c>
      <c r="S8823" s="4">
        <v>0.40833333333333338</v>
      </c>
      <c r="T8823" s="3">
        <v>1</v>
      </c>
      <c r="U8823" s="4">
        <v>0.40972222222222227</v>
      </c>
      <c r="V8823" s="3">
        <v>0</v>
      </c>
      <c r="W8823" s="4">
        <v>0.4236111111111111</v>
      </c>
      <c r="X8823" s="5">
        <f>SUM(F8823,H8823,J8823,L8823,N8823,P8823,R8823,T8823,V8823)</f>
        <v>26</v>
      </c>
      <c r="Y8823" s="53" t="str">
        <f t="shared" si="137"/>
        <v>No</v>
      </c>
    </row>
    <row r="8824" spans="1:25" x14ac:dyDescent="0.25">
      <c r="A8824" s="59" t="s">
        <v>247</v>
      </c>
      <c r="B8824" s="3">
        <v>215</v>
      </c>
      <c r="C8824" s="3" t="s">
        <v>13</v>
      </c>
      <c r="D8824" s="4">
        <v>0.35416666666666669</v>
      </c>
      <c r="E8824" s="4">
        <v>0.3923611111111111</v>
      </c>
      <c r="F8824" s="3">
        <v>0</v>
      </c>
      <c r="G8824" s="4">
        <v>0.35555555555555557</v>
      </c>
      <c r="H8824" s="3">
        <v>11</v>
      </c>
      <c r="I8824" s="4">
        <v>0.36180555555555555</v>
      </c>
      <c r="J8824" s="3">
        <v>2</v>
      </c>
      <c r="K8824" s="4">
        <v>0.36527777777777781</v>
      </c>
      <c r="L8824" s="3">
        <v>1</v>
      </c>
      <c r="M8824" s="4">
        <v>0.36874999999999997</v>
      </c>
      <c r="N8824" s="3">
        <v>14</v>
      </c>
      <c r="O8824" s="4">
        <v>0.37777777777777777</v>
      </c>
      <c r="P8824" s="3">
        <v>34</v>
      </c>
      <c r="Q8824" s="4">
        <v>0.38819444444444445</v>
      </c>
      <c r="R8824" s="3">
        <v>4</v>
      </c>
      <c r="S8824" s="4">
        <v>0.39027777777777778</v>
      </c>
      <c r="T8824" s="3">
        <v>0</v>
      </c>
      <c r="U8824" s="4">
        <v>0.3923611111111111</v>
      </c>
      <c r="V8824" s="3">
        <v>5</v>
      </c>
      <c r="W8824" s="4">
        <v>0.40138888888888885</v>
      </c>
      <c r="X8824" s="5">
        <f>SUM(F8824,H8824,J8824,L8824,N8824,P8824,R8824,T8824,V8824)</f>
        <v>71</v>
      </c>
      <c r="Y8824" s="53" t="str">
        <f t="shared" si="137"/>
        <v>No</v>
      </c>
    </row>
    <row r="8825" spans="1:25" x14ac:dyDescent="0.25">
      <c r="A8825" s="59" t="s">
        <v>247</v>
      </c>
      <c r="B8825" s="3">
        <v>217</v>
      </c>
      <c r="C8825" s="3" t="s">
        <v>11</v>
      </c>
      <c r="D8825" s="4">
        <v>0.33333333333333331</v>
      </c>
      <c r="E8825" s="4">
        <v>0.37152777777777773</v>
      </c>
      <c r="F8825" s="3">
        <v>0</v>
      </c>
      <c r="G8825" s="4">
        <v>0.33680555555555558</v>
      </c>
      <c r="H8825" s="3">
        <v>16</v>
      </c>
      <c r="I8825" s="4">
        <v>0.3444444444444445</v>
      </c>
      <c r="J8825" s="3">
        <v>1</v>
      </c>
      <c r="K8825" s="4">
        <v>0.34652777777777777</v>
      </c>
      <c r="L8825" s="3">
        <v>2</v>
      </c>
      <c r="M8825" s="4">
        <v>0.35138888888888892</v>
      </c>
      <c r="N8825" s="3">
        <v>16</v>
      </c>
      <c r="O8825" s="4">
        <v>0.35833333333333334</v>
      </c>
      <c r="P8825" s="3">
        <v>13</v>
      </c>
      <c r="Q8825" s="4">
        <v>0.36527777777777781</v>
      </c>
      <c r="R8825" s="3">
        <v>1</v>
      </c>
      <c r="S8825" s="4">
        <v>0.36944444444444446</v>
      </c>
      <c r="T8825" s="3">
        <v>2</v>
      </c>
      <c r="U8825" s="4">
        <v>0.37222222222222223</v>
      </c>
      <c r="V8825" s="3">
        <v>0</v>
      </c>
      <c r="W8825" s="4">
        <v>0.37916666666666665</v>
      </c>
      <c r="X8825" s="5">
        <f>SUM(F8825,H8825,J8825,L8825,N8825,P8825,R8825,T8825,V8825)</f>
        <v>51</v>
      </c>
      <c r="Y8825" s="53" t="str">
        <f t="shared" si="137"/>
        <v>No</v>
      </c>
    </row>
    <row r="8826" spans="1:25" x14ac:dyDescent="0.25">
      <c r="A8826" s="59" t="s">
        <v>247</v>
      </c>
      <c r="B8826" s="3">
        <v>215</v>
      </c>
      <c r="C8826" s="3" t="s">
        <v>5</v>
      </c>
      <c r="D8826" s="4">
        <v>0.3125</v>
      </c>
      <c r="E8826" s="4">
        <v>0.35069444444444442</v>
      </c>
      <c r="F8826" s="3">
        <v>0</v>
      </c>
      <c r="G8826" s="4">
        <v>0.3125</v>
      </c>
      <c r="H8826" s="3">
        <v>19</v>
      </c>
      <c r="I8826" s="4">
        <v>0.32013888888888892</v>
      </c>
      <c r="J8826" s="3">
        <v>8</v>
      </c>
      <c r="K8826" s="4">
        <v>0.32361111111111113</v>
      </c>
      <c r="L8826" s="3">
        <v>12</v>
      </c>
      <c r="M8826" s="4">
        <v>0.32916666666666666</v>
      </c>
      <c r="N8826" s="3">
        <v>9</v>
      </c>
      <c r="O8826" s="4">
        <v>0.3354166666666667</v>
      </c>
      <c r="P8826" s="3">
        <v>13</v>
      </c>
      <c r="Q8826" s="4">
        <v>0.34027777777777773</v>
      </c>
      <c r="R8826" s="3">
        <v>2</v>
      </c>
      <c r="S8826" s="4">
        <v>0.34722222222222227</v>
      </c>
      <c r="T8826" s="3">
        <v>0</v>
      </c>
      <c r="U8826" s="4">
        <v>0.35069444444444442</v>
      </c>
      <c r="V8826" s="3">
        <v>0</v>
      </c>
      <c r="W8826" s="4">
        <v>0.35416666666666669</v>
      </c>
      <c r="X8826" s="5">
        <f>SUM(F8826,H8826,J8826,L8826,N8826,P8826,R8826,T8826,V8826)</f>
        <v>63</v>
      </c>
      <c r="Y8826" s="53" t="str">
        <f t="shared" si="137"/>
        <v>No</v>
      </c>
    </row>
    <row r="8827" spans="1:25" x14ac:dyDescent="0.25">
      <c r="A8827" s="59" t="s">
        <v>247</v>
      </c>
      <c r="B8827" s="3">
        <v>217</v>
      </c>
      <c r="C8827" s="3" t="s">
        <v>13</v>
      </c>
      <c r="D8827" s="4">
        <v>0.29166666666666669</v>
      </c>
      <c r="E8827" s="4">
        <v>0.3298611111111111</v>
      </c>
      <c r="F8827" s="3">
        <v>0</v>
      </c>
      <c r="G8827" s="4">
        <v>0.29166666666666669</v>
      </c>
      <c r="H8827" s="3">
        <v>10</v>
      </c>
      <c r="I8827" s="4">
        <v>0.30069444444444443</v>
      </c>
      <c r="J8827" s="3">
        <v>6</v>
      </c>
      <c r="K8827" s="4">
        <v>0.30277777777777776</v>
      </c>
      <c r="L8827" s="3">
        <v>8</v>
      </c>
      <c r="M8827" s="4">
        <v>0.30624999999999997</v>
      </c>
      <c r="N8827" s="3">
        <v>24</v>
      </c>
      <c r="O8827" s="4">
        <v>0.31319444444444444</v>
      </c>
      <c r="P8827" s="3">
        <v>33</v>
      </c>
      <c r="Q8827" s="4">
        <v>0.32083333333333336</v>
      </c>
      <c r="R8827" s="3">
        <v>0</v>
      </c>
      <c r="S8827" s="4">
        <v>0.32430555555555557</v>
      </c>
      <c r="T8827" s="3">
        <v>8</v>
      </c>
      <c r="U8827" s="4">
        <v>0.3263888888888889</v>
      </c>
      <c r="V8827" s="3">
        <v>0</v>
      </c>
      <c r="W8827" s="4">
        <v>0.3354166666666667</v>
      </c>
      <c r="X8827" s="5">
        <f>SUM(F8827,H8827,J8827,L8827,N8827,P8827,R8827,T8827,V8827)</f>
        <v>89</v>
      </c>
      <c r="Y8827" s="53" t="str">
        <f t="shared" si="137"/>
        <v>No</v>
      </c>
    </row>
    <row r="8828" spans="1:25" x14ac:dyDescent="0.25">
      <c r="A8828" s="59" t="s">
        <v>247</v>
      </c>
      <c r="B8828" s="3">
        <v>215</v>
      </c>
      <c r="C8828" s="3" t="s">
        <v>11</v>
      </c>
      <c r="D8828" s="4">
        <v>0.27083333333333331</v>
      </c>
      <c r="E8828" s="4">
        <v>0.30902777777777779</v>
      </c>
      <c r="F8828" s="3">
        <v>0</v>
      </c>
      <c r="G8828" s="41">
        <v>0.27083333333333331</v>
      </c>
      <c r="H8828" s="3">
        <v>19</v>
      </c>
      <c r="I8828" s="41">
        <v>0.27708333333333335</v>
      </c>
      <c r="J8828" s="3">
        <v>2</v>
      </c>
      <c r="K8828" s="41">
        <v>0.27916666666666667</v>
      </c>
      <c r="L8828" s="3">
        <v>11</v>
      </c>
      <c r="M8828" s="41">
        <v>0.28402777777777777</v>
      </c>
      <c r="N8828" s="3">
        <v>3</v>
      </c>
      <c r="O8828" s="41">
        <v>0.29166666666666669</v>
      </c>
      <c r="P8828" s="3">
        <v>11</v>
      </c>
      <c r="Q8828" s="41">
        <v>0.29722222222222222</v>
      </c>
      <c r="R8828" s="3">
        <v>4</v>
      </c>
      <c r="S8828" s="41">
        <v>0.3</v>
      </c>
      <c r="T8828" s="3">
        <v>1</v>
      </c>
      <c r="U8828" s="41">
        <v>0.30277777777777776</v>
      </c>
      <c r="V8828" s="3">
        <v>0</v>
      </c>
      <c r="W8828" s="41">
        <v>0.30972222222222223</v>
      </c>
      <c r="X8828" s="5">
        <f>SUM(F8828,H8828,J8828,L8828,N8828,P8828,R8828,T8828,V8828)</f>
        <v>51</v>
      </c>
      <c r="Y8828" s="53" t="str">
        <f t="shared" si="137"/>
        <v>No</v>
      </c>
    </row>
    <row r="8829" spans="1:25" x14ac:dyDescent="0.25">
      <c r="A8829" s="59" t="s">
        <v>247</v>
      </c>
      <c r="B8829" s="3">
        <v>217</v>
      </c>
      <c r="C8829" s="3" t="s">
        <v>5</v>
      </c>
      <c r="D8829" s="4">
        <v>0.25</v>
      </c>
      <c r="E8829" s="4">
        <v>0.28819444444444448</v>
      </c>
      <c r="F8829" s="3">
        <v>0</v>
      </c>
      <c r="G8829" s="4">
        <v>0.25</v>
      </c>
      <c r="H8829" s="3">
        <v>4</v>
      </c>
      <c r="I8829" s="4">
        <v>0.25833333333333336</v>
      </c>
      <c r="J8829" s="3">
        <v>5</v>
      </c>
      <c r="K8829" s="4">
        <v>0.26180555555555557</v>
      </c>
      <c r="L8829" s="3">
        <v>5</v>
      </c>
      <c r="M8829" s="4">
        <v>0.26458333333333334</v>
      </c>
      <c r="N8829" s="3">
        <v>0</v>
      </c>
      <c r="O8829" s="4">
        <v>0.27083333333333331</v>
      </c>
      <c r="P8829" s="3">
        <v>6</v>
      </c>
      <c r="Q8829" s="4">
        <v>0.27430555555555552</v>
      </c>
      <c r="R8829" s="3">
        <v>2</v>
      </c>
      <c r="S8829" s="4">
        <v>0.28125</v>
      </c>
      <c r="T8829" s="3">
        <v>0</v>
      </c>
      <c r="U8829" s="4">
        <v>0.28472222222222221</v>
      </c>
      <c r="V8829" s="3">
        <v>0</v>
      </c>
      <c r="W8829" s="4">
        <v>0.28819444444444448</v>
      </c>
      <c r="X8829" s="5">
        <f>SUM(F8829,H8829,J8829,L8829,N8829,P8829,R8829,T8829,V8829)</f>
        <v>22</v>
      </c>
      <c r="Y8829" s="53" t="str">
        <f t="shared" si="137"/>
        <v>No</v>
      </c>
    </row>
    <row r="8830" spans="1:25" x14ac:dyDescent="0.25">
      <c r="A8830" s="59" t="s">
        <v>247</v>
      </c>
      <c r="B8830" s="3">
        <v>215</v>
      </c>
      <c r="C8830" s="3" t="s">
        <v>13</v>
      </c>
      <c r="D8830" s="4">
        <v>0.22916666666666666</v>
      </c>
      <c r="E8830" s="4">
        <v>0.2673611111111111</v>
      </c>
      <c r="F8830" s="3">
        <v>0</v>
      </c>
      <c r="G8830" s="4">
        <v>0.23055555555555554</v>
      </c>
      <c r="H8830" s="3">
        <v>1</v>
      </c>
      <c r="I8830" s="4">
        <v>0.2388888888888889</v>
      </c>
      <c r="J8830" s="3">
        <v>2</v>
      </c>
      <c r="K8830" s="4">
        <v>0.24097222222222223</v>
      </c>
      <c r="L8830" s="3">
        <v>0</v>
      </c>
      <c r="M8830" s="4">
        <v>0.24374999999999999</v>
      </c>
      <c r="N8830" s="3">
        <v>7</v>
      </c>
      <c r="O8830" s="4">
        <v>0.25</v>
      </c>
      <c r="P8830" s="3">
        <v>1</v>
      </c>
      <c r="Q8830" s="4">
        <v>0.25694444444444448</v>
      </c>
      <c r="R8830" s="3">
        <v>5</v>
      </c>
      <c r="S8830" s="4">
        <v>0.2590277777777778</v>
      </c>
      <c r="T8830" s="3">
        <v>0</v>
      </c>
      <c r="U8830" s="4">
        <v>0.26111111111111113</v>
      </c>
      <c r="V8830" s="3">
        <v>0</v>
      </c>
      <c r="W8830" s="4">
        <v>0.2673611111111111</v>
      </c>
      <c r="X8830" s="5">
        <f>SUM(F8830,H8830,J8830,L8830,N8830,P8830,R8830,T8830,V8830)</f>
        <v>16</v>
      </c>
      <c r="Y8830" s="53" t="str">
        <f t="shared" si="137"/>
        <v>No</v>
      </c>
    </row>
    <row r="8831" spans="1:25" x14ac:dyDescent="0.25">
      <c r="A8831" s="59" t="s">
        <v>247</v>
      </c>
      <c r="B8831" s="28">
        <v>217</v>
      </c>
      <c r="C8831" s="28" t="s">
        <v>11</v>
      </c>
      <c r="D8831" s="41">
        <v>0.20833333333333334</v>
      </c>
      <c r="E8831" s="41">
        <v>0.24652777777777779</v>
      </c>
      <c r="F8831" s="3">
        <v>0</v>
      </c>
      <c r="G8831" s="41">
        <v>0.20833333333333334</v>
      </c>
      <c r="H8831" s="3">
        <v>0</v>
      </c>
      <c r="I8831" s="41">
        <v>0.21527777777777779</v>
      </c>
      <c r="J8831" s="3">
        <v>0</v>
      </c>
      <c r="K8831" s="41">
        <v>0.21736111111111112</v>
      </c>
      <c r="L8831" s="3">
        <v>0</v>
      </c>
      <c r="M8831" s="41">
        <v>0.22083333333333333</v>
      </c>
      <c r="N8831" s="3">
        <v>0</v>
      </c>
      <c r="O8831" s="41">
        <v>0.22916666666666666</v>
      </c>
      <c r="P8831" s="3">
        <v>1</v>
      </c>
      <c r="Q8831" s="4">
        <v>0.23402777777777781</v>
      </c>
      <c r="R8831" s="3">
        <v>0</v>
      </c>
      <c r="S8831" s="4">
        <v>0.23611111111111113</v>
      </c>
      <c r="T8831" s="3">
        <v>0</v>
      </c>
      <c r="U8831" s="4">
        <v>0.2388888888888889</v>
      </c>
      <c r="V8831" s="3">
        <v>0</v>
      </c>
      <c r="W8831" s="4">
        <v>0.24652777777777779</v>
      </c>
      <c r="X8831" s="5">
        <f>SUM(F8831,H8831,J8831,L8831,N8831,P8831,R8831,T8831,V8831)</f>
        <v>1</v>
      </c>
      <c r="Y8831" s="53" t="str">
        <f t="shared" si="137"/>
        <v>No</v>
      </c>
    </row>
    <row r="8832" spans="1:25" x14ac:dyDescent="0.25">
      <c r="A8832" s="59" t="s">
        <v>288</v>
      </c>
      <c r="B8832" s="3">
        <v>214</v>
      </c>
      <c r="C8832" s="3" t="s">
        <v>37</v>
      </c>
      <c r="D8832" s="4">
        <v>0.58333333333333337</v>
      </c>
      <c r="E8832" s="4">
        <v>0.62152777777777779</v>
      </c>
      <c r="F8832" s="3">
        <v>0</v>
      </c>
      <c r="G8832" s="4">
        <v>0.58333333333333337</v>
      </c>
      <c r="H8832" s="3">
        <v>2</v>
      </c>
      <c r="I8832" s="4">
        <v>0.59027777777777779</v>
      </c>
      <c r="J8832" s="3">
        <v>1</v>
      </c>
      <c r="K8832" s="4">
        <v>0.59375</v>
      </c>
      <c r="L8832" s="3">
        <v>1</v>
      </c>
      <c r="M8832" s="4">
        <v>0.59722222222222221</v>
      </c>
      <c r="N8832" s="3">
        <v>9</v>
      </c>
      <c r="O8832" s="4">
        <v>0.60416666666666663</v>
      </c>
      <c r="P8832" s="3">
        <v>10</v>
      </c>
      <c r="Q8832" s="4">
        <v>0.60763888888888895</v>
      </c>
      <c r="R8832" s="3">
        <v>0</v>
      </c>
      <c r="S8832" s="4">
        <v>0.61111111111111105</v>
      </c>
      <c r="T8832" s="3">
        <v>1</v>
      </c>
      <c r="U8832" s="4">
        <v>0.61458333333333337</v>
      </c>
      <c r="V8832" s="3">
        <v>0</v>
      </c>
      <c r="W8832" s="4">
        <v>0.62152777777777779</v>
      </c>
      <c r="X8832" s="5">
        <f>SUM(F8832,H8832,J8832,L8832,N8832,P8832,R8832,T8832,V8832)</f>
        <v>24</v>
      </c>
      <c r="Y8832" s="53" t="str">
        <f t="shared" si="137"/>
        <v>No</v>
      </c>
    </row>
    <row r="8833" spans="1:25" x14ac:dyDescent="0.25">
      <c r="A8833" s="59" t="s">
        <v>288</v>
      </c>
      <c r="B8833" s="3">
        <v>215</v>
      </c>
      <c r="C8833" s="3" t="s">
        <v>27</v>
      </c>
      <c r="D8833" s="4">
        <v>0.5625</v>
      </c>
      <c r="E8833" s="4">
        <v>0.60069444444444442</v>
      </c>
      <c r="F8833" s="3">
        <v>0</v>
      </c>
      <c r="G8833" s="4">
        <v>0.5625</v>
      </c>
      <c r="H8833" s="3">
        <v>0</v>
      </c>
      <c r="I8833" s="4">
        <v>0.56944444444444442</v>
      </c>
      <c r="J8833" s="3">
        <v>0</v>
      </c>
      <c r="K8833" s="4">
        <v>0.57291666666666663</v>
      </c>
      <c r="L8833" s="3">
        <v>0</v>
      </c>
      <c r="M8833" s="4">
        <v>0.57638888888888895</v>
      </c>
      <c r="N8833" s="3">
        <v>8</v>
      </c>
      <c r="O8833" s="4">
        <v>0.58333333333333337</v>
      </c>
      <c r="P8833" s="3">
        <v>10</v>
      </c>
      <c r="Q8833" s="4">
        <v>0.58680555555555558</v>
      </c>
      <c r="R8833" s="3">
        <v>0</v>
      </c>
      <c r="S8833" s="4">
        <v>0.59027777777777779</v>
      </c>
      <c r="T8833" s="3">
        <v>0</v>
      </c>
      <c r="U8833" s="4">
        <v>0.59375</v>
      </c>
      <c r="V8833" s="3">
        <v>0</v>
      </c>
      <c r="W8833" s="4">
        <v>0.60069444444444442</v>
      </c>
      <c r="X8833" s="5">
        <f>SUM(F8833,H8833,J8833,L8833,N8833,P8833,R8833,T8833,V8833)</f>
        <v>18</v>
      </c>
      <c r="Y8833" s="53" t="str">
        <f t="shared" si="137"/>
        <v>No</v>
      </c>
    </row>
    <row r="8834" spans="1:25" x14ac:dyDescent="0.25">
      <c r="A8834" s="59" t="s">
        <v>288</v>
      </c>
      <c r="B8834" s="3">
        <v>214</v>
      </c>
      <c r="C8834" s="3" t="s">
        <v>36</v>
      </c>
      <c r="D8834" s="4">
        <v>0.54166666666666663</v>
      </c>
      <c r="E8834" s="4">
        <v>0.57986111111111105</v>
      </c>
      <c r="F8834" s="3">
        <v>0</v>
      </c>
      <c r="G8834" s="4">
        <v>0.54166666666666663</v>
      </c>
      <c r="H8834" s="3">
        <v>6</v>
      </c>
      <c r="I8834" s="4">
        <v>0.54861111111111105</v>
      </c>
      <c r="J8834" s="3">
        <v>4</v>
      </c>
      <c r="K8834" s="4">
        <v>0.55208333333333337</v>
      </c>
      <c r="L8834" s="3">
        <v>1</v>
      </c>
      <c r="M8834" s="4">
        <v>0.55555555555555558</v>
      </c>
      <c r="N8834" s="3">
        <v>7</v>
      </c>
      <c r="O8834" s="4">
        <v>0.5625</v>
      </c>
      <c r="P8834" s="3">
        <v>10</v>
      </c>
      <c r="Q8834" s="4">
        <v>0.56874999999999998</v>
      </c>
      <c r="R8834" s="3">
        <v>2</v>
      </c>
      <c r="S8834" s="4">
        <v>0.56944444444444442</v>
      </c>
      <c r="T8834" s="3">
        <v>2</v>
      </c>
      <c r="U8834" s="4">
        <v>0.5756944444444444</v>
      </c>
      <c r="V8834" s="3">
        <v>1</v>
      </c>
      <c r="W8834" s="4">
        <v>0.57986111111111105</v>
      </c>
      <c r="X8834" s="5">
        <f>SUM(F8834,H8834,J8834,L8834,N8834,P8834,R8834,T8834,V8834)</f>
        <v>33</v>
      </c>
      <c r="Y8834" s="53" t="str">
        <f t="shared" ref="Y8834:Y8897" si="138">+IF(W8834="","Si","No")</f>
        <v>No</v>
      </c>
    </row>
    <row r="8835" spans="1:25" x14ac:dyDescent="0.25">
      <c r="A8835" s="59" t="s">
        <v>288</v>
      </c>
      <c r="B8835" s="3">
        <v>215</v>
      </c>
      <c r="C8835" s="3" t="s">
        <v>37</v>
      </c>
      <c r="D8835" s="4">
        <v>0.52083333333333337</v>
      </c>
      <c r="E8835" s="4">
        <v>0.55902777777777779</v>
      </c>
      <c r="F8835" s="3">
        <v>0</v>
      </c>
      <c r="G8835" s="4">
        <v>0.52083333333333337</v>
      </c>
      <c r="H8835" s="3">
        <v>1</v>
      </c>
      <c r="I8835" s="4">
        <v>0.52430555555555558</v>
      </c>
      <c r="J8835" s="3">
        <v>2</v>
      </c>
      <c r="K8835" s="4">
        <v>0.52777777777777779</v>
      </c>
      <c r="L8835" s="3">
        <v>1</v>
      </c>
      <c r="M8835" s="4">
        <v>0.53125</v>
      </c>
      <c r="N8835" s="3">
        <v>5</v>
      </c>
      <c r="O8835" s="4">
        <v>0.54166666666666663</v>
      </c>
      <c r="P8835" s="3">
        <v>9</v>
      </c>
      <c r="Q8835" s="4">
        <v>0.54513888888888895</v>
      </c>
      <c r="R8835" s="3">
        <v>2</v>
      </c>
      <c r="S8835" s="4">
        <v>0.54861111111111105</v>
      </c>
      <c r="T8835" s="3">
        <v>0</v>
      </c>
      <c r="U8835" s="4">
        <v>0.55208333333333337</v>
      </c>
      <c r="V8835" s="3">
        <v>3</v>
      </c>
      <c r="W8835" s="4">
        <v>0.55902777777777779</v>
      </c>
      <c r="X8835" s="5">
        <f>SUM(F8835,H8835,J8835,L8835,N8835,P8835,R8835,T8835,V8835)</f>
        <v>23</v>
      </c>
      <c r="Y8835" s="53" t="str">
        <f t="shared" si="138"/>
        <v>No</v>
      </c>
    </row>
    <row r="8836" spans="1:25" x14ac:dyDescent="0.25">
      <c r="A8836" s="59" t="s">
        <v>288</v>
      </c>
      <c r="B8836" s="3">
        <v>214</v>
      </c>
      <c r="C8836" s="3" t="s">
        <v>27</v>
      </c>
      <c r="D8836" s="4">
        <v>0.5</v>
      </c>
      <c r="E8836" s="4">
        <v>0.53819444444444442</v>
      </c>
      <c r="F8836" s="3">
        <v>0</v>
      </c>
      <c r="G8836" s="4">
        <v>0.5</v>
      </c>
      <c r="H8836" s="3">
        <v>6</v>
      </c>
      <c r="I8836" s="4">
        <v>0.50694444444444442</v>
      </c>
      <c r="J8836" s="3">
        <v>0</v>
      </c>
      <c r="K8836" s="4">
        <v>0.51041666666666663</v>
      </c>
      <c r="L8836" s="3">
        <v>1</v>
      </c>
      <c r="M8836" s="4">
        <v>0.51388888888888895</v>
      </c>
      <c r="N8836" s="3">
        <v>21</v>
      </c>
      <c r="O8836" s="4">
        <v>0.52083333333333337</v>
      </c>
      <c r="P8836" s="3">
        <v>8</v>
      </c>
      <c r="Q8836" s="4">
        <v>0.52430555555555558</v>
      </c>
      <c r="R8836" s="3">
        <v>6</v>
      </c>
      <c r="S8836" s="4">
        <v>0.52777777777777779</v>
      </c>
      <c r="T8836" s="3">
        <v>0</v>
      </c>
      <c r="U8836" s="4">
        <v>0.53125</v>
      </c>
      <c r="V8836" s="3">
        <v>0</v>
      </c>
      <c r="W8836" s="4">
        <v>0.53819444444444442</v>
      </c>
      <c r="X8836" s="5">
        <f>SUM(F8836,H8836,J8836,L8836,N8836,P8836,R8836,T8836,V8836)</f>
        <v>42</v>
      </c>
      <c r="Y8836" s="53" t="str">
        <f t="shared" si="138"/>
        <v>No</v>
      </c>
    </row>
    <row r="8837" spans="1:25" x14ac:dyDescent="0.25">
      <c r="A8837" s="59" t="s">
        <v>288</v>
      </c>
      <c r="B8837" s="3">
        <v>215</v>
      </c>
      <c r="C8837" s="3" t="s">
        <v>36</v>
      </c>
      <c r="D8837" s="4">
        <v>0.47916666666666669</v>
      </c>
      <c r="E8837" s="4">
        <v>0.51736111111111105</v>
      </c>
      <c r="F8837" s="3">
        <v>0</v>
      </c>
      <c r="G8837" s="4">
        <v>0.47916666666666669</v>
      </c>
      <c r="H8837" s="3">
        <v>6</v>
      </c>
      <c r="I8837" s="4">
        <v>0.4861111111111111</v>
      </c>
      <c r="J8837" s="3">
        <v>1</v>
      </c>
      <c r="K8837" s="4">
        <v>0.48958333333333331</v>
      </c>
      <c r="L8837" s="3">
        <v>2</v>
      </c>
      <c r="M8837" s="4">
        <v>0.49305555555555558</v>
      </c>
      <c r="N8837" s="3">
        <v>9</v>
      </c>
      <c r="O8837" s="4">
        <v>0.5</v>
      </c>
      <c r="P8837" s="3">
        <v>6</v>
      </c>
      <c r="Q8837" s="4">
        <v>0.50347222222222221</v>
      </c>
      <c r="R8837" s="3">
        <v>2</v>
      </c>
      <c r="S8837" s="4">
        <v>0.50694444444444442</v>
      </c>
      <c r="T8837" s="3">
        <v>2</v>
      </c>
      <c r="U8837" s="4">
        <v>0.51041666666666663</v>
      </c>
      <c r="V8837" s="3">
        <v>0</v>
      </c>
      <c r="W8837" s="4">
        <v>0.51736111111111105</v>
      </c>
      <c r="X8837" s="5">
        <f>SUM(F8837,H8837,J8837,L8837,N8837,P8837,R8837,T8837,V8837)</f>
        <v>28</v>
      </c>
      <c r="Y8837" s="53" t="str">
        <f t="shared" si="138"/>
        <v>No</v>
      </c>
    </row>
    <row r="8838" spans="1:25" x14ac:dyDescent="0.25">
      <c r="A8838" s="59" t="s">
        <v>288</v>
      </c>
      <c r="B8838" s="3">
        <v>214</v>
      </c>
      <c r="C8838" s="3" t="s">
        <v>37</v>
      </c>
      <c r="D8838" s="4">
        <v>0.45833333333333331</v>
      </c>
      <c r="E8838" s="4">
        <v>0.49652777777777773</v>
      </c>
      <c r="F8838" s="3">
        <v>0</v>
      </c>
      <c r="G8838" s="4">
        <v>0.45833333333333331</v>
      </c>
      <c r="H8838" s="3">
        <v>2</v>
      </c>
      <c r="I8838" s="4">
        <v>0.46527777777777773</v>
      </c>
      <c r="J8838" s="3">
        <v>2</v>
      </c>
      <c r="K8838" s="4">
        <v>0.46875</v>
      </c>
      <c r="L8838" s="3">
        <v>0</v>
      </c>
      <c r="M8838" s="4">
        <v>0.47222222222222227</v>
      </c>
      <c r="N8838" s="3">
        <v>9</v>
      </c>
      <c r="O8838" s="4">
        <v>0.47916666666666669</v>
      </c>
      <c r="P8838" s="3">
        <v>5</v>
      </c>
      <c r="Q8838" s="4">
        <v>0.4826388888888889</v>
      </c>
      <c r="R8838" s="3">
        <v>0</v>
      </c>
      <c r="S8838" s="4">
        <v>0.4861111111111111</v>
      </c>
      <c r="T8838" s="3">
        <v>1</v>
      </c>
      <c r="U8838" s="4">
        <v>0.48958333333333331</v>
      </c>
      <c r="V8838" s="3">
        <v>1</v>
      </c>
      <c r="W8838" s="4">
        <v>0.49652777777777773</v>
      </c>
      <c r="X8838" s="5">
        <f>SUM(F8838,H8838,J8838,L8838,N8838,P8838,R8838,T8838,V8838)</f>
        <v>20</v>
      </c>
      <c r="Y8838" s="53" t="str">
        <f t="shared" si="138"/>
        <v>No</v>
      </c>
    </row>
    <row r="8839" spans="1:25" x14ac:dyDescent="0.25">
      <c r="A8839" s="59" t="s">
        <v>288</v>
      </c>
      <c r="B8839" s="3">
        <v>215</v>
      </c>
      <c r="C8839" s="3" t="s">
        <v>27</v>
      </c>
      <c r="D8839" s="4">
        <v>0.4375</v>
      </c>
      <c r="E8839" s="4">
        <v>0.47569444444444442</v>
      </c>
      <c r="F8839" s="3">
        <v>0</v>
      </c>
      <c r="G8839" s="4">
        <v>0.4375</v>
      </c>
      <c r="H8839" s="3">
        <v>7</v>
      </c>
      <c r="I8839" s="4">
        <v>0.44444444444444442</v>
      </c>
      <c r="J8839" s="3">
        <v>1</v>
      </c>
      <c r="K8839" s="4">
        <v>0.44791666666666669</v>
      </c>
      <c r="L8839" s="3">
        <v>3</v>
      </c>
      <c r="M8839" s="4">
        <v>0.4513888888888889</v>
      </c>
      <c r="N8839" s="3">
        <v>15</v>
      </c>
      <c r="O8839" s="4">
        <v>0.45833333333333331</v>
      </c>
      <c r="P8839" s="3">
        <v>12</v>
      </c>
      <c r="Q8839" s="4">
        <v>0.46527777777777773</v>
      </c>
      <c r="R8839" s="3">
        <v>0</v>
      </c>
      <c r="S8839" s="4">
        <v>0.46736111111111112</v>
      </c>
      <c r="T8839" s="3">
        <v>0</v>
      </c>
      <c r="U8839" s="4">
        <v>0.4694444444444445</v>
      </c>
      <c r="V8839" s="3">
        <v>0</v>
      </c>
      <c r="W8839" s="4">
        <v>0.47569444444444442</v>
      </c>
      <c r="X8839" s="5">
        <f>SUM(F8839,H8839,J8839,L8839,N8839,P8839,R8839,T8839,V8839)</f>
        <v>38</v>
      </c>
      <c r="Y8839" s="53" t="str">
        <f t="shared" si="138"/>
        <v>No</v>
      </c>
    </row>
    <row r="8840" spans="1:25" x14ac:dyDescent="0.25">
      <c r="A8840" s="59" t="s">
        <v>288</v>
      </c>
      <c r="B8840" s="3">
        <v>214</v>
      </c>
      <c r="C8840" s="3" t="s">
        <v>36</v>
      </c>
      <c r="D8840" s="4">
        <v>0.41666666666666669</v>
      </c>
      <c r="E8840" s="4">
        <v>0.4548611111111111</v>
      </c>
      <c r="F8840" s="3">
        <v>0</v>
      </c>
      <c r="G8840" s="4">
        <v>0.41666666666666669</v>
      </c>
      <c r="H8840" s="3">
        <v>1</v>
      </c>
      <c r="I8840" s="3">
        <v>0.5</v>
      </c>
      <c r="J8840" s="3">
        <v>5</v>
      </c>
      <c r="K8840" s="4">
        <v>0.42708333333333331</v>
      </c>
      <c r="L8840" s="3">
        <v>1</v>
      </c>
      <c r="M8840" s="4">
        <v>0.43055555555555558</v>
      </c>
      <c r="N8840" s="3">
        <v>12</v>
      </c>
      <c r="O8840" s="4">
        <v>0.4375</v>
      </c>
      <c r="P8840" s="3">
        <v>1</v>
      </c>
      <c r="Q8840" s="4">
        <v>0.44097222222222227</v>
      </c>
      <c r="R8840" s="3">
        <v>1</v>
      </c>
      <c r="S8840" s="4">
        <v>0.44444444444444442</v>
      </c>
      <c r="T8840" s="3">
        <v>0</v>
      </c>
      <c r="U8840" s="4">
        <v>0.44791666666666669</v>
      </c>
      <c r="V8840" s="3">
        <v>0</v>
      </c>
      <c r="W8840" s="4">
        <v>0.4548611111111111</v>
      </c>
      <c r="X8840" s="5">
        <f>SUM(F8840,H8840,J8840,L8840,N8840,P8840,R8840,T8840,V8840)</f>
        <v>21</v>
      </c>
      <c r="Y8840" s="53" t="str">
        <f t="shared" si="138"/>
        <v>No</v>
      </c>
    </row>
    <row r="8841" spans="1:25" x14ac:dyDescent="0.25">
      <c r="A8841" s="59" t="s">
        <v>288</v>
      </c>
      <c r="B8841" s="3">
        <v>215</v>
      </c>
      <c r="C8841" s="3" t="s">
        <v>37</v>
      </c>
      <c r="D8841" s="4">
        <v>0.39583333333333331</v>
      </c>
      <c r="E8841" s="4">
        <v>0.43402777777777773</v>
      </c>
      <c r="F8841" s="3">
        <v>0</v>
      </c>
      <c r="G8841" s="4">
        <v>0.39930555555555558</v>
      </c>
      <c r="H8841" s="3">
        <v>5</v>
      </c>
      <c r="I8841" s="4">
        <v>0.40625</v>
      </c>
      <c r="J8841" s="3">
        <v>0</v>
      </c>
      <c r="K8841" s="4">
        <v>0.40972222222222227</v>
      </c>
      <c r="L8841" s="3">
        <v>2</v>
      </c>
      <c r="M8841" s="4">
        <v>0.41319444444444442</v>
      </c>
      <c r="N8841" s="3">
        <v>8</v>
      </c>
      <c r="O8841" s="4">
        <v>0.4201388888888889</v>
      </c>
      <c r="P8841" s="3">
        <v>13</v>
      </c>
      <c r="Q8841" s="4">
        <v>0.42708333333333331</v>
      </c>
      <c r="R8841" s="3">
        <v>0</v>
      </c>
      <c r="S8841" s="4">
        <v>0.4291666666666667</v>
      </c>
      <c r="T8841" s="3">
        <v>0</v>
      </c>
      <c r="U8841" s="4">
        <v>0.43055555555555558</v>
      </c>
      <c r="V8841" s="3">
        <v>0</v>
      </c>
      <c r="W8841" s="4">
        <v>0.43402777777777773</v>
      </c>
      <c r="X8841" s="5">
        <f>SUM(F8841,H8841,J8841,L8841,N8841,P8841,R8841,T8841,V8841)</f>
        <v>28</v>
      </c>
      <c r="Y8841" s="53" t="str">
        <f t="shared" si="138"/>
        <v>No</v>
      </c>
    </row>
    <row r="8842" spans="1:25" x14ac:dyDescent="0.25">
      <c r="A8842" s="59" t="s">
        <v>288</v>
      </c>
      <c r="B8842" s="3">
        <v>214</v>
      </c>
      <c r="C8842" s="3" t="s">
        <v>27</v>
      </c>
      <c r="D8842" s="4">
        <v>0.375</v>
      </c>
      <c r="E8842" s="4">
        <v>0.41319444444444442</v>
      </c>
      <c r="F8842" s="3">
        <v>0</v>
      </c>
      <c r="G8842" s="4">
        <v>0.375</v>
      </c>
      <c r="H8842" s="3">
        <v>0</v>
      </c>
      <c r="I8842" s="41">
        <v>0.38194444444444442</v>
      </c>
      <c r="J8842" s="3">
        <v>0</v>
      </c>
      <c r="K8842" s="41">
        <v>0.38541666666666669</v>
      </c>
      <c r="L8842" s="3">
        <v>0</v>
      </c>
      <c r="M8842" s="41">
        <v>0.3888888888888889</v>
      </c>
      <c r="N8842" s="3">
        <v>5</v>
      </c>
      <c r="O8842" s="41">
        <v>0.3979166666666667</v>
      </c>
      <c r="P8842" s="3">
        <v>7</v>
      </c>
      <c r="Q8842" s="41">
        <v>0.40277777777777773</v>
      </c>
      <c r="R8842" s="3">
        <v>5</v>
      </c>
      <c r="S8842" s="41">
        <v>0.40625</v>
      </c>
      <c r="T8842" s="3">
        <v>1</v>
      </c>
      <c r="U8842" s="41">
        <v>0.40972222222222227</v>
      </c>
      <c r="V8842" s="3">
        <v>0</v>
      </c>
      <c r="W8842" s="41">
        <v>0.41736111111111113</v>
      </c>
      <c r="X8842" s="5">
        <f>SUM(F8842,H8842,J8842,L8842,N8842,P8842,R8842,T8842,V8842)</f>
        <v>18</v>
      </c>
      <c r="Y8842" s="53" t="str">
        <f t="shared" si="138"/>
        <v>No</v>
      </c>
    </row>
    <row r="8843" spans="1:25" x14ac:dyDescent="0.25">
      <c r="A8843" s="59" t="s">
        <v>288</v>
      </c>
      <c r="B8843" s="3">
        <v>215</v>
      </c>
      <c r="C8843" s="3" t="s">
        <v>36</v>
      </c>
      <c r="D8843" s="4">
        <v>0.35416666666666669</v>
      </c>
      <c r="E8843" s="4">
        <v>0.3923611111111111</v>
      </c>
      <c r="F8843" s="3">
        <v>0</v>
      </c>
      <c r="G8843" s="4">
        <v>0.35416666666666669</v>
      </c>
      <c r="H8843" s="3">
        <v>3</v>
      </c>
      <c r="I8843" s="4">
        <v>0.3611111111111111</v>
      </c>
      <c r="J8843" s="3">
        <v>1</v>
      </c>
      <c r="K8843" s="4">
        <v>0.36458333333333331</v>
      </c>
      <c r="L8843" s="3">
        <v>8</v>
      </c>
      <c r="M8843" s="4">
        <v>0.36805555555555558</v>
      </c>
      <c r="N8843" s="3">
        <v>9</v>
      </c>
      <c r="O8843" s="4">
        <v>0.375</v>
      </c>
      <c r="P8843" s="3">
        <v>6</v>
      </c>
      <c r="Q8843" s="4">
        <v>0.37847222222222227</v>
      </c>
      <c r="R8843" s="3">
        <v>2</v>
      </c>
      <c r="S8843" s="4">
        <v>0.38194444444444442</v>
      </c>
      <c r="T8843" s="3">
        <v>1</v>
      </c>
      <c r="U8843" s="4">
        <v>0.38541666666666669</v>
      </c>
      <c r="V8843" s="3">
        <v>0</v>
      </c>
      <c r="W8843" s="4">
        <v>0.3923611111111111</v>
      </c>
      <c r="X8843" s="5">
        <f>SUM(F8843,H8843,J8843,L8843,N8843,P8843,R8843,T8843,V8843)</f>
        <v>30</v>
      </c>
      <c r="Y8843" s="53" t="str">
        <f t="shared" si="138"/>
        <v>No</v>
      </c>
    </row>
    <row r="8844" spans="1:25" x14ac:dyDescent="0.25">
      <c r="A8844" s="59" t="s">
        <v>288</v>
      </c>
      <c r="B8844" s="3">
        <v>214</v>
      </c>
      <c r="C8844" s="3" t="s">
        <v>37</v>
      </c>
      <c r="D8844" s="4">
        <v>0.33333333333333331</v>
      </c>
      <c r="E8844" s="4">
        <v>0.37152777777777773</v>
      </c>
      <c r="F8844" s="3">
        <v>0</v>
      </c>
      <c r="G8844" s="4">
        <v>0.33333333333333331</v>
      </c>
      <c r="H8844" s="3">
        <v>5</v>
      </c>
      <c r="I8844" s="4">
        <v>0.34027777777777773</v>
      </c>
      <c r="J8844" s="3">
        <v>0</v>
      </c>
      <c r="K8844" s="4">
        <v>0.34375</v>
      </c>
      <c r="L8844" s="3">
        <v>2</v>
      </c>
      <c r="M8844" s="4">
        <v>0.34722222222222227</v>
      </c>
      <c r="N8844" s="3">
        <v>3</v>
      </c>
      <c r="O8844" s="4">
        <v>0.35416666666666669</v>
      </c>
      <c r="P8844" s="3">
        <v>0</v>
      </c>
      <c r="Q8844" s="4">
        <v>0.3576388888888889</v>
      </c>
      <c r="R8844" s="3">
        <v>0</v>
      </c>
      <c r="S8844" s="4">
        <v>0.3611111111111111</v>
      </c>
      <c r="T8844" s="3">
        <v>2</v>
      </c>
      <c r="U8844" s="4">
        <v>0.36458333333333331</v>
      </c>
      <c r="V8844" s="3">
        <v>0</v>
      </c>
      <c r="W8844" s="4">
        <v>0.37152777777777773</v>
      </c>
      <c r="X8844" s="5">
        <f>SUM(F8844,H8844,J8844,L8844,N8844,P8844,R8844,T8844,V8844)</f>
        <v>12</v>
      </c>
      <c r="Y8844" s="53" t="str">
        <f t="shared" si="138"/>
        <v>No</v>
      </c>
    </row>
    <row r="8845" spans="1:25" x14ac:dyDescent="0.25">
      <c r="A8845" s="59" t="s">
        <v>114</v>
      </c>
      <c r="B8845" s="3">
        <v>216</v>
      </c>
      <c r="C8845" s="3" t="s">
        <v>6</v>
      </c>
      <c r="D8845" s="4">
        <v>0.70833333333333337</v>
      </c>
      <c r="E8845" s="4">
        <v>0.74652777777777779</v>
      </c>
      <c r="F8845" s="3">
        <v>0</v>
      </c>
      <c r="G8845" s="41">
        <v>0.71180555555555547</v>
      </c>
      <c r="H8845" s="3">
        <v>2</v>
      </c>
      <c r="I8845" s="4">
        <v>0.71736111111111101</v>
      </c>
      <c r="J8845" s="3">
        <v>4</v>
      </c>
      <c r="K8845" s="4">
        <v>0.72013888888888899</v>
      </c>
      <c r="L8845" s="3">
        <v>0</v>
      </c>
      <c r="M8845" s="4">
        <v>0.72569444444444453</v>
      </c>
      <c r="N8845" s="3">
        <v>6</v>
      </c>
      <c r="O8845" s="4">
        <v>0.73263888888888884</v>
      </c>
      <c r="P8845" s="3">
        <v>3</v>
      </c>
      <c r="Q8845" s="4">
        <v>0.73958333333333337</v>
      </c>
      <c r="R8845" s="3">
        <v>5</v>
      </c>
      <c r="S8845" s="4">
        <v>0.74305555555555547</v>
      </c>
      <c r="T8845" s="3">
        <v>1</v>
      </c>
      <c r="U8845" s="4">
        <v>0.75</v>
      </c>
      <c r="V8845" s="3">
        <v>0</v>
      </c>
      <c r="W8845" s="4">
        <v>0.75416666666666676</v>
      </c>
      <c r="X8845" s="5">
        <f>SUM(F8845,H8845,J8845,L8845,N8845,P8845,R8845,T8845,V8845)</f>
        <v>21</v>
      </c>
      <c r="Y8845" s="53" t="str">
        <f t="shared" si="138"/>
        <v>No</v>
      </c>
    </row>
    <row r="8846" spans="1:25" x14ac:dyDescent="0.25">
      <c r="A8846" s="59" t="s">
        <v>113</v>
      </c>
      <c r="B8846" s="28">
        <v>216</v>
      </c>
      <c r="C8846" s="3" t="s">
        <v>5</v>
      </c>
      <c r="D8846" s="4">
        <v>0.875</v>
      </c>
      <c r="E8846" s="4">
        <v>0.91319444444444453</v>
      </c>
      <c r="F8846" s="3">
        <v>0</v>
      </c>
      <c r="G8846" s="4">
        <v>0.875</v>
      </c>
      <c r="H8846" s="3">
        <v>7</v>
      </c>
      <c r="I8846" s="4">
        <v>0.88194444444444453</v>
      </c>
      <c r="J8846" s="3">
        <v>0</v>
      </c>
      <c r="K8846" s="4">
        <v>0.88541666666666663</v>
      </c>
      <c r="L8846" s="3">
        <v>0</v>
      </c>
      <c r="M8846" s="4">
        <v>0.88888888888888884</v>
      </c>
      <c r="N8846" s="3">
        <v>3</v>
      </c>
      <c r="O8846" s="41">
        <v>0.89583333333333337</v>
      </c>
      <c r="P8846" s="3">
        <v>2</v>
      </c>
      <c r="Q8846" s="4">
        <v>0.90069444444444446</v>
      </c>
      <c r="R8846" s="3">
        <v>4</v>
      </c>
      <c r="S8846" s="4">
        <v>0.90416666666666667</v>
      </c>
      <c r="T8846" s="3">
        <v>0</v>
      </c>
      <c r="U8846" s="4">
        <v>0.90763888888888899</v>
      </c>
      <c r="V8846" s="3">
        <v>0</v>
      </c>
      <c r="W8846" s="4">
        <v>0.90972222222222221</v>
      </c>
      <c r="X8846" s="5">
        <f>SUM(F8846,H8846,J8846,L8846,N8846,P8846,R8846,T8846,V8846)</f>
        <v>16</v>
      </c>
      <c r="Y8846" s="53" t="str">
        <f t="shared" si="138"/>
        <v>No</v>
      </c>
    </row>
    <row r="8847" spans="1:25" x14ac:dyDescent="0.25">
      <c r="A8847" s="59" t="s">
        <v>113</v>
      </c>
      <c r="B8847" s="3">
        <v>217</v>
      </c>
      <c r="C8847" s="3" t="s">
        <v>31</v>
      </c>
      <c r="D8847" s="4">
        <v>0.85416666666666663</v>
      </c>
      <c r="E8847" s="4">
        <v>0.89236111111111116</v>
      </c>
      <c r="F8847" s="3">
        <v>0</v>
      </c>
      <c r="G8847" s="4">
        <v>0.85416666666666663</v>
      </c>
      <c r="H8847" s="3">
        <v>2</v>
      </c>
      <c r="I8847" s="4">
        <v>0.86111111111111116</v>
      </c>
      <c r="J8847" s="3">
        <v>2</v>
      </c>
      <c r="K8847" s="4">
        <v>0.86458333333333337</v>
      </c>
      <c r="L8847" s="3">
        <v>1</v>
      </c>
      <c r="M8847" s="4">
        <v>0.86805555555555547</v>
      </c>
      <c r="N8847" s="3">
        <v>5</v>
      </c>
      <c r="O8847" s="4">
        <v>0.875</v>
      </c>
      <c r="P8847" s="3">
        <v>1</v>
      </c>
      <c r="Q8847" s="4">
        <v>0.87847222222222221</v>
      </c>
      <c r="R8847" s="3">
        <v>0</v>
      </c>
      <c r="S8847" s="4">
        <v>0.88194444444444453</v>
      </c>
      <c r="T8847" s="3">
        <v>5</v>
      </c>
      <c r="U8847" s="4">
        <v>0.88541666666666663</v>
      </c>
      <c r="V8847" s="3">
        <v>0</v>
      </c>
      <c r="W8847" s="4">
        <v>0.90555555555555556</v>
      </c>
      <c r="X8847" s="5">
        <f>SUM(F8847,H8847,J8847,L8847,N8847,P8847,R8847,T8847,V8847)</f>
        <v>16</v>
      </c>
      <c r="Y8847" s="53" t="str">
        <f t="shared" si="138"/>
        <v>No</v>
      </c>
    </row>
    <row r="8848" spans="1:25" x14ac:dyDescent="0.25">
      <c r="A8848" s="59" t="s">
        <v>113</v>
      </c>
      <c r="B8848" s="3">
        <v>216</v>
      </c>
      <c r="C8848" s="3" t="s">
        <v>6</v>
      </c>
      <c r="D8848" s="4">
        <v>0.83333333333333337</v>
      </c>
      <c r="E8848" s="4">
        <v>0.87152777777777779</v>
      </c>
      <c r="F8848" s="3">
        <v>0</v>
      </c>
      <c r="G8848" s="4">
        <v>0.8354166666666667</v>
      </c>
      <c r="H8848" s="3">
        <v>3</v>
      </c>
      <c r="I8848" s="4">
        <v>0.84027777777777779</v>
      </c>
      <c r="J8848" s="3">
        <v>0</v>
      </c>
      <c r="K8848" s="4">
        <v>0.84375</v>
      </c>
      <c r="L8848" s="3">
        <v>0</v>
      </c>
      <c r="M8848" s="4">
        <v>0.84722222222222221</v>
      </c>
      <c r="N8848" s="3">
        <v>1</v>
      </c>
      <c r="O8848" s="4">
        <v>0.85416666666666663</v>
      </c>
      <c r="P8848" s="3">
        <v>2</v>
      </c>
      <c r="Q8848" s="4">
        <v>0.86111111111111116</v>
      </c>
      <c r="R8848" s="3">
        <v>0</v>
      </c>
      <c r="S8848" s="4">
        <v>0.86458333333333337</v>
      </c>
      <c r="T8848" s="3">
        <v>0</v>
      </c>
      <c r="U8848" s="4">
        <v>0.86597222222222225</v>
      </c>
      <c r="V8848" s="3">
        <v>0</v>
      </c>
      <c r="W8848" s="4">
        <v>0.875</v>
      </c>
      <c r="X8848" s="5">
        <f>SUM(F8848,H8848,J8848,L8848,N8848,P8848,R8848,T8848,V8848)</f>
        <v>6</v>
      </c>
      <c r="Y8848" s="53" t="str">
        <f t="shared" si="138"/>
        <v>No</v>
      </c>
    </row>
    <row r="8849" spans="1:25" x14ac:dyDescent="0.25">
      <c r="A8849" s="59" t="s">
        <v>113</v>
      </c>
      <c r="B8849" s="3">
        <v>217</v>
      </c>
      <c r="C8849" s="3" t="s">
        <v>5</v>
      </c>
      <c r="D8849" s="4">
        <v>0.8125</v>
      </c>
      <c r="E8849" s="4">
        <v>0.85069444444444453</v>
      </c>
      <c r="F8849" s="3">
        <v>0</v>
      </c>
      <c r="G8849" s="4">
        <v>0.8125</v>
      </c>
      <c r="H8849" s="3">
        <v>4</v>
      </c>
      <c r="I8849" s="4">
        <v>0.82152777777777775</v>
      </c>
      <c r="J8849" s="3">
        <v>0</v>
      </c>
      <c r="K8849" s="4">
        <v>0.82430555555555562</v>
      </c>
      <c r="L8849" s="3">
        <v>4</v>
      </c>
      <c r="M8849" s="4">
        <v>0.82847222222222217</v>
      </c>
      <c r="N8849" s="3">
        <v>2</v>
      </c>
      <c r="O8849" s="4">
        <v>0.83333333333333337</v>
      </c>
      <c r="P8849" s="3">
        <v>5</v>
      </c>
      <c r="Q8849" s="4">
        <v>0.83819444444444446</v>
      </c>
      <c r="R8849" s="3">
        <v>0</v>
      </c>
      <c r="S8849" s="4">
        <v>0.84236111111111101</v>
      </c>
      <c r="T8849" s="3">
        <v>0</v>
      </c>
      <c r="U8849" s="4">
        <v>0.84583333333333333</v>
      </c>
      <c r="V8849" s="3">
        <v>0</v>
      </c>
      <c r="W8849" s="4">
        <v>0.85069444444444453</v>
      </c>
      <c r="X8849" s="5">
        <f>SUM(F8849,H8849,J8849,L8849,N8849,P8849,R8849,T8849,V8849)</f>
        <v>15</v>
      </c>
      <c r="Y8849" s="53" t="str">
        <f t="shared" si="138"/>
        <v>No</v>
      </c>
    </row>
    <row r="8850" spans="1:25" x14ac:dyDescent="0.25">
      <c r="A8850" s="59" t="s">
        <v>113</v>
      </c>
      <c r="B8850" s="3">
        <v>216</v>
      </c>
      <c r="C8850" s="3" t="s">
        <v>31</v>
      </c>
      <c r="D8850" s="4">
        <v>0.79166666666666663</v>
      </c>
      <c r="E8850" s="4">
        <v>0.82986111111111116</v>
      </c>
      <c r="F8850" s="3">
        <v>0</v>
      </c>
      <c r="G8850" s="41">
        <v>0.79861111111111116</v>
      </c>
      <c r="H8850" s="3">
        <v>4</v>
      </c>
      <c r="I8850" s="41">
        <v>0.8041666666666667</v>
      </c>
      <c r="J8850" s="3">
        <v>2</v>
      </c>
      <c r="K8850" s="41">
        <v>0.80694444444444446</v>
      </c>
      <c r="L8850" s="3">
        <v>2</v>
      </c>
      <c r="M8850" s="41">
        <v>0.80902777777777779</v>
      </c>
      <c r="N8850" s="3">
        <v>4</v>
      </c>
      <c r="O8850" s="41">
        <v>0.81736111111111109</v>
      </c>
      <c r="P8850" s="3">
        <v>4</v>
      </c>
      <c r="Q8850" s="41">
        <v>0.8222222222222223</v>
      </c>
      <c r="R8850" s="3">
        <v>1</v>
      </c>
      <c r="S8850" s="41">
        <v>0.82361111111111107</v>
      </c>
      <c r="T8850" s="3">
        <v>1</v>
      </c>
      <c r="U8850" s="41">
        <v>0.82638888888888884</v>
      </c>
      <c r="V8850" s="3">
        <v>0</v>
      </c>
      <c r="W8850" s="41">
        <v>0.82986111111111116</v>
      </c>
      <c r="X8850" s="5">
        <f>SUM(F8850,H8850,J8850,L8850,N8850,P8850,R8850,T8850,V8850)</f>
        <v>18</v>
      </c>
      <c r="Y8850" s="53" t="str">
        <f t="shared" si="138"/>
        <v>No</v>
      </c>
    </row>
    <row r="8851" spans="1:25" x14ac:dyDescent="0.25">
      <c r="A8851" s="59" t="s">
        <v>113</v>
      </c>
      <c r="B8851" s="3">
        <v>217</v>
      </c>
      <c r="C8851" s="3" t="s">
        <v>6</v>
      </c>
      <c r="D8851" s="4">
        <v>0.77083333333333337</v>
      </c>
      <c r="E8851" s="4">
        <v>0.80902777777777779</v>
      </c>
      <c r="F8851" s="3">
        <v>0</v>
      </c>
      <c r="G8851" s="4">
        <v>0.77569444444444446</v>
      </c>
      <c r="H8851" s="3">
        <v>2</v>
      </c>
      <c r="I8851" s="4">
        <v>0.78125</v>
      </c>
      <c r="J8851" s="3">
        <v>1</v>
      </c>
      <c r="K8851" s="4">
        <v>0.78472222222222221</v>
      </c>
      <c r="L8851" s="3">
        <v>4</v>
      </c>
      <c r="M8851" s="4">
        <v>0.78749999999999998</v>
      </c>
      <c r="N8851" s="3">
        <v>1</v>
      </c>
      <c r="O8851" s="4">
        <v>0.79513888888888884</v>
      </c>
      <c r="P8851" s="3">
        <v>21</v>
      </c>
      <c r="Q8851" s="4">
        <v>0.80208333333333337</v>
      </c>
      <c r="R8851" s="3">
        <v>1</v>
      </c>
      <c r="S8851" s="4">
        <v>0.80555555555555547</v>
      </c>
      <c r="T8851" s="3">
        <v>0</v>
      </c>
      <c r="U8851" s="4">
        <v>0.80902777777777779</v>
      </c>
      <c r="V8851" s="3">
        <v>0</v>
      </c>
      <c r="W8851" s="4">
        <v>0.81319444444444444</v>
      </c>
      <c r="X8851" s="5">
        <f>SUM(F8851,H8851,J8851,L8851,N8851,P8851,R8851,T8851,V8851)</f>
        <v>30</v>
      </c>
      <c r="Y8851" s="53" t="str">
        <f t="shared" si="138"/>
        <v>No</v>
      </c>
    </row>
    <row r="8852" spans="1:25" x14ac:dyDescent="0.25">
      <c r="A8852" s="59" t="s">
        <v>113</v>
      </c>
      <c r="B8852" s="3">
        <v>216</v>
      </c>
      <c r="C8852" s="3" t="s">
        <v>17</v>
      </c>
      <c r="D8852" s="4">
        <v>0.75</v>
      </c>
      <c r="E8852" s="4">
        <v>0.78819444444444453</v>
      </c>
      <c r="F8852" s="3">
        <v>0</v>
      </c>
      <c r="G8852" s="4">
        <v>0.75416666666666676</v>
      </c>
      <c r="H8852" s="3">
        <v>0</v>
      </c>
      <c r="I8852" s="4">
        <v>0.7597222222222223</v>
      </c>
      <c r="J8852" s="3">
        <v>0</v>
      </c>
      <c r="K8852" s="4">
        <v>0.76111111111111107</v>
      </c>
      <c r="L8852" s="3">
        <v>0</v>
      </c>
      <c r="M8852" s="4">
        <v>0.76597222222222217</v>
      </c>
      <c r="N8852" s="3">
        <v>14</v>
      </c>
      <c r="O8852" s="4">
        <v>0.77708333333333324</v>
      </c>
      <c r="P8852" s="3">
        <v>1</v>
      </c>
      <c r="Q8852" s="4">
        <v>0.78333333333333333</v>
      </c>
      <c r="R8852" s="3">
        <v>2</v>
      </c>
      <c r="S8852" s="4">
        <v>0.78611111111111109</v>
      </c>
      <c r="T8852" s="3">
        <v>0</v>
      </c>
      <c r="U8852" s="4">
        <v>0.78819444444444453</v>
      </c>
      <c r="V8852" s="3">
        <v>0</v>
      </c>
      <c r="W8852" s="4">
        <v>0.7993055555555556</v>
      </c>
      <c r="X8852" s="5">
        <f>SUM(F8852,H8852,J8852,L8852,N8852,P8852,R8852,T8852,V8852)</f>
        <v>17</v>
      </c>
      <c r="Y8852" s="53" t="str">
        <f t="shared" si="138"/>
        <v>No</v>
      </c>
    </row>
    <row r="8853" spans="1:25" x14ac:dyDescent="0.25">
      <c r="A8853" s="59" t="s">
        <v>113</v>
      </c>
      <c r="B8853" s="3">
        <v>217</v>
      </c>
      <c r="C8853" s="3" t="s">
        <v>31</v>
      </c>
      <c r="D8853" s="4">
        <v>0.72916666666666663</v>
      </c>
      <c r="E8853" s="4">
        <v>0.76736111111111116</v>
      </c>
      <c r="F8853" s="3">
        <v>0</v>
      </c>
      <c r="G8853" s="4">
        <v>0.73749999999999993</v>
      </c>
      <c r="H8853" s="3">
        <v>6</v>
      </c>
      <c r="I8853" s="4">
        <v>0.74305555555555547</v>
      </c>
      <c r="J8853" s="3">
        <v>0</v>
      </c>
      <c r="K8853" s="4">
        <v>0.74444444444444446</v>
      </c>
      <c r="L8853" s="3">
        <v>2</v>
      </c>
      <c r="M8853" s="4">
        <v>0.74930555555555556</v>
      </c>
      <c r="N8853" s="3">
        <v>5</v>
      </c>
      <c r="O8853" s="4">
        <v>0.75763888888888886</v>
      </c>
      <c r="P8853" s="3">
        <v>4</v>
      </c>
      <c r="Q8853" s="4">
        <v>0.7631944444444444</v>
      </c>
      <c r="R8853" s="3">
        <v>2</v>
      </c>
      <c r="S8853" s="4">
        <v>0.76527777777777783</v>
      </c>
      <c r="T8853" s="3">
        <v>3</v>
      </c>
      <c r="U8853" s="4">
        <v>0.77083333333333337</v>
      </c>
      <c r="V8853" s="3">
        <v>2</v>
      </c>
      <c r="W8853" s="4">
        <v>0.77500000000000002</v>
      </c>
      <c r="X8853" s="5">
        <f>SUM(F8853,H8853,J8853,L8853,N8853,P8853,R8853,T8853,V8853)</f>
        <v>24</v>
      </c>
      <c r="Y8853" s="53" t="str">
        <f t="shared" si="138"/>
        <v>No</v>
      </c>
    </row>
    <row r="8854" spans="1:25" x14ac:dyDescent="0.25">
      <c r="A8854" s="59" t="s">
        <v>113</v>
      </c>
      <c r="B8854" s="3">
        <v>217</v>
      </c>
      <c r="C8854" s="4" t="s">
        <v>17</v>
      </c>
      <c r="D8854" s="4">
        <v>0.6875</v>
      </c>
      <c r="E8854" s="4">
        <v>0.72569444444444453</v>
      </c>
      <c r="F8854" s="3">
        <v>0</v>
      </c>
      <c r="G8854" s="4">
        <v>0.69097222222222221</v>
      </c>
      <c r="H8854" s="3">
        <v>5</v>
      </c>
      <c r="I8854" s="4">
        <v>0.69861111111111107</v>
      </c>
      <c r="J8854" s="3">
        <v>2</v>
      </c>
      <c r="K8854" s="4">
        <v>0.7006944444444444</v>
      </c>
      <c r="L8854" s="3">
        <v>1</v>
      </c>
      <c r="M8854" s="4">
        <v>0.70416666666666661</v>
      </c>
      <c r="N8854" s="3">
        <v>11</v>
      </c>
      <c r="O8854" s="4">
        <v>0.71736111111111101</v>
      </c>
      <c r="P8854" s="3">
        <v>32</v>
      </c>
      <c r="Q8854" s="4">
        <v>0.72638888888888886</v>
      </c>
      <c r="R8854" s="3">
        <v>6</v>
      </c>
      <c r="S8854" s="4">
        <v>0.7284722222222223</v>
      </c>
      <c r="T8854" s="3">
        <v>3</v>
      </c>
      <c r="U8854" s="4">
        <v>0.73125000000000007</v>
      </c>
      <c r="V8854" s="3">
        <v>0</v>
      </c>
      <c r="W8854" s="4">
        <v>0.73749999999999993</v>
      </c>
      <c r="X8854" s="5">
        <f>SUM(F8854,H8854,J8854,L8854,N8854,P8854,R8854,T8854,V8854)</f>
        <v>60</v>
      </c>
      <c r="Y8854" s="53" t="str">
        <f t="shared" si="138"/>
        <v>No</v>
      </c>
    </row>
    <row r="8855" spans="1:25" x14ac:dyDescent="0.25">
      <c r="A8855" s="59" t="s">
        <v>113</v>
      </c>
      <c r="B8855" s="3">
        <v>216</v>
      </c>
      <c r="C8855" s="3" t="s">
        <v>31</v>
      </c>
      <c r="D8855" s="4">
        <v>0.66666666666666663</v>
      </c>
      <c r="E8855" s="4">
        <v>0.70486111111111116</v>
      </c>
      <c r="F8855" s="3">
        <v>0</v>
      </c>
      <c r="G8855" s="4">
        <v>0.6694444444444444</v>
      </c>
      <c r="H8855" s="3">
        <v>6</v>
      </c>
      <c r="I8855" s="4">
        <v>0.67569444444444438</v>
      </c>
      <c r="J8855" s="3">
        <v>0</v>
      </c>
      <c r="K8855" s="4">
        <v>0.6777777777777777</v>
      </c>
      <c r="L8855" s="3">
        <v>2</v>
      </c>
      <c r="M8855" s="4">
        <v>0.68194444444444446</v>
      </c>
      <c r="N8855" s="3">
        <v>7</v>
      </c>
      <c r="O8855" s="4">
        <v>0.69027777777777777</v>
      </c>
      <c r="P8855" s="3">
        <v>11</v>
      </c>
      <c r="Q8855" s="4">
        <v>0.69861111111111107</v>
      </c>
      <c r="R8855" s="3">
        <v>0</v>
      </c>
      <c r="S8855" s="4">
        <v>0.70000000000000007</v>
      </c>
      <c r="T8855" s="3">
        <v>3</v>
      </c>
      <c r="U8855" s="4">
        <v>0.70347222222222217</v>
      </c>
      <c r="V8855" s="3">
        <v>4</v>
      </c>
      <c r="W8855" s="4">
        <v>0.71111111111111114</v>
      </c>
      <c r="X8855" s="5">
        <f>SUM(F8855,H8855,J8855,L8855,N8855,P8855,R8855,T8855,V8855)</f>
        <v>33</v>
      </c>
      <c r="Y8855" s="53" t="str">
        <f t="shared" si="138"/>
        <v>No</v>
      </c>
    </row>
    <row r="8856" spans="1:25" x14ac:dyDescent="0.25">
      <c r="A8856" s="59" t="s">
        <v>113</v>
      </c>
      <c r="B8856" s="3">
        <v>217</v>
      </c>
      <c r="C8856" s="3" t="s">
        <v>6</v>
      </c>
      <c r="D8856" s="4">
        <v>0.64583333333333337</v>
      </c>
      <c r="E8856" s="4">
        <v>0.68402777777777779</v>
      </c>
      <c r="F8856" s="3">
        <v>0</v>
      </c>
      <c r="G8856" s="4">
        <v>0.64583333333333337</v>
      </c>
      <c r="H8856" s="3">
        <v>2</v>
      </c>
      <c r="I8856" s="4">
        <v>0.65277777777777779</v>
      </c>
      <c r="J8856" s="3">
        <v>6</v>
      </c>
      <c r="K8856" s="4">
        <v>0.65763888888888888</v>
      </c>
      <c r="L8856" s="3">
        <v>1</v>
      </c>
      <c r="M8856" s="4">
        <v>0.66319444444444442</v>
      </c>
      <c r="N8856" s="3">
        <v>8</v>
      </c>
      <c r="O8856" s="4">
        <v>0.67013888888888884</v>
      </c>
      <c r="P8856" s="3">
        <v>10</v>
      </c>
      <c r="Q8856" s="4">
        <v>0.67847222222222225</v>
      </c>
      <c r="R8856" s="3">
        <v>8</v>
      </c>
      <c r="S8856" s="4">
        <v>0.68194444444444446</v>
      </c>
      <c r="T8856" s="3">
        <v>1</v>
      </c>
      <c r="U8856" s="4">
        <v>0.68472222222222223</v>
      </c>
      <c r="V8856" s="3">
        <v>4</v>
      </c>
      <c r="W8856" s="4">
        <v>0.69097222222222221</v>
      </c>
      <c r="X8856" s="5">
        <f>SUM(F8856,H8856,J8856,L8856,N8856,P8856,R8856,T8856,V8856)</f>
        <v>40</v>
      </c>
      <c r="Y8856" s="53" t="str">
        <f t="shared" si="138"/>
        <v>No</v>
      </c>
    </row>
    <row r="8857" spans="1:25" x14ac:dyDescent="0.25">
      <c r="A8857" s="59" t="s">
        <v>113</v>
      </c>
      <c r="B8857" s="3">
        <v>216</v>
      </c>
      <c r="C8857" s="3" t="s">
        <v>17</v>
      </c>
      <c r="D8857" s="4">
        <v>0.625</v>
      </c>
      <c r="E8857" s="4">
        <v>0.66319444444444442</v>
      </c>
      <c r="F8857" s="3">
        <v>0</v>
      </c>
      <c r="G8857" s="4">
        <v>0.62638888888888888</v>
      </c>
      <c r="H8857" s="3">
        <v>2</v>
      </c>
      <c r="I8857" s="4">
        <v>0.6333333333333333</v>
      </c>
      <c r="J8857" s="3">
        <v>1</v>
      </c>
      <c r="K8857" s="41">
        <v>0.63541666666666663</v>
      </c>
      <c r="L8857" s="3">
        <v>3</v>
      </c>
      <c r="M8857" s="41">
        <v>0.63958333333333328</v>
      </c>
      <c r="N8857" s="3">
        <v>10</v>
      </c>
      <c r="O8857" s="41">
        <v>0.64722222222222225</v>
      </c>
      <c r="P8857" s="3">
        <v>16</v>
      </c>
      <c r="Q8857" s="4">
        <v>0.65486111111111112</v>
      </c>
      <c r="R8857" s="3">
        <v>0</v>
      </c>
      <c r="S8857" s="4">
        <v>0.66041666666666665</v>
      </c>
      <c r="T8857" s="3">
        <v>1</v>
      </c>
      <c r="U8857" s="4">
        <v>0.66249999999999998</v>
      </c>
      <c r="V8857" s="3">
        <v>0</v>
      </c>
      <c r="W8857" s="4">
        <v>0.66666666666666663</v>
      </c>
      <c r="X8857" s="5">
        <f>SUM(F8857,H8857,J8857,L8857,N8857,P8857,R8857,T8857,V8857)</f>
        <v>33</v>
      </c>
      <c r="Y8857" s="53" t="str">
        <f t="shared" si="138"/>
        <v>No</v>
      </c>
    </row>
    <row r="8858" spans="1:25" x14ac:dyDescent="0.25">
      <c r="A8858" s="59" t="s">
        <v>113</v>
      </c>
      <c r="B8858" s="3">
        <v>217</v>
      </c>
      <c r="C8858" s="4" t="s">
        <v>31</v>
      </c>
      <c r="D8858" s="4">
        <v>0.60416666666666663</v>
      </c>
      <c r="E8858" s="4">
        <v>0.64236111111111105</v>
      </c>
      <c r="F8858" s="3">
        <v>0</v>
      </c>
      <c r="G8858" s="4">
        <v>0.60416666666666663</v>
      </c>
      <c r="H8858" s="3">
        <v>2</v>
      </c>
      <c r="I8858" s="4">
        <v>0.61111111111111105</v>
      </c>
      <c r="J8858" s="3">
        <v>2</v>
      </c>
      <c r="K8858" s="4">
        <v>0.61458333333333337</v>
      </c>
      <c r="L8858" s="3">
        <v>0</v>
      </c>
      <c r="M8858" s="4">
        <v>0.61805555555555558</v>
      </c>
      <c r="N8858" s="3">
        <v>4</v>
      </c>
      <c r="O8858" s="4">
        <v>0.625</v>
      </c>
      <c r="P8858" s="3">
        <v>16</v>
      </c>
      <c r="Q8858" s="4">
        <v>0.63055555555555554</v>
      </c>
      <c r="R8858" s="3">
        <v>1</v>
      </c>
      <c r="S8858" s="4">
        <v>0.63263888888888886</v>
      </c>
      <c r="T8858" s="3">
        <v>3</v>
      </c>
      <c r="U8858" s="4">
        <v>0.63611111111111118</v>
      </c>
      <c r="V8858" s="3">
        <v>8</v>
      </c>
      <c r="W8858" s="4">
        <v>0.64236111111111105</v>
      </c>
      <c r="X8858" s="5">
        <f>SUM(F8858,H8858,J8858,L8858,N8858,P8858,R8858,T8858,V8858)</f>
        <v>36</v>
      </c>
      <c r="Y8858" s="53" t="str">
        <f t="shared" si="138"/>
        <v>No</v>
      </c>
    </row>
    <row r="8859" spans="1:25" x14ac:dyDescent="0.25">
      <c r="A8859" s="59" t="s">
        <v>113</v>
      </c>
      <c r="B8859" s="3">
        <v>216</v>
      </c>
      <c r="C8859" s="3" t="s">
        <v>6</v>
      </c>
      <c r="D8859" s="4">
        <v>0.58333333333333337</v>
      </c>
      <c r="E8859" s="4">
        <v>0.62152777777777779</v>
      </c>
      <c r="F8859" s="3">
        <v>0</v>
      </c>
      <c r="G8859" s="4">
        <v>0.58402777777777781</v>
      </c>
      <c r="H8859" s="3">
        <v>8</v>
      </c>
      <c r="I8859" s="4">
        <v>0.59027777777777779</v>
      </c>
      <c r="J8859" s="3">
        <v>0</v>
      </c>
      <c r="K8859" s="4">
        <v>0.59375</v>
      </c>
      <c r="L8859" s="3">
        <v>6</v>
      </c>
      <c r="M8859" s="4">
        <v>0.59722222222222221</v>
      </c>
      <c r="N8859" s="3">
        <v>1</v>
      </c>
      <c r="O8859" s="4">
        <v>0.60486111111111118</v>
      </c>
      <c r="P8859" s="3">
        <v>2</v>
      </c>
      <c r="Q8859" s="4">
        <v>0.61111111111111105</v>
      </c>
      <c r="R8859" s="3">
        <v>0</v>
      </c>
      <c r="S8859" s="4">
        <v>0.61458333333333337</v>
      </c>
      <c r="T8859" s="3">
        <v>4</v>
      </c>
      <c r="U8859" s="4">
        <v>0.61805555555555558</v>
      </c>
      <c r="V8859" s="3">
        <v>0</v>
      </c>
      <c r="W8859" s="4">
        <v>0.625</v>
      </c>
      <c r="X8859" s="5">
        <f>SUM(F8859,H8859,J8859,L8859,N8859,P8859,R8859,T8859,V8859)</f>
        <v>21</v>
      </c>
      <c r="Y8859" s="53" t="str">
        <f t="shared" si="138"/>
        <v>No</v>
      </c>
    </row>
    <row r="8860" spans="1:25" x14ac:dyDescent="0.25">
      <c r="A8860" s="59" t="s">
        <v>113</v>
      </c>
      <c r="B8860" s="3">
        <v>203</v>
      </c>
      <c r="C8860" s="3" t="s">
        <v>17</v>
      </c>
      <c r="D8860" s="4">
        <v>0.5625</v>
      </c>
      <c r="E8860" s="4">
        <v>0.60069444444444442</v>
      </c>
      <c r="F8860" s="3">
        <v>0</v>
      </c>
      <c r="G8860" s="4">
        <v>0.57013888888888886</v>
      </c>
      <c r="H8860" s="3">
        <v>2</v>
      </c>
      <c r="I8860" s="4">
        <v>0.57638888888888895</v>
      </c>
      <c r="J8860" s="3">
        <v>1</v>
      </c>
      <c r="K8860" s="4">
        <v>0.57777777777777783</v>
      </c>
      <c r="L8860" s="3">
        <v>0</v>
      </c>
      <c r="M8860" s="4">
        <v>0.58124999999999993</v>
      </c>
      <c r="N8860" s="3">
        <v>4</v>
      </c>
      <c r="O8860" s="4">
        <v>0.58750000000000002</v>
      </c>
      <c r="P8860" s="3">
        <v>4</v>
      </c>
      <c r="Q8860" s="4">
        <v>0.59652777777777777</v>
      </c>
      <c r="R8860" s="3">
        <v>1</v>
      </c>
      <c r="S8860" s="4">
        <v>0.59930555555555554</v>
      </c>
      <c r="T8860" s="3">
        <v>0</v>
      </c>
      <c r="U8860" s="4">
        <v>0.6020833333333333</v>
      </c>
      <c r="V8860" s="3">
        <v>0</v>
      </c>
      <c r="W8860" s="4">
        <v>0.60902777777777783</v>
      </c>
      <c r="X8860" s="5">
        <f>SUM(F8860,H8860,J8860,L8860,N8860,P8860,R8860,T8860,V8860)</f>
        <v>12</v>
      </c>
      <c r="Y8860" s="53" t="str">
        <f t="shared" si="138"/>
        <v>No</v>
      </c>
    </row>
    <row r="8861" spans="1:25" x14ac:dyDescent="0.25">
      <c r="A8861" s="59" t="s">
        <v>113</v>
      </c>
      <c r="B8861" s="3">
        <v>216</v>
      </c>
      <c r="C8861" s="3" t="s">
        <v>31</v>
      </c>
      <c r="D8861" s="4">
        <v>0.54166666666666663</v>
      </c>
      <c r="E8861" s="4">
        <v>0.57986111111111105</v>
      </c>
      <c r="F8861" s="3">
        <v>0</v>
      </c>
      <c r="G8861" s="4">
        <v>0.54513888888888895</v>
      </c>
      <c r="H8861" s="3">
        <v>5</v>
      </c>
      <c r="I8861" s="4">
        <v>0.55208333333333337</v>
      </c>
      <c r="J8861" s="3">
        <v>2</v>
      </c>
      <c r="K8861" s="4">
        <v>0.5541666666666667</v>
      </c>
      <c r="L8861" s="3">
        <v>0</v>
      </c>
      <c r="M8861" s="4">
        <v>0.55694444444444446</v>
      </c>
      <c r="N8861" s="3">
        <v>8</v>
      </c>
      <c r="O8861" s="4">
        <v>0.56388888888888888</v>
      </c>
      <c r="P8861" s="3">
        <v>10</v>
      </c>
      <c r="Q8861" s="4">
        <v>0.5708333333333333</v>
      </c>
      <c r="R8861" s="3">
        <v>2</v>
      </c>
      <c r="S8861" s="4">
        <v>0.57291666666666663</v>
      </c>
      <c r="T8861" s="3">
        <v>0</v>
      </c>
      <c r="U8861" s="4">
        <v>0.57638888888888895</v>
      </c>
      <c r="V8861" s="3">
        <v>7</v>
      </c>
      <c r="W8861" s="4">
        <v>0.58333333333333337</v>
      </c>
      <c r="X8861" s="5">
        <f>SUM(F8861,H8861,J8861,L8861,N8861,P8861,R8861,T8861,V8861)</f>
        <v>34</v>
      </c>
      <c r="Y8861" s="53" t="str">
        <f t="shared" si="138"/>
        <v>No</v>
      </c>
    </row>
    <row r="8862" spans="1:25" x14ac:dyDescent="0.25">
      <c r="A8862" s="59" t="s">
        <v>113</v>
      </c>
      <c r="B8862" s="3">
        <v>216</v>
      </c>
      <c r="C8862" s="3" t="s">
        <v>16</v>
      </c>
      <c r="D8862" s="4">
        <v>0.52083333333333337</v>
      </c>
      <c r="E8862" s="4">
        <v>0.55902777777777779</v>
      </c>
      <c r="F8862" s="3">
        <v>0</v>
      </c>
      <c r="G8862" s="4">
        <v>0.52569444444444446</v>
      </c>
      <c r="H8862" s="3">
        <v>5</v>
      </c>
      <c r="I8862" s="4">
        <v>0.53194444444444444</v>
      </c>
      <c r="J8862" s="3">
        <v>4</v>
      </c>
      <c r="K8862" s="4">
        <v>0.53472222222222221</v>
      </c>
      <c r="L8862" s="3">
        <v>4</v>
      </c>
      <c r="M8862" s="4">
        <v>0.53749999999999998</v>
      </c>
      <c r="N8862" s="3">
        <v>17</v>
      </c>
      <c r="O8862" s="4">
        <v>0.54513888888888895</v>
      </c>
      <c r="P8862" s="3">
        <v>16</v>
      </c>
      <c r="Q8862" s="4">
        <v>0.55277777777777781</v>
      </c>
      <c r="R8862" s="3">
        <v>2</v>
      </c>
      <c r="S8862" s="4">
        <v>0.55555555555555558</v>
      </c>
      <c r="T8862" s="3">
        <v>3</v>
      </c>
      <c r="U8862" s="4">
        <v>0.55833333333333335</v>
      </c>
      <c r="V8862" s="3">
        <v>0</v>
      </c>
      <c r="W8862" s="4">
        <v>0.56458333333333333</v>
      </c>
      <c r="X8862" s="5">
        <f>SUM(F8862,H8862,J8862,L8862,N8862,P8862,R8862,T8862,V8862)</f>
        <v>51</v>
      </c>
      <c r="Y8862" s="53" t="str">
        <f t="shared" si="138"/>
        <v>No</v>
      </c>
    </row>
    <row r="8863" spans="1:25" x14ac:dyDescent="0.25">
      <c r="A8863" s="59" t="s">
        <v>113</v>
      </c>
      <c r="B8863" s="3">
        <v>216</v>
      </c>
      <c r="C8863" s="3" t="s">
        <v>9</v>
      </c>
      <c r="D8863" s="4">
        <v>0.5</v>
      </c>
      <c r="E8863" s="4">
        <v>0.53819444444444442</v>
      </c>
      <c r="F8863" s="3">
        <v>0</v>
      </c>
      <c r="G8863" s="4">
        <v>0.50486111111111109</v>
      </c>
      <c r="H8863" s="3">
        <v>3</v>
      </c>
      <c r="I8863" s="4">
        <v>0.51041666666666663</v>
      </c>
      <c r="J8863" s="3">
        <v>2</v>
      </c>
      <c r="K8863" s="4">
        <v>0.51250000000000007</v>
      </c>
      <c r="L8863" s="3">
        <v>0</v>
      </c>
      <c r="M8863" s="4">
        <v>0.51527777777777783</v>
      </c>
      <c r="N8863" s="3">
        <v>8</v>
      </c>
      <c r="O8863" s="4">
        <v>0.52361111111111114</v>
      </c>
      <c r="P8863" s="3">
        <v>8</v>
      </c>
      <c r="Q8863" s="4">
        <v>0.53125</v>
      </c>
      <c r="R8863" s="3">
        <v>4</v>
      </c>
      <c r="S8863" s="4">
        <v>0.53541666666666665</v>
      </c>
      <c r="T8863" s="3">
        <v>0</v>
      </c>
      <c r="U8863" s="4">
        <v>0.53680555555555554</v>
      </c>
      <c r="V8863" s="3">
        <v>2</v>
      </c>
      <c r="W8863" s="4">
        <v>0.5444444444444444</v>
      </c>
      <c r="X8863" s="5">
        <f>SUM(F8863,H8863,J8863,L8863,N8863,P8863,R8863,T8863,V8863)</f>
        <v>27</v>
      </c>
      <c r="Y8863" s="53" t="str">
        <f t="shared" si="138"/>
        <v>No</v>
      </c>
    </row>
    <row r="8864" spans="1:25" x14ac:dyDescent="0.25">
      <c r="A8864" s="59" t="s">
        <v>113</v>
      </c>
      <c r="B8864" s="3">
        <v>203</v>
      </c>
      <c r="C8864" s="3" t="s">
        <v>4</v>
      </c>
      <c r="D8864" s="4">
        <v>0.47916666666666669</v>
      </c>
      <c r="E8864" s="4">
        <v>0.51736111111111105</v>
      </c>
      <c r="F8864" s="3">
        <v>0</v>
      </c>
      <c r="G8864" s="4">
        <v>0.47986111111111113</v>
      </c>
      <c r="H8864" s="3">
        <v>3</v>
      </c>
      <c r="I8864" s="4">
        <v>0.4861111111111111</v>
      </c>
      <c r="J8864" s="3">
        <v>5</v>
      </c>
      <c r="K8864" s="4">
        <v>0.48958333333333331</v>
      </c>
      <c r="L8864" s="3">
        <v>2</v>
      </c>
      <c r="M8864" s="4">
        <v>0.49444444444444446</v>
      </c>
      <c r="N8864" s="3">
        <v>5</v>
      </c>
      <c r="O8864" s="4">
        <v>0.5</v>
      </c>
      <c r="P8864" s="3">
        <v>25</v>
      </c>
      <c r="Q8864" s="4">
        <v>0.51388888888888895</v>
      </c>
      <c r="R8864" s="3">
        <v>10</v>
      </c>
      <c r="S8864" s="4">
        <v>0.51597222222222217</v>
      </c>
      <c r="T8864" s="3">
        <v>0</v>
      </c>
      <c r="U8864" s="4">
        <v>0.52013888888888882</v>
      </c>
      <c r="V8864" s="3">
        <v>0</v>
      </c>
      <c r="W8864" s="4">
        <v>0.5229166666666667</v>
      </c>
      <c r="X8864" s="5">
        <f>SUM(F8864,H8864,J8864,L8864,N8864,P8864,R8864,T8864,V8864)</f>
        <v>50</v>
      </c>
      <c r="Y8864" s="53" t="str">
        <f t="shared" si="138"/>
        <v>No</v>
      </c>
    </row>
    <row r="8865" spans="1:25" x14ac:dyDescent="0.25">
      <c r="A8865" s="59" t="s">
        <v>113</v>
      </c>
      <c r="B8865" s="3">
        <v>216</v>
      </c>
      <c r="C8865" s="3" t="s">
        <v>11</v>
      </c>
      <c r="D8865" s="4">
        <v>0.45833333333333331</v>
      </c>
      <c r="E8865" s="4">
        <v>0.49652777777777773</v>
      </c>
      <c r="F8865" s="3">
        <v>0</v>
      </c>
      <c r="G8865" s="4">
        <v>0.46180555555555558</v>
      </c>
      <c r="H8865" s="3">
        <v>2</v>
      </c>
      <c r="I8865" s="4">
        <v>0.4694444444444445</v>
      </c>
      <c r="J8865" s="3">
        <v>1</v>
      </c>
      <c r="K8865" s="4">
        <v>0.47222222222222227</v>
      </c>
      <c r="L8865" s="3">
        <v>0</v>
      </c>
      <c r="M8865" s="4">
        <v>0.47361111111111115</v>
      </c>
      <c r="N8865" s="3">
        <v>8</v>
      </c>
      <c r="O8865" s="4">
        <v>0.48194444444444445</v>
      </c>
      <c r="P8865" s="3">
        <v>5</v>
      </c>
      <c r="Q8865" s="4">
        <v>0.48958333333333331</v>
      </c>
      <c r="R8865" s="3">
        <v>2</v>
      </c>
      <c r="S8865" s="4">
        <v>0.49791666666666662</v>
      </c>
      <c r="T8865" s="3">
        <v>0</v>
      </c>
      <c r="U8865" s="4">
        <v>0.5</v>
      </c>
      <c r="V8865" s="3">
        <v>0</v>
      </c>
      <c r="W8865" s="4">
        <v>0.50486111111111109</v>
      </c>
      <c r="X8865" s="5">
        <f>SUM(F8865,H8865,J8865,L8865,N8865,P8865,R8865,T8865,V8865)</f>
        <v>18</v>
      </c>
      <c r="Y8865" s="53" t="str">
        <f t="shared" si="138"/>
        <v>No</v>
      </c>
    </row>
    <row r="8866" spans="1:25" x14ac:dyDescent="0.25">
      <c r="A8866" s="59" t="s">
        <v>113</v>
      </c>
      <c r="B8866" s="3">
        <v>217</v>
      </c>
      <c r="C8866" s="3" t="s">
        <v>9</v>
      </c>
      <c r="D8866" s="4">
        <v>0.4375</v>
      </c>
      <c r="E8866" s="4">
        <v>0.47569444444444442</v>
      </c>
      <c r="F8866" s="3">
        <v>0</v>
      </c>
      <c r="G8866" s="41">
        <v>0.44166666666666665</v>
      </c>
      <c r="H8866" s="3">
        <v>3</v>
      </c>
      <c r="I8866" s="41">
        <v>0.44861111111111113</v>
      </c>
      <c r="J8866" s="3">
        <v>0</v>
      </c>
      <c r="K8866" s="41">
        <v>0.4513888888888889</v>
      </c>
      <c r="L8866" s="3">
        <v>1</v>
      </c>
      <c r="M8866" s="41">
        <v>0.4548611111111111</v>
      </c>
      <c r="N8866" s="3">
        <v>7</v>
      </c>
      <c r="O8866" s="41">
        <v>0.46180555555555558</v>
      </c>
      <c r="P8866" s="3">
        <v>0</v>
      </c>
      <c r="Q8866" s="41">
        <v>0.4694444444444445</v>
      </c>
      <c r="R8866" s="3">
        <v>1</v>
      </c>
      <c r="S8866" s="41">
        <v>0.47638888888888892</v>
      </c>
      <c r="T8866" s="3">
        <v>2</v>
      </c>
      <c r="U8866" s="41">
        <v>0.47847222222222219</v>
      </c>
      <c r="V8866" s="3">
        <v>0</v>
      </c>
      <c r="W8866" s="41">
        <v>0.48333333333333334</v>
      </c>
      <c r="X8866" s="5">
        <f>SUM(F8866,H8866,J8866,L8866,N8866,P8866,R8866,T8866,V8866)</f>
        <v>14</v>
      </c>
      <c r="Y8866" s="53" t="str">
        <f t="shared" si="138"/>
        <v>No</v>
      </c>
    </row>
    <row r="8867" spans="1:25" x14ac:dyDescent="0.25">
      <c r="A8867" s="59" t="s">
        <v>113</v>
      </c>
      <c r="B8867" s="3">
        <v>216</v>
      </c>
      <c r="C8867" s="3" t="s">
        <v>4</v>
      </c>
      <c r="D8867" s="4">
        <v>0.41666666666666669</v>
      </c>
      <c r="E8867" s="4">
        <v>0.4548611111111111</v>
      </c>
      <c r="F8867" s="3">
        <v>0</v>
      </c>
      <c r="G8867" s="4">
        <v>0.4201388888888889</v>
      </c>
      <c r="H8867" s="3">
        <v>23</v>
      </c>
      <c r="I8867" s="4">
        <v>0.42638888888888887</v>
      </c>
      <c r="J8867" s="3">
        <v>2</v>
      </c>
      <c r="K8867" s="4">
        <v>0.42986111111111108</v>
      </c>
      <c r="L8867" s="3">
        <v>1</v>
      </c>
      <c r="M8867" s="4">
        <v>0.4368055555555555</v>
      </c>
      <c r="N8867" s="3">
        <v>0</v>
      </c>
      <c r="O8867" s="4">
        <v>0.44097222222222227</v>
      </c>
      <c r="P8867" s="3">
        <v>2</v>
      </c>
      <c r="Q8867" s="4">
        <v>0.44930555555555557</v>
      </c>
      <c r="R8867" s="3">
        <v>2</v>
      </c>
      <c r="S8867" s="4">
        <v>0.45069444444444445</v>
      </c>
      <c r="T8867" s="3">
        <v>0</v>
      </c>
      <c r="U8867" s="4">
        <v>0.45347222222222222</v>
      </c>
      <c r="V8867" s="3">
        <v>0</v>
      </c>
      <c r="W8867" s="4">
        <v>0.4604166666666667</v>
      </c>
      <c r="X8867" s="5">
        <f>SUM(F8867,H8867,J8867,L8867,N8867,P8867,R8867,T8867,V8867)</f>
        <v>30</v>
      </c>
      <c r="Y8867" s="53" t="str">
        <f t="shared" si="138"/>
        <v>No</v>
      </c>
    </row>
    <row r="8868" spans="1:25" x14ac:dyDescent="0.25">
      <c r="A8868" s="59" t="s">
        <v>113</v>
      </c>
      <c r="B8868" s="3">
        <v>217</v>
      </c>
      <c r="C8868" s="3" t="s">
        <v>11</v>
      </c>
      <c r="D8868" s="4">
        <v>0.39583333333333331</v>
      </c>
      <c r="E8868" s="4">
        <v>0.43402777777777773</v>
      </c>
      <c r="F8868" s="3">
        <v>0</v>
      </c>
      <c r="G8868" s="4">
        <v>0.39930555555555558</v>
      </c>
      <c r="H8868" s="3">
        <v>4</v>
      </c>
      <c r="I8868" s="4">
        <v>0.40486111111111112</v>
      </c>
      <c r="J8868" s="3">
        <v>0</v>
      </c>
      <c r="K8868" s="4">
        <v>0.40625</v>
      </c>
      <c r="L8868" s="3">
        <v>0</v>
      </c>
      <c r="M8868" s="4">
        <v>0.41180555555555554</v>
      </c>
      <c r="N8868" s="3">
        <v>3</v>
      </c>
      <c r="O8868" s="4">
        <v>0.41875000000000001</v>
      </c>
      <c r="P8868" s="3">
        <v>8</v>
      </c>
      <c r="Q8868" s="4">
        <v>0.42777777777777781</v>
      </c>
      <c r="R8868" s="3">
        <v>0</v>
      </c>
      <c r="S8868" s="4">
        <v>0.4368055555555555</v>
      </c>
      <c r="T8868" s="3">
        <v>1</v>
      </c>
      <c r="U8868" s="4">
        <v>0.43263888888888885</v>
      </c>
      <c r="V8868" s="3">
        <v>0</v>
      </c>
      <c r="W8868" s="4">
        <v>0.4375</v>
      </c>
      <c r="X8868" s="5">
        <f>SUM(F8868,H8868,J8868,L8868,N8868,P8868,R8868,T8868,V8868)</f>
        <v>16</v>
      </c>
      <c r="Y8868" s="53" t="str">
        <f t="shared" si="138"/>
        <v>No</v>
      </c>
    </row>
    <row r="8869" spans="1:25" x14ac:dyDescent="0.25">
      <c r="A8869" s="59" t="s">
        <v>113</v>
      </c>
      <c r="B8869" s="3">
        <v>216</v>
      </c>
      <c r="C8869" s="3" t="s">
        <v>9</v>
      </c>
      <c r="D8869" s="4">
        <v>0.375</v>
      </c>
      <c r="E8869" s="4">
        <v>0.41319444444444442</v>
      </c>
      <c r="F8869" s="3">
        <v>0</v>
      </c>
      <c r="G8869" s="4">
        <v>0.38194444444444442</v>
      </c>
      <c r="H8869" s="3">
        <v>0</v>
      </c>
      <c r="I8869" s="4">
        <v>0.38750000000000001</v>
      </c>
      <c r="J8869" s="3">
        <v>1</v>
      </c>
      <c r="K8869" s="4">
        <v>0.39027777777777778</v>
      </c>
      <c r="L8869" s="3">
        <v>0</v>
      </c>
      <c r="M8869" s="4">
        <v>0.39444444444444443</v>
      </c>
      <c r="N8869" s="3">
        <v>8</v>
      </c>
      <c r="O8869" s="4">
        <v>0.40208333333333335</v>
      </c>
      <c r="P8869" s="3">
        <v>2</v>
      </c>
      <c r="Q8869" s="4">
        <v>0.40833333333333338</v>
      </c>
      <c r="R8869" s="3">
        <v>8</v>
      </c>
      <c r="S8869" s="4">
        <v>0.41180555555555554</v>
      </c>
      <c r="T8869" s="3">
        <v>0</v>
      </c>
      <c r="U8869" s="4">
        <v>0.4145833333333333</v>
      </c>
      <c r="V8869" s="3">
        <v>0</v>
      </c>
      <c r="W8869" s="4">
        <v>0.42083333333333334</v>
      </c>
      <c r="X8869" s="5">
        <f>SUM(F8869,H8869,J8869,L8869,N8869,P8869,R8869,T8869,V8869)</f>
        <v>19</v>
      </c>
      <c r="Y8869" s="53" t="str">
        <f t="shared" si="138"/>
        <v>No</v>
      </c>
    </row>
    <row r="8870" spans="1:25" x14ac:dyDescent="0.25">
      <c r="A8870" s="59" t="s">
        <v>113</v>
      </c>
      <c r="B8870" s="3">
        <v>217</v>
      </c>
      <c r="C8870" s="3" t="s">
        <v>4</v>
      </c>
      <c r="D8870" s="4">
        <v>0.35416666666666669</v>
      </c>
      <c r="E8870" s="4">
        <v>0.3923611111111111</v>
      </c>
      <c r="F8870" s="3">
        <v>0</v>
      </c>
      <c r="G8870" s="4">
        <v>0.3576388888888889</v>
      </c>
      <c r="H8870" s="3">
        <v>9</v>
      </c>
      <c r="I8870" s="4">
        <v>0.36527777777777781</v>
      </c>
      <c r="J8870" s="3">
        <v>5</v>
      </c>
      <c r="K8870" s="4">
        <v>0.36736111111111108</v>
      </c>
      <c r="L8870" s="3">
        <v>5</v>
      </c>
      <c r="M8870" s="4">
        <v>0.37361111111111112</v>
      </c>
      <c r="N8870" s="3">
        <v>6</v>
      </c>
      <c r="O8870" s="4">
        <v>0.37986111111111115</v>
      </c>
      <c r="P8870" s="3">
        <v>4</v>
      </c>
      <c r="Q8870" s="4">
        <v>0.38611111111111113</v>
      </c>
      <c r="R8870" s="3">
        <v>0</v>
      </c>
      <c r="S8870" s="4">
        <v>0.38958333333333334</v>
      </c>
      <c r="T8870" s="3">
        <v>0</v>
      </c>
      <c r="U8870" s="4">
        <v>0.3923611111111111</v>
      </c>
      <c r="V8870" s="3">
        <v>0</v>
      </c>
      <c r="W8870" s="4">
        <v>0.39861111111111108</v>
      </c>
      <c r="X8870" s="5">
        <f>SUM(F8870,H8870,J8870,L8870,N8870,P8870,R8870,T8870,V8870)</f>
        <v>29</v>
      </c>
      <c r="Y8870" s="53" t="str">
        <f t="shared" si="138"/>
        <v>No</v>
      </c>
    </row>
    <row r="8871" spans="1:25" x14ac:dyDescent="0.25">
      <c r="A8871" s="59" t="s">
        <v>113</v>
      </c>
      <c r="B8871" s="3">
        <v>216</v>
      </c>
      <c r="C8871" s="3" t="s">
        <v>11</v>
      </c>
      <c r="D8871" s="4">
        <v>0.33333333333333331</v>
      </c>
      <c r="E8871" s="4">
        <v>0.37152777777777773</v>
      </c>
      <c r="F8871" s="3">
        <v>0</v>
      </c>
      <c r="G8871" s="4">
        <v>0.3347222222222222</v>
      </c>
      <c r="H8871" s="3">
        <v>15</v>
      </c>
      <c r="I8871" s="4">
        <v>0.34236111111111112</v>
      </c>
      <c r="J8871" s="3">
        <v>0</v>
      </c>
      <c r="K8871" s="4">
        <v>0.3444444444444445</v>
      </c>
      <c r="L8871" s="3">
        <v>1</v>
      </c>
      <c r="M8871" s="4">
        <v>0.35069444444444442</v>
      </c>
      <c r="N8871" s="3">
        <v>9</v>
      </c>
      <c r="O8871" s="4">
        <v>0.35902777777777778</v>
      </c>
      <c r="P8871" s="3">
        <v>2</v>
      </c>
      <c r="Q8871" s="4">
        <v>0.36458333333333331</v>
      </c>
      <c r="R8871" s="3">
        <v>1</v>
      </c>
      <c r="S8871" s="4">
        <v>0.37152777777777773</v>
      </c>
      <c r="T8871" s="3">
        <v>0</v>
      </c>
      <c r="U8871" s="4">
        <v>0.375</v>
      </c>
      <c r="V8871" s="3">
        <v>0</v>
      </c>
      <c r="W8871" s="4">
        <v>0.38194444444444442</v>
      </c>
      <c r="X8871" s="5">
        <f>SUM(F8871,H8871,J8871,L8871,N8871,P8871,R8871,T8871,V8871)</f>
        <v>28</v>
      </c>
      <c r="Y8871" s="53" t="str">
        <f t="shared" si="138"/>
        <v>No</v>
      </c>
    </row>
    <row r="8872" spans="1:25" x14ac:dyDescent="0.25">
      <c r="A8872" s="59" t="s">
        <v>113</v>
      </c>
      <c r="B8872" s="3">
        <v>217</v>
      </c>
      <c r="C8872" s="3" t="s">
        <v>9</v>
      </c>
      <c r="D8872" s="4">
        <v>0.3125</v>
      </c>
      <c r="E8872" s="4">
        <v>0.35069444444444442</v>
      </c>
      <c r="F8872" s="3">
        <v>0</v>
      </c>
      <c r="G8872" s="4">
        <v>0.3125</v>
      </c>
      <c r="H8872" s="3">
        <v>13</v>
      </c>
      <c r="I8872" s="4">
        <v>0.3215277777777778</v>
      </c>
      <c r="J8872" s="3">
        <v>5</v>
      </c>
      <c r="K8872" s="4">
        <v>0.32361111111111113</v>
      </c>
      <c r="L8872" s="3">
        <v>15</v>
      </c>
      <c r="M8872" s="4">
        <v>0.33055555555555555</v>
      </c>
      <c r="N8872" s="3">
        <v>4</v>
      </c>
      <c r="O8872" s="4">
        <v>0.33680555555555558</v>
      </c>
      <c r="P8872" s="3">
        <v>11</v>
      </c>
      <c r="Q8872" s="4">
        <v>0.34513888888888888</v>
      </c>
      <c r="R8872" s="3">
        <v>2</v>
      </c>
      <c r="S8872" s="4">
        <v>0.34861111111111115</v>
      </c>
      <c r="T8872" s="3">
        <v>0</v>
      </c>
      <c r="U8872" s="4">
        <v>0.35069444444444442</v>
      </c>
      <c r="V8872" s="3">
        <v>0</v>
      </c>
      <c r="W8872" s="4">
        <v>0.3576388888888889</v>
      </c>
      <c r="X8872" s="5">
        <f>SUM(F8872,H8872,J8872,L8872,N8872,P8872,R8872,T8872,V8872)</f>
        <v>50</v>
      </c>
      <c r="Y8872" s="53" t="str">
        <f t="shared" si="138"/>
        <v>No</v>
      </c>
    </row>
    <row r="8873" spans="1:25" x14ac:dyDescent="0.25">
      <c r="A8873" s="59" t="s">
        <v>113</v>
      </c>
      <c r="B8873" s="3">
        <v>216</v>
      </c>
      <c r="C8873" s="3" t="s">
        <v>4</v>
      </c>
      <c r="D8873" s="4">
        <v>0.29166666666666669</v>
      </c>
      <c r="E8873" s="4">
        <v>0.3298611111111111</v>
      </c>
      <c r="F8873" s="3">
        <v>0</v>
      </c>
      <c r="G8873" s="4">
        <v>0.29166666666666669</v>
      </c>
      <c r="H8873" s="3">
        <v>24</v>
      </c>
      <c r="I8873" s="4">
        <v>0.2986111111111111</v>
      </c>
      <c r="J8873" s="3">
        <v>0</v>
      </c>
      <c r="K8873" s="4">
        <v>0.30208333333333331</v>
      </c>
      <c r="L8873" s="3">
        <v>4</v>
      </c>
      <c r="M8873" s="4">
        <v>0.30486111111111108</v>
      </c>
      <c r="N8873" s="3">
        <v>7</v>
      </c>
      <c r="O8873" s="4">
        <v>0.3125</v>
      </c>
      <c r="P8873" s="3">
        <v>15</v>
      </c>
      <c r="Q8873" s="4">
        <v>0.32083333333333336</v>
      </c>
      <c r="R8873" s="3">
        <v>0</v>
      </c>
      <c r="S8873" s="4">
        <v>0.32430555555555557</v>
      </c>
      <c r="T8873" s="3">
        <v>3</v>
      </c>
      <c r="U8873" s="4">
        <v>0.32500000000000001</v>
      </c>
      <c r="V8873" s="3">
        <v>0</v>
      </c>
      <c r="W8873" s="4">
        <v>0.33263888888888887</v>
      </c>
      <c r="X8873" s="5">
        <f>SUM(F8873,H8873,J8873,L8873,N8873,P8873,R8873,T8873,V8873)</f>
        <v>53</v>
      </c>
      <c r="Y8873" s="53" t="str">
        <f t="shared" si="138"/>
        <v>No</v>
      </c>
    </row>
    <row r="8874" spans="1:25" x14ac:dyDescent="0.25">
      <c r="A8874" s="59" t="s">
        <v>113</v>
      </c>
      <c r="B8874" s="3">
        <v>217</v>
      </c>
      <c r="C8874" s="3" t="s">
        <v>11</v>
      </c>
      <c r="D8874" s="4">
        <v>0.27083333333333331</v>
      </c>
      <c r="E8874" s="4">
        <v>0.30902777777777779</v>
      </c>
      <c r="F8874" s="3">
        <v>0</v>
      </c>
      <c r="G8874" s="4">
        <v>0.27152777777777776</v>
      </c>
      <c r="H8874" s="3">
        <v>6</v>
      </c>
      <c r="I8874" s="4">
        <v>0.27916666666666667</v>
      </c>
      <c r="J8874" s="3">
        <v>0</v>
      </c>
      <c r="K8874" s="4">
        <v>0.27986111111111112</v>
      </c>
      <c r="L8874" s="3">
        <v>0</v>
      </c>
      <c r="M8874" s="4">
        <v>0.28333333333333333</v>
      </c>
      <c r="N8874" s="3">
        <v>3</v>
      </c>
      <c r="O8874" s="4">
        <v>0.2902777777777778</v>
      </c>
      <c r="P8874" s="3">
        <v>3</v>
      </c>
      <c r="Q8874" s="4">
        <v>0.29791666666666666</v>
      </c>
      <c r="R8874" s="3">
        <v>0</v>
      </c>
      <c r="S8874" s="4">
        <v>0.30138888888888887</v>
      </c>
      <c r="T8874" s="3">
        <v>0</v>
      </c>
      <c r="U8874" s="4">
        <v>0.30277777777777776</v>
      </c>
      <c r="V8874" s="3">
        <v>0</v>
      </c>
      <c r="W8874" s="4">
        <v>0.31111111111111112</v>
      </c>
      <c r="X8874" s="5">
        <f>SUM(F8874,H8874,J8874,L8874,N8874,P8874,R8874,T8874,V8874)</f>
        <v>12</v>
      </c>
      <c r="Y8874" s="53" t="str">
        <f t="shared" si="138"/>
        <v>No</v>
      </c>
    </row>
    <row r="8875" spans="1:25" x14ac:dyDescent="0.25">
      <c r="A8875" s="59" t="s">
        <v>113</v>
      </c>
      <c r="B8875" s="3">
        <v>216</v>
      </c>
      <c r="C8875" s="3" t="s">
        <v>9</v>
      </c>
      <c r="D8875" s="4">
        <v>0.25</v>
      </c>
      <c r="E8875" s="4">
        <v>0.28819444444444448</v>
      </c>
      <c r="F8875" s="3">
        <v>0</v>
      </c>
      <c r="G8875" s="4">
        <v>0.25138888888888888</v>
      </c>
      <c r="H8875" s="3">
        <v>6</v>
      </c>
      <c r="I8875" s="4">
        <v>0.25694444444444448</v>
      </c>
      <c r="J8875" s="3">
        <v>1</v>
      </c>
      <c r="K8875" s="4">
        <v>0.26041666666666669</v>
      </c>
      <c r="L8875" s="3">
        <v>1</v>
      </c>
      <c r="M8875" s="4">
        <v>0.2638888888888889</v>
      </c>
      <c r="N8875" s="3">
        <v>1</v>
      </c>
      <c r="O8875" s="4">
        <v>0.27083333333333331</v>
      </c>
      <c r="P8875" s="3">
        <v>4</v>
      </c>
      <c r="Q8875" s="4">
        <v>0.27569444444444446</v>
      </c>
      <c r="R8875" s="3">
        <v>0</v>
      </c>
      <c r="S8875" s="4">
        <v>0.27847222222222223</v>
      </c>
      <c r="T8875" s="3">
        <v>0</v>
      </c>
      <c r="U8875" s="4">
        <v>0.28125</v>
      </c>
      <c r="V8875" s="3">
        <v>7</v>
      </c>
      <c r="W8875" s="4">
        <v>0.28888888888888892</v>
      </c>
      <c r="X8875" s="5">
        <f>SUM(F8875,H8875,J8875,L8875,N8875,P8875,R8875,T8875,V8875)</f>
        <v>20</v>
      </c>
      <c r="Y8875" s="53" t="str">
        <f t="shared" si="138"/>
        <v>No</v>
      </c>
    </row>
    <row r="8876" spans="1:25" x14ac:dyDescent="0.25">
      <c r="A8876" s="59" t="s">
        <v>113</v>
      </c>
      <c r="B8876" s="3">
        <v>217</v>
      </c>
      <c r="C8876" s="3" t="s">
        <v>4</v>
      </c>
      <c r="D8876" s="4">
        <v>0.22916666666666666</v>
      </c>
      <c r="E8876" s="4">
        <v>0.2673611111111111</v>
      </c>
      <c r="F8876" s="3">
        <v>0</v>
      </c>
      <c r="G8876" s="4">
        <v>0.22916666666666666</v>
      </c>
      <c r="H8876" s="3">
        <v>1</v>
      </c>
      <c r="I8876" s="4">
        <v>0.23750000000000002</v>
      </c>
      <c r="J8876" s="3">
        <v>0</v>
      </c>
      <c r="K8876" s="4">
        <v>0.24027777777777778</v>
      </c>
      <c r="L8876" s="3">
        <v>2</v>
      </c>
      <c r="M8876" s="4">
        <v>0.24305555555555555</v>
      </c>
      <c r="N8876" s="3">
        <v>1</v>
      </c>
      <c r="O8876" s="4">
        <v>0.25</v>
      </c>
      <c r="P8876" s="3">
        <v>4</v>
      </c>
      <c r="Q8876" s="4">
        <v>0.25486111111111109</v>
      </c>
      <c r="R8876" s="3">
        <v>2</v>
      </c>
      <c r="S8876" s="4">
        <v>0.25763888888888892</v>
      </c>
      <c r="T8876" s="3">
        <v>0</v>
      </c>
      <c r="U8876" s="4">
        <v>0.26041666666666669</v>
      </c>
      <c r="V8876" s="3">
        <v>0</v>
      </c>
      <c r="W8876" s="4">
        <v>0.2673611111111111</v>
      </c>
      <c r="X8876" s="5">
        <f>SUM(F8876,H8876,J8876,L8876,N8876,P8876,R8876,T8876,V8876)</f>
        <v>10</v>
      </c>
      <c r="Y8876" s="53" t="str">
        <f t="shared" si="138"/>
        <v>No</v>
      </c>
    </row>
    <row r="8877" spans="1:25" x14ac:dyDescent="0.25">
      <c r="A8877" s="59" t="s">
        <v>113</v>
      </c>
      <c r="B8877" s="28">
        <v>216</v>
      </c>
      <c r="C8877" s="41" t="s">
        <v>11</v>
      </c>
      <c r="D8877" s="41">
        <v>0.20833333333333334</v>
      </c>
      <c r="E8877" s="41">
        <v>0.24652777777777779</v>
      </c>
      <c r="F8877" s="3">
        <v>0</v>
      </c>
      <c r="G8877" s="41">
        <v>0.21041666666666667</v>
      </c>
      <c r="H8877" s="3">
        <v>0</v>
      </c>
      <c r="I8877" s="41">
        <v>0.21597222222222223</v>
      </c>
      <c r="J8877" s="3">
        <v>0</v>
      </c>
      <c r="K8877" s="41">
        <v>0.21805555555555556</v>
      </c>
      <c r="L8877" s="3">
        <v>0</v>
      </c>
      <c r="M8877" s="41">
        <v>0.22152777777777777</v>
      </c>
      <c r="N8877" s="3">
        <v>0</v>
      </c>
      <c r="O8877" s="41">
        <v>0.22916666666666666</v>
      </c>
      <c r="P8877" s="3">
        <v>1</v>
      </c>
      <c r="Q8877" s="4">
        <v>0.23611111111111113</v>
      </c>
      <c r="R8877" s="3">
        <v>0</v>
      </c>
      <c r="S8877" s="4">
        <v>0.23958333333333334</v>
      </c>
      <c r="T8877" s="3">
        <v>0</v>
      </c>
      <c r="U8877" s="4">
        <v>0.24166666666666667</v>
      </c>
      <c r="V8877" s="3">
        <v>0</v>
      </c>
      <c r="W8877" s="4">
        <v>0.24791666666666667</v>
      </c>
      <c r="X8877" s="5">
        <f>SUM(F8877,H8877,J8877,L8877,N8877,P8877,R8877,T8877,V8877)</f>
        <v>1</v>
      </c>
      <c r="Y8877" s="53" t="str">
        <f t="shared" si="138"/>
        <v>No</v>
      </c>
    </row>
    <row r="8878" spans="1:25" x14ac:dyDescent="0.25">
      <c r="A8878" s="59" t="s">
        <v>162</v>
      </c>
      <c r="B8878" s="28">
        <v>214</v>
      </c>
      <c r="C8878" s="28" t="s">
        <v>25</v>
      </c>
      <c r="D8878" s="41">
        <v>0.875</v>
      </c>
      <c r="E8878" s="41">
        <v>0.91319444444444453</v>
      </c>
      <c r="F8878" s="3">
        <v>0</v>
      </c>
      <c r="G8878" s="41">
        <v>0.87638888888888899</v>
      </c>
      <c r="H8878" s="3">
        <v>1</v>
      </c>
      <c r="I8878" s="41">
        <v>0.88194444444444453</v>
      </c>
      <c r="J8878" s="3">
        <v>6</v>
      </c>
      <c r="K8878" s="41">
        <v>0.88541666666666663</v>
      </c>
      <c r="L8878" s="3">
        <v>2</v>
      </c>
      <c r="M8878" s="41">
        <v>0.88888888888888884</v>
      </c>
      <c r="N8878" s="3">
        <v>12</v>
      </c>
      <c r="O8878" s="41">
        <v>0.89583333333333337</v>
      </c>
      <c r="P8878" s="3">
        <v>2</v>
      </c>
      <c r="Q8878" s="4">
        <v>0.89930555555555547</v>
      </c>
      <c r="R8878" s="3">
        <v>1</v>
      </c>
      <c r="S8878" s="4">
        <v>0.90277777777777779</v>
      </c>
      <c r="T8878" s="3">
        <v>0</v>
      </c>
      <c r="U8878" s="4">
        <v>0.90625</v>
      </c>
      <c r="V8878" s="3">
        <v>0</v>
      </c>
      <c r="W8878" s="4">
        <v>0.91319444444444453</v>
      </c>
      <c r="X8878" s="5">
        <f>SUM(F8878,H8878,J8878,L8878,N8878,P8878,R8878,T8878,V8878)</f>
        <v>24</v>
      </c>
      <c r="Y8878" s="53" t="str">
        <f t="shared" si="138"/>
        <v>No</v>
      </c>
    </row>
    <row r="8879" spans="1:25" x14ac:dyDescent="0.25">
      <c r="A8879" s="59" t="s">
        <v>162</v>
      </c>
      <c r="B8879" s="3">
        <v>215</v>
      </c>
      <c r="C8879" s="3" t="s">
        <v>31</v>
      </c>
      <c r="D8879" s="4">
        <v>0.85416666666666663</v>
      </c>
      <c r="E8879" s="4">
        <v>0.89236111111111116</v>
      </c>
      <c r="F8879" s="3">
        <v>0</v>
      </c>
      <c r="G8879" s="4">
        <v>0.85416666666666663</v>
      </c>
      <c r="H8879" s="3">
        <v>6</v>
      </c>
      <c r="I8879" s="4">
        <v>0.86111111111111116</v>
      </c>
      <c r="J8879" s="3">
        <v>0</v>
      </c>
      <c r="K8879" s="4">
        <v>0.86458333333333337</v>
      </c>
      <c r="L8879" s="3">
        <v>2</v>
      </c>
      <c r="M8879" s="4">
        <v>0.86805555555555547</v>
      </c>
      <c r="N8879" s="3">
        <v>2</v>
      </c>
      <c r="O8879" s="4">
        <v>0.875</v>
      </c>
      <c r="P8879" s="3">
        <v>8</v>
      </c>
      <c r="Q8879" s="4">
        <v>0.87916666666666676</v>
      </c>
      <c r="R8879" s="3">
        <v>0</v>
      </c>
      <c r="S8879" s="4">
        <v>0.88194444444444453</v>
      </c>
      <c r="T8879" s="3">
        <v>0</v>
      </c>
      <c r="U8879" s="4">
        <v>0.88541666666666663</v>
      </c>
      <c r="V8879" s="3">
        <v>3</v>
      </c>
      <c r="W8879" s="4">
        <v>0.89583333333333337</v>
      </c>
      <c r="X8879" s="5">
        <f>SUM(F8879,H8879,J8879,L8879,N8879,P8879,R8879,T8879,V8879)</f>
        <v>21</v>
      </c>
      <c r="Y8879" s="53" t="str">
        <f t="shared" si="138"/>
        <v>No</v>
      </c>
    </row>
    <row r="8880" spans="1:25" x14ac:dyDescent="0.25">
      <c r="A8880" s="59" t="s">
        <v>162</v>
      </c>
      <c r="B8880" s="3">
        <v>214</v>
      </c>
      <c r="C8880" s="3" t="s">
        <v>15</v>
      </c>
      <c r="D8880" s="4">
        <v>0.83333333333333337</v>
      </c>
      <c r="E8880" s="4">
        <v>0.87152777777777779</v>
      </c>
      <c r="F8880" s="3">
        <v>0</v>
      </c>
      <c r="G8880" s="4">
        <v>0.83333333333333337</v>
      </c>
      <c r="H8880" s="3">
        <v>21</v>
      </c>
      <c r="I8880" s="4">
        <v>0.84027777777777779</v>
      </c>
      <c r="J8880" s="3">
        <v>3</v>
      </c>
      <c r="K8880" s="4">
        <v>0.84375</v>
      </c>
      <c r="L8880" s="3">
        <v>0</v>
      </c>
      <c r="M8880" s="4">
        <v>0.84722222222222221</v>
      </c>
      <c r="N8880" s="3">
        <v>3</v>
      </c>
      <c r="O8880" s="4">
        <v>0.85763888888888884</v>
      </c>
      <c r="P8880" s="3">
        <v>0</v>
      </c>
      <c r="Q8880" s="4">
        <v>0.86111111111111116</v>
      </c>
      <c r="R8880" s="3">
        <v>2</v>
      </c>
      <c r="S8880" s="4">
        <v>0.86458333333333337</v>
      </c>
      <c r="T8880" s="3">
        <v>0</v>
      </c>
      <c r="U8880" s="4">
        <v>0.86805555555555547</v>
      </c>
      <c r="V8880" s="3">
        <v>0</v>
      </c>
      <c r="W8880" s="4">
        <v>0.87152777777777779</v>
      </c>
      <c r="X8880" s="5">
        <f>SUM(F8880,H8880,J8880,L8880,N8880,P8880,R8880,T8880,V8880)</f>
        <v>29</v>
      </c>
      <c r="Y8880" s="53" t="str">
        <f t="shared" si="138"/>
        <v>No</v>
      </c>
    </row>
    <row r="8881" spans="1:25" x14ac:dyDescent="0.25">
      <c r="A8881" s="59" t="s">
        <v>162</v>
      </c>
      <c r="B8881" s="3">
        <v>215</v>
      </c>
      <c r="C8881" s="3" t="s">
        <v>25</v>
      </c>
      <c r="D8881" s="4">
        <v>0.8125</v>
      </c>
      <c r="E8881" s="4">
        <v>0.85069444444444453</v>
      </c>
      <c r="F8881" s="3">
        <v>0</v>
      </c>
      <c r="G8881" s="4">
        <v>0.81388888888888899</v>
      </c>
      <c r="H8881" s="3">
        <v>2</v>
      </c>
      <c r="I8881" s="4">
        <v>0.8208333333333333</v>
      </c>
      <c r="J8881" s="3">
        <v>4</v>
      </c>
      <c r="K8881" s="4">
        <v>0.82430555555555562</v>
      </c>
      <c r="L8881" s="3">
        <v>5</v>
      </c>
      <c r="M8881" s="4">
        <v>0.82777777777777783</v>
      </c>
      <c r="N8881" s="3">
        <v>3</v>
      </c>
      <c r="O8881" s="4">
        <v>0.83680555555555547</v>
      </c>
      <c r="P8881" s="3">
        <v>4</v>
      </c>
      <c r="Q8881" s="4">
        <v>0.84027777777777779</v>
      </c>
      <c r="R8881" s="3">
        <v>5</v>
      </c>
      <c r="S8881" s="4">
        <v>0.84375</v>
      </c>
      <c r="T8881" s="3">
        <v>0</v>
      </c>
      <c r="U8881" s="4">
        <v>0.84722222222222221</v>
      </c>
      <c r="V8881" s="3">
        <v>0</v>
      </c>
      <c r="W8881" s="4">
        <v>0.85277777777777775</v>
      </c>
      <c r="X8881" s="5">
        <f>SUM(F8881,H8881,J8881,L8881,N8881,P8881,R8881,T8881,V8881)</f>
        <v>23</v>
      </c>
      <c r="Y8881" s="53" t="str">
        <f t="shared" si="138"/>
        <v>No</v>
      </c>
    </row>
    <row r="8882" spans="1:25" x14ac:dyDescent="0.25">
      <c r="A8882" s="59" t="s">
        <v>162</v>
      </c>
      <c r="B8882" s="3">
        <v>214</v>
      </c>
      <c r="C8882" s="3" t="s">
        <v>31</v>
      </c>
      <c r="D8882" s="4">
        <v>0.79166666666666663</v>
      </c>
      <c r="E8882" s="4">
        <v>0.82986111111111116</v>
      </c>
      <c r="F8882" s="3">
        <v>0</v>
      </c>
      <c r="G8882" s="4">
        <v>0.80069444444444438</v>
      </c>
      <c r="H8882" s="3">
        <v>3</v>
      </c>
      <c r="I8882" s="4">
        <v>0.80625000000000002</v>
      </c>
      <c r="J8882" s="3">
        <v>3</v>
      </c>
      <c r="K8882" s="4">
        <v>0.80902777777777779</v>
      </c>
      <c r="L8882" s="3">
        <v>1</v>
      </c>
      <c r="M8882" s="4">
        <v>0.80972222222222223</v>
      </c>
      <c r="N8882" s="3">
        <v>0</v>
      </c>
      <c r="O8882" s="4">
        <v>0.81666666666666676</v>
      </c>
      <c r="P8882" s="3">
        <v>20</v>
      </c>
      <c r="Q8882" s="4">
        <v>0.82152777777777775</v>
      </c>
      <c r="R8882" s="3">
        <v>0</v>
      </c>
      <c r="S8882" s="4">
        <v>0.82361111111111107</v>
      </c>
      <c r="T8882" s="3">
        <v>3</v>
      </c>
      <c r="U8882" s="4">
        <v>0.82777777777777783</v>
      </c>
      <c r="V8882" s="3">
        <v>1</v>
      </c>
      <c r="W8882" s="4">
        <v>0.83263888888888893</v>
      </c>
      <c r="X8882" s="5">
        <f>SUM(F8882,H8882,J8882,L8882,N8882,P8882,R8882,T8882,V8882)</f>
        <v>31</v>
      </c>
      <c r="Y8882" s="53" t="str">
        <f t="shared" si="138"/>
        <v>No</v>
      </c>
    </row>
    <row r="8883" spans="1:25" x14ac:dyDescent="0.25">
      <c r="A8883" s="59" t="s">
        <v>162</v>
      </c>
      <c r="B8883" s="3">
        <v>215</v>
      </c>
      <c r="C8883" s="3" t="s">
        <v>15</v>
      </c>
      <c r="D8883" s="4">
        <v>0.77083333333333337</v>
      </c>
      <c r="E8883" s="4">
        <v>0.80902777777777779</v>
      </c>
      <c r="F8883" s="3">
        <v>0</v>
      </c>
      <c r="G8883" s="4">
        <v>0.81597222222222221</v>
      </c>
      <c r="H8883" s="3">
        <v>1</v>
      </c>
      <c r="I8883" s="4">
        <v>0.77777777777777779</v>
      </c>
      <c r="J8883" s="3">
        <v>1</v>
      </c>
      <c r="K8883" s="4">
        <v>0.78125</v>
      </c>
      <c r="L8883" s="3">
        <v>0</v>
      </c>
      <c r="M8883" s="4">
        <v>0.78472222222222221</v>
      </c>
      <c r="N8883" s="3">
        <v>10</v>
      </c>
      <c r="O8883" s="4">
        <v>0.79513888888888884</v>
      </c>
      <c r="P8883" s="3">
        <v>10</v>
      </c>
      <c r="Q8883" s="4">
        <v>0.79861111111111116</v>
      </c>
      <c r="R8883" s="3">
        <v>0</v>
      </c>
      <c r="S8883" s="4">
        <v>0.80208333333333337</v>
      </c>
      <c r="T8883" s="3">
        <v>4</v>
      </c>
      <c r="U8883" s="4">
        <v>0.80555555555555547</v>
      </c>
      <c r="V8883" s="3">
        <v>0</v>
      </c>
      <c r="W8883" s="4">
        <v>0.80902777777777779</v>
      </c>
      <c r="X8883" s="5">
        <f>SUM(F8883,H8883,J8883,L8883,N8883,P8883,R8883,T8883,V8883)</f>
        <v>26</v>
      </c>
      <c r="Y8883" s="53" t="str">
        <f t="shared" si="138"/>
        <v>No</v>
      </c>
    </row>
    <row r="8884" spans="1:25" x14ac:dyDescent="0.25">
      <c r="A8884" s="59" t="s">
        <v>162</v>
      </c>
      <c r="B8884" s="3">
        <v>214</v>
      </c>
      <c r="C8884" s="3" t="s">
        <v>25</v>
      </c>
      <c r="D8884" s="4">
        <v>0.75</v>
      </c>
      <c r="E8884" s="4">
        <v>0.78819444444444453</v>
      </c>
      <c r="F8884" s="3">
        <v>0</v>
      </c>
      <c r="G8884" s="4">
        <v>0.75347222222222221</v>
      </c>
      <c r="H8884" s="3">
        <v>2</v>
      </c>
      <c r="I8884" s="4">
        <v>0.75694444444444453</v>
      </c>
      <c r="J8884" s="3">
        <v>13</v>
      </c>
      <c r="K8884" s="4">
        <v>0.76041666666666663</v>
      </c>
      <c r="L8884" s="3">
        <v>9</v>
      </c>
      <c r="M8884" s="4">
        <v>0.76597222222222217</v>
      </c>
      <c r="N8884" s="3">
        <v>7</v>
      </c>
      <c r="O8884" s="4">
        <v>0.77430555555555547</v>
      </c>
      <c r="P8884" s="3">
        <v>9</v>
      </c>
      <c r="Q8884" s="4">
        <v>0.77777777777777779</v>
      </c>
      <c r="R8884" s="3">
        <v>2</v>
      </c>
      <c r="S8884" s="4">
        <v>0.78125</v>
      </c>
      <c r="T8884" s="3">
        <v>8</v>
      </c>
      <c r="U8884" s="4">
        <v>0.78472222222222221</v>
      </c>
      <c r="V8884" s="3">
        <v>0</v>
      </c>
      <c r="W8884" s="4">
        <v>0.79513888888888884</v>
      </c>
      <c r="X8884" s="5">
        <f>SUM(F8884,H8884,J8884,L8884,N8884,P8884,R8884,T8884,V8884)</f>
        <v>50</v>
      </c>
      <c r="Y8884" s="53" t="str">
        <f t="shared" si="138"/>
        <v>No</v>
      </c>
    </row>
    <row r="8885" spans="1:25" x14ac:dyDescent="0.25">
      <c r="A8885" s="59" t="s">
        <v>162</v>
      </c>
      <c r="B8885" s="3">
        <v>215</v>
      </c>
      <c r="C8885" s="3" t="s">
        <v>31</v>
      </c>
      <c r="D8885" s="4">
        <v>0.72916666666666663</v>
      </c>
      <c r="E8885" s="4">
        <v>0.76736111111111116</v>
      </c>
      <c r="F8885" s="3">
        <v>0</v>
      </c>
      <c r="G8885" s="4">
        <v>0.72986111111111107</v>
      </c>
      <c r="H8885" s="3">
        <v>9</v>
      </c>
      <c r="I8885" s="4">
        <v>0.73749999999999993</v>
      </c>
      <c r="J8885" s="3">
        <v>0</v>
      </c>
      <c r="K8885" s="4">
        <v>0.73958333333333337</v>
      </c>
      <c r="L8885" s="3">
        <v>1</v>
      </c>
      <c r="M8885" s="4">
        <v>0.74375000000000002</v>
      </c>
      <c r="N8885" s="3">
        <v>7</v>
      </c>
      <c r="O8885" s="4">
        <v>0.75208333333333333</v>
      </c>
      <c r="P8885" s="3">
        <v>16</v>
      </c>
      <c r="Q8885" s="4">
        <v>0.76041666666666663</v>
      </c>
      <c r="R8885" s="3">
        <v>0</v>
      </c>
      <c r="S8885" s="4">
        <v>0.7631944444444444</v>
      </c>
      <c r="T8885" s="3">
        <v>7</v>
      </c>
      <c r="U8885" s="4">
        <v>0.76527777777777783</v>
      </c>
      <c r="V8885" s="3">
        <v>3</v>
      </c>
      <c r="W8885" s="4">
        <v>0.76736111111111116</v>
      </c>
      <c r="X8885" s="5">
        <f>SUM(F8885,H8885,J8885,L8885,N8885,P8885,R8885,T8885,V8885)</f>
        <v>43</v>
      </c>
      <c r="Y8885" s="53" t="str">
        <f t="shared" si="138"/>
        <v>No</v>
      </c>
    </row>
    <row r="8886" spans="1:25" x14ac:dyDescent="0.25">
      <c r="A8886" s="59" t="s">
        <v>162</v>
      </c>
      <c r="B8886" s="3">
        <v>214</v>
      </c>
      <c r="C8886" s="3" t="s">
        <v>15</v>
      </c>
      <c r="D8886" s="4">
        <v>0.70833333333333337</v>
      </c>
      <c r="E8886" s="4">
        <v>0.74652777777777779</v>
      </c>
      <c r="F8886" s="3">
        <v>0</v>
      </c>
      <c r="G8886" s="4">
        <v>0.70833333333333337</v>
      </c>
      <c r="H8886" s="3">
        <v>15</v>
      </c>
      <c r="I8886" s="4">
        <v>0.71875</v>
      </c>
      <c r="J8886" s="3">
        <v>0</v>
      </c>
      <c r="K8886" s="4">
        <v>0.72222222222222221</v>
      </c>
      <c r="L8886" s="3">
        <v>0</v>
      </c>
      <c r="M8886" s="4">
        <v>0.72569444444444453</v>
      </c>
      <c r="N8886" s="3">
        <v>4</v>
      </c>
      <c r="O8886" s="4">
        <v>0.73263888888888884</v>
      </c>
      <c r="P8886" s="3">
        <v>28</v>
      </c>
      <c r="Q8886" s="4">
        <v>0.73958333333333337</v>
      </c>
      <c r="R8886" s="3">
        <v>0</v>
      </c>
      <c r="S8886" s="4">
        <v>0.74305555555555547</v>
      </c>
      <c r="T8886" s="3">
        <v>5</v>
      </c>
      <c r="U8886" s="4">
        <v>0.74652777777777779</v>
      </c>
      <c r="V8886" s="3">
        <v>0</v>
      </c>
      <c r="W8886" s="4">
        <v>0.75624999999999998</v>
      </c>
      <c r="X8886" s="5">
        <f>SUM(F8886,H8886,J8886,L8886,N8886,P8886,R8886,T8886,V8886)</f>
        <v>52</v>
      </c>
      <c r="Y8886" s="53" t="str">
        <f t="shared" si="138"/>
        <v>No</v>
      </c>
    </row>
    <row r="8887" spans="1:25" x14ac:dyDescent="0.25">
      <c r="A8887" s="59" t="s">
        <v>162</v>
      </c>
      <c r="B8887" s="3">
        <v>215</v>
      </c>
      <c r="C8887" s="3" t="s">
        <v>25</v>
      </c>
      <c r="D8887" s="4">
        <v>0.6875</v>
      </c>
      <c r="E8887" s="4">
        <v>0.72569444444444453</v>
      </c>
      <c r="F8887" s="3">
        <v>0</v>
      </c>
      <c r="G8887" s="4">
        <v>0.69097222222222221</v>
      </c>
      <c r="H8887" s="3">
        <v>7</v>
      </c>
      <c r="I8887" s="4">
        <v>0.69444444444444453</v>
      </c>
      <c r="J8887" s="3">
        <v>3</v>
      </c>
      <c r="K8887" s="4">
        <v>0.69791666666666663</v>
      </c>
      <c r="L8887" s="3">
        <v>10</v>
      </c>
      <c r="M8887" s="4">
        <v>0.70138888888888884</v>
      </c>
      <c r="N8887" s="3">
        <v>7</v>
      </c>
      <c r="O8887" s="4">
        <v>0.70833333333333337</v>
      </c>
      <c r="P8887" s="3">
        <v>10</v>
      </c>
      <c r="Q8887" s="4">
        <v>0.71180555555555547</v>
      </c>
      <c r="R8887" s="3">
        <v>11</v>
      </c>
      <c r="S8887" s="4">
        <v>0.71527777777777779</v>
      </c>
      <c r="T8887" s="3">
        <v>8</v>
      </c>
      <c r="U8887" s="4">
        <v>0.71875</v>
      </c>
      <c r="V8887" s="3">
        <v>0</v>
      </c>
      <c r="W8887" s="4">
        <v>0.72916666666666663</v>
      </c>
      <c r="X8887" s="5">
        <f>SUM(F8887,H8887,J8887,L8887,N8887,P8887,R8887,T8887,V8887)</f>
        <v>56</v>
      </c>
      <c r="Y8887" s="53" t="str">
        <f t="shared" si="138"/>
        <v>No</v>
      </c>
    </row>
    <row r="8888" spans="1:25" x14ac:dyDescent="0.25">
      <c r="A8888" s="59" t="s">
        <v>162</v>
      </c>
      <c r="B8888" s="3">
        <v>214</v>
      </c>
      <c r="C8888" s="3" t="s">
        <v>31</v>
      </c>
      <c r="D8888" s="4">
        <v>0.66666666666666663</v>
      </c>
      <c r="E8888" s="4">
        <v>0.70486111111111116</v>
      </c>
      <c r="F8888" s="3">
        <v>0</v>
      </c>
      <c r="G8888" s="4">
        <v>0.67361111111111116</v>
      </c>
      <c r="H8888" s="3">
        <v>9</v>
      </c>
      <c r="I8888" s="4">
        <v>0.67986111111111114</v>
      </c>
      <c r="J8888" s="3">
        <v>2</v>
      </c>
      <c r="K8888" s="4">
        <v>0.68194444444444446</v>
      </c>
      <c r="L8888" s="3">
        <v>5</v>
      </c>
      <c r="M8888" s="4">
        <v>0.68541666666666667</v>
      </c>
      <c r="N8888" s="3">
        <v>6</v>
      </c>
      <c r="O8888" s="4">
        <v>0.69166666666666676</v>
      </c>
      <c r="P8888" s="3">
        <v>12</v>
      </c>
      <c r="Q8888" s="4">
        <v>0.6958333333333333</v>
      </c>
      <c r="R8888" s="3">
        <v>0</v>
      </c>
      <c r="S8888" s="4">
        <v>0.69791666666666663</v>
      </c>
      <c r="T8888" s="3">
        <v>8</v>
      </c>
      <c r="U8888" s="4">
        <v>0.70138888888888884</v>
      </c>
      <c r="V8888" s="3">
        <v>1</v>
      </c>
      <c r="W8888" s="4">
        <v>0.70486111111111116</v>
      </c>
      <c r="X8888" s="5">
        <f>SUM(F8888,H8888,J8888,L8888,N8888,P8888,R8888,T8888,V8888)</f>
        <v>43</v>
      </c>
      <c r="Y8888" s="53" t="str">
        <f t="shared" si="138"/>
        <v>No</v>
      </c>
    </row>
    <row r="8889" spans="1:25" x14ac:dyDescent="0.25">
      <c r="A8889" s="59" t="s">
        <v>162</v>
      </c>
      <c r="B8889" s="3">
        <v>215</v>
      </c>
      <c r="C8889" s="3" t="s">
        <v>15</v>
      </c>
      <c r="D8889" s="4">
        <v>0.64583333333333337</v>
      </c>
      <c r="E8889" s="4">
        <v>0.68402777777777779</v>
      </c>
      <c r="F8889" s="3">
        <v>0</v>
      </c>
      <c r="G8889" s="4">
        <v>0.64583333333333337</v>
      </c>
      <c r="H8889" s="3">
        <v>11</v>
      </c>
      <c r="I8889" s="4">
        <v>0.65277777777777779</v>
      </c>
      <c r="J8889" s="3">
        <v>0</v>
      </c>
      <c r="K8889" s="4">
        <v>0.65625</v>
      </c>
      <c r="L8889" s="3">
        <v>2</v>
      </c>
      <c r="M8889" s="4">
        <v>0.66319444444444442</v>
      </c>
      <c r="N8889" s="3">
        <v>10</v>
      </c>
      <c r="O8889" s="4">
        <v>0.67013888888888884</v>
      </c>
      <c r="P8889" s="3">
        <v>14</v>
      </c>
      <c r="Q8889" s="4">
        <v>0.67361111111111116</v>
      </c>
      <c r="R8889" s="3">
        <v>5</v>
      </c>
      <c r="S8889" s="4">
        <v>0.67708333333333337</v>
      </c>
      <c r="T8889" s="3">
        <v>1</v>
      </c>
      <c r="U8889" s="4">
        <v>0.68055555555555547</v>
      </c>
      <c r="V8889" s="3">
        <v>0</v>
      </c>
      <c r="W8889" s="4">
        <v>0.6875</v>
      </c>
      <c r="X8889" s="5">
        <f>SUM(F8889,H8889,J8889,L8889,N8889,P8889,R8889,T8889,V8889)</f>
        <v>43</v>
      </c>
      <c r="Y8889" s="53" t="str">
        <f t="shared" si="138"/>
        <v>No</v>
      </c>
    </row>
    <row r="8890" spans="1:25" x14ac:dyDescent="0.25">
      <c r="A8890" s="59" t="s">
        <v>162</v>
      </c>
      <c r="B8890" s="3">
        <v>214</v>
      </c>
      <c r="C8890" s="3" t="s">
        <v>25</v>
      </c>
      <c r="D8890" s="4">
        <v>0.625</v>
      </c>
      <c r="E8890" s="4">
        <v>0.66319444444444442</v>
      </c>
      <c r="F8890" s="3">
        <v>0</v>
      </c>
      <c r="G8890" s="4">
        <v>0.62847222222222221</v>
      </c>
      <c r="H8890" s="3">
        <v>0</v>
      </c>
      <c r="I8890" s="4">
        <v>0.63194444444444442</v>
      </c>
      <c r="J8890" s="3">
        <v>5</v>
      </c>
      <c r="K8890" s="4">
        <v>0.63541666666666663</v>
      </c>
      <c r="L8890" s="3">
        <v>8</v>
      </c>
      <c r="M8890" s="4">
        <v>0.63888888888888895</v>
      </c>
      <c r="N8890" s="3">
        <v>22</v>
      </c>
      <c r="O8890" s="4">
        <v>0.64583333333333337</v>
      </c>
      <c r="P8890" s="3">
        <v>10</v>
      </c>
      <c r="Q8890" s="4">
        <v>0.64930555555555558</v>
      </c>
      <c r="R8890" s="3">
        <v>8</v>
      </c>
      <c r="S8890" s="4">
        <v>0.65277777777777779</v>
      </c>
      <c r="T8890" s="3">
        <v>2</v>
      </c>
      <c r="U8890" s="4">
        <v>0.65625</v>
      </c>
      <c r="V8890" s="3">
        <v>0</v>
      </c>
      <c r="W8890" s="4">
        <v>0.67013888888888884</v>
      </c>
      <c r="X8890" s="5">
        <f>SUM(F8890,H8890,J8890,L8890,N8890,P8890,R8890,T8890,V8890)</f>
        <v>55</v>
      </c>
      <c r="Y8890" s="53" t="str">
        <f t="shared" si="138"/>
        <v>No</v>
      </c>
    </row>
    <row r="8891" spans="1:25" x14ac:dyDescent="0.25">
      <c r="A8891" s="59" t="s">
        <v>162</v>
      </c>
      <c r="B8891" s="3">
        <v>215</v>
      </c>
      <c r="C8891" s="3" t="s">
        <v>31</v>
      </c>
      <c r="D8891" s="4">
        <v>0.60416666666666663</v>
      </c>
      <c r="E8891" s="4">
        <v>0.64236111111111105</v>
      </c>
      <c r="F8891" s="3">
        <v>0</v>
      </c>
      <c r="G8891" s="4">
        <v>0.6069444444444444</v>
      </c>
      <c r="H8891" s="3">
        <v>7</v>
      </c>
      <c r="I8891" s="4">
        <v>0.61319444444444449</v>
      </c>
      <c r="J8891" s="3">
        <v>9</v>
      </c>
      <c r="K8891" s="4">
        <v>0.61597222222222225</v>
      </c>
      <c r="L8891" s="3">
        <v>0</v>
      </c>
      <c r="M8891" s="4">
        <v>0.61875000000000002</v>
      </c>
      <c r="N8891" s="3">
        <v>8</v>
      </c>
      <c r="O8891" s="4">
        <v>0.62777777777777777</v>
      </c>
      <c r="P8891" s="3">
        <v>13</v>
      </c>
      <c r="Q8891" s="4">
        <v>0.63402777777777775</v>
      </c>
      <c r="R8891" s="3">
        <v>0</v>
      </c>
      <c r="S8891" s="4">
        <v>0.63750000000000007</v>
      </c>
      <c r="T8891" s="3">
        <v>4</v>
      </c>
      <c r="U8891" s="4">
        <v>0.63958333333333328</v>
      </c>
      <c r="V8891" s="3">
        <v>4</v>
      </c>
      <c r="W8891" s="4">
        <v>0.64236111111111105</v>
      </c>
      <c r="X8891" s="5">
        <f>SUM(F8891,H8891,J8891,L8891,N8891,P8891,R8891,T8891,V8891)</f>
        <v>45</v>
      </c>
      <c r="Y8891" s="53" t="str">
        <f t="shared" si="138"/>
        <v>No</v>
      </c>
    </row>
    <row r="8892" spans="1:25" x14ac:dyDescent="0.25">
      <c r="A8892" s="59" t="s">
        <v>162</v>
      </c>
      <c r="B8892" s="3">
        <v>214</v>
      </c>
      <c r="C8892" s="3" t="s">
        <v>15</v>
      </c>
      <c r="D8892" s="4">
        <v>0.58333333333333337</v>
      </c>
      <c r="E8892" s="4">
        <v>0.62152777777777779</v>
      </c>
      <c r="F8892" s="3">
        <v>0</v>
      </c>
      <c r="G8892" s="4">
        <v>0.58333333333333337</v>
      </c>
      <c r="H8892" s="3">
        <v>2</v>
      </c>
      <c r="I8892" s="4">
        <v>0.59027777777777779</v>
      </c>
      <c r="J8892" s="3">
        <v>11</v>
      </c>
      <c r="K8892" s="4">
        <v>0.59375</v>
      </c>
      <c r="L8892" s="3">
        <v>1</v>
      </c>
      <c r="M8892" s="4">
        <v>0.59722222222222221</v>
      </c>
      <c r="N8892" s="3">
        <v>3</v>
      </c>
      <c r="O8892" s="4">
        <v>0.61111111111111105</v>
      </c>
      <c r="P8892" s="3">
        <v>5</v>
      </c>
      <c r="Q8892" s="4">
        <v>0.61458333333333337</v>
      </c>
      <c r="R8892" s="3">
        <v>4</v>
      </c>
      <c r="S8892" s="4">
        <v>0.61805555555555558</v>
      </c>
      <c r="T8892" s="3">
        <v>4</v>
      </c>
      <c r="U8892" s="4">
        <v>0.62152777777777779</v>
      </c>
      <c r="V8892" s="3">
        <v>0</v>
      </c>
      <c r="W8892" s="4">
        <v>0.62847222222222221</v>
      </c>
      <c r="X8892" s="5">
        <f>SUM(F8892,H8892,J8892,L8892,N8892,P8892,R8892,T8892,V8892)</f>
        <v>30</v>
      </c>
      <c r="Y8892" s="53" t="str">
        <f t="shared" si="138"/>
        <v>No</v>
      </c>
    </row>
    <row r="8893" spans="1:25" x14ac:dyDescent="0.25">
      <c r="A8893" s="59" t="s">
        <v>162</v>
      </c>
      <c r="B8893" s="3">
        <v>215</v>
      </c>
      <c r="C8893" s="3" t="s">
        <v>25</v>
      </c>
      <c r="D8893" s="4">
        <v>0.5625</v>
      </c>
      <c r="E8893" s="4">
        <v>0.60069444444444442</v>
      </c>
      <c r="F8893" s="3">
        <v>0</v>
      </c>
      <c r="G8893" s="4">
        <v>0.56597222222222221</v>
      </c>
      <c r="H8893" s="3">
        <v>4</v>
      </c>
      <c r="I8893" s="4">
        <v>0.56944444444444442</v>
      </c>
      <c r="J8893" s="3">
        <v>2</v>
      </c>
      <c r="K8893" s="4">
        <v>0.57291666666666663</v>
      </c>
      <c r="L8893" s="3">
        <v>6</v>
      </c>
      <c r="M8893" s="4">
        <v>0.57638888888888895</v>
      </c>
      <c r="N8893" s="3">
        <v>6</v>
      </c>
      <c r="O8893" s="4">
        <v>0.58333333333333337</v>
      </c>
      <c r="P8893" s="3">
        <v>10</v>
      </c>
      <c r="Q8893" s="4">
        <v>0.58680555555555558</v>
      </c>
      <c r="R8893" s="3">
        <v>8</v>
      </c>
      <c r="S8893" s="4">
        <v>0.59027777777777779</v>
      </c>
      <c r="T8893" s="3">
        <v>7</v>
      </c>
      <c r="U8893" s="4">
        <v>0.59375</v>
      </c>
      <c r="V8893" s="3">
        <v>0</v>
      </c>
      <c r="W8893" s="4">
        <v>0.60833333333333328</v>
      </c>
      <c r="X8893" s="5">
        <f>SUM(F8893,H8893,J8893,L8893,N8893,P8893,R8893,T8893,V8893)</f>
        <v>43</v>
      </c>
      <c r="Y8893" s="53" t="str">
        <f t="shared" si="138"/>
        <v>No</v>
      </c>
    </row>
    <row r="8894" spans="1:25" x14ac:dyDescent="0.25">
      <c r="A8894" s="59" t="s">
        <v>162</v>
      </c>
      <c r="B8894" s="3">
        <v>214</v>
      </c>
      <c r="C8894" s="3" t="s">
        <v>31</v>
      </c>
      <c r="D8894" s="4">
        <v>0.54166666666666663</v>
      </c>
      <c r="E8894" s="4">
        <v>0.57986111111111105</v>
      </c>
      <c r="F8894" s="3">
        <v>0</v>
      </c>
      <c r="G8894" s="4">
        <v>0.54166666666666663</v>
      </c>
      <c r="H8894" s="3">
        <v>4</v>
      </c>
      <c r="I8894" s="4">
        <v>0.54861111111111105</v>
      </c>
      <c r="J8894" s="3">
        <v>0</v>
      </c>
      <c r="K8894" s="4">
        <v>0.55208333333333337</v>
      </c>
      <c r="L8894" s="3">
        <v>7</v>
      </c>
      <c r="M8894" s="4">
        <v>0.55555555555555558</v>
      </c>
      <c r="N8894" s="3">
        <v>7</v>
      </c>
      <c r="O8894" s="4">
        <v>0.5625</v>
      </c>
      <c r="P8894" s="3">
        <v>27</v>
      </c>
      <c r="Q8894" s="4">
        <v>0.56874999999999998</v>
      </c>
      <c r="R8894" s="3">
        <v>0</v>
      </c>
      <c r="S8894" s="4">
        <v>0.57013888888888886</v>
      </c>
      <c r="T8894" s="3">
        <v>3</v>
      </c>
      <c r="U8894" s="4">
        <v>0.57361111111111118</v>
      </c>
      <c r="V8894" s="3">
        <v>1</v>
      </c>
      <c r="W8894" s="4">
        <v>0.57986111111111105</v>
      </c>
      <c r="X8894" s="5">
        <f>SUM(F8894,H8894,J8894,L8894,N8894,P8894,R8894,T8894,V8894)</f>
        <v>49</v>
      </c>
      <c r="Y8894" s="53" t="str">
        <f t="shared" si="138"/>
        <v>No</v>
      </c>
    </row>
    <row r="8895" spans="1:25" x14ac:dyDescent="0.25">
      <c r="A8895" s="59" t="s">
        <v>162</v>
      </c>
      <c r="B8895" s="3">
        <v>215</v>
      </c>
      <c r="C8895" s="3" t="s">
        <v>16</v>
      </c>
      <c r="D8895" s="4">
        <v>0.52083333333333337</v>
      </c>
      <c r="E8895" s="4">
        <v>0.55902777777777779</v>
      </c>
      <c r="F8895" s="3">
        <v>0</v>
      </c>
      <c r="G8895" s="4">
        <v>0.5229166666666667</v>
      </c>
      <c r="H8895" s="3">
        <v>6</v>
      </c>
      <c r="I8895" s="4">
        <v>0.52777777777777779</v>
      </c>
      <c r="J8895" s="3">
        <v>0</v>
      </c>
      <c r="K8895" s="4">
        <v>0.53402777777777777</v>
      </c>
      <c r="L8895" s="3">
        <v>2</v>
      </c>
      <c r="M8895" s="4">
        <v>0.53472222222222221</v>
      </c>
      <c r="N8895" s="3">
        <v>13</v>
      </c>
      <c r="O8895" s="4">
        <v>0.5444444444444444</v>
      </c>
      <c r="P8895" s="3">
        <v>5</v>
      </c>
      <c r="Q8895" s="4">
        <v>0.55138888888888882</v>
      </c>
      <c r="R8895" s="3">
        <v>1</v>
      </c>
      <c r="S8895" s="4">
        <v>0.55347222222222225</v>
      </c>
      <c r="T8895" s="3">
        <v>0</v>
      </c>
      <c r="U8895" s="4">
        <v>0.55555555555555558</v>
      </c>
      <c r="V8895" s="3">
        <v>2</v>
      </c>
      <c r="W8895" s="4">
        <v>0.5625</v>
      </c>
      <c r="X8895" s="5">
        <f>SUM(F8895,H8895,J8895,L8895,N8895,P8895,R8895,T8895,V8895)</f>
        <v>29</v>
      </c>
      <c r="Y8895" s="53" t="str">
        <f t="shared" si="138"/>
        <v>No</v>
      </c>
    </row>
    <row r="8896" spans="1:25" x14ac:dyDescent="0.25">
      <c r="A8896" s="59" t="s">
        <v>162</v>
      </c>
      <c r="B8896" s="3">
        <v>216</v>
      </c>
      <c r="C8896" s="3" t="s">
        <v>22</v>
      </c>
      <c r="D8896" s="4">
        <v>0.5</v>
      </c>
      <c r="E8896" s="4">
        <v>0.53819444444444442</v>
      </c>
      <c r="F8896" s="3">
        <v>0</v>
      </c>
      <c r="G8896" s="4">
        <v>0.5</v>
      </c>
      <c r="H8896" s="3">
        <v>0</v>
      </c>
      <c r="I8896" s="4">
        <v>0.50694444444444442</v>
      </c>
      <c r="J8896" s="3">
        <v>2</v>
      </c>
      <c r="K8896" s="4">
        <v>0.50972222222222219</v>
      </c>
      <c r="L8896" s="3">
        <v>0</v>
      </c>
      <c r="M8896" s="4">
        <v>0.51388888888888895</v>
      </c>
      <c r="N8896" s="3">
        <v>7</v>
      </c>
      <c r="O8896" s="4">
        <v>0.52083333333333337</v>
      </c>
      <c r="P8896" s="3">
        <v>9</v>
      </c>
      <c r="Q8896" s="4">
        <v>0.52708333333333335</v>
      </c>
      <c r="R8896" s="3">
        <v>3</v>
      </c>
      <c r="S8896" s="4">
        <v>0.52916666666666667</v>
      </c>
      <c r="T8896" s="3">
        <v>0</v>
      </c>
      <c r="U8896" s="4">
        <v>0.53263888888888888</v>
      </c>
      <c r="V8896" s="3">
        <v>0</v>
      </c>
      <c r="W8896" s="4">
        <v>0.54166666666666663</v>
      </c>
      <c r="X8896" s="5">
        <f>SUM(F8896,H8896,J8896,L8896,N8896,P8896,R8896,T8896,V8896)</f>
        <v>21</v>
      </c>
      <c r="Y8896" s="53" t="str">
        <f t="shared" si="138"/>
        <v>No</v>
      </c>
    </row>
    <row r="8897" spans="1:25" x14ac:dyDescent="0.25">
      <c r="A8897" s="59" t="s">
        <v>162</v>
      </c>
      <c r="B8897" s="3">
        <v>215</v>
      </c>
      <c r="C8897" s="3" t="s">
        <v>9</v>
      </c>
      <c r="D8897" s="4">
        <v>0.47916666666666669</v>
      </c>
      <c r="E8897" s="4">
        <v>0.51736111111111105</v>
      </c>
      <c r="F8897" s="3">
        <v>0</v>
      </c>
      <c r="G8897" s="4">
        <v>0.4861111111111111</v>
      </c>
      <c r="H8897" s="3">
        <v>4</v>
      </c>
      <c r="I8897" s="4">
        <v>0.4916666666666667</v>
      </c>
      <c r="J8897" s="3">
        <v>0</v>
      </c>
      <c r="K8897" s="4">
        <v>0.49374999999999997</v>
      </c>
      <c r="L8897" s="3">
        <v>4</v>
      </c>
      <c r="M8897" s="4">
        <v>0.49583333333333335</v>
      </c>
      <c r="N8897" s="3">
        <v>8</v>
      </c>
      <c r="O8897" s="4">
        <v>0.50138888888888888</v>
      </c>
      <c r="P8897" s="3">
        <v>8</v>
      </c>
      <c r="Q8897" s="4">
        <v>0.5083333333333333</v>
      </c>
      <c r="R8897" s="3">
        <v>4</v>
      </c>
      <c r="S8897" s="4">
        <v>0.5131944444444444</v>
      </c>
      <c r="T8897" s="3">
        <v>2</v>
      </c>
      <c r="U8897" s="4">
        <v>0.51736111111111105</v>
      </c>
      <c r="V8897" s="3">
        <v>0</v>
      </c>
      <c r="W8897" s="4">
        <v>0.52222222222222225</v>
      </c>
      <c r="X8897" s="5">
        <f>SUM(F8897,H8897,J8897,L8897,N8897,P8897,R8897,T8897,V8897)</f>
        <v>30</v>
      </c>
      <c r="Y8897" s="53" t="str">
        <f t="shared" si="138"/>
        <v>No</v>
      </c>
    </row>
    <row r="8898" spans="1:25" x14ac:dyDescent="0.25">
      <c r="A8898" s="59" t="s">
        <v>162</v>
      </c>
      <c r="B8898" s="3">
        <v>214</v>
      </c>
      <c r="C8898" s="3" t="s">
        <v>13</v>
      </c>
      <c r="D8898" s="4">
        <v>0.45833333333333331</v>
      </c>
      <c r="E8898" s="4">
        <v>0.49652777777777773</v>
      </c>
      <c r="F8898" s="3">
        <v>0</v>
      </c>
      <c r="G8898" s="4">
        <v>0.45833333333333331</v>
      </c>
      <c r="H8898" s="3">
        <v>0</v>
      </c>
      <c r="I8898" s="4">
        <v>0.46597222222222223</v>
      </c>
      <c r="J8898" s="3">
        <v>5</v>
      </c>
      <c r="K8898" s="4">
        <v>0.4680555555555555</v>
      </c>
      <c r="L8898" s="3">
        <v>3</v>
      </c>
      <c r="M8898" s="4">
        <v>0.47152777777777777</v>
      </c>
      <c r="N8898" s="3">
        <v>9</v>
      </c>
      <c r="O8898" s="4">
        <v>0.47916666666666669</v>
      </c>
      <c r="P8898" s="3">
        <v>2</v>
      </c>
      <c r="Q8898" s="4">
        <v>0.48402777777777778</v>
      </c>
      <c r="R8898" s="3">
        <v>3</v>
      </c>
      <c r="S8898" s="4">
        <v>0.4861111111111111</v>
      </c>
      <c r="T8898" s="3">
        <v>0</v>
      </c>
      <c r="U8898" s="4">
        <v>0.48819444444444443</v>
      </c>
      <c r="V8898" s="3">
        <v>0</v>
      </c>
      <c r="W8898" s="4">
        <v>0.49791666666666662</v>
      </c>
      <c r="X8898" s="5">
        <f>SUM(F8898,H8898,J8898,L8898,N8898,P8898,R8898,T8898,V8898)</f>
        <v>22</v>
      </c>
      <c r="Y8898" s="53" t="str">
        <f t="shared" ref="Y8898:Y8932" si="139">+IF(W8898="","Si","No")</f>
        <v>No</v>
      </c>
    </row>
    <row r="8899" spans="1:25" x14ac:dyDescent="0.25">
      <c r="A8899" s="59" t="s">
        <v>162</v>
      </c>
      <c r="B8899" s="3">
        <v>215</v>
      </c>
      <c r="C8899" s="3" t="s">
        <v>22</v>
      </c>
      <c r="D8899" s="4">
        <v>0.4375</v>
      </c>
      <c r="E8899" s="4">
        <v>0.47569444444444442</v>
      </c>
      <c r="F8899" s="3">
        <v>6</v>
      </c>
      <c r="G8899" s="4">
        <v>0.4375</v>
      </c>
      <c r="H8899" s="3">
        <v>0</v>
      </c>
      <c r="I8899" s="4">
        <v>0.45</v>
      </c>
      <c r="J8899" s="3">
        <v>1</v>
      </c>
      <c r="K8899" s="4">
        <v>0.4513888888888889</v>
      </c>
      <c r="L8899" s="3">
        <v>3</v>
      </c>
      <c r="M8899" s="4">
        <v>0.45902777777777781</v>
      </c>
      <c r="N8899" s="3">
        <v>8</v>
      </c>
      <c r="O8899" s="4">
        <v>0.46597222222222223</v>
      </c>
      <c r="P8899" s="3">
        <v>0</v>
      </c>
      <c r="Q8899" s="4">
        <v>0.47291666666666665</v>
      </c>
      <c r="R8899" s="3">
        <v>0</v>
      </c>
      <c r="S8899" s="4">
        <v>0.47430555555555554</v>
      </c>
      <c r="T8899" s="3">
        <v>0</v>
      </c>
      <c r="U8899" s="4">
        <v>0.47847222222222219</v>
      </c>
      <c r="V8899" s="3">
        <v>5</v>
      </c>
      <c r="W8899" s="4">
        <v>0.47986111111111113</v>
      </c>
      <c r="X8899" s="5">
        <f>SUM(F8899,H8899,J8899,L8899,N8899,P8899,R8899,T8899,V8899)</f>
        <v>23</v>
      </c>
      <c r="Y8899" s="53" t="str">
        <f t="shared" si="139"/>
        <v>No</v>
      </c>
    </row>
    <row r="8900" spans="1:25" x14ac:dyDescent="0.25">
      <c r="A8900" s="59" t="s">
        <v>162</v>
      </c>
      <c r="B8900" s="3">
        <v>214</v>
      </c>
      <c r="C8900" s="3" t="s">
        <v>9</v>
      </c>
      <c r="D8900" s="4">
        <v>0.41666666666666669</v>
      </c>
      <c r="E8900" s="4">
        <v>0.4548611111111111</v>
      </c>
      <c r="F8900" s="3">
        <v>0</v>
      </c>
      <c r="G8900" s="4">
        <v>0.41666666666666669</v>
      </c>
      <c r="H8900" s="3">
        <v>1</v>
      </c>
      <c r="I8900" s="4">
        <v>0.4236111111111111</v>
      </c>
      <c r="J8900" s="3">
        <v>0</v>
      </c>
      <c r="K8900" s="4">
        <v>0.42708333333333331</v>
      </c>
      <c r="L8900" s="3">
        <v>1</v>
      </c>
      <c r="M8900" s="4">
        <v>0.43055555555555558</v>
      </c>
      <c r="N8900" s="3">
        <v>0</v>
      </c>
      <c r="O8900" s="4">
        <v>0.4375</v>
      </c>
      <c r="P8900" s="3">
        <v>1</v>
      </c>
      <c r="Q8900" s="4">
        <v>0.44097222222222227</v>
      </c>
      <c r="R8900" s="3">
        <v>3</v>
      </c>
      <c r="S8900" s="4">
        <v>0.44444444444444442</v>
      </c>
      <c r="T8900" s="3">
        <v>1</v>
      </c>
      <c r="U8900" s="4">
        <v>0.44791666666666669</v>
      </c>
      <c r="V8900" s="3">
        <v>0</v>
      </c>
      <c r="W8900" s="4">
        <v>0.4548611111111111</v>
      </c>
      <c r="X8900" s="5">
        <f>SUM(F8900,H8900,J8900,L8900,N8900,P8900,R8900,T8900,V8900)</f>
        <v>7</v>
      </c>
      <c r="Y8900" s="53" t="str">
        <f t="shared" si="139"/>
        <v>No</v>
      </c>
    </row>
    <row r="8901" spans="1:25" x14ac:dyDescent="0.25">
      <c r="A8901" s="59" t="s">
        <v>162</v>
      </c>
      <c r="B8901" s="3">
        <v>215</v>
      </c>
      <c r="C8901" s="3" t="s">
        <v>13</v>
      </c>
      <c r="D8901" s="4">
        <v>0.39583333333333331</v>
      </c>
      <c r="E8901" s="4">
        <v>0.43402777777777773</v>
      </c>
      <c r="F8901" s="3">
        <v>0</v>
      </c>
      <c r="G8901" s="4">
        <v>0.3979166666666667</v>
      </c>
      <c r="H8901" s="3">
        <v>2</v>
      </c>
      <c r="I8901" s="4">
        <v>0.40486111111111112</v>
      </c>
      <c r="J8901" s="3">
        <v>5</v>
      </c>
      <c r="K8901" s="4">
        <v>0.4069444444444445</v>
      </c>
      <c r="L8901" s="3">
        <v>3</v>
      </c>
      <c r="M8901" s="4">
        <v>0.4152777777777778</v>
      </c>
      <c r="N8901" s="3">
        <v>7</v>
      </c>
      <c r="O8901" s="4">
        <v>0.4201388888888889</v>
      </c>
      <c r="P8901" s="3">
        <v>2</v>
      </c>
      <c r="Q8901" s="4">
        <v>0.42638888888888887</v>
      </c>
      <c r="R8901" s="3">
        <v>1</v>
      </c>
      <c r="S8901" s="4">
        <v>0.43055555555555558</v>
      </c>
      <c r="T8901" s="3">
        <v>4</v>
      </c>
      <c r="U8901" s="4">
        <v>0.43402777777777773</v>
      </c>
      <c r="V8901" s="3">
        <v>0</v>
      </c>
      <c r="W8901" s="4">
        <v>0.44097222222222227</v>
      </c>
      <c r="X8901" s="5">
        <f>SUM(F8901,H8901,J8901,L8901,N8901,P8901,R8901,T8901,V8901)</f>
        <v>24</v>
      </c>
      <c r="Y8901" s="53" t="str">
        <f t="shared" si="139"/>
        <v>No</v>
      </c>
    </row>
    <row r="8902" spans="1:25" x14ac:dyDescent="0.25">
      <c r="A8902" s="59" t="s">
        <v>162</v>
      </c>
      <c r="B8902" s="3">
        <v>216</v>
      </c>
      <c r="C8902" s="3" t="s">
        <v>22</v>
      </c>
      <c r="D8902" s="4">
        <v>0.375</v>
      </c>
      <c r="E8902" s="4">
        <v>0.41319444444444442</v>
      </c>
      <c r="F8902" s="3">
        <v>0</v>
      </c>
      <c r="G8902" s="4">
        <v>0.375</v>
      </c>
      <c r="H8902" s="3">
        <v>10</v>
      </c>
      <c r="I8902" s="4">
        <v>0.3840277777777778</v>
      </c>
      <c r="J8902" s="3">
        <v>0</v>
      </c>
      <c r="K8902" s="4">
        <v>0.38611111111111113</v>
      </c>
      <c r="L8902" s="3">
        <v>0</v>
      </c>
      <c r="M8902" s="4">
        <v>0.38958333333333334</v>
      </c>
      <c r="N8902" s="3">
        <v>3</v>
      </c>
      <c r="O8902" s="4">
        <v>0.39583333333333331</v>
      </c>
      <c r="P8902" s="3">
        <v>3</v>
      </c>
      <c r="Q8902" s="4">
        <v>0.40416666666666662</v>
      </c>
      <c r="R8902" s="3">
        <v>1</v>
      </c>
      <c r="S8902" s="4">
        <v>0.4055555555555555</v>
      </c>
      <c r="T8902" s="3">
        <v>1</v>
      </c>
      <c r="U8902" s="4">
        <v>0.40902777777777777</v>
      </c>
      <c r="V8902" s="3">
        <v>0</v>
      </c>
      <c r="W8902" s="4">
        <v>0.4145833333333333</v>
      </c>
      <c r="X8902" s="5">
        <f>SUM(F8902,H8902,J8902,L8902,N8902,P8902,R8902,T8902,V8902)</f>
        <v>18</v>
      </c>
      <c r="Y8902" s="53" t="str">
        <f t="shared" si="139"/>
        <v>No</v>
      </c>
    </row>
    <row r="8903" spans="1:25" x14ac:dyDescent="0.25">
      <c r="A8903" s="59" t="s">
        <v>162</v>
      </c>
      <c r="B8903" s="3">
        <v>215</v>
      </c>
      <c r="C8903" s="3" t="s">
        <v>9</v>
      </c>
      <c r="D8903" s="4">
        <v>0.35416666666666669</v>
      </c>
      <c r="E8903" s="4">
        <v>0.3923611111111111</v>
      </c>
      <c r="F8903" s="3">
        <v>0</v>
      </c>
      <c r="G8903" s="4">
        <v>0.35416666666666669</v>
      </c>
      <c r="H8903" s="3">
        <v>9</v>
      </c>
      <c r="I8903" s="4">
        <v>0.3611111111111111</v>
      </c>
      <c r="J8903" s="3">
        <v>0</v>
      </c>
      <c r="K8903" s="4">
        <v>0.36458333333333331</v>
      </c>
      <c r="L8903" s="3">
        <v>3</v>
      </c>
      <c r="M8903" s="4">
        <v>0.36805555555555558</v>
      </c>
      <c r="N8903" s="3">
        <v>8</v>
      </c>
      <c r="O8903" s="4">
        <v>0.375</v>
      </c>
      <c r="P8903" s="3">
        <v>5</v>
      </c>
      <c r="Q8903" s="4">
        <v>0.38125000000000003</v>
      </c>
      <c r="R8903" s="3">
        <v>1</v>
      </c>
      <c r="S8903" s="4">
        <v>0.3840277777777778</v>
      </c>
      <c r="T8903" s="3">
        <v>0</v>
      </c>
      <c r="U8903" s="4">
        <v>0.38611111111111113</v>
      </c>
      <c r="V8903" s="3">
        <v>1</v>
      </c>
      <c r="W8903" s="4">
        <v>0.3972222222222222</v>
      </c>
      <c r="X8903" s="5">
        <f>SUM(F8903,H8903,J8903,L8903,N8903,P8903,R8903,T8903,V8903)</f>
        <v>27</v>
      </c>
      <c r="Y8903" s="53" t="str">
        <f t="shared" si="139"/>
        <v>No</v>
      </c>
    </row>
    <row r="8904" spans="1:25" x14ac:dyDescent="0.25">
      <c r="A8904" s="59" t="s">
        <v>162</v>
      </c>
      <c r="B8904" s="3">
        <v>214</v>
      </c>
      <c r="C8904" s="3" t="s">
        <v>124</v>
      </c>
      <c r="D8904" s="4">
        <v>0.33333333333333331</v>
      </c>
      <c r="E8904" s="4">
        <v>0.37152777777777773</v>
      </c>
      <c r="F8904" s="3">
        <v>0</v>
      </c>
      <c r="G8904" s="4">
        <v>0.33402777777777781</v>
      </c>
      <c r="H8904" s="3">
        <v>1</v>
      </c>
      <c r="I8904" s="4">
        <v>0.34236111111111112</v>
      </c>
      <c r="J8904" s="3">
        <v>9</v>
      </c>
      <c r="K8904" s="4">
        <v>0.34375</v>
      </c>
      <c r="L8904" s="3">
        <v>2</v>
      </c>
      <c r="M8904" s="4">
        <v>0.34861111111111115</v>
      </c>
      <c r="N8904" s="3">
        <v>10</v>
      </c>
      <c r="O8904" s="4">
        <v>0.35694444444444445</v>
      </c>
      <c r="P8904" s="3">
        <v>6</v>
      </c>
      <c r="Q8904" s="4">
        <v>0.36388888888888887</v>
      </c>
      <c r="R8904" s="3">
        <v>0</v>
      </c>
      <c r="S8904" s="4">
        <v>0.3666666666666667</v>
      </c>
      <c r="T8904" s="3">
        <v>1</v>
      </c>
      <c r="U8904" s="4">
        <v>0.36874999999999997</v>
      </c>
      <c r="V8904" s="3">
        <v>0</v>
      </c>
      <c r="W8904" s="4">
        <v>0.375</v>
      </c>
      <c r="X8904" s="5">
        <f>SUM(F8904,H8904,J8904,L8904,N8904,P8904,R8904,T8904,V8904)</f>
        <v>29</v>
      </c>
      <c r="Y8904" s="53" t="str">
        <f t="shared" si="139"/>
        <v>No</v>
      </c>
    </row>
    <row r="8905" spans="1:25" x14ac:dyDescent="0.25">
      <c r="A8905" s="59" t="s">
        <v>162</v>
      </c>
      <c r="B8905" s="3">
        <v>215</v>
      </c>
      <c r="C8905" s="3" t="s">
        <v>22</v>
      </c>
      <c r="D8905" s="4">
        <v>0.3125</v>
      </c>
      <c r="E8905" s="4">
        <v>0.35069444444444442</v>
      </c>
      <c r="F8905" s="3">
        <v>0</v>
      </c>
      <c r="G8905" s="4">
        <v>0.3125</v>
      </c>
      <c r="H8905" s="3">
        <v>13</v>
      </c>
      <c r="I8905" s="4">
        <v>0.32013888888888892</v>
      </c>
      <c r="J8905" s="3">
        <v>0</v>
      </c>
      <c r="K8905" s="4">
        <v>0.32361111111111113</v>
      </c>
      <c r="L8905" s="3">
        <v>2</v>
      </c>
      <c r="M8905" s="4">
        <v>0.3263888888888889</v>
      </c>
      <c r="N8905" s="3">
        <v>2</v>
      </c>
      <c r="O8905" s="4">
        <v>0.33333333333333331</v>
      </c>
      <c r="P8905" s="3">
        <v>4</v>
      </c>
      <c r="Q8905" s="4">
        <v>0.34097222222222223</v>
      </c>
      <c r="R8905" s="3">
        <v>2</v>
      </c>
      <c r="S8905" s="4">
        <v>0.3430555555555555</v>
      </c>
      <c r="T8905" s="3">
        <v>0</v>
      </c>
      <c r="U8905" s="4">
        <v>0.34583333333333338</v>
      </c>
      <c r="V8905" s="3">
        <v>0</v>
      </c>
      <c r="W8905" s="4">
        <v>0.35138888888888892</v>
      </c>
      <c r="X8905" s="5">
        <f>SUM(F8905,H8905,J8905,L8905,N8905,P8905,R8905,T8905,V8905)</f>
        <v>23</v>
      </c>
      <c r="Y8905" s="53" t="str">
        <f t="shared" si="139"/>
        <v>No</v>
      </c>
    </row>
    <row r="8906" spans="1:25" x14ac:dyDescent="0.25">
      <c r="A8906" s="59" t="s">
        <v>162</v>
      </c>
      <c r="B8906" s="3">
        <v>214</v>
      </c>
      <c r="C8906" s="3" t="s">
        <v>9</v>
      </c>
      <c r="D8906" s="4">
        <v>0.29166666666666669</v>
      </c>
      <c r="E8906" s="4">
        <v>0.3298611111111111</v>
      </c>
      <c r="F8906" s="3">
        <v>0</v>
      </c>
      <c r="G8906" s="4">
        <v>0.29166666666666669</v>
      </c>
      <c r="H8906" s="3">
        <v>18</v>
      </c>
      <c r="I8906" s="4">
        <v>0.29930555555555555</v>
      </c>
      <c r="J8906" s="3">
        <v>2</v>
      </c>
      <c r="K8906" s="4">
        <v>0.30208333333333331</v>
      </c>
      <c r="L8906" s="3">
        <v>6</v>
      </c>
      <c r="M8906" s="4">
        <v>0.30555555555555552</v>
      </c>
      <c r="N8906" s="3">
        <v>4</v>
      </c>
      <c r="O8906" s="4">
        <v>0.3125</v>
      </c>
      <c r="P8906" s="3">
        <v>3</v>
      </c>
      <c r="Q8906" s="4">
        <v>0.31736111111111115</v>
      </c>
      <c r="R8906" s="3">
        <v>4</v>
      </c>
      <c r="S8906" s="4">
        <v>0.32013888888888892</v>
      </c>
      <c r="T8906" s="3">
        <v>1</v>
      </c>
      <c r="U8906" s="4">
        <v>0.32291666666666669</v>
      </c>
      <c r="V8906" s="3">
        <v>5</v>
      </c>
      <c r="W8906" s="4">
        <v>0.33124999999999999</v>
      </c>
      <c r="X8906" s="5">
        <f>SUM(F8906,H8906,J8906,L8906,N8906,P8906,R8906,T8906,V8906)</f>
        <v>43</v>
      </c>
      <c r="Y8906" s="53" t="str">
        <f t="shared" si="139"/>
        <v>No</v>
      </c>
    </row>
    <row r="8907" spans="1:25" x14ac:dyDescent="0.25">
      <c r="A8907" s="59" t="s">
        <v>162</v>
      </c>
      <c r="B8907" s="3">
        <v>215</v>
      </c>
      <c r="C8907" s="3" t="s">
        <v>13</v>
      </c>
      <c r="D8907" s="4">
        <v>0.27083333333333331</v>
      </c>
      <c r="E8907" s="4">
        <v>0.30902777777777779</v>
      </c>
      <c r="F8907" s="3">
        <v>0</v>
      </c>
      <c r="G8907" s="4">
        <v>0.27083333333333331</v>
      </c>
      <c r="H8907" s="3">
        <v>12</v>
      </c>
      <c r="I8907" s="4">
        <v>0.27777777777777779</v>
      </c>
      <c r="J8907" s="3">
        <v>0</v>
      </c>
      <c r="K8907" s="4">
        <v>0.28125</v>
      </c>
      <c r="L8907" s="3">
        <v>7</v>
      </c>
      <c r="M8907" s="4">
        <v>0.28472222222222221</v>
      </c>
      <c r="N8907" s="3">
        <v>4</v>
      </c>
      <c r="O8907" s="4">
        <v>0.29166666666666669</v>
      </c>
      <c r="P8907" s="3">
        <v>0</v>
      </c>
      <c r="Q8907" s="4">
        <v>0.2986111111111111</v>
      </c>
      <c r="R8907" s="3">
        <v>2</v>
      </c>
      <c r="S8907" s="4">
        <v>0.30208333333333331</v>
      </c>
      <c r="T8907" s="3">
        <v>0</v>
      </c>
      <c r="U8907" s="4">
        <v>0.30416666666666664</v>
      </c>
      <c r="V8907" s="3">
        <v>0</v>
      </c>
      <c r="W8907" s="4">
        <v>0.31111111111111112</v>
      </c>
      <c r="X8907" s="5">
        <f>SUM(F8907,H8907,J8907,L8907,N8907,P8907,R8907,T8907,V8907)</f>
        <v>25</v>
      </c>
      <c r="Y8907" s="53" t="str">
        <f t="shared" si="139"/>
        <v>No</v>
      </c>
    </row>
    <row r="8908" spans="1:25" x14ac:dyDescent="0.25">
      <c r="A8908" s="59" t="s">
        <v>162</v>
      </c>
      <c r="B8908" s="3">
        <v>216</v>
      </c>
      <c r="C8908" s="3" t="s">
        <v>22</v>
      </c>
      <c r="D8908" s="4">
        <v>0.25</v>
      </c>
      <c r="E8908" s="4">
        <v>0.28819444444444448</v>
      </c>
      <c r="F8908" s="3">
        <v>0</v>
      </c>
      <c r="G8908" s="4">
        <v>0.25</v>
      </c>
      <c r="H8908" s="3">
        <v>5</v>
      </c>
      <c r="I8908" s="4">
        <v>0.25694444444444448</v>
      </c>
      <c r="J8908" s="3">
        <v>1</v>
      </c>
      <c r="K8908" s="4">
        <v>0.26041666666666669</v>
      </c>
      <c r="L8908" s="3">
        <v>2</v>
      </c>
      <c r="M8908" s="4">
        <v>0.26319444444444445</v>
      </c>
      <c r="N8908" s="3">
        <v>6</v>
      </c>
      <c r="O8908" s="4">
        <v>0.27083333333333331</v>
      </c>
      <c r="P8908" s="3">
        <v>2</v>
      </c>
      <c r="Q8908" s="4">
        <v>0.27430555555555552</v>
      </c>
      <c r="R8908" s="3">
        <v>3</v>
      </c>
      <c r="S8908" s="4">
        <v>0.27777777777777779</v>
      </c>
      <c r="T8908" s="3">
        <v>0</v>
      </c>
      <c r="U8908" s="4">
        <v>0.28125</v>
      </c>
      <c r="V8908" s="3">
        <v>0</v>
      </c>
      <c r="W8908" s="4">
        <v>0.28819444444444448</v>
      </c>
      <c r="X8908" s="5">
        <f>SUM(F8908,H8908,J8908,L8908,N8908,P8908,R8908,T8908,V8908)</f>
        <v>19</v>
      </c>
      <c r="Y8908" s="53" t="str">
        <f t="shared" si="139"/>
        <v>No</v>
      </c>
    </row>
    <row r="8909" spans="1:25" x14ac:dyDescent="0.25">
      <c r="A8909" s="59" t="s">
        <v>162</v>
      </c>
      <c r="B8909" s="3">
        <v>215</v>
      </c>
      <c r="C8909" s="3" t="s">
        <v>9</v>
      </c>
      <c r="D8909" s="4">
        <v>0.22916666666666666</v>
      </c>
      <c r="E8909" s="4">
        <v>0.2673611111111111</v>
      </c>
      <c r="F8909" s="3">
        <v>0</v>
      </c>
      <c r="G8909" s="4">
        <v>0.23333333333333331</v>
      </c>
      <c r="H8909" s="3">
        <v>1</v>
      </c>
      <c r="I8909" s="4">
        <v>0.2388888888888889</v>
      </c>
      <c r="J8909" s="3">
        <v>0</v>
      </c>
      <c r="K8909" s="4">
        <v>0.24027777777777778</v>
      </c>
      <c r="L8909" s="3">
        <v>3</v>
      </c>
      <c r="M8909" s="4">
        <v>0.24305555555555555</v>
      </c>
      <c r="N8909" s="3">
        <v>2</v>
      </c>
      <c r="O8909" s="4">
        <v>0.25</v>
      </c>
      <c r="P8909" s="3">
        <v>2</v>
      </c>
      <c r="Q8909" s="4">
        <v>0.25347222222222221</v>
      </c>
      <c r="R8909" s="3">
        <v>0</v>
      </c>
      <c r="S8909" s="41">
        <v>0.25694444444444448</v>
      </c>
      <c r="T8909" s="3">
        <v>0</v>
      </c>
      <c r="U8909" s="41">
        <v>0.26041666666666669</v>
      </c>
      <c r="V8909" s="3">
        <v>0</v>
      </c>
      <c r="W8909" s="41">
        <v>0.2673611111111111</v>
      </c>
      <c r="X8909" s="5">
        <f>SUM(F8909,H8909,J8909,L8909,N8909,P8909,R8909,T8909,V8909)</f>
        <v>8</v>
      </c>
      <c r="Y8909" s="53" t="str">
        <f t="shared" si="139"/>
        <v>No</v>
      </c>
    </row>
    <row r="8910" spans="1:25" x14ac:dyDescent="0.25">
      <c r="A8910" s="59" t="s">
        <v>162</v>
      </c>
      <c r="B8910" s="28">
        <v>214</v>
      </c>
      <c r="C8910" s="28" t="s">
        <v>13</v>
      </c>
      <c r="D8910" s="41">
        <v>0.20833333333333334</v>
      </c>
      <c r="E8910" s="41">
        <v>0.24652777777777779</v>
      </c>
      <c r="F8910" s="3">
        <v>0</v>
      </c>
      <c r="G8910" s="41">
        <v>0.20972222222222223</v>
      </c>
      <c r="H8910" s="3">
        <v>1</v>
      </c>
      <c r="I8910" s="41">
        <v>0.21736111111111112</v>
      </c>
      <c r="J8910" s="3">
        <v>0</v>
      </c>
      <c r="K8910" s="41">
        <v>0.22013888888888888</v>
      </c>
      <c r="L8910" s="3">
        <v>3</v>
      </c>
      <c r="M8910" s="41">
        <v>0.22222222222222221</v>
      </c>
      <c r="N8910" s="3">
        <v>1</v>
      </c>
      <c r="O8910" s="41">
        <v>0.22847222222222222</v>
      </c>
      <c r="P8910" s="3">
        <v>2</v>
      </c>
      <c r="Q8910" s="4">
        <v>0.23472222222222219</v>
      </c>
      <c r="R8910" s="3">
        <v>0</v>
      </c>
      <c r="S8910" s="4">
        <v>0.23611111111111113</v>
      </c>
      <c r="T8910" s="3">
        <v>1</v>
      </c>
      <c r="U8910" s="4">
        <v>0.23958333333333334</v>
      </c>
      <c r="V8910" s="3">
        <v>0</v>
      </c>
      <c r="W8910" s="4">
        <v>0.24652777777777779</v>
      </c>
      <c r="X8910" s="5">
        <f>SUM(F8910,H8910,J8910,L8910,N8910,P8910,R8910,T8910,V8910)</f>
        <v>8</v>
      </c>
      <c r="Y8910" s="53" t="str">
        <f t="shared" si="139"/>
        <v>No</v>
      </c>
    </row>
    <row r="8911" spans="1:25" x14ac:dyDescent="0.25">
      <c r="A8911" s="59" t="s">
        <v>191</v>
      </c>
      <c r="B8911" s="3">
        <v>217</v>
      </c>
      <c r="C8911" s="3" t="s">
        <v>28</v>
      </c>
      <c r="D8911" s="4">
        <v>0.75</v>
      </c>
      <c r="E8911" s="4">
        <v>0.78819444444444453</v>
      </c>
      <c r="F8911" s="3">
        <v>0</v>
      </c>
      <c r="G8911" s="4">
        <v>0.75</v>
      </c>
      <c r="H8911" s="3">
        <v>5</v>
      </c>
      <c r="I8911" s="4">
        <v>0.75694444444444453</v>
      </c>
      <c r="J8911" s="3">
        <v>6</v>
      </c>
      <c r="K8911" s="4">
        <v>0.76041666666666663</v>
      </c>
      <c r="L8911" s="3">
        <v>3</v>
      </c>
      <c r="M8911" s="4">
        <v>0.76388888888888884</v>
      </c>
      <c r="N8911" s="3">
        <v>2</v>
      </c>
      <c r="O8911" s="4">
        <v>0.7715277777777777</v>
      </c>
      <c r="P8911" s="3">
        <v>4</v>
      </c>
      <c r="Q8911" s="4">
        <v>0.77430555555555547</v>
      </c>
      <c r="R8911" s="3">
        <v>2</v>
      </c>
      <c r="S8911" s="4">
        <v>0.78125</v>
      </c>
      <c r="T8911" s="3">
        <v>0</v>
      </c>
      <c r="U8911" s="4">
        <v>0.78819444444444453</v>
      </c>
      <c r="V8911" s="3">
        <v>0</v>
      </c>
      <c r="W8911" s="4">
        <v>0.79861111111111116</v>
      </c>
      <c r="X8911" s="5">
        <f>SUM(F8911,H8911,J8911,L8911,N8911,P8911,R8911,T8911,V8911)</f>
        <v>22</v>
      </c>
      <c r="Y8911" s="53" t="str">
        <f t="shared" si="139"/>
        <v>No</v>
      </c>
    </row>
    <row r="8912" spans="1:25" x14ac:dyDescent="0.25">
      <c r="A8912" s="59" t="s">
        <v>191</v>
      </c>
      <c r="B8912" s="3">
        <v>205</v>
      </c>
      <c r="C8912" s="3" t="s">
        <v>32</v>
      </c>
      <c r="D8912" s="4">
        <v>0.72916666666666663</v>
      </c>
      <c r="E8912" s="4">
        <v>0.76736111111111116</v>
      </c>
      <c r="F8912" s="3">
        <v>0</v>
      </c>
      <c r="G8912" s="4">
        <v>0.72916666666666663</v>
      </c>
      <c r="H8912" s="3">
        <v>3</v>
      </c>
      <c r="I8912" s="4">
        <v>0.73611111111111116</v>
      </c>
      <c r="J8912" s="3">
        <v>2</v>
      </c>
      <c r="K8912" s="4">
        <v>0.73958333333333337</v>
      </c>
      <c r="L8912" s="3">
        <v>6</v>
      </c>
      <c r="M8912" s="4">
        <v>0.74305555555555547</v>
      </c>
      <c r="N8912" s="3">
        <v>2</v>
      </c>
      <c r="O8912" s="4">
        <v>0.75</v>
      </c>
      <c r="P8912" s="3">
        <v>0</v>
      </c>
      <c r="Q8912" s="4">
        <v>0.75347222222222221</v>
      </c>
      <c r="R8912" s="3">
        <v>0</v>
      </c>
      <c r="S8912" s="4">
        <v>0.75694444444444453</v>
      </c>
      <c r="T8912" s="3">
        <v>0</v>
      </c>
      <c r="U8912" s="4">
        <v>0.76041666666666663</v>
      </c>
      <c r="V8912" s="3">
        <v>0</v>
      </c>
      <c r="W8912" s="4">
        <v>0.76736111111111116</v>
      </c>
      <c r="X8912" s="5">
        <f>SUM(F8912,H8912,J8912,L8912,N8912,P8912,R8912,T8912,V8912)</f>
        <v>13</v>
      </c>
      <c r="Y8912" s="53" t="str">
        <f t="shared" si="139"/>
        <v>No</v>
      </c>
    </row>
    <row r="8913" spans="1:25" x14ac:dyDescent="0.25">
      <c r="A8913" s="59" t="s">
        <v>191</v>
      </c>
      <c r="B8913" s="3">
        <v>217</v>
      </c>
      <c r="C8913" s="3" t="s">
        <v>29</v>
      </c>
      <c r="D8913" s="4">
        <v>0.70833333333333337</v>
      </c>
      <c r="E8913" s="4">
        <v>0.74652777777777779</v>
      </c>
      <c r="F8913" s="3">
        <v>0</v>
      </c>
      <c r="G8913" s="4">
        <v>0.7090277777777777</v>
      </c>
      <c r="H8913" s="3">
        <v>3</v>
      </c>
      <c r="I8913" s="4">
        <v>0.71597222222222223</v>
      </c>
      <c r="J8913" s="3">
        <v>2</v>
      </c>
      <c r="K8913" s="4">
        <v>0.72013888888888899</v>
      </c>
      <c r="L8913" s="3">
        <v>7</v>
      </c>
      <c r="M8913" s="4">
        <v>0.72361111111111109</v>
      </c>
      <c r="N8913" s="3">
        <v>16</v>
      </c>
      <c r="O8913" s="4">
        <v>0.73125000000000007</v>
      </c>
      <c r="P8913" s="3">
        <v>6</v>
      </c>
      <c r="Q8913" s="4">
        <v>0.73402777777777783</v>
      </c>
      <c r="R8913" s="3">
        <v>8</v>
      </c>
      <c r="S8913" s="4">
        <v>0.73749999999999993</v>
      </c>
      <c r="T8913" s="3">
        <v>4</v>
      </c>
      <c r="U8913" s="4">
        <v>0.74097222222222225</v>
      </c>
      <c r="V8913" s="3">
        <v>7</v>
      </c>
      <c r="W8913" s="4">
        <v>0.74930555555555556</v>
      </c>
      <c r="X8913" s="5">
        <f>SUM(F8913,H8913,J8913,L8913,N8913,P8913,R8913,T8913,V8913)</f>
        <v>53</v>
      </c>
      <c r="Y8913" s="53" t="str">
        <f t="shared" si="139"/>
        <v>No</v>
      </c>
    </row>
    <row r="8914" spans="1:25" x14ac:dyDescent="0.25">
      <c r="A8914" s="59" t="s">
        <v>191</v>
      </c>
      <c r="B8914" s="3">
        <v>205</v>
      </c>
      <c r="C8914" s="3" t="s">
        <v>28</v>
      </c>
      <c r="D8914" s="4">
        <v>0.6875</v>
      </c>
      <c r="E8914" s="4">
        <v>0.72569444444444453</v>
      </c>
      <c r="F8914" s="3">
        <v>0</v>
      </c>
      <c r="G8914" s="4">
        <v>0.6875</v>
      </c>
      <c r="H8914" s="3">
        <v>2</v>
      </c>
      <c r="I8914" s="4">
        <v>0.69444444444444453</v>
      </c>
      <c r="J8914" s="3">
        <v>8</v>
      </c>
      <c r="K8914" s="4">
        <v>0.69861111111111107</v>
      </c>
      <c r="L8914" s="3">
        <v>3</v>
      </c>
      <c r="M8914" s="4">
        <v>0.70138888888888884</v>
      </c>
      <c r="N8914" s="3">
        <v>8</v>
      </c>
      <c r="O8914" s="4">
        <v>0.70833333333333337</v>
      </c>
      <c r="P8914" s="3">
        <v>11</v>
      </c>
      <c r="Q8914" s="4">
        <v>0.71458333333333324</v>
      </c>
      <c r="R8914" s="3">
        <v>3</v>
      </c>
      <c r="S8914" s="4">
        <v>0.71666666666666667</v>
      </c>
      <c r="T8914" s="3">
        <v>2</v>
      </c>
      <c r="U8914" s="4">
        <v>0.71875</v>
      </c>
      <c r="V8914" s="3">
        <v>0</v>
      </c>
      <c r="W8914" s="4">
        <v>0.72569444444444453</v>
      </c>
      <c r="X8914" s="5">
        <f>SUM(F8914,H8914,J8914,L8914,N8914,P8914,R8914,T8914,V8914)</f>
        <v>37</v>
      </c>
      <c r="Y8914" s="53" t="str">
        <f t="shared" si="139"/>
        <v>No</v>
      </c>
    </row>
    <row r="8915" spans="1:25" x14ac:dyDescent="0.25">
      <c r="A8915" s="59" t="s">
        <v>191</v>
      </c>
      <c r="B8915" s="3">
        <v>217</v>
      </c>
      <c r="C8915" s="3" t="s">
        <v>32</v>
      </c>
      <c r="D8915" s="4">
        <v>0.66666666666666663</v>
      </c>
      <c r="E8915" s="4">
        <v>0.70486111111111116</v>
      </c>
      <c r="F8915" s="3">
        <v>0</v>
      </c>
      <c r="G8915" s="4">
        <v>0.66666666666666663</v>
      </c>
      <c r="H8915" s="3">
        <v>1</v>
      </c>
      <c r="I8915" s="4">
        <v>0.67361111111111116</v>
      </c>
      <c r="J8915" s="3">
        <v>2</v>
      </c>
      <c r="K8915" s="4">
        <v>0.67708333333333337</v>
      </c>
      <c r="L8915" s="3">
        <v>0</v>
      </c>
      <c r="M8915" s="4">
        <v>0.68055555555555547</v>
      </c>
      <c r="N8915" s="3">
        <v>19</v>
      </c>
      <c r="O8915" s="4">
        <v>0.6875</v>
      </c>
      <c r="P8915" s="3">
        <v>5</v>
      </c>
      <c r="Q8915" s="4">
        <v>0.69097222222222221</v>
      </c>
      <c r="R8915" s="3">
        <v>2</v>
      </c>
      <c r="S8915" s="4">
        <v>0.69444444444444453</v>
      </c>
      <c r="T8915" s="3">
        <v>2</v>
      </c>
      <c r="U8915" s="4">
        <v>0.69791666666666663</v>
      </c>
      <c r="V8915" s="3">
        <v>0</v>
      </c>
      <c r="W8915" s="4">
        <v>0.70486111111111116</v>
      </c>
      <c r="X8915" s="5">
        <f>SUM(F8915,H8915,J8915,L8915,N8915,P8915,R8915,T8915,V8915)</f>
        <v>31</v>
      </c>
      <c r="Y8915" s="53" t="str">
        <f t="shared" si="139"/>
        <v>No</v>
      </c>
    </row>
    <row r="8916" spans="1:25" x14ac:dyDescent="0.25">
      <c r="A8916" s="59" t="s">
        <v>191</v>
      </c>
      <c r="B8916" s="3">
        <v>205</v>
      </c>
      <c r="C8916" s="3" t="s">
        <v>29</v>
      </c>
      <c r="D8916" s="4">
        <v>0.64583333333333337</v>
      </c>
      <c r="E8916" s="4">
        <v>0.68402777777777779</v>
      </c>
      <c r="F8916" s="3">
        <v>0</v>
      </c>
      <c r="G8916" s="4">
        <v>0.64722222222222225</v>
      </c>
      <c r="H8916" s="3">
        <v>2</v>
      </c>
      <c r="I8916" s="4">
        <v>0.65416666666666667</v>
      </c>
      <c r="J8916" s="3">
        <v>5</v>
      </c>
      <c r="K8916" s="4">
        <v>0.65763888888888888</v>
      </c>
      <c r="L8916" s="3">
        <v>3</v>
      </c>
      <c r="M8916" s="4">
        <v>0.66180555555555554</v>
      </c>
      <c r="N8916" s="3">
        <v>9</v>
      </c>
      <c r="O8916" s="4">
        <v>0.6694444444444444</v>
      </c>
      <c r="P8916" s="3">
        <v>5</v>
      </c>
      <c r="Q8916" s="4">
        <v>0.67291666666666661</v>
      </c>
      <c r="R8916" s="3">
        <v>6</v>
      </c>
      <c r="S8916" s="4">
        <v>0.67638888888888893</v>
      </c>
      <c r="T8916" s="3">
        <v>3</v>
      </c>
      <c r="U8916" s="4">
        <v>0.68055555555555547</v>
      </c>
      <c r="V8916" s="3">
        <v>3</v>
      </c>
      <c r="W8916" s="4">
        <v>0.6875</v>
      </c>
      <c r="X8916" s="5">
        <f>SUM(F8916,H8916,J8916,L8916,N8916,P8916,R8916,T8916,V8916)</f>
        <v>36</v>
      </c>
      <c r="Y8916" s="53" t="str">
        <f t="shared" si="139"/>
        <v>No</v>
      </c>
    </row>
    <row r="8917" spans="1:25" x14ac:dyDescent="0.25">
      <c r="A8917" s="59" t="s">
        <v>191</v>
      </c>
      <c r="B8917" s="3">
        <v>217</v>
      </c>
      <c r="C8917" s="3" t="s">
        <v>28</v>
      </c>
      <c r="D8917" s="4">
        <v>0.625</v>
      </c>
      <c r="E8917" s="4">
        <v>0.64930555555555558</v>
      </c>
      <c r="F8917" s="3">
        <v>0</v>
      </c>
      <c r="G8917" s="4">
        <v>0.62569444444444444</v>
      </c>
      <c r="H8917" s="3">
        <v>0</v>
      </c>
      <c r="I8917" s="4">
        <v>0.63194444444444442</v>
      </c>
      <c r="J8917" s="3">
        <v>5</v>
      </c>
      <c r="K8917" s="4">
        <v>0.63541666666666663</v>
      </c>
      <c r="L8917" s="3">
        <v>5</v>
      </c>
      <c r="M8917" s="4">
        <v>0.63888888888888895</v>
      </c>
      <c r="N8917" s="3">
        <v>6</v>
      </c>
      <c r="O8917" s="4">
        <v>0.64583333333333337</v>
      </c>
      <c r="P8917" s="3">
        <v>10</v>
      </c>
      <c r="Q8917" s="4">
        <v>0.64930555555555558</v>
      </c>
      <c r="R8917" s="3">
        <v>0</v>
      </c>
      <c r="S8917" s="4">
        <v>0.65277777777777779</v>
      </c>
      <c r="T8917" s="3">
        <v>0</v>
      </c>
      <c r="U8917" s="4">
        <v>0.65625</v>
      </c>
      <c r="V8917" s="3">
        <v>1</v>
      </c>
      <c r="W8917" s="4">
        <v>0.66319444444444442</v>
      </c>
      <c r="X8917" s="5">
        <f>SUM(F8917,H8917,J8917,L8917,N8917,P8917,R8917,T8917,V8917)</f>
        <v>27</v>
      </c>
      <c r="Y8917" s="53" t="str">
        <f t="shared" si="139"/>
        <v>No</v>
      </c>
    </row>
    <row r="8918" spans="1:25" x14ac:dyDescent="0.25">
      <c r="A8918" s="59" t="s">
        <v>191</v>
      </c>
      <c r="B8918" s="3">
        <v>205</v>
      </c>
      <c r="C8918" s="3" t="s">
        <v>32</v>
      </c>
      <c r="D8918" s="4">
        <v>0.60416666666666663</v>
      </c>
      <c r="E8918" s="4">
        <v>0.64236111111111105</v>
      </c>
      <c r="F8918" s="3">
        <v>0</v>
      </c>
      <c r="G8918" s="4">
        <v>0.60416666666666663</v>
      </c>
      <c r="H8918" s="3">
        <v>2</v>
      </c>
      <c r="I8918" s="4">
        <v>0.61111111111111105</v>
      </c>
      <c r="J8918" s="3">
        <v>4</v>
      </c>
      <c r="K8918" s="4">
        <v>0.61458333333333337</v>
      </c>
      <c r="L8918" s="3">
        <v>3</v>
      </c>
      <c r="M8918" s="4">
        <v>0.61805555555555558</v>
      </c>
      <c r="N8918" s="3">
        <v>9</v>
      </c>
      <c r="O8918" s="4">
        <v>0.625</v>
      </c>
      <c r="P8918" s="3">
        <v>5</v>
      </c>
      <c r="Q8918" s="4">
        <v>0.62847222222222221</v>
      </c>
      <c r="R8918" s="3">
        <v>0</v>
      </c>
      <c r="S8918" s="4">
        <v>0.63194444444444442</v>
      </c>
      <c r="T8918" s="3">
        <v>0</v>
      </c>
      <c r="U8918" s="4">
        <v>0.63541666666666663</v>
      </c>
      <c r="V8918" s="3">
        <v>0</v>
      </c>
      <c r="W8918" s="4">
        <v>0.64236111111111105</v>
      </c>
      <c r="X8918" s="5">
        <f>SUM(F8918,H8918,J8918,L8918,N8918,P8918,R8918,T8918,V8918)</f>
        <v>23</v>
      </c>
      <c r="Y8918" s="53" t="str">
        <f t="shared" si="139"/>
        <v>No</v>
      </c>
    </row>
    <row r="8919" spans="1:25" x14ac:dyDescent="0.25">
      <c r="A8919" s="59" t="s">
        <v>191</v>
      </c>
      <c r="B8919" s="3">
        <v>217</v>
      </c>
      <c r="C8919" s="3" t="s">
        <v>29</v>
      </c>
      <c r="D8919" s="4">
        <v>0.58333333333333337</v>
      </c>
      <c r="E8919" s="4">
        <v>0.62152777777777779</v>
      </c>
      <c r="F8919" s="3">
        <v>0</v>
      </c>
      <c r="G8919" s="4">
        <v>0.58402777777777781</v>
      </c>
      <c r="H8919" s="3">
        <v>4</v>
      </c>
      <c r="I8919" s="4">
        <v>0.59166666666666667</v>
      </c>
      <c r="J8919" s="3">
        <v>5</v>
      </c>
      <c r="K8919" s="4">
        <v>0.59513888888888888</v>
      </c>
      <c r="L8919" s="3">
        <v>17</v>
      </c>
      <c r="M8919" s="4">
        <v>0.59930555555555554</v>
      </c>
      <c r="N8919" s="3">
        <v>3</v>
      </c>
      <c r="O8919" s="4">
        <v>0.6069444444444444</v>
      </c>
      <c r="P8919" s="3">
        <v>5</v>
      </c>
      <c r="Q8919" s="4">
        <v>0.60972222222222217</v>
      </c>
      <c r="R8919" s="3">
        <v>7</v>
      </c>
      <c r="S8919" s="4">
        <v>0.61319444444444449</v>
      </c>
      <c r="T8919" s="3">
        <v>7</v>
      </c>
      <c r="U8919" s="4">
        <v>0.61736111111111114</v>
      </c>
      <c r="V8919" s="3">
        <v>0</v>
      </c>
      <c r="W8919" s="4">
        <v>0.625</v>
      </c>
      <c r="X8919" s="5">
        <f>SUM(F8919,H8919,J8919,L8919,N8919,P8919,R8919,T8919,V8919)</f>
        <v>48</v>
      </c>
      <c r="Y8919" s="53" t="str">
        <f t="shared" si="139"/>
        <v>No</v>
      </c>
    </row>
    <row r="8920" spans="1:25" x14ac:dyDescent="0.25">
      <c r="A8920" s="59" t="s">
        <v>191</v>
      </c>
      <c r="B8920" s="3">
        <v>205</v>
      </c>
      <c r="C8920" s="3" t="s">
        <v>28</v>
      </c>
      <c r="D8920" s="4">
        <v>0.5625</v>
      </c>
      <c r="E8920" s="4">
        <v>0.60069444444444442</v>
      </c>
      <c r="F8920" s="3">
        <v>0</v>
      </c>
      <c r="G8920" s="4">
        <v>0.5625</v>
      </c>
      <c r="H8920" s="3">
        <v>2</v>
      </c>
      <c r="I8920" s="4">
        <v>0.56944444444444442</v>
      </c>
      <c r="J8920" s="3">
        <v>10</v>
      </c>
      <c r="K8920" s="4">
        <v>0.57291666666666663</v>
      </c>
      <c r="L8920" s="3">
        <v>7</v>
      </c>
      <c r="M8920" s="4">
        <v>0.57638888888888895</v>
      </c>
      <c r="N8920" s="3">
        <v>8</v>
      </c>
      <c r="O8920" s="4">
        <v>0.58333333333333337</v>
      </c>
      <c r="P8920" s="3">
        <v>2</v>
      </c>
      <c r="Q8920" s="4">
        <v>0.58888888888888891</v>
      </c>
      <c r="R8920" s="3">
        <v>0</v>
      </c>
      <c r="S8920" s="4">
        <v>0.59027777777777779</v>
      </c>
      <c r="T8920" s="3">
        <v>2</v>
      </c>
      <c r="U8920" s="4">
        <v>0.59375</v>
      </c>
      <c r="V8920" s="3">
        <v>0</v>
      </c>
      <c r="W8920" s="4">
        <v>0.60069444444444442</v>
      </c>
      <c r="X8920" s="5">
        <f>SUM(F8920,H8920,J8920,L8920,N8920,P8920,R8920,T8920,V8920)</f>
        <v>31</v>
      </c>
      <c r="Y8920" s="53" t="str">
        <f t="shared" si="139"/>
        <v>No</v>
      </c>
    </row>
    <row r="8921" spans="1:25" x14ac:dyDescent="0.25">
      <c r="A8921" s="59" t="s">
        <v>191</v>
      </c>
      <c r="B8921" s="3">
        <v>217</v>
      </c>
      <c r="C8921" s="3" t="s">
        <v>32</v>
      </c>
      <c r="D8921" s="4">
        <v>0.54166666666666663</v>
      </c>
      <c r="E8921" s="4">
        <v>0.57986111111111105</v>
      </c>
      <c r="F8921" s="3">
        <v>0</v>
      </c>
      <c r="G8921" s="4">
        <v>0.54166666666666663</v>
      </c>
      <c r="H8921" s="3">
        <v>2</v>
      </c>
      <c r="I8921" s="4">
        <v>0.54861111111111105</v>
      </c>
      <c r="J8921" s="3">
        <v>0</v>
      </c>
      <c r="K8921" s="4">
        <v>0.55208333333333337</v>
      </c>
      <c r="L8921" s="3">
        <v>1</v>
      </c>
      <c r="M8921" s="4">
        <v>0.55555555555555558</v>
      </c>
      <c r="N8921" s="3">
        <v>8</v>
      </c>
      <c r="O8921" s="4">
        <v>0.5625</v>
      </c>
      <c r="P8921" s="3">
        <v>8</v>
      </c>
      <c r="Q8921" s="4">
        <v>0.56597222222222221</v>
      </c>
      <c r="R8921" s="3">
        <v>1</v>
      </c>
      <c r="S8921" s="4">
        <v>0.57291666666666663</v>
      </c>
      <c r="T8921" s="3">
        <v>0</v>
      </c>
      <c r="U8921" s="4">
        <v>0.57291666666666663</v>
      </c>
      <c r="V8921" s="3">
        <v>0</v>
      </c>
      <c r="W8921" s="4">
        <v>0.57986111111111105</v>
      </c>
      <c r="X8921" s="5">
        <f>SUM(F8921,H8921,J8921,L8921,N8921,P8921,R8921,T8921,V8921)</f>
        <v>20</v>
      </c>
      <c r="Y8921" s="53" t="str">
        <f t="shared" si="139"/>
        <v>No</v>
      </c>
    </row>
    <row r="8922" spans="1:25" ht="15.75" thickBot="1" x14ac:dyDescent="0.3">
      <c r="A8922" s="59" t="s">
        <v>191</v>
      </c>
      <c r="B8922" s="28">
        <v>205</v>
      </c>
      <c r="C8922" s="28" t="s">
        <v>29</v>
      </c>
      <c r="D8922" s="41">
        <v>0.52083333333333337</v>
      </c>
      <c r="E8922" s="41">
        <v>0.55902777777777779</v>
      </c>
      <c r="F8922" s="3">
        <v>0</v>
      </c>
      <c r="G8922" s="41">
        <v>0.52083333333333337</v>
      </c>
      <c r="H8922" s="3">
        <v>3</v>
      </c>
      <c r="I8922" s="41">
        <v>0.52777777777777779</v>
      </c>
      <c r="J8922" s="3">
        <v>3</v>
      </c>
      <c r="K8922" s="41">
        <v>0.53125</v>
      </c>
      <c r="L8922" s="3">
        <v>6</v>
      </c>
      <c r="M8922" s="41">
        <v>0.53472222222222221</v>
      </c>
      <c r="N8922" s="3">
        <v>11</v>
      </c>
      <c r="O8922" s="41">
        <v>0.54166666666666663</v>
      </c>
      <c r="P8922" s="3">
        <v>6</v>
      </c>
      <c r="Q8922" s="4">
        <v>0.54583333333333328</v>
      </c>
      <c r="R8922" s="3">
        <v>5</v>
      </c>
      <c r="S8922" s="4">
        <v>0.5493055555555556</v>
      </c>
      <c r="T8922" s="3">
        <v>7</v>
      </c>
      <c r="U8922" s="4">
        <v>0.55347222222222225</v>
      </c>
      <c r="V8922" s="3">
        <v>3</v>
      </c>
      <c r="W8922" s="4">
        <v>0.56180555555555556</v>
      </c>
      <c r="X8922" s="5">
        <f>SUM(F8922,H8922,J8922,L8922,N8922,P8922,R8922,T8922,V8922)</f>
        <v>44</v>
      </c>
      <c r="Y8922" s="53" t="str">
        <f t="shared" si="139"/>
        <v>No</v>
      </c>
    </row>
    <row r="8923" spans="1:25" x14ac:dyDescent="0.25">
      <c r="A8923" s="59" t="s">
        <v>191</v>
      </c>
      <c r="B8923" s="45">
        <v>217</v>
      </c>
      <c r="C8923" s="47" t="s">
        <v>28</v>
      </c>
      <c r="D8923" s="36">
        <v>0.5</v>
      </c>
      <c r="E8923" s="36">
        <v>0.53819444444444442</v>
      </c>
      <c r="F8923" s="3">
        <v>0</v>
      </c>
      <c r="G8923" s="36">
        <v>0.5</v>
      </c>
      <c r="H8923" s="3">
        <v>7</v>
      </c>
      <c r="I8923" s="36">
        <v>0.50763888888888886</v>
      </c>
      <c r="J8923" s="3">
        <v>2</v>
      </c>
      <c r="K8923" s="36">
        <v>0.51041666666666663</v>
      </c>
      <c r="L8923" s="3">
        <v>2</v>
      </c>
      <c r="M8923" s="36">
        <v>0.51388888888888895</v>
      </c>
      <c r="N8923" s="3">
        <v>7</v>
      </c>
      <c r="O8923" s="40">
        <v>0.52083333333333337</v>
      </c>
      <c r="P8923" s="3">
        <v>1</v>
      </c>
      <c r="Q8923" s="4">
        <v>0.52430555555555558</v>
      </c>
      <c r="R8923" s="3">
        <v>0</v>
      </c>
      <c r="S8923" s="4">
        <v>0.52777777777777779</v>
      </c>
      <c r="T8923" s="3">
        <v>0</v>
      </c>
      <c r="U8923" s="4">
        <v>0.53125</v>
      </c>
      <c r="V8923" s="3">
        <v>2</v>
      </c>
      <c r="W8923" s="4">
        <v>0.53819444444444442</v>
      </c>
      <c r="X8923" s="5">
        <f>SUM(F8923,H8923,J8923,L8923,N8923,P8923,R8923,T8923,V8923)</f>
        <v>21</v>
      </c>
      <c r="Y8923" s="53" t="str">
        <f t="shared" si="139"/>
        <v>No</v>
      </c>
    </row>
    <row r="8924" spans="1:25" x14ac:dyDescent="0.25">
      <c r="A8924" s="59" t="s">
        <v>191</v>
      </c>
      <c r="B8924" s="44">
        <v>216</v>
      </c>
      <c r="C8924" s="28" t="s">
        <v>32</v>
      </c>
      <c r="D8924" s="41">
        <v>0.47916666666666669</v>
      </c>
      <c r="E8924" s="41">
        <v>0.51736111111111105</v>
      </c>
      <c r="F8924" s="3">
        <v>0</v>
      </c>
      <c r="G8924" s="41">
        <v>0.47916666666666669</v>
      </c>
      <c r="H8924" s="3">
        <v>1</v>
      </c>
      <c r="I8924" s="41">
        <v>0.4861111111111111</v>
      </c>
      <c r="J8924" s="3">
        <v>3</v>
      </c>
      <c r="K8924" s="41">
        <v>0.48958333333333331</v>
      </c>
      <c r="L8924" s="3">
        <v>2</v>
      </c>
      <c r="M8924" s="41">
        <v>0.49305555555555558</v>
      </c>
      <c r="N8924" s="3">
        <v>7</v>
      </c>
      <c r="O8924" s="50">
        <v>0.5</v>
      </c>
      <c r="P8924" s="3">
        <v>4</v>
      </c>
      <c r="Q8924" s="4">
        <v>0.50347222222222221</v>
      </c>
      <c r="R8924" s="3">
        <v>2</v>
      </c>
      <c r="S8924" s="4">
        <v>0.50694444444444442</v>
      </c>
      <c r="T8924" s="3">
        <v>0</v>
      </c>
      <c r="U8924" s="4">
        <v>0.51041666666666663</v>
      </c>
      <c r="V8924" s="3">
        <v>3</v>
      </c>
      <c r="W8924" s="4">
        <v>0.51736111111111105</v>
      </c>
      <c r="X8924" s="5">
        <f>SUM(F8924,H8924,J8924,L8924,N8924,P8924,R8924,T8924,V8924)</f>
        <v>22</v>
      </c>
      <c r="Y8924" s="53" t="str">
        <f t="shared" si="139"/>
        <v>No</v>
      </c>
    </row>
    <row r="8925" spans="1:25" ht="15.75" thickBot="1" x14ac:dyDescent="0.3">
      <c r="A8925" s="59" t="s">
        <v>191</v>
      </c>
      <c r="B8925" s="46">
        <v>217</v>
      </c>
      <c r="C8925" s="48" t="s">
        <v>29</v>
      </c>
      <c r="D8925" s="49">
        <v>0.45833333333333331</v>
      </c>
      <c r="E8925" s="49">
        <v>0.49652777777777773</v>
      </c>
      <c r="F8925" s="3">
        <v>0</v>
      </c>
      <c r="G8925" s="49">
        <v>0.45902777777777781</v>
      </c>
      <c r="H8925" s="3">
        <v>3</v>
      </c>
      <c r="I8925" s="49">
        <v>0.46597222222222223</v>
      </c>
      <c r="J8925" s="3">
        <v>8</v>
      </c>
      <c r="K8925" s="49">
        <v>0.4694444444444445</v>
      </c>
      <c r="L8925" s="3">
        <v>6</v>
      </c>
      <c r="M8925" s="49">
        <v>0.47291666666666665</v>
      </c>
      <c r="N8925" s="3">
        <v>14</v>
      </c>
      <c r="O8925" s="51">
        <v>0.48055555555555557</v>
      </c>
      <c r="P8925" s="3">
        <v>7</v>
      </c>
      <c r="Q8925" s="4">
        <v>0.48402777777777778</v>
      </c>
      <c r="R8925" s="3">
        <v>6</v>
      </c>
      <c r="S8925" s="4">
        <v>0.48749999999999999</v>
      </c>
      <c r="T8925" s="3">
        <v>3</v>
      </c>
      <c r="U8925" s="4">
        <v>0.4909722222222222</v>
      </c>
      <c r="V8925" s="3">
        <v>6</v>
      </c>
      <c r="W8925" s="4">
        <v>0.49861111111111112</v>
      </c>
      <c r="X8925" s="5">
        <f>SUM(F8925,H8925,J8925,L8925,N8925,P8925,R8925,T8925,V8925)</f>
        <v>53</v>
      </c>
      <c r="Y8925" s="53" t="str">
        <f t="shared" si="139"/>
        <v>No</v>
      </c>
    </row>
    <row r="8926" spans="1:25" x14ac:dyDescent="0.25">
      <c r="A8926" s="59" t="s">
        <v>191</v>
      </c>
      <c r="B8926" s="28">
        <v>216</v>
      </c>
      <c r="C8926" s="28" t="s">
        <v>28</v>
      </c>
      <c r="D8926" s="41">
        <v>0.4375</v>
      </c>
      <c r="E8926" s="41">
        <v>0.47222222222222227</v>
      </c>
      <c r="F8926" s="3">
        <v>0</v>
      </c>
      <c r="G8926" s="41">
        <v>0.4375</v>
      </c>
      <c r="H8926" s="3">
        <v>6</v>
      </c>
      <c r="I8926" s="41">
        <v>0.44444444444444442</v>
      </c>
      <c r="J8926" s="3">
        <v>1</v>
      </c>
      <c r="K8926" s="41">
        <v>0.44791666666666669</v>
      </c>
      <c r="L8926" s="3">
        <v>7</v>
      </c>
      <c r="M8926" s="41">
        <v>0.4513888888888889</v>
      </c>
      <c r="N8926" s="3">
        <v>10</v>
      </c>
      <c r="O8926" s="41">
        <v>0.45902777777777781</v>
      </c>
      <c r="P8926" s="3">
        <v>7</v>
      </c>
      <c r="Q8926" s="4">
        <v>0.46180555555555558</v>
      </c>
      <c r="R8926" s="3">
        <v>13</v>
      </c>
      <c r="S8926" s="4">
        <v>0.46527777777777773</v>
      </c>
      <c r="T8926" s="3">
        <v>3</v>
      </c>
      <c r="U8926" s="4">
        <v>0.47013888888888888</v>
      </c>
      <c r="V8926" s="3">
        <v>1</v>
      </c>
      <c r="W8926" s="4">
        <v>0.47569444444444442</v>
      </c>
      <c r="X8926" s="5">
        <f>SUM(F8926,H8926,J8926,L8926,N8926,P8926,R8926,T8926,V8926)</f>
        <v>48</v>
      </c>
      <c r="Y8926" s="53" t="str">
        <f t="shared" si="139"/>
        <v>No</v>
      </c>
    </row>
    <row r="8927" spans="1:25" x14ac:dyDescent="0.25">
      <c r="A8927" s="59" t="s">
        <v>191</v>
      </c>
      <c r="B8927" s="28">
        <v>217</v>
      </c>
      <c r="C8927" s="3" t="s">
        <v>32</v>
      </c>
      <c r="D8927" s="4">
        <v>0.41666666666666669</v>
      </c>
      <c r="E8927" s="4">
        <v>0.4548611111111111</v>
      </c>
      <c r="F8927" s="3">
        <v>0</v>
      </c>
      <c r="G8927" s="4">
        <v>0.41666666666666669</v>
      </c>
      <c r="H8927" s="3">
        <v>4</v>
      </c>
      <c r="I8927" s="4">
        <v>0.4236111111111111</v>
      </c>
      <c r="J8927" s="3">
        <v>1</v>
      </c>
      <c r="K8927" s="4">
        <v>0.42708333333333331</v>
      </c>
      <c r="L8927" s="3">
        <v>0</v>
      </c>
      <c r="M8927" s="4">
        <v>0.43055555555555558</v>
      </c>
      <c r="N8927" s="3">
        <v>12</v>
      </c>
      <c r="O8927" s="41">
        <v>0.4375</v>
      </c>
      <c r="P8927" s="3">
        <v>3</v>
      </c>
      <c r="Q8927" s="4">
        <v>0.44097222222222227</v>
      </c>
      <c r="R8927" s="3">
        <v>0</v>
      </c>
      <c r="S8927" s="4">
        <v>0.44444444444444442</v>
      </c>
      <c r="T8927" s="3">
        <v>0</v>
      </c>
      <c r="U8927" s="4">
        <v>0.44791666666666669</v>
      </c>
      <c r="V8927" s="3">
        <v>0</v>
      </c>
      <c r="W8927" s="4">
        <v>0.4548611111111111</v>
      </c>
      <c r="X8927" s="5">
        <f>SUM(F8927,H8927,J8927,L8927,N8927,P8927,R8927,T8927,V8927)</f>
        <v>20</v>
      </c>
      <c r="Y8927" s="53" t="str">
        <f t="shared" si="139"/>
        <v>No</v>
      </c>
    </row>
    <row r="8928" spans="1:25" x14ac:dyDescent="0.25">
      <c r="A8928" s="59" t="s">
        <v>191</v>
      </c>
      <c r="B8928" s="28">
        <v>216</v>
      </c>
      <c r="C8928" s="28" t="s">
        <v>29</v>
      </c>
      <c r="D8928" s="41">
        <v>0.39583333333333331</v>
      </c>
      <c r="E8928" s="41">
        <v>0.43402777777777773</v>
      </c>
      <c r="F8928" s="3">
        <v>0</v>
      </c>
      <c r="G8928" s="41">
        <v>0.39652777777777781</v>
      </c>
      <c r="H8928" s="3">
        <v>3</v>
      </c>
      <c r="I8928" s="41">
        <v>0.40347222222222223</v>
      </c>
      <c r="J8928" s="3">
        <v>6</v>
      </c>
      <c r="K8928" s="41">
        <v>0.4069444444444445</v>
      </c>
      <c r="L8928" s="3">
        <v>18</v>
      </c>
      <c r="M8928" s="41">
        <v>0.41041666666666665</v>
      </c>
      <c r="N8928" s="3">
        <v>4</v>
      </c>
      <c r="O8928" s="41">
        <v>0.41805555555555557</v>
      </c>
      <c r="P8928" s="3">
        <v>8</v>
      </c>
      <c r="Q8928" s="4">
        <v>0.42152777777777778</v>
      </c>
      <c r="R8928" s="3">
        <v>5</v>
      </c>
      <c r="S8928" s="4">
        <v>0.42499999999999999</v>
      </c>
      <c r="T8928" s="3">
        <v>11</v>
      </c>
      <c r="U8928" s="4">
        <v>0.4284722222222222</v>
      </c>
      <c r="V8928" s="3">
        <v>2</v>
      </c>
      <c r="W8928" s="4">
        <v>0.4368055555555555</v>
      </c>
      <c r="X8928" s="5">
        <f>SUM(F8928,H8928,J8928,L8928,N8928,P8928,R8928,T8928,V8928)</f>
        <v>57</v>
      </c>
      <c r="Y8928" s="53" t="str">
        <f t="shared" si="139"/>
        <v>No</v>
      </c>
    </row>
    <row r="8929" spans="1:25" x14ac:dyDescent="0.25">
      <c r="A8929" s="59" t="s">
        <v>191</v>
      </c>
      <c r="B8929" s="3">
        <v>217</v>
      </c>
      <c r="C8929" s="3" t="s">
        <v>28</v>
      </c>
      <c r="D8929" s="4">
        <v>0.375</v>
      </c>
      <c r="E8929" s="4">
        <v>0.41319444444444442</v>
      </c>
      <c r="F8929" s="3">
        <v>0</v>
      </c>
      <c r="G8929" s="4">
        <v>0.375</v>
      </c>
      <c r="H8929" s="3">
        <v>3</v>
      </c>
      <c r="I8929" s="4">
        <v>0.38263888888888892</v>
      </c>
      <c r="J8929" s="3">
        <v>7</v>
      </c>
      <c r="K8929" s="4">
        <v>0.38541666666666669</v>
      </c>
      <c r="L8929" s="3">
        <v>7</v>
      </c>
      <c r="M8929" s="4">
        <v>0.3888888888888889</v>
      </c>
      <c r="N8929" s="3">
        <v>4</v>
      </c>
      <c r="O8929" s="4">
        <v>0.39583333333333331</v>
      </c>
      <c r="P8929" s="3">
        <v>0</v>
      </c>
      <c r="Q8929" s="4">
        <v>0.40277777777777773</v>
      </c>
      <c r="R8929" s="3">
        <v>1</v>
      </c>
      <c r="S8929" s="4">
        <v>0.40625</v>
      </c>
      <c r="T8929" s="3">
        <v>0</v>
      </c>
      <c r="U8929" s="4">
        <v>0.40763888888888888</v>
      </c>
      <c r="V8929" s="3">
        <v>1</v>
      </c>
      <c r="W8929" s="4">
        <v>0.39930555555555558</v>
      </c>
      <c r="X8929" s="5">
        <f>SUM(F8929,H8929,J8929,L8929,N8929,P8929,R8929,T8929,V8929)</f>
        <v>23</v>
      </c>
      <c r="Y8929" s="53" t="str">
        <f t="shared" si="139"/>
        <v>No</v>
      </c>
    </row>
    <row r="8930" spans="1:25" x14ac:dyDescent="0.25">
      <c r="A8930" s="59" t="s">
        <v>191</v>
      </c>
      <c r="B8930" s="3">
        <v>216</v>
      </c>
      <c r="C8930" s="3" t="s">
        <v>32</v>
      </c>
      <c r="D8930" s="4">
        <v>0.35416666666666669</v>
      </c>
      <c r="E8930" s="4">
        <v>0.3923611111111111</v>
      </c>
      <c r="F8930" s="3">
        <v>0</v>
      </c>
      <c r="G8930" s="4">
        <v>0.35416666666666669</v>
      </c>
      <c r="H8930" s="3">
        <v>1</v>
      </c>
      <c r="I8930" s="4">
        <v>0.3611111111111111</v>
      </c>
      <c r="J8930" s="3">
        <v>0</v>
      </c>
      <c r="K8930" s="4">
        <v>0.36458333333333331</v>
      </c>
      <c r="L8930" s="3">
        <v>3</v>
      </c>
      <c r="M8930" s="4">
        <v>0.36805555555555558</v>
      </c>
      <c r="N8930" s="3">
        <v>11</v>
      </c>
      <c r="O8930" s="4">
        <v>0.375</v>
      </c>
      <c r="P8930" s="3">
        <v>0</v>
      </c>
      <c r="Q8930" s="4">
        <v>0.37847222222222227</v>
      </c>
      <c r="R8930" s="3">
        <v>0</v>
      </c>
      <c r="S8930" s="4">
        <v>0.38194444444444442</v>
      </c>
      <c r="T8930" s="3">
        <v>0</v>
      </c>
      <c r="U8930" s="4">
        <v>0.38541666666666669</v>
      </c>
      <c r="V8930" s="3">
        <v>0</v>
      </c>
      <c r="W8930" s="4">
        <v>0.3923611111111111</v>
      </c>
      <c r="X8930" s="5">
        <f>SUM(F8930,H8930,J8930,L8930,N8930,P8930,R8930,T8930,V8930)</f>
        <v>15</v>
      </c>
      <c r="Y8930" s="53" t="str">
        <f t="shared" si="139"/>
        <v>No</v>
      </c>
    </row>
    <row r="8931" spans="1:25" x14ac:dyDescent="0.25">
      <c r="A8931" s="59" t="s">
        <v>191</v>
      </c>
      <c r="B8931" s="3">
        <v>217</v>
      </c>
      <c r="C8931" s="3" t="s">
        <v>29</v>
      </c>
      <c r="D8931" s="4">
        <v>0.33333333333333331</v>
      </c>
      <c r="E8931" s="4">
        <v>0.37152777777777773</v>
      </c>
      <c r="F8931" s="3">
        <v>0</v>
      </c>
      <c r="G8931" s="4">
        <v>0.3354166666666667</v>
      </c>
      <c r="H8931" s="3">
        <v>2</v>
      </c>
      <c r="I8931" s="4">
        <v>0.34236111111111112</v>
      </c>
      <c r="J8931" s="3">
        <v>3</v>
      </c>
      <c r="K8931" s="4">
        <v>0.34583333333333338</v>
      </c>
      <c r="L8931" s="3">
        <v>6</v>
      </c>
      <c r="M8931" s="4">
        <v>0.34930555555555554</v>
      </c>
      <c r="N8931" s="3">
        <v>8</v>
      </c>
      <c r="O8931" s="4">
        <v>0.35694444444444445</v>
      </c>
      <c r="P8931" s="3">
        <v>6</v>
      </c>
      <c r="Q8931" s="4">
        <v>0.36041666666666666</v>
      </c>
      <c r="R8931" s="3">
        <v>4</v>
      </c>
      <c r="S8931" s="4">
        <v>0.36388888888888887</v>
      </c>
      <c r="T8931" s="3">
        <v>3</v>
      </c>
      <c r="U8931" s="4">
        <v>0.36736111111111108</v>
      </c>
      <c r="V8931" s="3">
        <v>6</v>
      </c>
      <c r="W8931" s="4">
        <v>0.3756944444444445</v>
      </c>
      <c r="X8931" s="5">
        <f>SUM(F8931,H8931,J8931,L8931,N8931,P8931,R8931,T8931,V8931)</f>
        <v>38</v>
      </c>
      <c r="Y8931" s="53" t="str">
        <f t="shared" si="139"/>
        <v>No</v>
      </c>
    </row>
    <row r="8932" spans="1:25" x14ac:dyDescent="0.25">
      <c r="B8932" s="28">
        <v>215</v>
      </c>
      <c r="C8932" s="28" t="s">
        <v>29</v>
      </c>
      <c r="D8932" s="41">
        <v>0.25</v>
      </c>
      <c r="E8932" s="41">
        <v>0.28819444444444448</v>
      </c>
      <c r="F8932" s="3">
        <v>0</v>
      </c>
      <c r="G8932" s="41">
        <v>0.25069444444444444</v>
      </c>
      <c r="H8932" s="3">
        <v>10</v>
      </c>
      <c r="I8932" s="41">
        <v>0.25833333333333336</v>
      </c>
      <c r="J8932" s="3">
        <v>8</v>
      </c>
      <c r="K8932" s="41">
        <v>0.26111111111111113</v>
      </c>
      <c r="L8932" s="3">
        <v>5</v>
      </c>
      <c r="M8932" s="41">
        <v>0.26527777777777778</v>
      </c>
      <c r="N8932" s="3">
        <v>6</v>
      </c>
      <c r="O8932" s="41">
        <v>0.2722222222222222</v>
      </c>
      <c r="P8932" s="3">
        <v>4</v>
      </c>
      <c r="Q8932" s="4">
        <v>0.27569444444444446</v>
      </c>
      <c r="R8932" s="3">
        <v>2</v>
      </c>
      <c r="S8932" s="4">
        <v>0.27986111111111112</v>
      </c>
      <c r="T8932" s="3">
        <v>2</v>
      </c>
      <c r="U8932" s="4">
        <v>0.28611111111111115</v>
      </c>
      <c r="V8932" s="3">
        <v>2</v>
      </c>
      <c r="W8932" s="4">
        <v>0.2902777777777778</v>
      </c>
      <c r="X8932" s="5">
        <f>SUM(F8932,H8932,J8932,L8932,N8932,P8932,R8932,T8932,V8932)</f>
        <v>39</v>
      </c>
      <c r="Y8932" s="53" t="str">
        <f t="shared" si="139"/>
        <v>No</v>
      </c>
    </row>
  </sheetData>
  <autoFilter ref="A1:X8932" xr:uid="{2911DDE2-C515-454C-A4AE-6A53BBC12870}">
    <sortState xmlns:xlrd2="http://schemas.microsoft.com/office/spreadsheetml/2017/richdata2" ref="A2:X8932">
      <sortCondition ref="A1:A8932"/>
    </sortState>
  </autoFilter>
  <sortState xmlns:xlrd2="http://schemas.microsoft.com/office/spreadsheetml/2017/richdata2" ref="A2:Z8932">
    <sortCondition descending="1" ref="D1"/>
  </sortState>
  <pageMargins left="0.7" right="0.7" top="0.75" bottom="0.75" header="0.3" footer="0.3"/>
  <pageSetup paperSize="9" orientation="portrait" r:id="rId1"/>
  <headerFooter>
    <oddHeader>&amp;R&amp;"Calibri"&amp;10&amp;K000000Business Use&amp;1#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0F6F-0637-4852-8DE0-C341D76BCB79}">
  <dimension ref="A1:X14"/>
  <sheetViews>
    <sheetView showGridLines="0" workbookViewId="0">
      <selection activeCell="B9" sqref="B9"/>
    </sheetView>
  </sheetViews>
  <sheetFormatPr defaultRowHeight="15" x14ac:dyDescent="0.25"/>
  <cols>
    <col min="1" max="1" width="15.85546875" bestFit="1" customWidth="1"/>
    <col min="2" max="2" width="19.85546875" bestFit="1" customWidth="1"/>
    <col min="3" max="3" width="15.5703125" bestFit="1" customWidth="1"/>
    <col min="4" max="4" width="13.28515625" bestFit="1" customWidth="1"/>
    <col min="5" max="5" width="18" bestFit="1" customWidth="1"/>
    <col min="6" max="6" width="19.28515625" bestFit="1" customWidth="1"/>
    <col min="7" max="7" width="21.5703125" bestFit="1" customWidth="1"/>
    <col min="8" max="8" width="13.7109375" bestFit="1" customWidth="1"/>
    <col min="9" max="9" width="15.5703125" bestFit="1" customWidth="1"/>
    <col min="10" max="10" width="19.85546875" bestFit="1" customWidth="1"/>
  </cols>
  <sheetData>
    <row r="1" spans="1:24" ht="15.75" thickBot="1" x14ac:dyDescent="0.3">
      <c r="A1" s="17" t="s">
        <v>309</v>
      </c>
      <c r="B1" s="15" t="s">
        <v>91</v>
      </c>
      <c r="C1" s="15" t="s">
        <v>92</v>
      </c>
      <c r="D1" s="15" t="s">
        <v>93</v>
      </c>
      <c r="E1" s="15" t="s">
        <v>301</v>
      </c>
      <c r="F1" s="15" t="s">
        <v>94</v>
      </c>
      <c r="G1" s="15" t="s">
        <v>301</v>
      </c>
      <c r="H1" s="15" t="s">
        <v>93</v>
      </c>
      <c r="I1" s="15" t="s">
        <v>92</v>
      </c>
      <c r="J1" s="15" t="s">
        <v>91</v>
      </c>
      <c r="K1" s="57" t="s">
        <v>302</v>
      </c>
      <c r="L1" s="57"/>
      <c r="M1" s="57"/>
      <c r="N1" s="57"/>
      <c r="O1" s="57"/>
      <c r="P1" s="57"/>
      <c r="Q1" s="57"/>
    </row>
    <row r="2" spans="1:24" x14ac:dyDescent="0.25">
      <c r="A2" s="17" t="s">
        <v>310</v>
      </c>
      <c r="B2" s="16" t="s">
        <v>303</v>
      </c>
      <c r="C2" s="16" t="s">
        <v>304</v>
      </c>
      <c r="D2" s="16" t="s">
        <v>305</v>
      </c>
      <c r="E2" s="16" t="s">
        <v>320</v>
      </c>
      <c r="F2" s="16" t="s">
        <v>306</v>
      </c>
      <c r="G2" s="16" t="s">
        <v>307</v>
      </c>
      <c r="H2" s="16" t="s">
        <v>308</v>
      </c>
      <c r="I2" s="16" t="s">
        <v>304</v>
      </c>
      <c r="J2" s="16" t="s">
        <v>303</v>
      </c>
      <c r="K2" s="57"/>
      <c r="L2" s="57"/>
      <c r="M2" s="57"/>
      <c r="N2" s="57"/>
      <c r="O2" s="57"/>
      <c r="P2" s="57"/>
      <c r="Q2" s="57"/>
    </row>
    <row r="3" spans="1:24" x14ac:dyDescent="0.25">
      <c r="A3" s="17" t="s">
        <v>311</v>
      </c>
      <c r="B3" s="18" t="s">
        <v>312</v>
      </c>
      <c r="C3" s="18" t="s">
        <v>313</v>
      </c>
      <c r="D3" s="18" t="s">
        <v>314</v>
      </c>
      <c r="E3" s="18" t="s">
        <v>315</v>
      </c>
      <c r="F3" s="18" t="s">
        <v>321</v>
      </c>
      <c r="G3" s="18" t="s">
        <v>317</v>
      </c>
      <c r="H3" s="18" t="s">
        <v>316</v>
      </c>
      <c r="I3" s="18" t="s">
        <v>318</v>
      </c>
      <c r="J3" s="18" t="s">
        <v>319</v>
      </c>
    </row>
    <row r="7" spans="1:24" x14ac:dyDescent="0.25">
      <c r="A7">
        <v>1</v>
      </c>
      <c r="B7" t="s">
        <v>322</v>
      </c>
    </row>
    <row r="8" spans="1:24" x14ac:dyDescent="0.25">
      <c r="B8" t="s">
        <v>336</v>
      </c>
    </row>
    <row r="11" spans="1:24" ht="15.75" thickBot="1" x14ac:dyDescent="0.3">
      <c r="A11">
        <v>2</v>
      </c>
      <c r="B11" t="s">
        <v>323</v>
      </c>
    </row>
    <row r="12" spans="1:24" s="1" customFormat="1" ht="15.75" thickBot="1" x14ac:dyDescent="0.3">
      <c r="A12" s="3"/>
      <c r="B12" s="12" t="s">
        <v>89</v>
      </c>
      <c r="C12" s="13"/>
      <c r="D12" s="52"/>
      <c r="E12" s="13"/>
      <c r="F12" s="3"/>
      <c r="G12" s="13"/>
      <c r="H12" s="3"/>
      <c r="I12" s="13"/>
      <c r="J12" s="3"/>
      <c r="K12" s="13"/>
      <c r="L12" s="3"/>
      <c r="M12" s="13"/>
      <c r="N12" s="3"/>
      <c r="O12" s="14"/>
      <c r="P12" s="3"/>
      <c r="Q12" s="3"/>
      <c r="R12" s="3"/>
      <c r="S12" s="3"/>
      <c r="T12" s="3"/>
      <c r="U12" s="3"/>
      <c r="V12" s="3"/>
      <c r="W12" s="3"/>
      <c r="X12" s="5"/>
    </row>
    <row r="14" spans="1:24" x14ac:dyDescent="0.25">
      <c r="A14">
        <v>3</v>
      </c>
      <c r="B14" t="s">
        <v>324</v>
      </c>
    </row>
  </sheetData>
  <mergeCells count="1">
    <mergeCell ref="K1:Q2"/>
  </mergeCells>
  <pageMargins left="0.7" right="0.7" top="0.75" bottom="0.75" header="0.3" footer="0.3"/>
  <pageSetup paperSize="9" orientation="portrait" r:id="rId1"/>
  <headerFooter>
    <oddHeader>&amp;R&amp;"Calibri"&amp;10&amp;K000000Business Use&amp;1#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CD4D7A0D40847AD2FCBC2B02C401A" ma:contentTypeVersion="7" ma:contentTypeDescription="Crear nuevo documento." ma:contentTypeScope="" ma:versionID="c752896e2ccbe19db054e5ac348c98ed">
  <xsd:schema xmlns:xsd="http://www.w3.org/2001/XMLSchema" xmlns:xs="http://www.w3.org/2001/XMLSchema" xmlns:p="http://schemas.microsoft.com/office/2006/metadata/properties" xmlns:ns2="7b0edc7a-b78c-40e2-ba28-c92217a2d503" targetNamespace="http://schemas.microsoft.com/office/2006/metadata/properties" ma:root="true" ma:fieldsID="c8344ceb048c09e53b4f48120c76050a" ns2:_="">
    <xsd:import namespace="7b0edc7a-b78c-40e2-ba28-c92217a2d5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edc7a-b78c-40e2-ba28-c92217a2d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7ECF33-0C46-448C-9D26-960063E71C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30FFD2-3D95-4A2E-AA1A-A8ADFC712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6F41B4-4E26-41B5-A35A-93EFEE212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0edc7a-b78c-40e2-ba28-c92217a2d5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2019-20 Recorrido Maipu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RIOBOO</dc:creator>
  <cp:lastModifiedBy>Janka, Joaquin</cp:lastModifiedBy>
  <dcterms:created xsi:type="dcterms:W3CDTF">2021-05-13T20:44:07Z</dcterms:created>
  <dcterms:modified xsi:type="dcterms:W3CDTF">2021-05-24T07:25:13Z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  <property fmtid="{D5CDD505-2E9C-101B-9397-08002B2CF9AE}" pid="3" name="MSIP_Label_a518e53f-798e-43aa-978d-c3fda1f3a682_Enabled">
    <vt:lpwstr>true</vt:lpwstr>
  </property>
  <property fmtid="{D5CDD505-2E9C-101B-9397-08002B2CF9AE}" pid="4" name="MSIP_Label_a518e53f-798e-43aa-978d-c3fda1f3a682_SetDate">
    <vt:lpwstr>2021-05-24T07:25:13Z</vt:lpwstr>
  </property>
  <property fmtid="{D5CDD505-2E9C-101B-9397-08002B2CF9AE}" pid="5" name="MSIP_Label_a518e53f-798e-43aa-978d-c3fda1f3a682_Method">
    <vt:lpwstr>Privileged</vt:lpwstr>
  </property>
  <property fmtid="{D5CDD505-2E9C-101B-9397-08002B2CF9AE}" pid="6" name="MSIP_Label_a518e53f-798e-43aa-978d-c3fda1f3a682_Name">
    <vt:lpwstr>PG - Internal Use</vt:lpwstr>
  </property>
  <property fmtid="{D5CDD505-2E9C-101B-9397-08002B2CF9AE}" pid="7" name="MSIP_Label_a518e53f-798e-43aa-978d-c3fda1f3a682_SiteId">
    <vt:lpwstr>3596192b-fdf5-4e2c-a6fa-acb706c963d8</vt:lpwstr>
  </property>
  <property fmtid="{D5CDD505-2E9C-101B-9397-08002B2CF9AE}" pid="8" name="MSIP_Label_a518e53f-798e-43aa-978d-c3fda1f3a682_ActionId">
    <vt:lpwstr>e401bed8-d996-4825-bc25-22cda00ab238</vt:lpwstr>
  </property>
  <property fmtid="{D5CDD505-2E9C-101B-9397-08002B2CF9AE}" pid="9" name="MSIP_Label_a518e53f-798e-43aa-978d-c3fda1f3a682_ContentBits">
    <vt:lpwstr>1</vt:lpwstr>
  </property>
</Properties>
</file>